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370" yWindow="-4680" windowWidth="29040" windowHeight="15840" tabRatio="600" firstSheet="38" activeTab="47" autoFilterDateGrouping="1"/>
  </bookViews>
  <sheets>
    <sheet xmlns:r="http://schemas.openxmlformats.org/officeDocument/2006/relationships" name="2020-01-03" sheetId="1" state="visible" r:id="rId1"/>
    <sheet xmlns:r="http://schemas.openxmlformats.org/officeDocument/2006/relationships" name="2020-01-10" sheetId="2" state="visible" r:id="rId2"/>
    <sheet xmlns:r="http://schemas.openxmlformats.org/officeDocument/2006/relationships" name="2020-01-17" sheetId="3" state="visible" r:id="rId3"/>
    <sheet xmlns:r="http://schemas.openxmlformats.org/officeDocument/2006/relationships" name="2020-01-24" sheetId="4" state="visible" r:id="rId4"/>
    <sheet xmlns:r="http://schemas.openxmlformats.org/officeDocument/2006/relationships" name="2020-01-31" sheetId="5" state="visible" r:id="rId5"/>
    <sheet xmlns:r="http://schemas.openxmlformats.org/officeDocument/2006/relationships" name="2020-02-07" sheetId="6" state="visible" r:id="rId6"/>
    <sheet xmlns:r="http://schemas.openxmlformats.org/officeDocument/2006/relationships" name="2020-02-14" sheetId="7" state="visible" r:id="rId7"/>
    <sheet xmlns:r="http://schemas.openxmlformats.org/officeDocument/2006/relationships" name="2020-02-20" sheetId="8" state="visible" r:id="rId8"/>
    <sheet xmlns:r="http://schemas.openxmlformats.org/officeDocument/2006/relationships" name="2020-02-28" sheetId="9" state="visible" r:id="rId9"/>
    <sheet xmlns:r="http://schemas.openxmlformats.org/officeDocument/2006/relationships" name="2020-03-06" sheetId="10" state="visible" r:id="rId10"/>
    <sheet xmlns:r="http://schemas.openxmlformats.org/officeDocument/2006/relationships" name="2020-03-13" sheetId="11" state="visible" r:id="rId11"/>
    <sheet xmlns:r="http://schemas.openxmlformats.org/officeDocument/2006/relationships" name="2020-03-20" sheetId="12" state="visible" r:id="rId12"/>
    <sheet xmlns:r="http://schemas.openxmlformats.org/officeDocument/2006/relationships" name="2020-03-27" sheetId="13" state="visible" r:id="rId13"/>
    <sheet xmlns:r="http://schemas.openxmlformats.org/officeDocument/2006/relationships" name="2020-04-03" sheetId="14" state="visible" r:id="rId14"/>
    <sheet xmlns:r="http://schemas.openxmlformats.org/officeDocument/2006/relationships" name="2020-04-09" sheetId="15" state="visible" r:id="rId15"/>
    <sheet xmlns:r="http://schemas.openxmlformats.org/officeDocument/2006/relationships" name="2020-04-17" sheetId="16" state="visible" r:id="rId16"/>
    <sheet xmlns:r="http://schemas.openxmlformats.org/officeDocument/2006/relationships" name="2020-04-24" sheetId="17" state="visible" r:id="rId17"/>
    <sheet xmlns:r="http://schemas.openxmlformats.org/officeDocument/2006/relationships" name="2020-04-30" sheetId="18" state="visible" r:id="rId18"/>
    <sheet xmlns:r="http://schemas.openxmlformats.org/officeDocument/2006/relationships" name="2020-05-08" sheetId="19" state="visible" r:id="rId19"/>
    <sheet xmlns:r="http://schemas.openxmlformats.org/officeDocument/2006/relationships" name="2020-05-15" sheetId="20" state="visible" r:id="rId20"/>
    <sheet xmlns:r="http://schemas.openxmlformats.org/officeDocument/2006/relationships" name="2020-05-22" sheetId="21" state="visible" r:id="rId21"/>
    <sheet xmlns:r="http://schemas.openxmlformats.org/officeDocument/2006/relationships" name="2020-05-29" sheetId="22" state="visible" r:id="rId22"/>
    <sheet xmlns:r="http://schemas.openxmlformats.org/officeDocument/2006/relationships" name="2020-06-05" sheetId="23" state="visible" r:id="rId23"/>
    <sheet xmlns:r="http://schemas.openxmlformats.org/officeDocument/2006/relationships" name="2020-06-12" sheetId="24" state="visible" r:id="rId24"/>
    <sheet xmlns:r="http://schemas.openxmlformats.org/officeDocument/2006/relationships" name="2020-06-19" sheetId="25" state="visible" r:id="rId25"/>
    <sheet xmlns:r="http://schemas.openxmlformats.org/officeDocument/2006/relationships" name="2020-06-26" sheetId="26" state="visible" r:id="rId26"/>
    <sheet xmlns:r="http://schemas.openxmlformats.org/officeDocument/2006/relationships" name="2020-07-03" sheetId="27" state="visible" r:id="rId27"/>
    <sheet xmlns:r="http://schemas.openxmlformats.org/officeDocument/2006/relationships" name="2020-07-10" sheetId="28" state="visible" r:id="rId28"/>
    <sheet xmlns:r="http://schemas.openxmlformats.org/officeDocument/2006/relationships" name="2020-07-17" sheetId="29" state="visible" r:id="rId29"/>
    <sheet xmlns:r="http://schemas.openxmlformats.org/officeDocument/2006/relationships" name="2020-07-24" sheetId="30" state="visible" r:id="rId30"/>
    <sheet xmlns:r="http://schemas.openxmlformats.org/officeDocument/2006/relationships" name="2020-07-31" sheetId="31" state="visible" r:id="rId31"/>
    <sheet xmlns:r="http://schemas.openxmlformats.org/officeDocument/2006/relationships" name="2020-08-07" sheetId="32" state="visible" r:id="rId32"/>
    <sheet xmlns:r="http://schemas.openxmlformats.org/officeDocument/2006/relationships" name="2020-08-14" sheetId="33" state="visible" r:id="rId33"/>
    <sheet xmlns:r="http://schemas.openxmlformats.org/officeDocument/2006/relationships" name="2020-08-21" sheetId="34" state="visible" r:id="rId34"/>
    <sheet xmlns:r="http://schemas.openxmlformats.org/officeDocument/2006/relationships" name="2020-08-28" sheetId="35" state="visible" r:id="rId35"/>
    <sheet xmlns:r="http://schemas.openxmlformats.org/officeDocument/2006/relationships" name="2020-09-04" sheetId="36" state="visible" r:id="rId36"/>
    <sheet xmlns:r="http://schemas.openxmlformats.org/officeDocument/2006/relationships" name="2020-09-11" sheetId="37" state="visible" r:id="rId37"/>
    <sheet xmlns:r="http://schemas.openxmlformats.org/officeDocument/2006/relationships" name="2020-09-18" sheetId="38" state="visible" r:id="rId38"/>
    <sheet xmlns:r="http://schemas.openxmlformats.org/officeDocument/2006/relationships" name="2020-09-25" sheetId="39" state="visible" r:id="rId39"/>
    <sheet xmlns:r="http://schemas.openxmlformats.org/officeDocument/2006/relationships" name="2020-10-01" sheetId="40" state="visible" r:id="rId40"/>
    <sheet xmlns:r="http://schemas.openxmlformats.org/officeDocument/2006/relationships" name="2020-10-09" sheetId="41" state="visible" r:id="rId41"/>
    <sheet xmlns:r="http://schemas.openxmlformats.org/officeDocument/2006/relationships" name="2020-10-16" sheetId="42" state="visible" r:id="rId42"/>
    <sheet xmlns:r="http://schemas.openxmlformats.org/officeDocument/2006/relationships" name="2020-10-23" sheetId="43" state="visible" r:id="rId43"/>
    <sheet xmlns:r="http://schemas.openxmlformats.org/officeDocument/2006/relationships" name="2020-10-30" sheetId="44" state="visible" r:id="rId44"/>
    <sheet xmlns:r="http://schemas.openxmlformats.org/officeDocument/2006/relationships" name="2020-11-06" sheetId="45" state="visible" r:id="rId45"/>
    <sheet xmlns:r="http://schemas.openxmlformats.org/officeDocument/2006/relationships" name="2020-11-13" sheetId="46" state="visible" r:id="rId46"/>
    <sheet xmlns:r="http://schemas.openxmlformats.org/officeDocument/2006/relationships" name="2020-11-20" sheetId="47" state="visible" r:id="rId47"/>
    <sheet xmlns:r="http://schemas.openxmlformats.org/officeDocument/2006/relationships" name="2020-11-27" sheetId="48" state="visible" r:id="rId48"/>
    <sheet xmlns:r="http://schemas.openxmlformats.org/officeDocument/2006/relationships" name="2020-12-04" sheetId="49" state="visible" r:id="rId49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0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styles" Target="styles.xml" Id="rId50"/><Relationship Type="http://schemas.openxmlformats.org/officeDocument/2006/relationships/theme" Target="theme/theme1.xml" Id="rId5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2019-12-27</t>
        </is>
      </c>
      <c r="C1" s="1" t="inlineStr">
        <is>
          <t>2020-01-03</t>
        </is>
      </c>
      <c r="D1" s="1" t="inlineStr">
        <is>
          <t>2020-01-10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IBREALEST.NS</t>
        </is>
      </c>
      <c r="B2" t="n">
        <v>59.6</v>
      </c>
      <c r="C2" t="n">
        <v>82.95</v>
      </c>
      <c r="D2" t="n">
        <v>87.90000000000001</v>
      </c>
      <c r="E2" t="n">
        <v>23.35</v>
      </c>
      <c r="F2" t="n">
        <v>39.18</v>
      </c>
      <c r="G2" t="n">
        <v>4.95</v>
      </c>
      <c r="H2" t="n">
        <v>5.97</v>
      </c>
    </row>
    <row r="3">
      <c r="A3" s="1" t="inlineStr">
        <is>
          <t>SORILINFRA.NS</t>
        </is>
      </c>
      <c r="B3" t="n">
        <v>106.45</v>
      </c>
      <c r="C3" t="n">
        <v>147.75</v>
      </c>
      <c r="D3" t="n">
        <v>129.45</v>
      </c>
      <c r="E3" t="n">
        <v>41.3</v>
      </c>
      <c r="F3" t="n">
        <v>38.8</v>
      </c>
      <c r="G3" t="n">
        <v>-18.3</v>
      </c>
      <c r="H3" t="n">
        <v>-12.39</v>
      </c>
    </row>
    <row r="4">
      <c r="A4" s="1" t="inlineStr">
        <is>
          <t>DALMIASUG.NS</t>
        </is>
      </c>
      <c r="B4" t="n">
        <v>92.56</v>
      </c>
      <c r="C4" t="n">
        <v>122.69</v>
      </c>
      <c r="D4" t="n">
        <v>119.26</v>
      </c>
      <c r="E4" t="n">
        <v>30.13</v>
      </c>
      <c r="F4" t="n">
        <v>32.56</v>
      </c>
      <c r="G4" t="n">
        <v>-3.44</v>
      </c>
      <c r="H4" t="n">
        <v>-2.8</v>
      </c>
    </row>
    <row r="5">
      <c r="A5" s="1" t="inlineStr">
        <is>
          <t>LGBBROSLTD.NS</t>
        </is>
      </c>
      <c r="B5" t="n">
        <v>246.24</v>
      </c>
      <c r="C5" t="n">
        <v>325.98</v>
      </c>
      <c r="D5" t="n">
        <v>320.79</v>
      </c>
      <c r="E5" t="n">
        <v>79.75</v>
      </c>
      <c r="F5" t="n">
        <v>32.39</v>
      </c>
      <c r="G5" t="n">
        <v>-5.19</v>
      </c>
      <c r="H5" t="n">
        <v>-1.59</v>
      </c>
    </row>
    <row r="6">
      <c r="A6" s="1" t="inlineStr">
        <is>
          <t>BEPL.NS</t>
        </is>
      </c>
      <c r="B6" t="n">
        <v>39.93</v>
      </c>
      <c r="C6" t="n">
        <v>51.14</v>
      </c>
      <c r="D6" t="n">
        <v>53.81</v>
      </c>
      <c r="E6" t="n">
        <v>11.21</v>
      </c>
      <c r="F6" t="n">
        <v>28.07</v>
      </c>
      <c r="G6" t="n">
        <v>2.68</v>
      </c>
      <c r="H6" t="n">
        <v>5.24</v>
      </c>
    </row>
    <row r="7">
      <c r="A7" s="1" t="inlineStr">
        <is>
          <t>ADANIGREEN.NS</t>
        </is>
      </c>
      <c r="B7" t="n">
        <v>151</v>
      </c>
      <c r="C7" t="n">
        <v>192.6</v>
      </c>
      <c r="D7" t="n">
        <v>220.55</v>
      </c>
      <c r="E7" t="n">
        <v>41.6</v>
      </c>
      <c r="F7" t="n">
        <v>27.55</v>
      </c>
      <c r="G7" t="n">
        <v>27.95</v>
      </c>
      <c r="H7" t="n">
        <v>14.51</v>
      </c>
    </row>
    <row r="8">
      <c r="A8" s="1" t="inlineStr">
        <is>
          <t>WABAG.NS</t>
        </is>
      </c>
      <c r="B8" t="n">
        <v>168.8</v>
      </c>
      <c r="C8" t="n">
        <v>215.15</v>
      </c>
      <c r="D8" t="n">
        <v>212.6</v>
      </c>
      <c r="E8" t="n">
        <v>46.35</v>
      </c>
      <c r="F8" t="n">
        <v>27.46</v>
      </c>
      <c r="G8" t="n">
        <v>-2.55</v>
      </c>
      <c r="H8" t="n">
        <v>-1.19</v>
      </c>
    </row>
    <row r="9">
      <c r="A9" s="1" t="inlineStr">
        <is>
          <t>CARERATING.NS</t>
        </is>
      </c>
      <c r="B9" t="n">
        <v>504.15</v>
      </c>
      <c r="C9" t="n">
        <v>641.33</v>
      </c>
      <c r="D9" t="n">
        <v>575.58</v>
      </c>
      <c r="E9" t="n">
        <v>137.18</v>
      </c>
      <c r="F9" t="n">
        <v>27.21</v>
      </c>
      <c r="G9" t="n">
        <v>-65.73999999999999</v>
      </c>
      <c r="H9" t="n">
        <v>-10.25</v>
      </c>
    </row>
    <row r="10">
      <c r="A10" s="1" t="inlineStr">
        <is>
          <t>ZUARIGLOB.NS</t>
        </is>
      </c>
      <c r="B10" t="n">
        <v>51.69</v>
      </c>
      <c r="C10" t="n">
        <v>65.44</v>
      </c>
      <c r="D10" t="n">
        <v>64.11</v>
      </c>
      <c r="E10" t="n">
        <v>13.75</v>
      </c>
      <c r="F10" t="n">
        <v>26.59</v>
      </c>
      <c r="G10" t="n">
        <v>-1.33</v>
      </c>
      <c r="H10" t="n">
        <v>-2.03</v>
      </c>
    </row>
    <row r="11">
      <c r="A11" s="1" t="inlineStr">
        <is>
          <t>RIIL.NS</t>
        </is>
      </c>
      <c r="B11" t="n">
        <v>292.58</v>
      </c>
      <c r="C11" t="n">
        <v>369.78</v>
      </c>
      <c r="D11" t="n">
        <v>430.22</v>
      </c>
      <c r="E11" t="n">
        <v>77.2</v>
      </c>
      <c r="F11" t="n">
        <v>26.39</v>
      </c>
      <c r="G11" t="n">
        <v>60.43</v>
      </c>
      <c r="H11" t="n">
        <v>16.34</v>
      </c>
    </row>
    <row r="12">
      <c r="A12" s="1" t="inlineStr">
        <is>
          <t>BODALCHEM.NS</t>
        </is>
      </c>
      <c r="B12" t="n">
        <v>56.96</v>
      </c>
      <c r="C12" t="n">
        <v>71.42</v>
      </c>
      <c r="D12" t="n">
        <v>74.2</v>
      </c>
      <c r="E12" t="n">
        <v>14.46</v>
      </c>
      <c r="F12" t="n">
        <v>25.39</v>
      </c>
      <c r="G12" t="n">
        <v>2.77</v>
      </c>
      <c r="H12" t="n">
        <v>3.88</v>
      </c>
    </row>
    <row r="13">
      <c r="A13" s="1" t="inlineStr">
        <is>
          <t>IBULISL.NS</t>
        </is>
      </c>
      <c r="B13" t="n">
        <v>80.45</v>
      </c>
      <c r="C13" t="n">
        <v>99.90000000000001</v>
      </c>
      <c r="D13" t="n">
        <v>121.45</v>
      </c>
      <c r="E13" t="n">
        <v>19.45</v>
      </c>
      <c r="F13" t="n">
        <v>24.18</v>
      </c>
      <c r="G13" t="n">
        <v>21.55</v>
      </c>
      <c r="H13" t="n">
        <v>21.57</v>
      </c>
    </row>
    <row r="14">
      <c r="A14" s="1" t="inlineStr">
        <is>
          <t>KARDA.NS</t>
        </is>
      </c>
      <c r="B14" t="n">
        <v>101.4</v>
      </c>
      <c r="C14" t="n">
        <v>125.7</v>
      </c>
      <c r="D14" t="n">
        <v>131.45</v>
      </c>
      <c r="E14" t="n">
        <v>24.3</v>
      </c>
      <c r="F14" t="n">
        <v>23.96</v>
      </c>
      <c r="G14" t="n">
        <v>5.75</v>
      </c>
      <c r="H14" t="n">
        <v>4.57</v>
      </c>
    </row>
    <row r="15">
      <c r="A15" s="1" t="inlineStr">
        <is>
          <t>JINDALSAW.NS</t>
        </is>
      </c>
      <c r="B15" t="n">
        <v>69.59999999999999</v>
      </c>
      <c r="C15" t="n">
        <v>85.39</v>
      </c>
      <c r="D15" t="n">
        <v>89.95</v>
      </c>
      <c r="E15" t="n">
        <v>15.79</v>
      </c>
      <c r="F15" t="n">
        <v>22.68</v>
      </c>
      <c r="G15" t="n">
        <v>4.57</v>
      </c>
      <c r="H15" t="n">
        <v>5.35</v>
      </c>
    </row>
    <row r="16">
      <c r="A16" s="1" t="inlineStr">
        <is>
          <t>INDIANHUME.NS</t>
        </is>
      </c>
      <c r="B16" t="n">
        <v>197.94</v>
      </c>
      <c r="C16" t="n">
        <v>240.57</v>
      </c>
      <c r="D16" t="n">
        <v>247.57</v>
      </c>
      <c r="E16" t="n">
        <v>42.63</v>
      </c>
      <c r="F16" t="n">
        <v>21.54</v>
      </c>
      <c r="G16" t="n">
        <v>7</v>
      </c>
      <c r="H16" t="n">
        <v>2.91</v>
      </c>
    </row>
    <row r="17">
      <c r="A17" s="1" t="inlineStr">
        <is>
          <t>ECLERX.NS</t>
        </is>
      </c>
      <c r="B17" t="n">
        <v>550.78</v>
      </c>
      <c r="C17" t="n">
        <v>666.1799999999999</v>
      </c>
      <c r="D17" t="n">
        <v>669.28</v>
      </c>
      <c r="E17" t="n">
        <v>115.4</v>
      </c>
      <c r="F17" t="n">
        <v>20.95</v>
      </c>
      <c r="G17" t="n">
        <v>3.1</v>
      </c>
      <c r="H17" t="n">
        <v>0.46</v>
      </c>
    </row>
    <row r="18">
      <c r="A18" s="1" t="inlineStr">
        <is>
          <t>SARDAEN.NS</t>
        </is>
      </c>
      <c r="B18" t="n">
        <v>204.51</v>
      </c>
      <c r="C18" t="n">
        <v>247.04</v>
      </c>
      <c r="D18" t="n">
        <v>240.23</v>
      </c>
      <c r="E18" t="n">
        <v>42.53</v>
      </c>
      <c r="F18" t="n">
        <v>20.8</v>
      </c>
      <c r="G18" t="n">
        <v>-6.81</v>
      </c>
      <c r="H18" t="n">
        <v>-2.76</v>
      </c>
    </row>
    <row r="19">
      <c r="A19" s="1" t="inlineStr">
        <is>
          <t>SHANKARA.NS</t>
        </is>
      </c>
      <c r="B19" t="n">
        <v>307.94</v>
      </c>
      <c r="C19" t="n">
        <v>370.99</v>
      </c>
      <c r="D19" t="n">
        <v>375.03</v>
      </c>
      <c r="E19" t="n">
        <v>63.05</v>
      </c>
      <c r="F19" t="n">
        <v>20.47</v>
      </c>
      <c r="G19" t="n">
        <v>4.05</v>
      </c>
      <c r="H19" t="n">
        <v>1.09</v>
      </c>
    </row>
    <row r="20">
      <c r="A20" s="1" t="inlineStr">
        <is>
          <t>ASHAPURMIN.NS</t>
        </is>
      </c>
      <c r="B20" t="n">
        <v>25.8</v>
      </c>
      <c r="C20" t="n">
        <v>30.95</v>
      </c>
      <c r="D20" t="n">
        <v>31</v>
      </c>
      <c r="E20" t="n">
        <v>5.15</v>
      </c>
      <c r="F20" t="n">
        <v>19.96</v>
      </c>
      <c r="G20" t="n">
        <v>0.05</v>
      </c>
      <c r="H20" t="n">
        <v>0.16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SMSPHARMA.NS</t>
        </is>
      </c>
      <c r="B21" t="n">
        <v>40.27</v>
      </c>
      <c r="C21" t="n">
        <v>47.75</v>
      </c>
      <c r="D21" t="n">
        <v>44.48</v>
      </c>
      <c r="E21" t="n">
        <v>7.48</v>
      </c>
      <c r="F21" t="n">
        <v>18.57</v>
      </c>
      <c r="G21" t="n">
        <v>-3.27</v>
      </c>
      <c r="H21" t="n">
        <v>-6.85</v>
      </c>
    </row>
    <row r="22">
      <c r="A22" s="1" t="inlineStr">
        <is>
          <t>JSLHISAR.NS</t>
        </is>
      </c>
      <c r="B22" t="n">
        <v>68</v>
      </c>
      <c r="C22" t="n">
        <v>80.45</v>
      </c>
      <c r="D22" t="n">
        <v>85.34999999999999</v>
      </c>
      <c r="E22" t="n">
        <v>12.45</v>
      </c>
      <c r="F22" t="n">
        <v>18.31</v>
      </c>
      <c r="G22" t="n">
        <v>4.9</v>
      </c>
      <c r="H22" t="n">
        <v>6.09</v>
      </c>
    </row>
    <row r="23">
      <c r="A23" s="1" t="inlineStr">
        <is>
          <t>ZUARI.NS</t>
        </is>
      </c>
      <c r="B23" t="n">
        <v>93.84999999999999</v>
      </c>
      <c r="C23" t="n">
        <v>110.95</v>
      </c>
      <c r="D23" t="n">
        <v>115.1</v>
      </c>
      <c r="E23" t="n">
        <v>17.1</v>
      </c>
      <c r="F23" t="n">
        <v>18.22</v>
      </c>
      <c r="G23" t="n">
        <v>4.15</v>
      </c>
      <c r="H23" t="n">
        <v>3.74</v>
      </c>
    </row>
    <row r="24">
      <c r="A24" s="1" t="inlineStr">
        <is>
          <t>GPIL.NS</t>
        </is>
      </c>
      <c r="B24" t="n">
        <v>215.2</v>
      </c>
      <c r="C24" t="n">
        <v>254.15</v>
      </c>
      <c r="D24" t="n">
        <v>246.85</v>
      </c>
      <c r="E24" t="n">
        <v>38.95</v>
      </c>
      <c r="F24" t="n">
        <v>18.1</v>
      </c>
      <c r="G24" t="n">
        <v>-7.3</v>
      </c>
      <c r="H24" t="n">
        <v>-2.87</v>
      </c>
    </row>
    <row r="25">
      <c r="A25" s="1" t="inlineStr">
        <is>
          <t>JAICORPLTD.NS</t>
        </is>
      </c>
      <c r="B25" t="n">
        <v>90.15000000000001</v>
      </c>
      <c r="C25" t="n">
        <v>106.1</v>
      </c>
      <c r="D25" t="n">
        <v>108.5</v>
      </c>
      <c r="E25" t="n">
        <v>15.95</v>
      </c>
      <c r="F25" t="n">
        <v>17.69</v>
      </c>
      <c r="G25" t="n">
        <v>2.4</v>
      </c>
      <c r="H25" t="n">
        <v>2.26</v>
      </c>
    </row>
    <row r="26">
      <c r="A26" s="1" t="inlineStr">
        <is>
          <t>ESTER.NS</t>
        </is>
      </c>
      <c r="B26" t="n">
        <v>28.65</v>
      </c>
      <c r="C26" t="n">
        <v>33.71</v>
      </c>
      <c r="D26" t="n">
        <v>32.85</v>
      </c>
      <c r="E26" t="n">
        <v>5.06</v>
      </c>
      <c r="F26" t="n">
        <v>17.67</v>
      </c>
      <c r="G26" t="n">
        <v>-0.86</v>
      </c>
      <c r="H26" t="n">
        <v>-2.55</v>
      </c>
    </row>
    <row r="27">
      <c r="A27" s="1" t="inlineStr">
        <is>
          <t>SWANENERGY.NS</t>
        </is>
      </c>
      <c r="B27" t="n">
        <v>105.61</v>
      </c>
      <c r="C27" t="n">
        <v>123.64</v>
      </c>
      <c r="D27" t="n">
        <v>121</v>
      </c>
      <c r="E27" t="n">
        <v>18.03</v>
      </c>
      <c r="F27" t="n">
        <v>17.08</v>
      </c>
      <c r="G27" t="n">
        <v>-2.65</v>
      </c>
      <c r="H27" t="n">
        <v>-2.14</v>
      </c>
    </row>
    <row r="28">
      <c r="A28" s="1" t="inlineStr">
        <is>
          <t>NBVENTURES.NS</t>
        </is>
      </c>
      <c r="B28" t="n">
        <v>65.16</v>
      </c>
      <c r="C28" t="n">
        <v>76.05</v>
      </c>
      <c r="D28" t="n">
        <v>80.73999999999999</v>
      </c>
      <c r="E28" t="n">
        <v>10.89</v>
      </c>
      <c r="F28" t="n">
        <v>16.72</v>
      </c>
      <c r="G28" t="n">
        <v>4.69</v>
      </c>
      <c r="H28" t="n">
        <v>6.17</v>
      </c>
    </row>
    <row r="29">
      <c r="A29" s="1" t="inlineStr">
        <is>
          <t>HSIL.NS</t>
        </is>
      </c>
      <c r="B29" t="n">
        <v>39.83</v>
      </c>
      <c r="C29" t="n">
        <v>46.43</v>
      </c>
      <c r="D29" t="n">
        <v>54.26</v>
      </c>
      <c r="E29" t="n">
        <v>6.61</v>
      </c>
      <c r="F29" t="n">
        <v>16.59</v>
      </c>
      <c r="G29" t="n">
        <v>7.83</v>
      </c>
      <c r="H29" t="n">
        <v>16.86</v>
      </c>
    </row>
    <row r="30">
      <c r="A30" s="1" t="inlineStr">
        <is>
          <t>GFLLIMITED.NS</t>
        </is>
      </c>
      <c r="B30" t="n">
        <v>79.40000000000001</v>
      </c>
      <c r="C30" t="n">
        <v>92.55</v>
      </c>
      <c r="D30" t="n">
        <v>88.34999999999999</v>
      </c>
      <c r="E30" t="n">
        <v>13.15</v>
      </c>
      <c r="F30" t="n">
        <v>16.56</v>
      </c>
      <c r="G30" t="n">
        <v>-4.2</v>
      </c>
      <c r="H30" t="n">
        <v>-4.54</v>
      </c>
    </row>
    <row r="31">
      <c r="A31" s="1" t="inlineStr">
        <is>
          <t>WALCHANNAG.NS</t>
        </is>
      </c>
      <c r="B31" t="n">
        <v>57.3</v>
      </c>
      <c r="C31" t="n">
        <v>66.75</v>
      </c>
      <c r="D31" t="n">
        <v>64.8</v>
      </c>
      <c r="E31" t="n">
        <v>9.449999999999999</v>
      </c>
      <c r="F31" t="n">
        <v>16.49</v>
      </c>
      <c r="G31" t="n">
        <v>-1.95</v>
      </c>
      <c r="H31" t="n">
        <v>-2.92</v>
      </c>
    </row>
    <row r="32">
      <c r="A32" s="1" t="inlineStr">
        <is>
          <t>ACE.NS</t>
        </is>
      </c>
      <c r="B32" t="n">
        <v>70.73</v>
      </c>
      <c r="C32" t="n">
        <v>82.19</v>
      </c>
      <c r="D32" t="n">
        <v>80.02</v>
      </c>
      <c r="E32" t="n">
        <v>11.46</v>
      </c>
      <c r="F32" t="n">
        <v>16.2</v>
      </c>
      <c r="G32" t="n">
        <v>-2.17</v>
      </c>
      <c r="H32" t="n">
        <v>-2.64</v>
      </c>
    </row>
    <row r="33">
      <c r="A33" s="1" t="inlineStr">
        <is>
          <t>WELENT.NS</t>
        </is>
      </c>
      <c r="B33" t="n">
        <v>69.47</v>
      </c>
      <c r="C33" t="n">
        <v>80.64</v>
      </c>
      <c r="D33" t="n">
        <v>87.68000000000001</v>
      </c>
      <c r="E33" t="n">
        <v>11.17</v>
      </c>
      <c r="F33" t="n">
        <v>16.07</v>
      </c>
      <c r="G33" t="n">
        <v>7.04</v>
      </c>
      <c r="H33" t="n">
        <v>8.73</v>
      </c>
    </row>
    <row r="34">
      <c r="A34" s="1" t="inlineStr">
        <is>
          <t>HARRMALAYA.NS</t>
        </is>
      </c>
      <c r="B34" t="n">
        <v>56.1</v>
      </c>
      <c r="C34" t="n">
        <v>64.84999999999999</v>
      </c>
      <c r="D34" t="n">
        <v>61.5</v>
      </c>
      <c r="E34" t="n">
        <v>8.75</v>
      </c>
      <c r="F34" t="n">
        <v>15.6</v>
      </c>
      <c r="G34" t="n">
        <v>-3.35</v>
      </c>
      <c r="H34" t="n">
        <v>-5.17</v>
      </c>
    </row>
    <row r="35">
      <c r="A35" s="1" t="inlineStr">
        <is>
          <t>JAYSREETEA.NS</t>
        </is>
      </c>
      <c r="B35" t="n">
        <v>46.65</v>
      </c>
      <c r="C35" t="n">
        <v>53.9</v>
      </c>
      <c r="D35" t="n">
        <v>51.4</v>
      </c>
      <c r="E35" t="n">
        <v>7.25</v>
      </c>
      <c r="F35" t="n">
        <v>15.54</v>
      </c>
      <c r="G35" t="n">
        <v>-2.5</v>
      </c>
      <c r="H35" t="n">
        <v>-4.64</v>
      </c>
    </row>
    <row r="36">
      <c r="A36" s="1" t="inlineStr">
        <is>
          <t>TATASTLLP.NS</t>
        </is>
      </c>
      <c r="B36" t="n">
        <v>389.8</v>
      </c>
      <c r="C36" t="n">
        <v>450.05</v>
      </c>
      <c r="D36" t="n">
        <v>450.95</v>
      </c>
      <c r="E36" t="n">
        <v>60.25</v>
      </c>
      <c r="F36" t="n">
        <v>15.46</v>
      </c>
      <c r="G36" t="n">
        <v>0.9</v>
      </c>
      <c r="H36" t="n">
        <v>0.2</v>
      </c>
    </row>
    <row r="37">
      <c r="A37" s="1" t="inlineStr">
        <is>
          <t>SURYAROSNI.NS</t>
        </is>
      </c>
      <c r="B37" t="n">
        <v>151.86</v>
      </c>
      <c r="C37" t="n">
        <v>175.14</v>
      </c>
      <c r="D37" t="n">
        <v>177.69</v>
      </c>
      <c r="E37" t="n">
        <v>23.28</v>
      </c>
      <c r="F37" t="n">
        <v>15.33</v>
      </c>
      <c r="G37" t="n">
        <v>2.55</v>
      </c>
      <c r="H37" t="n">
        <v>1.46</v>
      </c>
    </row>
    <row r="38">
      <c r="A38" s="1" t="inlineStr">
        <is>
          <t>JETAIRWAYS.NS</t>
        </is>
      </c>
      <c r="B38" t="n">
        <v>29.15</v>
      </c>
      <c r="C38" t="n">
        <v>33.6</v>
      </c>
      <c r="D38" t="n">
        <v>42.75</v>
      </c>
      <c r="E38" t="n">
        <v>4.45</v>
      </c>
      <c r="F38" t="n">
        <v>15.27</v>
      </c>
      <c r="G38" t="n">
        <v>9.15</v>
      </c>
      <c r="H38" t="n">
        <v>27.23</v>
      </c>
    </row>
    <row r="39">
      <c r="A39" s="1" t="inlineStr">
        <is>
          <t>SUNFLAG.NS</t>
        </is>
      </c>
      <c r="B39" t="n">
        <v>32.8</v>
      </c>
      <c r="C39" t="n">
        <v>37.75</v>
      </c>
      <c r="D39" t="n">
        <v>38.85</v>
      </c>
      <c r="E39" t="n">
        <v>4.95</v>
      </c>
      <c r="F39" t="n">
        <v>15.09</v>
      </c>
      <c r="G39" t="n">
        <v>1.1</v>
      </c>
      <c r="H39" t="n">
        <v>2.91</v>
      </c>
    </row>
    <row r="40">
      <c r="A40" s="1" t="inlineStr">
        <is>
          <t>APEX.NS</t>
        </is>
      </c>
      <c r="B40" t="n">
        <v>347.87</v>
      </c>
      <c r="C40" t="n">
        <v>399.08</v>
      </c>
      <c r="D40" t="n">
        <v>401.75</v>
      </c>
      <c r="E40" t="n">
        <v>51.21</v>
      </c>
      <c r="F40" t="n">
        <v>14.72</v>
      </c>
      <c r="G40" t="n">
        <v>2.67</v>
      </c>
      <c r="H40" t="n">
        <v>0.67</v>
      </c>
    </row>
    <row r="41">
      <c r="A41" s="1" t="inlineStr">
        <is>
          <t>ITDCEM.NS</t>
        </is>
      </c>
      <c r="B41" t="n">
        <v>49.75</v>
      </c>
      <c r="C41" t="n">
        <v>56.97</v>
      </c>
      <c r="D41" t="n">
        <v>56.22</v>
      </c>
      <c r="E41" t="n">
        <v>7.22</v>
      </c>
      <c r="F41" t="n">
        <v>14.51</v>
      </c>
      <c r="G41" t="n">
        <v>-0.74</v>
      </c>
      <c r="H41" t="n">
        <v>-1.3</v>
      </c>
    </row>
    <row r="42">
      <c r="A42" s="1" t="inlineStr">
        <is>
          <t>SPENCERS.NS</t>
        </is>
      </c>
      <c r="B42" t="n">
        <v>54.65</v>
      </c>
      <c r="C42" t="n">
        <v>62.55</v>
      </c>
      <c r="D42" t="n">
        <v>60.25</v>
      </c>
      <c r="E42" t="n">
        <v>7.9</v>
      </c>
      <c r="F42" t="n">
        <v>14.46</v>
      </c>
      <c r="G42" t="n">
        <v>-2.3</v>
      </c>
      <c r="H42" t="n">
        <v>-3.68</v>
      </c>
    </row>
    <row r="43">
      <c r="A43" s="1" t="inlineStr">
        <is>
          <t>EVERESTIND.NS</t>
        </is>
      </c>
      <c r="B43" t="n">
        <v>246.93</v>
      </c>
      <c r="C43" t="n">
        <v>282.32</v>
      </c>
      <c r="D43" t="n">
        <v>278.59</v>
      </c>
      <c r="E43" t="n">
        <v>35.4</v>
      </c>
      <c r="F43" t="n">
        <v>14.33</v>
      </c>
      <c r="G43" t="n">
        <v>-3.73</v>
      </c>
      <c r="H43" t="n">
        <v>-1.32</v>
      </c>
    </row>
    <row r="44">
      <c r="A44" s="1" t="inlineStr">
        <is>
          <t>MANGALAM.NS</t>
        </is>
      </c>
      <c r="B44" t="n">
        <v>27.75</v>
      </c>
      <c r="C44" t="n">
        <v>31.7</v>
      </c>
      <c r="D44" t="n">
        <v>30.35</v>
      </c>
      <c r="E44" t="n">
        <v>3.95</v>
      </c>
      <c r="F44" t="n">
        <v>14.23</v>
      </c>
      <c r="G44" t="n">
        <v>-1.35</v>
      </c>
      <c r="H44" t="n">
        <v>-4.26</v>
      </c>
    </row>
    <row r="45">
      <c r="A45" s="1" t="inlineStr">
        <is>
          <t>ICIL.NS</t>
        </is>
      </c>
      <c r="B45" t="n">
        <v>45.73</v>
      </c>
      <c r="C45" t="n">
        <v>52.23</v>
      </c>
      <c r="D45" t="n">
        <v>52.57</v>
      </c>
      <c r="E45" t="n">
        <v>6.5</v>
      </c>
      <c r="F45" t="n">
        <v>14.22</v>
      </c>
      <c r="G45" t="n">
        <v>0.34</v>
      </c>
      <c r="H45" t="n">
        <v>0.66</v>
      </c>
    </row>
    <row r="46">
      <c r="A46" s="1" t="inlineStr">
        <is>
          <t>EIDPARRY.NS</t>
        </is>
      </c>
      <c r="B46" t="n">
        <v>200.6</v>
      </c>
      <c r="C46" t="n">
        <v>228.8</v>
      </c>
      <c r="D46" t="n">
        <v>229.4</v>
      </c>
      <c r="E46" t="n">
        <v>28.2</v>
      </c>
      <c r="F46" t="n">
        <v>14.06</v>
      </c>
      <c r="G46" t="n">
        <v>0.6</v>
      </c>
      <c r="H46" t="n">
        <v>0.26</v>
      </c>
    </row>
    <row r="47">
      <c r="A47" s="1" t="inlineStr">
        <is>
          <t>SUPRAJIT.NS</t>
        </is>
      </c>
      <c r="B47" t="n">
        <v>178.43</v>
      </c>
      <c r="C47" t="n">
        <v>203.47</v>
      </c>
      <c r="D47" t="n">
        <v>208.27</v>
      </c>
      <c r="E47" t="n">
        <v>25.04</v>
      </c>
      <c r="F47" t="n">
        <v>14.04</v>
      </c>
      <c r="G47" t="n">
        <v>4.8</v>
      </c>
      <c r="H47" t="n">
        <v>2.36</v>
      </c>
    </row>
    <row r="48">
      <c r="A48" s="1" t="inlineStr">
        <is>
          <t>NITINSPIN.NS</t>
        </is>
      </c>
      <c r="B48" t="n">
        <v>46.66</v>
      </c>
      <c r="C48" t="n">
        <v>53.06</v>
      </c>
      <c r="D48" t="n">
        <v>51.93</v>
      </c>
      <c r="E48" t="n">
        <v>6.4</v>
      </c>
      <c r="F48" t="n">
        <v>13.71</v>
      </c>
      <c r="G48" t="n">
        <v>-1.13</v>
      </c>
      <c r="H48" t="n">
        <v>-2.13</v>
      </c>
    </row>
    <row r="49">
      <c r="A49" s="1" t="inlineStr">
        <is>
          <t>PHILIPCARB.NS</t>
        </is>
      </c>
      <c r="B49" t="n">
        <v>110.3</v>
      </c>
      <c r="C49" t="n">
        <v>125.32</v>
      </c>
      <c r="D49" t="n">
        <v>126.39</v>
      </c>
      <c r="E49" t="n">
        <v>15.03</v>
      </c>
      <c r="F49" t="n">
        <v>13.62</v>
      </c>
      <c r="G49" t="n">
        <v>1.07</v>
      </c>
      <c r="H49" t="n">
        <v>0.85</v>
      </c>
    </row>
    <row r="50">
      <c r="A50" s="1" t="inlineStr">
        <is>
          <t>COSMOFILMS.NS</t>
        </is>
      </c>
      <c r="B50" t="n">
        <v>218.73</v>
      </c>
      <c r="C50" t="n">
        <v>248.45</v>
      </c>
      <c r="D50" t="n">
        <v>250.07</v>
      </c>
      <c r="E50" t="n">
        <v>29.72</v>
      </c>
      <c r="F50" t="n">
        <v>13.59</v>
      </c>
      <c r="G50" t="n">
        <v>1.62</v>
      </c>
      <c r="H50" t="n">
        <v>0.65</v>
      </c>
    </row>
    <row r="51">
      <c r="A51" s="1" t="inlineStr">
        <is>
          <t>SHEMAROO.NS</t>
        </is>
      </c>
      <c r="B51" t="n">
        <v>140.3</v>
      </c>
      <c r="C51" t="n">
        <v>159.15</v>
      </c>
      <c r="D51" t="n">
        <v>159.55</v>
      </c>
      <c r="E51" t="n">
        <v>18.85</v>
      </c>
      <c r="F51" t="n">
        <v>13.44</v>
      </c>
      <c r="G51" t="n">
        <v>0.4</v>
      </c>
      <c r="H51" t="n">
        <v>0.25</v>
      </c>
    </row>
    <row r="52">
      <c r="A52" s="1" t="inlineStr">
        <is>
          <t>GIPCL.NS</t>
        </is>
      </c>
      <c r="B52" t="n">
        <v>67.55</v>
      </c>
      <c r="C52" t="n">
        <v>76.52</v>
      </c>
      <c r="D52" t="n">
        <v>74.20999999999999</v>
      </c>
      <c r="E52" t="n">
        <v>8.970000000000001</v>
      </c>
      <c r="F52" t="n">
        <v>13.28</v>
      </c>
      <c r="G52" t="n">
        <v>-2.31</v>
      </c>
      <c r="H52" t="n">
        <v>-3.02</v>
      </c>
    </row>
    <row r="53">
      <c r="A53" s="1" t="inlineStr">
        <is>
          <t>PNBHOUSING.NS</t>
        </is>
      </c>
      <c r="B53" t="n">
        <v>428.95</v>
      </c>
      <c r="C53" t="n">
        <v>485.35</v>
      </c>
      <c r="D53" t="n">
        <v>486.05</v>
      </c>
      <c r="E53" t="n">
        <v>56.4</v>
      </c>
      <c r="F53" t="n">
        <v>13.15</v>
      </c>
      <c r="G53" t="n">
        <v>0.7</v>
      </c>
      <c r="H53" t="n">
        <v>0.14</v>
      </c>
    </row>
    <row r="54">
      <c r="A54" s="1" t="inlineStr">
        <is>
          <t>GDL.NS</t>
        </is>
      </c>
      <c r="B54" t="n">
        <v>102.2</v>
      </c>
      <c r="C54" t="n">
        <v>115.54</v>
      </c>
      <c r="D54" t="n">
        <v>112.83</v>
      </c>
      <c r="E54" t="n">
        <v>13.33</v>
      </c>
      <c r="F54" t="n">
        <v>13.05</v>
      </c>
      <c r="G54" t="n">
        <v>-2.7</v>
      </c>
      <c r="H54" t="n">
        <v>-2.34</v>
      </c>
    </row>
    <row r="55">
      <c r="A55" s="1" t="inlineStr">
        <is>
          <t>JKIL.NS</t>
        </is>
      </c>
      <c r="B55" t="n">
        <v>134.16</v>
      </c>
      <c r="C55" t="n">
        <v>151.51</v>
      </c>
      <c r="D55" t="n">
        <v>154.53</v>
      </c>
      <c r="E55" t="n">
        <v>17.35</v>
      </c>
      <c r="F55" t="n">
        <v>12.93</v>
      </c>
      <c r="G55" t="n">
        <v>3.02</v>
      </c>
      <c r="H55" t="n">
        <v>1.99</v>
      </c>
    </row>
    <row r="56">
      <c r="A56" s="1" t="inlineStr">
        <is>
          <t>UTTAMSUGAR.NS</t>
        </is>
      </c>
      <c r="B56" t="n">
        <v>103.8</v>
      </c>
      <c r="C56" t="n">
        <v>117.2</v>
      </c>
      <c r="D56" t="n">
        <v>117.15</v>
      </c>
      <c r="E56" t="n">
        <v>13.4</v>
      </c>
      <c r="F56" t="n">
        <v>12.91</v>
      </c>
      <c r="G56" t="n">
        <v>-0.05</v>
      </c>
      <c r="H56" t="n">
        <v>-0.04</v>
      </c>
    </row>
    <row r="57">
      <c r="A57" s="1" t="inlineStr">
        <is>
          <t>MANGLMCEM.NS</t>
        </is>
      </c>
      <c r="B57" t="n">
        <v>269.4</v>
      </c>
      <c r="C57" t="n">
        <v>304.12</v>
      </c>
      <c r="D57" t="n">
        <v>304.42</v>
      </c>
      <c r="E57" t="n">
        <v>34.72</v>
      </c>
      <c r="F57" t="n">
        <v>12.89</v>
      </c>
      <c r="G57" t="n">
        <v>0.3</v>
      </c>
      <c r="H57" t="n">
        <v>0.1</v>
      </c>
    </row>
    <row r="58">
      <c r="A58" s="1" t="inlineStr">
        <is>
          <t>TRIGYN.NS</t>
        </is>
      </c>
      <c r="B58" t="n">
        <v>42.19</v>
      </c>
      <c r="C58" t="n">
        <v>47.56</v>
      </c>
      <c r="D58" t="n">
        <v>47.36</v>
      </c>
      <c r="E58" t="n">
        <v>5.37</v>
      </c>
      <c r="F58" t="n">
        <v>12.74</v>
      </c>
      <c r="G58" t="n">
        <v>-0.2</v>
      </c>
      <c r="H58" t="n">
        <v>-0.42</v>
      </c>
    </row>
    <row r="59">
      <c r="A59" s="1" t="inlineStr">
        <is>
          <t>CAPACITE.NS</t>
        </is>
      </c>
      <c r="B59" t="n">
        <v>177.75</v>
      </c>
      <c r="C59" t="n">
        <v>200.05</v>
      </c>
      <c r="D59" t="n">
        <v>195.25</v>
      </c>
      <c r="E59" t="n">
        <v>22.3</v>
      </c>
      <c r="F59" t="n">
        <v>12.55</v>
      </c>
      <c r="G59" t="n">
        <v>-4.8</v>
      </c>
      <c r="H59" t="n">
        <v>-2.4</v>
      </c>
    </row>
    <row r="60">
      <c r="A60" s="1" t="inlineStr">
        <is>
          <t>BOMDYEING.NS</t>
        </is>
      </c>
      <c r="B60" t="n">
        <v>73.66</v>
      </c>
      <c r="C60" t="n">
        <v>82.81</v>
      </c>
      <c r="D60" t="n">
        <v>87.93000000000001</v>
      </c>
      <c r="E60" t="n">
        <v>9.15</v>
      </c>
      <c r="F60" t="n">
        <v>12.42</v>
      </c>
      <c r="G60" t="n">
        <v>5.12</v>
      </c>
      <c r="H60" t="n">
        <v>6.19</v>
      </c>
    </row>
    <row r="61">
      <c r="A61" s="1" t="inlineStr">
        <is>
          <t>HINDOILEXP.NS</t>
        </is>
      </c>
      <c r="B61" t="n">
        <v>87.90000000000001</v>
      </c>
      <c r="C61" t="n">
        <v>98.8</v>
      </c>
      <c r="D61" t="n">
        <v>100.9</v>
      </c>
      <c r="E61" t="n">
        <v>10.9</v>
      </c>
      <c r="F61" t="n">
        <v>12.4</v>
      </c>
      <c r="G61" t="n">
        <v>2.1</v>
      </c>
      <c r="H61" t="n">
        <v>2.13</v>
      </c>
    </row>
    <row r="62">
      <c r="A62" s="1" t="inlineStr">
        <is>
          <t>SUBROS.NS</t>
        </is>
      </c>
      <c r="B62" t="n">
        <v>249.26</v>
      </c>
      <c r="C62" t="n">
        <v>280.11</v>
      </c>
      <c r="D62" t="n">
        <v>286.77</v>
      </c>
      <c r="E62" t="n">
        <v>30.85</v>
      </c>
      <c r="F62" t="n">
        <v>12.38</v>
      </c>
      <c r="G62" t="n">
        <v>6.66</v>
      </c>
      <c r="H62" t="n">
        <v>2.38</v>
      </c>
    </row>
    <row r="63">
      <c r="A63" s="1" t="inlineStr">
        <is>
          <t>BIRLACABLE.NS</t>
        </is>
      </c>
      <c r="B63" t="n">
        <v>57.1</v>
      </c>
      <c r="C63" t="n">
        <v>64.15000000000001</v>
      </c>
      <c r="D63" t="n">
        <v>62.45</v>
      </c>
      <c r="E63" t="n">
        <v>7.05</v>
      </c>
      <c r="F63" t="n">
        <v>12.35</v>
      </c>
      <c r="G63" t="n">
        <v>-1.7</v>
      </c>
      <c r="H63" t="n">
        <v>-2.65</v>
      </c>
    </row>
    <row r="64">
      <c r="A64" s="1" t="inlineStr">
        <is>
          <t>V2RETAIL.NS</t>
        </is>
      </c>
      <c r="B64" t="n">
        <v>97.5</v>
      </c>
      <c r="C64" t="n">
        <v>109.5</v>
      </c>
      <c r="D64" t="n">
        <v>104.85</v>
      </c>
      <c r="E64" t="n">
        <v>12</v>
      </c>
      <c r="F64" t="n">
        <v>12.31</v>
      </c>
      <c r="G64" t="n">
        <v>-4.65</v>
      </c>
      <c r="H64" t="n">
        <v>-4.25</v>
      </c>
    </row>
    <row r="65">
      <c r="A65" s="1" t="inlineStr">
        <is>
          <t>TEJASNET.NS</t>
        </is>
      </c>
      <c r="B65" t="n">
        <v>80.2</v>
      </c>
      <c r="C65" t="n">
        <v>90.05</v>
      </c>
      <c r="D65" t="n">
        <v>92.8</v>
      </c>
      <c r="E65" t="n">
        <v>9.85</v>
      </c>
      <c r="F65" t="n">
        <v>12.28</v>
      </c>
      <c r="G65" t="n">
        <v>2.75</v>
      </c>
      <c r="H65" t="n">
        <v>3.05</v>
      </c>
    </row>
    <row r="66">
      <c r="A66" s="1" t="inlineStr">
        <is>
          <t>IEX.NS</t>
        </is>
      </c>
      <c r="B66" t="n">
        <v>139.89</v>
      </c>
      <c r="C66" t="n">
        <v>157.03</v>
      </c>
      <c r="D66" t="n">
        <v>174.6</v>
      </c>
      <c r="E66" t="n">
        <v>17.14</v>
      </c>
      <c r="F66" t="n">
        <v>12.25</v>
      </c>
      <c r="G66" t="n">
        <v>17.58</v>
      </c>
      <c r="H66" t="n">
        <v>11.19</v>
      </c>
    </row>
    <row r="67">
      <c r="A67" s="1" t="inlineStr">
        <is>
          <t>ADANIGAS.NS</t>
        </is>
      </c>
      <c r="B67" t="n">
        <v>155.24</v>
      </c>
      <c r="C67" t="n">
        <v>173.98</v>
      </c>
      <c r="D67" t="n">
        <v>163.76</v>
      </c>
      <c r="E67" t="n">
        <v>18.74</v>
      </c>
      <c r="F67" t="n">
        <v>12.07</v>
      </c>
      <c r="G67" t="n">
        <v>-10.22</v>
      </c>
      <c r="H67" t="n">
        <v>-5.87</v>
      </c>
    </row>
    <row r="68">
      <c r="A68" s="1" t="inlineStr">
        <is>
          <t>FINCABLES.NS</t>
        </is>
      </c>
      <c r="B68" t="n">
        <v>352.69</v>
      </c>
      <c r="C68" t="n">
        <v>395.07</v>
      </c>
      <c r="D68" t="n">
        <v>398.95</v>
      </c>
      <c r="E68" t="n">
        <v>42.38</v>
      </c>
      <c r="F68" t="n">
        <v>12.02</v>
      </c>
      <c r="G68" t="n">
        <v>3.87</v>
      </c>
      <c r="H68" t="n">
        <v>0.98</v>
      </c>
    </row>
    <row r="69">
      <c r="A69" s="1" t="inlineStr">
        <is>
          <t>MARKSANS.NS</t>
        </is>
      </c>
      <c r="B69" t="n">
        <v>16.67</v>
      </c>
      <c r="C69" t="n">
        <v>18.66</v>
      </c>
      <c r="D69" t="n">
        <v>18.11</v>
      </c>
      <c r="E69" t="n">
        <v>2</v>
      </c>
      <c r="F69" t="n">
        <v>11.98</v>
      </c>
      <c r="G69" t="n">
        <v>-0.55</v>
      </c>
      <c r="H69" t="n">
        <v>-2.94</v>
      </c>
    </row>
    <row r="70">
      <c r="A70" s="1" t="inlineStr">
        <is>
          <t>QUESS.NS</t>
        </is>
      </c>
      <c r="B70" t="n">
        <v>469.7</v>
      </c>
      <c r="C70" t="n">
        <v>525.2</v>
      </c>
      <c r="D70" t="n">
        <v>545.9</v>
      </c>
      <c r="E70" t="n">
        <v>55.5</v>
      </c>
      <c r="F70" t="n">
        <v>11.82</v>
      </c>
      <c r="G70" t="n">
        <v>20.7</v>
      </c>
      <c r="H70" t="n">
        <v>3.94</v>
      </c>
    </row>
    <row r="71">
      <c r="A71" s="1" t="inlineStr">
        <is>
          <t>BALAMINES.NS</t>
        </is>
      </c>
      <c r="B71" t="n">
        <v>358.38</v>
      </c>
      <c r="C71" t="n">
        <v>400.49</v>
      </c>
      <c r="D71" t="n">
        <v>408.41</v>
      </c>
      <c r="E71" t="n">
        <v>42.11</v>
      </c>
      <c r="F71" t="n">
        <v>11.75</v>
      </c>
      <c r="G71" t="n">
        <v>7.92</v>
      </c>
      <c r="H71" t="n">
        <v>1.98</v>
      </c>
    </row>
    <row r="72">
      <c r="A72" s="1" t="inlineStr">
        <is>
          <t>BHAGERIA.NS</t>
        </is>
      </c>
      <c r="B72" t="n">
        <v>98.72</v>
      </c>
      <c r="C72" t="n">
        <v>110.31</v>
      </c>
      <c r="D72" t="n">
        <v>108.9</v>
      </c>
      <c r="E72" t="n">
        <v>11.59</v>
      </c>
      <c r="F72" t="n">
        <v>11.74</v>
      </c>
      <c r="G72" t="n">
        <v>-1.42</v>
      </c>
      <c r="H72" t="n">
        <v>-1.29</v>
      </c>
    </row>
    <row r="73">
      <c r="A73" s="1" t="inlineStr">
        <is>
          <t>KNRCON.NS</t>
        </is>
      </c>
      <c r="B73" t="n">
        <v>233.33</v>
      </c>
      <c r="C73" t="n">
        <v>260.72</v>
      </c>
      <c r="D73" t="n">
        <v>277.63</v>
      </c>
      <c r="E73" t="n">
        <v>27.39</v>
      </c>
      <c r="F73" t="n">
        <v>11.74</v>
      </c>
      <c r="G73" t="n">
        <v>16.91</v>
      </c>
      <c r="H73" t="n">
        <v>6.49</v>
      </c>
    </row>
    <row r="74">
      <c r="A74" s="1" t="inlineStr">
        <is>
          <t>WELCORP.NS</t>
        </is>
      </c>
      <c r="B74" t="n">
        <v>126.36</v>
      </c>
      <c r="C74" t="n">
        <v>141.14</v>
      </c>
      <c r="D74" t="n">
        <v>159.44</v>
      </c>
      <c r="E74" t="n">
        <v>14.78</v>
      </c>
      <c r="F74" t="n">
        <v>11.7</v>
      </c>
      <c r="G74" t="n">
        <v>18.3</v>
      </c>
      <c r="H74" t="n">
        <v>12.96</v>
      </c>
    </row>
    <row r="75">
      <c r="A75" s="1" t="inlineStr">
        <is>
          <t>SADBHAV.NS</t>
        </is>
      </c>
      <c r="B75" t="n">
        <v>112.05</v>
      </c>
      <c r="C75" t="n">
        <v>125.15</v>
      </c>
      <c r="D75" t="n">
        <v>120.4</v>
      </c>
      <c r="E75" t="n">
        <v>13.1</v>
      </c>
      <c r="F75" t="n">
        <v>11.69</v>
      </c>
      <c r="G75" t="n">
        <v>-4.75</v>
      </c>
      <c r="H75" t="n">
        <v>-3.8</v>
      </c>
    </row>
    <row r="76">
      <c r="A76" s="1" t="inlineStr">
        <is>
          <t>TIRUMALCHM.NS</t>
        </is>
      </c>
      <c r="B76" t="n">
        <v>65.95</v>
      </c>
      <c r="C76" t="n">
        <v>73.65000000000001</v>
      </c>
      <c r="D76" t="n">
        <v>75.95</v>
      </c>
      <c r="E76" t="n">
        <v>7.7</v>
      </c>
      <c r="F76" t="n">
        <v>11.68</v>
      </c>
      <c r="G76" t="n">
        <v>2.3</v>
      </c>
      <c r="H76" t="n">
        <v>3.12</v>
      </c>
    </row>
    <row r="77">
      <c r="A77" s="1" t="inlineStr">
        <is>
          <t>MOTILALOFS.NS</t>
        </is>
      </c>
      <c r="B77" t="n">
        <v>750.36</v>
      </c>
      <c r="C77" t="n">
        <v>837.3200000000001</v>
      </c>
      <c r="D77" t="n">
        <v>884.14</v>
      </c>
      <c r="E77" t="n">
        <v>86.95999999999999</v>
      </c>
      <c r="F77" t="n">
        <v>11.59</v>
      </c>
      <c r="G77" t="n">
        <v>46.81</v>
      </c>
      <c r="H77" t="n">
        <v>5.59</v>
      </c>
    </row>
    <row r="78">
      <c r="A78" s="1" t="inlineStr">
        <is>
          <t>NOCIL.NS</t>
        </is>
      </c>
      <c r="B78" t="n">
        <v>96.05</v>
      </c>
      <c r="C78" t="n">
        <v>107.1</v>
      </c>
      <c r="D78" t="n">
        <v>109.13</v>
      </c>
      <c r="E78" t="n">
        <v>11.05</v>
      </c>
      <c r="F78" t="n">
        <v>11.51</v>
      </c>
      <c r="G78" t="n">
        <v>2.03</v>
      </c>
      <c r="H78" t="n">
        <v>1.89</v>
      </c>
    </row>
    <row r="79">
      <c r="A79" s="1" t="inlineStr">
        <is>
          <t>UFLEX.NS</t>
        </is>
      </c>
      <c r="B79" t="n">
        <v>192.38</v>
      </c>
      <c r="C79" t="n">
        <v>214.25</v>
      </c>
      <c r="D79" t="n">
        <v>208.64</v>
      </c>
      <c r="E79" t="n">
        <v>21.87</v>
      </c>
      <c r="F79" t="n">
        <v>11.37</v>
      </c>
      <c r="G79" t="n">
        <v>-5.62</v>
      </c>
      <c r="H79" t="n">
        <v>-2.62</v>
      </c>
    </row>
    <row r="80">
      <c r="A80" s="1" t="inlineStr">
        <is>
          <t>MANINDS.NS</t>
        </is>
      </c>
      <c r="B80" t="n">
        <v>40.24</v>
      </c>
      <c r="C80" t="n">
        <v>44.78</v>
      </c>
      <c r="D80" t="n">
        <v>45.4</v>
      </c>
      <c r="E80" t="n">
        <v>4.54</v>
      </c>
      <c r="F80" t="n">
        <v>11.28</v>
      </c>
      <c r="G80" t="n">
        <v>0.61</v>
      </c>
      <c r="H80" t="n">
        <v>1.37</v>
      </c>
    </row>
    <row r="81">
      <c r="A81" s="1" t="inlineStr">
        <is>
          <t>SATIN.NS</t>
        </is>
      </c>
      <c r="B81" t="n">
        <v>194.45</v>
      </c>
      <c r="C81" t="n">
        <v>216.15</v>
      </c>
      <c r="D81" t="n">
        <v>215.75</v>
      </c>
      <c r="E81" t="n">
        <v>21.7</v>
      </c>
      <c r="F81" t="n">
        <v>11.16</v>
      </c>
      <c r="G81" t="n">
        <v>-0.4</v>
      </c>
      <c r="H81" t="n">
        <v>-0.19</v>
      </c>
    </row>
    <row r="82">
      <c r="A82" s="1" t="inlineStr">
        <is>
          <t>JKLAKSHMI.NS</t>
        </is>
      </c>
      <c r="B82" t="n">
        <v>272.78</v>
      </c>
      <c r="C82" t="n">
        <v>303.06</v>
      </c>
      <c r="D82" t="n">
        <v>321.66</v>
      </c>
      <c r="E82" t="n">
        <v>30.28</v>
      </c>
      <c r="F82" t="n">
        <v>11.1</v>
      </c>
      <c r="G82" t="n">
        <v>18.6</v>
      </c>
      <c r="H82" t="n">
        <v>6.14</v>
      </c>
    </row>
    <row r="83">
      <c r="A83" s="1" t="inlineStr">
        <is>
          <t>IRB.NS</t>
        </is>
      </c>
      <c r="B83" t="n">
        <v>66.47</v>
      </c>
      <c r="C83" t="n">
        <v>73.84999999999999</v>
      </c>
      <c r="D83" t="n">
        <v>79.20999999999999</v>
      </c>
      <c r="E83" t="n">
        <v>7.38</v>
      </c>
      <c r="F83" t="n">
        <v>11.1</v>
      </c>
      <c r="G83" t="n">
        <v>5.36</v>
      </c>
      <c r="H83" t="n">
        <v>7.26</v>
      </c>
    </row>
    <row r="84">
      <c r="A84" s="1" t="inlineStr">
        <is>
          <t>NCLIND.NS</t>
        </is>
      </c>
      <c r="B84" t="n">
        <v>79.36</v>
      </c>
      <c r="C84" t="n">
        <v>88.16</v>
      </c>
      <c r="D84" t="n">
        <v>91.36</v>
      </c>
      <c r="E84" t="n">
        <v>8.789999999999999</v>
      </c>
      <c r="F84" t="n">
        <v>11.08</v>
      </c>
      <c r="G84" t="n">
        <v>3.2</v>
      </c>
      <c r="H84" t="n">
        <v>3.63</v>
      </c>
    </row>
    <row r="85">
      <c r="A85" s="1" t="inlineStr">
        <is>
          <t>GUJGASLTD.NS</t>
        </is>
      </c>
      <c r="B85" t="n">
        <v>224.87</v>
      </c>
      <c r="C85" t="n">
        <v>249.57</v>
      </c>
      <c r="D85" t="n">
        <v>261.27</v>
      </c>
      <c r="E85" t="n">
        <v>24.69</v>
      </c>
      <c r="F85" t="n">
        <v>10.98</v>
      </c>
      <c r="G85" t="n">
        <v>11.7</v>
      </c>
      <c r="H85" t="n">
        <v>4.69</v>
      </c>
    </row>
    <row r="86">
      <c r="A86" s="1" t="inlineStr">
        <is>
          <t>APCOTEXIND.NS</t>
        </is>
      </c>
      <c r="B86" t="n">
        <v>145.56</v>
      </c>
      <c r="C86" t="n">
        <v>161.42</v>
      </c>
      <c r="D86" t="n">
        <v>156.13</v>
      </c>
      <c r="E86" t="n">
        <v>15.86</v>
      </c>
      <c r="F86" t="n">
        <v>10.89</v>
      </c>
      <c r="G86" t="n">
        <v>-5.29</v>
      </c>
      <c r="H86" t="n">
        <v>-3.27</v>
      </c>
    </row>
    <row r="87">
      <c r="A87" s="1" t="inlineStr">
        <is>
          <t>CDSL.NS</t>
        </is>
      </c>
      <c r="B87" t="n">
        <v>221.73</v>
      </c>
      <c r="C87" t="n">
        <v>245.8</v>
      </c>
      <c r="D87" t="n">
        <v>262.24</v>
      </c>
      <c r="E87" t="n">
        <v>24.06</v>
      </c>
      <c r="F87" t="n">
        <v>10.85</v>
      </c>
      <c r="G87" t="n">
        <v>16.44</v>
      </c>
      <c r="H87" t="n">
        <v>6.69</v>
      </c>
    </row>
    <row r="88">
      <c r="A88" s="1" t="inlineStr">
        <is>
          <t>ZENTEC.NS</t>
        </is>
      </c>
      <c r="B88" t="n">
        <v>54.59</v>
      </c>
      <c r="C88" t="n">
        <v>60.51</v>
      </c>
      <c r="D88" t="n">
        <v>59.37</v>
      </c>
      <c r="E88" t="n">
        <v>5.92</v>
      </c>
      <c r="F88" t="n">
        <v>10.84</v>
      </c>
      <c r="G88" t="n">
        <v>-1.14</v>
      </c>
      <c r="H88" t="n">
        <v>-1.89</v>
      </c>
    </row>
    <row r="89">
      <c r="A89" s="1" t="inlineStr">
        <is>
          <t>BLS.NS</t>
        </is>
      </c>
      <c r="B89" t="n">
        <v>64.87</v>
      </c>
      <c r="C89" t="n">
        <v>71.84</v>
      </c>
      <c r="D89" t="n">
        <v>70.36</v>
      </c>
      <c r="E89" t="n">
        <v>6.97</v>
      </c>
      <c r="F89" t="n">
        <v>10.74</v>
      </c>
      <c r="G89" t="n">
        <v>-1.47</v>
      </c>
      <c r="H89" t="n">
        <v>-2.05</v>
      </c>
    </row>
    <row r="90">
      <c r="A90" s="1" t="inlineStr">
        <is>
          <t>ASHIANA.NS</t>
        </is>
      </c>
      <c r="B90" t="n">
        <v>95.13</v>
      </c>
      <c r="C90" t="n">
        <v>105.33</v>
      </c>
      <c r="D90" t="n">
        <v>107.52</v>
      </c>
      <c r="E90" t="n">
        <v>10.2</v>
      </c>
      <c r="F90" t="n">
        <v>10.72</v>
      </c>
      <c r="G90" t="n">
        <v>2.19</v>
      </c>
      <c r="H90" t="n">
        <v>2.08</v>
      </c>
    </row>
    <row r="91">
      <c r="A91" s="1" t="inlineStr">
        <is>
          <t>RKFORGE.NS</t>
        </is>
      </c>
      <c r="B91" t="n">
        <v>344.6</v>
      </c>
      <c r="C91" t="n">
        <v>381.4</v>
      </c>
      <c r="D91" t="n">
        <v>347.3</v>
      </c>
      <c r="E91" t="n">
        <v>36.8</v>
      </c>
      <c r="F91" t="n">
        <v>10.68</v>
      </c>
      <c r="G91" t="n">
        <v>-34.1</v>
      </c>
      <c r="H91" t="n">
        <v>-8.94</v>
      </c>
    </row>
    <row r="92">
      <c r="A92" s="1" t="inlineStr">
        <is>
          <t>HERCULES.NS</t>
        </is>
      </c>
      <c r="B92" t="n">
        <v>90.72</v>
      </c>
      <c r="C92" t="n">
        <v>100.32</v>
      </c>
      <c r="D92" t="n">
        <v>96.09999999999999</v>
      </c>
      <c r="E92" t="n">
        <v>9.6</v>
      </c>
      <c r="F92" t="n">
        <v>10.58</v>
      </c>
      <c r="G92" t="n">
        <v>-4.21</v>
      </c>
      <c r="H92" t="n">
        <v>-4.2</v>
      </c>
    </row>
    <row r="93">
      <c r="A93" s="1" t="inlineStr">
        <is>
          <t>ORIENTCEM.NS</t>
        </is>
      </c>
      <c r="B93" t="n">
        <v>68.79000000000001</v>
      </c>
      <c r="C93" t="n">
        <v>76.01000000000001</v>
      </c>
      <c r="D93" t="n">
        <v>81.25</v>
      </c>
      <c r="E93" t="n">
        <v>7.22</v>
      </c>
      <c r="F93" t="n">
        <v>10.5</v>
      </c>
      <c r="G93" t="n">
        <v>5.24</v>
      </c>
      <c r="H93" t="n">
        <v>6.9</v>
      </c>
    </row>
    <row r="94">
      <c r="A94" s="1" t="inlineStr">
        <is>
          <t>JKCEMENT.NS</t>
        </is>
      </c>
      <c r="B94" t="n">
        <v>1153.45</v>
      </c>
      <c r="C94" t="n">
        <v>1272.77</v>
      </c>
      <c r="D94" t="n">
        <v>1268.35</v>
      </c>
      <c r="E94" t="n">
        <v>119.32</v>
      </c>
      <c r="F94" t="n">
        <v>10.34</v>
      </c>
      <c r="G94" t="n">
        <v>-4.42</v>
      </c>
      <c r="H94" t="n">
        <v>-0.35</v>
      </c>
    </row>
    <row r="95">
      <c r="A95" s="1" t="inlineStr">
        <is>
          <t>VERTOZ.NS</t>
        </is>
      </c>
      <c r="B95" t="n">
        <v>81.58</v>
      </c>
      <c r="C95" t="n">
        <v>89.75</v>
      </c>
      <c r="D95" t="n">
        <v>78.25</v>
      </c>
      <c r="E95" t="n">
        <v>8.17</v>
      </c>
      <c r="F95" t="n">
        <v>10.02</v>
      </c>
      <c r="G95" t="n">
        <v>-11.49</v>
      </c>
      <c r="H95" t="n">
        <v>-12.81</v>
      </c>
    </row>
    <row r="96">
      <c r="A96" s="1" t="inlineStr">
        <is>
          <t>AAVAS.NS</t>
        </is>
      </c>
      <c r="B96" t="n">
        <v>1854.5</v>
      </c>
      <c r="C96" t="n">
        <v>2039.9</v>
      </c>
      <c r="D96" t="n">
        <v>1992.9</v>
      </c>
      <c r="E96" t="n">
        <v>185.4</v>
      </c>
      <c r="F96" t="n">
        <v>10</v>
      </c>
      <c r="G96" t="n">
        <v>-47</v>
      </c>
      <c r="H96" t="n">
        <v>-2.3</v>
      </c>
    </row>
    <row r="97">
      <c r="A97" s="1" t="inlineStr">
        <is>
          <t>PRAJIND.NS</t>
        </is>
      </c>
      <c r="B97" t="n">
        <v>97.40000000000001</v>
      </c>
      <c r="C97" t="n">
        <v>106.96</v>
      </c>
      <c r="D97" t="n">
        <v>107.34</v>
      </c>
      <c r="E97" t="n">
        <v>9.56</v>
      </c>
      <c r="F97" t="n">
        <v>9.82</v>
      </c>
      <c r="G97" t="n">
        <v>0.38</v>
      </c>
      <c r="H97" t="n">
        <v>0.36</v>
      </c>
    </row>
    <row r="98">
      <c r="A98" s="1" t="inlineStr">
        <is>
          <t>CAMLINFINE.NS</t>
        </is>
      </c>
      <c r="B98" t="n">
        <v>76.25</v>
      </c>
      <c r="C98" t="n">
        <v>83.65000000000001</v>
      </c>
      <c r="D98" t="n">
        <v>82</v>
      </c>
      <c r="E98" t="n">
        <v>7.4</v>
      </c>
      <c r="F98" t="n">
        <v>9.699999999999999</v>
      </c>
      <c r="G98" t="n">
        <v>-1.65</v>
      </c>
      <c r="H98" t="n">
        <v>-1.97</v>
      </c>
    </row>
    <row r="99">
      <c r="A99" s="1" t="inlineStr">
        <is>
          <t>ZENSARTECH.NS</t>
        </is>
      </c>
      <c r="B99" t="n">
        <v>169.94</v>
      </c>
      <c r="C99" t="n">
        <v>186.39</v>
      </c>
      <c r="D99" t="n">
        <v>180.39</v>
      </c>
      <c r="E99" t="n">
        <v>16.45</v>
      </c>
      <c r="F99" t="n">
        <v>9.68</v>
      </c>
      <c r="G99" t="n">
        <v>-6</v>
      </c>
      <c r="H99" t="n">
        <v>-3.22</v>
      </c>
    </row>
    <row r="100">
      <c r="A100" s="1" t="inlineStr">
        <is>
          <t>IBULHSGFIN.NS</t>
        </is>
      </c>
      <c r="B100" t="n">
        <v>295.68</v>
      </c>
      <c r="C100" t="n">
        <v>323.78</v>
      </c>
      <c r="D100" t="n">
        <v>308.55</v>
      </c>
      <c r="E100" t="n">
        <v>28.09</v>
      </c>
      <c r="F100" t="n">
        <v>9.5</v>
      </c>
      <c r="G100" t="n">
        <v>-15.23</v>
      </c>
      <c r="H100" t="n">
        <v>-4.7</v>
      </c>
    </row>
    <row r="101">
      <c r="A101" s="1" t="inlineStr">
        <is>
          <t>DECCANCE.NS</t>
        </is>
      </c>
      <c r="B101" t="n">
        <v>267.79</v>
      </c>
      <c r="C101" t="n">
        <v>293.05</v>
      </c>
      <c r="D101" t="n">
        <v>333.83</v>
      </c>
      <c r="E101" t="n">
        <v>25.26</v>
      </c>
      <c r="F101" t="n">
        <v>9.43</v>
      </c>
      <c r="G101" t="n">
        <v>40.77</v>
      </c>
      <c r="H101" t="n">
        <v>13.91</v>
      </c>
    </row>
    <row r="102">
      <c r="A102" s="1" t="inlineStr">
        <is>
          <t>INDIACEM.NS</t>
        </is>
      </c>
      <c r="B102" t="n">
        <v>69.56999999999999</v>
      </c>
      <c r="C102" t="n">
        <v>76.04000000000001</v>
      </c>
      <c r="D102" t="n">
        <v>78.88</v>
      </c>
      <c r="E102" t="n">
        <v>6.47</v>
      </c>
      <c r="F102" t="n">
        <v>9.300000000000001</v>
      </c>
      <c r="G102" t="n">
        <v>2.84</v>
      </c>
      <c r="H102" t="n">
        <v>3.73</v>
      </c>
    </row>
    <row r="103">
      <c r="A103" s="1" t="inlineStr">
        <is>
          <t>GULPOLY.NS</t>
        </is>
      </c>
      <c r="B103" t="n">
        <v>37.68</v>
      </c>
      <c r="C103" t="n">
        <v>41.17</v>
      </c>
      <c r="D103" t="n">
        <v>41.61</v>
      </c>
      <c r="E103" t="n">
        <v>3.49</v>
      </c>
      <c r="F103" t="n">
        <v>9.27</v>
      </c>
      <c r="G103" t="n">
        <v>0.44</v>
      </c>
      <c r="H103" t="n">
        <v>1.08</v>
      </c>
    </row>
    <row r="104">
      <c r="A104" s="1" t="inlineStr">
        <is>
          <t>63MOONS.NS</t>
        </is>
      </c>
      <c r="B104" t="n">
        <v>99.95</v>
      </c>
      <c r="C104" t="n">
        <v>109.2</v>
      </c>
      <c r="D104" t="n">
        <v>106.7</v>
      </c>
      <c r="E104" t="n">
        <v>9.25</v>
      </c>
      <c r="F104" t="n">
        <v>9.26</v>
      </c>
      <c r="G104" t="n">
        <v>-2.5</v>
      </c>
      <c r="H104" t="n">
        <v>-2.29</v>
      </c>
    </row>
    <row r="105">
      <c r="A105" s="1" t="inlineStr">
        <is>
          <t>AEGISCHEM.NS</t>
        </is>
      </c>
      <c r="B105" t="n">
        <v>175.03</v>
      </c>
      <c r="C105" t="n">
        <v>191.19</v>
      </c>
      <c r="D105" t="n">
        <v>194.42</v>
      </c>
      <c r="E105" t="n">
        <v>16.17</v>
      </c>
      <c r="F105" t="n">
        <v>9.24</v>
      </c>
      <c r="G105" t="n">
        <v>3.22</v>
      </c>
      <c r="H105" t="n">
        <v>1.69</v>
      </c>
    </row>
    <row r="106">
      <c r="A106" s="1" t="inlineStr">
        <is>
          <t>NH.NS</t>
        </is>
      </c>
      <c r="B106" t="n">
        <v>299.7</v>
      </c>
      <c r="C106" t="n">
        <v>327.31</v>
      </c>
      <c r="D106" t="n">
        <v>342.21</v>
      </c>
      <c r="E106" t="n">
        <v>27.61</v>
      </c>
      <c r="F106" t="n">
        <v>9.210000000000001</v>
      </c>
      <c r="G106" t="n">
        <v>14.9</v>
      </c>
      <c r="H106" t="n">
        <v>4.55</v>
      </c>
    </row>
    <row r="107">
      <c r="A107" s="1" t="inlineStr">
        <is>
          <t>PRSMJOHNSN.NS</t>
        </is>
      </c>
      <c r="B107" t="n">
        <v>60.85</v>
      </c>
      <c r="C107" t="n">
        <v>66.45</v>
      </c>
      <c r="D107" t="n">
        <v>65.05</v>
      </c>
      <c r="E107" t="n">
        <v>5.6</v>
      </c>
      <c r="F107" t="n">
        <v>9.199999999999999</v>
      </c>
      <c r="G107" t="n">
        <v>-1.4</v>
      </c>
      <c r="H107" t="n">
        <v>-2.11</v>
      </c>
    </row>
    <row r="108">
      <c r="A108" s="1" t="inlineStr">
        <is>
          <t>HIKAL.NS</t>
        </is>
      </c>
      <c r="B108" t="n">
        <v>111.44</v>
      </c>
      <c r="C108" t="n">
        <v>121.64</v>
      </c>
      <c r="D108" t="n">
        <v>116.74</v>
      </c>
      <c r="E108" t="n">
        <v>10.2</v>
      </c>
      <c r="F108" t="n">
        <v>9.16</v>
      </c>
      <c r="G108" t="n">
        <v>-4.9</v>
      </c>
      <c r="H108" t="n">
        <v>-4.03</v>
      </c>
    </row>
    <row r="109">
      <c r="A109" s="1" t="inlineStr">
        <is>
          <t>PANAMAPET.NS</t>
        </is>
      </c>
      <c r="B109" t="n">
        <v>58.44</v>
      </c>
      <c r="C109" t="n">
        <v>63.77</v>
      </c>
      <c r="D109" t="n">
        <v>66.06999999999999</v>
      </c>
      <c r="E109" t="n">
        <v>5.33</v>
      </c>
      <c r="F109" t="n">
        <v>9.130000000000001</v>
      </c>
      <c r="G109" t="n">
        <v>2.3</v>
      </c>
      <c r="H109" t="n">
        <v>3.61</v>
      </c>
    </row>
    <row r="110">
      <c r="A110" s="1" t="inlineStr">
        <is>
          <t>MOIL.NS</t>
        </is>
      </c>
      <c r="B110" t="n">
        <v>133.11</v>
      </c>
      <c r="C110" t="n">
        <v>145.25</v>
      </c>
      <c r="D110" t="n">
        <v>147.27</v>
      </c>
      <c r="E110" t="n">
        <v>12.14</v>
      </c>
      <c r="F110" t="n">
        <v>9.119999999999999</v>
      </c>
      <c r="G110" t="n">
        <v>2.02</v>
      </c>
      <c r="H110" t="n">
        <v>1.39</v>
      </c>
    </row>
    <row r="111">
      <c r="A111" s="1" t="inlineStr">
        <is>
          <t>LASA.NS</t>
        </is>
      </c>
      <c r="B111" t="n">
        <v>18.1</v>
      </c>
      <c r="C111" t="n">
        <v>19.75</v>
      </c>
      <c r="D111" t="n">
        <v>25</v>
      </c>
      <c r="E111" t="n">
        <v>1.65</v>
      </c>
      <c r="F111" t="n">
        <v>9.119999999999999</v>
      </c>
      <c r="G111" t="n">
        <v>5.25</v>
      </c>
      <c r="H111" t="n">
        <v>26.58</v>
      </c>
    </row>
    <row r="112">
      <c r="A112" s="1" t="inlineStr">
        <is>
          <t>HIMATSEIDE.NS</t>
        </is>
      </c>
      <c r="B112" t="n">
        <v>121.91</v>
      </c>
      <c r="C112" t="n">
        <v>132.65</v>
      </c>
      <c r="D112" t="n">
        <v>126.69</v>
      </c>
      <c r="E112" t="n">
        <v>10.74</v>
      </c>
      <c r="F112" t="n">
        <v>8.81</v>
      </c>
      <c r="G112" t="n">
        <v>-5.97</v>
      </c>
      <c r="H112" t="n">
        <v>-4.5</v>
      </c>
    </row>
    <row r="113">
      <c r="A113" s="1" t="inlineStr">
        <is>
          <t>ERIS.NS</t>
        </is>
      </c>
      <c r="B113" t="n">
        <v>442.73</v>
      </c>
      <c r="C113" t="n">
        <v>481.31</v>
      </c>
      <c r="D113" t="n">
        <v>491.14</v>
      </c>
      <c r="E113" t="n">
        <v>38.58</v>
      </c>
      <c r="F113" t="n">
        <v>8.710000000000001</v>
      </c>
      <c r="G113" t="n">
        <v>9.83</v>
      </c>
      <c r="H113" t="n">
        <v>2.04</v>
      </c>
    </row>
    <row r="114">
      <c r="A114" s="1" t="inlineStr">
        <is>
          <t>ASHOKA.NS</t>
        </is>
      </c>
      <c r="B114" t="n">
        <v>98.25</v>
      </c>
      <c r="C114" t="n">
        <v>106.75</v>
      </c>
      <c r="D114" t="n">
        <v>103.55</v>
      </c>
      <c r="E114" t="n">
        <v>8.5</v>
      </c>
      <c r="F114" t="n">
        <v>8.65</v>
      </c>
      <c r="G114" t="n">
        <v>-3.2</v>
      </c>
      <c r="H114" t="n">
        <v>-3</v>
      </c>
    </row>
    <row r="115">
      <c r="A115" s="1" t="inlineStr">
        <is>
          <t>AVADHSUGAR.NS</t>
        </is>
      </c>
      <c r="B115" t="n">
        <v>264.45</v>
      </c>
      <c r="C115" t="n">
        <v>287.21</v>
      </c>
      <c r="D115" t="n">
        <v>292.74</v>
      </c>
      <c r="E115" t="n">
        <v>22.76</v>
      </c>
      <c r="F115" t="n">
        <v>8.6</v>
      </c>
      <c r="G115" t="n">
        <v>5.53</v>
      </c>
      <c r="H115" t="n">
        <v>1.93</v>
      </c>
    </row>
    <row r="116">
      <c r="A116" s="1" t="inlineStr">
        <is>
          <t>KITEX.NS</t>
        </is>
      </c>
      <c r="B116" t="n">
        <v>102.14</v>
      </c>
      <c r="C116" t="n">
        <v>110.9</v>
      </c>
      <c r="D116" t="n">
        <v>122.88</v>
      </c>
      <c r="E116" t="n">
        <v>8.76</v>
      </c>
      <c r="F116" t="n">
        <v>8.58</v>
      </c>
      <c r="G116" t="n">
        <v>11.98</v>
      </c>
      <c r="H116" t="n">
        <v>10.8</v>
      </c>
    </row>
    <row r="117">
      <c r="A117" s="1" t="inlineStr">
        <is>
          <t>RAIN.NS</t>
        </is>
      </c>
      <c r="B117" t="n">
        <v>97.63</v>
      </c>
      <c r="C117" t="n">
        <v>105.95</v>
      </c>
      <c r="D117" t="n">
        <v>117.04</v>
      </c>
      <c r="E117" t="n">
        <v>8.32</v>
      </c>
      <c r="F117" t="n">
        <v>8.52</v>
      </c>
      <c r="G117" t="n">
        <v>11.09</v>
      </c>
      <c r="H117" t="n">
        <v>10.47</v>
      </c>
    </row>
    <row r="118">
      <c r="A118" s="1" t="inlineStr">
        <is>
          <t>GSPL.NS</t>
        </is>
      </c>
      <c r="B118" t="n">
        <v>215.06</v>
      </c>
      <c r="C118" t="n">
        <v>233.32</v>
      </c>
      <c r="D118" t="n">
        <v>233.67</v>
      </c>
      <c r="E118" t="n">
        <v>18.26</v>
      </c>
      <c r="F118" t="n">
        <v>8.49</v>
      </c>
      <c r="G118" t="n">
        <v>0.35</v>
      </c>
      <c r="H118" t="n">
        <v>0.15</v>
      </c>
    </row>
    <row r="119">
      <c r="A119" s="1" t="inlineStr">
        <is>
          <t>TATAMOTORS.NS</t>
        </is>
      </c>
      <c r="B119" t="n">
        <v>176.15</v>
      </c>
      <c r="C119" t="n">
        <v>191.1</v>
      </c>
      <c r="D119" t="n">
        <v>196.35</v>
      </c>
      <c r="E119" t="n">
        <v>14.95</v>
      </c>
      <c r="F119" t="n">
        <v>8.49</v>
      </c>
      <c r="G119" t="n">
        <v>5.25</v>
      </c>
      <c r="H119" t="n">
        <v>2.75</v>
      </c>
    </row>
    <row r="120">
      <c r="A120" s="1" t="inlineStr">
        <is>
          <t>RITES.NS</t>
        </is>
      </c>
      <c r="B120" t="n">
        <v>270</v>
      </c>
      <c r="C120" t="n">
        <v>292.8</v>
      </c>
      <c r="D120" t="n">
        <v>299.78</v>
      </c>
      <c r="E120" t="n">
        <v>22.8</v>
      </c>
      <c r="F120" t="n">
        <v>8.44</v>
      </c>
      <c r="G120" t="n">
        <v>6.99</v>
      </c>
      <c r="H120" t="n">
        <v>2.39</v>
      </c>
    </row>
    <row r="121">
      <c r="A121" s="1" t="inlineStr">
        <is>
          <t>ABCAPITAL.NS</t>
        </is>
      </c>
      <c r="B121" t="n">
        <v>99.5</v>
      </c>
      <c r="C121" t="n">
        <v>107.75</v>
      </c>
      <c r="D121" t="n">
        <v>109.05</v>
      </c>
      <c r="E121" t="n">
        <v>8.25</v>
      </c>
      <c r="F121" t="n">
        <v>8.289999999999999</v>
      </c>
      <c r="G121" t="n">
        <v>1.3</v>
      </c>
      <c r="H121" t="n">
        <v>1.21</v>
      </c>
    </row>
    <row r="122">
      <c r="A122" s="1" t="inlineStr">
        <is>
          <t>AJMERA.NS</t>
        </is>
      </c>
      <c r="B122" t="n">
        <v>114.09</v>
      </c>
      <c r="C122" t="n">
        <v>123.38</v>
      </c>
      <c r="D122" t="n">
        <v>144.09</v>
      </c>
      <c r="E122" t="n">
        <v>9.289999999999999</v>
      </c>
      <c r="F122" t="n">
        <v>8.15</v>
      </c>
      <c r="G122" t="n">
        <v>20.7</v>
      </c>
      <c r="H122" t="n">
        <v>16.78</v>
      </c>
    </row>
    <row r="123">
      <c r="A123" s="1" t="inlineStr">
        <is>
          <t>LINCOLN.NS</t>
        </is>
      </c>
      <c r="B123" t="n">
        <v>190.3</v>
      </c>
      <c r="C123" t="n">
        <v>205.65</v>
      </c>
      <c r="D123" t="n">
        <v>201</v>
      </c>
      <c r="E123" t="n">
        <v>15.35</v>
      </c>
      <c r="F123" t="n">
        <v>8.07</v>
      </c>
      <c r="G123" t="n">
        <v>-4.66</v>
      </c>
      <c r="H123" t="n">
        <v>-2.26</v>
      </c>
    </row>
    <row r="124">
      <c r="A124" s="1" t="inlineStr">
        <is>
          <t>KIRIINDUS.NS</t>
        </is>
      </c>
      <c r="B124" t="n">
        <v>358.27</v>
      </c>
      <c r="C124" t="n">
        <v>387.14</v>
      </c>
      <c r="D124" t="n">
        <v>386.29</v>
      </c>
      <c r="E124" t="n">
        <v>28.87</v>
      </c>
      <c r="F124" t="n">
        <v>8.06</v>
      </c>
      <c r="G124" t="n">
        <v>-0.85</v>
      </c>
      <c r="H124" t="n">
        <v>-0.22</v>
      </c>
    </row>
    <row r="125">
      <c r="A125" s="1" t="inlineStr">
        <is>
          <t>PPL.NS</t>
        </is>
      </c>
      <c r="B125" t="n">
        <v>65.87</v>
      </c>
      <c r="C125" t="n">
        <v>71.03</v>
      </c>
      <c r="D125" t="n">
        <v>67.59</v>
      </c>
      <c r="E125" t="n">
        <v>5.16</v>
      </c>
      <c r="F125" t="n">
        <v>7.84</v>
      </c>
      <c r="G125" t="n">
        <v>-3.44</v>
      </c>
      <c r="H125" t="n">
        <v>-4.84</v>
      </c>
    </row>
    <row r="126">
      <c r="A126" s="1" t="inlineStr">
        <is>
          <t>BBTC.NS</t>
        </is>
      </c>
      <c r="B126" t="n">
        <v>992.3</v>
      </c>
      <c r="C126" t="n">
        <v>1069.72</v>
      </c>
      <c r="D126" t="n">
        <v>1113.38</v>
      </c>
      <c r="E126" t="n">
        <v>77.42</v>
      </c>
      <c r="F126" t="n">
        <v>7.8</v>
      </c>
      <c r="G126" t="n">
        <v>43.66</v>
      </c>
      <c r="H126" t="n">
        <v>4.08</v>
      </c>
    </row>
    <row r="127">
      <c r="A127" s="1" t="inlineStr">
        <is>
          <t>SEQUENT.NS</t>
        </is>
      </c>
      <c r="B127" t="n">
        <v>71.45</v>
      </c>
      <c r="C127" t="n">
        <v>77</v>
      </c>
      <c r="D127" t="n">
        <v>77</v>
      </c>
      <c r="E127" t="n">
        <v>5.55</v>
      </c>
      <c r="F127" t="n">
        <v>7.77</v>
      </c>
      <c r="G127" t="n">
        <v>0</v>
      </c>
      <c r="H127" t="n">
        <v>0</v>
      </c>
    </row>
    <row r="128">
      <c r="A128" s="1" t="inlineStr">
        <is>
          <t>REPCOHOME.NS</t>
        </is>
      </c>
      <c r="B128" t="n">
        <v>311.02</v>
      </c>
      <c r="C128" t="n">
        <v>334.69</v>
      </c>
      <c r="D128" t="n">
        <v>319.33</v>
      </c>
      <c r="E128" t="n">
        <v>23.67</v>
      </c>
      <c r="F128" t="n">
        <v>7.61</v>
      </c>
      <c r="G128" t="n">
        <v>-15.35</v>
      </c>
      <c r="H128" t="n">
        <v>-4.59</v>
      </c>
    </row>
    <row r="129">
      <c r="A129" s="1" t="inlineStr">
        <is>
          <t>TATACOMM.NS</t>
        </is>
      </c>
      <c r="B129" t="n">
        <v>389.47</v>
      </c>
      <c r="C129" t="n">
        <v>418.89</v>
      </c>
      <c r="D129" t="n">
        <v>404.85</v>
      </c>
      <c r="E129" t="n">
        <v>29.42</v>
      </c>
      <c r="F129" t="n">
        <v>7.55</v>
      </c>
      <c r="G129" t="n">
        <v>-14.04</v>
      </c>
      <c r="H129" t="n">
        <v>-3.35</v>
      </c>
    </row>
    <row r="130">
      <c r="A130" s="1" t="inlineStr">
        <is>
          <t>GOKEX.NS</t>
        </is>
      </c>
      <c r="B130" t="n">
        <v>71.84999999999999</v>
      </c>
      <c r="C130" t="n">
        <v>77.25</v>
      </c>
      <c r="D130" t="n">
        <v>78.15000000000001</v>
      </c>
      <c r="E130" t="n">
        <v>5.4</v>
      </c>
      <c r="F130" t="n">
        <v>7.52</v>
      </c>
      <c r="G130" t="n">
        <v>0.9</v>
      </c>
      <c r="H130" t="n">
        <v>1.17</v>
      </c>
    </row>
    <row r="131">
      <c r="A131" s="1" t="inlineStr">
        <is>
          <t>TATAMTRDVR.NS</t>
        </is>
      </c>
      <c r="B131" t="n">
        <v>72.65000000000001</v>
      </c>
      <c r="C131" t="n">
        <v>78.09999999999999</v>
      </c>
      <c r="D131" t="n">
        <v>81.05</v>
      </c>
      <c r="E131" t="n">
        <v>5.45</v>
      </c>
      <c r="F131" t="n">
        <v>7.5</v>
      </c>
      <c r="G131" t="n">
        <v>2.95</v>
      </c>
      <c r="H131" t="n">
        <v>3.78</v>
      </c>
    </row>
    <row r="132">
      <c r="A132" s="1" t="inlineStr">
        <is>
          <t>KCP.NS</t>
        </is>
      </c>
      <c r="B132" t="n">
        <v>59.61</v>
      </c>
      <c r="C132" t="n">
        <v>64.05</v>
      </c>
      <c r="D132" t="n">
        <v>65.25</v>
      </c>
      <c r="E132" t="n">
        <v>4.44</v>
      </c>
      <c r="F132" t="n">
        <v>7.45</v>
      </c>
      <c r="G132" t="n">
        <v>1.2</v>
      </c>
      <c r="H132" t="n">
        <v>1.87</v>
      </c>
    </row>
    <row r="133">
      <c r="A133" s="1" t="inlineStr">
        <is>
          <t>HERITGFOOD.NS</t>
        </is>
      </c>
      <c r="B133" t="n">
        <v>336.01</v>
      </c>
      <c r="C133" t="n">
        <v>360.57</v>
      </c>
      <c r="D133" t="n">
        <v>357.8</v>
      </c>
      <c r="E133" t="n">
        <v>24.56</v>
      </c>
      <c r="F133" t="n">
        <v>7.31</v>
      </c>
      <c r="G133" t="n">
        <v>-2.76</v>
      </c>
      <c r="H133" t="n">
        <v>-0.77</v>
      </c>
    </row>
    <row r="134">
      <c r="A134" s="1" t="inlineStr">
        <is>
          <t>SUDARSCHEM.NS</t>
        </is>
      </c>
      <c r="B134" t="n">
        <v>396.17</v>
      </c>
      <c r="C134" t="n">
        <v>425.04</v>
      </c>
      <c r="D134" t="n">
        <v>447.81</v>
      </c>
      <c r="E134" t="n">
        <v>28.87</v>
      </c>
      <c r="F134" t="n">
        <v>7.29</v>
      </c>
      <c r="G134" t="n">
        <v>22.77</v>
      </c>
      <c r="H134" t="n">
        <v>5.36</v>
      </c>
    </row>
    <row r="135">
      <c r="A135" s="1" t="inlineStr">
        <is>
          <t>SHK.NS</t>
        </is>
      </c>
      <c r="B135" t="n">
        <v>108.44</v>
      </c>
      <c r="C135" t="n">
        <v>116.27</v>
      </c>
      <c r="D135" t="n">
        <v>112.35</v>
      </c>
      <c r="E135" t="n">
        <v>7.83</v>
      </c>
      <c r="F135" t="n">
        <v>7.22</v>
      </c>
      <c r="G135" t="n">
        <v>-3.92</v>
      </c>
      <c r="H135" t="n">
        <v>-3.37</v>
      </c>
    </row>
    <row r="136">
      <c r="A136" s="1" t="inlineStr">
        <is>
          <t>MAHLOG.NS</t>
        </is>
      </c>
      <c r="B136" t="n">
        <v>395.94</v>
      </c>
      <c r="C136" t="n">
        <v>424.41</v>
      </c>
      <c r="D136" t="n">
        <v>430.82</v>
      </c>
      <c r="E136" t="n">
        <v>28.46</v>
      </c>
      <c r="F136" t="n">
        <v>7.19</v>
      </c>
      <c r="G136" t="n">
        <v>6.42</v>
      </c>
      <c r="H136" t="n">
        <v>1.51</v>
      </c>
    </row>
    <row r="137">
      <c r="A137" s="1" t="inlineStr">
        <is>
          <t>INDIAGLYCO.NS</t>
        </is>
      </c>
      <c r="B137" t="n">
        <v>207.18</v>
      </c>
      <c r="C137" t="n">
        <v>222.07</v>
      </c>
      <c r="D137" t="n">
        <v>227.8</v>
      </c>
      <c r="E137" t="n">
        <v>14.89</v>
      </c>
      <c r="F137" t="n">
        <v>7.19</v>
      </c>
      <c r="G137" t="n">
        <v>5.73</v>
      </c>
      <c r="H137" t="n">
        <v>2.58</v>
      </c>
    </row>
    <row r="138">
      <c r="A138" s="1" t="inlineStr">
        <is>
          <t>DAAWAT.NS</t>
        </is>
      </c>
      <c r="B138" t="n">
        <v>21.69</v>
      </c>
      <c r="C138" t="n">
        <v>23.25</v>
      </c>
      <c r="D138" t="n">
        <v>23.34</v>
      </c>
      <c r="E138" t="n">
        <v>1.56</v>
      </c>
      <c r="F138" t="n">
        <v>7.17</v>
      </c>
      <c r="G138" t="n">
        <v>0.1</v>
      </c>
      <c r="H138" t="n">
        <v>0.42</v>
      </c>
    </row>
    <row r="139">
      <c r="A139" s="1" t="inlineStr">
        <is>
          <t>PURVA.NS</t>
        </is>
      </c>
      <c r="B139" t="n">
        <v>55.2</v>
      </c>
      <c r="C139" t="n">
        <v>59.15</v>
      </c>
      <c r="D139" t="n">
        <v>62.9</v>
      </c>
      <c r="E139" t="n">
        <v>3.95</v>
      </c>
      <c r="F139" t="n">
        <v>7.16</v>
      </c>
      <c r="G139" t="n">
        <v>3.75</v>
      </c>
      <c r="H139" t="n">
        <v>6.34</v>
      </c>
    </row>
    <row r="140">
      <c r="A140" s="1" t="inlineStr">
        <is>
          <t>ELGIEQUIP.NS</t>
        </is>
      </c>
      <c r="B140" t="n">
        <v>122.76</v>
      </c>
      <c r="C140" t="n">
        <v>131.44</v>
      </c>
      <c r="D140" t="n">
        <v>127.89</v>
      </c>
      <c r="E140" t="n">
        <v>8.68</v>
      </c>
      <c r="F140" t="n">
        <v>7.07</v>
      </c>
      <c r="G140" t="n">
        <v>-3.55</v>
      </c>
      <c r="H140" t="n">
        <v>-2.7</v>
      </c>
    </row>
    <row r="141">
      <c r="A141" s="1" t="inlineStr">
        <is>
          <t>BIRLACORPN.NS</t>
        </is>
      </c>
      <c r="B141" t="n">
        <v>568.9400000000001</v>
      </c>
      <c r="C141" t="n">
        <v>608.9299999999999</v>
      </c>
      <c r="D141" t="n">
        <v>633.61</v>
      </c>
      <c r="E141" t="n">
        <v>39.99</v>
      </c>
      <c r="F141" t="n">
        <v>7.03</v>
      </c>
      <c r="G141" t="n">
        <v>24.68</v>
      </c>
      <c r="H141" t="n">
        <v>4.05</v>
      </c>
    </row>
    <row r="142">
      <c r="A142" s="1" t="inlineStr">
        <is>
          <t>ANDHRSUGAR.NS</t>
        </is>
      </c>
      <c r="B142" t="n">
        <v>260.06</v>
      </c>
      <c r="C142" t="n">
        <v>278.17</v>
      </c>
      <c r="D142" t="n">
        <v>281.69</v>
      </c>
      <c r="E142" t="n">
        <v>18.12</v>
      </c>
      <c r="F142" t="n">
        <v>6.97</v>
      </c>
      <c r="G142" t="n">
        <v>3.51</v>
      </c>
      <c r="H142" t="n">
        <v>1.26</v>
      </c>
    </row>
    <row r="143">
      <c r="A143" s="1" t="inlineStr">
        <is>
          <t>KOKUYOCMLN.NS</t>
        </is>
      </c>
      <c r="B143" t="n">
        <v>76</v>
      </c>
      <c r="C143" t="n">
        <v>81.25</v>
      </c>
      <c r="D143" t="n">
        <v>82.3</v>
      </c>
      <c r="E143" t="n">
        <v>5.25</v>
      </c>
      <c r="F143" t="n">
        <v>6.91</v>
      </c>
      <c r="G143" t="n">
        <v>1.05</v>
      </c>
      <c r="H143" t="n">
        <v>1.29</v>
      </c>
    </row>
    <row r="144">
      <c r="A144" s="1" t="inlineStr">
        <is>
          <t>DCBBANK.NS</t>
        </is>
      </c>
      <c r="B144" t="n">
        <v>170.75</v>
      </c>
      <c r="C144" t="n">
        <v>182.5</v>
      </c>
      <c r="D144" t="n">
        <v>186</v>
      </c>
      <c r="E144" t="n">
        <v>11.75</v>
      </c>
      <c r="F144" t="n">
        <v>6.88</v>
      </c>
      <c r="G144" t="n">
        <v>3.5</v>
      </c>
      <c r="H144" t="n">
        <v>1.92</v>
      </c>
    </row>
    <row r="145">
      <c r="A145" s="1" t="inlineStr">
        <is>
          <t>ALEMBICLTD.NS</t>
        </is>
      </c>
      <c r="B145" t="n">
        <v>55.67</v>
      </c>
      <c r="C145" t="n">
        <v>59.49</v>
      </c>
      <c r="D145" t="n">
        <v>54.72</v>
      </c>
      <c r="E145" t="n">
        <v>3.82</v>
      </c>
      <c r="F145" t="n">
        <v>6.86</v>
      </c>
      <c r="G145" t="n">
        <v>-4.76</v>
      </c>
      <c r="H145" t="n">
        <v>-8.01</v>
      </c>
    </row>
    <row r="146">
      <c r="A146" s="1" t="inlineStr">
        <is>
          <t>VINYLINDIA.NS</t>
        </is>
      </c>
      <c r="B146" t="n">
        <v>60</v>
      </c>
      <c r="C146" t="n">
        <v>64.09999999999999</v>
      </c>
      <c r="D146" t="n">
        <v>64.25</v>
      </c>
      <c r="E146" t="n">
        <v>4.11</v>
      </c>
      <c r="F146" t="n">
        <v>6.85</v>
      </c>
      <c r="G146" t="n">
        <v>0.15</v>
      </c>
      <c r="H146" t="n">
        <v>0.23</v>
      </c>
    </row>
    <row r="147">
      <c r="A147" s="1" t="inlineStr">
        <is>
          <t>CHENNPETRO.NS</t>
        </is>
      </c>
      <c r="B147" t="n">
        <v>114.9</v>
      </c>
      <c r="C147" t="n">
        <v>122.65</v>
      </c>
      <c r="D147" t="n">
        <v>135.85</v>
      </c>
      <c r="E147" t="n">
        <v>7.75</v>
      </c>
      <c r="F147" t="n">
        <v>6.74</v>
      </c>
      <c r="G147" t="n">
        <v>13.2</v>
      </c>
      <c r="H147" t="n">
        <v>10.76</v>
      </c>
    </row>
    <row r="148">
      <c r="A148" s="1" t="inlineStr">
        <is>
          <t>RALLIS.NS</t>
        </is>
      </c>
      <c r="B148" t="n">
        <v>167.51</v>
      </c>
      <c r="C148" t="n">
        <v>178.76</v>
      </c>
      <c r="D148" t="n">
        <v>184.4</v>
      </c>
      <c r="E148" t="n">
        <v>11.24</v>
      </c>
      <c r="F148" t="n">
        <v>6.71</v>
      </c>
      <c r="G148" t="n">
        <v>5.65</v>
      </c>
      <c r="H148" t="n">
        <v>3.16</v>
      </c>
    </row>
    <row r="149">
      <c r="A149" s="1" t="inlineStr">
        <is>
          <t>GPPL.NS</t>
        </is>
      </c>
      <c r="B149" t="n">
        <v>79.81999999999999</v>
      </c>
      <c r="C149" t="n">
        <v>85.05</v>
      </c>
      <c r="D149" t="n">
        <v>83.84</v>
      </c>
      <c r="E149" t="n">
        <v>5.23</v>
      </c>
      <c r="F149" t="n">
        <v>6.55</v>
      </c>
      <c r="G149" t="n">
        <v>-1.21</v>
      </c>
      <c r="H149" t="n">
        <v>-1.43</v>
      </c>
    </row>
    <row r="150">
      <c r="A150" s="1" t="inlineStr">
        <is>
          <t>APOLLO.NS</t>
        </is>
      </c>
      <c r="B150" t="n">
        <v>71.88</v>
      </c>
      <c r="C150" t="n">
        <v>76.54000000000001</v>
      </c>
      <c r="D150" t="n">
        <v>75.3</v>
      </c>
      <c r="E150" t="n">
        <v>4.66</v>
      </c>
      <c r="F150" t="n">
        <v>6.48</v>
      </c>
      <c r="G150" t="n">
        <v>-1.24</v>
      </c>
      <c r="H150" t="n">
        <v>-1.62</v>
      </c>
    </row>
    <row r="151">
      <c r="A151" s="1" t="inlineStr">
        <is>
          <t>MFSL.NS</t>
        </is>
      </c>
      <c r="B151" t="n">
        <v>529.95</v>
      </c>
      <c r="C151" t="n">
        <v>564.05</v>
      </c>
      <c r="D151" t="n">
        <v>510.9</v>
      </c>
      <c r="E151" t="n">
        <v>34.1</v>
      </c>
      <c r="F151" t="n">
        <v>6.43</v>
      </c>
      <c r="G151" t="n">
        <v>-53.15</v>
      </c>
      <c r="H151" t="n">
        <v>-9.42</v>
      </c>
    </row>
    <row r="152">
      <c r="A152" s="1" t="inlineStr">
        <is>
          <t>JINDALSTEL.NS</t>
        </is>
      </c>
      <c r="B152" t="n">
        <v>161.25</v>
      </c>
      <c r="C152" t="n">
        <v>171.6</v>
      </c>
      <c r="D152" t="n">
        <v>176.65</v>
      </c>
      <c r="E152" t="n">
        <v>10.35</v>
      </c>
      <c r="F152" t="n">
        <v>6.42</v>
      </c>
      <c r="G152" t="n">
        <v>5.05</v>
      </c>
      <c r="H152" t="n">
        <v>2.94</v>
      </c>
    </row>
    <row r="153">
      <c r="A153" s="1" t="inlineStr">
        <is>
          <t>DREDGECORP.NS</t>
        </is>
      </c>
      <c r="B153" t="n">
        <v>332.5</v>
      </c>
      <c r="C153" t="n">
        <v>353.8</v>
      </c>
      <c r="D153" t="n">
        <v>347.2</v>
      </c>
      <c r="E153" t="n">
        <v>21.3</v>
      </c>
      <c r="F153" t="n">
        <v>6.41</v>
      </c>
      <c r="G153" t="n">
        <v>-6.6</v>
      </c>
      <c r="H153" t="n">
        <v>-1.87</v>
      </c>
    </row>
    <row r="154">
      <c r="A154" s="1" t="inlineStr">
        <is>
          <t>BALAJITELE.NS</t>
        </is>
      </c>
      <c r="B154" t="n">
        <v>49.83</v>
      </c>
      <c r="C154" t="n">
        <v>53.01</v>
      </c>
      <c r="D154" t="n">
        <v>51.47</v>
      </c>
      <c r="E154" t="n">
        <v>3.18</v>
      </c>
      <c r="F154" t="n">
        <v>6.37</v>
      </c>
      <c r="G154" t="n">
        <v>-1.54</v>
      </c>
      <c r="H154" t="n">
        <v>-2.9</v>
      </c>
    </row>
    <row r="155">
      <c r="A155" s="1" t="inlineStr">
        <is>
          <t>CESCVENT.NS</t>
        </is>
      </c>
      <c r="B155" t="n">
        <v>310.05</v>
      </c>
      <c r="C155" t="n">
        <v>329.75</v>
      </c>
      <c r="D155" t="n">
        <v>323.1</v>
      </c>
      <c r="E155" t="n">
        <v>19.7</v>
      </c>
      <c r="F155" t="n">
        <v>6.35</v>
      </c>
      <c r="G155" t="n">
        <v>-6.65</v>
      </c>
      <c r="H155" t="n">
        <v>-2.02</v>
      </c>
    </row>
    <row r="156">
      <c r="A156" s="1" t="inlineStr">
        <is>
          <t>SIYSIL.NS</t>
        </is>
      </c>
      <c r="B156" t="n">
        <v>221.14</v>
      </c>
      <c r="C156" t="n">
        <v>235.05</v>
      </c>
      <c r="D156" t="n">
        <v>239.05</v>
      </c>
      <c r="E156" t="n">
        <v>13.91</v>
      </c>
      <c r="F156" t="n">
        <v>6.29</v>
      </c>
      <c r="G156" t="n">
        <v>4</v>
      </c>
      <c r="H156" t="n">
        <v>1.7</v>
      </c>
    </row>
    <row r="157">
      <c r="A157" s="1" t="inlineStr">
        <is>
          <t>ASTERDM.NS</t>
        </is>
      </c>
      <c r="B157" t="n">
        <v>154.4</v>
      </c>
      <c r="C157" t="n">
        <v>164.1</v>
      </c>
      <c r="D157" t="n">
        <v>160</v>
      </c>
      <c r="E157" t="n">
        <v>9.699999999999999</v>
      </c>
      <c r="F157" t="n">
        <v>6.28</v>
      </c>
      <c r="G157" t="n">
        <v>-4.1</v>
      </c>
      <c r="H157" t="n">
        <v>-2.5</v>
      </c>
    </row>
    <row r="158">
      <c r="A158" s="1" t="inlineStr">
        <is>
          <t>RBLBANK.NS</t>
        </is>
      </c>
      <c r="B158" t="n">
        <v>333.61</v>
      </c>
      <c r="C158" t="n">
        <v>354.48</v>
      </c>
      <c r="D158" t="n">
        <v>345.21</v>
      </c>
      <c r="E158" t="n">
        <v>20.87</v>
      </c>
      <c r="F158" t="n">
        <v>6.25</v>
      </c>
      <c r="G158" t="n">
        <v>-9.27</v>
      </c>
      <c r="H158" t="n">
        <v>-2.61</v>
      </c>
    </row>
    <row r="159">
      <c r="A159" s="1" t="inlineStr">
        <is>
          <t>TRIVENI.NS</t>
        </is>
      </c>
      <c r="B159" t="n">
        <v>67.70999999999999</v>
      </c>
      <c r="C159" t="n">
        <v>71.91</v>
      </c>
      <c r="D159" t="n">
        <v>71.66</v>
      </c>
      <c r="E159" t="n">
        <v>4.19</v>
      </c>
      <c r="F159" t="n">
        <v>6.19</v>
      </c>
      <c r="G159" t="n">
        <v>-0.25</v>
      </c>
      <c r="H159" t="n">
        <v>-0.34</v>
      </c>
    </row>
    <row r="160">
      <c r="A160" s="1" t="inlineStr">
        <is>
          <t>LAURUSLABS.NS</t>
        </is>
      </c>
      <c r="B160" t="n">
        <v>68.54000000000001</v>
      </c>
      <c r="C160" t="n">
        <v>72.76000000000001</v>
      </c>
      <c r="D160" t="n">
        <v>75.93000000000001</v>
      </c>
      <c r="E160" t="n">
        <v>4.22</v>
      </c>
      <c r="F160" t="n">
        <v>6.16</v>
      </c>
      <c r="G160" t="n">
        <v>3.16</v>
      </c>
      <c r="H160" t="n">
        <v>4.34</v>
      </c>
    </row>
    <row r="161">
      <c r="A161" s="1" t="inlineStr">
        <is>
          <t>SWSOLAR.NS</t>
        </is>
      </c>
      <c r="B161" t="n">
        <v>291.29</v>
      </c>
      <c r="C161" t="n">
        <v>309.2</v>
      </c>
      <c r="D161" t="n">
        <v>298.06</v>
      </c>
      <c r="E161" t="n">
        <v>17.91</v>
      </c>
      <c r="F161" t="n">
        <v>6.15</v>
      </c>
      <c r="G161" t="n">
        <v>-11.15</v>
      </c>
      <c r="H161" t="n">
        <v>-3.61</v>
      </c>
    </row>
    <row r="162">
      <c r="A162" s="1" t="inlineStr">
        <is>
          <t>INDRAMEDCO.NS</t>
        </is>
      </c>
      <c r="B162" t="n">
        <v>40.55</v>
      </c>
      <c r="C162" t="n">
        <v>43</v>
      </c>
      <c r="D162" t="n">
        <v>45.6</v>
      </c>
      <c r="E162" t="n">
        <v>2.45</v>
      </c>
      <c r="F162" t="n">
        <v>6.04</v>
      </c>
      <c r="G162" t="n">
        <v>2.6</v>
      </c>
      <c r="H162" t="n">
        <v>6.05</v>
      </c>
    </row>
    <row r="163">
      <c r="A163" s="1" t="inlineStr">
        <is>
          <t>GET&amp;D.NS</t>
        </is>
      </c>
      <c r="B163" t="n">
        <v>147.65</v>
      </c>
      <c r="C163" t="n">
        <v>156.55</v>
      </c>
      <c r="D163" t="n">
        <v>155.85</v>
      </c>
      <c r="E163" t="n">
        <v>8.9</v>
      </c>
      <c r="F163" t="n">
        <v>6.03</v>
      </c>
      <c r="G163" t="n">
        <v>-0.7</v>
      </c>
      <c r="H163" t="n">
        <v>-0.45</v>
      </c>
    </row>
    <row r="164">
      <c r="A164" s="1" t="inlineStr">
        <is>
          <t>CENTENKA.NS</t>
        </is>
      </c>
      <c r="B164" t="n">
        <v>170.25</v>
      </c>
      <c r="C164" t="n">
        <v>180.47</v>
      </c>
      <c r="D164" t="n">
        <v>171.59</v>
      </c>
      <c r="E164" t="n">
        <v>10.23</v>
      </c>
      <c r="F164" t="n">
        <v>6.01</v>
      </c>
      <c r="G164" t="n">
        <v>-8.890000000000001</v>
      </c>
      <c r="H164" t="n">
        <v>-4.92</v>
      </c>
    </row>
    <row r="165">
      <c r="A165" s="1" t="inlineStr">
        <is>
          <t>GAIL.NS</t>
        </is>
      </c>
      <c r="B165" t="n">
        <v>112.36</v>
      </c>
      <c r="C165" t="n">
        <v>119.09</v>
      </c>
      <c r="D165" t="n">
        <v>118.8</v>
      </c>
      <c r="E165" t="n">
        <v>6.73</v>
      </c>
      <c r="F165" t="n">
        <v>5.99</v>
      </c>
      <c r="G165" t="n">
        <v>-0.28</v>
      </c>
      <c r="H165" t="n">
        <v>-0.24</v>
      </c>
    </row>
    <row r="166">
      <c r="A166" s="1" t="inlineStr">
        <is>
          <t>TINPLATE.NS</t>
        </is>
      </c>
      <c r="B166" t="n">
        <v>143.99</v>
      </c>
      <c r="C166" t="n">
        <v>152.58</v>
      </c>
      <c r="D166" t="n">
        <v>150.59</v>
      </c>
      <c r="E166" t="n">
        <v>8.59</v>
      </c>
      <c r="F166" t="n">
        <v>5.97</v>
      </c>
      <c r="G166" t="n">
        <v>-1.99</v>
      </c>
      <c r="H166" t="n">
        <v>-1.3</v>
      </c>
    </row>
    <row r="167">
      <c r="A167" s="1" t="inlineStr">
        <is>
          <t>ARVINDFASN.NS</t>
        </is>
      </c>
      <c r="B167" t="n">
        <v>382.7</v>
      </c>
      <c r="C167" t="n">
        <v>405.4</v>
      </c>
      <c r="D167" t="n">
        <v>400.95</v>
      </c>
      <c r="E167" t="n">
        <v>22.7</v>
      </c>
      <c r="F167" t="n">
        <v>5.93</v>
      </c>
      <c r="G167" t="n">
        <v>-4.45</v>
      </c>
      <c r="H167" t="n">
        <v>-1.1</v>
      </c>
    </row>
    <row r="168">
      <c r="A168" s="1" t="inlineStr">
        <is>
          <t>SHAKTIPUMP.NS</t>
        </is>
      </c>
      <c r="B168" t="n">
        <v>201.75</v>
      </c>
      <c r="C168" t="n">
        <v>213.7</v>
      </c>
      <c r="D168" t="n">
        <v>274.55</v>
      </c>
      <c r="E168" t="n">
        <v>11.95</v>
      </c>
      <c r="F168" t="n">
        <v>5.92</v>
      </c>
      <c r="G168" t="n">
        <v>60.85</v>
      </c>
      <c r="H168" t="n">
        <v>28.47</v>
      </c>
    </row>
    <row r="169">
      <c r="A169" s="1" t="inlineStr">
        <is>
          <t>RAMCOIND.NS</t>
        </is>
      </c>
      <c r="B169" t="n">
        <v>182.73</v>
      </c>
      <c r="C169" t="n">
        <v>193.55</v>
      </c>
      <c r="D169" t="n">
        <v>202.27</v>
      </c>
      <c r="E169" t="n">
        <v>10.82</v>
      </c>
      <c r="F169" t="n">
        <v>5.92</v>
      </c>
      <c r="G169" t="n">
        <v>8.720000000000001</v>
      </c>
      <c r="H169" t="n">
        <v>4.51</v>
      </c>
    </row>
    <row r="170">
      <c r="A170" s="1" t="inlineStr">
        <is>
          <t>BSE.NS</t>
        </is>
      </c>
      <c r="B170" t="n">
        <v>469.4</v>
      </c>
      <c r="C170" t="n">
        <v>497.12</v>
      </c>
      <c r="D170" t="n">
        <v>498.03</v>
      </c>
      <c r="E170" t="n">
        <v>27.71</v>
      </c>
      <c r="F170" t="n">
        <v>5.9</v>
      </c>
      <c r="G170" t="n">
        <v>0.92</v>
      </c>
      <c r="H170" t="n">
        <v>0.18</v>
      </c>
    </row>
    <row r="171">
      <c r="A171" s="1" t="inlineStr">
        <is>
          <t>CYIENT.NS</t>
        </is>
      </c>
      <c r="B171" t="n">
        <v>398.75</v>
      </c>
      <c r="C171" t="n">
        <v>422.29</v>
      </c>
      <c r="D171" t="n">
        <v>416.64</v>
      </c>
      <c r="E171" t="n">
        <v>23.54</v>
      </c>
      <c r="F171" t="n">
        <v>5.9</v>
      </c>
      <c r="G171" t="n">
        <v>-5.65</v>
      </c>
      <c r="H171" t="n">
        <v>-1.34</v>
      </c>
    </row>
    <row r="172">
      <c r="A172" s="1" t="inlineStr">
        <is>
          <t>SYNGENE.NS</t>
        </is>
      </c>
      <c r="B172" t="n">
        <v>310.3</v>
      </c>
      <c r="C172" t="n">
        <v>328.55</v>
      </c>
      <c r="D172" t="n">
        <v>309.5</v>
      </c>
      <c r="E172" t="n">
        <v>18.25</v>
      </c>
      <c r="F172" t="n">
        <v>5.88</v>
      </c>
      <c r="G172" t="n">
        <v>-19.05</v>
      </c>
      <c r="H172" t="n">
        <v>-5.8</v>
      </c>
    </row>
    <row r="173">
      <c r="A173" s="1" t="inlineStr">
        <is>
          <t>GICRE.NS</t>
        </is>
      </c>
      <c r="B173" t="n">
        <v>228.8</v>
      </c>
      <c r="C173" t="n">
        <v>242.2</v>
      </c>
      <c r="D173" t="n">
        <v>243.8</v>
      </c>
      <c r="E173" t="n">
        <v>13.4</v>
      </c>
      <c r="F173" t="n">
        <v>5.86</v>
      </c>
      <c r="G173" t="n">
        <v>1.6</v>
      </c>
      <c r="H173" t="n">
        <v>0.66</v>
      </c>
    </row>
    <row r="174">
      <c r="A174" s="1" t="inlineStr">
        <is>
          <t>CAREERP.NS</t>
        </is>
      </c>
      <c r="B174" t="n">
        <v>106.54</v>
      </c>
      <c r="C174" t="n">
        <v>112.75</v>
      </c>
      <c r="D174" t="n">
        <v>117.12</v>
      </c>
      <c r="E174" t="n">
        <v>6.21</v>
      </c>
      <c r="F174" t="n">
        <v>5.83</v>
      </c>
      <c r="G174" t="n">
        <v>4.37</v>
      </c>
      <c r="H174" t="n">
        <v>3.88</v>
      </c>
    </row>
    <row r="175">
      <c r="A175" s="1" t="inlineStr">
        <is>
          <t>GRAVITA.NS</t>
        </is>
      </c>
      <c r="B175" t="n">
        <v>46.91</v>
      </c>
      <c r="C175" t="n">
        <v>49.61</v>
      </c>
      <c r="D175" t="n">
        <v>53.01</v>
      </c>
      <c r="E175" t="n">
        <v>2.71</v>
      </c>
      <c r="F175" t="n">
        <v>5.77</v>
      </c>
      <c r="G175" t="n">
        <v>3.4</v>
      </c>
      <c r="H175" t="n">
        <v>6.85</v>
      </c>
    </row>
    <row r="176">
      <c r="A176" s="1" t="inlineStr">
        <is>
          <t>IRCTC.NS</t>
        </is>
      </c>
      <c r="B176" t="n">
        <v>874.39</v>
      </c>
      <c r="C176" t="n">
        <v>924.83</v>
      </c>
      <c r="D176" t="n">
        <v>910.78</v>
      </c>
      <c r="E176" t="n">
        <v>50.44</v>
      </c>
      <c r="F176" t="n">
        <v>5.77</v>
      </c>
      <c r="G176" t="n">
        <v>-14.05</v>
      </c>
      <c r="H176" t="n">
        <v>-1.52</v>
      </c>
    </row>
    <row r="177">
      <c r="A177" s="1" t="inlineStr">
        <is>
          <t>UNICHEMLAB.NS</t>
        </is>
      </c>
      <c r="B177" t="n">
        <v>153.65</v>
      </c>
      <c r="C177" t="n">
        <v>162.46</v>
      </c>
      <c r="D177" t="n">
        <v>155.54</v>
      </c>
      <c r="E177" t="n">
        <v>8.81</v>
      </c>
      <c r="F177" t="n">
        <v>5.73</v>
      </c>
      <c r="G177" t="n">
        <v>-6.92</v>
      </c>
      <c r="H177" t="n">
        <v>-4.26</v>
      </c>
    </row>
    <row r="178">
      <c r="A178" s="1" t="inlineStr">
        <is>
          <t>VARROC.NS</t>
        </is>
      </c>
      <c r="B178" t="n">
        <v>414.15</v>
      </c>
      <c r="C178" t="n">
        <v>437.47</v>
      </c>
      <c r="D178" t="n">
        <v>459.15</v>
      </c>
      <c r="E178" t="n">
        <v>23.32</v>
      </c>
      <c r="F178" t="n">
        <v>5.63</v>
      </c>
      <c r="G178" t="n">
        <v>21.68</v>
      </c>
      <c r="H178" t="n">
        <v>4.96</v>
      </c>
    </row>
    <row r="179">
      <c r="A179" s="1" t="inlineStr">
        <is>
          <t>IOLCP.NS</t>
        </is>
      </c>
      <c r="B179" t="n">
        <v>163.27</v>
      </c>
      <c r="C179" t="n">
        <v>172.33</v>
      </c>
      <c r="D179" t="n">
        <v>168.99</v>
      </c>
      <c r="E179" t="n">
        <v>9.06</v>
      </c>
      <c r="F179" t="n">
        <v>5.55</v>
      </c>
      <c r="G179" t="n">
        <v>-3.35</v>
      </c>
      <c r="H179" t="n">
        <v>-1.94</v>
      </c>
    </row>
    <row r="180">
      <c r="A180" s="1" t="inlineStr">
        <is>
          <t>SOMANYCERA.NS</t>
        </is>
      </c>
      <c r="B180" t="n">
        <v>211.33</v>
      </c>
      <c r="C180" t="n">
        <v>222.94</v>
      </c>
      <c r="D180" t="n">
        <v>217.87</v>
      </c>
      <c r="E180" t="n">
        <v>11.61</v>
      </c>
      <c r="F180" t="n">
        <v>5.49</v>
      </c>
      <c r="G180" t="n">
        <v>-5.07</v>
      </c>
      <c r="H180" t="n">
        <v>-2.27</v>
      </c>
    </row>
    <row r="181">
      <c r="A181" s="1" t="inlineStr">
        <is>
          <t>NATCOPHARM.NS</t>
        </is>
      </c>
      <c r="B181" t="n">
        <v>569.8200000000001</v>
      </c>
      <c r="C181" t="n">
        <v>600.95</v>
      </c>
      <c r="D181" t="n">
        <v>610.6900000000001</v>
      </c>
      <c r="E181" t="n">
        <v>31.13</v>
      </c>
      <c r="F181" t="n">
        <v>5.46</v>
      </c>
      <c r="G181" t="n">
        <v>9.74</v>
      </c>
      <c r="H181" t="n">
        <v>1.62</v>
      </c>
    </row>
    <row r="182">
      <c r="A182" s="1" t="inlineStr">
        <is>
          <t>SPARC.NS</t>
        </is>
      </c>
      <c r="B182" t="n">
        <v>155.95</v>
      </c>
      <c r="C182" t="n">
        <v>164.45</v>
      </c>
      <c r="D182" t="n">
        <v>183.15</v>
      </c>
      <c r="E182" t="n">
        <v>8.5</v>
      </c>
      <c r="F182" t="n">
        <v>5.45</v>
      </c>
      <c r="G182" t="n">
        <v>18.7</v>
      </c>
      <c r="H182" t="n">
        <v>11.37</v>
      </c>
    </row>
    <row r="183">
      <c r="A183" s="1" t="inlineStr">
        <is>
          <t>GUFICBIO.NS</t>
        </is>
      </c>
      <c r="B183" t="n">
        <v>59.67</v>
      </c>
      <c r="C183" t="n">
        <v>62.92</v>
      </c>
      <c r="D183" t="n">
        <v>61.77</v>
      </c>
      <c r="E183" t="n">
        <v>3.25</v>
      </c>
      <c r="F183" t="n">
        <v>5.44</v>
      </c>
      <c r="G183" t="n">
        <v>-1.15</v>
      </c>
      <c r="H183" t="n">
        <v>-1.83</v>
      </c>
    </row>
    <row r="184">
      <c r="A184" s="1" t="inlineStr">
        <is>
          <t>WESTLIFE.NS</t>
        </is>
      </c>
      <c r="B184" t="n">
        <v>341.9</v>
      </c>
      <c r="C184" t="n">
        <v>360.15</v>
      </c>
      <c r="D184" t="n">
        <v>385.9</v>
      </c>
      <c r="E184" t="n">
        <v>18.25</v>
      </c>
      <c r="F184" t="n">
        <v>5.34</v>
      </c>
      <c r="G184" t="n">
        <v>25.75</v>
      </c>
      <c r="H184" t="n">
        <v>7.15</v>
      </c>
    </row>
    <row r="185">
      <c r="A185" s="1" t="inlineStr">
        <is>
          <t>GREENPANEL.NS</t>
        </is>
      </c>
      <c r="B185" t="n">
        <v>45.05</v>
      </c>
      <c r="C185" t="n">
        <v>47.45</v>
      </c>
      <c r="D185" t="n">
        <v>44.05</v>
      </c>
      <c r="E185" t="n">
        <v>2.4</v>
      </c>
      <c r="F185" t="n">
        <v>5.33</v>
      </c>
      <c r="G185" t="n">
        <v>-3.4</v>
      </c>
      <c r="H185" t="n">
        <v>-7.17</v>
      </c>
    </row>
    <row r="186">
      <c r="A186" s="1" t="inlineStr">
        <is>
          <t>IRCON.NS</t>
        </is>
      </c>
      <c r="B186" t="n">
        <v>392.36</v>
      </c>
      <c r="C186" t="n">
        <v>413.07</v>
      </c>
      <c r="D186" t="n">
        <v>412.3</v>
      </c>
      <c r="E186" t="n">
        <v>20.71</v>
      </c>
      <c r="F186" t="n">
        <v>5.28</v>
      </c>
      <c r="G186" t="n">
        <v>-0.78</v>
      </c>
      <c r="H186" t="n">
        <v>-0.19</v>
      </c>
    </row>
    <row r="187">
      <c r="A187" s="1" t="inlineStr">
        <is>
          <t>SRIPIPES.NS</t>
        </is>
      </c>
      <c r="B187" t="n">
        <v>171.65</v>
      </c>
      <c r="C187" t="n">
        <v>180.7</v>
      </c>
      <c r="D187" t="n">
        <v>185.24</v>
      </c>
      <c r="E187" t="n">
        <v>9.039999999999999</v>
      </c>
      <c r="F187" t="n">
        <v>5.27</v>
      </c>
      <c r="G187" t="n">
        <v>4.55</v>
      </c>
      <c r="H187" t="n">
        <v>2.52</v>
      </c>
    </row>
    <row r="188">
      <c r="A188" s="1" t="inlineStr">
        <is>
          <t>DBL.NS</t>
        </is>
      </c>
      <c r="B188" t="n">
        <v>399.33</v>
      </c>
      <c r="C188" t="n">
        <v>420.33</v>
      </c>
      <c r="D188" t="n">
        <v>408.11</v>
      </c>
      <c r="E188" t="n">
        <v>20.99</v>
      </c>
      <c r="F188" t="n">
        <v>5.26</v>
      </c>
      <c r="G188" t="n">
        <v>-12.22</v>
      </c>
      <c r="H188" t="n">
        <v>-2.91</v>
      </c>
    </row>
    <row r="189">
      <c r="A189" s="1" t="inlineStr">
        <is>
          <t>NLCINDIA.NS</t>
        </is>
      </c>
      <c r="B189" t="n">
        <v>48.33</v>
      </c>
      <c r="C189" t="n">
        <v>50.85</v>
      </c>
      <c r="D189" t="n">
        <v>50.63</v>
      </c>
      <c r="E189" t="n">
        <v>2.52</v>
      </c>
      <c r="F189" t="n">
        <v>5.21</v>
      </c>
      <c r="G189" t="n">
        <v>-0.22</v>
      </c>
      <c r="H189" t="n">
        <v>-0.43</v>
      </c>
    </row>
    <row r="190">
      <c r="A190" s="1" t="inlineStr">
        <is>
          <t>GSFC.NS</t>
        </is>
      </c>
      <c r="B190" t="n">
        <v>67.98999999999999</v>
      </c>
      <c r="C190" t="n">
        <v>71.52</v>
      </c>
      <c r="D190" t="n">
        <v>77.31</v>
      </c>
      <c r="E190" t="n">
        <v>3.53</v>
      </c>
      <c r="F190" t="n">
        <v>5.19</v>
      </c>
      <c r="G190" t="n">
        <v>5.79</v>
      </c>
      <c r="H190" t="n">
        <v>8.09</v>
      </c>
    </row>
    <row r="191">
      <c r="A191" s="1" t="inlineStr">
        <is>
          <t>ADANIPORTS.NS</t>
        </is>
      </c>
      <c r="B191" t="n">
        <v>359.72</v>
      </c>
      <c r="C191" t="n">
        <v>378.32</v>
      </c>
      <c r="D191" t="n">
        <v>387.76</v>
      </c>
      <c r="E191" t="n">
        <v>18.59</v>
      </c>
      <c r="F191" t="n">
        <v>5.17</v>
      </c>
      <c r="G191" t="n">
        <v>9.449999999999999</v>
      </c>
      <c r="H191" t="n">
        <v>2.5</v>
      </c>
    </row>
    <row r="192">
      <c r="A192" s="1" t="inlineStr">
        <is>
          <t>HEIDELBERG.NS</t>
        </is>
      </c>
      <c r="B192" t="n">
        <v>169.1</v>
      </c>
      <c r="C192" t="n">
        <v>177.66</v>
      </c>
      <c r="D192" t="n">
        <v>186.22</v>
      </c>
      <c r="E192" t="n">
        <v>8.56</v>
      </c>
      <c r="F192" t="n">
        <v>5.06</v>
      </c>
      <c r="G192" t="n">
        <v>8.56</v>
      </c>
      <c r="H192" t="n">
        <v>4.82</v>
      </c>
    </row>
    <row r="193">
      <c r="A193" s="1" t="inlineStr">
        <is>
          <t>WELSPUNIND.NS</t>
        </is>
      </c>
      <c r="B193" t="n">
        <v>45.92</v>
      </c>
      <c r="C193" t="n">
        <v>48.23</v>
      </c>
      <c r="D193" t="n">
        <v>47.02</v>
      </c>
      <c r="E193" t="n">
        <v>2.32</v>
      </c>
      <c r="F193" t="n">
        <v>5.04</v>
      </c>
      <c r="G193" t="n">
        <v>-1.21</v>
      </c>
      <c r="H193" t="n">
        <v>-2.5</v>
      </c>
    </row>
    <row r="194">
      <c r="A194" s="1" t="inlineStr">
        <is>
          <t>ASHOKLEY.NS</t>
        </is>
      </c>
      <c r="B194" t="n">
        <v>79.08</v>
      </c>
      <c r="C194" t="n">
        <v>83.05</v>
      </c>
      <c r="D194" t="n">
        <v>80.72</v>
      </c>
      <c r="E194" t="n">
        <v>3.97</v>
      </c>
      <c r="F194" t="n">
        <v>5.02</v>
      </c>
      <c r="G194" t="n">
        <v>-2.33</v>
      </c>
      <c r="H194" t="n">
        <v>-2.81</v>
      </c>
    </row>
    <row r="195">
      <c r="A195" s="1" t="inlineStr">
        <is>
          <t>ADANITRANS.NS</t>
        </is>
      </c>
      <c r="B195" t="n">
        <v>330.1</v>
      </c>
      <c r="C195" t="n">
        <v>346.55</v>
      </c>
      <c r="D195" t="n">
        <v>329.75</v>
      </c>
      <c r="E195" t="n">
        <v>16.45</v>
      </c>
      <c r="F195" t="n">
        <v>4.98</v>
      </c>
      <c r="G195" t="n">
        <v>-16.8</v>
      </c>
      <c r="H195" t="n">
        <v>-4.85</v>
      </c>
    </row>
    <row r="196">
      <c r="A196" s="1" t="inlineStr">
        <is>
          <t>ALLCARGO.NS</t>
        </is>
      </c>
      <c r="B196" t="n">
        <v>92.18000000000001</v>
      </c>
      <c r="C196" t="n">
        <v>96.77</v>
      </c>
      <c r="D196" t="n">
        <v>95.23999999999999</v>
      </c>
      <c r="E196" t="n">
        <v>4.59</v>
      </c>
      <c r="F196" t="n">
        <v>4.98</v>
      </c>
      <c r="G196" t="n">
        <v>-1.53</v>
      </c>
      <c r="H196" t="n">
        <v>-1.58</v>
      </c>
    </row>
    <row r="197">
      <c r="A197" s="1" t="inlineStr">
        <is>
          <t>MEGH.NS</t>
        </is>
      </c>
      <c r="B197" t="n">
        <v>53.11</v>
      </c>
      <c r="C197" t="n">
        <v>55.75</v>
      </c>
      <c r="D197" t="n">
        <v>60.44</v>
      </c>
      <c r="E197" t="n">
        <v>2.64</v>
      </c>
      <c r="F197" t="n">
        <v>4.97</v>
      </c>
      <c r="G197" t="n">
        <v>4.69</v>
      </c>
      <c r="H197" t="n">
        <v>8.42</v>
      </c>
    </row>
    <row r="198">
      <c r="A198" s="1" t="inlineStr">
        <is>
          <t>DEN.NS</t>
        </is>
      </c>
      <c r="B198" t="n">
        <v>44.2</v>
      </c>
      <c r="C198" t="n">
        <v>46.35</v>
      </c>
      <c r="D198" t="n">
        <v>50.1</v>
      </c>
      <c r="E198" t="n">
        <v>2.15</v>
      </c>
      <c r="F198" t="n">
        <v>4.86</v>
      </c>
      <c r="G198" t="n">
        <v>3.75</v>
      </c>
      <c r="H198" t="n">
        <v>8.09</v>
      </c>
    </row>
    <row r="199">
      <c r="A199" s="1" t="inlineStr">
        <is>
          <t>NAVNETEDUL.NS</t>
        </is>
      </c>
      <c r="B199" t="n">
        <v>87.47</v>
      </c>
      <c r="C199" t="n">
        <v>91.68000000000001</v>
      </c>
      <c r="D199" t="n">
        <v>93.12</v>
      </c>
      <c r="E199" t="n">
        <v>4.21</v>
      </c>
      <c r="F199" t="n">
        <v>4.82</v>
      </c>
      <c r="G199" t="n">
        <v>1.44</v>
      </c>
      <c r="H199" t="n">
        <v>1.57</v>
      </c>
    </row>
    <row r="200">
      <c r="A200" s="1" t="inlineStr">
        <is>
          <t>JUBILANT.NS</t>
        </is>
      </c>
      <c r="B200" t="n">
        <v>512.75</v>
      </c>
      <c r="C200" t="n">
        <v>537.34</v>
      </c>
      <c r="D200" t="n">
        <v>557.33</v>
      </c>
      <c r="E200" t="n">
        <v>24.59</v>
      </c>
      <c r="F200" t="n">
        <v>4.8</v>
      </c>
      <c r="G200" t="n">
        <v>19.99</v>
      </c>
      <c r="H200" t="n">
        <v>3.72</v>
      </c>
    </row>
    <row r="201">
      <c r="A201" s="1" t="inlineStr">
        <is>
          <t>APOLLOHOSP.NS</t>
        </is>
      </c>
      <c r="B201" t="n">
        <v>1413.23</v>
      </c>
      <c r="C201" t="n">
        <v>1481</v>
      </c>
      <c r="D201" t="n">
        <v>1480.8</v>
      </c>
      <c r="E201" t="n">
        <v>67.77</v>
      </c>
      <c r="F201" t="n">
        <v>4.8</v>
      </c>
      <c r="G201" t="n">
        <v>-0.2</v>
      </c>
      <c r="H201" t="n">
        <v>-0.01</v>
      </c>
    </row>
    <row r="202">
      <c r="A202" s="1" t="inlineStr">
        <is>
          <t>SUNDRMFAST.NS</t>
        </is>
      </c>
      <c r="B202" t="n">
        <v>474.29</v>
      </c>
      <c r="C202" t="n">
        <v>496.87</v>
      </c>
      <c r="D202" t="n">
        <v>481.22</v>
      </c>
      <c r="E202" t="n">
        <v>22.58</v>
      </c>
      <c r="F202" t="n">
        <v>4.76</v>
      </c>
      <c r="G202" t="n">
        <v>-15.65</v>
      </c>
      <c r="H202" t="n">
        <v>-3.15</v>
      </c>
    </row>
    <row r="203">
      <c r="A203" s="1" t="inlineStr">
        <is>
          <t>NIACL.NS</t>
        </is>
      </c>
      <c r="B203" t="n">
        <v>139.05</v>
      </c>
      <c r="C203" t="n">
        <v>145.55</v>
      </c>
      <c r="D203" t="n">
        <v>147.05</v>
      </c>
      <c r="E203" t="n">
        <v>6.5</v>
      </c>
      <c r="F203" t="n">
        <v>4.67</v>
      </c>
      <c r="G203" t="n">
        <v>1.5</v>
      </c>
      <c r="H203" t="n">
        <v>1.03</v>
      </c>
    </row>
    <row r="204">
      <c r="A204" s="1" t="inlineStr">
        <is>
          <t>SHALPAINTS.NS</t>
        </is>
      </c>
      <c r="B204" t="n">
        <v>80.95</v>
      </c>
      <c r="C204" t="n">
        <v>84.7</v>
      </c>
      <c r="D204" t="n">
        <v>85.5</v>
      </c>
      <c r="E204" t="n">
        <v>3.75</v>
      </c>
      <c r="F204" t="n">
        <v>4.63</v>
      </c>
      <c r="G204" t="n">
        <v>0.8</v>
      </c>
      <c r="H204" t="n">
        <v>0.9399999999999999</v>
      </c>
    </row>
    <row r="205">
      <c r="A205" s="1" t="inlineStr">
        <is>
          <t>MAHSEAMLES.NS</t>
        </is>
      </c>
      <c r="B205" t="n">
        <v>370.84</v>
      </c>
      <c r="C205" t="n">
        <v>387.94</v>
      </c>
      <c r="D205" t="n">
        <v>418.9</v>
      </c>
      <c r="E205" t="n">
        <v>17.11</v>
      </c>
      <c r="F205" t="n">
        <v>4.61</v>
      </c>
      <c r="G205" t="n">
        <v>30.95</v>
      </c>
      <c r="H205" t="n">
        <v>7.98</v>
      </c>
    </row>
    <row r="206">
      <c r="A206" s="1" t="inlineStr">
        <is>
          <t>JINDALPOLY.NS</t>
        </is>
      </c>
      <c r="B206" t="n">
        <v>219.64</v>
      </c>
      <c r="C206" t="n">
        <v>229.72</v>
      </c>
      <c r="D206" t="n">
        <v>227.13</v>
      </c>
      <c r="E206" t="n">
        <v>10.08</v>
      </c>
      <c r="F206" t="n">
        <v>4.59</v>
      </c>
      <c r="G206" t="n">
        <v>-2.59</v>
      </c>
      <c r="H206" t="n">
        <v>-1.13</v>
      </c>
    </row>
    <row r="207">
      <c r="A207" s="1" t="inlineStr">
        <is>
          <t>WSTCSTPAPR.NS</t>
        </is>
      </c>
      <c r="B207" t="n">
        <v>200.43</v>
      </c>
      <c r="C207" t="n">
        <v>209.58</v>
      </c>
      <c r="D207" t="n">
        <v>212.17</v>
      </c>
      <c r="E207" t="n">
        <v>9.15</v>
      </c>
      <c r="F207" t="n">
        <v>4.57</v>
      </c>
      <c r="G207" t="n">
        <v>2.58</v>
      </c>
      <c r="H207" t="n">
        <v>1.23</v>
      </c>
    </row>
    <row r="208">
      <c r="A208" s="1" t="inlineStr">
        <is>
          <t>SUPPETRO.NS</t>
        </is>
      </c>
      <c r="B208" t="n">
        <v>150.89</v>
      </c>
      <c r="C208" t="n">
        <v>157.77</v>
      </c>
      <c r="D208" t="n">
        <v>162.36</v>
      </c>
      <c r="E208" t="n">
        <v>6.89</v>
      </c>
      <c r="F208" t="n">
        <v>4.56</v>
      </c>
      <c r="G208" t="n">
        <v>4.59</v>
      </c>
      <c r="H208" t="n">
        <v>2.91</v>
      </c>
    </row>
    <row r="209">
      <c r="A209" s="1" t="inlineStr">
        <is>
          <t>DATAMATICS.NS</t>
        </is>
      </c>
      <c r="B209" t="n">
        <v>70.25</v>
      </c>
      <c r="C209" t="n">
        <v>73.45</v>
      </c>
      <c r="D209" t="n">
        <v>72.40000000000001</v>
      </c>
      <c r="E209" t="n">
        <v>3.2</v>
      </c>
      <c r="F209" t="n">
        <v>4.56</v>
      </c>
      <c r="G209" t="n">
        <v>-1.05</v>
      </c>
      <c r="H209" t="n">
        <v>-1.43</v>
      </c>
    </row>
    <row r="210">
      <c r="A210" s="1" t="inlineStr">
        <is>
          <t>SKIPPER.NS</t>
        </is>
      </c>
      <c r="B210" t="n">
        <v>47.36</v>
      </c>
      <c r="C210" t="n">
        <v>49.51</v>
      </c>
      <c r="D210" t="n">
        <v>49.71</v>
      </c>
      <c r="E210" t="n">
        <v>2.15</v>
      </c>
      <c r="F210" t="n">
        <v>4.53</v>
      </c>
      <c r="G210" t="n">
        <v>0.2</v>
      </c>
      <c r="H210" t="n">
        <v>0.4</v>
      </c>
    </row>
    <row r="211">
      <c r="A211" s="1" t="inlineStr">
        <is>
          <t>RAYMOND.NS</t>
        </is>
      </c>
      <c r="B211" t="n">
        <v>635.75</v>
      </c>
      <c r="C211" t="n">
        <v>664.5</v>
      </c>
      <c r="D211" t="n">
        <v>667.35</v>
      </c>
      <c r="E211" t="n">
        <v>28.75</v>
      </c>
      <c r="F211" t="n">
        <v>4.52</v>
      </c>
      <c r="G211" t="n">
        <v>2.85</v>
      </c>
      <c r="H211" t="n">
        <v>0.43</v>
      </c>
    </row>
    <row r="212">
      <c r="A212" s="1" t="inlineStr">
        <is>
          <t>AVANTIFEED.NS</t>
        </is>
      </c>
      <c r="B212" t="n">
        <v>571.11</v>
      </c>
      <c r="C212" t="n">
        <v>596.5</v>
      </c>
      <c r="D212" t="n">
        <v>607.62</v>
      </c>
      <c r="E212" t="n">
        <v>25.39</v>
      </c>
      <c r="F212" t="n">
        <v>4.45</v>
      </c>
      <c r="G212" t="n">
        <v>11.12</v>
      </c>
      <c r="H212" t="n">
        <v>1.86</v>
      </c>
    </row>
    <row r="213">
      <c r="A213" s="1" t="inlineStr">
        <is>
          <t>MAJESCO.NS</t>
        </is>
      </c>
      <c r="B213" t="n">
        <v>373.79</v>
      </c>
      <c r="C213" t="n">
        <v>390.28</v>
      </c>
      <c r="D213" t="n">
        <v>386.32</v>
      </c>
      <c r="E213" t="n">
        <v>16.49</v>
      </c>
      <c r="F213" t="n">
        <v>4.41</v>
      </c>
      <c r="G213" t="n">
        <v>-3.96</v>
      </c>
      <c r="H213" t="n">
        <v>-1.02</v>
      </c>
    </row>
    <row r="214">
      <c r="A214" s="1" t="inlineStr">
        <is>
          <t>BAJAJELEC.NS</t>
        </is>
      </c>
      <c r="B214" t="n">
        <v>332.43</v>
      </c>
      <c r="C214" t="n">
        <v>347.06</v>
      </c>
      <c r="D214" t="n">
        <v>381.36</v>
      </c>
      <c r="E214" t="n">
        <v>14.64</v>
      </c>
      <c r="F214" t="n">
        <v>4.4</v>
      </c>
      <c r="G214" t="n">
        <v>34.3</v>
      </c>
      <c r="H214" t="n">
        <v>9.880000000000001</v>
      </c>
    </row>
    <row r="215">
      <c r="A215" s="1" t="inlineStr">
        <is>
          <t>DHAMPURSUG.NS</t>
        </is>
      </c>
      <c r="B215" t="n">
        <v>216.53</v>
      </c>
      <c r="C215" t="n">
        <v>226.03</v>
      </c>
      <c r="D215" t="n">
        <v>224.23</v>
      </c>
      <c r="E215" t="n">
        <v>9.5</v>
      </c>
      <c r="F215" t="n">
        <v>4.39</v>
      </c>
      <c r="G215" t="n">
        <v>-1.79</v>
      </c>
      <c r="H215" t="n">
        <v>-0.79</v>
      </c>
    </row>
    <row r="216">
      <c r="A216" s="1" t="inlineStr">
        <is>
          <t>SUNPHARMA.NS</t>
        </is>
      </c>
      <c r="B216" t="n">
        <v>422.14</v>
      </c>
      <c r="C216" t="n">
        <v>440.57</v>
      </c>
      <c r="D216" t="n">
        <v>439.58</v>
      </c>
      <c r="E216" t="n">
        <v>18.43</v>
      </c>
      <c r="F216" t="n">
        <v>4.37</v>
      </c>
      <c r="G216" t="n">
        <v>-0.99</v>
      </c>
      <c r="H216" t="n">
        <v>-0.22</v>
      </c>
    </row>
    <row r="217">
      <c r="A217" s="1" t="inlineStr">
        <is>
          <t>AMBUJACEM.NS</t>
        </is>
      </c>
      <c r="B217" t="n">
        <v>179.05</v>
      </c>
      <c r="C217" t="n">
        <v>186.86</v>
      </c>
      <c r="D217" t="n">
        <v>194.53</v>
      </c>
      <c r="E217" t="n">
        <v>7.81</v>
      </c>
      <c r="F217" t="n">
        <v>4.36</v>
      </c>
      <c r="G217" t="n">
        <v>7.67</v>
      </c>
      <c r="H217" t="n">
        <v>4.11</v>
      </c>
    </row>
    <row r="218">
      <c r="A218" s="1" t="inlineStr">
        <is>
          <t>KALPATPOWR.NS</t>
        </is>
      </c>
      <c r="B218" t="n">
        <v>398.6</v>
      </c>
      <c r="C218" t="n">
        <v>415.94</v>
      </c>
      <c r="D218" t="n">
        <v>415.1</v>
      </c>
      <c r="E218" t="n">
        <v>17.34</v>
      </c>
      <c r="F218" t="n">
        <v>4.35</v>
      </c>
      <c r="G218" t="n">
        <v>-0.84</v>
      </c>
      <c r="H218" t="n">
        <v>-0.2</v>
      </c>
    </row>
    <row r="219">
      <c r="A219" s="1" t="inlineStr">
        <is>
          <t>AMBER.NS</t>
        </is>
      </c>
      <c r="B219" t="n">
        <v>1090.37</v>
      </c>
      <c r="C219" t="n">
        <v>1137.8</v>
      </c>
      <c r="D219" t="n">
        <v>1225.88</v>
      </c>
      <c r="E219" t="n">
        <v>47.43</v>
      </c>
      <c r="F219" t="n">
        <v>4.35</v>
      </c>
      <c r="G219" t="n">
        <v>88.08</v>
      </c>
      <c r="H219" t="n">
        <v>7.74</v>
      </c>
    </row>
    <row r="220">
      <c r="A220" s="1" t="inlineStr">
        <is>
          <t>FSL.NS</t>
        </is>
      </c>
      <c r="B220" t="n">
        <v>38.19</v>
      </c>
      <c r="C220" t="n">
        <v>39.84</v>
      </c>
      <c r="D220" t="n">
        <v>38.75</v>
      </c>
      <c r="E220" t="n">
        <v>1.65</v>
      </c>
      <c r="F220" t="n">
        <v>4.33</v>
      </c>
      <c r="G220" t="n">
        <v>-1.09</v>
      </c>
      <c r="H220" t="n">
        <v>-2.73</v>
      </c>
    </row>
    <row r="221">
      <c r="A221" s="1" t="inlineStr">
        <is>
          <t>ORIENTREF.NS</t>
        </is>
      </c>
      <c r="B221" t="n">
        <v>231.63</v>
      </c>
      <c r="C221" t="n">
        <v>241.64</v>
      </c>
      <c r="D221" t="n">
        <v>242.28</v>
      </c>
      <c r="E221" t="n">
        <v>10</v>
      </c>
      <c r="F221" t="n">
        <v>4.32</v>
      </c>
      <c r="G221" t="n">
        <v>0.64</v>
      </c>
      <c r="H221" t="n">
        <v>0.27</v>
      </c>
    </row>
    <row r="222">
      <c r="A222" s="1" t="inlineStr">
        <is>
          <t>MHRIL.NS</t>
        </is>
      </c>
      <c r="B222" t="n">
        <v>222.4</v>
      </c>
      <c r="C222" t="n">
        <v>232</v>
      </c>
      <c r="D222" t="n">
        <v>230.9</v>
      </c>
      <c r="E222" t="n">
        <v>9.6</v>
      </c>
      <c r="F222" t="n">
        <v>4.32</v>
      </c>
      <c r="G222" t="n">
        <v>-1.1</v>
      </c>
      <c r="H222" t="n">
        <v>-0.47</v>
      </c>
    </row>
    <row r="223">
      <c r="A223" s="1" t="inlineStr">
        <is>
          <t>MCX.NS</t>
        </is>
      </c>
      <c r="B223" t="n">
        <v>1165.64</v>
      </c>
      <c r="C223" t="n">
        <v>1215.75</v>
      </c>
      <c r="D223" t="n">
        <v>1332.16</v>
      </c>
      <c r="E223" t="n">
        <v>50.1</v>
      </c>
      <c r="F223" t="n">
        <v>4.3</v>
      </c>
      <c r="G223" t="n">
        <v>116.41</v>
      </c>
      <c r="H223" t="n">
        <v>9.58</v>
      </c>
    </row>
    <row r="224">
      <c r="A224" s="1" t="inlineStr">
        <is>
          <t>EDELWEISS.NS</t>
        </is>
      </c>
      <c r="B224" t="n">
        <v>114.35</v>
      </c>
      <c r="C224" t="n">
        <v>119.25</v>
      </c>
      <c r="D224" t="n">
        <v>106</v>
      </c>
      <c r="E224" t="n">
        <v>4.9</v>
      </c>
      <c r="F224" t="n">
        <v>4.29</v>
      </c>
      <c r="G224" t="n">
        <v>-13.25</v>
      </c>
      <c r="H224" t="n">
        <v>-11.11</v>
      </c>
    </row>
    <row r="225">
      <c r="A225" s="1" t="inlineStr">
        <is>
          <t>SHOPERSTOP.NS</t>
        </is>
      </c>
      <c r="B225" t="n">
        <v>359.4</v>
      </c>
      <c r="C225" t="n">
        <v>374.7</v>
      </c>
      <c r="D225" t="n">
        <v>385</v>
      </c>
      <c r="E225" t="n">
        <v>15.3</v>
      </c>
      <c r="F225" t="n">
        <v>4.26</v>
      </c>
      <c r="G225" t="n">
        <v>10.3</v>
      </c>
      <c r="H225" t="n">
        <v>2.75</v>
      </c>
    </row>
    <row r="226">
      <c r="A226" s="1" t="inlineStr">
        <is>
          <t>TRITURBINE.NS</t>
        </is>
      </c>
      <c r="B226" t="n">
        <v>92.5</v>
      </c>
      <c r="C226" t="n">
        <v>96.40000000000001</v>
      </c>
      <c r="D226" t="n">
        <v>99.05</v>
      </c>
      <c r="E226" t="n">
        <v>3.9</v>
      </c>
      <c r="F226" t="n">
        <v>4.22</v>
      </c>
      <c r="G226" t="n">
        <v>2.65</v>
      </c>
      <c r="H226" t="n">
        <v>2.75</v>
      </c>
    </row>
    <row r="227">
      <c r="A227" s="1" t="inlineStr">
        <is>
          <t>MASTEK.NS</t>
        </is>
      </c>
      <c r="B227" t="n">
        <v>389.56</v>
      </c>
      <c r="C227" t="n">
        <v>405.76</v>
      </c>
      <c r="D227" t="n">
        <v>422.53</v>
      </c>
      <c r="E227" t="n">
        <v>16.19</v>
      </c>
      <c r="F227" t="n">
        <v>4.16</v>
      </c>
      <c r="G227" t="n">
        <v>16.77</v>
      </c>
      <c r="H227" t="n">
        <v>4.13</v>
      </c>
    </row>
    <row r="228">
      <c r="A228" s="1" t="inlineStr">
        <is>
          <t>GREENPLY.NS</t>
        </is>
      </c>
      <c r="B228" t="n">
        <v>160.52</v>
      </c>
      <c r="C228" t="n">
        <v>167.19</v>
      </c>
      <c r="D228" t="n">
        <v>163.66</v>
      </c>
      <c r="E228" t="n">
        <v>6.67</v>
      </c>
      <c r="F228" t="n">
        <v>4.16</v>
      </c>
      <c r="G228" t="n">
        <v>-3.54</v>
      </c>
      <c r="H228" t="n">
        <v>-2.11</v>
      </c>
    </row>
    <row r="229">
      <c r="A229" s="1" t="inlineStr">
        <is>
          <t>DCMSHRIRAM.NS</t>
        </is>
      </c>
      <c r="B229" t="n">
        <v>368.38</v>
      </c>
      <c r="C229" t="n">
        <v>383.6</v>
      </c>
      <c r="D229" t="n">
        <v>399.22</v>
      </c>
      <c r="E229" t="n">
        <v>15.22</v>
      </c>
      <c r="F229" t="n">
        <v>4.13</v>
      </c>
      <c r="G229" t="n">
        <v>15.62</v>
      </c>
      <c r="H229" t="n">
        <v>4.07</v>
      </c>
    </row>
    <row r="230">
      <c r="A230" s="1" t="inlineStr">
        <is>
          <t>APLAPOLLO.NS</t>
        </is>
      </c>
      <c r="B230" t="n">
        <v>1778</v>
      </c>
      <c r="C230" t="n">
        <v>1851.3</v>
      </c>
      <c r="D230" t="n">
        <v>1896</v>
      </c>
      <c r="E230" t="n">
        <v>73.3</v>
      </c>
      <c r="F230" t="n">
        <v>4.12</v>
      </c>
      <c r="G230" t="n">
        <v>44.7</v>
      </c>
      <c r="H230" t="n">
        <v>2.41</v>
      </c>
    </row>
    <row r="231">
      <c r="A231" s="1" t="inlineStr">
        <is>
          <t>COALINDIA.NS</t>
        </is>
      </c>
      <c r="B231" t="n">
        <v>175.75</v>
      </c>
      <c r="C231" t="n">
        <v>182.96</v>
      </c>
      <c r="D231" t="n">
        <v>177.3</v>
      </c>
      <c r="E231" t="n">
        <v>7.21</v>
      </c>
      <c r="F231" t="n">
        <v>4.1</v>
      </c>
      <c r="G231" t="n">
        <v>-5.66</v>
      </c>
      <c r="H231" t="n">
        <v>-3.09</v>
      </c>
    </row>
    <row r="232">
      <c r="A232" s="1" t="inlineStr">
        <is>
          <t>CHAMBLFERT.NS</t>
        </is>
      </c>
      <c r="B232" t="n">
        <v>140.61</v>
      </c>
      <c r="C232" t="n">
        <v>146.38</v>
      </c>
      <c r="D232" t="n">
        <v>150.39</v>
      </c>
      <c r="E232" t="n">
        <v>5.77</v>
      </c>
      <c r="F232" t="n">
        <v>4.1</v>
      </c>
      <c r="G232" t="n">
        <v>4.01</v>
      </c>
      <c r="H232" t="n">
        <v>2.74</v>
      </c>
    </row>
    <row r="233">
      <c r="A233" s="1" t="inlineStr">
        <is>
          <t>ULTRACEMCO.NS</t>
        </is>
      </c>
      <c r="B233" t="n">
        <v>4042.85</v>
      </c>
      <c r="C233" t="n">
        <v>4205.94</v>
      </c>
      <c r="D233" t="n">
        <v>4430.63</v>
      </c>
      <c r="E233" t="n">
        <v>163.09</v>
      </c>
      <c r="F233" t="n">
        <v>4.03</v>
      </c>
      <c r="G233" t="n">
        <v>224.69</v>
      </c>
      <c r="H233" t="n">
        <v>5.34</v>
      </c>
    </row>
    <row r="234">
      <c r="A234" s="1" t="inlineStr">
        <is>
          <t>VEDL.NS</t>
        </is>
      </c>
      <c r="B234" t="n">
        <v>133.19</v>
      </c>
      <c r="C234" t="n">
        <v>138.45</v>
      </c>
      <c r="D234" t="n">
        <v>140.38</v>
      </c>
      <c r="E234" t="n">
        <v>5.27</v>
      </c>
      <c r="F234" t="n">
        <v>3.95</v>
      </c>
      <c r="G234" t="n">
        <v>1.93</v>
      </c>
      <c r="H234" t="n">
        <v>1.39</v>
      </c>
    </row>
    <row r="235">
      <c r="A235" s="1" t="inlineStr">
        <is>
          <t>HCG.NS</t>
        </is>
      </c>
      <c r="B235" t="n">
        <v>102.75</v>
      </c>
      <c r="C235" t="n">
        <v>106.8</v>
      </c>
      <c r="D235" t="n">
        <v>105.35</v>
      </c>
      <c r="E235" t="n">
        <v>4.05</v>
      </c>
      <c r="F235" t="n">
        <v>3.94</v>
      </c>
      <c r="G235" t="n">
        <v>-1.45</v>
      </c>
      <c r="H235" t="n">
        <v>-1.36</v>
      </c>
    </row>
    <row r="236">
      <c r="A236" s="1" t="inlineStr">
        <is>
          <t>KAJARIACER.NS</t>
        </is>
      </c>
      <c r="B236" t="n">
        <v>513.53</v>
      </c>
      <c r="C236" t="n">
        <v>533.77</v>
      </c>
      <c r="D236" t="n">
        <v>555.49</v>
      </c>
      <c r="E236" t="n">
        <v>20.24</v>
      </c>
      <c r="F236" t="n">
        <v>3.94</v>
      </c>
      <c r="G236" t="n">
        <v>21.73</v>
      </c>
      <c r="H236" t="n">
        <v>4.07</v>
      </c>
    </row>
    <row r="237">
      <c r="A237" s="1" t="inlineStr">
        <is>
          <t>ADVENZYMES.NS</t>
        </is>
      </c>
      <c r="B237" t="n">
        <v>162.42</v>
      </c>
      <c r="C237" t="n">
        <v>168.8</v>
      </c>
      <c r="D237" t="n">
        <v>168.15</v>
      </c>
      <c r="E237" t="n">
        <v>6.38</v>
      </c>
      <c r="F237" t="n">
        <v>3.93</v>
      </c>
      <c r="G237" t="n">
        <v>-0.65</v>
      </c>
      <c r="H237" t="n">
        <v>-0.38</v>
      </c>
    </row>
    <row r="238">
      <c r="A238" s="1" t="inlineStr">
        <is>
          <t>JKPAPER.NS</t>
        </is>
      </c>
      <c r="B238" t="n">
        <v>120.48</v>
      </c>
      <c r="C238" t="n">
        <v>125.21</v>
      </c>
      <c r="D238" t="n">
        <v>128.87</v>
      </c>
      <c r="E238" t="n">
        <v>4.73</v>
      </c>
      <c r="F238" t="n">
        <v>3.92</v>
      </c>
      <c r="G238" t="n">
        <v>3.67</v>
      </c>
      <c r="H238" t="n">
        <v>2.93</v>
      </c>
    </row>
    <row r="239">
      <c r="A239" s="1" t="inlineStr">
        <is>
          <t>GUJALKALI.NS</t>
        </is>
      </c>
      <c r="B239" t="n">
        <v>405.72</v>
      </c>
      <c r="C239" t="n">
        <v>421.6</v>
      </c>
      <c r="D239" t="n">
        <v>415.25</v>
      </c>
      <c r="E239" t="n">
        <v>15.88</v>
      </c>
      <c r="F239" t="n">
        <v>3.91</v>
      </c>
      <c r="G239" t="n">
        <v>-6.35</v>
      </c>
      <c r="H239" t="n">
        <v>-1.51</v>
      </c>
    </row>
    <row r="240">
      <c r="A240" s="1" t="inlineStr">
        <is>
          <t>ALKEM.NS</t>
        </is>
      </c>
      <c r="B240" t="n">
        <v>1998.36</v>
      </c>
      <c r="C240" t="n">
        <v>2075.14</v>
      </c>
      <c r="D240" t="n">
        <v>2236.81</v>
      </c>
      <c r="E240" t="n">
        <v>76.78</v>
      </c>
      <c r="F240" t="n">
        <v>3.84</v>
      </c>
      <c r="G240" t="n">
        <v>161.68</v>
      </c>
      <c r="H240" t="n">
        <v>7.79</v>
      </c>
    </row>
    <row r="241">
      <c r="A241" s="1" t="inlineStr">
        <is>
          <t>PARAGMILK.NS</t>
        </is>
      </c>
      <c r="B241" t="n">
        <v>137.42</v>
      </c>
      <c r="C241" t="n">
        <v>142.69</v>
      </c>
      <c r="D241" t="n">
        <v>145.23</v>
      </c>
      <c r="E241" t="n">
        <v>5.27</v>
      </c>
      <c r="F241" t="n">
        <v>3.84</v>
      </c>
      <c r="G241" t="n">
        <v>2.54</v>
      </c>
      <c r="H241" t="n">
        <v>1.78</v>
      </c>
    </row>
    <row r="242">
      <c r="A242" s="1" t="inlineStr">
        <is>
          <t>KIRLOSBROS.NS</t>
        </is>
      </c>
      <c r="B242" t="n">
        <v>142.03</v>
      </c>
      <c r="C242" t="n">
        <v>147.44</v>
      </c>
      <c r="D242" t="n">
        <v>146.56</v>
      </c>
      <c r="E242" t="n">
        <v>5.41</v>
      </c>
      <c r="F242" t="n">
        <v>3.81</v>
      </c>
      <c r="G242" t="n">
        <v>-0.88</v>
      </c>
      <c r="H242" t="n">
        <v>-0.6</v>
      </c>
    </row>
    <row r="243">
      <c r="A243" s="1" t="inlineStr">
        <is>
          <t>QUICKHEAL.NS</t>
        </is>
      </c>
      <c r="B243" t="n">
        <v>125.57</v>
      </c>
      <c r="C243" t="n">
        <v>130.35</v>
      </c>
      <c r="D243" t="n">
        <v>126.3</v>
      </c>
      <c r="E243" t="n">
        <v>4.78</v>
      </c>
      <c r="F243" t="n">
        <v>3.8</v>
      </c>
      <c r="G243" t="n">
        <v>-4.05</v>
      </c>
      <c r="H243" t="n">
        <v>-3.11</v>
      </c>
    </row>
    <row r="244">
      <c r="A244" s="1" t="inlineStr">
        <is>
          <t>GICHSGFIN.NS</t>
        </is>
      </c>
      <c r="B244" t="n">
        <v>154.77</v>
      </c>
      <c r="C244" t="n">
        <v>160.56</v>
      </c>
      <c r="D244" t="n">
        <v>154.77</v>
      </c>
      <c r="E244" t="n">
        <v>5.79</v>
      </c>
      <c r="F244" t="n">
        <v>3.74</v>
      </c>
      <c r="G244" t="n">
        <v>-5.79</v>
      </c>
      <c r="H244" t="n">
        <v>-3.61</v>
      </c>
    </row>
    <row r="245">
      <c r="A245" s="1" t="inlineStr">
        <is>
          <t>INTELLECT.NS</t>
        </is>
      </c>
      <c r="B245" t="n">
        <v>138.5</v>
      </c>
      <c r="C245" t="n">
        <v>143.65</v>
      </c>
      <c r="D245" t="n">
        <v>152.25</v>
      </c>
      <c r="E245" t="n">
        <v>5.15</v>
      </c>
      <c r="F245" t="n">
        <v>3.72</v>
      </c>
      <c r="G245" t="n">
        <v>8.6</v>
      </c>
      <c r="H245" t="n">
        <v>5.99</v>
      </c>
    </row>
    <row r="246">
      <c r="A246" s="1" t="inlineStr">
        <is>
          <t>WATERBASE.NS</t>
        </is>
      </c>
      <c r="B246" t="n">
        <v>139.15</v>
      </c>
      <c r="C246" t="n">
        <v>144.3</v>
      </c>
      <c r="D246" t="n">
        <v>139.8</v>
      </c>
      <c r="E246" t="n">
        <v>5.15</v>
      </c>
      <c r="F246" t="n">
        <v>3.7</v>
      </c>
      <c r="G246" t="n">
        <v>-4.5</v>
      </c>
      <c r="H246" t="n">
        <v>-3.12</v>
      </c>
    </row>
    <row r="247">
      <c r="A247" s="1" t="inlineStr">
        <is>
          <t>JSL.NS</t>
        </is>
      </c>
      <c r="B247" t="n">
        <v>37.9</v>
      </c>
      <c r="C247" t="n">
        <v>39.3</v>
      </c>
      <c r="D247" t="n">
        <v>43.1</v>
      </c>
      <c r="E247" t="n">
        <v>1.4</v>
      </c>
      <c r="F247" t="n">
        <v>3.69</v>
      </c>
      <c r="G247" t="n">
        <v>3.8</v>
      </c>
      <c r="H247" t="n">
        <v>9.67</v>
      </c>
    </row>
    <row r="248">
      <c r="A248" s="1" t="inlineStr">
        <is>
          <t>ONMOBILE.NS</t>
        </is>
      </c>
      <c r="B248" t="n">
        <v>28.97</v>
      </c>
      <c r="C248" t="n">
        <v>30.04</v>
      </c>
      <c r="D248" t="n">
        <v>29.36</v>
      </c>
      <c r="E248" t="n">
        <v>1.07</v>
      </c>
      <c r="F248" t="n">
        <v>3.68</v>
      </c>
      <c r="G248" t="n">
        <v>-0.68</v>
      </c>
      <c r="H248" t="n">
        <v>-2.26</v>
      </c>
    </row>
    <row r="249">
      <c r="A249" s="1" t="inlineStr">
        <is>
          <t>KEC.NS</t>
        </is>
      </c>
      <c r="B249" t="n">
        <v>297.44</v>
      </c>
      <c r="C249" t="n">
        <v>308.38</v>
      </c>
      <c r="D249" t="n">
        <v>314.57</v>
      </c>
      <c r="E249" t="n">
        <v>10.94</v>
      </c>
      <c r="F249" t="n">
        <v>3.68</v>
      </c>
      <c r="G249" t="n">
        <v>6.19</v>
      </c>
      <c r="H249" t="n">
        <v>2.01</v>
      </c>
    </row>
    <row r="250">
      <c r="A250" s="1" t="inlineStr">
        <is>
          <t>MINDTREE.NS</t>
        </is>
      </c>
      <c r="B250" t="n">
        <v>774.33</v>
      </c>
      <c r="C250" t="n">
        <v>802.58</v>
      </c>
      <c r="D250" t="n">
        <v>817.63</v>
      </c>
      <c r="E250" t="n">
        <v>28.24</v>
      </c>
      <c r="F250" t="n">
        <v>3.65</v>
      </c>
      <c r="G250" t="n">
        <v>15.06</v>
      </c>
      <c r="H250" t="n">
        <v>1.88</v>
      </c>
    </row>
    <row r="251">
      <c r="A251" s="1" t="inlineStr">
        <is>
          <t>LUXIND.NS</t>
        </is>
      </c>
      <c r="B251" t="n">
        <v>1268.1</v>
      </c>
      <c r="C251" t="n">
        <v>1314.23</v>
      </c>
      <c r="D251" t="n">
        <v>1397.07</v>
      </c>
      <c r="E251" t="n">
        <v>46.13</v>
      </c>
      <c r="F251" t="n">
        <v>3.64</v>
      </c>
      <c r="G251" t="n">
        <v>82.84</v>
      </c>
      <c r="H251" t="n">
        <v>6.3</v>
      </c>
    </row>
    <row r="252">
      <c r="A252" s="1" t="inlineStr">
        <is>
          <t>FACT.NS</t>
        </is>
      </c>
      <c r="B252" t="n">
        <v>40.65</v>
      </c>
      <c r="C252" t="n">
        <v>42.1</v>
      </c>
      <c r="D252" t="n">
        <v>46.45</v>
      </c>
      <c r="E252" t="n">
        <v>1.45</v>
      </c>
      <c r="F252" t="n">
        <v>3.57</v>
      </c>
      <c r="G252" t="n">
        <v>4.35</v>
      </c>
      <c r="H252" t="n">
        <v>10.33</v>
      </c>
    </row>
    <row r="253">
      <c r="A253" s="1" t="inlineStr">
        <is>
          <t>DLINKINDIA.NS</t>
        </is>
      </c>
      <c r="B253" t="n">
        <v>100.03</v>
      </c>
      <c r="C253" t="n">
        <v>103.59</v>
      </c>
      <c r="D253" t="n">
        <v>99.09</v>
      </c>
      <c r="E253" t="n">
        <v>3.57</v>
      </c>
      <c r="F253" t="n">
        <v>3.56</v>
      </c>
      <c r="G253" t="n">
        <v>-4.51</v>
      </c>
      <c r="H253" t="n">
        <v>-4.35</v>
      </c>
    </row>
    <row r="254">
      <c r="A254" s="1" t="inlineStr">
        <is>
          <t>KSL.NS</t>
        </is>
      </c>
      <c r="B254" t="n">
        <v>238.13</v>
      </c>
      <c r="C254" t="n">
        <v>246.59</v>
      </c>
      <c r="D254" t="n">
        <v>248.87</v>
      </c>
      <c r="E254" t="n">
        <v>8.460000000000001</v>
      </c>
      <c r="F254" t="n">
        <v>3.55</v>
      </c>
      <c r="G254" t="n">
        <v>2.28</v>
      </c>
      <c r="H254" t="n">
        <v>0.93</v>
      </c>
    </row>
    <row r="255">
      <c r="A255" s="1" t="inlineStr">
        <is>
          <t>M&amp;MFIN.NS</t>
        </is>
      </c>
      <c r="B255" t="n">
        <v>323.9</v>
      </c>
      <c r="C255" t="n">
        <v>335.25</v>
      </c>
      <c r="D255" t="n">
        <v>332</v>
      </c>
      <c r="E255" t="n">
        <v>11.35</v>
      </c>
      <c r="F255" t="n">
        <v>3.5</v>
      </c>
      <c r="G255" t="n">
        <v>-3.25</v>
      </c>
      <c r="H255" t="n">
        <v>-0.97</v>
      </c>
    </row>
    <row r="256">
      <c r="A256" s="1" t="inlineStr">
        <is>
          <t>VIPIND.NS</t>
        </is>
      </c>
      <c r="B256" t="n">
        <v>422.28</v>
      </c>
      <c r="C256" t="n">
        <v>437.02</v>
      </c>
      <c r="D256" t="n">
        <v>417.56</v>
      </c>
      <c r="E256" t="n">
        <v>14.74</v>
      </c>
      <c r="F256" t="n">
        <v>3.49</v>
      </c>
      <c r="G256" t="n">
        <v>-19.46</v>
      </c>
      <c r="H256" t="n">
        <v>-4.45</v>
      </c>
    </row>
    <row r="257">
      <c r="A257" s="1" t="inlineStr">
        <is>
          <t>ABB.NS</t>
        </is>
      </c>
      <c r="B257" t="n">
        <v>1257.41</v>
      </c>
      <c r="C257" t="n">
        <v>1300.84</v>
      </c>
      <c r="D257" t="n">
        <v>1350.18</v>
      </c>
      <c r="E257" t="n">
        <v>43.44</v>
      </c>
      <c r="F257" t="n">
        <v>3.45</v>
      </c>
      <c r="G257" t="n">
        <v>49.34</v>
      </c>
      <c r="H257" t="n">
        <v>3.79</v>
      </c>
    </row>
    <row r="258">
      <c r="A258" s="1" t="inlineStr">
        <is>
          <t>POLYPLEX.NS</t>
        </is>
      </c>
      <c r="B258" t="n">
        <v>476.6</v>
      </c>
      <c r="C258" t="n">
        <v>493.01</v>
      </c>
      <c r="D258" t="n">
        <v>505.84</v>
      </c>
      <c r="E258" t="n">
        <v>16.41</v>
      </c>
      <c r="F258" t="n">
        <v>3.44</v>
      </c>
      <c r="G258" t="n">
        <v>12.83</v>
      </c>
      <c r="H258" t="n">
        <v>2.6</v>
      </c>
    </row>
    <row r="259">
      <c r="A259" s="1" t="inlineStr">
        <is>
          <t>JUBLFOOD.NS</t>
        </is>
      </c>
      <c r="B259" t="n">
        <v>1621.23</v>
      </c>
      <c r="C259" t="n">
        <v>1676.78</v>
      </c>
      <c r="D259" t="n">
        <v>1721.67</v>
      </c>
      <c r="E259" t="n">
        <v>55.55</v>
      </c>
      <c r="F259" t="n">
        <v>3.43</v>
      </c>
      <c r="G259" t="n">
        <v>44.89</v>
      </c>
      <c r="H259" t="n">
        <v>2.68</v>
      </c>
    </row>
    <row r="260">
      <c r="A260" s="1" t="inlineStr">
        <is>
          <t>VINATIORGA.NS</t>
        </is>
      </c>
      <c r="B260" t="n">
        <v>952.14</v>
      </c>
      <c r="C260" t="n">
        <v>984.74</v>
      </c>
      <c r="D260" t="n">
        <v>990</v>
      </c>
      <c r="E260" t="n">
        <v>32.59</v>
      </c>
      <c r="F260" t="n">
        <v>3.42</v>
      </c>
      <c r="G260" t="n">
        <v>5.27</v>
      </c>
      <c r="H260" t="n">
        <v>0.53</v>
      </c>
    </row>
    <row r="261">
      <c r="A261" s="1" t="inlineStr">
        <is>
          <t>CCL.NS</t>
        </is>
      </c>
      <c r="B261" t="n">
        <v>188.1</v>
      </c>
      <c r="C261" t="n">
        <v>194.46</v>
      </c>
      <c r="D261" t="n">
        <v>191.13</v>
      </c>
      <c r="E261" t="n">
        <v>6.35</v>
      </c>
      <c r="F261" t="n">
        <v>3.38</v>
      </c>
      <c r="G261" t="n">
        <v>-3.32</v>
      </c>
      <c r="H261" t="n">
        <v>-1.71</v>
      </c>
    </row>
    <row r="262">
      <c r="A262" s="1" t="inlineStr">
        <is>
          <t>GREAVESCOT.NS</t>
        </is>
      </c>
      <c r="B262" t="n">
        <v>131.15</v>
      </c>
      <c r="C262" t="n">
        <v>135.55</v>
      </c>
      <c r="D262" t="n">
        <v>139.05</v>
      </c>
      <c r="E262" t="n">
        <v>4.4</v>
      </c>
      <c r="F262" t="n">
        <v>3.35</v>
      </c>
      <c r="G262" t="n">
        <v>3.5</v>
      </c>
      <c r="H262" t="n">
        <v>2.58</v>
      </c>
    </row>
    <row r="263">
      <c r="A263" s="1" t="inlineStr">
        <is>
          <t>XCHANGING.NS</t>
        </is>
      </c>
      <c r="B263" t="n">
        <v>55.15</v>
      </c>
      <c r="C263" t="n">
        <v>57</v>
      </c>
      <c r="D263" t="n">
        <v>55.85</v>
      </c>
      <c r="E263" t="n">
        <v>1.85</v>
      </c>
      <c r="F263" t="n">
        <v>3.35</v>
      </c>
      <c r="G263" t="n">
        <v>-1.15</v>
      </c>
      <c r="H263" t="n">
        <v>-2.02</v>
      </c>
    </row>
    <row r="264">
      <c r="A264" s="1" t="inlineStr">
        <is>
          <t>GABRIEL.NS</t>
        </is>
      </c>
      <c r="B264" t="n">
        <v>121.33</v>
      </c>
      <c r="C264" t="n">
        <v>125.38</v>
      </c>
      <c r="D264" t="n">
        <v>123.75</v>
      </c>
      <c r="E264" t="n">
        <v>4.05</v>
      </c>
      <c r="F264" t="n">
        <v>3.34</v>
      </c>
      <c r="G264" t="n">
        <v>-1.63</v>
      </c>
      <c r="H264" t="n">
        <v>-1.3</v>
      </c>
    </row>
    <row r="265">
      <c r="A265" s="1" t="inlineStr">
        <is>
          <t>DHANUKA.NS</t>
        </is>
      </c>
      <c r="B265" t="n">
        <v>384.24</v>
      </c>
      <c r="C265" t="n">
        <v>397.07</v>
      </c>
      <c r="D265" t="n">
        <v>408.52</v>
      </c>
      <c r="E265" t="n">
        <v>12.83</v>
      </c>
      <c r="F265" t="n">
        <v>3.34</v>
      </c>
      <c r="G265" t="n">
        <v>11.45</v>
      </c>
      <c r="H265" t="n">
        <v>2.88</v>
      </c>
    </row>
    <row r="266">
      <c r="A266" s="1" t="inlineStr">
        <is>
          <t>BAJAJCON.NS</t>
        </is>
      </c>
      <c r="B266" t="n">
        <v>229.37</v>
      </c>
      <c r="C266" t="n">
        <v>237.02</v>
      </c>
      <c r="D266" t="n">
        <v>237.52</v>
      </c>
      <c r="E266" t="n">
        <v>7.66</v>
      </c>
      <c r="F266" t="n">
        <v>3.34</v>
      </c>
      <c r="G266" t="n">
        <v>0.49</v>
      </c>
      <c r="H266" t="n">
        <v>0.21</v>
      </c>
    </row>
    <row r="267">
      <c r="A267" s="1" t="inlineStr">
        <is>
          <t>KOPRAN.NS</t>
        </is>
      </c>
      <c r="B267" t="n">
        <v>31.26</v>
      </c>
      <c r="C267" t="n">
        <v>32.3</v>
      </c>
      <c r="D267" t="n">
        <v>31.86</v>
      </c>
      <c r="E267" t="n">
        <v>1.04</v>
      </c>
      <c r="F267" t="n">
        <v>3.32</v>
      </c>
      <c r="G267" t="n">
        <v>-0.44</v>
      </c>
      <c r="H267" t="n">
        <v>-1.38</v>
      </c>
    </row>
    <row r="268">
      <c r="A268" s="1" t="inlineStr">
        <is>
          <t>AMRUTANJAN.NS</t>
        </is>
      </c>
      <c r="B268" t="n">
        <v>421.61</v>
      </c>
      <c r="C268" t="n">
        <v>435.59</v>
      </c>
      <c r="D268" t="n">
        <v>435.79</v>
      </c>
      <c r="E268" t="n">
        <v>13.98</v>
      </c>
      <c r="F268" t="n">
        <v>3.32</v>
      </c>
      <c r="G268" t="n">
        <v>0.2</v>
      </c>
      <c r="H268" t="n">
        <v>0.05</v>
      </c>
    </row>
    <row r="269">
      <c r="A269" s="1" t="inlineStr">
        <is>
          <t>OIL.NS</t>
        </is>
      </c>
      <c r="B269" t="n">
        <v>138.8</v>
      </c>
      <c r="C269" t="n">
        <v>143.4</v>
      </c>
      <c r="D269" t="n">
        <v>145.19</v>
      </c>
      <c r="E269" t="n">
        <v>4.6</v>
      </c>
      <c r="F269" t="n">
        <v>3.31</v>
      </c>
      <c r="G269" t="n">
        <v>1.79</v>
      </c>
      <c r="H269" t="n">
        <v>1.25</v>
      </c>
    </row>
    <row r="270">
      <c r="A270" s="1" t="inlineStr">
        <is>
          <t>VIDHIING.NS</t>
        </is>
      </c>
      <c r="B270" t="n">
        <v>62.84</v>
      </c>
      <c r="C270" t="n">
        <v>64.92</v>
      </c>
      <c r="D270" t="n">
        <v>63.39</v>
      </c>
      <c r="E270" t="n">
        <v>2.08</v>
      </c>
      <c r="F270" t="n">
        <v>3.3</v>
      </c>
      <c r="G270" t="n">
        <v>-1.53</v>
      </c>
      <c r="H270" t="n">
        <v>-2.36</v>
      </c>
    </row>
    <row r="271">
      <c r="A271" s="1" t="inlineStr">
        <is>
          <t>PFC.NS</t>
        </is>
      </c>
      <c r="B271" t="n">
        <v>106.31</v>
      </c>
      <c r="C271" t="n">
        <v>109.73</v>
      </c>
      <c r="D271" t="n">
        <v>112.41</v>
      </c>
      <c r="E271" t="n">
        <v>3.42</v>
      </c>
      <c r="F271" t="n">
        <v>3.22</v>
      </c>
      <c r="G271" t="n">
        <v>2.68</v>
      </c>
      <c r="H271" t="n">
        <v>2.44</v>
      </c>
    </row>
    <row r="272">
      <c r="A272" s="1" t="inlineStr">
        <is>
          <t>ASAHIINDIA.NS</t>
        </is>
      </c>
      <c r="B272" t="n">
        <v>201.05</v>
      </c>
      <c r="C272" t="n">
        <v>207.51</v>
      </c>
      <c r="D272" t="n">
        <v>217.01</v>
      </c>
      <c r="E272" t="n">
        <v>6.46</v>
      </c>
      <c r="F272" t="n">
        <v>3.22</v>
      </c>
      <c r="G272" t="n">
        <v>9.5</v>
      </c>
      <c r="H272" t="n">
        <v>4.58</v>
      </c>
    </row>
    <row r="273">
      <c r="A273" s="1" t="inlineStr">
        <is>
          <t>NUCLEUS.NS</t>
        </is>
      </c>
      <c r="B273" t="n">
        <v>265.1</v>
      </c>
      <c r="C273" t="n">
        <v>273.56</v>
      </c>
      <c r="D273" t="n">
        <v>263.04</v>
      </c>
      <c r="E273" t="n">
        <v>8.460000000000001</v>
      </c>
      <c r="F273" t="n">
        <v>3.19</v>
      </c>
      <c r="G273" t="n">
        <v>-10.52</v>
      </c>
      <c r="H273" t="n">
        <v>-3.85</v>
      </c>
    </row>
    <row r="274">
      <c r="A274" s="1" t="inlineStr">
        <is>
          <t>THERMAX.NS</t>
        </is>
      </c>
      <c r="B274" t="n">
        <v>1048.76</v>
      </c>
      <c r="C274" t="n">
        <v>1081.97</v>
      </c>
      <c r="D274" t="n">
        <v>1076.57</v>
      </c>
      <c r="E274" t="n">
        <v>33.21</v>
      </c>
      <c r="F274" t="n">
        <v>3.17</v>
      </c>
      <c r="G274" t="n">
        <v>-5.39</v>
      </c>
      <c r="H274" t="n">
        <v>-0.5</v>
      </c>
    </row>
    <row r="275">
      <c r="A275" s="1" t="inlineStr">
        <is>
          <t>TNPL.NS</t>
        </is>
      </c>
      <c r="B275" t="n">
        <v>149.86</v>
      </c>
      <c r="C275" t="n">
        <v>154.55</v>
      </c>
      <c r="D275" t="n">
        <v>156.71</v>
      </c>
      <c r="E275" t="n">
        <v>4.69</v>
      </c>
      <c r="F275" t="n">
        <v>3.13</v>
      </c>
      <c r="G275" t="n">
        <v>2.16</v>
      </c>
      <c r="H275" t="n">
        <v>1.4</v>
      </c>
    </row>
    <row r="276">
      <c r="A276" s="1" t="inlineStr">
        <is>
          <t>FEDERALBNK.NS</t>
        </is>
      </c>
      <c r="B276" t="n">
        <v>88.2</v>
      </c>
      <c r="C276" t="n">
        <v>90.95</v>
      </c>
      <c r="D276" t="n">
        <v>88.8</v>
      </c>
      <c r="E276" t="n">
        <v>2.75</v>
      </c>
      <c r="F276" t="n">
        <v>3.12</v>
      </c>
      <c r="G276" t="n">
        <v>-2.15</v>
      </c>
      <c r="H276" t="n">
        <v>-2.36</v>
      </c>
    </row>
    <row r="277">
      <c r="A277" s="1" t="inlineStr">
        <is>
          <t>TVTODAY.NS</t>
        </is>
      </c>
      <c r="B277" t="n">
        <v>238.64</v>
      </c>
      <c r="C277" t="n">
        <v>246.02</v>
      </c>
      <c r="D277" t="n">
        <v>238.45</v>
      </c>
      <c r="E277" t="n">
        <v>7.38</v>
      </c>
      <c r="F277" t="n">
        <v>3.09</v>
      </c>
      <c r="G277" t="n">
        <v>-7.58</v>
      </c>
      <c r="H277" t="n">
        <v>-3.08</v>
      </c>
    </row>
    <row r="278">
      <c r="A278" s="1" t="inlineStr">
        <is>
          <t>HCLTECH.NS</t>
        </is>
      </c>
      <c r="B278" t="n">
        <v>559.77</v>
      </c>
      <c r="C278" t="n">
        <v>577.03</v>
      </c>
      <c r="D278" t="n">
        <v>572.39</v>
      </c>
      <c r="E278" t="n">
        <v>17.26</v>
      </c>
      <c r="F278" t="n">
        <v>3.08</v>
      </c>
      <c r="G278" t="n">
        <v>-4.64</v>
      </c>
      <c r="H278" t="n">
        <v>-0.8</v>
      </c>
    </row>
    <row r="279">
      <c r="A279" s="1" t="inlineStr">
        <is>
          <t>JMCPROJECT.NS</t>
        </is>
      </c>
      <c r="B279" t="n">
        <v>95.84999999999999</v>
      </c>
      <c r="C279" t="n">
        <v>98.81</v>
      </c>
      <c r="D279" t="n">
        <v>98.70999999999999</v>
      </c>
      <c r="E279" t="n">
        <v>2.96</v>
      </c>
      <c r="F279" t="n">
        <v>3.08</v>
      </c>
      <c r="G279" t="n">
        <v>-0.1</v>
      </c>
      <c r="H279" t="n">
        <v>-0.1</v>
      </c>
    </row>
    <row r="280">
      <c r="A280" s="1" t="inlineStr">
        <is>
          <t>GEPIL.NS</t>
        </is>
      </c>
      <c r="B280" t="n">
        <v>713.9</v>
      </c>
      <c r="C280" t="n">
        <v>735.86</v>
      </c>
      <c r="D280" t="n">
        <v>698.4299999999999</v>
      </c>
      <c r="E280" t="n">
        <v>21.96</v>
      </c>
      <c r="F280" t="n">
        <v>3.08</v>
      </c>
      <c r="G280" t="n">
        <v>-37.43</v>
      </c>
      <c r="H280" t="n">
        <v>-5.09</v>
      </c>
    </row>
    <row r="281">
      <c r="A281" s="1" t="inlineStr">
        <is>
          <t>MAHLIFE.NS</t>
        </is>
      </c>
      <c r="B281" t="n">
        <v>390.1</v>
      </c>
      <c r="C281" t="n">
        <v>402</v>
      </c>
      <c r="D281" t="n">
        <v>402.45</v>
      </c>
      <c r="E281" t="n">
        <v>11.9</v>
      </c>
      <c r="F281" t="n">
        <v>3.05</v>
      </c>
      <c r="G281" t="n">
        <v>0.45</v>
      </c>
      <c r="H281" t="n">
        <v>0.11</v>
      </c>
    </row>
    <row r="282">
      <c r="A282" s="1" t="inlineStr">
        <is>
          <t>ABFRL.NS</t>
        </is>
      </c>
      <c r="B282" t="n">
        <v>232.8</v>
      </c>
      <c r="C282" t="n">
        <v>239.9</v>
      </c>
      <c r="D282" t="n">
        <v>233.75</v>
      </c>
      <c r="E282" t="n">
        <v>7.1</v>
      </c>
      <c r="F282" t="n">
        <v>3.05</v>
      </c>
      <c r="G282" t="n">
        <v>-6.15</v>
      </c>
      <c r="H282" t="n">
        <v>-2.56</v>
      </c>
    </row>
    <row r="283">
      <c r="A283" s="1" t="inlineStr">
        <is>
          <t>MINDAIND.NS</t>
        </is>
      </c>
      <c r="B283" t="n">
        <v>354.48</v>
      </c>
      <c r="C283" t="n">
        <v>365.27</v>
      </c>
      <c r="D283" t="n">
        <v>396.68</v>
      </c>
      <c r="E283" t="n">
        <v>10.79</v>
      </c>
      <c r="F283" t="n">
        <v>3.04</v>
      </c>
      <c r="G283" t="n">
        <v>31.42</v>
      </c>
      <c r="H283" t="n">
        <v>8.6</v>
      </c>
    </row>
    <row r="284">
      <c r="A284" s="1" t="inlineStr">
        <is>
          <t>STAR.NS</t>
        </is>
      </c>
      <c r="B284" t="n">
        <v>366.14</v>
      </c>
      <c r="C284" t="n">
        <v>377.23</v>
      </c>
      <c r="D284" t="n">
        <v>388.78</v>
      </c>
      <c r="E284" t="n">
        <v>11.1</v>
      </c>
      <c r="F284" t="n">
        <v>3.03</v>
      </c>
      <c r="G284" t="n">
        <v>11.54</v>
      </c>
      <c r="H284" t="n">
        <v>3.06</v>
      </c>
    </row>
    <row r="285">
      <c r="A285" s="1" t="inlineStr">
        <is>
          <t>TATASTEEL.NS</t>
        </is>
      </c>
      <c r="B285" t="n">
        <v>457.64</v>
      </c>
      <c r="C285" t="n">
        <v>471.48</v>
      </c>
      <c r="D285" t="n">
        <v>473.92</v>
      </c>
      <c r="E285" t="n">
        <v>13.84</v>
      </c>
      <c r="F285" t="n">
        <v>3.02</v>
      </c>
      <c r="G285" t="n">
        <v>2.44</v>
      </c>
      <c r="H285" t="n">
        <v>0.52</v>
      </c>
    </row>
    <row r="286">
      <c r="A286" s="1" t="inlineStr">
        <is>
          <t>SHREECEM.NS</t>
        </is>
      </c>
      <c r="B286" t="n">
        <v>20413.68</v>
      </c>
      <c r="C286" t="n">
        <v>21027.01</v>
      </c>
      <c r="D286" t="n">
        <v>23240.19</v>
      </c>
      <c r="E286" t="n">
        <v>613.3200000000001</v>
      </c>
      <c r="F286" t="n">
        <v>3</v>
      </c>
      <c r="G286" t="n">
        <v>2213.18</v>
      </c>
      <c r="H286" t="n">
        <v>10.53</v>
      </c>
    </row>
    <row r="287">
      <c r="A287" s="1" t="inlineStr">
        <is>
          <t>GODFRYPHLP.NS</t>
        </is>
      </c>
      <c r="B287" t="n">
        <v>1266.64</v>
      </c>
      <c r="C287" t="n">
        <v>1304.69</v>
      </c>
      <c r="D287" t="n">
        <v>1297.36</v>
      </c>
      <c r="E287" t="n">
        <v>38.05</v>
      </c>
      <c r="F287" t="n">
        <v>3</v>
      </c>
      <c r="G287" t="n">
        <v>-7.33</v>
      </c>
      <c r="H287" t="n">
        <v>-0.5600000000000001</v>
      </c>
    </row>
    <row r="288">
      <c r="A288" s="1" t="inlineStr">
        <is>
          <t>BANCOINDIA.NS</t>
        </is>
      </c>
      <c r="B288" t="n">
        <v>82.84999999999999</v>
      </c>
      <c r="C288" t="n">
        <v>85.34</v>
      </c>
      <c r="D288" t="n">
        <v>86.51000000000001</v>
      </c>
      <c r="E288" t="n">
        <v>2.49</v>
      </c>
      <c r="F288" t="n">
        <v>3</v>
      </c>
      <c r="G288" t="n">
        <v>1.16</v>
      </c>
      <c r="H288" t="n">
        <v>1.36</v>
      </c>
    </row>
    <row r="289">
      <c r="A289" s="1" t="inlineStr">
        <is>
          <t>LTI.NS</t>
        </is>
      </c>
      <c r="B289" t="n">
        <v>1737.98</v>
      </c>
      <c r="C289" t="n">
        <v>1789.87</v>
      </c>
      <c r="D289" t="n">
        <v>1797.63</v>
      </c>
      <c r="E289" t="n">
        <v>51.89</v>
      </c>
      <c r="F289" t="n">
        <v>2.99</v>
      </c>
      <c r="G289" t="n">
        <v>7.75</v>
      </c>
      <c r="H289" t="n">
        <v>0.43</v>
      </c>
    </row>
    <row r="290">
      <c r="A290" s="1" t="inlineStr">
        <is>
          <t>DOLLAR.NS</t>
        </is>
      </c>
      <c r="B290" t="n">
        <v>136.74</v>
      </c>
      <c r="C290" t="n">
        <v>140.8</v>
      </c>
      <c r="D290" t="n">
        <v>129.42</v>
      </c>
      <c r="E290" t="n">
        <v>4.06</v>
      </c>
      <c r="F290" t="n">
        <v>2.97</v>
      </c>
      <c r="G290" t="n">
        <v>-11.37</v>
      </c>
      <c r="H290" t="n">
        <v>-8.08</v>
      </c>
    </row>
    <row r="291">
      <c r="A291" s="1" t="inlineStr">
        <is>
          <t>ANDHRAPAP.NS</t>
        </is>
      </c>
      <c r="B291" t="n">
        <v>288.1</v>
      </c>
      <c r="C291" t="n">
        <v>296.6</v>
      </c>
      <c r="D291" t="n">
        <v>295.35</v>
      </c>
      <c r="E291" t="n">
        <v>8.5</v>
      </c>
      <c r="F291" t="n">
        <v>2.95</v>
      </c>
      <c r="G291" t="n">
        <v>-1.25</v>
      </c>
      <c r="H291" t="n">
        <v>-0.42</v>
      </c>
    </row>
    <row r="292">
      <c r="A292" s="1" t="inlineStr">
        <is>
          <t>TATAPOWER.NS</t>
        </is>
      </c>
      <c r="B292" t="n">
        <v>54.35</v>
      </c>
      <c r="C292" t="n">
        <v>55.95</v>
      </c>
      <c r="D292" t="n">
        <v>57.11</v>
      </c>
      <c r="E292" t="n">
        <v>1.6</v>
      </c>
      <c r="F292" t="n">
        <v>2.94</v>
      </c>
      <c r="G292" t="n">
        <v>1.16</v>
      </c>
      <c r="H292" t="n">
        <v>2.08</v>
      </c>
    </row>
    <row r="293">
      <c r="A293" s="1" t="inlineStr">
        <is>
          <t>LAOPALA.NS</t>
        </is>
      </c>
      <c r="B293" t="n">
        <v>144.97</v>
      </c>
      <c r="C293" t="n">
        <v>149.22</v>
      </c>
      <c r="D293" t="n">
        <v>164.49</v>
      </c>
      <c r="E293" t="n">
        <v>4.25</v>
      </c>
      <c r="F293" t="n">
        <v>2.93</v>
      </c>
      <c r="G293" t="n">
        <v>15.27</v>
      </c>
      <c r="H293" t="n">
        <v>10.23</v>
      </c>
    </row>
    <row r="294">
      <c r="A294" s="1" t="inlineStr">
        <is>
          <t>BIOCON.NS</t>
        </is>
      </c>
      <c r="B294" t="n">
        <v>292.4</v>
      </c>
      <c r="C294" t="n">
        <v>300.95</v>
      </c>
      <c r="D294" t="n">
        <v>281.1</v>
      </c>
      <c r="E294" t="n">
        <v>8.550000000000001</v>
      </c>
      <c r="F294" t="n">
        <v>2.92</v>
      </c>
      <c r="G294" t="n">
        <v>-19.85</v>
      </c>
      <c r="H294" t="n">
        <v>-6.6</v>
      </c>
    </row>
    <row r="295">
      <c r="A295" s="1" t="inlineStr">
        <is>
          <t>FDC.NS</t>
        </is>
      </c>
      <c r="B295" t="n">
        <v>207.87</v>
      </c>
      <c r="C295" t="n">
        <v>213.95</v>
      </c>
      <c r="D295" t="n">
        <v>217.63</v>
      </c>
      <c r="E295" t="n">
        <v>6.07</v>
      </c>
      <c r="F295" t="n">
        <v>2.92</v>
      </c>
      <c r="G295" t="n">
        <v>3.68</v>
      </c>
      <c r="H295" t="n">
        <v>1.72</v>
      </c>
    </row>
    <row r="296">
      <c r="A296" s="1" t="inlineStr">
        <is>
          <t>ARVSMART.NS</t>
        </is>
      </c>
      <c r="B296" t="n">
        <v>85.8</v>
      </c>
      <c r="C296" t="n">
        <v>88.3</v>
      </c>
      <c r="D296" t="n">
        <v>96.65000000000001</v>
      </c>
      <c r="E296" t="n">
        <v>2.5</v>
      </c>
      <c r="F296" t="n">
        <v>2.91</v>
      </c>
      <c r="G296" t="n">
        <v>8.35</v>
      </c>
      <c r="H296" t="n">
        <v>9.460000000000001</v>
      </c>
    </row>
    <row r="297">
      <c r="A297" s="1" t="inlineStr">
        <is>
          <t>LALPATHLAB.NS</t>
        </is>
      </c>
      <c r="B297" t="n">
        <v>1487.29</v>
      </c>
      <c r="C297" t="n">
        <v>1530.51</v>
      </c>
      <c r="D297" t="n">
        <v>1630.33</v>
      </c>
      <c r="E297" t="n">
        <v>43.23</v>
      </c>
      <c r="F297" t="n">
        <v>2.91</v>
      </c>
      <c r="G297" t="n">
        <v>99.81999999999999</v>
      </c>
      <c r="H297" t="n">
        <v>6.52</v>
      </c>
    </row>
    <row r="298">
      <c r="A298" s="1" t="inlineStr">
        <is>
          <t>TORNTPOWER.NS</t>
        </is>
      </c>
      <c r="B298" t="n">
        <v>270.61</v>
      </c>
      <c r="C298" t="n">
        <v>278.48</v>
      </c>
      <c r="D298" t="n">
        <v>287.3</v>
      </c>
      <c r="E298" t="n">
        <v>7.86</v>
      </c>
      <c r="F298" t="n">
        <v>2.91</v>
      </c>
      <c r="G298" t="n">
        <v>8.83</v>
      </c>
      <c r="H298" t="n">
        <v>3.17</v>
      </c>
    </row>
    <row r="299">
      <c r="A299" s="1" t="inlineStr">
        <is>
          <t>EMAMILTD.NS</t>
        </is>
      </c>
      <c r="B299" t="n">
        <v>299.45</v>
      </c>
      <c r="C299" t="n">
        <v>308.14</v>
      </c>
      <c r="D299" t="n">
        <v>296.33</v>
      </c>
      <c r="E299" t="n">
        <v>8.69</v>
      </c>
      <c r="F299" t="n">
        <v>2.9</v>
      </c>
      <c r="G299" t="n">
        <v>-11.82</v>
      </c>
      <c r="H299" t="n">
        <v>-3.84</v>
      </c>
    </row>
    <row r="300">
      <c r="A300" s="1" t="inlineStr">
        <is>
          <t>NRBBEARING.NS</t>
        </is>
      </c>
      <c r="B300" t="n">
        <v>94.18000000000001</v>
      </c>
      <c r="C300" t="n">
        <v>96.91</v>
      </c>
      <c r="D300" t="n">
        <v>101.37</v>
      </c>
      <c r="E300" t="n">
        <v>2.73</v>
      </c>
      <c r="F300" t="n">
        <v>2.89</v>
      </c>
      <c r="G300" t="n">
        <v>4.46</v>
      </c>
      <c r="H300" t="n">
        <v>4.6</v>
      </c>
    </row>
    <row r="301">
      <c r="A301" s="1" t="inlineStr">
        <is>
          <t>GAEL.NS</t>
        </is>
      </c>
      <c r="B301" t="n">
        <v>66.56</v>
      </c>
      <c r="C301" t="n">
        <v>68.48</v>
      </c>
      <c r="D301" t="n">
        <v>69.05</v>
      </c>
      <c r="E301" t="n">
        <v>1.92</v>
      </c>
      <c r="F301" t="n">
        <v>2.88</v>
      </c>
      <c r="G301" t="n">
        <v>0.57</v>
      </c>
      <c r="H301" t="n">
        <v>0.83</v>
      </c>
    </row>
    <row r="302">
      <c r="A302" s="1" t="inlineStr">
        <is>
          <t>IIFL.NS</t>
        </is>
      </c>
      <c r="B302" t="n">
        <v>137.79</v>
      </c>
      <c r="C302" t="n">
        <v>141.75</v>
      </c>
      <c r="D302" t="n">
        <v>148.3</v>
      </c>
      <c r="E302" t="n">
        <v>3.96</v>
      </c>
      <c r="F302" t="n">
        <v>2.87</v>
      </c>
      <c r="G302" t="n">
        <v>6.55</v>
      </c>
      <c r="H302" t="n">
        <v>4.62</v>
      </c>
    </row>
    <row r="303">
      <c r="A303" s="1" t="inlineStr">
        <is>
          <t>PTC.NS</t>
        </is>
      </c>
      <c r="B303" t="n">
        <v>48.69</v>
      </c>
      <c r="C303" t="n">
        <v>50.09</v>
      </c>
      <c r="D303" t="n">
        <v>51.48</v>
      </c>
      <c r="E303" t="n">
        <v>1.4</v>
      </c>
      <c r="F303" t="n">
        <v>2.87</v>
      </c>
      <c r="G303" t="n">
        <v>1.4</v>
      </c>
      <c r="H303" t="n">
        <v>2.79</v>
      </c>
    </row>
    <row r="304">
      <c r="A304" s="1" t="inlineStr">
        <is>
          <t>HAL.NS</t>
        </is>
      </c>
      <c r="B304" t="n">
        <v>674.25</v>
      </c>
      <c r="C304" t="n">
        <v>693.55</v>
      </c>
      <c r="D304" t="n">
        <v>693.12</v>
      </c>
      <c r="E304" t="n">
        <v>19.29</v>
      </c>
      <c r="F304" t="n">
        <v>2.86</v>
      </c>
      <c r="G304" t="n">
        <v>-0.42</v>
      </c>
      <c r="H304" t="n">
        <v>-0.06</v>
      </c>
    </row>
    <row r="305">
      <c r="A305" s="1" t="inlineStr">
        <is>
          <t>COROMANDEL.NS</t>
        </is>
      </c>
      <c r="B305" t="n">
        <v>515.79</v>
      </c>
      <c r="C305" t="n">
        <v>530.45</v>
      </c>
      <c r="D305" t="n">
        <v>527.8</v>
      </c>
      <c r="E305" t="n">
        <v>14.66</v>
      </c>
      <c r="F305" t="n">
        <v>2.84</v>
      </c>
      <c r="G305" t="n">
        <v>-2.66</v>
      </c>
      <c r="H305" t="n">
        <v>-0.5</v>
      </c>
    </row>
    <row r="306">
      <c r="A306" s="1" t="inlineStr">
        <is>
          <t>FORTIS.NS</t>
        </is>
      </c>
      <c r="B306" t="n">
        <v>131.35</v>
      </c>
      <c r="C306" t="n">
        <v>135.05</v>
      </c>
      <c r="D306" t="n">
        <v>137.9</v>
      </c>
      <c r="E306" t="n">
        <v>3.7</v>
      </c>
      <c r="F306" t="n">
        <v>2.82</v>
      </c>
      <c r="G306" t="n">
        <v>2.85</v>
      </c>
      <c r="H306" t="n">
        <v>2.11</v>
      </c>
    </row>
    <row r="307">
      <c r="A307" s="1" t="inlineStr">
        <is>
          <t>UCALFUEL.NS</t>
        </is>
      </c>
      <c r="B307" t="n">
        <v>136.5</v>
      </c>
      <c r="C307" t="n">
        <v>140.3</v>
      </c>
      <c r="D307" t="n">
        <v>139.1</v>
      </c>
      <c r="E307" t="n">
        <v>3.8</v>
      </c>
      <c r="F307" t="n">
        <v>2.78</v>
      </c>
      <c r="G307" t="n">
        <v>-1.2</v>
      </c>
      <c r="H307" t="n">
        <v>-0.86</v>
      </c>
    </row>
    <row r="308">
      <c r="A308" s="1" t="inlineStr">
        <is>
          <t>CENTURYPLY.NS</t>
        </is>
      </c>
      <c r="B308" t="n">
        <v>161.8</v>
      </c>
      <c r="C308" t="n">
        <v>166.27</v>
      </c>
      <c r="D308" t="n">
        <v>162.45</v>
      </c>
      <c r="E308" t="n">
        <v>4.47</v>
      </c>
      <c r="F308" t="n">
        <v>2.76</v>
      </c>
      <c r="G308" t="n">
        <v>-3.83</v>
      </c>
      <c r="H308" t="n">
        <v>-2.3</v>
      </c>
    </row>
    <row r="309">
      <c r="A309" s="1" t="inlineStr">
        <is>
          <t>LT.NS</t>
        </is>
      </c>
      <c r="B309" t="n">
        <v>1246.43</v>
      </c>
      <c r="C309" t="n">
        <v>1280.43</v>
      </c>
      <c r="D309" t="n">
        <v>1270.4</v>
      </c>
      <c r="E309" t="n">
        <v>34</v>
      </c>
      <c r="F309" t="n">
        <v>2.73</v>
      </c>
      <c r="G309" t="n">
        <v>-10.02</v>
      </c>
      <c r="H309" t="n">
        <v>-0.78</v>
      </c>
    </row>
    <row r="310">
      <c r="A310" s="1" t="inlineStr">
        <is>
          <t>CHOLAHLDNG.NS</t>
        </is>
      </c>
      <c r="B310" t="n">
        <v>500.3</v>
      </c>
      <c r="C310" t="n">
        <v>513.89</v>
      </c>
      <c r="D310" t="n">
        <v>520.28</v>
      </c>
      <c r="E310" t="n">
        <v>13.58</v>
      </c>
      <c r="F310" t="n">
        <v>2.71</v>
      </c>
      <c r="G310" t="n">
        <v>6.39</v>
      </c>
      <c r="H310" t="n">
        <v>1.24</v>
      </c>
    </row>
    <row r="311">
      <c r="A311" s="1" t="inlineStr">
        <is>
          <t>ITI.NS</t>
        </is>
      </c>
      <c r="B311" t="n">
        <v>92.3</v>
      </c>
      <c r="C311" t="n">
        <v>94.8</v>
      </c>
      <c r="D311" t="n">
        <v>98.65000000000001</v>
      </c>
      <c r="E311" t="n">
        <v>2.5</v>
      </c>
      <c r="F311" t="n">
        <v>2.71</v>
      </c>
      <c r="G311" t="n">
        <v>3.85</v>
      </c>
      <c r="H311" t="n">
        <v>4.06</v>
      </c>
    </row>
    <row r="312">
      <c r="A312" s="1" t="inlineStr">
        <is>
          <t>INDOCO.NS</t>
        </is>
      </c>
      <c r="B312" t="n">
        <v>179.81</v>
      </c>
      <c r="C312" t="n">
        <v>184.65</v>
      </c>
      <c r="D312" t="n">
        <v>195.07</v>
      </c>
      <c r="E312" t="n">
        <v>4.84</v>
      </c>
      <c r="F312" t="n">
        <v>2.69</v>
      </c>
      <c r="G312" t="n">
        <v>10.43</v>
      </c>
      <c r="H312" t="n">
        <v>5.65</v>
      </c>
    </row>
    <row r="313">
      <c r="A313" s="1" t="inlineStr">
        <is>
          <t>RELAXO.NS</t>
        </is>
      </c>
      <c r="B313" t="n">
        <v>611.9400000000001</v>
      </c>
      <c r="C313" t="n">
        <v>628.21</v>
      </c>
      <c r="D313" t="n">
        <v>633.9</v>
      </c>
      <c r="E313" t="n">
        <v>16.27</v>
      </c>
      <c r="F313" t="n">
        <v>2.66</v>
      </c>
      <c r="G313" t="n">
        <v>5.69</v>
      </c>
      <c r="H313" t="n">
        <v>0.91</v>
      </c>
    </row>
    <row r="314">
      <c r="A314" s="1" t="inlineStr">
        <is>
          <t>COCHINSHIP.NS</t>
        </is>
      </c>
      <c r="B314" t="n">
        <v>380.71</v>
      </c>
      <c r="C314" t="n">
        <v>390.71</v>
      </c>
      <c r="D314" t="n">
        <v>382.24</v>
      </c>
      <c r="E314" t="n">
        <v>9.99</v>
      </c>
      <c r="F314" t="n">
        <v>2.63</v>
      </c>
      <c r="G314" t="n">
        <v>-8.460000000000001</v>
      </c>
      <c r="H314" t="n">
        <v>-2.17</v>
      </c>
    </row>
    <row r="315">
      <c r="A315" s="1" t="inlineStr">
        <is>
          <t>GODREJAGRO.NS</t>
        </is>
      </c>
      <c r="B315" t="n">
        <v>495.46</v>
      </c>
      <c r="C315" t="n">
        <v>508.34</v>
      </c>
      <c r="D315" t="n">
        <v>535.52</v>
      </c>
      <c r="E315" t="n">
        <v>12.88</v>
      </c>
      <c r="F315" t="n">
        <v>2.6</v>
      </c>
      <c r="G315" t="n">
        <v>27.18</v>
      </c>
      <c r="H315" t="n">
        <v>5.35</v>
      </c>
    </row>
    <row r="316">
      <c r="A316" s="1" t="inlineStr">
        <is>
          <t>SONATSOFTW.NS</t>
        </is>
      </c>
      <c r="B316" t="n">
        <v>288.55</v>
      </c>
      <c r="C316" t="n">
        <v>296.03</v>
      </c>
      <c r="D316" t="n">
        <v>297.02</v>
      </c>
      <c r="E316" t="n">
        <v>7.48</v>
      </c>
      <c r="F316" t="n">
        <v>2.59</v>
      </c>
      <c r="G316" t="n">
        <v>0.99</v>
      </c>
      <c r="H316" t="n">
        <v>0.34</v>
      </c>
    </row>
    <row r="317">
      <c r="A317" s="1" t="inlineStr">
        <is>
          <t>WONDERLA.NS</t>
        </is>
      </c>
      <c r="B317" t="n">
        <v>240.04</v>
      </c>
      <c r="C317" t="n">
        <v>246.09</v>
      </c>
      <c r="D317" t="n">
        <v>252.04</v>
      </c>
      <c r="E317" t="n">
        <v>6.05</v>
      </c>
      <c r="F317" t="n">
        <v>2.52</v>
      </c>
      <c r="G317" t="n">
        <v>5.95</v>
      </c>
      <c r="H317" t="n">
        <v>2.42</v>
      </c>
    </row>
    <row r="318">
      <c r="A318" s="1" t="inlineStr">
        <is>
          <t>NMDC.NS</t>
        </is>
      </c>
      <c r="B318" t="n">
        <v>119.82</v>
      </c>
      <c r="C318" t="n">
        <v>122.81</v>
      </c>
      <c r="D318" t="n">
        <v>115.02</v>
      </c>
      <c r="E318" t="n">
        <v>2.99</v>
      </c>
      <c r="F318" t="n">
        <v>2.5</v>
      </c>
      <c r="G318" t="n">
        <v>-7.79</v>
      </c>
      <c r="H318" t="n">
        <v>-6.34</v>
      </c>
    </row>
    <row r="319">
      <c r="A319" s="1" t="inlineStr">
        <is>
          <t>NELCO.NS</t>
        </is>
      </c>
      <c r="B319" t="n">
        <v>233.06</v>
      </c>
      <c r="C319" t="n">
        <v>238.82</v>
      </c>
      <c r="D319" t="n">
        <v>237.09</v>
      </c>
      <c r="E319" t="n">
        <v>5.77</v>
      </c>
      <c r="F319" t="n">
        <v>2.47</v>
      </c>
      <c r="G319" t="n">
        <v>-1.74</v>
      </c>
      <c r="H319" t="n">
        <v>-0.73</v>
      </c>
    </row>
    <row r="320">
      <c r="A320" s="1" t="inlineStr">
        <is>
          <t>RAJESHEXPO.NS</t>
        </is>
      </c>
      <c r="B320" t="n">
        <v>676.65</v>
      </c>
      <c r="C320" t="n">
        <v>693.2</v>
      </c>
      <c r="D320" t="n">
        <v>700.6</v>
      </c>
      <c r="E320" t="n">
        <v>16.55</v>
      </c>
      <c r="F320" t="n">
        <v>2.45</v>
      </c>
      <c r="G320" t="n">
        <v>7.4</v>
      </c>
      <c r="H320" t="n">
        <v>1.07</v>
      </c>
    </row>
    <row r="321">
      <c r="A321" s="1" t="inlineStr">
        <is>
          <t>PERSISTENT.NS</t>
        </is>
      </c>
      <c r="B321" t="n">
        <v>666.23</v>
      </c>
      <c r="C321" t="n">
        <v>682.39</v>
      </c>
      <c r="D321" t="n">
        <v>676.25</v>
      </c>
      <c r="E321" t="n">
        <v>16.16</v>
      </c>
      <c r="F321" t="n">
        <v>2.43</v>
      </c>
      <c r="G321" t="n">
        <v>-6.14</v>
      </c>
      <c r="H321" t="n">
        <v>-0.9</v>
      </c>
    </row>
    <row r="322">
      <c r="A322" s="1" t="inlineStr">
        <is>
          <t>JTEKTINDIA.NS</t>
        </is>
      </c>
      <c r="B322" t="n">
        <v>86.89</v>
      </c>
      <c r="C322" t="n">
        <v>88.98</v>
      </c>
      <c r="D322" t="n">
        <v>89.43000000000001</v>
      </c>
      <c r="E322" t="n">
        <v>2.09</v>
      </c>
      <c r="F322" t="n">
        <v>2.41</v>
      </c>
      <c r="G322" t="n">
        <v>0.45</v>
      </c>
      <c r="H322" t="n">
        <v>0.5</v>
      </c>
    </row>
    <row r="323">
      <c r="A323" s="1" t="inlineStr">
        <is>
          <t>SPICEJET.NS</t>
        </is>
      </c>
      <c r="B323" t="n">
        <v>103.75</v>
      </c>
      <c r="C323" t="n">
        <v>106.2</v>
      </c>
      <c r="D323" t="n">
        <v>106.1</v>
      </c>
      <c r="E323" t="n">
        <v>2.45</v>
      </c>
      <c r="F323" t="n">
        <v>2.36</v>
      </c>
      <c r="G323" t="n">
        <v>-0.1</v>
      </c>
      <c r="H323" t="n">
        <v>-0.09</v>
      </c>
    </row>
    <row r="324">
      <c r="A324" s="1" t="inlineStr">
        <is>
          <t>JBCHEPHARM.NS</t>
        </is>
      </c>
      <c r="B324" t="n">
        <v>419.88</v>
      </c>
      <c r="C324" t="n">
        <v>429.77</v>
      </c>
      <c r="D324" t="n">
        <v>433.84</v>
      </c>
      <c r="E324" t="n">
        <v>9.890000000000001</v>
      </c>
      <c r="F324" t="n">
        <v>2.36</v>
      </c>
      <c r="G324" t="n">
        <v>4.06</v>
      </c>
      <c r="H324" t="n">
        <v>0.95</v>
      </c>
    </row>
    <row r="325">
      <c r="A325" s="1" t="inlineStr">
        <is>
          <t>VOLTAS.NS</t>
        </is>
      </c>
      <c r="B325" t="n">
        <v>639.95</v>
      </c>
      <c r="C325" t="n">
        <v>655</v>
      </c>
      <c r="D325" t="n">
        <v>678.48</v>
      </c>
      <c r="E325" t="n">
        <v>15.05</v>
      </c>
      <c r="F325" t="n">
        <v>2.35</v>
      </c>
      <c r="G325" t="n">
        <v>23.49</v>
      </c>
      <c r="H325" t="n">
        <v>3.59</v>
      </c>
    </row>
    <row r="326">
      <c r="A326" s="1" t="inlineStr">
        <is>
          <t>INOXWIND.NS</t>
        </is>
      </c>
      <c r="B326" t="n">
        <v>34.05</v>
      </c>
      <c r="C326" t="n">
        <v>34.85</v>
      </c>
      <c r="D326" t="n">
        <v>36.7</v>
      </c>
      <c r="E326" t="n">
        <v>0.8</v>
      </c>
      <c r="F326" t="n">
        <v>2.35</v>
      </c>
      <c r="G326" t="n">
        <v>1.85</v>
      </c>
      <c r="H326" t="n">
        <v>5.31</v>
      </c>
    </row>
    <row r="327">
      <c r="A327" s="1" t="inlineStr">
        <is>
          <t>BSOFT.NS</t>
        </is>
      </c>
      <c r="B327" t="n">
        <v>68.88</v>
      </c>
      <c r="C327" t="n">
        <v>70.48999999999999</v>
      </c>
      <c r="D327" t="n">
        <v>69.13</v>
      </c>
      <c r="E327" t="n">
        <v>1.61</v>
      </c>
      <c r="F327" t="n">
        <v>2.34</v>
      </c>
      <c r="G327" t="n">
        <v>-1.37</v>
      </c>
      <c r="H327" t="n">
        <v>-1.94</v>
      </c>
    </row>
    <row r="328">
      <c r="A328" s="1" t="inlineStr">
        <is>
          <t>CUMMINSIND.NS</t>
        </is>
      </c>
      <c r="B328" t="n">
        <v>544.42</v>
      </c>
      <c r="C328" t="n">
        <v>557.11</v>
      </c>
      <c r="D328" t="n">
        <v>571.79</v>
      </c>
      <c r="E328" t="n">
        <v>12.69</v>
      </c>
      <c r="F328" t="n">
        <v>2.33</v>
      </c>
      <c r="G328" t="n">
        <v>14.68</v>
      </c>
      <c r="H328" t="n">
        <v>2.64</v>
      </c>
    </row>
    <row r="329">
      <c r="A329" s="1" t="inlineStr">
        <is>
          <t>HINDZINC.NS</t>
        </is>
      </c>
      <c r="B329" t="n">
        <v>174.64</v>
      </c>
      <c r="C329" t="n">
        <v>178.7</v>
      </c>
      <c r="D329" t="n">
        <v>181.9</v>
      </c>
      <c r="E329" t="n">
        <v>4.07</v>
      </c>
      <c r="F329" t="n">
        <v>2.33</v>
      </c>
      <c r="G329" t="n">
        <v>3.2</v>
      </c>
      <c r="H329" t="n">
        <v>1.79</v>
      </c>
    </row>
    <row r="330">
      <c r="A330" s="1" t="inlineStr">
        <is>
          <t>GRSE.NS</t>
        </is>
      </c>
      <c r="B330" t="n">
        <v>190.01</v>
      </c>
      <c r="C330" t="n">
        <v>194.42</v>
      </c>
      <c r="D330" t="n">
        <v>190.15</v>
      </c>
      <c r="E330" t="n">
        <v>4.41</v>
      </c>
      <c r="F330" t="n">
        <v>2.32</v>
      </c>
      <c r="G330" t="n">
        <v>-4.27</v>
      </c>
      <c r="H330" t="n">
        <v>-2.19</v>
      </c>
    </row>
    <row r="331">
      <c r="A331" s="1" t="inlineStr">
        <is>
          <t>GRASIM.NS</t>
        </is>
      </c>
      <c r="B331" t="n">
        <v>735.36</v>
      </c>
      <c r="C331" t="n">
        <v>752.16</v>
      </c>
      <c r="D331" t="n">
        <v>751.76</v>
      </c>
      <c r="E331" t="n">
        <v>16.8</v>
      </c>
      <c r="F331" t="n">
        <v>2.28</v>
      </c>
      <c r="G331" t="n">
        <v>-0.4</v>
      </c>
      <c r="H331" t="n">
        <v>-0.05</v>
      </c>
    </row>
    <row r="332">
      <c r="A332" s="1" t="inlineStr">
        <is>
          <t>MIRZAINT.NS</t>
        </is>
      </c>
      <c r="B332" t="n">
        <v>56.21</v>
      </c>
      <c r="C332" t="n">
        <v>57.49</v>
      </c>
      <c r="D332" t="n">
        <v>58.77</v>
      </c>
      <c r="E332" t="n">
        <v>1.28</v>
      </c>
      <c r="F332" t="n">
        <v>2.28</v>
      </c>
      <c r="G332" t="n">
        <v>1.28</v>
      </c>
      <c r="H332" t="n">
        <v>2.23</v>
      </c>
    </row>
    <row r="333">
      <c r="A333" s="1" t="inlineStr">
        <is>
          <t>STARCEMENT.NS</t>
        </is>
      </c>
      <c r="B333" t="n">
        <v>88.04000000000001</v>
      </c>
      <c r="C333" t="n">
        <v>90.01000000000001</v>
      </c>
      <c r="D333" t="n">
        <v>92.44</v>
      </c>
      <c r="E333" t="n">
        <v>1.98</v>
      </c>
      <c r="F333" t="n">
        <v>2.25</v>
      </c>
      <c r="G333" t="n">
        <v>2.42</v>
      </c>
      <c r="H333" t="n">
        <v>2.69</v>
      </c>
    </row>
    <row r="334">
      <c r="A334" s="1" t="inlineStr">
        <is>
          <t>EIHOTEL.NS</t>
        </is>
      </c>
      <c r="B334" t="n">
        <v>140.35</v>
      </c>
      <c r="C334" t="n">
        <v>143.5</v>
      </c>
      <c r="D334" t="n">
        <v>145.95</v>
      </c>
      <c r="E334" t="n">
        <v>3.15</v>
      </c>
      <c r="F334" t="n">
        <v>2.24</v>
      </c>
      <c r="G334" t="n">
        <v>2.45</v>
      </c>
      <c r="H334" t="n">
        <v>1.71</v>
      </c>
    </row>
    <row r="335">
      <c r="A335" s="1" t="inlineStr">
        <is>
          <t>TATACOFFEE.NS</t>
        </is>
      </c>
      <c r="B335" t="n">
        <v>90.23</v>
      </c>
      <c r="C335" t="n">
        <v>92.25</v>
      </c>
      <c r="D335" t="n">
        <v>91.66</v>
      </c>
      <c r="E335" t="n">
        <v>2.01</v>
      </c>
      <c r="F335" t="n">
        <v>2.23</v>
      </c>
      <c r="G335" t="n">
        <v>-0.59</v>
      </c>
      <c r="H335" t="n">
        <v>-0.64</v>
      </c>
    </row>
    <row r="336">
      <c r="A336" s="1" t="inlineStr">
        <is>
          <t>POKARNA.NS</t>
        </is>
      </c>
      <c r="B336" t="n">
        <v>90.31999999999999</v>
      </c>
      <c r="C336" t="n">
        <v>92.31</v>
      </c>
      <c r="D336" t="n">
        <v>92.65000000000001</v>
      </c>
      <c r="E336" t="n">
        <v>1.98</v>
      </c>
      <c r="F336" t="n">
        <v>2.2</v>
      </c>
      <c r="G336" t="n">
        <v>0.35</v>
      </c>
      <c r="H336" t="n">
        <v>0.38</v>
      </c>
    </row>
    <row r="337">
      <c r="A337" s="1" t="inlineStr">
        <is>
          <t>CLNINDIA.NS</t>
        </is>
      </c>
      <c r="B337" t="n">
        <v>254.15</v>
      </c>
      <c r="C337" t="n">
        <v>259.69</v>
      </c>
      <c r="D337" t="n">
        <v>269.72</v>
      </c>
      <c r="E337" t="n">
        <v>5.54</v>
      </c>
      <c r="F337" t="n">
        <v>2.18</v>
      </c>
      <c r="G337" t="n">
        <v>10.03</v>
      </c>
      <c r="H337" t="n">
        <v>3.86</v>
      </c>
    </row>
    <row r="338">
      <c r="A338" s="1" t="inlineStr">
        <is>
          <t>RADICO.NS</t>
        </is>
      </c>
      <c r="B338" t="n">
        <v>311.2</v>
      </c>
      <c r="C338" t="n">
        <v>317.96</v>
      </c>
      <c r="D338" t="n">
        <v>329.8</v>
      </c>
      <c r="E338" t="n">
        <v>6.77</v>
      </c>
      <c r="F338" t="n">
        <v>2.17</v>
      </c>
      <c r="G338" t="n">
        <v>11.84</v>
      </c>
      <c r="H338" t="n">
        <v>3.72</v>
      </c>
    </row>
    <row r="339">
      <c r="A339" s="1" t="inlineStr">
        <is>
          <t>CYBERTECH.NS</t>
        </is>
      </c>
      <c r="B339" t="n">
        <v>43.64</v>
      </c>
      <c r="C339" t="n">
        <v>44.57</v>
      </c>
      <c r="D339" t="n">
        <v>43.74</v>
      </c>
      <c r="E339" t="n">
        <v>0.93</v>
      </c>
      <c r="F339" t="n">
        <v>2.14</v>
      </c>
      <c r="G339" t="n">
        <v>-0.84</v>
      </c>
      <c r="H339" t="n">
        <v>-1.88</v>
      </c>
    </row>
    <row r="340">
      <c r="A340" s="1" t="inlineStr">
        <is>
          <t>GODREJIND.NS</t>
        </is>
      </c>
      <c r="B340" t="n">
        <v>425.15</v>
      </c>
      <c r="C340" t="n">
        <v>434.25</v>
      </c>
      <c r="D340" t="n">
        <v>447.1</v>
      </c>
      <c r="E340" t="n">
        <v>9.1</v>
      </c>
      <c r="F340" t="n">
        <v>2.14</v>
      </c>
      <c r="G340" t="n">
        <v>12.85</v>
      </c>
      <c r="H340" t="n">
        <v>2.96</v>
      </c>
    </row>
    <row r="341">
      <c r="A341" s="1" t="inlineStr">
        <is>
          <t>LTTS.NS</t>
        </is>
      </c>
      <c r="B341" t="n">
        <v>1457.83</v>
      </c>
      <c r="C341" t="n">
        <v>1489.02</v>
      </c>
      <c r="D341" t="n">
        <v>1538.6</v>
      </c>
      <c r="E341" t="n">
        <v>31.2</v>
      </c>
      <c r="F341" t="n">
        <v>2.14</v>
      </c>
      <c r="G341" t="n">
        <v>49.58</v>
      </c>
      <c r="H341" t="n">
        <v>3.33</v>
      </c>
    </row>
    <row r="342">
      <c r="A342" s="1" t="inlineStr">
        <is>
          <t>NTPC.NS</t>
        </is>
      </c>
      <c r="B342" t="n">
        <v>109.37</v>
      </c>
      <c r="C342" t="n">
        <v>111.71</v>
      </c>
      <c r="D342" t="n">
        <v>112.6</v>
      </c>
      <c r="E342" t="n">
        <v>2.34</v>
      </c>
      <c r="F342" t="n">
        <v>2.14</v>
      </c>
      <c r="G342" t="n">
        <v>0.89</v>
      </c>
      <c r="H342" t="n">
        <v>0.8</v>
      </c>
    </row>
    <row r="343">
      <c r="A343" s="1" t="inlineStr">
        <is>
          <t>HAVELLS.NS</t>
        </is>
      </c>
      <c r="B343" t="n">
        <v>642.39</v>
      </c>
      <c r="C343" t="n">
        <v>656.1</v>
      </c>
      <c r="D343" t="n">
        <v>640.65</v>
      </c>
      <c r="E343" t="n">
        <v>13.71</v>
      </c>
      <c r="F343" t="n">
        <v>2.13</v>
      </c>
      <c r="G343" t="n">
        <v>-15.45</v>
      </c>
      <c r="H343" t="n">
        <v>-2.35</v>
      </c>
    </row>
    <row r="344">
      <c r="A344" s="1" t="inlineStr">
        <is>
          <t>LUMAXTECH.NS</t>
        </is>
      </c>
      <c r="B344" t="n">
        <v>97.5</v>
      </c>
      <c r="C344" t="n">
        <v>99.56</v>
      </c>
      <c r="D344" t="n">
        <v>100.62</v>
      </c>
      <c r="E344" t="n">
        <v>2.06</v>
      </c>
      <c r="F344" t="n">
        <v>2.12</v>
      </c>
      <c r="G344" t="n">
        <v>1.06</v>
      </c>
      <c r="H344" t="n">
        <v>1.06</v>
      </c>
    </row>
    <row r="345">
      <c r="A345" s="1" t="inlineStr">
        <is>
          <t>POWERGRID.NS</t>
        </is>
      </c>
      <c r="B345" t="n">
        <v>178.26</v>
      </c>
      <c r="C345" t="n">
        <v>181.98</v>
      </c>
      <c r="D345" t="n">
        <v>181.18</v>
      </c>
      <c r="E345" t="n">
        <v>3.72</v>
      </c>
      <c r="F345" t="n">
        <v>2.09</v>
      </c>
      <c r="G345" t="n">
        <v>-0.8</v>
      </c>
      <c r="H345" t="n">
        <v>-0.44</v>
      </c>
    </row>
    <row r="346">
      <c r="A346" s="1" t="inlineStr">
        <is>
          <t>FIEMIND.NS</t>
        </is>
      </c>
      <c r="B346" t="n">
        <v>416.34</v>
      </c>
      <c r="C346" t="n">
        <v>425.03</v>
      </c>
      <c r="D346" t="n">
        <v>428.65</v>
      </c>
      <c r="E346" t="n">
        <v>8.68</v>
      </c>
      <c r="F346" t="n">
        <v>2.09</v>
      </c>
      <c r="G346" t="n">
        <v>3.62</v>
      </c>
      <c r="H346" t="n">
        <v>0.85</v>
      </c>
    </row>
    <row r="347">
      <c r="A347" s="1" t="inlineStr">
        <is>
          <t>APTECHT.NS</t>
        </is>
      </c>
      <c r="B347" t="n">
        <v>155.11</v>
      </c>
      <c r="C347" t="n">
        <v>158.35</v>
      </c>
      <c r="D347" t="n">
        <v>164.62</v>
      </c>
      <c r="E347" t="n">
        <v>3.23</v>
      </c>
      <c r="F347" t="n">
        <v>2.08</v>
      </c>
      <c r="G347" t="n">
        <v>6.27</v>
      </c>
      <c r="H347" t="n">
        <v>3.96</v>
      </c>
    </row>
    <row r="348">
      <c r="A348" s="1" t="inlineStr">
        <is>
          <t>GTPL.NS</t>
        </is>
      </c>
      <c r="B348" t="n">
        <v>70.47</v>
      </c>
      <c r="C348" t="n">
        <v>71.93000000000001</v>
      </c>
      <c r="D348" t="n">
        <v>80.29000000000001</v>
      </c>
      <c r="E348" t="n">
        <v>1.46</v>
      </c>
      <c r="F348" t="n">
        <v>2.07</v>
      </c>
      <c r="G348" t="n">
        <v>8.359999999999999</v>
      </c>
      <c r="H348" t="n">
        <v>11.62</v>
      </c>
    </row>
    <row r="349">
      <c r="A349" s="1" t="inlineStr">
        <is>
          <t>CARBORUNIV.NS</t>
        </is>
      </c>
      <c r="B349" t="n">
        <v>320.14</v>
      </c>
      <c r="C349" t="n">
        <v>326.68</v>
      </c>
      <c r="D349" t="n">
        <v>327.52</v>
      </c>
      <c r="E349" t="n">
        <v>6.54</v>
      </c>
      <c r="F349" t="n">
        <v>2.04</v>
      </c>
      <c r="G349" t="n">
        <v>0.84</v>
      </c>
      <c r="H349" t="n">
        <v>0.26</v>
      </c>
    </row>
    <row r="350">
      <c r="A350" s="1" t="inlineStr">
        <is>
          <t>AJANTPHARM.NS</t>
        </is>
      </c>
      <c r="B350" t="n">
        <v>952.48</v>
      </c>
      <c r="C350" t="n">
        <v>971.66</v>
      </c>
      <c r="D350" t="n">
        <v>1027.91</v>
      </c>
      <c r="E350" t="n">
        <v>19.18</v>
      </c>
      <c r="F350" t="n">
        <v>2.01</v>
      </c>
      <c r="G350" t="n">
        <v>56.25</v>
      </c>
      <c r="H350" t="n">
        <v>5.79</v>
      </c>
    </row>
    <row r="351">
      <c r="A351" s="1" t="inlineStr">
        <is>
          <t>GHCL.NS</t>
        </is>
      </c>
      <c r="B351" t="n">
        <v>175.15</v>
      </c>
      <c r="C351" t="n">
        <v>178.62</v>
      </c>
      <c r="D351" t="n">
        <v>181.32</v>
      </c>
      <c r="E351" t="n">
        <v>3.47</v>
      </c>
      <c r="F351" t="n">
        <v>1.98</v>
      </c>
      <c r="G351" t="n">
        <v>2.7</v>
      </c>
      <c r="H351" t="n">
        <v>1.51</v>
      </c>
    </row>
    <row r="352">
      <c r="A352" s="1" t="inlineStr">
        <is>
          <t>TORNTPHARM.NS</t>
        </is>
      </c>
      <c r="B352" t="n">
        <v>1849.77</v>
      </c>
      <c r="C352" t="n">
        <v>1885.75</v>
      </c>
      <c r="D352" t="n">
        <v>1884.71</v>
      </c>
      <c r="E352" t="n">
        <v>35.98</v>
      </c>
      <c r="F352" t="n">
        <v>1.94</v>
      </c>
      <c r="G352" t="n">
        <v>-1.04</v>
      </c>
      <c r="H352" t="n">
        <v>-0.06</v>
      </c>
    </row>
    <row r="353">
      <c r="A353" s="1" t="inlineStr">
        <is>
          <t>BLUESTARCO.NS</t>
        </is>
      </c>
      <c r="B353" t="n">
        <v>788.9</v>
      </c>
      <c r="C353" t="n">
        <v>803.96</v>
      </c>
      <c r="D353" t="n">
        <v>809.67</v>
      </c>
      <c r="E353" t="n">
        <v>15.06</v>
      </c>
      <c r="F353" t="n">
        <v>1.91</v>
      </c>
      <c r="G353" t="n">
        <v>5.71</v>
      </c>
      <c r="H353" t="n">
        <v>0.71</v>
      </c>
    </row>
    <row r="354">
      <c r="A354" s="1" t="inlineStr">
        <is>
          <t>DEEPAKNTR.NS</t>
        </is>
      </c>
      <c r="B354" t="n">
        <v>375.66</v>
      </c>
      <c r="C354" t="n">
        <v>382.74</v>
      </c>
      <c r="D354" t="n">
        <v>390.91</v>
      </c>
      <c r="E354" t="n">
        <v>7.08</v>
      </c>
      <c r="F354" t="n">
        <v>1.89</v>
      </c>
      <c r="G354" t="n">
        <v>8.17</v>
      </c>
      <c r="H354" t="n">
        <v>2.13</v>
      </c>
    </row>
    <row r="355">
      <c r="A355" s="1" t="inlineStr">
        <is>
          <t>VGUARD.NS</t>
        </is>
      </c>
      <c r="B355" t="n">
        <v>211.07</v>
      </c>
      <c r="C355" t="n">
        <v>214.95</v>
      </c>
      <c r="D355" t="n">
        <v>215.55</v>
      </c>
      <c r="E355" t="n">
        <v>3.88</v>
      </c>
      <c r="F355" t="n">
        <v>1.84</v>
      </c>
      <c r="G355" t="n">
        <v>0.6</v>
      </c>
      <c r="H355" t="n">
        <v>0.28</v>
      </c>
    </row>
    <row r="356">
      <c r="A356" s="1" t="inlineStr">
        <is>
          <t>JYOTHYLAB.NS</t>
        </is>
      </c>
      <c r="B356" t="n">
        <v>143.42</v>
      </c>
      <c r="C356" t="n">
        <v>146.04</v>
      </c>
      <c r="D356" t="n">
        <v>149.63</v>
      </c>
      <c r="E356" t="n">
        <v>2.62</v>
      </c>
      <c r="F356" t="n">
        <v>1.82</v>
      </c>
      <c r="G356" t="n">
        <v>3.59</v>
      </c>
      <c r="H356" t="n">
        <v>2.46</v>
      </c>
    </row>
    <row r="357">
      <c r="A357" s="1" t="inlineStr">
        <is>
          <t>DEEPAKFERT.NS</t>
        </is>
      </c>
      <c r="B357" t="n">
        <v>95.48999999999999</v>
      </c>
      <c r="C357" t="n">
        <v>97.23</v>
      </c>
      <c r="D357" t="n">
        <v>102.49</v>
      </c>
      <c r="E357" t="n">
        <v>1.74</v>
      </c>
      <c r="F357" t="n">
        <v>1.82</v>
      </c>
      <c r="G357" t="n">
        <v>5.26</v>
      </c>
      <c r="H357" t="n">
        <v>5.41</v>
      </c>
    </row>
    <row r="358">
      <c r="A358" s="1" t="inlineStr">
        <is>
          <t>UPL.NS</t>
        </is>
      </c>
      <c r="B358" t="n">
        <v>573.29</v>
      </c>
      <c r="C358" t="n">
        <v>583.66</v>
      </c>
      <c r="D358" t="n">
        <v>593.1</v>
      </c>
      <c r="E358" t="n">
        <v>10.37</v>
      </c>
      <c r="F358" t="n">
        <v>1.81</v>
      </c>
      <c r="G358" t="n">
        <v>9.44</v>
      </c>
      <c r="H358" t="n">
        <v>1.62</v>
      </c>
    </row>
    <row r="359">
      <c r="A359" s="1" t="inlineStr">
        <is>
          <t>MAHINDCIE.NS</t>
        </is>
      </c>
      <c r="B359" t="n">
        <v>166</v>
      </c>
      <c r="C359" t="n">
        <v>169</v>
      </c>
      <c r="D359" t="n">
        <v>170.8</v>
      </c>
      <c r="E359" t="n">
        <v>3</v>
      </c>
      <c r="F359" t="n">
        <v>1.81</v>
      </c>
      <c r="G359" t="n">
        <v>1.8</v>
      </c>
      <c r="H359" t="n">
        <v>1.07</v>
      </c>
    </row>
    <row r="360">
      <c r="A360" s="1" t="inlineStr">
        <is>
          <t>ADFFOODS.NS</t>
        </is>
      </c>
      <c r="B360" t="n">
        <v>302.93</v>
      </c>
      <c r="C360" t="n">
        <v>308.3</v>
      </c>
      <c r="D360" t="n">
        <v>299.1</v>
      </c>
      <c r="E360" t="n">
        <v>5.37</v>
      </c>
      <c r="F360" t="n">
        <v>1.77</v>
      </c>
      <c r="G360" t="n">
        <v>-9.199999999999999</v>
      </c>
      <c r="H360" t="n">
        <v>-2.99</v>
      </c>
    </row>
    <row r="361">
      <c r="A361" s="1" t="inlineStr">
        <is>
          <t>GMMPFAUDLR.NS</t>
        </is>
      </c>
      <c r="B361" t="n">
        <v>1830.86</v>
      </c>
      <c r="C361" t="n">
        <v>1863.01</v>
      </c>
      <c r="D361" t="n">
        <v>1901.45</v>
      </c>
      <c r="E361" t="n">
        <v>32.15</v>
      </c>
      <c r="F361" t="n">
        <v>1.76</v>
      </c>
      <c r="G361" t="n">
        <v>38.44</v>
      </c>
      <c r="H361" t="n">
        <v>2.06</v>
      </c>
    </row>
    <row r="362">
      <c r="A362" s="1" t="inlineStr">
        <is>
          <t>KESORAMIND.NS</t>
        </is>
      </c>
      <c r="B362" t="n">
        <v>51.9</v>
      </c>
      <c r="C362" t="n">
        <v>52.8</v>
      </c>
      <c r="D362" t="n">
        <v>55.9</v>
      </c>
      <c r="E362" t="n">
        <v>0.9</v>
      </c>
      <c r="F362" t="n">
        <v>1.73</v>
      </c>
      <c r="G362" t="n">
        <v>3.1</v>
      </c>
      <c r="H362" t="n">
        <v>5.87</v>
      </c>
    </row>
    <row r="363">
      <c r="A363" s="1" t="inlineStr">
        <is>
          <t>ACC.NS</t>
        </is>
      </c>
      <c r="B363" t="n">
        <v>1412.62</v>
      </c>
      <c r="C363" t="n">
        <v>1436.95</v>
      </c>
      <c r="D363" t="n">
        <v>1470.92</v>
      </c>
      <c r="E363" t="n">
        <v>24.33</v>
      </c>
      <c r="F363" t="n">
        <v>1.72</v>
      </c>
      <c r="G363" t="n">
        <v>33.97</v>
      </c>
      <c r="H363" t="n">
        <v>2.36</v>
      </c>
    </row>
    <row r="364">
      <c r="A364" s="1" t="inlineStr">
        <is>
          <t>NEWGEN.NS</t>
        </is>
      </c>
      <c r="B364" t="n">
        <v>192.99</v>
      </c>
      <c r="C364" t="n">
        <v>196.3</v>
      </c>
      <c r="D364" t="n">
        <v>197.78</v>
      </c>
      <c r="E364" t="n">
        <v>3.31</v>
      </c>
      <c r="F364" t="n">
        <v>1.72</v>
      </c>
      <c r="G364" t="n">
        <v>1.48</v>
      </c>
      <c r="H364" t="n">
        <v>0.76</v>
      </c>
    </row>
    <row r="365">
      <c r="A365" s="1" t="inlineStr">
        <is>
          <t>POLYCAB.NS</t>
        </is>
      </c>
      <c r="B365" t="n">
        <v>958.97</v>
      </c>
      <c r="C365" t="n">
        <v>975.41</v>
      </c>
      <c r="D365" t="n">
        <v>1022.08</v>
      </c>
      <c r="E365" t="n">
        <v>16.43</v>
      </c>
      <c r="F365" t="n">
        <v>1.71</v>
      </c>
      <c r="G365" t="n">
        <v>46.67</v>
      </c>
      <c r="H365" t="n">
        <v>4.78</v>
      </c>
    </row>
    <row r="366">
      <c r="A366" s="1" t="inlineStr">
        <is>
          <t>JKTYRE.NS</t>
        </is>
      </c>
      <c r="B366" t="n">
        <v>73.78</v>
      </c>
      <c r="C366" t="n">
        <v>75.02</v>
      </c>
      <c r="D366" t="n">
        <v>75.22</v>
      </c>
      <c r="E366" t="n">
        <v>1.23</v>
      </c>
      <c r="F366" t="n">
        <v>1.67</v>
      </c>
      <c r="G366" t="n">
        <v>0.2</v>
      </c>
      <c r="H366" t="n">
        <v>0.26</v>
      </c>
    </row>
    <row r="367">
      <c r="A367" s="1" t="inlineStr">
        <is>
          <t>CADILAHC.NS</t>
        </is>
      </c>
      <c r="B367" t="n">
        <v>252.67</v>
      </c>
      <c r="C367" t="n">
        <v>256.82</v>
      </c>
      <c r="D367" t="n">
        <v>254.99</v>
      </c>
      <c r="E367" t="n">
        <v>4.15</v>
      </c>
      <c r="F367" t="n">
        <v>1.64</v>
      </c>
      <c r="G367" t="n">
        <v>-1.83</v>
      </c>
      <c r="H367" t="n">
        <v>-0.71</v>
      </c>
    </row>
    <row r="368">
      <c r="A368" s="1" t="inlineStr">
        <is>
          <t>MUTHOOTFIN.NS</t>
        </is>
      </c>
      <c r="B368" t="n">
        <v>740.27</v>
      </c>
      <c r="C368" t="n">
        <v>752.27</v>
      </c>
      <c r="D368" t="n">
        <v>729.87</v>
      </c>
      <c r="E368" t="n">
        <v>12</v>
      </c>
      <c r="F368" t="n">
        <v>1.62</v>
      </c>
      <c r="G368" t="n">
        <v>-22.4</v>
      </c>
      <c r="H368" t="n">
        <v>-2.98</v>
      </c>
    </row>
    <row r="369">
      <c r="A369" s="1" t="inlineStr">
        <is>
          <t>SOBHA.NS</t>
        </is>
      </c>
      <c r="B369" t="n">
        <v>386.04</v>
      </c>
      <c r="C369" t="n">
        <v>392.25</v>
      </c>
      <c r="D369" t="n">
        <v>402.77</v>
      </c>
      <c r="E369" t="n">
        <v>6.21</v>
      </c>
      <c r="F369" t="n">
        <v>1.61</v>
      </c>
      <c r="G369" t="n">
        <v>10.53</v>
      </c>
      <c r="H369" t="n">
        <v>2.68</v>
      </c>
    </row>
    <row r="370">
      <c r="A370" s="1" t="inlineStr">
        <is>
          <t>ITDC.NS</t>
        </is>
      </c>
      <c r="B370" t="n">
        <v>308.65</v>
      </c>
      <c r="C370" t="n">
        <v>313.5</v>
      </c>
      <c r="D370" t="n">
        <v>292.05</v>
      </c>
      <c r="E370" t="n">
        <v>4.85</v>
      </c>
      <c r="F370" t="n">
        <v>1.57</v>
      </c>
      <c r="G370" t="n">
        <v>-21.45</v>
      </c>
      <c r="H370" t="n">
        <v>-6.84</v>
      </c>
    </row>
    <row r="371">
      <c r="A371" s="1" t="inlineStr">
        <is>
          <t>PHOENIXLTD.NS</t>
        </is>
      </c>
      <c r="B371" t="n">
        <v>843.75</v>
      </c>
      <c r="C371" t="n">
        <v>857</v>
      </c>
      <c r="D371" t="n">
        <v>882.45</v>
      </c>
      <c r="E371" t="n">
        <v>13.25</v>
      </c>
      <c r="F371" t="n">
        <v>1.57</v>
      </c>
      <c r="G371" t="n">
        <v>25.45</v>
      </c>
      <c r="H371" t="n">
        <v>2.97</v>
      </c>
    </row>
    <row r="372">
      <c r="A372" s="1" t="inlineStr">
        <is>
          <t>INDIGO.NS</t>
        </is>
      </c>
      <c r="B372" t="n">
        <v>1340.05</v>
      </c>
      <c r="C372" t="n">
        <v>1360.95</v>
      </c>
      <c r="D372" t="n">
        <v>1416.3</v>
      </c>
      <c r="E372" t="n">
        <v>20.9</v>
      </c>
      <c r="F372" t="n">
        <v>1.56</v>
      </c>
      <c r="G372" t="n">
        <v>55.35</v>
      </c>
      <c r="H372" t="n">
        <v>4.07</v>
      </c>
    </row>
    <row r="373">
      <c r="A373" s="1" t="inlineStr">
        <is>
          <t>GRAPHITE.NS</t>
        </is>
      </c>
      <c r="B373" t="n">
        <v>299.85</v>
      </c>
      <c r="C373" t="n">
        <v>304.43</v>
      </c>
      <c r="D373" t="n">
        <v>293.7</v>
      </c>
      <c r="E373" t="n">
        <v>4.58</v>
      </c>
      <c r="F373" t="n">
        <v>1.53</v>
      </c>
      <c r="G373" t="n">
        <v>-10.73</v>
      </c>
      <c r="H373" t="n">
        <v>-3.53</v>
      </c>
    </row>
    <row r="374">
      <c r="A374" s="1" t="inlineStr">
        <is>
          <t>PNCINFRA.NS</t>
        </is>
      </c>
      <c r="B374" t="n">
        <v>191</v>
      </c>
      <c r="C374" t="n">
        <v>193.88</v>
      </c>
      <c r="D374" t="n">
        <v>195.43</v>
      </c>
      <c r="E374" t="n">
        <v>2.89</v>
      </c>
      <c r="F374" t="n">
        <v>1.51</v>
      </c>
      <c r="G374" t="n">
        <v>1.54</v>
      </c>
      <c r="H374" t="n">
        <v>0.8</v>
      </c>
    </row>
    <row r="375">
      <c r="A375" s="1" t="inlineStr">
        <is>
          <t>BATAINDIA.NS</t>
        </is>
      </c>
      <c r="B375" t="n">
        <v>1698.06</v>
      </c>
      <c r="C375" t="n">
        <v>1723.72</v>
      </c>
      <c r="D375" t="n">
        <v>1739.17</v>
      </c>
      <c r="E375" t="n">
        <v>25.66</v>
      </c>
      <c r="F375" t="n">
        <v>1.51</v>
      </c>
      <c r="G375" t="n">
        <v>15.45</v>
      </c>
      <c r="H375" t="n">
        <v>0.9</v>
      </c>
    </row>
    <row r="376">
      <c r="A376" s="1" t="inlineStr">
        <is>
          <t>TATAELXSI.NS</t>
        </is>
      </c>
      <c r="B376" t="n">
        <v>811.37</v>
      </c>
      <c r="C376" t="n">
        <v>823.21</v>
      </c>
      <c r="D376" t="n">
        <v>833.47</v>
      </c>
      <c r="E376" t="n">
        <v>11.84</v>
      </c>
      <c r="F376" t="n">
        <v>1.46</v>
      </c>
      <c r="G376" t="n">
        <v>10.26</v>
      </c>
      <c r="H376" t="n">
        <v>1.25</v>
      </c>
    </row>
    <row r="377">
      <c r="A377" s="1" t="inlineStr">
        <is>
          <t>SUNDARMFIN.NS</t>
        </is>
      </c>
      <c r="B377" t="n">
        <v>1618.46</v>
      </c>
      <c r="C377" t="n">
        <v>1641.92</v>
      </c>
      <c r="D377" t="n">
        <v>1661.75</v>
      </c>
      <c r="E377" t="n">
        <v>23.46</v>
      </c>
      <c r="F377" t="n">
        <v>1.45</v>
      </c>
      <c r="G377" t="n">
        <v>19.84</v>
      </c>
      <c r="H377" t="n">
        <v>1.21</v>
      </c>
    </row>
    <row r="378">
      <c r="A378" s="1" t="inlineStr">
        <is>
          <t>CEATLTD.NS</t>
        </is>
      </c>
      <c r="B378" t="n">
        <v>991.64</v>
      </c>
      <c r="C378" t="n">
        <v>1005.87</v>
      </c>
      <c r="D378" t="n">
        <v>1001.58</v>
      </c>
      <c r="E378" t="n">
        <v>14.22</v>
      </c>
      <c r="F378" t="n">
        <v>1.43</v>
      </c>
      <c r="G378" t="n">
        <v>-4.28</v>
      </c>
      <c r="H378" t="n">
        <v>-0.43</v>
      </c>
    </row>
    <row r="379">
      <c r="A379" s="1" t="inlineStr">
        <is>
          <t>WIPRO.NS</t>
        </is>
      </c>
      <c r="B379" t="n">
        <v>246.55</v>
      </c>
      <c r="C379" t="n">
        <v>250.09</v>
      </c>
      <c r="D379" t="n">
        <v>250.74</v>
      </c>
      <c r="E379" t="n">
        <v>3.54</v>
      </c>
      <c r="F379" t="n">
        <v>1.43</v>
      </c>
      <c r="G379" t="n">
        <v>0.65</v>
      </c>
      <c r="H379" t="n">
        <v>0.26</v>
      </c>
    </row>
    <row r="380">
      <c r="A380" s="1" t="inlineStr">
        <is>
          <t>MIDHANI.NS</t>
        </is>
      </c>
      <c r="B380" t="n">
        <v>155.54</v>
      </c>
      <c r="C380" t="n">
        <v>157.76</v>
      </c>
      <c r="D380" t="n">
        <v>168.03</v>
      </c>
      <c r="E380" t="n">
        <v>2.22</v>
      </c>
      <c r="F380" t="n">
        <v>1.43</v>
      </c>
      <c r="G380" t="n">
        <v>10.27</v>
      </c>
      <c r="H380" t="n">
        <v>6.51</v>
      </c>
    </row>
    <row r="381">
      <c r="A381" s="1" t="inlineStr">
        <is>
          <t>RAMCOCEM.NS</t>
        </is>
      </c>
      <c r="B381" t="n">
        <v>747.88</v>
      </c>
      <c r="C381" t="n">
        <v>758.49</v>
      </c>
      <c r="D381" t="n">
        <v>814.9400000000001</v>
      </c>
      <c r="E381" t="n">
        <v>10.61</v>
      </c>
      <c r="F381" t="n">
        <v>1.42</v>
      </c>
      <c r="G381" t="n">
        <v>56.45</v>
      </c>
      <c r="H381" t="n">
        <v>7.44</v>
      </c>
    </row>
    <row r="382">
      <c r="A382" s="1" t="inlineStr">
        <is>
          <t>SPAL.NS</t>
        </is>
      </c>
      <c r="B382" t="n">
        <v>205.2</v>
      </c>
      <c r="C382" t="n">
        <v>208.05</v>
      </c>
      <c r="D382" t="n">
        <v>221.9</v>
      </c>
      <c r="E382" t="n">
        <v>2.85</v>
      </c>
      <c r="F382" t="n">
        <v>1.39</v>
      </c>
      <c r="G382" t="n">
        <v>13.85</v>
      </c>
      <c r="H382" t="n">
        <v>6.66</v>
      </c>
    </row>
    <row r="383">
      <c r="A383" s="1" t="inlineStr">
        <is>
          <t>MGL.NS</t>
        </is>
      </c>
      <c r="B383" t="n">
        <v>1019.75</v>
      </c>
      <c r="C383" t="n">
        <v>1033.49</v>
      </c>
      <c r="D383" t="n">
        <v>980.3099999999999</v>
      </c>
      <c r="E383" t="n">
        <v>13.75</v>
      </c>
      <c r="F383" t="n">
        <v>1.35</v>
      </c>
      <c r="G383" t="n">
        <v>-53.18</v>
      </c>
      <c r="H383" t="n">
        <v>-5.15</v>
      </c>
    </row>
    <row r="384">
      <c r="A384" s="1" t="inlineStr">
        <is>
          <t>GESHIP.NS</t>
        </is>
      </c>
      <c r="B384" t="n">
        <v>286.94</v>
      </c>
      <c r="C384" t="n">
        <v>290.79</v>
      </c>
      <c r="D384" t="n">
        <v>304.09</v>
      </c>
      <c r="E384" t="n">
        <v>3.85</v>
      </c>
      <c r="F384" t="n">
        <v>1.34</v>
      </c>
      <c r="G384" t="n">
        <v>13.3</v>
      </c>
      <c r="H384" t="n">
        <v>4.57</v>
      </c>
    </row>
    <row r="385">
      <c r="A385" s="1" t="inlineStr">
        <is>
          <t>JSWSTEEL.NS</t>
        </is>
      </c>
      <c r="B385" t="n">
        <v>263.34</v>
      </c>
      <c r="C385" t="n">
        <v>266.81</v>
      </c>
      <c r="D385" t="n">
        <v>272.15</v>
      </c>
      <c r="E385" t="n">
        <v>3.48</v>
      </c>
      <c r="F385" t="n">
        <v>1.32</v>
      </c>
      <c r="G385" t="n">
        <v>5.34</v>
      </c>
      <c r="H385" t="n">
        <v>2</v>
      </c>
    </row>
    <row r="386">
      <c r="A386" s="1" t="inlineStr">
        <is>
          <t>JSWENERGY.NS</t>
        </is>
      </c>
      <c r="B386" t="n">
        <v>66.31</v>
      </c>
      <c r="C386" t="n">
        <v>67.17</v>
      </c>
      <c r="D386" t="n">
        <v>65.45</v>
      </c>
      <c r="E386" t="n">
        <v>0.86</v>
      </c>
      <c r="F386" t="n">
        <v>1.3</v>
      </c>
      <c r="G386" t="n">
        <v>-1.72</v>
      </c>
      <c r="H386" t="n">
        <v>-2.56</v>
      </c>
    </row>
    <row r="387">
      <c r="A387" s="1" t="inlineStr">
        <is>
          <t>KIRLOSENG.NS</t>
        </is>
      </c>
      <c r="B387" t="n">
        <v>140.6</v>
      </c>
      <c r="C387" t="n">
        <v>142.42</v>
      </c>
      <c r="D387" t="n">
        <v>143.91</v>
      </c>
      <c r="E387" t="n">
        <v>1.82</v>
      </c>
      <c r="F387" t="n">
        <v>1.3</v>
      </c>
      <c r="G387" t="n">
        <v>1.49</v>
      </c>
      <c r="H387" t="n">
        <v>1.04</v>
      </c>
    </row>
    <row r="388">
      <c r="A388" s="1" t="inlineStr">
        <is>
          <t>LINDEINDIA.NS</t>
        </is>
      </c>
      <c r="B388" t="n">
        <v>648.86</v>
      </c>
      <c r="C388" t="n">
        <v>657.02</v>
      </c>
      <c r="D388" t="n">
        <v>686.39</v>
      </c>
      <c r="E388" t="n">
        <v>8.16</v>
      </c>
      <c r="F388" t="n">
        <v>1.26</v>
      </c>
      <c r="G388" t="n">
        <v>29.37</v>
      </c>
      <c r="H388" t="n">
        <v>4.47</v>
      </c>
    </row>
    <row r="389">
      <c r="A389" s="1" t="inlineStr">
        <is>
          <t>BEL.NS</t>
        </is>
      </c>
      <c r="B389" t="n">
        <v>96.8</v>
      </c>
      <c r="C389" t="n">
        <v>98.02</v>
      </c>
      <c r="D389" t="n">
        <v>94.38</v>
      </c>
      <c r="E389" t="n">
        <v>1.21</v>
      </c>
      <c r="F389" t="n">
        <v>1.25</v>
      </c>
      <c r="G389" t="n">
        <v>-3.64</v>
      </c>
      <c r="H389" t="n">
        <v>-3.71</v>
      </c>
    </row>
    <row r="390">
      <c r="A390" s="1" t="inlineStr">
        <is>
          <t>INFY.NS</t>
        </is>
      </c>
      <c r="B390" t="n">
        <v>719.33</v>
      </c>
      <c r="C390" t="n">
        <v>728.16</v>
      </c>
      <c r="D390" t="n">
        <v>720.5</v>
      </c>
      <c r="E390" t="n">
        <v>8.83</v>
      </c>
      <c r="F390" t="n">
        <v>1.23</v>
      </c>
      <c r="G390" t="n">
        <v>-7.66</v>
      </c>
      <c r="H390" t="n">
        <v>-1.05</v>
      </c>
    </row>
    <row r="391">
      <c r="A391" s="1" t="inlineStr">
        <is>
          <t>GATI.NS</t>
        </is>
      </c>
      <c r="B391" t="n">
        <v>57.4</v>
      </c>
      <c r="C391" t="n">
        <v>58.1</v>
      </c>
      <c r="D391" t="n">
        <v>60.55</v>
      </c>
      <c r="E391" t="n">
        <v>0.7</v>
      </c>
      <c r="F391" t="n">
        <v>1.22</v>
      </c>
      <c r="G391" t="n">
        <v>2.45</v>
      </c>
      <c r="H391" t="n">
        <v>4.22</v>
      </c>
    </row>
    <row r="392">
      <c r="A392" s="1" t="inlineStr">
        <is>
          <t>DBCORP.NS</t>
        </is>
      </c>
      <c r="B392" t="n">
        <v>129.52</v>
      </c>
      <c r="C392" t="n">
        <v>131.08</v>
      </c>
      <c r="D392" t="n">
        <v>131.38</v>
      </c>
      <c r="E392" t="n">
        <v>1.56</v>
      </c>
      <c r="F392" t="n">
        <v>1.2</v>
      </c>
      <c r="G392" t="n">
        <v>0.29</v>
      </c>
      <c r="H392" t="n">
        <v>0.22</v>
      </c>
    </row>
    <row r="393">
      <c r="A393" s="1" t="inlineStr">
        <is>
          <t>GLENMARK.NS</t>
        </is>
      </c>
      <c r="B393" t="n">
        <v>346.26</v>
      </c>
      <c r="C393" t="n">
        <v>350.34</v>
      </c>
      <c r="D393" t="n">
        <v>344.67</v>
      </c>
      <c r="E393" t="n">
        <v>4.08</v>
      </c>
      <c r="F393" t="n">
        <v>1.18</v>
      </c>
      <c r="G393" t="n">
        <v>-5.67</v>
      </c>
      <c r="H393" t="n">
        <v>-1.62</v>
      </c>
    </row>
    <row r="394">
      <c r="A394" s="1" t="inlineStr">
        <is>
          <t>DIXON.NS</t>
        </is>
      </c>
      <c r="B394" t="n">
        <v>3901.64</v>
      </c>
      <c r="C394" t="n">
        <v>3947.39</v>
      </c>
      <c r="D394" t="n">
        <v>4183.69</v>
      </c>
      <c r="E394" t="n">
        <v>45.74</v>
      </c>
      <c r="F394" t="n">
        <v>1.17</v>
      </c>
      <c r="G394" t="n">
        <v>236.31</v>
      </c>
      <c r="H394" t="n">
        <v>5.99</v>
      </c>
    </row>
    <row r="395">
      <c r="A395" s="1" t="inlineStr">
        <is>
          <t>RPGLIFE.NS</t>
        </is>
      </c>
      <c r="B395" t="n">
        <v>304.07</v>
      </c>
      <c r="C395" t="n">
        <v>307.62</v>
      </c>
      <c r="D395" t="n">
        <v>295.21</v>
      </c>
      <c r="E395" t="n">
        <v>3.55</v>
      </c>
      <c r="F395" t="n">
        <v>1.17</v>
      </c>
      <c r="G395" t="n">
        <v>-12.41</v>
      </c>
      <c r="H395" t="n">
        <v>-4.03</v>
      </c>
    </row>
    <row r="396">
      <c r="A396" s="1" t="inlineStr">
        <is>
          <t>SUPREMEIND.NS</t>
        </is>
      </c>
      <c r="B396" t="n">
        <v>1125.7</v>
      </c>
      <c r="C396" t="n">
        <v>1138.1</v>
      </c>
      <c r="D396" t="n">
        <v>1189.11</v>
      </c>
      <c r="E396" t="n">
        <v>12.41</v>
      </c>
      <c r="F396" t="n">
        <v>1.1</v>
      </c>
      <c r="G396" t="n">
        <v>51.01</v>
      </c>
      <c r="H396" t="n">
        <v>4.48</v>
      </c>
    </row>
    <row r="397">
      <c r="A397" s="1" t="inlineStr">
        <is>
          <t>SCHNEIDER.NS</t>
        </is>
      </c>
      <c r="B397" t="n">
        <v>67.34999999999999</v>
      </c>
      <c r="C397" t="n">
        <v>68.05</v>
      </c>
      <c r="D397" t="n">
        <v>83.05</v>
      </c>
      <c r="E397" t="n">
        <v>0.7</v>
      </c>
      <c r="F397" t="n">
        <v>1.04</v>
      </c>
      <c r="G397" t="n">
        <v>15</v>
      </c>
      <c r="H397" t="n">
        <v>22.04</v>
      </c>
    </row>
    <row r="398">
      <c r="A398" s="1" t="inlineStr">
        <is>
          <t>RECLTD.NS</t>
        </is>
      </c>
      <c r="B398" t="n">
        <v>124.78</v>
      </c>
      <c r="C398" t="n">
        <v>126.06</v>
      </c>
      <c r="D398" t="n">
        <v>125.4</v>
      </c>
      <c r="E398" t="n">
        <v>1.28</v>
      </c>
      <c r="F398" t="n">
        <v>1.02</v>
      </c>
      <c r="G398" t="n">
        <v>-0.66</v>
      </c>
      <c r="H398" t="n">
        <v>-0.52</v>
      </c>
    </row>
    <row r="399">
      <c r="A399" s="1" t="inlineStr">
        <is>
          <t>PANACEABIO.NS</t>
        </is>
      </c>
      <c r="B399" t="n">
        <v>131.95</v>
      </c>
      <c r="C399" t="n">
        <v>133.3</v>
      </c>
      <c r="D399" t="n">
        <v>131.8</v>
      </c>
      <c r="E399" t="n">
        <v>1.35</v>
      </c>
      <c r="F399" t="n">
        <v>1.02</v>
      </c>
      <c r="G399" t="n">
        <v>-1.5</v>
      </c>
      <c r="H399" t="n">
        <v>-1.13</v>
      </c>
    </row>
    <row r="400">
      <c r="A400" s="1" t="inlineStr">
        <is>
          <t>CANFINHOME.NS</t>
        </is>
      </c>
      <c r="B400" t="n">
        <v>387.04</v>
      </c>
      <c r="C400" t="n">
        <v>391</v>
      </c>
      <c r="D400" t="n">
        <v>381.65</v>
      </c>
      <c r="E400" t="n">
        <v>3.96</v>
      </c>
      <c r="F400" t="n">
        <v>1.02</v>
      </c>
      <c r="G400" t="n">
        <v>-9.35</v>
      </c>
      <c r="H400" t="n">
        <v>-2.39</v>
      </c>
    </row>
    <row r="401">
      <c r="A401" s="1" t="inlineStr">
        <is>
          <t>MUNJALAU.NS</t>
        </is>
      </c>
      <c r="B401" t="n">
        <v>45.7</v>
      </c>
      <c r="C401" t="n">
        <v>46.15</v>
      </c>
      <c r="D401" t="n">
        <v>45.85</v>
      </c>
      <c r="E401" t="n">
        <v>0.45</v>
      </c>
      <c r="F401" t="n">
        <v>0.98</v>
      </c>
      <c r="G401" t="n">
        <v>-0.3</v>
      </c>
      <c r="H401" t="n">
        <v>-0.65</v>
      </c>
    </row>
    <row r="402">
      <c r="A402" s="1" t="inlineStr">
        <is>
          <t>POLYMED.NS</t>
        </is>
      </c>
      <c r="B402" t="n">
        <v>212.49</v>
      </c>
      <c r="C402" t="n">
        <v>214.53</v>
      </c>
      <c r="D402" t="n">
        <v>214.28</v>
      </c>
      <c r="E402" t="n">
        <v>2.04</v>
      </c>
      <c r="F402" t="n">
        <v>0.96</v>
      </c>
      <c r="G402" t="n">
        <v>-0.25</v>
      </c>
      <c r="H402" t="n">
        <v>-0.12</v>
      </c>
    </row>
    <row r="403">
      <c r="A403" s="1" t="inlineStr">
        <is>
          <t>VRLLOG.NS</t>
        </is>
      </c>
      <c r="B403" t="n">
        <v>267.91</v>
      </c>
      <c r="C403" t="n">
        <v>270.43</v>
      </c>
      <c r="D403" t="n">
        <v>261.73</v>
      </c>
      <c r="E403" t="n">
        <v>2.52</v>
      </c>
      <c r="F403" t="n">
        <v>0.9399999999999999</v>
      </c>
      <c r="G403" t="n">
        <v>-8.69</v>
      </c>
      <c r="H403" t="n">
        <v>-3.22</v>
      </c>
    </row>
    <row r="404">
      <c r="A404" s="1" t="inlineStr">
        <is>
          <t>INFIBEAM.NS</t>
        </is>
      </c>
      <c r="B404" t="n">
        <v>53.65</v>
      </c>
      <c r="C404" t="n">
        <v>54.15</v>
      </c>
      <c r="D404" t="n">
        <v>54.15</v>
      </c>
      <c r="E404" t="n">
        <v>0.5</v>
      </c>
      <c r="F404" t="n">
        <v>0.93</v>
      </c>
      <c r="G404" t="n">
        <v>0</v>
      </c>
      <c r="H404" t="n">
        <v>0</v>
      </c>
    </row>
    <row r="405">
      <c r="A405" s="1" t="inlineStr">
        <is>
          <t>SRF.NS</t>
        </is>
      </c>
      <c r="B405" t="n">
        <v>3410.5</v>
      </c>
      <c r="C405" t="n">
        <v>3442.26</v>
      </c>
      <c r="D405" t="n">
        <v>3484.68</v>
      </c>
      <c r="E405" t="n">
        <v>31.75</v>
      </c>
      <c r="F405" t="n">
        <v>0.93</v>
      </c>
      <c r="G405" t="n">
        <v>42.42</v>
      </c>
      <c r="H405" t="n">
        <v>1.23</v>
      </c>
    </row>
    <row r="406">
      <c r="A406" s="1" t="inlineStr">
        <is>
          <t>APOLLOTYRE.NS</t>
        </is>
      </c>
      <c r="B406" t="n">
        <v>160.19</v>
      </c>
      <c r="C406" t="n">
        <v>161.65</v>
      </c>
      <c r="D406" t="n">
        <v>165.08</v>
      </c>
      <c r="E406" t="n">
        <v>1.47</v>
      </c>
      <c r="F406" t="n">
        <v>0.92</v>
      </c>
      <c r="G406" t="n">
        <v>3.43</v>
      </c>
      <c r="H406" t="n">
        <v>2.12</v>
      </c>
    </row>
    <row r="407">
      <c r="A407" s="1" t="inlineStr">
        <is>
          <t>TIINDIA.NS</t>
        </is>
      </c>
      <c r="B407" t="n">
        <v>483.33</v>
      </c>
      <c r="C407" t="n">
        <v>487.75</v>
      </c>
      <c r="D407" t="n">
        <v>494.9</v>
      </c>
      <c r="E407" t="n">
        <v>4.42</v>
      </c>
      <c r="F407" t="n">
        <v>0.91</v>
      </c>
      <c r="G407" t="n">
        <v>7.15</v>
      </c>
      <c r="H407" t="n">
        <v>1.47</v>
      </c>
    </row>
    <row r="408">
      <c r="A408" s="1" t="inlineStr">
        <is>
          <t>JAMNAAUTO.NS</t>
        </is>
      </c>
      <c r="B408" t="n">
        <v>45.81</v>
      </c>
      <c r="C408" t="n">
        <v>46.21</v>
      </c>
      <c r="D408" t="n">
        <v>44.87</v>
      </c>
      <c r="E408" t="n">
        <v>0.4</v>
      </c>
      <c r="F408" t="n">
        <v>0.87</v>
      </c>
      <c r="G408" t="n">
        <v>-1.34</v>
      </c>
      <c r="H408" t="n">
        <v>-2.9</v>
      </c>
    </row>
    <row r="409">
      <c r="A409" s="1" t="inlineStr">
        <is>
          <t>FLFL.NS</t>
        </is>
      </c>
      <c r="B409" t="n">
        <v>397.95</v>
      </c>
      <c r="C409" t="n">
        <v>401.25</v>
      </c>
      <c r="D409" t="n">
        <v>406.5</v>
      </c>
      <c r="E409" t="n">
        <v>3.3</v>
      </c>
      <c r="F409" t="n">
        <v>0.83</v>
      </c>
      <c r="G409" t="n">
        <v>5.25</v>
      </c>
      <c r="H409" t="n">
        <v>1.31</v>
      </c>
    </row>
    <row r="410">
      <c r="A410" s="1" t="inlineStr">
        <is>
          <t>BAJAJHLDNG.NS</t>
        </is>
      </c>
      <c r="B410" t="n">
        <v>3398.57</v>
      </c>
      <c r="C410" t="n">
        <v>3426.68</v>
      </c>
      <c r="D410" t="n">
        <v>3346.54</v>
      </c>
      <c r="E410" t="n">
        <v>28.11</v>
      </c>
      <c r="F410" t="n">
        <v>0.83</v>
      </c>
      <c r="G410" t="n">
        <v>-80.14</v>
      </c>
      <c r="H410" t="n">
        <v>-2.34</v>
      </c>
    </row>
    <row r="411">
      <c r="A411" s="1" t="inlineStr">
        <is>
          <t>CASTROLIND.NS</t>
        </is>
      </c>
      <c r="B411" t="n">
        <v>116.04</v>
      </c>
      <c r="C411" t="n">
        <v>117</v>
      </c>
      <c r="D411" t="n">
        <v>115</v>
      </c>
      <c r="E411" t="n">
        <v>0.95</v>
      </c>
      <c r="F411" t="n">
        <v>0.82</v>
      </c>
      <c r="G411" t="n">
        <v>-2</v>
      </c>
      <c r="H411" t="n">
        <v>-1.71</v>
      </c>
    </row>
    <row r="412">
      <c r="A412" s="1" t="inlineStr">
        <is>
          <t>SUNTECK.NS</t>
        </is>
      </c>
      <c r="B412" t="n">
        <v>418.98</v>
      </c>
      <c r="C412" t="n">
        <v>422.42</v>
      </c>
      <c r="D412" t="n">
        <v>439.03</v>
      </c>
      <c r="E412" t="n">
        <v>3.43</v>
      </c>
      <c r="F412" t="n">
        <v>0.82</v>
      </c>
      <c r="G412" t="n">
        <v>16.61</v>
      </c>
      <c r="H412" t="n">
        <v>3.93</v>
      </c>
    </row>
    <row r="413">
      <c r="A413" s="1" t="inlineStr">
        <is>
          <t>PFIZER.NS</t>
        </is>
      </c>
      <c r="B413" t="n">
        <v>3888.67</v>
      </c>
      <c r="C413" t="n">
        <v>3920.37</v>
      </c>
      <c r="D413" t="n">
        <v>3727.66</v>
      </c>
      <c r="E413" t="n">
        <v>31.7</v>
      </c>
      <c r="F413" t="n">
        <v>0.82</v>
      </c>
      <c r="G413" t="n">
        <v>-192.71</v>
      </c>
      <c r="H413" t="n">
        <v>-4.92</v>
      </c>
    </row>
    <row r="414">
      <c r="A414" s="1" t="inlineStr">
        <is>
          <t>BDL.NS</t>
        </is>
      </c>
      <c r="B414" t="n">
        <v>292.65</v>
      </c>
      <c r="C414" t="n">
        <v>295.03</v>
      </c>
      <c r="D414" t="n">
        <v>289.16</v>
      </c>
      <c r="E414" t="n">
        <v>2.38</v>
      </c>
      <c r="F414" t="n">
        <v>0.8100000000000001</v>
      </c>
      <c r="G414" t="n">
        <v>-5.87</v>
      </c>
      <c r="H414" t="n">
        <v>-1.99</v>
      </c>
    </row>
    <row r="415">
      <c r="A415" s="1" t="inlineStr">
        <is>
          <t>GNA.NS</t>
        </is>
      </c>
      <c r="B415" t="n">
        <v>270.4</v>
      </c>
      <c r="C415" t="n">
        <v>272.55</v>
      </c>
      <c r="D415" t="n">
        <v>267.15</v>
      </c>
      <c r="E415" t="n">
        <v>2.15</v>
      </c>
      <c r="F415" t="n">
        <v>0.8</v>
      </c>
      <c r="G415" t="n">
        <v>-5.4</v>
      </c>
      <c r="H415" t="n">
        <v>-1.98</v>
      </c>
    </row>
    <row r="416">
      <c r="A416" s="1" t="inlineStr">
        <is>
          <t>GODREJPROP.NS</t>
        </is>
      </c>
      <c r="B416" t="n">
        <v>957.6</v>
      </c>
      <c r="C416" t="n">
        <v>965.05</v>
      </c>
      <c r="D416" t="n">
        <v>973.5</v>
      </c>
      <c r="E416" t="n">
        <v>7.45</v>
      </c>
      <c r="F416" t="n">
        <v>0.78</v>
      </c>
      <c r="G416" t="n">
        <v>8.449999999999999</v>
      </c>
      <c r="H416" t="n">
        <v>0.88</v>
      </c>
    </row>
    <row r="417">
      <c r="A417" s="1" t="inlineStr">
        <is>
          <t>LUPIN.NS</t>
        </is>
      </c>
      <c r="B417" t="n">
        <v>765.96</v>
      </c>
      <c r="C417" t="n">
        <v>771.87</v>
      </c>
      <c r="D417" t="n">
        <v>754.04</v>
      </c>
      <c r="E417" t="n">
        <v>5.91</v>
      </c>
      <c r="F417" t="n">
        <v>0.77</v>
      </c>
      <c r="G417" t="n">
        <v>-17.83</v>
      </c>
      <c r="H417" t="n">
        <v>-2.31</v>
      </c>
    </row>
    <row r="418">
      <c r="A418" s="1" t="inlineStr">
        <is>
          <t>KRBL.NS</t>
        </is>
      </c>
      <c r="B418" t="n">
        <v>283.29</v>
      </c>
      <c r="C418" t="n">
        <v>285.41</v>
      </c>
      <c r="D418" t="n">
        <v>268.95</v>
      </c>
      <c r="E418" t="n">
        <v>2.13</v>
      </c>
      <c r="F418" t="n">
        <v>0.75</v>
      </c>
      <c r="G418" t="n">
        <v>-16.47</v>
      </c>
      <c r="H418" t="n">
        <v>-5.77</v>
      </c>
    </row>
    <row r="419">
      <c r="A419" s="1" t="inlineStr">
        <is>
          <t>ASTEC.NS</t>
        </is>
      </c>
      <c r="B419" t="n">
        <v>433.81</v>
      </c>
      <c r="C419" t="n">
        <v>437.06</v>
      </c>
      <c r="D419" t="n">
        <v>463.66</v>
      </c>
      <c r="E419" t="n">
        <v>3.24</v>
      </c>
      <c r="F419" t="n">
        <v>0.75</v>
      </c>
      <c r="G419" t="n">
        <v>26.61</v>
      </c>
      <c r="H419" t="n">
        <v>6.09</v>
      </c>
    </row>
    <row r="420">
      <c r="A420" s="1" t="inlineStr">
        <is>
          <t>RUCHIRA.NS</t>
        </is>
      </c>
      <c r="B420" t="n">
        <v>81.15000000000001</v>
      </c>
      <c r="C420" t="n">
        <v>81.75</v>
      </c>
      <c r="D420" t="n">
        <v>83.45</v>
      </c>
      <c r="E420" t="n">
        <v>0.6</v>
      </c>
      <c r="F420" t="n">
        <v>0.74</v>
      </c>
      <c r="G420" t="n">
        <v>1.7</v>
      </c>
      <c r="H420" t="n">
        <v>2.08</v>
      </c>
    </row>
    <row r="421">
      <c r="A421" s="1" t="inlineStr">
        <is>
          <t>ITC.NS</t>
        </is>
      </c>
      <c r="B421" t="n">
        <v>225.31</v>
      </c>
      <c r="C421" t="n">
        <v>226.84</v>
      </c>
      <c r="D421" t="n">
        <v>226.36</v>
      </c>
      <c r="E421" t="n">
        <v>1.52</v>
      </c>
      <c r="F421" t="n">
        <v>0.68</v>
      </c>
      <c r="G421" t="n">
        <v>-0.48</v>
      </c>
      <c r="H421" t="n">
        <v>-0.21</v>
      </c>
    </row>
    <row r="422">
      <c r="A422" s="1" t="inlineStr">
        <is>
          <t>AARTIIND.NS</t>
        </is>
      </c>
      <c r="B422" t="n">
        <v>831.1799999999999</v>
      </c>
      <c r="C422" t="n">
        <v>836.75</v>
      </c>
      <c r="D422" t="n">
        <v>859.8</v>
      </c>
      <c r="E422" t="n">
        <v>5.57</v>
      </c>
      <c r="F422" t="n">
        <v>0.67</v>
      </c>
      <c r="G422" t="n">
        <v>23.04</v>
      </c>
      <c r="H422" t="n">
        <v>2.75</v>
      </c>
    </row>
    <row r="423">
      <c r="A423" s="1" t="inlineStr">
        <is>
          <t>AMARAJABAT.NS</t>
        </is>
      </c>
      <c r="B423" t="n">
        <v>708.53</v>
      </c>
      <c r="C423" t="n">
        <v>713.28</v>
      </c>
      <c r="D423" t="n">
        <v>727.04</v>
      </c>
      <c r="E423" t="n">
        <v>4.75</v>
      </c>
      <c r="F423" t="n">
        <v>0.67</v>
      </c>
      <c r="G423" t="n">
        <v>13.76</v>
      </c>
      <c r="H423" t="n">
        <v>1.93</v>
      </c>
    </row>
    <row r="424">
      <c r="A424" s="1" t="inlineStr">
        <is>
          <t>ASIANTILES.NS</t>
        </is>
      </c>
      <c r="B424" t="n">
        <v>221.49</v>
      </c>
      <c r="C424" t="n">
        <v>222.84</v>
      </c>
      <c r="D424" t="n">
        <v>217.9</v>
      </c>
      <c r="E424" t="n">
        <v>1.35</v>
      </c>
      <c r="F424" t="n">
        <v>0.61</v>
      </c>
      <c r="G424" t="n">
        <v>-4.94</v>
      </c>
      <c r="H424" t="n">
        <v>-2.22</v>
      </c>
    </row>
    <row r="425">
      <c r="A425" s="1" t="inlineStr">
        <is>
          <t>GNFC.NS</t>
        </is>
      </c>
      <c r="B425" t="n">
        <v>164.48</v>
      </c>
      <c r="C425" t="n">
        <v>165.41</v>
      </c>
      <c r="D425" t="n">
        <v>183.77</v>
      </c>
      <c r="E425" t="n">
        <v>0.92</v>
      </c>
      <c r="F425" t="n">
        <v>0.5600000000000001</v>
      </c>
      <c r="G425" t="n">
        <v>18.37</v>
      </c>
      <c r="H425" t="n">
        <v>11.1</v>
      </c>
    </row>
    <row r="426">
      <c r="A426" s="1" t="inlineStr">
        <is>
          <t>VBL.NS</t>
        </is>
      </c>
      <c r="B426" t="n">
        <v>696.53</v>
      </c>
      <c r="C426" t="n">
        <v>700.12</v>
      </c>
      <c r="D426" t="n">
        <v>732.47</v>
      </c>
      <c r="E426" t="n">
        <v>3.59</v>
      </c>
      <c r="F426" t="n">
        <v>0.52</v>
      </c>
      <c r="G426" t="n">
        <v>32.34</v>
      </c>
      <c r="H426" t="n">
        <v>4.62</v>
      </c>
    </row>
    <row r="427">
      <c r="A427" s="1" t="inlineStr">
        <is>
          <t>M&amp;M.NS</t>
        </is>
      </c>
      <c r="B427" t="n">
        <v>527.89</v>
      </c>
      <c r="C427" t="n">
        <v>530.47</v>
      </c>
      <c r="D427" t="n">
        <v>544.27</v>
      </c>
      <c r="E427" t="n">
        <v>2.59</v>
      </c>
      <c r="F427" t="n">
        <v>0.49</v>
      </c>
      <c r="G427" t="n">
        <v>13.79</v>
      </c>
      <c r="H427" t="n">
        <v>2.6</v>
      </c>
    </row>
    <row r="428">
      <c r="A428" s="1" t="inlineStr">
        <is>
          <t>HINDALCO.NS</t>
        </is>
      </c>
      <c r="B428" t="n">
        <v>214.35</v>
      </c>
      <c r="C428" t="n">
        <v>215.35</v>
      </c>
      <c r="D428" t="n">
        <v>210.42</v>
      </c>
      <c r="E428" t="n">
        <v>0.99</v>
      </c>
      <c r="F428" t="n">
        <v>0.46</v>
      </c>
      <c r="G428" t="n">
        <v>-4.92</v>
      </c>
      <c r="H428" t="n">
        <v>-2.29</v>
      </c>
    </row>
    <row r="429">
      <c r="A429" s="1" t="inlineStr">
        <is>
          <t>HDFC.NS</t>
        </is>
      </c>
      <c r="B429" t="n">
        <v>2390.8</v>
      </c>
      <c r="C429" t="n">
        <v>2400.87</v>
      </c>
      <c r="D429" t="n">
        <v>2403.91</v>
      </c>
      <c r="E429" t="n">
        <v>10.07</v>
      </c>
      <c r="F429" t="n">
        <v>0.42</v>
      </c>
      <c r="G429" t="n">
        <v>3.03</v>
      </c>
      <c r="H429" t="n">
        <v>0.13</v>
      </c>
    </row>
    <row r="430">
      <c r="A430" s="1" t="inlineStr">
        <is>
          <t>ENGINERSIN.NS</t>
        </is>
      </c>
      <c r="B430" t="n">
        <v>93.33</v>
      </c>
      <c r="C430" t="n">
        <v>93.70999999999999</v>
      </c>
      <c r="D430" t="n">
        <v>95.02</v>
      </c>
      <c r="E430" t="n">
        <v>0.37</v>
      </c>
      <c r="F430" t="n">
        <v>0.4</v>
      </c>
      <c r="G430" t="n">
        <v>1.31</v>
      </c>
      <c r="H430" t="n">
        <v>1.4</v>
      </c>
    </row>
    <row r="431">
      <c r="A431" s="1" t="inlineStr">
        <is>
          <t>COLPAL.NS</t>
        </is>
      </c>
      <c r="B431" t="n">
        <v>1420.83</v>
      </c>
      <c r="C431" t="n">
        <v>1426.35</v>
      </c>
      <c r="D431" t="n">
        <v>1424.74</v>
      </c>
      <c r="E431" t="n">
        <v>5.52</v>
      </c>
      <c r="F431" t="n">
        <v>0.39</v>
      </c>
      <c r="G431" t="n">
        <v>-1.61</v>
      </c>
      <c r="H431" t="n">
        <v>-0.11</v>
      </c>
    </row>
    <row r="432">
      <c r="A432" s="1" t="inlineStr">
        <is>
          <t>TATACHEM.NS</t>
        </is>
      </c>
      <c r="B432" t="n">
        <v>644.13</v>
      </c>
      <c r="C432" t="n">
        <v>646.6</v>
      </c>
      <c r="D432" t="n">
        <v>665.5599999999999</v>
      </c>
      <c r="E432" t="n">
        <v>2.46</v>
      </c>
      <c r="F432" t="n">
        <v>0.38</v>
      </c>
      <c r="G432" t="n">
        <v>18.96</v>
      </c>
      <c r="H432" t="n">
        <v>2.93</v>
      </c>
    </row>
    <row r="433">
      <c r="A433" s="1" t="inlineStr">
        <is>
          <t>OBEROIRLTY.NS</t>
        </is>
      </c>
      <c r="B433" t="n">
        <v>523.85</v>
      </c>
      <c r="C433" t="n">
        <v>525.85</v>
      </c>
      <c r="D433" t="n">
        <v>540.65</v>
      </c>
      <c r="E433" t="n">
        <v>2</v>
      </c>
      <c r="F433" t="n">
        <v>0.38</v>
      </c>
      <c r="G433" t="n">
        <v>14.8</v>
      </c>
      <c r="H433" t="n">
        <v>2.81</v>
      </c>
    </row>
    <row r="434">
      <c r="A434" s="1" t="inlineStr">
        <is>
          <t>UBL.NS</t>
        </is>
      </c>
      <c r="B434" t="n">
        <v>1272.72</v>
      </c>
      <c r="C434" t="n">
        <v>1277.56</v>
      </c>
      <c r="D434" t="n">
        <v>1266.14</v>
      </c>
      <c r="E434" t="n">
        <v>4.84</v>
      </c>
      <c r="F434" t="n">
        <v>0.38</v>
      </c>
      <c r="G434" t="n">
        <v>-11.42</v>
      </c>
      <c r="H434" t="n">
        <v>-0.89</v>
      </c>
    </row>
    <row r="435">
      <c r="A435" s="1" t="inlineStr">
        <is>
          <t>KHADIM.NS</t>
        </is>
      </c>
      <c r="B435" t="n">
        <v>175.8</v>
      </c>
      <c r="C435" t="n">
        <v>176.4</v>
      </c>
      <c r="D435" t="n">
        <v>175</v>
      </c>
      <c r="E435" t="n">
        <v>0.6</v>
      </c>
      <c r="F435" t="n">
        <v>0.34</v>
      </c>
      <c r="G435" t="n">
        <v>-1.4</v>
      </c>
      <c r="H435" t="n">
        <v>-0.79</v>
      </c>
    </row>
    <row r="436">
      <c r="A436" s="1" t="inlineStr">
        <is>
          <t>AFFLE.NS</t>
        </is>
      </c>
      <c r="B436" t="n">
        <v>1557.2</v>
      </c>
      <c r="C436" t="n">
        <v>1562.45</v>
      </c>
      <c r="D436" t="n">
        <v>1562.75</v>
      </c>
      <c r="E436" t="n">
        <v>5.25</v>
      </c>
      <c r="F436" t="n">
        <v>0.34</v>
      </c>
      <c r="G436" t="n">
        <v>0.3</v>
      </c>
      <c r="H436" t="n">
        <v>0.02</v>
      </c>
    </row>
    <row r="437">
      <c r="A437" s="1" t="inlineStr">
        <is>
          <t>SHILPAMED.NS</t>
        </is>
      </c>
      <c r="B437" t="n">
        <v>287.1</v>
      </c>
      <c r="C437" t="n">
        <v>288.05</v>
      </c>
      <c r="D437" t="n">
        <v>271.25</v>
      </c>
      <c r="E437" t="n">
        <v>0.95</v>
      </c>
      <c r="F437" t="n">
        <v>0.33</v>
      </c>
      <c r="G437" t="n">
        <v>-16.8</v>
      </c>
      <c r="H437" t="n">
        <v>-5.83</v>
      </c>
    </row>
    <row r="438">
      <c r="A438" s="1" t="inlineStr">
        <is>
          <t>SCI.NS</t>
        </is>
      </c>
      <c r="B438" t="n">
        <v>61.38</v>
      </c>
      <c r="C438" t="n">
        <v>61.58</v>
      </c>
      <c r="D438" t="n">
        <v>58.32</v>
      </c>
      <c r="E438" t="n">
        <v>0.2</v>
      </c>
      <c r="F438" t="n">
        <v>0.32</v>
      </c>
      <c r="G438" t="n">
        <v>-3.26</v>
      </c>
      <c r="H438" t="n">
        <v>-5.29</v>
      </c>
    </row>
    <row r="439">
      <c r="A439" s="1" t="inlineStr">
        <is>
          <t>MANAPPURAM.NS</t>
        </is>
      </c>
      <c r="B439" t="n">
        <v>174.51</v>
      </c>
      <c r="C439" t="n">
        <v>175.06</v>
      </c>
      <c r="D439" t="n">
        <v>169.77</v>
      </c>
      <c r="E439" t="n">
        <v>0.54</v>
      </c>
      <c r="F439" t="n">
        <v>0.31</v>
      </c>
      <c r="G439" t="n">
        <v>-5.29</v>
      </c>
      <c r="H439" t="n">
        <v>-3.02</v>
      </c>
    </row>
    <row r="440">
      <c r="A440" s="1" t="inlineStr">
        <is>
          <t>BFUTILITIE.NS</t>
        </is>
      </c>
      <c r="B440" t="n">
        <v>322.15</v>
      </c>
      <c r="C440" t="n">
        <v>323.05</v>
      </c>
      <c r="D440" t="n">
        <v>321.5</v>
      </c>
      <c r="E440" t="n">
        <v>0.9</v>
      </c>
      <c r="F440" t="n">
        <v>0.28</v>
      </c>
      <c r="G440" t="n">
        <v>-1.55</v>
      </c>
      <c r="H440" t="n">
        <v>-0.48</v>
      </c>
    </row>
    <row r="441">
      <c r="A441" s="1" t="inlineStr">
        <is>
          <t>MOTHERSUMI.NS</t>
        </is>
      </c>
      <c r="B441" t="n">
        <v>145.33</v>
      </c>
      <c r="C441" t="n">
        <v>145.72</v>
      </c>
      <c r="D441" t="n">
        <v>146.07</v>
      </c>
      <c r="E441" t="n">
        <v>0.39</v>
      </c>
      <c r="F441" t="n">
        <v>0.27</v>
      </c>
      <c r="G441" t="n">
        <v>0.34</v>
      </c>
      <c r="H441" t="n">
        <v>0.24</v>
      </c>
    </row>
    <row r="442">
      <c r="A442" s="1" t="inlineStr">
        <is>
          <t>NIITLTD.NS</t>
        </is>
      </c>
      <c r="B442" t="n">
        <v>83.37</v>
      </c>
      <c r="C442" t="n">
        <v>83.59</v>
      </c>
      <c r="D442" t="n">
        <v>91.3</v>
      </c>
      <c r="E442" t="n">
        <v>0.22</v>
      </c>
      <c r="F442" t="n">
        <v>0.27</v>
      </c>
      <c r="G442" t="n">
        <v>7.7</v>
      </c>
      <c r="H442" t="n">
        <v>9.220000000000001</v>
      </c>
    </row>
    <row r="443">
      <c r="A443" s="1" t="inlineStr">
        <is>
          <t>INDUSINDBK.NS</t>
        </is>
      </c>
      <c r="B443" t="n">
        <v>1524.9</v>
      </c>
      <c r="C443" t="n">
        <v>1528.85</v>
      </c>
      <c r="D443" t="n">
        <v>1491.25</v>
      </c>
      <c r="E443" t="n">
        <v>3.95</v>
      </c>
      <c r="F443" t="n">
        <v>0.26</v>
      </c>
      <c r="G443" t="n">
        <v>-37.6</v>
      </c>
      <c r="H443" t="n">
        <v>-2.46</v>
      </c>
    </row>
    <row r="444">
      <c r="A444" s="1" t="inlineStr">
        <is>
          <t>SMLISUZU.NS</t>
        </is>
      </c>
      <c r="B444" t="n">
        <v>580.25</v>
      </c>
      <c r="C444" t="n">
        <v>581.75</v>
      </c>
      <c r="D444" t="n">
        <v>589.05</v>
      </c>
      <c r="E444" t="n">
        <v>1.5</v>
      </c>
      <c r="F444" t="n">
        <v>0.26</v>
      </c>
      <c r="G444" t="n">
        <v>7.3</v>
      </c>
      <c r="H444" t="n">
        <v>1.25</v>
      </c>
    </row>
    <row r="445">
      <c r="A445" s="1" t="inlineStr">
        <is>
          <t>DIVISLAB.NS</t>
        </is>
      </c>
      <c r="B445" t="n">
        <v>1816.6</v>
      </c>
      <c r="C445" t="n">
        <v>1821.21</v>
      </c>
      <c r="D445" t="n">
        <v>1852.48</v>
      </c>
      <c r="E445" t="n">
        <v>4.62</v>
      </c>
      <c r="F445" t="n">
        <v>0.25</v>
      </c>
      <c r="G445" t="n">
        <v>31.27</v>
      </c>
      <c r="H445" t="n">
        <v>1.72</v>
      </c>
    </row>
    <row r="446">
      <c r="A446" s="1" t="inlineStr">
        <is>
          <t>ENDURANCE.NS</t>
        </is>
      </c>
      <c r="B446" t="n">
        <v>1048.2</v>
      </c>
      <c r="C446" t="n">
        <v>1050.79</v>
      </c>
      <c r="D446" t="n">
        <v>1025.53</v>
      </c>
      <c r="E446" t="n">
        <v>2.59</v>
      </c>
      <c r="F446" t="n">
        <v>0.25</v>
      </c>
      <c r="G446" t="n">
        <v>-25.26</v>
      </c>
      <c r="H446" t="n">
        <v>-2.4</v>
      </c>
    </row>
    <row r="447">
      <c r="A447" s="1" t="inlineStr">
        <is>
          <t>BALRAMCHIN.NS</t>
        </is>
      </c>
      <c r="B447" t="n">
        <v>184.25</v>
      </c>
      <c r="C447" t="n">
        <v>184.7</v>
      </c>
      <c r="D447" t="n">
        <v>184.35</v>
      </c>
      <c r="E447" t="n">
        <v>0.45</v>
      </c>
      <c r="F447" t="n">
        <v>0.24</v>
      </c>
      <c r="G447" t="n">
        <v>-0.35</v>
      </c>
      <c r="H447" t="n">
        <v>-0.19</v>
      </c>
    </row>
    <row r="448">
      <c r="A448" s="1" t="inlineStr">
        <is>
          <t>INDIAMART.NS</t>
        </is>
      </c>
      <c r="B448" t="n">
        <v>2064.44</v>
      </c>
      <c r="C448" t="n">
        <v>2068.62</v>
      </c>
      <c r="D448" t="n">
        <v>2036.3</v>
      </c>
      <c r="E448" t="n">
        <v>4.18</v>
      </c>
      <c r="F448" t="n">
        <v>0.2</v>
      </c>
      <c r="G448" t="n">
        <v>-32.32</v>
      </c>
      <c r="H448" t="n">
        <v>-1.56</v>
      </c>
    </row>
    <row r="449">
      <c r="A449" s="1" t="inlineStr">
        <is>
          <t>NEULANDLAB.NS</t>
        </is>
      </c>
      <c r="B449" t="n">
        <v>427.07</v>
      </c>
      <c r="C449" t="n">
        <v>427.87</v>
      </c>
      <c r="D449" t="n">
        <v>454.76</v>
      </c>
      <c r="E449" t="n">
        <v>0.8</v>
      </c>
      <c r="F449" t="n">
        <v>0.19</v>
      </c>
      <c r="G449" t="n">
        <v>26.89</v>
      </c>
      <c r="H449" t="n">
        <v>6.28</v>
      </c>
    </row>
    <row r="450">
      <c r="A450" s="1" t="inlineStr">
        <is>
          <t>JINDWORLD.NS</t>
        </is>
      </c>
      <c r="B450" t="n">
        <v>62.97</v>
      </c>
      <c r="C450" t="n">
        <v>63.07</v>
      </c>
      <c r="D450" t="n">
        <v>62.47</v>
      </c>
      <c r="E450" t="n">
        <v>0.1</v>
      </c>
      <c r="F450" t="n">
        <v>0.16</v>
      </c>
      <c r="G450" t="n">
        <v>-0.6</v>
      </c>
      <c r="H450" t="n">
        <v>-0.95</v>
      </c>
    </row>
    <row r="451">
      <c r="A451" s="1" t="inlineStr">
        <is>
          <t>RAMCOSYS.NS</t>
        </is>
      </c>
      <c r="B451" t="n">
        <v>164.4</v>
      </c>
      <c r="C451" t="n">
        <v>164.65</v>
      </c>
      <c r="D451" t="n">
        <v>172</v>
      </c>
      <c r="E451" t="n">
        <v>0.25</v>
      </c>
      <c r="F451" t="n">
        <v>0.15</v>
      </c>
      <c r="G451" t="n">
        <v>7.35</v>
      </c>
      <c r="H451" t="n">
        <v>4.46</v>
      </c>
    </row>
    <row r="452">
      <c r="A452" s="1" t="inlineStr">
        <is>
          <t>BEML.NS</t>
        </is>
      </c>
      <c r="B452" t="n">
        <v>963.28</v>
      </c>
      <c r="C452" t="n">
        <v>964.62</v>
      </c>
      <c r="D452" t="n">
        <v>961.4</v>
      </c>
      <c r="E452" t="n">
        <v>1.34</v>
      </c>
      <c r="F452" t="n">
        <v>0.14</v>
      </c>
      <c r="G452" t="n">
        <v>-3.22</v>
      </c>
      <c r="H452" t="n">
        <v>-0.33</v>
      </c>
    </row>
    <row r="453">
      <c r="A453" s="1" t="inlineStr">
        <is>
          <t>MAYURUNIQ.NS</t>
        </is>
      </c>
      <c r="B453" t="n">
        <v>206.94</v>
      </c>
      <c r="C453" t="n">
        <v>207.19</v>
      </c>
      <c r="D453" t="n">
        <v>209.02</v>
      </c>
      <c r="E453" t="n">
        <v>0.25</v>
      </c>
      <c r="F453" t="n">
        <v>0.12</v>
      </c>
      <c r="G453" t="n">
        <v>1.83</v>
      </c>
      <c r="H453" t="n">
        <v>0.88</v>
      </c>
    </row>
    <row r="454">
      <c r="A454" s="1" t="inlineStr">
        <is>
          <t>BRIGADE.NS</t>
        </is>
      </c>
      <c r="B454" t="n">
        <v>213.98</v>
      </c>
      <c r="C454" t="n">
        <v>214.22</v>
      </c>
      <c r="D454" t="n">
        <v>223.71</v>
      </c>
      <c r="E454" t="n">
        <v>0.25</v>
      </c>
      <c r="F454" t="n">
        <v>0.12</v>
      </c>
      <c r="G454" t="n">
        <v>9.49</v>
      </c>
      <c r="H454" t="n">
        <v>4.43</v>
      </c>
    </row>
    <row r="455">
      <c r="A455" s="1" t="inlineStr">
        <is>
          <t>NIFTYBEES.NS</t>
        </is>
      </c>
      <c r="B455" t="n">
        <v>129.56</v>
      </c>
      <c r="C455" t="n">
        <v>129.71</v>
      </c>
      <c r="D455" t="n">
        <v>129.61</v>
      </c>
      <c r="E455" t="n">
        <v>0.15</v>
      </c>
      <c r="F455" t="n">
        <v>0.12</v>
      </c>
      <c r="G455" t="n">
        <v>-0.1</v>
      </c>
      <c r="H455" t="n">
        <v>-0.08</v>
      </c>
    </row>
    <row r="456">
      <c r="A456" s="1" t="inlineStr">
        <is>
          <t>TCS.NS</t>
        </is>
      </c>
      <c r="B456" t="n">
        <v>2157.17</v>
      </c>
      <c r="C456" t="n">
        <v>2159.28</v>
      </c>
      <c r="D456" t="n">
        <v>2171.94</v>
      </c>
      <c r="E456" t="n">
        <v>2.11</v>
      </c>
      <c r="F456" t="n">
        <v>0.1</v>
      </c>
      <c r="G456" t="n">
        <v>12.66</v>
      </c>
      <c r="H456" t="n">
        <v>0.59</v>
      </c>
    </row>
    <row r="457">
      <c r="A457" s="1" t="inlineStr">
        <is>
          <t>KANSAINER.NS</t>
        </is>
      </c>
      <c r="B457" t="n">
        <v>509.38</v>
      </c>
      <c r="C457" t="n">
        <v>509.77</v>
      </c>
      <c r="D457" t="n">
        <v>502.01</v>
      </c>
      <c r="E457" t="n">
        <v>0.4</v>
      </c>
      <c r="F457" t="n">
        <v>0.08</v>
      </c>
      <c r="G457" t="n">
        <v>-7.77</v>
      </c>
      <c r="H457" t="n">
        <v>-1.52</v>
      </c>
    </row>
    <row r="458">
      <c r="A458" s="1" t="inlineStr">
        <is>
          <t>EQUITAS.NS</t>
        </is>
      </c>
      <c r="B458" t="n">
        <v>103.25</v>
      </c>
      <c r="C458" t="n">
        <v>103.3</v>
      </c>
      <c r="D458" t="n">
        <v>103.2</v>
      </c>
      <c r="E458" t="n">
        <v>0.05</v>
      </c>
      <c r="F458" t="n">
        <v>0.05</v>
      </c>
      <c r="G458" t="n">
        <v>-0.1</v>
      </c>
      <c r="H458" t="n">
        <v>-0.09</v>
      </c>
    </row>
    <row r="459">
      <c r="A459" s="1" t="inlineStr">
        <is>
          <t>ONGC.NS</t>
        </is>
      </c>
      <c r="B459" t="n">
        <v>119.53</v>
      </c>
      <c r="C459" t="n">
        <v>119.57</v>
      </c>
      <c r="D459" t="n">
        <v>115.57</v>
      </c>
      <c r="E459" t="n">
        <v>0.05</v>
      </c>
      <c r="F459" t="n">
        <v>0.04</v>
      </c>
      <c r="G459" t="n">
        <v>-4</v>
      </c>
      <c r="H459" t="n">
        <v>-3.35</v>
      </c>
    </row>
    <row r="460">
      <c r="A460" s="1" t="inlineStr">
        <is>
          <t>NAUKRI.NS</t>
        </is>
      </c>
      <c r="B460" t="n">
        <v>2563.56</v>
      </c>
      <c r="C460" t="n">
        <v>2564.26</v>
      </c>
      <c r="D460" t="n">
        <v>2545.64</v>
      </c>
      <c r="E460" t="n">
        <v>0.7</v>
      </c>
      <c r="F460" t="n">
        <v>0.03</v>
      </c>
      <c r="G460" t="n">
        <v>-18.63</v>
      </c>
      <c r="H460" t="n">
        <v>-0.73</v>
      </c>
    </row>
    <row r="461">
      <c r="A461" s="1" t="inlineStr">
        <is>
          <t>GODREJCP.NS</t>
        </is>
      </c>
      <c r="B461" t="n">
        <v>686.75</v>
      </c>
      <c r="C461" t="n">
        <v>686.84</v>
      </c>
      <c r="D461" t="n">
        <v>735.99</v>
      </c>
      <c r="E461" t="n">
        <v>0.1</v>
      </c>
      <c r="F461" t="n">
        <v>0.01</v>
      </c>
      <c r="G461" t="n">
        <v>49.15</v>
      </c>
      <c r="H461" t="n">
        <v>7.16</v>
      </c>
    </row>
    <row r="462">
      <c r="A462" s="1" t="inlineStr">
        <is>
          <t>BHARTIARTL.NS</t>
        </is>
      </c>
      <c r="B462" t="n">
        <v>453.47</v>
      </c>
      <c r="C462" t="n">
        <v>453.47</v>
      </c>
      <c r="D462" t="n">
        <v>455.36</v>
      </c>
      <c r="E462" t="n">
        <v>0</v>
      </c>
      <c r="F462" t="n">
        <v>0</v>
      </c>
      <c r="G462" t="n">
        <v>1.89</v>
      </c>
      <c r="H462" t="n">
        <v>0.42</v>
      </c>
    </row>
    <row r="463">
      <c r="A463" s="1" t="inlineStr">
        <is>
          <t>UJJIVAN.NS</t>
        </is>
      </c>
      <c r="B463" t="n">
        <v>344.04</v>
      </c>
      <c r="C463" t="n">
        <v>343.94</v>
      </c>
      <c r="D463" t="n">
        <v>338.76</v>
      </c>
      <c r="E463" t="n">
        <v>-0.1</v>
      </c>
      <c r="F463" t="n">
        <v>-0.03</v>
      </c>
      <c r="G463" t="n">
        <v>-5.18</v>
      </c>
      <c r="H463" t="n">
        <v>-1.51</v>
      </c>
    </row>
    <row r="464">
      <c r="A464" s="1" t="inlineStr">
        <is>
          <t>SETFNIF50.NS</t>
        </is>
      </c>
      <c r="B464" t="n">
        <v>126.24</v>
      </c>
      <c r="C464" t="n">
        <v>126.19</v>
      </c>
      <c r="D464" t="n">
        <v>126.28</v>
      </c>
      <c r="E464" t="n">
        <v>-0.05</v>
      </c>
      <c r="F464" t="n">
        <v>-0.04</v>
      </c>
      <c r="G464" t="n">
        <v>0.09</v>
      </c>
      <c r="H464" t="n">
        <v>0.07000000000000001</v>
      </c>
    </row>
    <row r="465">
      <c r="A465" s="1" t="inlineStr">
        <is>
          <t>L&amp;TFH.NS</t>
        </is>
      </c>
      <c r="B465" t="n">
        <v>116.57</v>
      </c>
      <c r="C465" t="n">
        <v>116.52</v>
      </c>
      <c r="D465" t="n">
        <v>119.91</v>
      </c>
      <c r="E465" t="n">
        <v>-0.05</v>
      </c>
      <c r="F465" t="n">
        <v>-0.04</v>
      </c>
      <c r="G465" t="n">
        <v>3.39</v>
      </c>
      <c r="H465" t="n">
        <v>2.91</v>
      </c>
    </row>
    <row r="466">
      <c r="A466" s="1" t="inlineStr">
        <is>
          <t>REDINGTON.NS</t>
        </is>
      </c>
      <c r="B466" t="n">
        <v>113.95</v>
      </c>
      <c r="C466" t="n">
        <v>113.9</v>
      </c>
      <c r="D466" t="n">
        <v>113.26</v>
      </c>
      <c r="E466" t="n">
        <v>-0.05</v>
      </c>
      <c r="F466" t="n">
        <v>-0.04</v>
      </c>
      <c r="G466" t="n">
        <v>-0.63</v>
      </c>
      <c r="H466" t="n">
        <v>-0.5600000000000001</v>
      </c>
    </row>
    <row r="467">
      <c r="A467" s="1" t="inlineStr">
        <is>
          <t>PIDILITIND.NS</t>
        </is>
      </c>
      <c r="B467" t="n">
        <v>1392.1</v>
      </c>
      <c r="C467" t="n">
        <v>1391.51</v>
      </c>
      <c r="D467" t="n">
        <v>1408.93</v>
      </c>
      <c r="E467" t="n">
        <v>-0.6</v>
      </c>
      <c r="F467" t="n">
        <v>-0.04</v>
      </c>
      <c r="G467" t="n">
        <v>17.42</v>
      </c>
      <c r="H467" t="n">
        <v>1.25</v>
      </c>
    </row>
    <row r="468">
      <c r="A468" s="1" t="inlineStr">
        <is>
          <t>ASTRAMICRO.NS</t>
        </is>
      </c>
      <c r="B468" t="n">
        <v>81.93000000000001</v>
      </c>
      <c r="C468" t="n">
        <v>81.88</v>
      </c>
      <c r="D468" t="n">
        <v>81.15000000000001</v>
      </c>
      <c r="E468" t="n">
        <v>-0.05</v>
      </c>
      <c r="F468" t="n">
        <v>-0.06</v>
      </c>
      <c r="G468" t="n">
        <v>-0.74</v>
      </c>
      <c r="H468" t="n">
        <v>-0.9</v>
      </c>
    </row>
    <row r="469">
      <c r="A469" s="1" t="inlineStr">
        <is>
          <t>TATACONSUM.NS</t>
        </is>
      </c>
      <c r="B469" t="n">
        <v>316.12</v>
      </c>
      <c r="C469" t="n">
        <v>315.88</v>
      </c>
      <c r="D469" t="n">
        <v>338.86</v>
      </c>
      <c r="E469" t="n">
        <v>-0.25</v>
      </c>
      <c r="F469" t="n">
        <v>-0.08</v>
      </c>
      <c r="G469" t="n">
        <v>22.98</v>
      </c>
      <c r="H469" t="n">
        <v>7.28</v>
      </c>
    </row>
    <row r="470">
      <c r="A470" s="1" t="inlineStr">
        <is>
          <t>SIS.NS</t>
        </is>
      </c>
      <c r="B470" t="n">
        <v>480.49</v>
      </c>
      <c r="C470" t="n">
        <v>480.09</v>
      </c>
      <c r="D470" t="n">
        <v>488.29</v>
      </c>
      <c r="E470" t="n">
        <v>-0.4</v>
      </c>
      <c r="F470" t="n">
        <v>-0.08</v>
      </c>
      <c r="G470" t="n">
        <v>8.199999999999999</v>
      </c>
      <c r="H470" t="n">
        <v>1.71</v>
      </c>
    </row>
    <row r="471">
      <c r="A471" s="1" t="inlineStr">
        <is>
          <t>NELCAST.NS</t>
        </is>
      </c>
      <c r="B471" t="n">
        <v>51.55</v>
      </c>
      <c r="C471" t="n">
        <v>51.5</v>
      </c>
      <c r="D471" t="n">
        <v>50.9</v>
      </c>
      <c r="E471" t="n">
        <v>-0.05</v>
      </c>
      <c r="F471" t="n">
        <v>-0.1</v>
      </c>
      <c r="G471" t="n">
        <v>-0.6</v>
      </c>
      <c r="H471" t="n">
        <v>-1.17</v>
      </c>
    </row>
    <row r="472">
      <c r="A472" s="1" t="inlineStr">
        <is>
          <t>BRITANNIA.NS</t>
        </is>
      </c>
      <c r="B472" t="n">
        <v>2944.68</v>
      </c>
      <c r="C472" t="n">
        <v>2941.49</v>
      </c>
      <c r="D472" t="n">
        <v>2894.01</v>
      </c>
      <c r="E472" t="n">
        <v>-3.19</v>
      </c>
      <c r="F472" t="n">
        <v>-0.11</v>
      </c>
      <c r="G472" t="n">
        <v>-47.48</v>
      </c>
      <c r="H472" t="n">
        <v>-1.61</v>
      </c>
    </row>
    <row r="473">
      <c r="A473" s="1" t="inlineStr">
        <is>
          <t>HDFCLIFE.NS</t>
        </is>
      </c>
      <c r="B473" t="n">
        <v>631.4</v>
      </c>
      <c r="C473" t="n">
        <v>630.7</v>
      </c>
      <c r="D473" t="n">
        <v>623.1</v>
      </c>
      <c r="E473" t="n">
        <v>-0.7</v>
      </c>
      <c r="F473" t="n">
        <v>-0.11</v>
      </c>
      <c r="G473" t="n">
        <v>-7.6</v>
      </c>
      <c r="H473" t="n">
        <v>-1.21</v>
      </c>
    </row>
    <row r="474">
      <c r="A474" s="1" t="inlineStr">
        <is>
          <t>GRANULES.NS</t>
        </is>
      </c>
      <c r="B474" t="n">
        <v>123.16</v>
      </c>
      <c r="C474" t="n">
        <v>123.01</v>
      </c>
      <c r="D474" t="n">
        <v>128.09</v>
      </c>
      <c r="E474" t="n">
        <v>-0.15</v>
      </c>
      <c r="F474" t="n">
        <v>-0.12</v>
      </c>
      <c r="G474" t="n">
        <v>5.08</v>
      </c>
      <c r="H474" t="n">
        <v>4.13</v>
      </c>
    </row>
    <row r="475">
      <c r="A475" s="1" t="inlineStr">
        <is>
          <t>STARPAPER.NS</t>
        </is>
      </c>
      <c r="B475" t="n">
        <v>113.82</v>
      </c>
      <c r="C475" t="n">
        <v>113.67</v>
      </c>
      <c r="D475" t="n">
        <v>117.37</v>
      </c>
      <c r="E475" t="n">
        <v>-0.15</v>
      </c>
      <c r="F475" t="n">
        <v>-0.13</v>
      </c>
      <c r="G475" t="n">
        <v>3.7</v>
      </c>
      <c r="H475" t="n">
        <v>3.26</v>
      </c>
    </row>
    <row r="476">
      <c r="A476" s="1" t="inlineStr">
        <is>
          <t>IPCALAB.NS</t>
        </is>
      </c>
      <c r="B476" t="n">
        <v>1133.8</v>
      </c>
      <c r="C476" t="n">
        <v>1132.21</v>
      </c>
      <c r="D476" t="n">
        <v>1181.88</v>
      </c>
      <c r="E476" t="n">
        <v>-1.59</v>
      </c>
      <c r="F476" t="n">
        <v>-0.14</v>
      </c>
      <c r="G476" t="n">
        <v>49.68</v>
      </c>
      <c r="H476" t="n">
        <v>4.39</v>
      </c>
    </row>
    <row r="477">
      <c r="A477" s="1" t="inlineStr">
        <is>
          <t>KOTAKNIFTY.NS</t>
        </is>
      </c>
      <c r="B477" t="n">
        <v>126.56</v>
      </c>
      <c r="C477" t="n">
        <v>126.33</v>
      </c>
      <c r="D477" t="n">
        <v>126.72</v>
      </c>
      <c r="E477" t="n">
        <v>-0.23</v>
      </c>
      <c r="F477" t="n">
        <v>-0.18</v>
      </c>
      <c r="G477" t="n">
        <v>0.39</v>
      </c>
      <c r="H477" t="n">
        <v>0.31</v>
      </c>
    </row>
    <row r="478">
      <c r="A478" s="1" t="inlineStr">
        <is>
          <t>JAGSNPHARM.NS</t>
        </is>
      </c>
      <c r="B478" t="n">
        <v>25.85</v>
      </c>
      <c r="C478" t="n">
        <v>25.8</v>
      </c>
      <c r="D478" t="n">
        <v>26.49</v>
      </c>
      <c r="E478" t="n">
        <v>-0.05</v>
      </c>
      <c r="F478" t="n">
        <v>-0.19</v>
      </c>
      <c r="G478" t="n">
        <v>0.6899999999999999</v>
      </c>
      <c r="H478" t="n">
        <v>2.68</v>
      </c>
    </row>
    <row r="479">
      <c r="A479" s="1" t="inlineStr">
        <is>
          <t>BANDHANBNK.NS</t>
        </is>
      </c>
      <c r="B479" t="n">
        <v>507.15</v>
      </c>
      <c r="C479" t="n">
        <v>506.15</v>
      </c>
      <c r="D479" t="n">
        <v>492.15</v>
      </c>
      <c r="E479" t="n">
        <v>-1</v>
      </c>
      <c r="F479" t="n">
        <v>-0.2</v>
      </c>
      <c r="G479" t="n">
        <v>-14</v>
      </c>
      <c r="H479" t="n">
        <v>-2.77</v>
      </c>
    </row>
    <row r="480">
      <c r="A480" s="1" t="inlineStr">
        <is>
          <t>EXIDEIND.NS</t>
        </is>
      </c>
      <c r="B480" t="n">
        <v>181.65</v>
      </c>
      <c r="C480" t="n">
        <v>181.25</v>
      </c>
      <c r="D480" t="n">
        <v>182.93</v>
      </c>
      <c r="E480" t="n">
        <v>-0.39</v>
      </c>
      <c r="F480" t="n">
        <v>-0.22</v>
      </c>
      <c r="G480" t="n">
        <v>1.67</v>
      </c>
      <c r="H480" t="n">
        <v>0.92</v>
      </c>
    </row>
    <row r="481">
      <c r="A481" s="1" t="inlineStr">
        <is>
          <t>SNOWMAN.NS</t>
        </is>
      </c>
      <c r="B481" t="n">
        <v>42.65</v>
      </c>
      <c r="C481" t="n">
        <v>42.55</v>
      </c>
      <c r="D481" t="n">
        <v>42.5</v>
      </c>
      <c r="E481" t="n">
        <v>-0.1</v>
      </c>
      <c r="F481" t="n">
        <v>-0.23</v>
      </c>
      <c r="G481" t="n">
        <v>-0.05</v>
      </c>
      <c r="H481" t="n">
        <v>-0.12</v>
      </c>
    </row>
    <row r="482">
      <c r="A482" s="1" t="inlineStr">
        <is>
          <t>KOLTEPATIL.NS</t>
        </is>
      </c>
      <c r="B482" t="n">
        <v>253.65</v>
      </c>
      <c r="C482" t="n">
        <v>253</v>
      </c>
      <c r="D482" t="n">
        <v>245.75</v>
      </c>
      <c r="E482" t="n">
        <v>-0.65</v>
      </c>
      <c r="F482" t="n">
        <v>-0.26</v>
      </c>
      <c r="G482" t="n">
        <v>-7.25</v>
      </c>
      <c r="H482" t="n">
        <v>-2.87</v>
      </c>
    </row>
    <row r="483">
      <c r="A483" s="1" t="inlineStr">
        <is>
          <t>RELIANCE.NS</t>
        </is>
      </c>
      <c r="B483" t="n">
        <v>1536.58</v>
      </c>
      <c r="C483" t="n">
        <v>1531.4</v>
      </c>
      <c r="D483" t="n">
        <v>1541.86</v>
      </c>
      <c r="E483" t="n">
        <v>-5.18</v>
      </c>
      <c r="F483" t="n">
        <v>-0.34</v>
      </c>
      <c r="G483" t="n">
        <v>10.46</v>
      </c>
      <c r="H483" t="n">
        <v>0.68</v>
      </c>
    </row>
    <row r="484">
      <c r="A484" s="1" t="inlineStr">
        <is>
          <t>IOC.NS</t>
        </is>
      </c>
      <c r="B484" t="n">
        <v>121.33</v>
      </c>
      <c r="C484" t="n">
        <v>120.9</v>
      </c>
      <c r="D484" t="n">
        <v>119.57</v>
      </c>
      <c r="E484" t="n">
        <v>-0.43</v>
      </c>
      <c r="F484" t="n">
        <v>-0.35</v>
      </c>
      <c r="G484" t="n">
        <v>-1.33</v>
      </c>
      <c r="H484" t="n">
        <v>-1.1</v>
      </c>
    </row>
    <row r="485">
      <c r="A485" s="1" t="inlineStr">
        <is>
          <t>APLLTD.NS</t>
        </is>
      </c>
      <c r="B485" t="n">
        <v>562.6900000000001</v>
      </c>
      <c r="C485" t="n">
        <v>560.7</v>
      </c>
      <c r="D485" t="n">
        <v>554.98</v>
      </c>
      <c r="E485" t="n">
        <v>-1.99</v>
      </c>
      <c r="F485" t="n">
        <v>-0.35</v>
      </c>
      <c r="G485" t="n">
        <v>-5.72</v>
      </c>
      <c r="H485" t="n">
        <v>-1.02</v>
      </c>
    </row>
    <row r="486">
      <c r="A486" s="1" t="inlineStr">
        <is>
          <t>INOXLEISUR.NS</t>
        </is>
      </c>
      <c r="B486" t="n">
        <v>376.4</v>
      </c>
      <c r="C486" t="n">
        <v>375.05</v>
      </c>
      <c r="D486" t="n">
        <v>386.55</v>
      </c>
      <c r="E486" t="n">
        <v>-1.35</v>
      </c>
      <c r="F486" t="n">
        <v>-0.36</v>
      </c>
      <c r="G486" t="n">
        <v>11.5</v>
      </c>
      <c r="H486" t="n">
        <v>3.07</v>
      </c>
    </row>
    <row r="487">
      <c r="A487" s="1" t="inlineStr">
        <is>
          <t>BLISSGVS.NS</t>
        </is>
      </c>
      <c r="B487" t="n">
        <v>149.27</v>
      </c>
      <c r="C487" t="n">
        <v>148.72</v>
      </c>
      <c r="D487" t="n">
        <v>148.07</v>
      </c>
      <c r="E487" t="n">
        <v>-0.55</v>
      </c>
      <c r="F487" t="n">
        <v>-0.37</v>
      </c>
      <c r="G487" t="n">
        <v>-0.65</v>
      </c>
      <c r="H487" t="n">
        <v>-0.44</v>
      </c>
    </row>
    <row r="488">
      <c r="A488" s="1" t="inlineStr">
        <is>
          <t>ADANIENT.NS</t>
        </is>
      </c>
      <c r="B488" t="n">
        <v>207.58</v>
      </c>
      <c r="C488" t="n">
        <v>206.79</v>
      </c>
      <c r="D488" t="n">
        <v>207.58</v>
      </c>
      <c r="E488" t="n">
        <v>-0.79</v>
      </c>
      <c r="F488" t="n">
        <v>-0.38</v>
      </c>
      <c r="G488" t="n">
        <v>0.79</v>
      </c>
      <c r="H488" t="n">
        <v>0.38</v>
      </c>
    </row>
    <row r="489">
      <c r="A489" s="1" t="inlineStr">
        <is>
          <t>SRTRANSFIN.NS</t>
        </is>
      </c>
      <c r="B489" t="n">
        <v>1156.39</v>
      </c>
      <c r="C489" t="n">
        <v>1151.68</v>
      </c>
      <c r="D489" t="n">
        <v>1122.83</v>
      </c>
      <c r="E489" t="n">
        <v>-4.72</v>
      </c>
      <c r="F489" t="n">
        <v>-0.41</v>
      </c>
      <c r="G489" t="n">
        <v>-28.84</v>
      </c>
      <c r="H489" t="n">
        <v>-2.5</v>
      </c>
    </row>
    <row r="490">
      <c r="A490" s="1" t="inlineStr">
        <is>
          <t>HEROMOTOCO.NS</t>
        </is>
      </c>
      <c r="B490" t="n">
        <v>2353.72</v>
      </c>
      <c r="C490" t="n">
        <v>2343.99</v>
      </c>
      <c r="D490" t="n">
        <v>2277.59</v>
      </c>
      <c r="E490" t="n">
        <v>-9.73</v>
      </c>
      <c r="F490" t="n">
        <v>-0.41</v>
      </c>
      <c r="G490" t="n">
        <v>-66.40000000000001</v>
      </c>
      <c r="H490" t="n">
        <v>-2.83</v>
      </c>
    </row>
    <row r="491">
      <c r="A491" s="1" t="inlineStr">
        <is>
          <t>ESCORTS.NS</t>
        </is>
      </c>
      <c r="B491" t="n">
        <v>622.0599999999999</v>
      </c>
      <c r="C491" t="n">
        <v>619.46</v>
      </c>
      <c r="D491" t="n">
        <v>645.4</v>
      </c>
      <c r="E491" t="n">
        <v>-2.59</v>
      </c>
      <c r="F491" t="n">
        <v>-0.42</v>
      </c>
      <c r="G491" t="n">
        <v>25.94</v>
      </c>
      <c r="H491" t="n">
        <v>4.19</v>
      </c>
    </row>
    <row r="492">
      <c r="A492" s="1" t="inlineStr">
        <is>
          <t>GLAXO.NS</t>
        </is>
      </c>
      <c r="B492" t="n">
        <v>1597.1</v>
      </c>
      <c r="C492" t="n">
        <v>1590.29</v>
      </c>
      <c r="D492" t="n">
        <v>1605.88</v>
      </c>
      <c r="E492" t="n">
        <v>-6.81</v>
      </c>
      <c r="F492" t="n">
        <v>-0.43</v>
      </c>
      <c r="G492" t="n">
        <v>15.6</v>
      </c>
      <c r="H492" t="n">
        <v>0.98</v>
      </c>
    </row>
    <row r="493">
      <c r="A493" s="1" t="inlineStr">
        <is>
          <t>GLOBUSSPR.NS</t>
        </is>
      </c>
      <c r="B493" t="n">
        <v>138.3</v>
      </c>
      <c r="C493" t="n">
        <v>137.71</v>
      </c>
      <c r="D493" t="n">
        <v>131.53</v>
      </c>
      <c r="E493" t="n">
        <v>-0.6</v>
      </c>
      <c r="F493" t="n">
        <v>-0.43</v>
      </c>
      <c r="G493" t="n">
        <v>-6.18</v>
      </c>
      <c r="H493" t="n">
        <v>-4.48</v>
      </c>
    </row>
    <row r="494">
      <c r="A494" s="1" t="inlineStr">
        <is>
          <t>CHOLAFIN.NS</t>
        </is>
      </c>
      <c r="B494" t="n">
        <v>303.7</v>
      </c>
      <c r="C494" t="n">
        <v>302.36</v>
      </c>
      <c r="D494" t="n">
        <v>313.38</v>
      </c>
      <c r="E494" t="n">
        <v>-1.35</v>
      </c>
      <c r="F494" t="n">
        <v>-0.44</v>
      </c>
      <c r="G494" t="n">
        <v>11.02</v>
      </c>
      <c r="H494" t="n">
        <v>3.65</v>
      </c>
    </row>
    <row r="495">
      <c r="A495" s="1" t="inlineStr">
        <is>
          <t>PVR.NS</t>
        </is>
      </c>
      <c r="B495" t="n">
        <v>1879.15</v>
      </c>
      <c r="C495" t="n">
        <v>1870.72</v>
      </c>
      <c r="D495" t="n">
        <v>1901.2</v>
      </c>
      <c r="E495" t="n">
        <v>-8.43</v>
      </c>
      <c r="F495" t="n">
        <v>-0.45</v>
      </c>
      <c r="G495" t="n">
        <v>30.48</v>
      </c>
      <c r="H495" t="n">
        <v>1.63</v>
      </c>
    </row>
    <row r="496">
      <c r="A496" s="1" t="inlineStr">
        <is>
          <t>BHARATFORG.NS</t>
        </is>
      </c>
      <c r="B496" t="n">
        <v>486.58</v>
      </c>
      <c r="C496" t="n">
        <v>484.39</v>
      </c>
      <c r="D496" t="n">
        <v>510.82</v>
      </c>
      <c r="E496" t="n">
        <v>-2.19</v>
      </c>
      <c r="F496" t="n">
        <v>-0.45</v>
      </c>
      <c r="G496" t="n">
        <v>26.43</v>
      </c>
      <c r="H496" t="n">
        <v>5.46</v>
      </c>
    </row>
    <row r="497">
      <c r="A497" s="1" t="inlineStr">
        <is>
          <t>ATULAUTO.NS</t>
        </is>
      </c>
      <c r="B497" t="n">
        <v>250.8</v>
      </c>
      <c r="C497" t="n">
        <v>249.65</v>
      </c>
      <c r="D497" t="n">
        <v>246.05</v>
      </c>
      <c r="E497" t="n">
        <v>-1.15</v>
      </c>
      <c r="F497" t="n">
        <v>-0.46</v>
      </c>
      <c r="G497" t="n">
        <v>-3.6</v>
      </c>
      <c r="H497" t="n">
        <v>-1.44</v>
      </c>
    </row>
    <row r="498">
      <c r="A498" s="1" t="inlineStr">
        <is>
          <t>DRREDDY.NS</t>
        </is>
      </c>
      <c r="B498" t="n">
        <v>2879.05</v>
      </c>
      <c r="C498" t="n">
        <v>2865.44</v>
      </c>
      <c r="D498" t="n">
        <v>2914.23</v>
      </c>
      <c r="E498" t="n">
        <v>-13.61</v>
      </c>
      <c r="F498" t="n">
        <v>-0.47</v>
      </c>
      <c r="G498" t="n">
        <v>48.79</v>
      </c>
      <c r="H498" t="n">
        <v>1.7</v>
      </c>
    </row>
    <row r="499">
      <c r="A499" s="1" t="inlineStr">
        <is>
          <t>CANTABIL.NS</t>
        </is>
      </c>
      <c r="B499" t="n">
        <v>281.05</v>
      </c>
      <c r="C499" t="n">
        <v>279.71</v>
      </c>
      <c r="D499" t="n">
        <v>286.14</v>
      </c>
      <c r="E499" t="n">
        <v>-1.35</v>
      </c>
      <c r="F499" t="n">
        <v>-0.48</v>
      </c>
      <c r="G499" t="n">
        <v>6.43</v>
      </c>
      <c r="H499" t="n">
        <v>2.3</v>
      </c>
    </row>
    <row r="500">
      <c r="A500" s="1" t="inlineStr">
        <is>
          <t>SUNDARMHLD.NS</t>
        </is>
      </c>
      <c r="B500" t="n">
        <v>71.12</v>
      </c>
      <c r="C500" t="n">
        <v>70.78</v>
      </c>
      <c r="D500" t="n">
        <v>69.03</v>
      </c>
      <c r="E500" t="n">
        <v>-0.34</v>
      </c>
      <c r="F500" t="n">
        <v>-0.48</v>
      </c>
      <c r="G500" t="n">
        <v>-1.75</v>
      </c>
      <c r="H500" t="n">
        <v>-2.48</v>
      </c>
    </row>
    <row r="501">
      <c r="A501" s="1" t="inlineStr">
        <is>
          <t>NESTLEIND.NS</t>
        </is>
      </c>
      <c r="B501" t="n">
        <v>14387.1</v>
      </c>
      <c r="C501" t="n">
        <v>14317.84</v>
      </c>
      <c r="D501" t="n">
        <v>14408.3</v>
      </c>
      <c r="E501" t="n">
        <v>-69.27</v>
      </c>
      <c r="F501" t="n">
        <v>-0.48</v>
      </c>
      <c r="G501" t="n">
        <v>90.45999999999999</v>
      </c>
      <c r="H501" t="n">
        <v>0.63</v>
      </c>
    </row>
    <row r="502">
      <c r="A502" s="1" t="inlineStr">
        <is>
          <t>LICHSGFIN.NS</t>
        </is>
      </c>
      <c r="B502" t="n">
        <v>430.19</v>
      </c>
      <c r="C502" t="n">
        <v>428.05</v>
      </c>
      <c r="D502" t="n">
        <v>428.97</v>
      </c>
      <c r="E502" t="n">
        <v>-2.14</v>
      </c>
      <c r="F502" t="n">
        <v>-0.5</v>
      </c>
      <c r="G502" t="n">
        <v>0.93</v>
      </c>
      <c r="H502" t="n">
        <v>0.22</v>
      </c>
    </row>
    <row r="503">
      <c r="A503" s="1" t="inlineStr">
        <is>
          <t>TAJGVK.NS</t>
        </is>
      </c>
      <c r="B503" t="n">
        <v>166.55</v>
      </c>
      <c r="C503" t="n">
        <v>165.7</v>
      </c>
      <c r="D503" t="n">
        <v>169.5</v>
      </c>
      <c r="E503" t="n">
        <v>-0.85</v>
      </c>
      <c r="F503" t="n">
        <v>-0.51</v>
      </c>
      <c r="G503" t="n">
        <v>3.8</v>
      </c>
      <c r="H503" t="n">
        <v>2.29</v>
      </c>
    </row>
    <row r="504">
      <c r="A504" s="1" t="inlineStr">
        <is>
          <t>HDFCBANK.NS</t>
        </is>
      </c>
      <c r="B504" t="n">
        <v>1275</v>
      </c>
      <c r="C504" t="n">
        <v>1268.4</v>
      </c>
      <c r="D504" t="n">
        <v>1282.7</v>
      </c>
      <c r="E504" t="n">
        <v>-6.6</v>
      </c>
      <c r="F504" t="n">
        <v>-0.52</v>
      </c>
      <c r="G504" t="n">
        <v>14.3</v>
      </c>
      <c r="H504" t="n">
        <v>1.13</v>
      </c>
    </row>
    <row r="505">
      <c r="A505" s="1" t="inlineStr">
        <is>
          <t>ICICINIFTY.NS</t>
        </is>
      </c>
      <c r="B505" t="n">
        <v>129.32</v>
      </c>
      <c r="C505" t="n">
        <v>128.6</v>
      </c>
      <c r="D505" t="n">
        <v>128.85</v>
      </c>
      <c r="E505" t="n">
        <v>-0.72</v>
      </c>
      <c r="F505" t="n">
        <v>-0.5600000000000001</v>
      </c>
      <c r="G505" t="n">
        <v>0.25</v>
      </c>
      <c r="H505" t="n">
        <v>0.19</v>
      </c>
    </row>
    <row r="506">
      <c r="A506" s="1" t="inlineStr">
        <is>
          <t>LIBERTSHOE.NS</t>
        </is>
      </c>
      <c r="B506" t="n">
        <v>137.7</v>
      </c>
      <c r="C506" t="n">
        <v>136.9</v>
      </c>
      <c r="D506" t="n">
        <v>141.65</v>
      </c>
      <c r="E506" t="n">
        <v>-0.8</v>
      </c>
      <c r="F506" t="n">
        <v>-0.58</v>
      </c>
      <c r="G506" t="n">
        <v>4.75</v>
      </c>
      <c r="H506" t="n">
        <v>3.47</v>
      </c>
    </row>
    <row r="507">
      <c r="A507" s="1" t="inlineStr">
        <is>
          <t>CONCOR.NS</t>
        </is>
      </c>
      <c r="B507" t="n">
        <v>563.91</v>
      </c>
      <c r="C507" t="n">
        <v>560.62</v>
      </c>
      <c r="D507" t="n">
        <v>554.5700000000001</v>
      </c>
      <c r="E507" t="n">
        <v>-3.3</v>
      </c>
      <c r="F507" t="n">
        <v>-0.58</v>
      </c>
      <c r="G507" t="n">
        <v>-6.05</v>
      </c>
      <c r="H507" t="n">
        <v>-1.08</v>
      </c>
    </row>
    <row r="508">
      <c r="A508" s="1" t="inlineStr">
        <is>
          <t>VENKEYS.NS</t>
        </is>
      </c>
      <c r="B508" t="n">
        <v>1776</v>
      </c>
      <c r="C508" t="n">
        <v>1765.6</v>
      </c>
      <c r="D508" t="n">
        <v>1727.25</v>
      </c>
      <c r="E508" t="n">
        <v>-10.4</v>
      </c>
      <c r="F508" t="n">
        <v>-0.59</v>
      </c>
      <c r="G508" t="n">
        <v>-38.35</v>
      </c>
      <c r="H508" t="n">
        <v>-2.17</v>
      </c>
    </row>
    <row r="509">
      <c r="A509" s="1" t="inlineStr">
        <is>
          <t>AUROPHARMA.NS</t>
        </is>
      </c>
      <c r="B509" t="n">
        <v>460.16</v>
      </c>
      <c r="C509" t="n">
        <v>457.38</v>
      </c>
      <c r="D509" t="n">
        <v>455.04</v>
      </c>
      <c r="E509" t="n">
        <v>-2.78</v>
      </c>
      <c r="F509" t="n">
        <v>-0.6</v>
      </c>
      <c r="G509" t="n">
        <v>-2.34</v>
      </c>
      <c r="H509" t="n">
        <v>-0.51</v>
      </c>
    </row>
    <row r="510">
      <c r="A510" s="1" t="inlineStr">
        <is>
          <t>SHANTIGEAR.NS</t>
        </is>
      </c>
      <c r="B510" t="n">
        <v>98.52</v>
      </c>
      <c r="C510" t="n">
        <v>97.89</v>
      </c>
      <c r="D510" t="n">
        <v>99.5</v>
      </c>
      <c r="E510" t="n">
        <v>-0.63</v>
      </c>
      <c r="F510" t="n">
        <v>-0.64</v>
      </c>
      <c r="G510" t="n">
        <v>1.61</v>
      </c>
      <c r="H510" t="n">
        <v>1.64</v>
      </c>
    </row>
    <row r="511">
      <c r="A511" s="1" t="inlineStr">
        <is>
          <t>TECHM.NS</t>
        </is>
      </c>
      <c r="B511" t="n">
        <v>749.25</v>
      </c>
      <c r="C511" t="n">
        <v>744.35</v>
      </c>
      <c r="D511" t="n">
        <v>745.46</v>
      </c>
      <c r="E511" t="n">
        <v>-4.9</v>
      </c>
      <c r="F511" t="n">
        <v>-0.65</v>
      </c>
      <c r="G511" t="n">
        <v>1.1</v>
      </c>
      <c r="H511" t="n">
        <v>0.15</v>
      </c>
    </row>
    <row r="512">
      <c r="A512" s="1" t="inlineStr">
        <is>
          <t>BASF.NS</t>
        </is>
      </c>
      <c r="B512" t="n">
        <v>1009.55</v>
      </c>
      <c r="C512" t="n">
        <v>1002.73</v>
      </c>
      <c r="D512" t="n">
        <v>969.67</v>
      </c>
      <c r="E512" t="n">
        <v>-6.82</v>
      </c>
      <c r="F512" t="n">
        <v>-0.68</v>
      </c>
      <c r="G512" t="n">
        <v>-33.05</v>
      </c>
      <c r="H512" t="n">
        <v>-3.3</v>
      </c>
    </row>
    <row r="513">
      <c r="A513" s="1" t="inlineStr">
        <is>
          <t>CENTURYTEX.NS</t>
        </is>
      </c>
      <c r="B513" t="n">
        <v>475.75</v>
      </c>
      <c r="C513" t="n">
        <v>472.33</v>
      </c>
      <c r="D513" t="n">
        <v>503.18</v>
      </c>
      <c r="E513" t="n">
        <v>-3.42</v>
      </c>
      <c r="F513" t="n">
        <v>-0.72</v>
      </c>
      <c r="G513" t="n">
        <v>30.85</v>
      </c>
      <c r="H513" t="n">
        <v>6.53</v>
      </c>
    </row>
    <row r="514">
      <c r="A514" s="1" t="inlineStr">
        <is>
          <t>UFO.NS</t>
        </is>
      </c>
      <c r="B514" t="n">
        <v>116</v>
      </c>
      <c r="C514" t="n">
        <v>115.16</v>
      </c>
      <c r="D514" t="n">
        <v>113.84</v>
      </c>
      <c r="E514" t="n">
        <v>-0.84</v>
      </c>
      <c r="F514" t="n">
        <v>-0.72</v>
      </c>
      <c r="G514" t="n">
        <v>-1.32</v>
      </c>
      <c r="H514" t="n">
        <v>-1.15</v>
      </c>
    </row>
    <row r="515">
      <c r="A515" s="1" t="inlineStr">
        <is>
          <t>AUBANK.NS</t>
        </is>
      </c>
      <c r="B515" t="n">
        <v>804.1</v>
      </c>
      <c r="C515" t="n">
        <v>797.95</v>
      </c>
      <c r="D515" t="n">
        <v>824.65</v>
      </c>
      <c r="E515" t="n">
        <v>-6.15</v>
      </c>
      <c r="F515" t="n">
        <v>-0.76</v>
      </c>
      <c r="G515" t="n">
        <v>26.7</v>
      </c>
      <c r="H515" t="n">
        <v>3.35</v>
      </c>
    </row>
    <row r="516">
      <c r="A516" s="1" t="inlineStr">
        <is>
          <t>CESC.NS</t>
        </is>
      </c>
      <c r="B516" t="n">
        <v>726.63</v>
      </c>
      <c r="C516" t="n">
        <v>721</v>
      </c>
      <c r="D516" t="n">
        <v>717.11</v>
      </c>
      <c r="E516" t="n">
        <v>-5.63</v>
      </c>
      <c r="F516" t="n">
        <v>-0.78</v>
      </c>
      <c r="G516" t="n">
        <v>-3.89</v>
      </c>
      <c r="H516" t="n">
        <v>-0.54</v>
      </c>
    </row>
    <row r="517">
      <c r="A517" s="1" t="inlineStr">
        <is>
          <t>CGCL.NS</t>
        </is>
      </c>
      <c r="B517" t="n">
        <v>201.16</v>
      </c>
      <c r="C517" t="n">
        <v>199.51</v>
      </c>
      <c r="D517" t="n">
        <v>201.51</v>
      </c>
      <c r="E517" t="n">
        <v>-1.65</v>
      </c>
      <c r="F517" t="n">
        <v>-0.82</v>
      </c>
      <c r="G517" t="n">
        <v>2</v>
      </c>
      <c r="H517" t="n">
        <v>1</v>
      </c>
    </row>
    <row r="518">
      <c r="A518" s="1" t="inlineStr">
        <is>
          <t>JMFINANCIL.NS</t>
        </is>
      </c>
      <c r="B518" t="n">
        <v>90.83</v>
      </c>
      <c r="C518" t="n">
        <v>90.09</v>
      </c>
      <c r="D518" t="n">
        <v>93.37</v>
      </c>
      <c r="E518" t="n">
        <v>-0.75</v>
      </c>
      <c r="F518" t="n">
        <v>-0.82</v>
      </c>
      <c r="G518" t="n">
        <v>3.28</v>
      </c>
      <c r="H518" t="n">
        <v>3.64</v>
      </c>
    </row>
    <row r="519">
      <c r="A519" s="1" t="inlineStr">
        <is>
          <t>CROMPTON.NS</t>
        </is>
      </c>
      <c r="B519" t="n">
        <v>240.3</v>
      </c>
      <c r="C519" t="n">
        <v>238.17</v>
      </c>
      <c r="D519" t="n">
        <v>236.09</v>
      </c>
      <c r="E519" t="n">
        <v>-2.13</v>
      </c>
      <c r="F519" t="n">
        <v>-0.89</v>
      </c>
      <c r="G519" t="n">
        <v>-2.08</v>
      </c>
      <c r="H519" t="n">
        <v>-0.87</v>
      </c>
    </row>
    <row r="520">
      <c r="A520" s="1" t="inlineStr">
        <is>
          <t>PETRONET.NS</t>
        </is>
      </c>
      <c r="B520" t="n">
        <v>256.38</v>
      </c>
      <c r="C520" t="n">
        <v>254.07</v>
      </c>
      <c r="D520" t="n">
        <v>254.11</v>
      </c>
      <c r="E520" t="n">
        <v>-2.31</v>
      </c>
      <c r="F520" t="n">
        <v>-0.9</v>
      </c>
      <c r="G520" t="n">
        <v>0.05</v>
      </c>
      <c r="H520" t="n">
        <v>0.02</v>
      </c>
    </row>
    <row r="521">
      <c r="A521" s="1" t="inlineStr">
        <is>
          <t>DABUR.NS</t>
        </is>
      </c>
      <c r="B521" t="n">
        <v>456.78</v>
      </c>
      <c r="C521" t="n">
        <v>452.61</v>
      </c>
      <c r="D521" t="n">
        <v>463.79</v>
      </c>
      <c r="E521" t="n">
        <v>-4.17</v>
      </c>
      <c r="F521" t="n">
        <v>-0.91</v>
      </c>
      <c r="G521" t="n">
        <v>11.18</v>
      </c>
      <c r="H521" t="n">
        <v>2.47</v>
      </c>
    </row>
    <row r="522">
      <c r="A522" s="1" t="inlineStr">
        <is>
          <t>BERGEPAINT.NS</t>
        </is>
      </c>
      <c r="B522" t="n">
        <v>512.51</v>
      </c>
      <c r="C522" t="n">
        <v>507.83</v>
      </c>
      <c r="D522" t="n">
        <v>510.37</v>
      </c>
      <c r="E522" t="n">
        <v>-4.68</v>
      </c>
      <c r="F522" t="n">
        <v>-0.91</v>
      </c>
      <c r="G522" t="n">
        <v>2.54</v>
      </c>
      <c r="H522" t="n">
        <v>0.5</v>
      </c>
    </row>
    <row r="523">
      <c r="A523" s="1" t="inlineStr">
        <is>
          <t>OFSS.NS</t>
        </is>
      </c>
      <c r="B523" t="n">
        <v>2552.37</v>
      </c>
      <c r="C523" t="n">
        <v>2527.91</v>
      </c>
      <c r="D523" t="n">
        <v>2656.16</v>
      </c>
      <c r="E523" t="n">
        <v>-24.47</v>
      </c>
      <c r="F523" t="n">
        <v>-0.96</v>
      </c>
      <c r="G523" t="n">
        <v>128.25</v>
      </c>
      <c r="H523" t="n">
        <v>5.07</v>
      </c>
    </row>
    <row r="524">
      <c r="A524" s="1" t="inlineStr">
        <is>
          <t>SIEMENS.NS</t>
        </is>
      </c>
      <c r="B524" t="n">
        <v>1512.23</v>
      </c>
      <c r="C524" t="n">
        <v>1496.77</v>
      </c>
      <c r="D524" t="n">
        <v>1495.88</v>
      </c>
      <c r="E524" t="n">
        <v>-15.45</v>
      </c>
      <c r="F524" t="n">
        <v>-1.02</v>
      </c>
      <c r="G524" t="n">
        <v>-0.89</v>
      </c>
      <c r="H524" t="n">
        <v>-0.06</v>
      </c>
    </row>
    <row r="525">
      <c r="A525" s="1" t="inlineStr">
        <is>
          <t>BAJAJFINSV.NS</t>
        </is>
      </c>
      <c r="B525" t="n">
        <v>9437.85</v>
      </c>
      <c r="C525" t="n">
        <v>9340.610000000001</v>
      </c>
      <c r="D525" t="n">
        <v>9366.99</v>
      </c>
      <c r="E525" t="n">
        <v>-97.25</v>
      </c>
      <c r="F525" t="n">
        <v>-1.03</v>
      </c>
      <c r="G525" t="n">
        <v>26.39</v>
      </c>
      <c r="H525" t="n">
        <v>0.28</v>
      </c>
    </row>
    <row r="526">
      <c r="A526" s="1" t="inlineStr">
        <is>
          <t>MPHASIS.NS</t>
        </is>
      </c>
      <c r="B526" t="n">
        <v>857.66</v>
      </c>
      <c r="C526" t="n">
        <v>848.63</v>
      </c>
      <c r="D526" t="n">
        <v>841.72</v>
      </c>
      <c r="E526" t="n">
        <v>-9.029999999999999</v>
      </c>
      <c r="F526" t="n">
        <v>-1.05</v>
      </c>
      <c r="G526" t="n">
        <v>-6.91</v>
      </c>
      <c r="H526" t="n">
        <v>-0.8100000000000001</v>
      </c>
    </row>
    <row r="527">
      <c r="A527" s="1" t="inlineStr">
        <is>
          <t>SBIN.NS</t>
        </is>
      </c>
      <c r="B527" t="n">
        <v>337.25</v>
      </c>
      <c r="C527" t="n">
        <v>333.7</v>
      </c>
      <c r="D527" t="n">
        <v>332.25</v>
      </c>
      <c r="E527" t="n">
        <v>-3.55</v>
      </c>
      <c r="F527" t="n">
        <v>-1.05</v>
      </c>
      <c r="G527" t="n">
        <v>-1.45</v>
      </c>
      <c r="H527" t="n">
        <v>-0.43</v>
      </c>
    </row>
    <row r="528">
      <c r="A528" s="1" t="inlineStr">
        <is>
          <t>HINDPETRO.NS</t>
        </is>
      </c>
      <c r="B528" t="n">
        <v>254.91</v>
      </c>
      <c r="C528" t="n">
        <v>252.14</v>
      </c>
      <c r="D528" t="n">
        <v>242.24</v>
      </c>
      <c r="E528" t="n">
        <v>-2.77</v>
      </c>
      <c r="F528" t="n">
        <v>-1.09</v>
      </c>
      <c r="G528" t="n">
        <v>-9.9</v>
      </c>
      <c r="H528" t="n">
        <v>-3.92</v>
      </c>
    </row>
    <row r="529">
      <c r="A529" s="1" t="inlineStr">
        <is>
          <t>PIIND.NS</t>
        </is>
      </c>
      <c r="B529" t="n">
        <v>1456.77</v>
      </c>
      <c r="C529" t="n">
        <v>1440.81</v>
      </c>
      <c r="D529" t="n">
        <v>1427.44</v>
      </c>
      <c r="E529" t="n">
        <v>-15.96</v>
      </c>
      <c r="F529" t="n">
        <v>-1.1</v>
      </c>
      <c r="G529" t="n">
        <v>-13.37</v>
      </c>
      <c r="H529" t="n">
        <v>-0.93</v>
      </c>
    </row>
    <row r="530">
      <c r="A530" s="1" t="inlineStr">
        <is>
          <t>CUPID.NS</t>
        </is>
      </c>
      <c r="B530" t="n">
        <v>211.92</v>
      </c>
      <c r="C530" t="n">
        <v>209.53</v>
      </c>
      <c r="D530" t="n">
        <v>205.24</v>
      </c>
      <c r="E530" t="n">
        <v>-2.39</v>
      </c>
      <c r="F530" t="n">
        <v>-1.13</v>
      </c>
      <c r="G530" t="n">
        <v>-4.29</v>
      </c>
      <c r="H530" t="n">
        <v>-2.05</v>
      </c>
    </row>
    <row r="531">
      <c r="A531" s="1" t="inlineStr">
        <is>
          <t>CANBK.NS</t>
        </is>
      </c>
      <c r="B531" t="n">
        <v>224.2</v>
      </c>
      <c r="C531" t="n">
        <v>221.65</v>
      </c>
      <c r="D531" t="n">
        <v>214.15</v>
      </c>
      <c r="E531" t="n">
        <v>-2.55</v>
      </c>
      <c r="F531" t="n">
        <v>-1.14</v>
      </c>
      <c r="G531" t="n">
        <v>-7.5</v>
      </c>
      <c r="H531" t="n">
        <v>-3.38</v>
      </c>
    </row>
    <row r="532">
      <c r="A532" s="1" t="inlineStr">
        <is>
          <t>MCDOWELL-N.NS</t>
        </is>
      </c>
      <c r="B532" t="n">
        <v>589.8</v>
      </c>
      <c r="C532" t="n">
        <v>583.05</v>
      </c>
      <c r="D532" t="n">
        <v>586.1</v>
      </c>
      <c r="E532" t="n">
        <v>-6.75</v>
      </c>
      <c r="F532" t="n">
        <v>-1.14</v>
      </c>
      <c r="G532" t="n">
        <v>3.05</v>
      </c>
      <c r="H532" t="n">
        <v>0.52</v>
      </c>
    </row>
    <row r="533">
      <c r="A533" s="1" t="inlineStr">
        <is>
          <t>ICICIPRULI.NS</t>
        </is>
      </c>
      <c r="B533" t="n">
        <v>488.8</v>
      </c>
      <c r="C533" t="n">
        <v>483.2</v>
      </c>
      <c r="D533" t="n">
        <v>488.5</v>
      </c>
      <c r="E533" t="n">
        <v>-5.6</v>
      </c>
      <c r="F533" t="n">
        <v>-1.15</v>
      </c>
      <c r="G533" t="n">
        <v>5.3</v>
      </c>
      <c r="H533" t="n">
        <v>1.1</v>
      </c>
    </row>
    <row r="534">
      <c r="A534" s="1" t="inlineStr">
        <is>
          <t>HINDUNILVR.NS</t>
        </is>
      </c>
      <c r="B534" t="n">
        <v>1916.03</v>
      </c>
      <c r="C534" t="n">
        <v>1893.97</v>
      </c>
      <c r="D534" t="n">
        <v>1920.06</v>
      </c>
      <c r="E534" t="n">
        <v>-22.06</v>
      </c>
      <c r="F534" t="n">
        <v>-1.15</v>
      </c>
      <c r="G534" t="n">
        <v>26.09</v>
      </c>
      <c r="H534" t="n">
        <v>1.38</v>
      </c>
    </row>
    <row r="535">
      <c r="A535" s="1" t="inlineStr">
        <is>
          <t>SETFNIFBK.NS</t>
        </is>
      </c>
      <c r="B535" t="n">
        <v>328.21</v>
      </c>
      <c r="C535" t="n">
        <v>324.41</v>
      </c>
      <c r="D535" t="n">
        <v>323.76</v>
      </c>
      <c r="E535" t="n">
        <v>-3.8</v>
      </c>
      <c r="F535" t="n">
        <v>-1.16</v>
      </c>
      <c r="G535" t="n">
        <v>-0.65</v>
      </c>
      <c r="H535" t="n">
        <v>-0.2</v>
      </c>
    </row>
    <row r="536">
      <c r="A536" s="1" t="inlineStr">
        <is>
          <t>METROPOLIS.NS</t>
        </is>
      </c>
      <c r="B536" t="n">
        <v>1414.47</v>
      </c>
      <c r="C536" t="n">
        <v>1397.7</v>
      </c>
      <c r="D536" t="n">
        <v>1615.25</v>
      </c>
      <c r="E536" t="n">
        <v>-16.78</v>
      </c>
      <c r="F536" t="n">
        <v>-1.19</v>
      </c>
      <c r="G536" t="n">
        <v>217.55</v>
      </c>
      <c r="H536" t="n">
        <v>15.56</v>
      </c>
    </row>
    <row r="537">
      <c r="A537" s="1" t="inlineStr">
        <is>
          <t>MARUTI.NS</t>
        </is>
      </c>
      <c r="B537" t="n">
        <v>7279.42</v>
      </c>
      <c r="C537" t="n">
        <v>7189.58</v>
      </c>
      <c r="D537" t="n">
        <v>7265.15</v>
      </c>
      <c r="E537" t="n">
        <v>-89.84</v>
      </c>
      <c r="F537" t="n">
        <v>-1.23</v>
      </c>
      <c r="G537" t="n">
        <v>75.56999999999999</v>
      </c>
      <c r="H537" t="n">
        <v>1.05</v>
      </c>
    </row>
    <row r="538">
      <c r="A538" s="1" t="inlineStr">
        <is>
          <t>ASTRAL.NS</t>
        </is>
      </c>
      <c r="B538" t="n">
        <v>1162.82</v>
      </c>
      <c r="C538" t="n">
        <v>1147.59</v>
      </c>
      <c r="D538" t="n">
        <v>1125.66</v>
      </c>
      <c r="E538" t="n">
        <v>-15.23</v>
      </c>
      <c r="F538" t="n">
        <v>-1.31</v>
      </c>
      <c r="G538" t="n">
        <v>-21.92</v>
      </c>
      <c r="H538" t="n">
        <v>-1.91</v>
      </c>
    </row>
    <row r="539">
      <c r="A539" s="1" t="inlineStr">
        <is>
          <t>HDFCAMC.NS</t>
        </is>
      </c>
      <c r="B539" t="n">
        <v>3198.24</v>
      </c>
      <c r="C539" t="n">
        <v>3155.37</v>
      </c>
      <c r="D539" t="n">
        <v>3045.68</v>
      </c>
      <c r="E539" t="n">
        <v>-42.88</v>
      </c>
      <c r="F539" t="n">
        <v>-1.34</v>
      </c>
      <c r="G539" t="n">
        <v>-109.69</v>
      </c>
      <c r="H539" t="n">
        <v>-3.48</v>
      </c>
    </row>
    <row r="540">
      <c r="A540" s="1" t="inlineStr">
        <is>
          <t>SBILIFE.NS</t>
        </is>
      </c>
      <c r="B540" t="n">
        <v>988.65</v>
      </c>
      <c r="C540" t="n">
        <v>975.1</v>
      </c>
      <c r="D540" t="n">
        <v>989</v>
      </c>
      <c r="E540" t="n">
        <v>-13.55</v>
      </c>
      <c r="F540" t="n">
        <v>-1.37</v>
      </c>
      <c r="G540" t="n">
        <v>13.9</v>
      </c>
      <c r="H540" t="n">
        <v>1.43</v>
      </c>
    </row>
    <row r="541">
      <c r="A541" s="1" t="inlineStr">
        <is>
          <t>BAJFINANCE.NS</t>
        </is>
      </c>
      <c r="B541" t="n">
        <v>4242.9</v>
      </c>
      <c r="C541" t="n">
        <v>4183.83</v>
      </c>
      <c r="D541" t="n">
        <v>4135.35</v>
      </c>
      <c r="E541" t="n">
        <v>-59.06</v>
      </c>
      <c r="F541" t="n">
        <v>-1.39</v>
      </c>
      <c r="G541" t="n">
        <v>-48.49</v>
      </c>
      <c r="H541" t="n">
        <v>-1.16</v>
      </c>
    </row>
    <row r="542">
      <c r="A542" s="1" t="inlineStr">
        <is>
          <t>KELLTONTEC.NS</t>
        </is>
      </c>
      <c r="B542" t="n">
        <v>17.5</v>
      </c>
      <c r="C542" t="n">
        <v>17.25</v>
      </c>
      <c r="D542" t="n">
        <v>16.25</v>
      </c>
      <c r="E542" t="n">
        <v>-0.25</v>
      </c>
      <c r="F542" t="n">
        <v>-1.43</v>
      </c>
      <c r="G542" t="n">
        <v>-1</v>
      </c>
      <c r="H542" t="n">
        <v>-5.8</v>
      </c>
    </row>
    <row r="543">
      <c r="A543" s="1" t="inlineStr">
        <is>
          <t>RELIGARE.NS</t>
        </is>
      </c>
      <c r="B543" t="n">
        <v>43.8</v>
      </c>
      <c r="C543" t="n">
        <v>43.15</v>
      </c>
      <c r="D543" t="n">
        <v>44.9</v>
      </c>
      <c r="E543" t="n">
        <v>-0.65</v>
      </c>
      <c r="F543" t="n">
        <v>-1.48</v>
      </c>
      <c r="G543" t="n">
        <v>1.75</v>
      </c>
      <c r="H543" t="n">
        <v>4.06</v>
      </c>
    </row>
    <row r="544">
      <c r="A544" s="1" t="inlineStr">
        <is>
          <t>BALKRISIND.NS</t>
        </is>
      </c>
      <c r="B544" t="n">
        <v>969.1799999999999</v>
      </c>
      <c r="C544" t="n">
        <v>954.79</v>
      </c>
      <c r="D544" t="n">
        <v>1021.41</v>
      </c>
      <c r="E544" t="n">
        <v>-14.4</v>
      </c>
      <c r="F544" t="n">
        <v>-1.49</v>
      </c>
      <c r="G544" t="n">
        <v>66.62</v>
      </c>
      <c r="H544" t="n">
        <v>6.98</v>
      </c>
    </row>
    <row r="545">
      <c r="A545" s="1" t="inlineStr">
        <is>
          <t>HEG.NS</t>
        </is>
      </c>
      <c r="B545" t="n">
        <v>1071.1</v>
      </c>
      <c r="C545" t="n">
        <v>1055.05</v>
      </c>
      <c r="D545" t="n">
        <v>1038.9</v>
      </c>
      <c r="E545" t="n">
        <v>-16.05</v>
      </c>
      <c r="F545" t="n">
        <v>-1.5</v>
      </c>
      <c r="G545" t="n">
        <v>-16.15</v>
      </c>
      <c r="H545" t="n">
        <v>-1.53</v>
      </c>
    </row>
    <row r="546">
      <c r="A546" s="1" t="inlineStr">
        <is>
          <t>BPCL.NS</t>
        </is>
      </c>
      <c r="B546" t="n">
        <v>465.46</v>
      </c>
      <c r="C546" t="n">
        <v>458.4</v>
      </c>
      <c r="D546" t="n">
        <v>445.84</v>
      </c>
      <c r="E546" t="n">
        <v>-7.06</v>
      </c>
      <c r="F546" t="n">
        <v>-1.52</v>
      </c>
      <c r="G546" t="n">
        <v>-12.56</v>
      </c>
      <c r="H546" t="n">
        <v>-2.74</v>
      </c>
    </row>
    <row r="547">
      <c r="A547" s="1" t="inlineStr">
        <is>
          <t>CUB.NS</t>
        </is>
      </c>
      <c r="B547" t="n">
        <v>231.17</v>
      </c>
      <c r="C547" t="n">
        <v>227.64</v>
      </c>
      <c r="D547" t="n">
        <v>233.27</v>
      </c>
      <c r="E547" t="n">
        <v>-3.54</v>
      </c>
      <c r="F547" t="n">
        <v>-1.53</v>
      </c>
      <c r="G547" t="n">
        <v>5.63</v>
      </c>
      <c r="H547" t="n">
        <v>2.47</v>
      </c>
    </row>
    <row r="548">
      <c r="A548" s="1" t="inlineStr">
        <is>
          <t>CREDITACC.NS</t>
        </is>
      </c>
      <c r="B548" t="n">
        <v>774.2</v>
      </c>
      <c r="C548" t="n">
        <v>761.9</v>
      </c>
      <c r="D548" t="n">
        <v>771.9</v>
      </c>
      <c r="E548" t="n">
        <v>-12.3</v>
      </c>
      <c r="F548" t="n">
        <v>-1.59</v>
      </c>
      <c r="G548" t="n">
        <v>10</v>
      </c>
      <c r="H548" t="n">
        <v>1.31</v>
      </c>
    </row>
    <row r="549">
      <c r="A549" s="1" t="inlineStr">
        <is>
          <t>FORCEMOT.NS</t>
        </is>
      </c>
      <c r="B549" t="n">
        <v>1103.59</v>
      </c>
      <c r="C549" t="n">
        <v>1085.94</v>
      </c>
      <c r="D549" t="n">
        <v>1153.16</v>
      </c>
      <c r="E549" t="n">
        <v>-17.65</v>
      </c>
      <c r="F549" t="n">
        <v>-1.6</v>
      </c>
      <c r="G549" t="n">
        <v>67.22</v>
      </c>
      <c r="H549" t="n">
        <v>6.19</v>
      </c>
    </row>
    <row r="550">
      <c r="A550" s="1" t="inlineStr">
        <is>
          <t>TANLA.NS</t>
        </is>
      </c>
      <c r="B550" t="n">
        <v>68.05</v>
      </c>
      <c r="C550" t="n">
        <v>66.95</v>
      </c>
      <c r="D550" t="n">
        <v>69.15000000000001</v>
      </c>
      <c r="E550" t="n">
        <v>-1.1</v>
      </c>
      <c r="F550" t="n">
        <v>-1.61</v>
      </c>
      <c r="G550" t="n">
        <v>2.19</v>
      </c>
      <c r="H550" t="n">
        <v>3.27</v>
      </c>
    </row>
    <row r="551">
      <c r="A551" s="1" t="inlineStr">
        <is>
          <t>ICICIGI.NS</t>
        </is>
      </c>
      <c r="B551" t="n">
        <v>1411.15</v>
      </c>
      <c r="C551" t="n">
        <v>1388</v>
      </c>
      <c r="D551" t="n">
        <v>1374.8</v>
      </c>
      <c r="E551" t="n">
        <v>-23.15</v>
      </c>
      <c r="F551" t="n">
        <v>-1.64</v>
      </c>
      <c r="G551" t="n">
        <v>-13.2</v>
      </c>
      <c r="H551" t="n">
        <v>-0.95</v>
      </c>
    </row>
    <row r="552">
      <c r="A552" s="1" t="inlineStr">
        <is>
          <t>KOTAKBANK.NS</t>
        </is>
      </c>
      <c r="B552" t="n">
        <v>1685.6</v>
      </c>
      <c r="C552" t="n">
        <v>1657.1</v>
      </c>
      <c r="D552" t="n">
        <v>1684.7</v>
      </c>
      <c r="E552" t="n">
        <v>-28.5</v>
      </c>
      <c r="F552" t="n">
        <v>-1.69</v>
      </c>
      <c r="G552" t="n">
        <v>27.6</v>
      </c>
      <c r="H552" t="n">
        <v>1.67</v>
      </c>
    </row>
    <row r="553">
      <c r="A553" s="1" t="inlineStr">
        <is>
          <t>EVEREADY.NS</t>
        </is>
      </c>
      <c r="B553" t="n">
        <v>56.05</v>
      </c>
      <c r="C553" t="n">
        <v>55.1</v>
      </c>
      <c r="D553" t="n">
        <v>55.75</v>
      </c>
      <c r="E553" t="n">
        <v>-0.95</v>
      </c>
      <c r="F553" t="n">
        <v>-1.69</v>
      </c>
      <c r="G553" t="n">
        <v>0.65</v>
      </c>
      <c r="H553" t="n">
        <v>1.18</v>
      </c>
    </row>
    <row r="554">
      <c r="A554" s="1" t="inlineStr">
        <is>
          <t>NESCO.NS</t>
        </is>
      </c>
      <c r="B554" t="n">
        <v>670.6900000000001</v>
      </c>
      <c r="C554" t="n">
        <v>659.01</v>
      </c>
      <c r="D554" t="n">
        <v>679.74</v>
      </c>
      <c r="E554" t="n">
        <v>-11.68</v>
      </c>
      <c r="F554" t="n">
        <v>-1.74</v>
      </c>
      <c r="G554" t="n">
        <v>20.73</v>
      </c>
      <c r="H554" t="n">
        <v>3.15</v>
      </c>
    </row>
    <row r="555">
      <c r="A555" s="1" t="inlineStr">
        <is>
          <t>TRENT.NS</t>
        </is>
      </c>
      <c r="B555" t="n">
        <v>544.52</v>
      </c>
      <c r="C555" t="n">
        <v>534.99</v>
      </c>
      <c r="D555" t="n">
        <v>549.62</v>
      </c>
      <c r="E555" t="n">
        <v>-9.529999999999999</v>
      </c>
      <c r="F555" t="n">
        <v>-1.75</v>
      </c>
      <c r="G555" t="n">
        <v>14.63</v>
      </c>
      <c r="H555" t="n">
        <v>2.73</v>
      </c>
    </row>
    <row r="556">
      <c r="A556" s="1" t="inlineStr">
        <is>
          <t>PRESTIGE.NS</t>
        </is>
      </c>
      <c r="B556" t="n">
        <v>333.93</v>
      </c>
      <c r="C556" t="n">
        <v>328.08</v>
      </c>
      <c r="D556" t="n">
        <v>328.28</v>
      </c>
      <c r="E556" t="n">
        <v>-5.85</v>
      </c>
      <c r="F556" t="n">
        <v>-1.75</v>
      </c>
      <c r="G556" t="n">
        <v>0.2</v>
      </c>
      <c r="H556" t="n">
        <v>0.06</v>
      </c>
    </row>
    <row r="557">
      <c r="A557" s="1" t="inlineStr">
        <is>
          <t>THYROCARE.NS</t>
        </is>
      </c>
      <c r="B557" t="n">
        <v>537.25</v>
      </c>
      <c r="C557" t="n">
        <v>527.6900000000001</v>
      </c>
      <c r="D557" t="n">
        <v>525.17</v>
      </c>
      <c r="E557" t="n">
        <v>-9.56</v>
      </c>
      <c r="F557" t="n">
        <v>-1.78</v>
      </c>
      <c r="G557" t="n">
        <v>-2.53</v>
      </c>
      <c r="H557" t="n">
        <v>-0.48</v>
      </c>
    </row>
    <row r="558">
      <c r="A558" s="1" t="inlineStr">
        <is>
          <t>MARICO.NS</t>
        </is>
      </c>
      <c r="B558" t="n">
        <v>333.56</v>
      </c>
      <c r="C558" t="n">
        <v>327.49</v>
      </c>
      <c r="D558" t="n">
        <v>330.92</v>
      </c>
      <c r="E558" t="n">
        <v>-6.07</v>
      </c>
      <c r="F558" t="n">
        <v>-1.82</v>
      </c>
      <c r="G558" t="n">
        <v>3.43</v>
      </c>
      <c r="H558" t="n">
        <v>1.05</v>
      </c>
    </row>
    <row r="559">
      <c r="A559" s="1" t="inlineStr">
        <is>
          <t>DLF.NS</t>
        </is>
      </c>
      <c r="B559" t="n">
        <v>230.51</v>
      </c>
      <c r="C559" t="n">
        <v>226.26</v>
      </c>
      <c r="D559" t="n">
        <v>241.7</v>
      </c>
      <c r="E559" t="n">
        <v>-4.26</v>
      </c>
      <c r="F559" t="n">
        <v>-1.85</v>
      </c>
      <c r="G559" t="n">
        <v>15.44</v>
      </c>
      <c r="H559" t="n">
        <v>6.82</v>
      </c>
    </row>
    <row r="560">
      <c r="A560" s="1" t="inlineStr">
        <is>
          <t>SHREDIGCEM.NS</t>
        </is>
      </c>
      <c r="B560" t="n">
        <v>25.74</v>
      </c>
      <c r="C560" t="n">
        <v>25.26</v>
      </c>
      <c r="D560" t="n">
        <v>25.99</v>
      </c>
      <c r="E560" t="n">
        <v>-0.48</v>
      </c>
      <c r="F560" t="n">
        <v>-1.88</v>
      </c>
      <c r="G560" t="n">
        <v>0.73</v>
      </c>
      <c r="H560" t="n">
        <v>2.87</v>
      </c>
    </row>
    <row r="561">
      <c r="A561" s="1" t="inlineStr">
        <is>
          <t>INDHOTEL.NS</t>
        </is>
      </c>
      <c r="B561" t="n">
        <v>147.75</v>
      </c>
      <c r="C561" t="n">
        <v>144.97</v>
      </c>
      <c r="D561" t="n">
        <v>137.22</v>
      </c>
      <c r="E561" t="n">
        <v>-2.78</v>
      </c>
      <c r="F561" t="n">
        <v>-1.88</v>
      </c>
      <c r="G561" t="n">
        <v>-7.75</v>
      </c>
      <c r="H561" t="n">
        <v>-5.35</v>
      </c>
    </row>
    <row r="562">
      <c r="A562" s="1" t="inlineStr">
        <is>
          <t>NAVINFLUOR.NS</t>
        </is>
      </c>
      <c r="B562" t="n">
        <v>1010.36</v>
      </c>
      <c r="C562" t="n">
        <v>991.26</v>
      </c>
      <c r="D562" t="n">
        <v>1060.95</v>
      </c>
      <c r="E562" t="n">
        <v>-19.09</v>
      </c>
      <c r="F562" t="n">
        <v>-1.89</v>
      </c>
      <c r="G562" t="n">
        <v>69.68000000000001</v>
      </c>
      <c r="H562" t="n">
        <v>7.03</v>
      </c>
    </row>
    <row r="563">
      <c r="A563" s="1" t="inlineStr">
        <is>
          <t>OMAXE.NS</t>
        </is>
      </c>
      <c r="B563" t="n">
        <v>158.5</v>
      </c>
      <c r="C563" t="n">
        <v>155.5</v>
      </c>
      <c r="D563" t="n">
        <v>155.35</v>
      </c>
      <c r="E563" t="n">
        <v>-3</v>
      </c>
      <c r="F563" t="n">
        <v>-1.89</v>
      </c>
      <c r="G563" t="n">
        <v>-0.15</v>
      </c>
      <c r="H563" t="n">
        <v>-0.1</v>
      </c>
    </row>
    <row r="564">
      <c r="A564" s="1" t="inlineStr">
        <is>
          <t>REFEX.NS</t>
        </is>
      </c>
      <c r="B564" t="n">
        <v>55.05</v>
      </c>
      <c r="C564" t="n">
        <v>54</v>
      </c>
      <c r="D564" t="n">
        <v>54.65</v>
      </c>
      <c r="E564" t="n">
        <v>-1.05</v>
      </c>
      <c r="F564" t="n">
        <v>-1.91</v>
      </c>
      <c r="G564" t="n">
        <v>0.65</v>
      </c>
      <c r="H564" t="n">
        <v>1.2</v>
      </c>
    </row>
    <row r="565">
      <c r="A565" s="1" t="inlineStr">
        <is>
          <t>OLECTRA.NS</t>
        </is>
      </c>
      <c r="B565" t="n">
        <v>175</v>
      </c>
      <c r="C565" t="n">
        <v>171.65</v>
      </c>
      <c r="D565" t="n">
        <v>179.75</v>
      </c>
      <c r="E565" t="n">
        <v>-3.35</v>
      </c>
      <c r="F565" t="n">
        <v>-1.91</v>
      </c>
      <c r="G565" t="n">
        <v>8.1</v>
      </c>
      <c r="H565" t="n">
        <v>4.72</v>
      </c>
    </row>
    <row r="566">
      <c r="A566" s="1" t="inlineStr">
        <is>
          <t>ICICIBANK.NS</t>
        </is>
      </c>
      <c r="B566" t="n">
        <v>549.4</v>
      </c>
      <c r="C566" t="n">
        <v>538.85</v>
      </c>
      <c r="D566" t="n">
        <v>540.25</v>
      </c>
      <c r="E566" t="n">
        <v>-10.55</v>
      </c>
      <c r="F566" t="n">
        <v>-1.92</v>
      </c>
      <c r="G566" t="n">
        <v>1.4</v>
      </c>
      <c r="H566" t="n">
        <v>0.26</v>
      </c>
    </row>
    <row r="567">
      <c r="A567" s="1" t="inlineStr">
        <is>
          <t>INDIANB.NS</t>
        </is>
      </c>
      <c r="B567" t="n">
        <v>104.9</v>
      </c>
      <c r="C567" t="n">
        <v>102.85</v>
      </c>
      <c r="D567" t="n">
        <v>98.75</v>
      </c>
      <c r="E567" t="n">
        <v>-2.05</v>
      </c>
      <c r="F567" t="n">
        <v>-1.95</v>
      </c>
      <c r="G567" t="n">
        <v>-4.1</v>
      </c>
      <c r="H567" t="n">
        <v>-3.99</v>
      </c>
    </row>
    <row r="568">
      <c r="A568" s="1" t="inlineStr">
        <is>
          <t>FRETAIL.NS</t>
        </is>
      </c>
      <c r="B568" t="n">
        <v>341</v>
      </c>
      <c r="C568" t="n">
        <v>334.1</v>
      </c>
      <c r="D568" t="n">
        <v>351.05</v>
      </c>
      <c r="E568" t="n">
        <v>-6.9</v>
      </c>
      <c r="F568" t="n">
        <v>-2.02</v>
      </c>
      <c r="G568" t="n">
        <v>16.95</v>
      </c>
      <c r="H568" t="n">
        <v>5.07</v>
      </c>
    </row>
    <row r="569">
      <c r="A569" s="1" t="inlineStr">
        <is>
          <t>IGL.NS</t>
        </is>
      </c>
      <c r="B569" t="n">
        <v>422.82</v>
      </c>
      <c r="C569" t="n">
        <v>414.22</v>
      </c>
      <c r="D569" t="n">
        <v>415.81</v>
      </c>
      <c r="E569" t="n">
        <v>-8.59</v>
      </c>
      <c r="F569" t="n">
        <v>-2.03</v>
      </c>
      <c r="G569" t="n">
        <v>1.59</v>
      </c>
      <c r="H569" t="n">
        <v>0.38</v>
      </c>
    </row>
    <row r="570">
      <c r="A570" s="1" t="inlineStr">
        <is>
          <t>ORIENTELEC.NS</t>
        </is>
      </c>
      <c r="B570" t="n">
        <v>193.93</v>
      </c>
      <c r="C570" t="n">
        <v>189.9</v>
      </c>
      <c r="D570" t="n">
        <v>192.09</v>
      </c>
      <c r="E570" t="n">
        <v>-4.03</v>
      </c>
      <c r="F570" t="n">
        <v>-2.08</v>
      </c>
      <c r="G570" t="n">
        <v>2.19</v>
      </c>
      <c r="H570" t="n">
        <v>1.15</v>
      </c>
    </row>
    <row r="571">
      <c r="A571" s="1" t="inlineStr">
        <is>
          <t>WOCKPHARMA.NS</t>
        </is>
      </c>
      <c r="B571" t="n">
        <v>247.65</v>
      </c>
      <c r="C571" t="n">
        <v>242.25</v>
      </c>
      <c r="D571" t="n">
        <v>245.55</v>
      </c>
      <c r="E571" t="n">
        <v>-5.4</v>
      </c>
      <c r="F571" t="n">
        <v>-2.18</v>
      </c>
      <c r="G571" t="n">
        <v>3.3</v>
      </c>
      <c r="H571" t="n">
        <v>1.36</v>
      </c>
    </row>
    <row r="572">
      <c r="A572" s="1" t="inlineStr">
        <is>
          <t>NAM-INDIA.NS</t>
        </is>
      </c>
      <c r="B572" t="n">
        <v>357.01</v>
      </c>
      <c r="C572" t="n">
        <v>349.18</v>
      </c>
      <c r="D572" t="n">
        <v>337.55</v>
      </c>
      <c r="E572" t="n">
        <v>-7.83</v>
      </c>
      <c r="F572" t="n">
        <v>-2.19</v>
      </c>
      <c r="G572" t="n">
        <v>-11.63</v>
      </c>
      <c r="H572" t="n">
        <v>-3.33</v>
      </c>
    </row>
    <row r="573">
      <c r="A573" s="1" t="inlineStr">
        <is>
          <t>KEI.NS</t>
        </is>
      </c>
      <c r="B573" t="n">
        <v>475.5</v>
      </c>
      <c r="C573" t="n">
        <v>465.05</v>
      </c>
      <c r="D573" t="n">
        <v>494.4</v>
      </c>
      <c r="E573" t="n">
        <v>-10.45</v>
      </c>
      <c r="F573" t="n">
        <v>-2.2</v>
      </c>
      <c r="G573" t="n">
        <v>29.35</v>
      </c>
      <c r="H573" t="n">
        <v>6.31</v>
      </c>
    </row>
    <row r="574">
      <c r="A574" s="1" t="inlineStr">
        <is>
          <t>SPANDANA.NS</t>
        </is>
      </c>
      <c r="B574" t="n">
        <v>1201.75</v>
      </c>
      <c r="C574" t="n">
        <v>1174.95</v>
      </c>
      <c r="D574" t="n">
        <v>1163.3</v>
      </c>
      <c r="E574" t="n">
        <v>-26.8</v>
      </c>
      <c r="F574" t="n">
        <v>-2.23</v>
      </c>
      <c r="G574" t="n">
        <v>-11.65</v>
      </c>
      <c r="H574" t="n">
        <v>-0.99</v>
      </c>
    </row>
    <row r="575">
      <c r="A575" s="1" t="inlineStr">
        <is>
          <t>CAPLIPOINT.NS</t>
        </is>
      </c>
      <c r="B575" t="n">
        <v>301.2</v>
      </c>
      <c r="C575" t="n">
        <v>294.45</v>
      </c>
      <c r="D575" t="n">
        <v>287.95</v>
      </c>
      <c r="E575" t="n">
        <v>-6.75</v>
      </c>
      <c r="F575" t="n">
        <v>-2.24</v>
      </c>
      <c r="G575" t="n">
        <v>-6.5</v>
      </c>
      <c r="H575" t="n">
        <v>-2.21</v>
      </c>
    </row>
    <row r="576">
      <c r="A576" s="1" t="inlineStr">
        <is>
          <t>AXISBANK.NS</t>
        </is>
      </c>
      <c r="B576" t="n">
        <v>760.15</v>
      </c>
      <c r="C576" t="n">
        <v>742.95</v>
      </c>
      <c r="D576" t="n">
        <v>740.05</v>
      </c>
      <c r="E576" t="n">
        <v>-17.2</v>
      </c>
      <c r="F576" t="n">
        <v>-2.26</v>
      </c>
      <c r="G576" t="n">
        <v>-2.9</v>
      </c>
      <c r="H576" t="n">
        <v>-0.39</v>
      </c>
    </row>
    <row r="577">
      <c r="A577" s="1" t="inlineStr">
        <is>
          <t>CIPLA.NS</t>
        </is>
      </c>
      <c r="B577" t="n">
        <v>479.85</v>
      </c>
      <c r="C577" t="n">
        <v>468.73</v>
      </c>
      <c r="D577" t="n">
        <v>472.27</v>
      </c>
      <c r="E577" t="n">
        <v>-11.12</v>
      </c>
      <c r="F577" t="n">
        <v>-2.32</v>
      </c>
      <c r="G577" t="n">
        <v>3.54</v>
      </c>
      <c r="H577" t="n">
        <v>0.76</v>
      </c>
    </row>
    <row r="578">
      <c r="A578" s="1" t="inlineStr">
        <is>
          <t>TVSMOTOR.NS</t>
        </is>
      </c>
      <c r="B578" t="n">
        <v>460.76</v>
      </c>
      <c r="C578" t="n">
        <v>448.86</v>
      </c>
      <c r="D578" t="n">
        <v>466.51</v>
      </c>
      <c r="E578" t="n">
        <v>-11.9</v>
      </c>
      <c r="F578" t="n">
        <v>-2.58</v>
      </c>
      <c r="G578" t="n">
        <v>17.65</v>
      </c>
      <c r="H578" t="n">
        <v>3.93</v>
      </c>
    </row>
    <row r="579">
      <c r="A579" s="1" t="inlineStr">
        <is>
          <t>KPITTECH.NS</t>
        </is>
      </c>
      <c r="B579" t="n">
        <v>92.41</v>
      </c>
      <c r="C579" t="n">
        <v>89.94</v>
      </c>
      <c r="D579" t="n">
        <v>86.09999999999999</v>
      </c>
      <c r="E579" t="n">
        <v>-2.46</v>
      </c>
      <c r="F579" t="n">
        <v>-2.67</v>
      </c>
      <c r="G579" t="n">
        <v>-3.84</v>
      </c>
      <c r="H579" t="n">
        <v>-4.27</v>
      </c>
    </row>
    <row r="580">
      <c r="A580" s="1" t="inlineStr">
        <is>
          <t>BALMLAWRIE.NS</t>
        </is>
      </c>
      <c r="B580" t="n">
        <v>119.88</v>
      </c>
      <c r="C580" t="n">
        <v>116.55</v>
      </c>
      <c r="D580" t="n">
        <v>114.96</v>
      </c>
      <c r="E580" t="n">
        <v>-3.33</v>
      </c>
      <c r="F580" t="n">
        <v>-2.77</v>
      </c>
      <c r="G580" t="n">
        <v>-1.59</v>
      </c>
      <c r="H580" t="n">
        <v>-1.37</v>
      </c>
    </row>
    <row r="581">
      <c r="A581" s="1" t="inlineStr">
        <is>
          <t>ISEC.NS</t>
        </is>
      </c>
      <c r="B581" t="n">
        <v>412.94</v>
      </c>
      <c r="C581" t="n">
        <v>401.09</v>
      </c>
      <c r="D581" t="n">
        <v>394.61</v>
      </c>
      <c r="E581" t="n">
        <v>-11.85</v>
      </c>
      <c r="F581" t="n">
        <v>-2.87</v>
      </c>
      <c r="G581" t="n">
        <v>-6.48</v>
      </c>
      <c r="H581" t="n">
        <v>-1.62</v>
      </c>
    </row>
    <row r="582">
      <c r="A582" s="1" t="inlineStr">
        <is>
          <t>INFRATEL.NS</t>
        </is>
      </c>
      <c r="B582" t="n">
        <v>246.48</v>
      </c>
      <c r="C582" t="n">
        <v>239.2</v>
      </c>
      <c r="D582" t="n">
        <v>240.45</v>
      </c>
      <c r="E582" t="n">
        <v>-7.28</v>
      </c>
      <c r="F582" t="n">
        <v>-2.95</v>
      </c>
      <c r="G582" t="n">
        <v>1.25</v>
      </c>
      <c r="H582" t="n">
        <v>0.52</v>
      </c>
    </row>
    <row r="583">
      <c r="A583" s="1" t="inlineStr">
        <is>
          <t>WHIRLPOOL.NS</t>
        </is>
      </c>
      <c r="B583" t="n">
        <v>2380.22</v>
      </c>
      <c r="C583" t="n">
        <v>2309.56</v>
      </c>
      <c r="D583" t="n">
        <v>2325.73</v>
      </c>
      <c r="E583" t="n">
        <v>-70.66</v>
      </c>
      <c r="F583" t="n">
        <v>-2.97</v>
      </c>
      <c r="G583" t="n">
        <v>16.17</v>
      </c>
      <c r="H583" t="n">
        <v>0.7</v>
      </c>
    </row>
    <row r="584">
      <c r="A584" s="1" t="inlineStr">
        <is>
          <t>BORORENEW.NS</t>
        </is>
      </c>
      <c r="B584" t="n">
        <v>164.45</v>
      </c>
      <c r="C584" t="n">
        <v>159.45</v>
      </c>
      <c r="D584" t="n">
        <v>165.1</v>
      </c>
      <c r="E584" t="n">
        <v>-5</v>
      </c>
      <c r="F584" t="n">
        <v>-3.04</v>
      </c>
      <c r="G584" t="n">
        <v>5.65</v>
      </c>
      <c r="H584" t="n">
        <v>3.54</v>
      </c>
    </row>
    <row r="585">
      <c r="A585" s="1" t="inlineStr">
        <is>
          <t>JAYBARMARU.NS</t>
        </is>
      </c>
      <c r="B585" t="n">
        <v>240.59</v>
      </c>
      <c r="C585" t="n">
        <v>233.19</v>
      </c>
      <c r="D585" t="n">
        <v>229.46</v>
      </c>
      <c r="E585" t="n">
        <v>-7.41</v>
      </c>
      <c r="F585" t="n">
        <v>-3.08</v>
      </c>
      <c r="G585" t="n">
        <v>-3.73</v>
      </c>
      <c r="H585" t="n">
        <v>-1.6</v>
      </c>
    </row>
    <row r="586">
      <c r="A586" s="1" t="inlineStr">
        <is>
          <t>SHIL.NS</t>
        </is>
      </c>
      <c r="B586" t="n">
        <v>152.93</v>
      </c>
      <c r="C586" t="n">
        <v>148.19</v>
      </c>
      <c r="D586" t="n">
        <v>187.56</v>
      </c>
      <c r="E586" t="n">
        <v>-4.73</v>
      </c>
      <c r="F586" t="n">
        <v>-3.1</v>
      </c>
      <c r="G586" t="n">
        <v>39.37</v>
      </c>
      <c r="H586" t="n">
        <v>26.56</v>
      </c>
    </row>
    <row r="587">
      <c r="A587" s="1" t="inlineStr">
        <is>
          <t>BANKBARODA.NS</t>
        </is>
      </c>
      <c r="B587" t="n">
        <v>104.25</v>
      </c>
      <c r="C587" t="n">
        <v>100.85</v>
      </c>
      <c r="D587" t="n">
        <v>97.05</v>
      </c>
      <c r="E587" t="n">
        <v>-3.4</v>
      </c>
      <c r="F587" t="n">
        <v>-3.26</v>
      </c>
      <c r="G587" t="n">
        <v>-3.8</v>
      </c>
      <c r="H587" t="n">
        <v>-3.77</v>
      </c>
    </row>
    <row r="588">
      <c r="A588" s="1" t="inlineStr">
        <is>
          <t>ASIANPAINT.NS</t>
        </is>
      </c>
      <c r="B588" t="n">
        <v>1800.65</v>
      </c>
      <c r="C588" t="n">
        <v>1740.19</v>
      </c>
      <c r="D588" t="n">
        <v>1781.08</v>
      </c>
      <c r="E588" t="n">
        <v>-60.46</v>
      </c>
      <c r="F588" t="n">
        <v>-3.36</v>
      </c>
      <c r="G588" t="n">
        <v>40.89</v>
      </c>
      <c r="H588" t="n">
        <v>2.35</v>
      </c>
    </row>
    <row r="589">
      <c r="A589" s="1" t="inlineStr">
        <is>
          <t>JUSTDIAL.NS</t>
        </is>
      </c>
      <c r="B589" t="n">
        <v>572.85</v>
      </c>
      <c r="C589" t="n">
        <v>553.2</v>
      </c>
      <c r="D589" t="n">
        <v>573.3</v>
      </c>
      <c r="E589" t="n">
        <v>-19.65</v>
      </c>
      <c r="F589" t="n">
        <v>-3.43</v>
      </c>
      <c r="G589" t="n">
        <v>20.1</v>
      </c>
      <c r="H589" t="n">
        <v>3.63</v>
      </c>
    </row>
    <row r="590">
      <c r="A590" s="1" t="inlineStr">
        <is>
          <t>RESPONIND.NS</t>
        </is>
      </c>
      <c r="B590" t="n">
        <v>93.40000000000001</v>
      </c>
      <c r="C590" t="n">
        <v>90.09999999999999</v>
      </c>
      <c r="D590" t="n">
        <v>90.45</v>
      </c>
      <c r="E590" t="n">
        <v>-3.3</v>
      </c>
      <c r="F590" t="n">
        <v>-3.53</v>
      </c>
      <c r="G590" t="n">
        <v>0.35</v>
      </c>
      <c r="H590" t="n">
        <v>0.39</v>
      </c>
    </row>
    <row r="591">
      <c r="A591" s="1" t="inlineStr">
        <is>
          <t>MINDACORP.NS</t>
        </is>
      </c>
      <c r="B591" t="n">
        <v>103.62</v>
      </c>
      <c r="C591" t="n">
        <v>99.79000000000001</v>
      </c>
      <c r="D591" t="n">
        <v>107.41</v>
      </c>
      <c r="E591" t="n">
        <v>-3.84</v>
      </c>
      <c r="F591" t="n">
        <v>-3.7</v>
      </c>
      <c r="G591" t="n">
        <v>7.63</v>
      </c>
      <c r="H591" t="n">
        <v>7.64</v>
      </c>
    </row>
    <row r="592">
      <c r="A592" s="1" t="inlineStr">
        <is>
          <t>FSC.NS</t>
        </is>
      </c>
      <c r="B592" t="n">
        <v>472.45</v>
      </c>
      <c r="C592" t="n">
        <v>454.8</v>
      </c>
      <c r="D592" t="n">
        <v>459.05</v>
      </c>
      <c r="E592" t="n">
        <v>-17.65</v>
      </c>
      <c r="F592" t="n">
        <v>-3.74</v>
      </c>
      <c r="G592" t="n">
        <v>4.25</v>
      </c>
      <c r="H592" t="n">
        <v>0.93</v>
      </c>
    </row>
    <row r="593">
      <c r="A593" s="1" t="inlineStr">
        <is>
          <t>GMBREW.NS</t>
        </is>
      </c>
      <c r="B593" t="n">
        <v>439.54</v>
      </c>
      <c r="C593" t="n">
        <v>422.78</v>
      </c>
      <c r="D593" t="n">
        <v>386.37</v>
      </c>
      <c r="E593" t="n">
        <v>-16.77</v>
      </c>
      <c r="F593" t="n">
        <v>-3.81</v>
      </c>
      <c r="G593" t="n">
        <v>-36.41</v>
      </c>
      <c r="H593" t="n">
        <v>-8.609999999999999</v>
      </c>
    </row>
    <row r="594">
      <c r="A594" s="1" t="inlineStr">
        <is>
          <t>SHALBY.NS</t>
        </is>
      </c>
      <c r="B594" t="n">
        <v>93.73</v>
      </c>
      <c r="C594" t="n">
        <v>90.09999999999999</v>
      </c>
      <c r="D594" t="n">
        <v>94.22</v>
      </c>
      <c r="E594" t="n">
        <v>-3.63</v>
      </c>
      <c r="F594" t="n">
        <v>-3.87</v>
      </c>
      <c r="G594" t="n">
        <v>4.12</v>
      </c>
      <c r="H594" t="n">
        <v>4.58</v>
      </c>
    </row>
    <row r="595">
      <c r="A595" s="1" t="inlineStr">
        <is>
          <t>SUNTV.NS</t>
        </is>
      </c>
      <c r="B595" t="n">
        <v>423.43</v>
      </c>
      <c r="C595" t="n">
        <v>406.2</v>
      </c>
      <c r="D595" t="n">
        <v>437.65</v>
      </c>
      <c r="E595" t="n">
        <v>-17.24</v>
      </c>
      <c r="F595" t="n">
        <v>-4.07</v>
      </c>
      <c r="G595" t="n">
        <v>31.45</v>
      </c>
      <c r="H595" t="n">
        <v>7.74</v>
      </c>
    </row>
    <row r="596">
      <c r="A596" s="1" t="inlineStr">
        <is>
          <t>DMART.NS</t>
        </is>
      </c>
      <c r="B596" t="n">
        <v>1925.55</v>
      </c>
      <c r="C596" t="n">
        <v>1843.55</v>
      </c>
      <c r="D596" t="n">
        <v>1876.95</v>
      </c>
      <c r="E596" t="n">
        <v>-82</v>
      </c>
      <c r="F596" t="n">
        <v>-4.26</v>
      </c>
      <c r="G596" t="n">
        <v>33.4</v>
      </c>
      <c r="H596" t="n">
        <v>1.81</v>
      </c>
    </row>
    <row r="597">
      <c r="A597" s="1" t="inlineStr">
        <is>
          <t>AXISCADES.NS</t>
        </is>
      </c>
      <c r="B597" t="n">
        <v>57.7</v>
      </c>
      <c r="C597" t="n">
        <v>55.2</v>
      </c>
      <c r="D597" t="n">
        <v>53.5</v>
      </c>
      <c r="E597" t="n">
        <v>-2.5</v>
      </c>
      <c r="F597" t="n">
        <v>-4.33</v>
      </c>
      <c r="G597" t="n">
        <v>-1.7</v>
      </c>
      <c r="H597" t="n">
        <v>-3.08</v>
      </c>
    </row>
    <row r="598">
      <c r="A598" s="1" t="inlineStr">
        <is>
          <t>TITAN.NS</t>
        </is>
      </c>
      <c r="B598" t="n">
        <v>1182.47</v>
      </c>
      <c r="C598" t="n">
        <v>1131.11</v>
      </c>
      <c r="D598" t="n">
        <v>1145.36</v>
      </c>
      <c r="E598" t="n">
        <v>-51.36</v>
      </c>
      <c r="F598" t="n">
        <v>-4.34</v>
      </c>
      <c r="G598" t="n">
        <v>14.24</v>
      </c>
      <c r="H598" t="n">
        <v>1.26</v>
      </c>
    </row>
    <row r="599">
      <c r="A599" s="1" t="inlineStr">
        <is>
          <t>PEL.NS</t>
        </is>
      </c>
      <c r="B599" t="n">
        <v>1577.89</v>
      </c>
      <c r="C599" t="n">
        <v>1508.55</v>
      </c>
      <c r="D599" t="n">
        <v>1433.12</v>
      </c>
      <c r="E599" t="n">
        <v>-69.33</v>
      </c>
      <c r="F599" t="n">
        <v>-4.39</v>
      </c>
      <c r="G599" t="n">
        <v>-75.43000000000001</v>
      </c>
      <c r="H599" t="n">
        <v>-5</v>
      </c>
    </row>
    <row r="600">
      <c r="A600" s="1" t="inlineStr">
        <is>
          <t>ASTRAZEN.NS</t>
        </is>
      </c>
      <c r="B600" t="n">
        <v>2686.3</v>
      </c>
      <c r="C600" t="n">
        <v>2566.97</v>
      </c>
      <c r="D600" t="n">
        <v>2529.49</v>
      </c>
      <c r="E600" t="n">
        <v>-119.33</v>
      </c>
      <c r="F600" t="n">
        <v>-4.44</v>
      </c>
      <c r="G600" t="n">
        <v>-37.48</v>
      </c>
      <c r="H600" t="n">
        <v>-1.46</v>
      </c>
    </row>
    <row r="601">
      <c r="A601" s="1" t="inlineStr">
        <is>
          <t>MSTCLTD.NS</t>
        </is>
      </c>
      <c r="B601" t="n">
        <v>142.57</v>
      </c>
      <c r="C601" t="n">
        <v>136.1</v>
      </c>
      <c r="D601" t="n">
        <v>136.49</v>
      </c>
      <c r="E601" t="n">
        <v>-6.47</v>
      </c>
      <c r="F601" t="n">
        <v>-4.54</v>
      </c>
      <c r="G601" t="n">
        <v>0.39</v>
      </c>
      <c r="H601" t="n">
        <v>0.29</v>
      </c>
    </row>
    <row r="602">
      <c r="A602" s="1" t="inlineStr">
        <is>
          <t>CHALET.NS</t>
        </is>
      </c>
      <c r="B602" t="n">
        <v>350.2</v>
      </c>
      <c r="C602" t="n">
        <v>334.3</v>
      </c>
      <c r="D602" t="n">
        <v>335.45</v>
      </c>
      <c r="E602" t="n">
        <v>-15.9</v>
      </c>
      <c r="F602" t="n">
        <v>-4.54</v>
      </c>
      <c r="G602" t="n">
        <v>1.15</v>
      </c>
      <c r="H602" t="n">
        <v>0.34</v>
      </c>
    </row>
    <row r="603">
      <c r="A603" s="1" t="inlineStr">
        <is>
          <t>EICHERMOT.NS</t>
        </is>
      </c>
      <c r="B603" t="n">
        <v>2204.83</v>
      </c>
      <c r="C603" t="n">
        <v>2102.33</v>
      </c>
      <c r="D603" t="n">
        <v>2027.27</v>
      </c>
      <c r="E603" t="n">
        <v>-102.5</v>
      </c>
      <c r="F603" t="n">
        <v>-4.65</v>
      </c>
      <c r="G603" t="n">
        <v>-75.06</v>
      </c>
      <c r="H603" t="n">
        <v>-3.57</v>
      </c>
    </row>
    <row r="604">
      <c r="A604" s="1" t="inlineStr">
        <is>
          <t>DELTACORP.NS</t>
        </is>
      </c>
      <c r="B604" t="n">
        <v>200.81</v>
      </c>
      <c r="C604" t="n">
        <v>191.1</v>
      </c>
      <c r="D604" t="n">
        <v>199.82</v>
      </c>
      <c r="E604" t="n">
        <v>-9.710000000000001</v>
      </c>
      <c r="F604" t="n">
        <v>-4.83</v>
      </c>
      <c r="G604" t="n">
        <v>8.720000000000001</v>
      </c>
      <c r="H604" t="n">
        <v>4.56</v>
      </c>
    </row>
    <row r="605">
      <c r="A605" s="1" t="inlineStr">
        <is>
          <t>SOLARA.NS</t>
        </is>
      </c>
      <c r="B605" t="n">
        <v>445.62</v>
      </c>
      <c r="C605" t="n">
        <v>423.82</v>
      </c>
      <c r="D605" t="n">
        <v>422.13</v>
      </c>
      <c r="E605" t="n">
        <v>-21.8</v>
      </c>
      <c r="F605" t="n">
        <v>-4.89</v>
      </c>
      <c r="G605" t="n">
        <v>-1.69</v>
      </c>
      <c r="H605" t="n">
        <v>-0.4</v>
      </c>
    </row>
    <row r="606">
      <c r="A606" s="1" t="inlineStr">
        <is>
          <t>BAJAJ-AUTO.NS</t>
        </is>
      </c>
      <c r="B606" t="n">
        <v>3102.62</v>
      </c>
      <c r="C606" t="n">
        <v>2940.02</v>
      </c>
      <c r="D606" t="n">
        <v>2967.92</v>
      </c>
      <c r="E606" t="n">
        <v>-162.6</v>
      </c>
      <c r="F606" t="n">
        <v>-5.24</v>
      </c>
      <c r="G606" t="n">
        <v>27.9</v>
      </c>
      <c r="H606" t="n">
        <v>0.95</v>
      </c>
    </row>
    <row r="607">
      <c r="A607" s="1" t="inlineStr">
        <is>
          <t>AARTIDRUGS.NS</t>
        </is>
      </c>
      <c r="B607" t="n">
        <v>147.67</v>
      </c>
      <c r="C607" t="n">
        <v>139.84</v>
      </c>
      <c r="D607" t="n">
        <v>142.78</v>
      </c>
      <c r="E607" t="n">
        <v>-7.83</v>
      </c>
      <c r="F607" t="n">
        <v>-5.31</v>
      </c>
      <c r="G607" t="n">
        <v>2.94</v>
      </c>
      <c r="H607" t="n">
        <v>2.1</v>
      </c>
    </row>
    <row r="608">
      <c r="A608" s="1" t="inlineStr">
        <is>
          <t>DFMFOODS.NS</t>
        </is>
      </c>
      <c r="B608" t="n">
        <v>287.2</v>
      </c>
      <c r="C608" t="n">
        <v>270.8</v>
      </c>
      <c r="D608" t="n">
        <v>256.55</v>
      </c>
      <c r="E608" t="n">
        <v>-16.4</v>
      </c>
      <c r="F608" t="n">
        <v>-5.71</v>
      </c>
      <c r="G608" t="n">
        <v>-14.25</v>
      </c>
      <c r="H608" t="n">
        <v>-5.26</v>
      </c>
    </row>
    <row r="609">
      <c r="A609" s="1" t="inlineStr">
        <is>
          <t>KSCL.NS</t>
        </is>
      </c>
      <c r="B609" t="n">
        <v>534.21</v>
      </c>
      <c r="C609" t="n">
        <v>496.26</v>
      </c>
      <c r="D609" t="n">
        <v>485</v>
      </c>
      <c r="E609" t="n">
        <v>-37.95</v>
      </c>
      <c r="F609" t="n">
        <v>-7.1</v>
      </c>
      <c r="G609" t="n">
        <v>-11.26</v>
      </c>
      <c r="H609" t="n">
        <v>-2.27</v>
      </c>
    </row>
    <row r="610">
      <c r="A610" s="1" t="inlineStr">
        <is>
          <t>ZEEL.NS</t>
        </is>
      </c>
      <c r="B610" t="n">
        <v>298.6</v>
      </c>
      <c r="C610" t="n">
        <v>273.33</v>
      </c>
      <c r="D610" t="n">
        <v>262.64</v>
      </c>
      <c r="E610" t="n">
        <v>-25.27</v>
      </c>
      <c r="F610" t="n">
        <v>-8.460000000000001</v>
      </c>
      <c r="G610" t="n">
        <v>-10.69</v>
      </c>
      <c r="H610" t="n">
        <v>-3.91</v>
      </c>
    </row>
    <row r="611">
      <c r="A611" s="1" t="inlineStr">
        <is>
          <t>CSBBANK.NS</t>
        </is>
      </c>
      <c r="B611" t="n">
        <v>230.75</v>
      </c>
      <c r="C611" t="n">
        <v>208.05</v>
      </c>
      <c r="D611" t="n">
        <v>201.55</v>
      </c>
      <c r="E611" t="n">
        <v>-22.7</v>
      </c>
      <c r="F611" t="n">
        <v>-9.84</v>
      </c>
      <c r="G611" t="n">
        <v>-6.5</v>
      </c>
      <c r="H611" t="n">
        <v>-3.12</v>
      </c>
    </row>
    <row r="612">
      <c r="A612" s="1" t="inlineStr">
        <is>
          <t>IGARASHI.NS</t>
        </is>
      </c>
      <c r="B612" t="n">
        <v>394.17</v>
      </c>
      <c r="C612" t="n">
        <v>352.19</v>
      </c>
      <c r="D612" t="n">
        <v>325.6</v>
      </c>
      <c r="E612" t="n">
        <v>-41.98</v>
      </c>
      <c r="F612" t="n">
        <v>-10.65</v>
      </c>
      <c r="G612" t="n">
        <v>-26.59</v>
      </c>
      <c r="H612" t="n">
        <v>-7.55</v>
      </c>
    </row>
    <row r="613">
      <c r="A613" s="1" t="inlineStr">
        <is>
          <t>DCAL.NS</t>
        </is>
      </c>
      <c r="B613" t="n">
        <v>82.15000000000001</v>
      </c>
      <c r="C613" t="n">
        <v>63.9</v>
      </c>
      <c r="D613" t="n">
        <v>81.40000000000001</v>
      </c>
      <c r="E613" t="n">
        <v>-18.25</v>
      </c>
      <c r="F613" t="n">
        <v>-22.22</v>
      </c>
      <c r="G613" t="n">
        <v>17.5</v>
      </c>
      <c r="H613" t="n">
        <v>27.39</v>
      </c>
    </row>
    <row r="614">
      <c r="A614" s="1" t="inlineStr">
        <is>
          <t>ANGELBRKG.NS</t>
        </is>
      </c>
    </row>
    <row r="615">
      <c r="A615" s="1" t="inlineStr">
        <is>
          <t>CHEMCON.NS</t>
        </is>
      </c>
    </row>
    <row r="616">
      <c r="A616" s="1" t="inlineStr">
        <is>
          <t>HAPPSTMNDS.NS</t>
        </is>
      </c>
    </row>
    <row r="617">
      <c r="A617" s="1" t="inlineStr">
        <is>
          <t>HEMIPROP.NS</t>
        </is>
      </c>
    </row>
    <row r="618">
      <c r="A618" s="1" t="inlineStr">
        <is>
          <t>MAHEPC.NS</t>
        </is>
      </c>
    </row>
    <row r="619">
      <c r="A619" s="1" t="inlineStr">
        <is>
          <t>MAXHEALTH.NS</t>
        </is>
      </c>
    </row>
    <row r="620">
      <c r="A620" s="1" t="inlineStr">
        <is>
          <t>MAXIND.NS</t>
        </is>
      </c>
    </row>
    <row r="621">
      <c r="A621" s="1" t="inlineStr">
        <is>
          <t>MAZDOCK.NS</t>
        </is>
      </c>
    </row>
    <row r="622">
      <c r="A622" s="1" t="inlineStr">
        <is>
          <t>PRINCEPIPE.NS</t>
        </is>
      </c>
      <c r="C622" t="n">
        <v>149.58</v>
      </c>
      <c r="D622" t="n">
        <v>162.77</v>
      </c>
      <c r="G622" t="n">
        <v>13.2</v>
      </c>
      <c r="H622" t="n">
        <v>8.82</v>
      </c>
    </row>
    <row r="623">
      <c r="A623" s="1" t="inlineStr">
        <is>
          <t>ROSSARI.NS</t>
        </is>
      </c>
    </row>
    <row r="624">
      <c r="A624" s="1" t="inlineStr">
        <is>
          <t>ROUTE.NS</t>
        </is>
      </c>
    </row>
    <row r="625">
      <c r="A625" s="1" t="inlineStr">
        <is>
          <t>SBICARD.NS</t>
        </is>
      </c>
    </row>
    <row r="626">
      <c r="A626" s="1" t="inlineStr">
        <is>
          <t>SUMICHEM.NS</t>
        </is>
      </c>
    </row>
    <row r="627">
      <c r="A627" s="1" t="inlineStr">
        <is>
          <t>SUVENPHAR.NS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H1" sqref="H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2020-01-03</t>
        </is>
      </c>
      <c r="C1" s="1" t="inlineStr">
        <is>
          <t>2020-01-10</t>
        </is>
      </c>
      <c r="D1" s="1" t="inlineStr">
        <is>
          <t>2020-01-17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SHAKTIPUMP.NS</t>
        </is>
      </c>
      <c r="B2" t="n">
        <v>213.7</v>
      </c>
      <c r="C2" t="n">
        <v>274.55</v>
      </c>
      <c r="D2" t="n">
        <v>266.8</v>
      </c>
      <c r="E2" t="n">
        <v>60.85</v>
      </c>
      <c r="F2" t="n">
        <v>28.47</v>
      </c>
      <c r="G2" t="n">
        <v>-7.75</v>
      </c>
      <c r="H2" t="n">
        <v>-2.82</v>
      </c>
    </row>
    <row r="3">
      <c r="A3" s="1" t="inlineStr">
        <is>
          <t>DCAL.NS</t>
        </is>
      </c>
      <c r="B3" t="n">
        <v>63.9</v>
      </c>
      <c r="C3" t="n">
        <v>81.40000000000001</v>
      </c>
      <c r="D3" t="n">
        <v>84.25</v>
      </c>
      <c r="E3" t="n">
        <v>17.5</v>
      </c>
      <c r="F3" t="n">
        <v>27.39</v>
      </c>
      <c r="G3" t="n">
        <v>2.85</v>
      </c>
      <c r="H3" t="n">
        <v>3.5</v>
      </c>
    </row>
    <row r="4">
      <c r="A4" s="1" t="inlineStr">
        <is>
          <t>JETAIRWAYS.NS</t>
        </is>
      </c>
      <c r="B4" t="n">
        <v>33.6</v>
      </c>
      <c r="C4" t="n">
        <v>42.75</v>
      </c>
      <c r="D4" t="n">
        <v>44.65</v>
      </c>
      <c r="E4" t="n">
        <v>9.15</v>
      </c>
      <c r="F4" t="n">
        <v>27.23</v>
      </c>
      <c r="G4" t="n">
        <v>1.9</v>
      </c>
      <c r="H4" t="n">
        <v>4.44</v>
      </c>
    </row>
    <row r="5">
      <c r="A5" s="1" t="inlineStr">
        <is>
          <t>LASA.NS</t>
        </is>
      </c>
      <c r="B5" t="n">
        <v>19.75</v>
      </c>
      <c r="C5" t="n">
        <v>25</v>
      </c>
      <c r="D5" t="n">
        <v>23.2</v>
      </c>
      <c r="E5" t="n">
        <v>5.25</v>
      </c>
      <c r="F5" t="n">
        <v>26.58</v>
      </c>
      <c r="G5" t="n">
        <v>-1.8</v>
      </c>
      <c r="H5" t="n">
        <v>-7.2</v>
      </c>
    </row>
    <row r="6">
      <c r="A6" s="1" t="inlineStr">
        <is>
          <t>SHIL.NS</t>
        </is>
      </c>
      <c r="B6" t="n">
        <v>148.19</v>
      </c>
      <c r="C6" t="n">
        <v>187.56</v>
      </c>
      <c r="D6" t="n">
        <v>172.36</v>
      </c>
      <c r="E6" t="n">
        <v>39.37</v>
      </c>
      <c r="F6" t="n">
        <v>26.56</v>
      </c>
      <c r="G6" t="n">
        <v>-15.2</v>
      </c>
      <c r="H6" t="n">
        <v>-8.1</v>
      </c>
    </row>
    <row r="7">
      <c r="A7" s="1" t="inlineStr">
        <is>
          <t>SCHNEIDER.NS</t>
        </is>
      </c>
      <c r="B7" t="n">
        <v>68.05</v>
      </c>
      <c r="C7" t="n">
        <v>83.05</v>
      </c>
      <c r="D7" t="n">
        <v>85.45</v>
      </c>
      <c r="E7" t="n">
        <v>15</v>
      </c>
      <c r="F7" t="n">
        <v>22.04</v>
      </c>
      <c r="G7" t="n">
        <v>2.4</v>
      </c>
      <c r="H7" t="n">
        <v>2.89</v>
      </c>
    </row>
    <row r="8">
      <c r="A8" s="1" t="inlineStr">
        <is>
          <t>IBULISL.NS</t>
        </is>
      </c>
      <c r="B8" t="n">
        <v>99.90000000000001</v>
      </c>
      <c r="C8" t="n">
        <v>121.45</v>
      </c>
      <c r="D8" t="n">
        <v>129.75</v>
      </c>
      <c r="E8" t="n">
        <v>21.55</v>
      </c>
      <c r="F8" t="n">
        <v>21.57</v>
      </c>
      <c r="G8" t="n">
        <v>8.300000000000001</v>
      </c>
      <c r="H8" t="n">
        <v>6.83</v>
      </c>
    </row>
    <row r="9">
      <c r="A9" s="1" t="inlineStr">
        <is>
          <t>HSIL.NS</t>
        </is>
      </c>
      <c r="B9" t="n">
        <v>46.43</v>
      </c>
      <c r="C9" t="n">
        <v>54.26</v>
      </c>
      <c r="D9" t="n">
        <v>52.86</v>
      </c>
      <c r="E9" t="n">
        <v>7.83</v>
      </c>
      <c r="F9" t="n">
        <v>16.86</v>
      </c>
      <c r="G9" t="n">
        <v>-1.4</v>
      </c>
      <c r="H9" t="n">
        <v>-2.59</v>
      </c>
    </row>
    <row r="10">
      <c r="A10" s="1" t="inlineStr">
        <is>
          <t>AJMERA.NS</t>
        </is>
      </c>
      <c r="B10" t="n">
        <v>123.38</v>
      </c>
      <c r="C10" t="n">
        <v>144.09</v>
      </c>
      <c r="D10" t="n">
        <v>146.05</v>
      </c>
      <c r="E10" t="n">
        <v>20.7</v>
      </c>
      <c r="F10" t="n">
        <v>16.78</v>
      </c>
      <c r="G10" t="n">
        <v>1.97</v>
      </c>
      <c r="H10" t="n">
        <v>1.37</v>
      </c>
    </row>
    <row r="11">
      <c r="A11" s="1" t="inlineStr">
        <is>
          <t>RIIL.NS</t>
        </is>
      </c>
      <c r="B11" t="n">
        <v>369.78</v>
      </c>
      <c r="C11" t="n">
        <v>430.22</v>
      </c>
      <c r="D11" t="n">
        <v>437.51</v>
      </c>
      <c r="E11" t="n">
        <v>60.43</v>
      </c>
      <c r="F11" t="n">
        <v>16.34</v>
      </c>
      <c r="G11" t="n">
        <v>7.29</v>
      </c>
      <c r="H11" t="n">
        <v>1.7</v>
      </c>
    </row>
    <row r="12">
      <c r="A12" s="1" t="inlineStr">
        <is>
          <t>METROPOLIS.NS</t>
        </is>
      </c>
      <c r="B12" t="n">
        <v>1397.7</v>
      </c>
      <c r="C12" t="n">
        <v>1615.25</v>
      </c>
      <c r="D12" t="n">
        <v>1645.91</v>
      </c>
      <c r="E12" t="n">
        <v>217.55</v>
      </c>
      <c r="F12" t="n">
        <v>15.56</v>
      </c>
      <c r="G12" t="n">
        <v>30.67</v>
      </c>
      <c r="H12" t="n">
        <v>1.9</v>
      </c>
    </row>
    <row r="13">
      <c r="A13" s="1" t="inlineStr">
        <is>
          <t>ADANIGREEN.NS</t>
        </is>
      </c>
      <c r="B13" t="n">
        <v>192.6</v>
      </c>
      <c r="C13" t="n">
        <v>220.55</v>
      </c>
      <c r="D13" t="n">
        <v>188.65</v>
      </c>
      <c r="E13" t="n">
        <v>27.95</v>
      </c>
      <c r="F13" t="n">
        <v>14.51</v>
      </c>
      <c r="G13" t="n">
        <v>-31.9</v>
      </c>
      <c r="H13" t="n">
        <v>-14.46</v>
      </c>
    </row>
    <row r="14">
      <c r="A14" s="1" t="inlineStr">
        <is>
          <t>DECCANCE.NS</t>
        </is>
      </c>
      <c r="B14" t="n">
        <v>293.05</v>
      </c>
      <c r="C14" t="n">
        <v>333.83</v>
      </c>
      <c r="D14" t="n">
        <v>342.45</v>
      </c>
      <c r="E14" t="n">
        <v>40.77</v>
      </c>
      <c r="F14" t="n">
        <v>13.91</v>
      </c>
      <c r="G14" t="n">
        <v>8.619999999999999</v>
      </c>
      <c r="H14" t="n">
        <v>2.58</v>
      </c>
    </row>
    <row r="15">
      <c r="A15" s="1" t="inlineStr">
        <is>
          <t>WELCORP.NS</t>
        </is>
      </c>
      <c r="B15" t="n">
        <v>141.14</v>
      </c>
      <c r="C15" t="n">
        <v>159.44</v>
      </c>
      <c r="D15" t="n">
        <v>171.98</v>
      </c>
      <c r="E15" t="n">
        <v>18.3</v>
      </c>
      <c r="F15" t="n">
        <v>12.96</v>
      </c>
      <c r="G15" t="n">
        <v>12.55</v>
      </c>
      <c r="H15" t="n">
        <v>7.87</v>
      </c>
    </row>
    <row r="16">
      <c r="A16" s="1" t="inlineStr">
        <is>
          <t>GTPL.NS</t>
        </is>
      </c>
      <c r="B16" t="n">
        <v>71.93000000000001</v>
      </c>
      <c r="C16" t="n">
        <v>80.29000000000001</v>
      </c>
      <c r="D16" t="n">
        <v>75.81999999999999</v>
      </c>
      <c r="E16" t="n">
        <v>8.359999999999999</v>
      </c>
      <c r="F16" t="n">
        <v>11.62</v>
      </c>
      <c r="G16" t="n">
        <v>-4.47</v>
      </c>
      <c r="H16" t="n">
        <v>-5.57</v>
      </c>
    </row>
    <row r="17">
      <c r="A17" s="1" t="inlineStr">
        <is>
          <t>SPARC.NS</t>
        </is>
      </c>
      <c r="B17" t="n">
        <v>164.45</v>
      </c>
      <c r="C17" t="n">
        <v>183.15</v>
      </c>
      <c r="D17" t="n">
        <v>188.65</v>
      </c>
      <c r="E17" t="n">
        <v>18.7</v>
      </c>
      <c r="F17" t="n">
        <v>11.37</v>
      </c>
      <c r="G17" t="n">
        <v>5.5</v>
      </c>
      <c r="H17" t="n">
        <v>3</v>
      </c>
    </row>
    <row r="18">
      <c r="A18" s="1" t="inlineStr">
        <is>
          <t>IEX.NS</t>
        </is>
      </c>
      <c r="B18" t="n">
        <v>157.03</v>
      </c>
      <c r="C18" t="n">
        <v>174.6</v>
      </c>
      <c r="D18" t="n">
        <v>181.48</v>
      </c>
      <c r="E18" t="n">
        <v>17.58</v>
      </c>
      <c r="F18" t="n">
        <v>11.19</v>
      </c>
      <c r="G18" t="n">
        <v>6.87</v>
      </c>
      <c r="H18" t="n">
        <v>3.94</v>
      </c>
    </row>
    <row r="19">
      <c r="A19" s="1" t="inlineStr">
        <is>
          <t>GNFC.NS</t>
        </is>
      </c>
      <c r="B19" t="n">
        <v>165.41</v>
      </c>
      <c r="C19" t="n">
        <v>183.77</v>
      </c>
      <c r="D19" t="n">
        <v>191.94</v>
      </c>
      <c r="E19" t="n">
        <v>18.37</v>
      </c>
      <c r="F19" t="n">
        <v>11.1</v>
      </c>
      <c r="G19" t="n">
        <v>8.16</v>
      </c>
      <c r="H19" t="n">
        <v>4.44</v>
      </c>
    </row>
    <row r="20">
      <c r="A20" s="1" t="inlineStr">
        <is>
          <t>KITEX.NS</t>
        </is>
      </c>
      <c r="B20" t="n">
        <v>110.9</v>
      </c>
      <c r="C20" t="n">
        <v>122.88</v>
      </c>
      <c r="D20" t="n">
        <v>127.98</v>
      </c>
      <c r="E20" t="n">
        <v>11.98</v>
      </c>
      <c r="F20" t="n">
        <v>10.8</v>
      </c>
      <c r="G20" t="n">
        <v>5.1</v>
      </c>
      <c r="H20" t="n">
        <v>4.15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CHENNPETRO.NS</t>
        </is>
      </c>
      <c r="B21" t="n">
        <v>122.65</v>
      </c>
      <c r="C21" t="n">
        <v>135.85</v>
      </c>
      <c r="D21" t="n">
        <v>145.7</v>
      </c>
      <c r="E21" t="n">
        <v>13.2</v>
      </c>
      <c r="F21" t="n">
        <v>10.76</v>
      </c>
      <c r="G21" t="n">
        <v>9.85</v>
      </c>
      <c r="H21" t="n">
        <v>7.25</v>
      </c>
    </row>
    <row r="22">
      <c r="A22" s="1" t="inlineStr">
        <is>
          <t>SHREECEM.NS</t>
        </is>
      </c>
      <c r="B22" t="n">
        <v>21027.01</v>
      </c>
      <c r="C22" t="n">
        <v>23240.19</v>
      </c>
      <c r="D22" t="n">
        <v>23220.78</v>
      </c>
      <c r="E22" t="n">
        <v>2213.18</v>
      </c>
      <c r="F22" t="n">
        <v>10.53</v>
      </c>
      <c r="G22" t="n">
        <v>-19.41</v>
      </c>
      <c r="H22" t="n">
        <v>-0.08</v>
      </c>
    </row>
    <row r="23">
      <c r="A23" s="1" t="inlineStr">
        <is>
          <t>RAIN.NS</t>
        </is>
      </c>
      <c r="B23" t="n">
        <v>105.95</v>
      </c>
      <c r="C23" t="n">
        <v>117.04</v>
      </c>
      <c r="D23" t="n">
        <v>123.23</v>
      </c>
      <c r="E23" t="n">
        <v>11.09</v>
      </c>
      <c r="F23" t="n">
        <v>10.47</v>
      </c>
      <c r="G23" t="n">
        <v>6.19</v>
      </c>
      <c r="H23" t="n">
        <v>5.29</v>
      </c>
    </row>
    <row r="24">
      <c r="A24" s="1" t="inlineStr">
        <is>
          <t>FACT.NS</t>
        </is>
      </c>
      <c r="B24" t="n">
        <v>42.1</v>
      </c>
      <c r="C24" t="n">
        <v>46.45</v>
      </c>
      <c r="D24" t="n">
        <v>47.25</v>
      </c>
      <c r="E24" t="n">
        <v>4.35</v>
      </c>
      <c r="F24" t="n">
        <v>10.33</v>
      </c>
      <c r="G24" t="n">
        <v>0.8</v>
      </c>
      <c r="H24" t="n">
        <v>1.72</v>
      </c>
    </row>
    <row r="25">
      <c r="A25" s="1" t="inlineStr">
        <is>
          <t>LAOPALA.NS</t>
        </is>
      </c>
      <c r="B25" t="n">
        <v>149.22</v>
      </c>
      <c r="C25" t="n">
        <v>164.49</v>
      </c>
      <c r="D25" t="n">
        <v>176.05</v>
      </c>
      <c r="E25" t="n">
        <v>15.27</v>
      </c>
      <c r="F25" t="n">
        <v>10.23</v>
      </c>
      <c r="G25" t="n">
        <v>11.56</v>
      </c>
      <c r="H25" t="n">
        <v>7.03</v>
      </c>
    </row>
    <row r="26">
      <c r="A26" s="1" t="inlineStr">
        <is>
          <t>BAJAJELEC.NS</t>
        </is>
      </c>
      <c r="B26" t="n">
        <v>347.06</v>
      </c>
      <c r="C26" t="n">
        <v>381.36</v>
      </c>
      <c r="D26" t="n">
        <v>389.41</v>
      </c>
      <c r="E26" t="n">
        <v>34.3</v>
      </c>
      <c r="F26" t="n">
        <v>9.880000000000001</v>
      </c>
      <c r="G26" t="n">
        <v>8.050000000000001</v>
      </c>
      <c r="H26" t="n">
        <v>2.11</v>
      </c>
    </row>
    <row r="27">
      <c r="A27" s="1" t="inlineStr">
        <is>
          <t>JSL.NS</t>
        </is>
      </c>
      <c r="B27" t="n">
        <v>39.3</v>
      </c>
      <c r="C27" t="n">
        <v>43.1</v>
      </c>
      <c r="D27" t="n">
        <v>43.85</v>
      </c>
      <c r="E27" t="n">
        <v>3.8</v>
      </c>
      <c r="F27" t="n">
        <v>9.67</v>
      </c>
      <c r="G27" t="n">
        <v>0.75</v>
      </c>
      <c r="H27" t="n">
        <v>1.74</v>
      </c>
    </row>
    <row r="28">
      <c r="A28" s="1" t="inlineStr">
        <is>
          <t>MCX.NS</t>
        </is>
      </c>
      <c r="B28" t="n">
        <v>1215.75</v>
      </c>
      <c r="C28" t="n">
        <v>1332.16</v>
      </c>
      <c r="D28" t="n">
        <v>1353.48</v>
      </c>
      <c r="E28" t="n">
        <v>116.41</v>
      </c>
      <c r="F28" t="n">
        <v>9.58</v>
      </c>
      <c r="G28" t="n">
        <v>21.32</v>
      </c>
      <c r="H28" t="n">
        <v>1.6</v>
      </c>
    </row>
    <row r="29">
      <c r="A29" s="1" t="inlineStr">
        <is>
          <t>ARVSMART.NS</t>
        </is>
      </c>
      <c r="B29" t="n">
        <v>88.3</v>
      </c>
      <c r="C29" t="n">
        <v>96.65000000000001</v>
      </c>
      <c r="D29" t="n">
        <v>94</v>
      </c>
      <c r="E29" t="n">
        <v>8.35</v>
      </c>
      <c r="F29" t="n">
        <v>9.460000000000001</v>
      </c>
      <c r="G29" t="n">
        <v>-2.65</v>
      </c>
      <c r="H29" t="n">
        <v>-2.74</v>
      </c>
    </row>
    <row r="30">
      <c r="A30" s="1" t="inlineStr">
        <is>
          <t>NIITLTD.NS</t>
        </is>
      </c>
      <c r="B30" t="n">
        <v>83.59</v>
      </c>
      <c r="C30" t="n">
        <v>91.3</v>
      </c>
      <c r="D30" t="n">
        <v>92.41</v>
      </c>
      <c r="E30" t="n">
        <v>7.7</v>
      </c>
      <c r="F30" t="n">
        <v>9.220000000000001</v>
      </c>
      <c r="G30" t="n">
        <v>1.11</v>
      </c>
      <c r="H30" t="n">
        <v>1.22</v>
      </c>
    </row>
    <row r="31">
      <c r="A31" s="1" t="inlineStr">
        <is>
          <t>PRINCEPIPE.NS</t>
        </is>
      </c>
      <c r="B31" t="n">
        <v>149.58</v>
      </c>
      <c r="C31" t="n">
        <v>162.77</v>
      </c>
      <c r="D31" t="n">
        <v>167.4</v>
      </c>
      <c r="E31" t="n">
        <v>13.2</v>
      </c>
      <c r="F31" t="n">
        <v>8.82</v>
      </c>
      <c r="G31" t="n">
        <v>4.63</v>
      </c>
      <c r="H31" t="n">
        <v>2.84</v>
      </c>
    </row>
    <row r="32">
      <c r="A32" s="1" t="inlineStr">
        <is>
          <t>WELENT.NS</t>
        </is>
      </c>
      <c r="B32" t="n">
        <v>80.64</v>
      </c>
      <c r="C32" t="n">
        <v>87.68000000000001</v>
      </c>
      <c r="D32" t="n">
        <v>86.42</v>
      </c>
      <c r="E32" t="n">
        <v>7.04</v>
      </c>
      <c r="F32" t="n">
        <v>8.73</v>
      </c>
      <c r="G32" t="n">
        <v>-1.26</v>
      </c>
      <c r="H32" t="n">
        <v>-1.44</v>
      </c>
    </row>
    <row r="33">
      <c r="A33" s="1" t="inlineStr">
        <is>
          <t>MINDAIND.NS</t>
        </is>
      </c>
      <c r="B33" t="n">
        <v>365.27</v>
      </c>
      <c r="C33" t="n">
        <v>396.68</v>
      </c>
      <c r="D33" t="n">
        <v>389.09</v>
      </c>
      <c r="E33" t="n">
        <v>31.42</v>
      </c>
      <c r="F33" t="n">
        <v>8.6</v>
      </c>
      <c r="G33" t="n">
        <v>-7.59</v>
      </c>
      <c r="H33" t="n">
        <v>-1.91</v>
      </c>
    </row>
    <row r="34">
      <c r="A34" s="1" t="inlineStr">
        <is>
          <t>MEGH.NS</t>
        </is>
      </c>
      <c r="B34" t="n">
        <v>55.75</v>
      </c>
      <c r="C34" t="n">
        <v>60.44</v>
      </c>
      <c r="D34" t="n">
        <v>61.52</v>
      </c>
      <c r="E34" t="n">
        <v>4.69</v>
      </c>
      <c r="F34" t="n">
        <v>8.42</v>
      </c>
      <c r="G34" t="n">
        <v>1.08</v>
      </c>
      <c r="H34" t="n">
        <v>1.78</v>
      </c>
    </row>
    <row r="35">
      <c r="A35" s="1" t="inlineStr">
        <is>
          <t>GSFC.NS</t>
        </is>
      </c>
      <c r="B35" t="n">
        <v>71.52</v>
      </c>
      <c r="C35" t="n">
        <v>77.31</v>
      </c>
      <c r="D35" t="n">
        <v>84.27</v>
      </c>
      <c r="E35" t="n">
        <v>5.79</v>
      </c>
      <c r="F35" t="n">
        <v>8.09</v>
      </c>
      <c r="G35" t="n">
        <v>6.97</v>
      </c>
      <c r="H35" t="n">
        <v>9.01</v>
      </c>
    </row>
    <row r="36">
      <c r="A36" s="1" t="inlineStr">
        <is>
          <t>DEN.NS</t>
        </is>
      </c>
      <c r="B36" t="n">
        <v>46.35</v>
      </c>
      <c r="C36" t="n">
        <v>50.1</v>
      </c>
      <c r="D36" t="n">
        <v>53.75</v>
      </c>
      <c r="E36" t="n">
        <v>3.75</v>
      </c>
      <c r="F36" t="n">
        <v>8.09</v>
      </c>
      <c r="G36" t="n">
        <v>3.65</v>
      </c>
      <c r="H36" t="n">
        <v>7.29</v>
      </c>
    </row>
    <row r="37">
      <c r="A37" s="1" t="inlineStr">
        <is>
          <t>MAHSEAMLES.NS</t>
        </is>
      </c>
      <c r="B37" t="n">
        <v>387.94</v>
      </c>
      <c r="C37" t="n">
        <v>418.9</v>
      </c>
      <c r="D37" t="n">
        <v>411.33</v>
      </c>
      <c r="E37" t="n">
        <v>30.95</v>
      </c>
      <c r="F37" t="n">
        <v>7.98</v>
      </c>
      <c r="G37" t="n">
        <v>-7.57</v>
      </c>
      <c r="H37" t="n">
        <v>-1.81</v>
      </c>
    </row>
    <row r="38">
      <c r="A38" s="1" t="inlineStr">
        <is>
          <t>ALKEM.NS</t>
        </is>
      </c>
      <c r="B38" t="n">
        <v>2075.14</v>
      </c>
      <c r="C38" t="n">
        <v>2236.81</v>
      </c>
      <c r="D38" t="n">
        <v>2316.42</v>
      </c>
      <c r="E38" t="n">
        <v>161.68</v>
      </c>
      <c r="F38" t="n">
        <v>7.79</v>
      </c>
      <c r="G38" t="n">
        <v>79.59999999999999</v>
      </c>
      <c r="H38" t="n">
        <v>3.56</v>
      </c>
    </row>
    <row r="39">
      <c r="A39" s="1" t="inlineStr">
        <is>
          <t>SUNTV.NS</t>
        </is>
      </c>
      <c r="B39" t="n">
        <v>406.2</v>
      </c>
      <c r="C39" t="n">
        <v>437.65</v>
      </c>
      <c r="D39" t="n">
        <v>458.43</v>
      </c>
      <c r="E39" t="n">
        <v>31.45</v>
      </c>
      <c r="F39" t="n">
        <v>7.74</v>
      </c>
      <c r="G39" t="n">
        <v>20.78</v>
      </c>
      <c r="H39" t="n">
        <v>4.75</v>
      </c>
    </row>
    <row r="40">
      <c r="A40" s="1" t="inlineStr">
        <is>
          <t>AMBER.NS</t>
        </is>
      </c>
      <c r="B40" t="n">
        <v>1137.8</v>
      </c>
      <c r="C40" t="n">
        <v>1225.88</v>
      </c>
      <c r="D40" t="n">
        <v>1321.94</v>
      </c>
      <c r="E40" t="n">
        <v>88.08</v>
      </c>
      <c r="F40" t="n">
        <v>7.74</v>
      </c>
      <c r="G40" t="n">
        <v>96.06999999999999</v>
      </c>
      <c r="H40" t="n">
        <v>7.84</v>
      </c>
    </row>
    <row r="41">
      <c r="A41" s="1" t="inlineStr">
        <is>
          <t>MINDACORP.NS</t>
        </is>
      </c>
      <c r="B41" t="n">
        <v>99.79000000000001</v>
      </c>
      <c r="C41" t="n">
        <v>107.41</v>
      </c>
      <c r="D41" t="n">
        <v>109.06</v>
      </c>
      <c r="E41" t="n">
        <v>7.63</v>
      </c>
      <c r="F41" t="n">
        <v>7.64</v>
      </c>
      <c r="G41" t="n">
        <v>1.64</v>
      </c>
      <c r="H41" t="n">
        <v>1.53</v>
      </c>
    </row>
    <row r="42">
      <c r="A42" s="1" t="inlineStr">
        <is>
          <t>RAMCOCEM.NS</t>
        </is>
      </c>
      <c r="B42" t="n">
        <v>758.49</v>
      </c>
      <c r="C42" t="n">
        <v>814.9400000000001</v>
      </c>
      <c r="D42" t="n">
        <v>816.79</v>
      </c>
      <c r="E42" t="n">
        <v>56.45</v>
      </c>
      <c r="F42" t="n">
        <v>7.44</v>
      </c>
      <c r="G42" t="n">
        <v>1.84</v>
      </c>
      <c r="H42" t="n">
        <v>0.23</v>
      </c>
    </row>
    <row r="43">
      <c r="A43" s="1" t="inlineStr">
        <is>
          <t>TATACONSUM.NS</t>
        </is>
      </c>
      <c r="B43" t="n">
        <v>315.88</v>
      </c>
      <c r="C43" t="n">
        <v>338.86</v>
      </c>
      <c r="D43" t="n">
        <v>377.52</v>
      </c>
      <c r="E43" t="n">
        <v>22.98</v>
      </c>
      <c r="F43" t="n">
        <v>7.28</v>
      </c>
      <c r="G43" t="n">
        <v>38.67</v>
      </c>
      <c r="H43" t="n">
        <v>11.41</v>
      </c>
    </row>
    <row r="44">
      <c r="A44" s="1" t="inlineStr">
        <is>
          <t>IRB.NS</t>
        </is>
      </c>
      <c r="B44" t="n">
        <v>73.84999999999999</v>
      </c>
      <c r="C44" t="n">
        <v>79.20999999999999</v>
      </c>
      <c r="D44" t="n">
        <v>96.17</v>
      </c>
      <c r="E44" t="n">
        <v>5.36</v>
      </c>
      <c r="F44" t="n">
        <v>7.26</v>
      </c>
      <c r="G44" t="n">
        <v>16.95</v>
      </c>
      <c r="H44" t="n">
        <v>21.4</v>
      </c>
    </row>
    <row r="45">
      <c r="A45" s="1" t="inlineStr">
        <is>
          <t>GODREJCP.NS</t>
        </is>
      </c>
      <c r="B45" t="n">
        <v>686.84</v>
      </c>
      <c r="C45" t="n">
        <v>735.99</v>
      </c>
      <c r="D45" t="n">
        <v>741.4299999999999</v>
      </c>
      <c r="E45" t="n">
        <v>49.15</v>
      </c>
      <c r="F45" t="n">
        <v>7.16</v>
      </c>
      <c r="G45" t="n">
        <v>5.43</v>
      </c>
      <c r="H45" t="n">
        <v>0.74</v>
      </c>
    </row>
    <row r="46">
      <c r="A46" s="1" t="inlineStr">
        <is>
          <t>WESTLIFE.NS</t>
        </is>
      </c>
      <c r="B46" t="n">
        <v>360.15</v>
      </c>
      <c r="C46" t="n">
        <v>385.9</v>
      </c>
      <c r="D46" t="n">
        <v>377.1</v>
      </c>
      <c r="E46" t="n">
        <v>25.75</v>
      </c>
      <c r="F46" t="n">
        <v>7.15</v>
      </c>
      <c r="G46" t="n">
        <v>-8.800000000000001</v>
      </c>
      <c r="H46" t="n">
        <v>-2.28</v>
      </c>
    </row>
    <row r="47">
      <c r="A47" s="1" t="inlineStr">
        <is>
          <t>NAVINFLUOR.NS</t>
        </is>
      </c>
      <c r="B47" t="n">
        <v>991.26</v>
      </c>
      <c r="C47" t="n">
        <v>1060.95</v>
      </c>
      <c r="D47" t="n">
        <v>1066.25</v>
      </c>
      <c r="E47" t="n">
        <v>69.68000000000001</v>
      </c>
      <c r="F47" t="n">
        <v>7.03</v>
      </c>
      <c r="G47" t="n">
        <v>5.31</v>
      </c>
      <c r="H47" t="n">
        <v>0.5</v>
      </c>
    </row>
    <row r="48">
      <c r="A48" s="1" t="inlineStr">
        <is>
          <t>BALKRISIND.NS</t>
        </is>
      </c>
      <c r="B48" t="n">
        <v>954.79</v>
      </c>
      <c r="C48" t="n">
        <v>1021.41</v>
      </c>
      <c r="D48" t="n">
        <v>1089.55</v>
      </c>
      <c r="E48" t="n">
        <v>66.62</v>
      </c>
      <c r="F48" t="n">
        <v>6.98</v>
      </c>
      <c r="G48" t="n">
        <v>68.14</v>
      </c>
      <c r="H48" t="n">
        <v>6.67</v>
      </c>
    </row>
    <row r="49">
      <c r="A49" s="1" t="inlineStr">
        <is>
          <t>ORIENTCEM.NS</t>
        </is>
      </c>
      <c r="B49" t="n">
        <v>76.01000000000001</v>
      </c>
      <c r="C49" t="n">
        <v>81.25</v>
      </c>
      <c r="D49" t="n">
        <v>82.39</v>
      </c>
      <c r="E49" t="n">
        <v>5.24</v>
      </c>
      <c r="F49" t="n">
        <v>6.9</v>
      </c>
      <c r="G49" t="n">
        <v>1.14</v>
      </c>
      <c r="H49" t="n">
        <v>1.4</v>
      </c>
    </row>
    <row r="50">
      <c r="A50" s="1" t="inlineStr">
        <is>
          <t>GRAVITA.NS</t>
        </is>
      </c>
      <c r="B50" t="n">
        <v>49.61</v>
      </c>
      <c r="C50" t="n">
        <v>53.01</v>
      </c>
      <c r="D50" t="n">
        <v>59.65</v>
      </c>
      <c r="E50" t="n">
        <v>3.4</v>
      </c>
      <c r="F50" t="n">
        <v>6.85</v>
      </c>
      <c r="G50" t="n">
        <v>6.64</v>
      </c>
      <c r="H50" t="n">
        <v>12.53</v>
      </c>
    </row>
    <row r="51">
      <c r="A51" s="1" t="inlineStr">
        <is>
          <t>DLF.NS</t>
        </is>
      </c>
      <c r="B51" t="n">
        <v>226.26</v>
      </c>
      <c r="C51" t="n">
        <v>241.7</v>
      </c>
      <c r="D51" t="n">
        <v>258.57</v>
      </c>
      <c r="E51" t="n">
        <v>15.44</v>
      </c>
      <c r="F51" t="n">
        <v>6.82</v>
      </c>
      <c r="G51" t="n">
        <v>16.88</v>
      </c>
      <c r="H51" t="n">
        <v>6.98</v>
      </c>
    </row>
    <row r="52">
      <c r="A52" s="1" t="inlineStr">
        <is>
          <t>CDSL.NS</t>
        </is>
      </c>
      <c r="B52" t="n">
        <v>245.8</v>
      </c>
      <c r="C52" t="n">
        <v>262.24</v>
      </c>
      <c r="D52" t="n">
        <v>270.41</v>
      </c>
      <c r="E52" t="n">
        <v>16.44</v>
      </c>
      <c r="F52" t="n">
        <v>6.69</v>
      </c>
      <c r="G52" t="n">
        <v>8.17</v>
      </c>
      <c r="H52" t="n">
        <v>3.12</v>
      </c>
    </row>
    <row r="53">
      <c r="A53" s="1" t="inlineStr">
        <is>
          <t>SPAL.NS</t>
        </is>
      </c>
      <c r="B53" t="n">
        <v>208.05</v>
      </c>
      <c r="C53" t="n">
        <v>221.9</v>
      </c>
      <c r="D53" t="n">
        <v>227.6</v>
      </c>
      <c r="E53" t="n">
        <v>13.85</v>
      </c>
      <c r="F53" t="n">
        <v>6.66</v>
      </c>
      <c r="G53" t="n">
        <v>5.7</v>
      </c>
      <c r="H53" t="n">
        <v>2.57</v>
      </c>
    </row>
    <row r="54">
      <c r="A54" s="1" t="inlineStr">
        <is>
          <t>CENTURYTEX.NS</t>
        </is>
      </c>
      <c r="B54" t="n">
        <v>472.33</v>
      </c>
      <c r="C54" t="n">
        <v>503.18</v>
      </c>
      <c r="D54" t="n">
        <v>525.67</v>
      </c>
      <c r="E54" t="n">
        <v>30.85</v>
      </c>
      <c r="F54" t="n">
        <v>6.53</v>
      </c>
      <c r="G54" t="n">
        <v>22.48</v>
      </c>
      <c r="H54" t="n">
        <v>4.47</v>
      </c>
    </row>
    <row r="55">
      <c r="A55" s="1" t="inlineStr">
        <is>
          <t>LALPATHLAB.NS</t>
        </is>
      </c>
      <c r="B55" t="n">
        <v>1530.51</v>
      </c>
      <c r="C55" t="n">
        <v>1630.33</v>
      </c>
      <c r="D55" t="n">
        <v>1659.4</v>
      </c>
      <c r="E55" t="n">
        <v>99.81999999999999</v>
      </c>
      <c r="F55" t="n">
        <v>6.52</v>
      </c>
      <c r="G55" t="n">
        <v>29.07</v>
      </c>
      <c r="H55" t="n">
        <v>1.78</v>
      </c>
    </row>
    <row r="56">
      <c r="A56" s="1" t="inlineStr">
        <is>
          <t>MIDHANI.NS</t>
        </is>
      </c>
      <c r="B56" t="n">
        <v>157.76</v>
      </c>
      <c r="C56" t="n">
        <v>168.03</v>
      </c>
      <c r="D56" t="n">
        <v>164.72</v>
      </c>
      <c r="E56" t="n">
        <v>10.27</v>
      </c>
      <c r="F56" t="n">
        <v>6.51</v>
      </c>
      <c r="G56" t="n">
        <v>-3.31</v>
      </c>
      <c r="H56" t="n">
        <v>-1.97</v>
      </c>
    </row>
    <row r="57">
      <c r="A57" s="1" t="inlineStr">
        <is>
          <t>KNRCON.NS</t>
        </is>
      </c>
      <c r="B57" t="n">
        <v>260.72</v>
      </c>
      <c r="C57" t="n">
        <v>277.63</v>
      </c>
      <c r="D57" t="n">
        <v>296.54</v>
      </c>
      <c r="E57" t="n">
        <v>16.91</v>
      </c>
      <c r="F57" t="n">
        <v>6.49</v>
      </c>
      <c r="G57" t="n">
        <v>18.91</v>
      </c>
      <c r="H57" t="n">
        <v>6.81</v>
      </c>
    </row>
    <row r="58">
      <c r="A58" s="1" t="inlineStr">
        <is>
          <t>PURVA.NS</t>
        </is>
      </c>
      <c r="B58" t="n">
        <v>59.15</v>
      </c>
      <c r="C58" t="n">
        <v>62.9</v>
      </c>
      <c r="D58" t="n">
        <v>62.25</v>
      </c>
      <c r="E58" t="n">
        <v>3.75</v>
      </c>
      <c r="F58" t="n">
        <v>6.34</v>
      </c>
      <c r="G58" t="n">
        <v>-0.65</v>
      </c>
      <c r="H58" t="n">
        <v>-1.03</v>
      </c>
    </row>
    <row r="59">
      <c r="A59" s="1" t="inlineStr">
        <is>
          <t>KEI.NS</t>
        </is>
      </c>
      <c r="B59" t="n">
        <v>465.05</v>
      </c>
      <c r="C59" t="n">
        <v>494.4</v>
      </c>
      <c r="D59" t="n">
        <v>525.74</v>
      </c>
      <c r="E59" t="n">
        <v>29.35</v>
      </c>
      <c r="F59" t="n">
        <v>6.31</v>
      </c>
      <c r="G59" t="n">
        <v>31.34</v>
      </c>
      <c r="H59" t="n">
        <v>6.34</v>
      </c>
    </row>
    <row r="60">
      <c r="A60" s="1" t="inlineStr">
        <is>
          <t>LUXIND.NS</t>
        </is>
      </c>
      <c r="B60" t="n">
        <v>1314.23</v>
      </c>
      <c r="C60" t="n">
        <v>1397.07</v>
      </c>
      <c r="D60" t="n">
        <v>1487.74</v>
      </c>
      <c r="E60" t="n">
        <v>82.84</v>
      </c>
      <c r="F60" t="n">
        <v>6.3</v>
      </c>
      <c r="G60" t="n">
        <v>90.67</v>
      </c>
      <c r="H60" t="n">
        <v>6.49</v>
      </c>
    </row>
    <row r="61">
      <c r="A61" s="1" t="inlineStr">
        <is>
          <t>NEULANDLAB.NS</t>
        </is>
      </c>
      <c r="B61" t="n">
        <v>427.87</v>
      </c>
      <c r="C61" t="n">
        <v>454.76</v>
      </c>
      <c r="D61" t="n">
        <v>483.33</v>
      </c>
      <c r="E61" t="n">
        <v>26.89</v>
      </c>
      <c r="F61" t="n">
        <v>6.28</v>
      </c>
      <c r="G61" t="n">
        <v>28.58</v>
      </c>
      <c r="H61" t="n">
        <v>6.28</v>
      </c>
    </row>
    <row r="62">
      <c r="A62" s="1" t="inlineStr">
        <is>
          <t>FORCEMOT.NS</t>
        </is>
      </c>
      <c r="B62" t="n">
        <v>1085.94</v>
      </c>
      <c r="C62" t="n">
        <v>1153.16</v>
      </c>
      <c r="D62" t="n">
        <v>1392.49</v>
      </c>
      <c r="E62" t="n">
        <v>67.22</v>
      </c>
      <c r="F62" t="n">
        <v>6.19</v>
      </c>
      <c r="G62" t="n">
        <v>239.33</v>
      </c>
      <c r="H62" t="n">
        <v>20.75</v>
      </c>
    </row>
    <row r="63">
      <c r="A63" s="1" t="inlineStr">
        <is>
          <t>BOMDYEING.NS</t>
        </is>
      </c>
      <c r="B63" t="n">
        <v>82.81</v>
      </c>
      <c r="C63" t="n">
        <v>87.93000000000001</v>
      </c>
      <c r="D63" t="n">
        <v>89.27</v>
      </c>
      <c r="E63" t="n">
        <v>5.12</v>
      </c>
      <c r="F63" t="n">
        <v>6.19</v>
      </c>
      <c r="G63" t="n">
        <v>1.34</v>
      </c>
      <c r="H63" t="n">
        <v>1.53</v>
      </c>
    </row>
    <row r="64">
      <c r="A64" s="1" t="inlineStr">
        <is>
          <t>NBVENTURES.NS</t>
        </is>
      </c>
      <c r="B64" t="n">
        <v>76.05</v>
      </c>
      <c r="C64" t="n">
        <v>80.73999999999999</v>
      </c>
      <c r="D64" t="n">
        <v>87.23</v>
      </c>
      <c r="E64" t="n">
        <v>4.69</v>
      </c>
      <c r="F64" t="n">
        <v>6.17</v>
      </c>
      <c r="G64" t="n">
        <v>6.5</v>
      </c>
      <c r="H64" t="n">
        <v>8.050000000000001</v>
      </c>
    </row>
    <row r="65">
      <c r="A65" s="1" t="inlineStr">
        <is>
          <t>JKLAKSHMI.NS</t>
        </is>
      </c>
      <c r="B65" t="n">
        <v>303.06</v>
      </c>
      <c r="C65" t="n">
        <v>321.66</v>
      </c>
      <c r="D65" t="n">
        <v>338.78</v>
      </c>
      <c r="E65" t="n">
        <v>18.6</v>
      </c>
      <c r="F65" t="n">
        <v>6.14</v>
      </c>
      <c r="G65" t="n">
        <v>17.12</v>
      </c>
      <c r="H65" t="n">
        <v>5.32</v>
      </c>
    </row>
    <row r="66">
      <c r="A66" s="1" t="inlineStr">
        <is>
          <t>JSLHISAR.NS</t>
        </is>
      </c>
      <c r="B66" t="n">
        <v>80.45</v>
      </c>
      <c r="C66" t="n">
        <v>85.34999999999999</v>
      </c>
      <c r="D66" t="n">
        <v>79.75</v>
      </c>
      <c r="E66" t="n">
        <v>4.9</v>
      </c>
      <c r="F66" t="n">
        <v>6.09</v>
      </c>
      <c r="G66" t="n">
        <v>-5.6</v>
      </c>
      <c r="H66" t="n">
        <v>-6.56</v>
      </c>
    </row>
    <row r="67">
      <c r="A67" s="1" t="inlineStr">
        <is>
          <t>ASTEC.NS</t>
        </is>
      </c>
      <c r="B67" t="n">
        <v>437.06</v>
      </c>
      <c r="C67" t="n">
        <v>463.66</v>
      </c>
      <c r="D67" t="n">
        <v>483.08</v>
      </c>
      <c r="E67" t="n">
        <v>26.61</v>
      </c>
      <c r="F67" t="n">
        <v>6.09</v>
      </c>
      <c r="G67" t="n">
        <v>19.42</v>
      </c>
      <c r="H67" t="n">
        <v>4.19</v>
      </c>
    </row>
    <row r="68">
      <c r="A68" s="1" t="inlineStr">
        <is>
          <t>INDRAMEDCO.NS</t>
        </is>
      </c>
      <c r="B68" t="n">
        <v>43</v>
      </c>
      <c r="C68" t="n">
        <v>45.6</v>
      </c>
      <c r="D68" t="n">
        <v>46.15</v>
      </c>
      <c r="E68" t="n">
        <v>2.6</v>
      </c>
      <c r="F68" t="n">
        <v>6.05</v>
      </c>
      <c r="G68" t="n">
        <v>0.55</v>
      </c>
      <c r="H68" t="n">
        <v>1.21</v>
      </c>
    </row>
    <row r="69">
      <c r="A69" s="1" t="inlineStr">
        <is>
          <t>INTELLECT.NS</t>
        </is>
      </c>
      <c r="B69" t="n">
        <v>143.65</v>
      </c>
      <c r="C69" t="n">
        <v>152.25</v>
      </c>
      <c r="D69" t="n">
        <v>160.4</v>
      </c>
      <c r="E69" t="n">
        <v>8.6</v>
      </c>
      <c r="F69" t="n">
        <v>5.99</v>
      </c>
      <c r="G69" t="n">
        <v>8.15</v>
      </c>
      <c r="H69" t="n">
        <v>5.35</v>
      </c>
    </row>
    <row r="70">
      <c r="A70" s="1" t="inlineStr">
        <is>
          <t>DIXON.NS</t>
        </is>
      </c>
      <c r="B70" t="n">
        <v>3947.39</v>
      </c>
      <c r="C70" t="n">
        <v>4183.69</v>
      </c>
      <c r="D70" t="n">
        <v>4160.47</v>
      </c>
      <c r="E70" t="n">
        <v>236.31</v>
      </c>
      <c r="F70" t="n">
        <v>5.99</v>
      </c>
      <c r="G70" t="n">
        <v>-23.22</v>
      </c>
      <c r="H70" t="n">
        <v>-0.5600000000000001</v>
      </c>
    </row>
    <row r="71">
      <c r="A71" s="1" t="inlineStr">
        <is>
          <t>IBREALEST.NS</t>
        </is>
      </c>
      <c r="B71" t="n">
        <v>82.95</v>
      </c>
      <c r="C71" t="n">
        <v>87.90000000000001</v>
      </c>
      <c r="D71" t="n">
        <v>102.85</v>
      </c>
      <c r="E71" t="n">
        <v>4.95</v>
      </c>
      <c r="F71" t="n">
        <v>5.97</v>
      </c>
      <c r="G71" t="n">
        <v>14.95</v>
      </c>
      <c r="H71" t="n">
        <v>17.01</v>
      </c>
    </row>
    <row r="72">
      <c r="A72" s="1" t="inlineStr">
        <is>
          <t>KESORAMIND.NS</t>
        </is>
      </c>
      <c r="B72" t="n">
        <v>52.8</v>
      </c>
      <c r="C72" t="n">
        <v>55.9</v>
      </c>
      <c r="D72" t="n">
        <v>56.65</v>
      </c>
      <c r="E72" t="n">
        <v>3.1</v>
      </c>
      <c r="F72" t="n">
        <v>5.87</v>
      </c>
      <c r="G72" t="n">
        <v>0.75</v>
      </c>
      <c r="H72" t="n">
        <v>1.34</v>
      </c>
    </row>
    <row r="73">
      <c r="A73" s="1" t="inlineStr">
        <is>
          <t>AJANTPHARM.NS</t>
        </is>
      </c>
      <c r="B73" t="n">
        <v>971.66</v>
      </c>
      <c r="C73" t="n">
        <v>1027.91</v>
      </c>
      <c r="D73" t="n">
        <v>1129.89</v>
      </c>
      <c r="E73" t="n">
        <v>56.25</v>
      </c>
      <c r="F73" t="n">
        <v>5.79</v>
      </c>
      <c r="G73" t="n">
        <v>101.97</v>
      </c>
      <c r="H73" t="n">
        <v>9.92</v>
      </c>
    </row>
    <row r="74">
      <c r="A74" s="1" t="inlineStr">
        <is>
          <t>INDOCO.NS</t>
        </is>
      </c>
      <c r="B74" t="n">
        <v>184.65</v>
      </c>
      <c r="C74" t="n">
        <v>195.07</v>
      </c>
      <c r="D74" t="n">
        <v>204.7</v>
      </c>
      <c r="E74" t="n">
        <v>10.43</v>
      </c>
      <c r="F74" t="n">
        <v>5.65</v>
      </c>
      <c r="G74" t="n">
        <v>9.630000000000001</v>
      </c>
      <c r="H74" t="n">
        <v>4.94</v>
      </c>
    </row>
    <row r="75">
      <c r="A75" s="1" t="inlineStr">
        <is>
          <t>MOTILALOFS.NS</t>
        </is>
      </c>
      <c r="B75" t="n">
        <v>837.3200000000001</v>
      </c>
      <c r="C75" t="n">
        <v>884.14</v>
      </c>
      <c r="D75" t="n">
        <v>873.74</v>
      </c>
      <c r="E75" t="n">
        <v>46.81</v>
      </c>
      <c r="F75" t="n">
        <v>5.59</v>
      </c>
      <c r="G75" t="n">
        <v>-10.4</v>
      </c>
      <c r="H75" t="n">
        <v>-1.18</v>
      </c>
    </row>
    <row r="76">
      <c r="A76" s="1" t="inlineStr">
        <is>
          <t>BHARATFORG.NS</t>
        </is>
      </c>
      <c r="B76" t="n">
        <v>484.39</v>
      </c>
      <c r="C76" t="n">
        <v>510.82</v>
      </c>
      <c r="D76" t="n">
        <v>520.13</v>
      </c>
      <c r="E76" t="n">
        <v>26.43</v>
      </c>
      <c r="F76" t="n">
        <v>5.46</v>
      </c>
      <c r="G76" t="n">
        <v>9.31</v>
      </c>
      <c r="H76" t="n">
        <v>1.82</v>
      </c>
    </row>
    <row r="77">
      <c r="A77" s="1" t="inlineStr">
        <is>
          <t>DEEPAKFERT.NS</t>
        </is>
      </c>
      <c r="B77" t="n">
        <v>97.23</v>
      </c>
      <c r="C77" t="n">
        <v>102.49</v>
      </c>
      <c r="D77" t="n">
        <v>111.75</v>
      </c>
      <c r="E77" t="n">
        <v>5.26</v>
      </c>
      <c r="F77" t="n">
        <v>5.41</v>
      </c>
      <c r="G77" t="n">
        <v>9.26</v>
      </c>
      <c r="H77" t="n">
        <v>9.039999999999999</v>
      </c>
    </row>
    <row r="78">
      <c r="A78" s="1" t="inlineStr">
        <is>
          <t>SUDARSCHEM.NS</t>
        </is>
      </c>
      <c r="B78" t="n">
        <v>425.04</v>
      </c>
      <c r="C78" t="n">
        <v>447.81</v>
      </c>
      <c r="D78" t="n">
        <v>468.63</v>
      </c>
      <c r="E78" t="n">
        <v>22.77</v>
      </c>
      <c r="F78" t="n">
        <v>5.36</v>
      </c>
      <c r="G78" t="n">
        <v>20.82</v>
      </c>
      <c r="H78" t="n">
        <v>4.65</v>
      </c>
    </row>
    <row r="79">
      <c r="A79" s="1" t="inlineStr">
        <is>
          <t>JINDALSAW.NS</t>
        </is>
      </c>
      <c r="B79" t="n">
        <v>85.39</v>
      </c>
      <c r="C79" t="n">
        <v>89.95</v>
      </c>
      <c r="D79" t="n">
        <v>95.54000000000001</v>
      </c>
      <c r="E79" t="n">
        <v>4.57</v>
      </c>
      <c r="F79" t="n">
        <v>5.35</v>
      </c>
      <c r="G79" t="n">
        <v>5.59</v>
      </c>
      <c r="H79" t="n">
        <v>6.21</v>
      </c>
    </row>
    <row r="80">
      <c r="A80" s="1" t="inlineStr">
        <is>
          <t>GODREJAGRO.NS</t>
        </is>
      </c>
      <c r="B80" t="n">
        <v>508.34</v>
      </c>
      <c r="C80" t="n">
        <v>535.52</v>
      </c>
      <c r="D80" t="n">
        <v>550.99</v>
      </c>
      <c r="E80" t="n">
        <v>27.18</v>
      </c>
      <c r="F80" t="n">
        <v>5.35</v>
      </c>
      <c r="G80" t="n">
        <v>15.47</v>
      </c>
      <c r="H80" t="n">
        <v>2.89</v>
      </c>
    </row>
    <row r="81">
      <c r="A81" s="1" t="inlineStr">
        <is>
          <t>ULTRACEMCO.NS</t>
        </is>
      </c>
      <c r="B81" t="n">
        <v>4205.94</v>
      </c>
      <c r="C81" t="n">
        <v>4430.63</v>
      </c>
      <c r="D81" t="n">
        <v>4472.65</v>
      </c>
      <c r="E81" t="n">
        <v>224.69</v>
      </c>
      <c r="F81" t="n">
        <v>5.34</v>
      </c>
      <c r="G81" t="n">
        <v>42.02</v>
      </c>
      <c r="H81" t="n">
        <v>0.95</v>
      </c>
    </row>
    <row r="82">
      <c r="A82" s="1" t="inlineStr">
        <is>
          <t>INOXWIND.NS</t>
        </is>
      </c>
      <c r="B82" t="n">
        <v>34.85</v>
      </c>
      <c r="C82" t="n">
        <v>36.7</v>
      </c>
      <c r="D82" t="n">
        <v>46</v>
      </c>
      <c r="E82" t="n">
        <v>1.85</v>
      </c>
      <c r="F82" t="n">
        <v>5.31</v>
      </c>
      <c r="G82" t="n">
        <v>9.300000000000001</v>
      </c>
      <c r="H82" t="n">
        <v>25.34</v>
      </c>
    </row>
    <row r="83">
      <c r="A83" s="1" t="inlineStr">
        <is>
          <t>BEPL.NS</t>
        </is>
      </c>
      <c r="B83" t="n">
        <v>51.14</v>
      </c>
      <c r="C83" t="n">
        <v>53.81</v>
      </c>
      <c r="D83" t="n">
        <v>56.1</v>
      </c>
      <c r="E83" t="n">
        <v>2.68</v>
      </c>
      <c r="F83" t="n">
        <v>5.24</v>
      </c>
      <c r="G83" t="n">
        <v>2.28</v>
      </c>
      <c r="H83" t="n">
        <v>4.24</v>
      </c>
    </row>
    <row r="84">
      <c r="A84" s="1" t="inlineStr">
        <is>
          <t>OFSS.NS</t>
        </is>
      </c>
      <c r="B84" t="n">
        <v>2527.91</v>
      </c>
      <c r="C84" t="n">
        <v>2656.16</v>
      </c>
      <c r="D84" t="n">
        <v>2704.81</v>
      </c>
      <c r="E84" t="n">
        <v>128.25</v>
      </c>
      <c r="F84" t="n">
        <v>5.07</v>
      </c>
      <c r="G84" t="n">
        <v>48.66</v>
      </c>
      <c r="H84" t="n">
        <v>1.83</v>
      </c>
    </row>
    <row r="85">
      <c r="A85" s="1" t="inlineStr">
        <is>
          <t>FRETAIL.NS</t>
        </is>
      </c>
      <c r="B85" t="n">
        <v>334.1</v>
      </c>
      <c r="C85" t="n">
        <v>351.05</v>
      </c>
      <c r="D85" t="n">
        <v>348.2</v>
      </c>
      <c r="E85" t="n">
        <v>16.95</v>
      </c>
      <c r="F85" t="n">
        <v>5.07</v>
      </c>
      <c r="G85" t="n">
        <v>-2.85</v>
      </c>
      <c r="H85" t="n">
        <v>-0.8100000000000001</v>
      </c>
    </row>
    <row r="86">
      <c r="A86" s="1" t="inlineStr">
        <is>
          <t>VARROC.NS</t>
        </is>
      </c>
      <c r="B86" t="n">
        <v>437.47</v>
      </c>
      <c r="C86" t="n">
        <v>459.15</v>
      </c>
      <c r="D86" t="n">
        <v>492.4</v>
      </c>
      <c r="E86" t="n">
        <v>21.68</v>
      </c>
      <c r="F86" t="n">
        <v>4.96</v>
      </c>
      <c r="G86" t="n">
        <v>33.25</v>
      </c>
      <c r="H86" t="n">
        <v>7.24</v>
      </c>
    </row>
    <row r="87">
      <c r="A87" s="1" t="inlineStr">
        <is>
          <t>HEIDELBERG.NS</t>
        </is>
      </c>
      <c r="B87" t="n">
        <v>177.66</v>
      </c>
      <c r="C87" t="n">
        <v>186.22</v>
      </c>
      <c r="D87" t="n">
        <v>188.98</v>
      </c>
      <c r="E87" t="n">
        <v>8.56</v>
      </c>
      <c r="F87" t="n">
        <v>4.82</v>
      </c>
      <c r="G87" t="n">
        <v>2.76</v>
      </c>
      <c r="H87" t="n">
        <v>1.48</v>
      </c>
    </row>
    <row r="88">
      <c r="A88" s="1" t="inlineStr">
        <is>
          <t>POLYCAB.NS</t>
        </is>
      </c>
      <c r="B88" t="n">
        <v>975.41</v>
      </c>
      <c r="C88" t="n">
        <v>1022.08</v>
      </c>
      <c r="D88" t="n">
        <v>1100.83</v>
      </c>
      <c r="E88" t="n">
        <v>46.67</v>
      </c>
      <c r="F88" t="n">
        <v>4.78</v>
      </c>
      <c r="G88" t="n">
        <v>78.75</v>
      </c>
      <c r="H88" t="n">
        <v>7.7</v>
      </c>
    </row>
    <row r="89">
      <c r="A89" s="1" t="inlineStr">
        <is>
          <t>OLECTRA.NS</t>
        </is>
      </c>
      <c r="B89" t="n">
        <v>171.65</v>
      </c>
      <c r="C89" t="n">
        <v>179.75</v>
      </c>
      <c r="D89" t="n">
        <v>178.2</v>
      </c>
      <c r="E89" t="n">
        <v>8.1</v>
      </c>
      <c r="F89" t="n">
        <v>4.72</v>
      </c>
      <c r="G89" t="n">
        <v>-1.55</v>
      </c>
      <c r="H89" t="n">
        <v>-0.86</v>
      </c>
    </row>
    <row r="90">
      <c r="A90" s="1" t="inlineStr">
        <is>
          <t>GUJGASLTD.NS</t>
        </is>
      </c>
      <c r="B90" t="n">
        <v>249.57</v>
      </c>
      <c r="C90" t="n">
        <v>261.27</v>
      </c>
      <c r="D90" t="n">
        <v>268.73</v>
      </c>
      <c r="E90" t="n">
        <v>11.7</v>
      </c>
      <c r="F90" t="n">
        <v>4.69</v>
      </c>
      <c r="G90" t="n">
        <v>7.47</v>
      </c>
      <c r="H90" t="n">
        <v>2.86</v>
      </c>
    </row>
    <row r="91">
      <c r="A91" s="1" t="inlineStr">
        <is>
          <t>IIFL.NS</t>
        </is>
      </c>
      <c r="B91" t="n">
        <v>141.75</v>
      </c>
      <c r="C91" t="n">
        <v>148.3</v>
      </c>
      <c r="D91" t="n">
        <v>145.47</v>
      </c>
      <c r="E91" t="n">
        <v>6.55</v>
      </c>
      <c r="F91" t="n">
        <v>4.62</v>
      </c>
      <c r="G91" t="n">
        <v>-2.84</v>
      </c>
      <c r="H91" t="n">
        <v>-1.91</v>
      </c>
    </row>
    <row r="92">
      <c r="A92" s="1" t="inlineStr">
        <is>
          <t>VBL.NS</t>
        </is>
      </c>
      <c r="B92" t="n">
        <v>700.12</v>
      </c>
      <c r="C92" t="n">
        <v>732.47</v>
      </c>
      <c r="D92" t="n">
        <v>749.26</v>
      </c>
      <c r="E92" t="n">
        <v>32.34</v>
      </c>
      <c r="F92" t="n">
        <v>4.62</v>
      </c>
      <c r="G92" t="n">
        <v>16.8</v>
      </c>
      <c r="H92" t="n">
        <v>2.29</v>
      </c>
    </row>
    <row r="93">
      <c r="A93" s="1" t="inlineStr">
        <is>
          <t>NRBBEARING.NS</t>
        </is>
      </c>
      <c r="B93" t="n">
        <v>96.91</v>
      </c>
      <c r="C93" t="n">
        <v>101.37</v>
      </c>
      <c r="D93" t="n">
        <v>109.4</v>
      </c>
      <c r="E93" t="n">
        <v>4.46</v>
      </c>
      <c r="F93" t="n">
        <v>4.6</v>
      </c>
      <c r="G93" t="n">
        <v>8.029999999999999</v>
      </c>
      <c r="H93" t="n">
        <v>7.92</v>
      </c>
    </row>
    <row r="94">
      <c r="A94" s="1" t="inlineStr">
        <is>
          <t>SHALBY.NS</t>
        </is>
      </c>
      <c r="B94" t="n">
        <v>90.09999999999999</v>
      </c>
      <c r="C94" t="n">
        <v>94.22</v>
      </c>
      <c r="D94" t="n">
        <v>100.83</v>
      </c>
      <c r="E94" t="n">
        <v>4.12</v>
      </c>
      <c r="F94" t="n">
        <v>4.58</v>
      </c>
      <c r="G94" t="n">
        <v>6.61</v>
      </c>
      <c r="H94" t="n">
        <v>7.01</v>
      </c>
    </row>
    <row r="95">
      <c r="A95" s="1" t="inlineStr">
        <is>
          <t>ASAHIINDIA.NS</t>
        </is>
      </c>
      <c r="B95" t="n">
        <v>207.51</v>
      </c>
      <c r="C95" t="n">
        <v>217.01</v>
      </c>
      <c r="D95" t="n">
        <v>248.34</v>
      </c>
      <c r="E95" t="n">
        <v>9.5</v>
      </c>
      <c r="F95" t="n">
        <v>4.58</v>
      </c>
      <c r="G95" t="n">
        <v>31.33</v>
      </c>
      <c r="H95" t="n">
        <v>14.44</v>
      </c>
    </row>
    <row r="96">
      <c r="A96" s="1" t="inlineStr">
        <is>
          <t>KARDA.NS</t>
        </is>
      </c>
      <c r="B96" t="n">
        <v>125.7</v>
      </c>
      <c r="C96" t="n">
        <v>131.45</v>
      </c>
      <c r="D96" t="n">
        <v>133.1</v>
      </c>
      <c r="E96" t="n">
        <v>5.75</v>
      </c>
      <c r="F96" t="n">
        <v>4.57</v>
      </c>
      <c r="G96" t="n">
        <v>1.65</v>
      </c>
      <c r="H96" t="n">
        <v>1.26</v>
      </c>
    </row>
    <row r="97">
      <c r="A97" s="1" t="inlineStr">
        <is>
          <t>GESHIP.NS</t>
        </is>
      </c>
      <c r="B97" t="n">
        <v>290.79</v>
      </c>
      <c r="C97" t="n">
        <v>304.09</v>
      </c>
      <c r="D97" t="n">
        <v>335.17</v>
      </c>
      <c r="E97" t="n">
        <v>13.3</v>
      </c>
      <c r="F97" t="n">
        <v>4.57</v>
      </c>
      <c r="G97" t="n">
        <v>31.08</v>
      </c>
      <c r="H97" t="n">
        <v>10.22</v>
      </c>
    </row>
    <row r="98">
      <c r="A98" s="1" t="inlineStr">
        <is>
          <t>DELTACORP.NS</t>
        </is>
      </c>
      <c r="B98" t="n">
        <v>191.1</v>
      </c>
      <c r="C98" t="n">
        <v>199.82</v>
      </c>
      <c r="D98" t="n">
        <v>197.65</v>
      </c>
      <c r="E98" t="n">
        <v>8.720000000000001</v>
      </c>
      <c r="F98" t="n">
        <v>4.56</v>
      </c>
      <c r="G98" t="n">
        <v>-2.17</v>
      </c>
      <c r="H98" t="n">
        <v>-1.09</v>
      </c>
    </row>
    <row r="99">
      <c r="A99" s="1" t="inlineStr">
        <is>
          <t>NH.NS</t>
        </is>
      </c>
      <c r="B99" t="n">
        <v>327.31</v>
      </c>
      <c r="C99" t="n">
        <v>342.21</v>
      </c>
      <c r="D99" t="n">
        <v>358.26</v>
      </c>
      <c r="E99" t="n">
        <v>14.9</v>
      </c>
      <c r="F99" t="n">
        <v>4.55</v>
      </c>
      <c r="G99" t="n">
        <v>16.05</v>
      </c>
      <c r="H99" t="n">
        <v>4.69</v>
      </c>
    </row>
    <row r="100">
      <c r="A100" s="1" t="inlineStr">
        <is>
          <t>RAMCOIND.NS</t>
        </is>
      </c>
      <c r="B100" t="n">
        <v>193.55</v>
      </c>
      <c r="C100" t="n">
        <v>202.27</v>
      </c>
      <c r="D100" t="n">
        <v>203.21</v>
      </c>
      <c r="E100" t="n">
        <v>8.720000000000001</v>
      </c>
      <c r="F100" t="n">
        <v>4.51</v>
      </c>
      <c r="G100" t="n">
        <v>0.95</v>
      </c>
      <c r="H100" t="n">
        <v>0.47</v>
      </c>
    </row>
    <row r="101">
      <c r="A101" s="1" t="inlineStr">
        <is>
          <t>SUPREMEIND.NS</t>
        </is>
      </c>
      <c r="B101" t="n">
        <v>1138.1</v>
      </c>
      <c r="C101" t="n">
        <v>1189.11</v>
      </c>
      <c r="D101" t="n">
        <v>1274.91</v>
      </c>
      <c r="E101" t="n">
        <v>51.01</v>
      </c>
      <c r="F101" t="n">
        <v>4.48</v>
      </c>
      <c r="G101" t="n">
        <v>85.8</v>
      </c>
      <c r="H101" t="n">
        <v>7.22</v>
      </c>
    </row>
    <row r="102">
      <c r="A102" s="1" t="inlineStr">
        <is>
          <t>LINDEINDIA.NS</t>
        </is>
      </c>
      <c r="B102" t="n">
        <v>657.02</v>
      </c>
      <c r="C102" t="n">
        <v>686.39</v>
      </c>
      <c r="D102" t="n">
        <v>722</v>
      </c>
      <c r="E102" t="n">
        <v>29.37</v>
      </c>
      <c r="F102" t="n">
        <v>4.47</v>
      </c>
      <c r="G102" t="n">
        <v>35.61</v>
      </c>
      <c r="H102" t="n">
        <v>5.19</v>
      </c>
    </row>
    <row r="103">
      <c r="A103" s="1" t="inlineStr">
        <is>
          <t>RAMCOSYS.NS</t>
        </is>
      </c>
      <c r="B103" t="n">
        <v>164.65</v>
      </c>
      <c r="C103" t="n">
        <v>172</v>
      </c>
      <c r="D103" t="n">
        <v>190.9</v>
      </c>
      <c r="E103" t="n">
        <v>7.35</v>
      </c>
      <c r="F103" t="n">
        <v>4.46</v>
      </c>
      <c r="G103" t="n">
        <v>18.9</v>
      </c>
      <c r="H103" t="n">
        <v>10.99</v>
      </c>
    </row>
    <row r="104">
      <c r="A104" s="1" t="inlineStr">
        <is>
          <t>BRIGADE.NS</t>
        </is>
      </c>
      <c r="B104" t="n">
        <v>214.22</v>
      </c>
      <c r="C104" t="n">
        <v>223.71</v>
      </c>
      <c r="D104" t="n">
        <v>228.63</v>
      </c>
      <c r="E104" t="n">
        <v>9.49</v>
      </c>
      <c r="F104" t="n">
        <v>4.43</v>
      </c>
      <c r="G104" t="n">
        <v>4.92</v>
      </c>
      <c r="H104" t="n">
        <v>2.2</v>
      </c>
    </row>
    <row r="105">
      <c r="A105" s="1" t="inlineStr">
        <is>
          <t>IPCALAB.NS</t>
        </is>
      </c>
      <c r="B105" t="n">
        <v>1132.21</v>
      </c>
      <c r="C105" t="n">
        <v>1181.88</v>
      </c>
      <c r="D105" t="n">
        <v>1225.65</v>
      </c>
      <c r="E105" t="n">
        <v>49.68</v>
      </c>
      <c r="F105" t="n">
        <v>4.39</v>
      </c>
      <c r="G105" t="n">
        <v>43.77</v>
      </c>
      <c r="H105" t="n">
        <v>3.7</v>
      </c>
    </row>
    <row r="106">
      <c r="A106" s="1" t="inlineStr">
        <is>
          <t>LAURUSLABS.NS</t>
        </is>
      </c>
      <c r="B106" t="n">
        <v>72.76000000000001</v>
      </c>
      <c r="C106" t="n">
        <v>75.93000000000001</v>
      </c>
      <c r="D106" t="n">
        <v>77.75</v>
      </c>
      <c r="E106" t="n">
        <v>3.16</v>
      </c>
      <c r="F106" t="n">
        <v>4.34</v>
      </c>
      <c r="G106" t="n">
        <v>1.83</v>
      </c>
      <c r="H106" t="n">
        <v>2.41</v>
      </c>
    </row>
    <row r="107">
      <c r="A107" s="1" t="inlineStr">
        <is>
          <t>GATI.NS</t>
        </is>
      </c>
      <c r="B107" t="n">
        <v>58.1</v>
      </c>
      <c r="C107" t="n">
        <v>60.55</v>
      </c>
      <c r="D107" t="n">
        <v>66.34999999999999</v>
      </c>
      <c r="E107" t="n">
        <v>2.45</v>
      </c>
      <c r="F107" t="n">
        <v>4.22</v>
      </c>
      <c r="G107" t="n">
        <v>5.8</v>
      </c>
      <c r="H107" t="n">
        <v>9.58</v>
      </c>
    </row>
    <row r="108">
      <c r="A108" s="1" t="inlineStr">
        <is>
          <t>ESCORTS.NS</t>
        </is>
      </c>
      <c r="B108" t="n">
        <v>619.46</v>
      </c>
      <c r="C108" t="n">
        <v>645.4</v>
      </c>
      <c r="D108" t="n">
        <v>704.22</v>
      </c>
      <c r="E108" t="n">
        <v>25.94</v>
      </c>
      <c r="F108" t="n">
        <v>4.19</v>
      </c>
      <c r="G108" t="n">
        <v>58.82</v>
      </c>
      <c r="H108" t="n">
        <v>9.109999999999999</v>
      </c>
    </row>
    <row r="109">
      <c r="A109" s="1" t="inlineStr">
        <is>
          <t>MASTEK.NS</t>
        </is>
      </c>
      <c r="B109" t="n">
        <v>405.76</v>
      </c>
      <c r="C109" t="n">
        <v>422.53</v>
      </c>
      <c r="D109" t="n">
        <v>425.75</v>
      </c>
      <c r="E109" t="n">
        <v>16.77</v>
      </c>
      <c r="F109" t="n">
        <v>4.13</v>
      </c>
      <c r="G109" t="n">
        <v>3.23</v>
      </c>
      <c r="H109" t="n">
        <v>0.76</v>
      </c>
    </row>
    <row r="110">
      <c r="A110" s="1" t="inlineStr">
        <is>
          <t>GRANULES.NS</t>
        </is>
      </c>
      <c r="B110" t="n">
        <v>123.01</v>
      </c>
      <c r="C110" t="n">
        <v>128.09</v>
      </c>
      <c r="D110" t="n">
        <v>141.38</v>
      </c>
      <c r="E110" t="n">
        <v>5.08</v>
      </c>
      <c r="F110" t="n">
        <v>4.13</v>
      </c>
      <c r="G110" t="n">
        <v>13.29</v>
      </c>
      <c r="H110" t="n">
        <v>10.37</v>
      </c>
    </row>
    <row r="111">
      <c r="A111" s="1" t="inlineStr">
        <is>
          <t>AMBUJACEM.NS</t>
        </is>
      </c>
      <c r="B111" t="n">
        <v>186.86</v>
      </c>
      <c r="C111" t="n">
        <v>194.53</v>
      </c>
      <c r="D111" t="n">
        <v>193.29</v>
      </c>
      <c r="E111" t="n">
        <v>7.67</v>
      </c>
      <c r="F111" t="n">
        <v>4.11</v>
      </c>
      <c r="G111" t="n">
        <v>-1.24</v>
      </c>
      <c r="H111" t="n">
        <v>-0.64</v>
      </c>
    </row>
    <row r="112">
      <c r="A112" s="1" t="inlineStr">
        <is>
          <t>BBTC.NS</t>
        </is>
      </c>
      <c r="B112" t="n">
        <v>1069.72</v>
      </c>
      <c r="C112" t="n">
        <v>1113.38</v>
      </c>
      <c r="D112" t="n">
        <v>1143.2</v>
      </c>
      <c r="E112" t="n">
        <v>43.66</v>
      </c>
      <c r="F112" t="n">
        <v>4.08</v>
      </c>
      <c r="G112" t="n">
        <v>29.82</v>
      </c>
      <c r="H112" t="n">
        <v>2.68</v>
      </c>
    </row>
    <row r="113">
      <c r="A113" s="1" t="inlineStr">
        <is>
          <t>DCMSHRIRAM.NS</t>
        </is>
      </c>
      <c r="B113" t="n">
        <v>383.6</v>
      </c>
      <c r="C113" t="n">
        <v>399.22</v>
      </c>
      <c r="D113" t="n">
        <v>415.23</v>
      </c>
      <c r="E113" t="n">
        <v>15.62</v>
      </c>
      <c r="F113" t="n">
        <v>4.07</v>
      </c>
      <c r="G113" t="n">
        <v>16.01</v>
      </c>
      <c r="H113" t="n">
        <v>4.01</v>
      </c>
    </row>
    <row r="114">
      <c r="A114" s="1" t="inlineStr">
        <is>
          <t>KAJARIACER.NS</t>
        </is>
      </c>
      <c r="B114" t="n">
        <v>533.77</v>
      </c>
      <c r="C114" t="n">
        <v>555.49</v>
      </c>
      <c r="D114" t="n">
        <v>555.59</v>
      </c>
      <c r="E114" t="n">
        <v>21.73</v>
      </c>
      <c r="F114" t="n">
        <v>4.07</v>
      </c>
      <c r="G114" t="n">
        <v>0.1</v>
      </c>
      <c r="H114" t="n">
        <v>0.02</v>
      </c>
    </row>
    <row r="115">
      <c r="A115" s="1" t="inlineStr">
        <is>
          <t>INDIGO.NS</t>
        </is>
      </c>
      <c r="B115" t="n">
        <v>1360.95</v>
      </c>
      <c r="C115" t="n">
        <v>1416.3</v>
      </c>
      <c r="D115" t="n">
        <v>1472.95</v>
      </c>
      <c r="E115" t="n">
        <v>55.35</v>
      </c>
      <c r="F115" t="n">
        <v>4.07</v>
      </c>
      <c r="G115" t="n">
        <v>56.65</v>
      </c>
      <c r="H115" t="n">
        <v>4</v>
      </c>
    </row>
    <row r="116">
      <c r="A116" s="1" t="inlineStr">
        <is>
          <t>ITI.NS</t>
        </is>
      </c>
      <c r="B116" t="n">
        <v>94.8</v>
      </c>
      <c r="C116" t="n">
        <v>98.65000000000001</v>
      </c>
      <c r="D116" t="n">
        <v>103.2</v>
      </c>
      <c r="E116" t="n">
        <v>3.85</v>
      </c>
      <c r="F116" t="n">
        <v>4.06</v>
      </c>
      <c r="G116" t="n">
        <v>4.55</v>
      </c>
      <c r="H116" t="n">
        <v>4.61</v>
      </c>
    </row>
    <row r="117">
      <c r="A117" s="1" t="inlineStr">
        <is>
          <t>RELIGARE.NS</t>
        </is>
      </c>
      <c r="B117" t="n">
        <v>43.15</v>
      </c>
      <c r="C117" t="n">
        <v>44.9</v>
      </c>
      <c r="D117" t="n">
        <v>48.45</v>
      </c>
      <c r="E117" t="n">
        <v>1.75</v>
      </c>
      <c r="F117" t="n">
        <v>4.06</v>
      </c>
      <c r="G117" t="n">
        <v>3.55</v>
      </c>
      <c r="H117" t="n">
        <v>7.91</v>
      </c>
    </row>
    <row r="118">
      <c r="A118" s="1" t="inlineStr">
        <is>
          <t>BIRLACORPN.NS</t>
        </is>
      </c>
      <c r="B118" t="n">
        <v>608.9299999999999</v>
      </c>
      <c r="C118" t="n">
        <v>633.61</v>
      </c>
      <c r="D118" t="n">
        <v>776.11</v>
      </c>
      <c r="E118" t="n">
        <v>24.68</v>
      </c>
      <c r="F118" t="n">
        <v>4.05</v>
      </c>
      <c r="G118" t="n">
        <v>142.5</v>
      </c>
      <c r="H118" t="n">
        <v>22.49</v>
      </c>
    </row>
    <row r="119">
      <c r="A119" s="1" t="inlineStr">
        <is>
          <t>APTECHT.NS</t>
        </is>
      </c>
      <c r="B119" t="n">
        <v>158.35</v>
      </c>
      <c r="C119" t="n">
        <v>164.62</v>
      </c>
      <c r="D119" t="n">
        <v>164.9</v>
      </c>
      <c r="E119" t="n">
        <v>6.27</v>
      </c>
      <c r="F119" t="n">
        <v>3.96</v>
      </c>
      <c r="G119" t="n">
        <v>0.29</v>
      </c>
      <c r="H119" t="n">
        <v>0.17</v>
      </c>
    </row>
    <row r="120">
      <c r="A120" s="1" t="inlineStr">
        <is>
          <t>QUESS.NS</t>
        </is>
      </c>
      <c r="B120" t="n">
        <v>525.2</v>
      </c>
      <c r="C120" t="n">
        <v>545.9</v>
      </c>
      <c r="D120" t="n">
        <v>564.95</v>
      </c>
      <c r="E120" t="n">
        <v>20.7</v>
      </c>
      <c r="F120" t="n">
        <v>3.94</v>
      </c>
      <c r="G120" t="n">
        <v>19.05</v>
      </c>
      <c r="H120" t="n">
        <v>3.49</v>
      </c>
    </row>
    <row r="121">
      <c r="A121" s="1" t="inlineStr">
        <is>
          <t>TVSMOTOR.NS</t>
        </is>
      </c>
      <c r="B121" t="n">
        <v>448.86</v>
      </c>
      <c r="C121" t="n">
        <v>466.51</v>
      </c>
      <c r="D121" t="n">
        <v>481.09</v>
      </c>
      <c r="E121" t="n">
        <v>17.65</v>
      </c>
      <c r="F121" t="n">
        <v>3.93</v>
      </c>
      <c r="G121" t="n">
        <v>14.58</v>
      </c>
      <c r="H121" t="n">
        <v>3.13</v>
      </c>
    </row>
    <row r="122">
      <c r="A122" s="1" t="inlineStr">
        <is>
          <t>SUNTECK.NS</t>
        </is>
      </c>
      <c r="B122" t="n">
        <v>422.42</v>
      </c>
      <c r="C122" t="n">
        <v>439.03</v>
      </c>
      <c r="D122" t="n">
        <v>401.97</v>
      </c>
      <c r="E122" t="n">
        <v>16.61</v>
      </c>
      <c r="F122" t="n">
        <v>3.93</v>
      </c>
      <c r="G122" t="n">
        <v>-37.05</v>
      </c>
      <c r="H122" t="n">
        <v>-8.44</v>
      </c>
    </row>
    <row r="123">
      <c r="A123" s="1" t="inlineStr">
        <is>
          <t>BODALCHEM.NS</t>
        </is>
      </c>
      <c r="B123" t="n">
        <v>71.42</v>
      </c>
      <c r="C123" t="n">
        <v>74.2</v>
      </c>
      <c r="D123" t="n">
        <v>75.63</v>
      </c>
      <c r="E123" t="n">
        <v>2.77</v>
      </c>
      <c r="F123" t="n">
        <v>3.88</v>
      </c>
      <c r="G123" t="n">
        <v>1.44</v>
      </c>
      <c r="H123" t="n">
        <v>1.94</v>
      </c>
    </row>
    <row r="124">
      <c r="A124" s="1" t="inlineStr">
        <is>
          <t>CAREERP.NS</t>
        </is>
      </c>
      <c r="B124" t="n">
        <v>112.75</v>
      </c>
      <c r="C124" t="n">
        <v>117.12</v>
      </c>
      <c r="D124" t="n">
        <v>119.46</v>
      </c>
      <c r="E124" t="n">
        <v>4.37</v>
      </c>
      <c r="F124" t="n">
        <v>3.88</v>
      </c>
      <c r="G124" t="n">
        <v>2.33</v>
      </c>
      <c r="H124" t="n">
        <v>1.99</v>
      </c>
    </row>
    <row r="125">
      <c r="A125" s="1" t="inlineStr">
        <is>
          <t>CLNINDIA.NS</t>
        </is>
      </c>
      <c r="B125" t="n">
        <v>259.69</v>
      </c>
      <c r="C125" t="n">
        <v>269.72</v>
      </c>
      <c r="D125" t="n">
        <v>266.12</v>
      </c>
      <c r="E125" t="n">
        <v>10.03</v>
      </c>
      <c r="F125" t="n">
        <v>3.86</v>
      </c>
      <c r="G125" t="n">
        <v>-3.61</v>
      </c>
      <c r="H125" t="n">
        <v>-1.34</v>
      </c>
    </row>
    <row r="126">
      <c r="A126" s="1" t="inlineStr">
        <is>
          <t>ABB.NS</t>
        </is>
      </c>
      <c r="B126" t="n">
        <v>1300.84</v>
      </c>
      <c r="C126" t="n">
        <v>1350.18</v>
      </c>
      <c r="D126" t="n">
        <v>1281.66</v>
      </c>
      <c r="E126" t="n">
        <v>49.34</v>
      </c>
      <c r="F126" t="n">
        <v>3.79</v>
      </c>
      <c r="G126" t="n">
        <v>-68.52</v>
      </c>
      <c r="H126" t="n">
        <v>-5.08</v>
      </c>
    </row>
    <row r="127">
      <c r="A127" s="1" t="inlineStr">
        <is>
          <t>TATAMTRDVR.NS</t>
        </is>
      </c>
      <c r="B127" t="n">
        <v>78.09999999999999</v>
      </c>
      <c r="C127" t="n">
        <v>81.05</v>
      </c>
      <c r="D127" t="n">
        <v>82.65000000000001</v>
      </c>
      <c r="E127" t="n">
        <v>2.95</v>
      </c>
      <c r="F127" t="n">
        <v>3.78</v>
      </c>
      <c r="G127" t="n">
        <v>1.6</v>
      </c>
      <c r="H127" t="n">
        <v>1.97</v>
      </c>
    </row>
    <row r="128">
      <c r="A128" s="1" t="inlineStr">
        <is>
          <t>ZUARI.NS</t>
        </is>
      </c>
      <c r="B128" t="n">
        <v>110.95</v>
      </c>
      <c r="C128" t="n">
        <v>115.1</v>
      </c>
      <c r="D128" t="n">
        <v>114.3</v>
      </c>
      <c r="E128" t="n">
        <v>4.15</v>
      </c>
      <c r="F128" t="n">
        <v>3.74</v>
      </c>
      <c r="G128" t="n">
        <v>-0.8</v>
      </c>
      <c r="H128" t="n">
        <v>-0.7</v>
      </c>
    </row>
    <row r="129">
      <c r="A129" s="1" t="inlineStr">
        <is>
          <t>INDIACEM.NS</t>
        </is>
      </c>
      <c r="B129" t="n">
        <v>76.04000000000001</v>
      </c>
      <c r="C129" t="n">
        <v>78.88</v>
      </c>
      <c r="D129" t="n">
        <v>85.84999999999999</v>
      </c>
      <c r="E129" t="n">
        <v>2.84</v>
      </c>
      <c r="F129" t="n">
        <v>3.73</v>
      </c>
      <c r="G129" t="n">
        <v>6.97</v>
      </c>
      <c r="H129" t="n">
        <v>8.83</v>
      </c>
    </row>
    <row r="130">
      <c r="A130" s="1" t="inlineStr">
        <is>
          <t>RADICO.NS</t>
        </is>
      </c>
      <c r="B130" t="n">
        <v>317.96</v>
      </c>
      <c r="C130" t="n">
        <v>329.8</v>
      </c>
      <c r="D130" t="n">
        <v>354.73</v>
      </c>
      <c r="E130" t="n">
        <v>11.84</v>
      </c>
      <c r="F130" t="n">
        <v>3.72</v>
      </c>
      <c r="G130" t="n">
        <v>24.93</v>
      </c>
      <c r="H130" t="n">
        <v>7.56</v>
      </c>
    </row>
    <row r="131">
      <c r="A131" s="1" t="inlineStr">
        <is>
          <t>JUBILANT.NS</t>
        </is>
      </c>
      <c r="B131" t="n">
        <v>537.34</v>
      </c>
      <c r="C131" t="n">
        <v>557.33</v>
      </c>
      <c r="D131" t="n">
        <v>563.46</v>
      </c>
      <c r="E131" t="n">
        <v>19.99</v>
      </c>
      <c r="F131" t="n">
        <v>3.72</v>
      </c>
      <c r="G131" t="n">
        <v>6.14</v>
      </c>
      <c r="H131" t="n">
        <v>1.1</v>
      </c>
    </row>
    <row r="132">
      <c r="A132" s="1" t="inlineStr">
        <is>
          <t>CHOLAFIN.NS</t>
        </is>
      </c>
      <c r="B132" t="n">
        <v>302.36</v>
      </c>
      <c r="C132" t="n">
        <v>313.38</v>
      </c>
      <c r="D132" t="n">
        <v>324.51</v>
      </c>
      <c r="E132" t="n">
        <v>11.02</v>
      </c>
      <c r="F132" t="n">
        <v>3.65</v>
      </c>
      <c r="G132" t="n">
        <v>11.12</v>
      </c>
      <c r="H132" t="n">
        <v>3.55</v>
      </c>
    </row>
    <row r="133">
      <c r="A133" s="1" t="inlineStr">
        <is>
          <t>JMFINANCIL.NS</t>
        </is>
      </c>
      <c r="B133" t="n">
        <v>90.09</v>
      </c>
      <c r="C133" t="n">
        <v>93.37</v>
      </c>
      <c r="D133" t="n">
        <v>103.01</v>
      </c>
      <c r="E133" t="n">
        <v>3.28</v>
      </c>
      <c r="F133" t="n">
        <v>3.64</v>
      </c>
      <c r="G133" t="n">
        <v>9.640000000000001</v>
      </c>
      <c r="H133" t="n">
        <v>10.32</v>
      </c>
    </row>
    <row r="134">
      <c r="A134" s="1" t="inlineStr">
        <is>
          <t>JUSTDIAL.NS</t>
        </is>
      </c>
      <c r="B134" t="n">
        <v>553.2</v>
      </c>
      <c r="C134" t="n">
        <v>573.3</v>
      </c>
      <c r="D134" t="n">
        <v>592.3</v>
      </c>
      <c r="E134" t="n">
        <v>20.1</v>
      </c>
      <c r="F134" t="n">
        <v>3.63</v>
      </c>
      <c r="G134" t="n">
        <v>19</v>
      </c>
      <c r="H134" t="n">
        <v>3.31</v>
      </c>
    </row>
    <row r="135">
      <c r="A135" s="1" t="inlineStr">
        <is>
          <t>NCLIND.NS</t>
        </is>
      </c>
      <c r="B135" t="n">
        <v>88.16</v>
      </c>
      <c r="C135" t="n">
        <v>91.36</v>
      </c>
      <c r="D135" t="n">
        <v>91.41</v>
      </c>
      <c r="E135" t="n">
        <v>3.2</v>
      </c>
      <c r="F135" t="n">
        <v>3.63</v>
      </c>
      <c r="G135" t="n">
        <v>0.05</v>
      </c>
      <c r="H135" t="n">
        <v>0.05</v>
      </c>
    </row>
    <row r="136">
      <c r="A136" s="1" t="inlineStr">
        <is>
          <t>PANAMAPET.NS</t>
        </is>
      </c>
      <c r="B136" t="n">
        <v>63.77</v>
      </c>
      <c r="C136" t="n">
        <v>66.06999999999999</v>
      </c>
      <c r="D136" t="n">
        <v>71.06</v>
      </c>
      <c r="E136" t="n">
        <v>2.3</v>
      </c>
      <c r="F136" t="n">
        <v>3.61</v>
      </c>
      <c r="G136" t="n">
        <v>4.99</v>
      </c>
      <c r="H136" t="n">
        <v>7.56</v>
      </c>
    </row>
    <row r="137">
      <c r="A137" s="1" t="inlineStr">
        <is>
          <t>VOLTAS.NS</t>
        </is>
      </c>
      <c r="B137" t="n">
        <v>655</v>
      </c>
      <c r="C137" t="n">
        <v>678.48</v>
      </c>
      <c r="D137" t="n">
        <v>695.85</v>
      </c>
      <c r="E137" t="n">
        <v>23.49</v>
      </c>
      <c r="F137" t="n">
        <v>3.59</v>
      </c>
      <c r="G137" t="n">
        <v>17.37</v>
      </c>
      <c r="H137" t="n">
        <v>2.56</v>
      </c>
    </row>
    <row r="138">
      <c r="A138" s="1" t="inlineStr">
        <is>
          <t>BORORENEW.NS</t>
        </is>
      </c>
      <c r="B138" t="n">
        <v>159.45</v>
      </c>
      <c r="C138" t="n">
        <v>165.1</v>
      </c>
      <c r="D138" t="n">
        <v>166.2</v>
      </c>
      <c r="E138" t="n">
        <v>5.65</v>
      </c>
      <c r="F138" t="n">
        <v>3.54</v>
      </c>
      <c r="G138" t="n">
        <v>1.1</v>
      </c>
      <c r="H138" t="n">
        <v>0.67</v>
      </c>
    </row>
    <row r="139">
      <c r="A139" s="1" t="inlineStr">
        <is>
          <t>LIBERTSHOE.NS</t>
        </is>
      </c>
      <c r="B139" t="n">
        <v>136.9</v>
      </c>
      <c r="C139" t="n">
        <v>141.65</v>
      </c>
      <c r="D139" t="n">
        <v>156.45</v>
      </c>
      <c r="E139" t="n">
        <v>4.75</v>
      </c>
      <c r="F139" t="n">
        <v>3.47</v>
      </c>
      <c r="G139" t="n">
        <v>14.8</v>
      </c>
      <c r="H139" t="n">
        <v>10.45</v>
      </c>
    </row>
    <row r="140">
      <c r="A140" s="1" t="inlineStr">
        <is>
          <t>AUBANK.NS</t>
        </is>
      </c>
      <c r="B140" t="n">
        <v>797.95</v>
      </c>
      <c r="C140" t="n">
        <v>824.65</v>
      </c>
      <c r="D140" t="n">
        <v>877.75</v>
      </c>
      <c r="E140" t="n">
        <v>26.7</v>
      </c>
      <c r="F140" t="n">
        <v>3.35</v>
      </c>
      <c r="G140" t="n">
        <v>53.1</v>
      </c>
      <c r="H140" t="n">
        <v>6.44</v>
      </c>
    </row>
    <row r="141">
      <c r="A141" s="1" t="inlineStr">
        <is>
          <t>LTTS.NS</t>
        </is>
      </c>
      <c r="B141" t="n">
        <v>1489.02</v>
      </c>
      <c r="C141" t="n">
        <v>1538.6</v>
      </c>
      <c r="D141" t="n">
        <v>1619.19</v>
      </c>
      <c r="E141" t="n">
        <v>49.58</v>
      </c>
      <c r="F141" t="n">
        <v>3.33</v>
      </c>
      <c r="G141" t="n">
        <v>80.58</v>
      </c>
      <c r="H141" t="n">
        <v>5.24</v>
      </c>
    </row>
    <row r="142">
      <c r="A142" s="1" t="inlineStr">
        <is>
          <t>TANLA.NS</t>
        </is>
      </c>
      <c r="B142" t="n">
        <v>66.95</v>
      </c>
      <c r="C142" t="n">
        <v>69.15000000000001</v>
      </c>
      <c r="D142" t="n">
        <v>66.51000000000001</v>
      </c>
      <c r="E142" t="n">
        <v>2.19</v>
      </c>
      <c r="F142" t="n">
        <v>3.27</v>
      </c>
      <c r="G142" t="n">
        <v>-2.64</v>
      </c>
      <c r="H142" t="n">
        <v>-3.82</v>
      </c>
    </row>
    <row r="143">
      <c r="A143" s="1" t="inlineStr">
        <is>
          <t>STARPAPER.NS</t>
        </is>
      </c>
      <c r="B143" t="n">
        <v>113.67</v>
      </c>
      <c r="C143" t="n">
        <v>117.37</v>
      </c>
      <c r="D143" t="n">
        <v>135.55</v>
      </c>
      <c r="E143" t="n">
        <v>3.7</v>
      </c>
      <c r="F143" t="n">
        <v>3.26</v>
      </c>
      <c r="G143" t="n">
        <v>18.17</v>
      </c>
      <c r="H143" t="n">
        <v>15.48</v>
      </c>
    </row>
    <row r="144">
      <c r="A144" s="1" t="inlineStr">
        <is>
          <t>TORNTPOWER.NS</t>
        </is>
      </c>
      <c r="B144" t="n">
        <v>278.48</v>
      </c>
      <c r="C144" t="n">
        <v>287.3</v>
      </c>
      <c r="D144" t="n">
        <v>302.02</v>
      </c>
      <c r="E144" t="n">
        <v>8.83</v>
      </c>
      <c r="F144" t="n">
        <v>3.17</v>
      </c>
      <c r="G144" t="n">
        <v>14.71</v>
      </c>
      <c r="H144" t="n">
        <v>5.12</v>
      </c>
    </row>
    <row r="145">
      <c r="A145" s="1" t="inlineStr">
        <is>
          <t>RALLIS.NS</t>
        </is>
      </c>
      <c r="B145" t="n">
        <v>178.76</v>
      </c>
      <c r="C145" t="n">
        <v>184.4</v>
      </c>
      <c r="D145" t="n">
        <v>218.38</v>
      </c>
      <c r="E145" t="n">
        <v>5.65</v>
      </c>
      <c r="F145" t="n">
        <v>3.16</v>
      </c>
      <c r="G145" t="n">
        <v>33.98</v>
      </c>
      <c r="H145" t="n">
        <v>18.43</v>
      </c>
    </row>
    <row r="146">
      <c r="A146" s="1" t="inlineStr">
        <is>
          <t>NESCO.NS</t>
        </is>
      </c>
      <c r="B146" t="n">
        <v>659.01</v>
      </c>
      <c r="C146" t="n">
        <v>679.74</v>
      </c>
      <c r="D146" t="n">
        <v>708.23</v>
      </c>
      <c r="E146" t="n">
        <v>20.73</v>
      </c>
      <c r="F146" t="n">
        <v>3.15</v>
      </c>
      <c r="G146" t="n">
        <v>28.49</v>
      </c>
      <c r="H146" t="n">
        <v>4.19</v>
      </c>
    </row>
    <row r="147">
      <c r="A147" s="1" t="inlineStr">
        <is>
          <t>TIRUMALCHM.NS</t>
        </is>
      </c>
      <c r="B147" t="n">
        <v>73.65000000000001</v>
      </c>
      <c r="C147" t="n">
        <v>75.95</v>
      </c>
      <c r="D147" t="n">
        <v>80.55</v>
      </c>
      <c r="E147" t="n">
        <v>2.3</v>
      </c>
      <c r="F147" t="n">
        <v>3.12</v>
      </c>
      <c r="G147" t="n">
        <v>4.6</v>
      </c>
      <c r="H147" t="n">
        <v>6.06</v>
      </c>
    </row>
    <row r="148">
      <c r="A148" s="1" t="inlineStr">
        <is>
          <t>INOXLEISUR.NS</t>
        </is>
      </c>
      <c r="B148" t="n">
        <v>375.05</v>
      </c>
      <c r="C148" t="n">
        <v>386.55</v>
      </c>
      <c r="D148" t="n">
        <v>398.75</v>
      </c>
      <c r="E148" t="n">
        <v>11.5</v>
      </c>
      <c r="F148" t="n">
        <v>3.07</v>
      </c>
      <c r="G148" t="n">
        <v>12.2</v>
      </c>
      <c r="H148" t="n">
        <v>3.16</v>
      </c>
    </row>
    <row r="149">
      <c r="A149" s="1" t="inlineStr">
        <is>
          <t>STAR.NS</t>
        </is>
      </c>
      <c r="B149" t="n">
        <v>377.23</v>
      </c>
      <c r="C149" t="n">
        <v>388.78</v>
      </c>
      <c r="D149" t="n">
        <v>384.4</v>
      </c>
      <c r="E149" t="n">
        <v>11.54</v>
      </c>
      <c r="F149" t="n">
        <v>3.06</v>
      </c>
      <c r="G149" t="n">
        <v>-4.38</v>
      </c>
      <c r="H149" t="n">
        <v>-1.13</v>
      </c>
    </row>
    <row r="150">
      <c r="A150" s="1" t="inlineStr">
        <is>
          <t>TEJASNET.NS</t>
        </is>
      </c>
      <c r="B150" t="n">
        <v>90.05</v>
      </c>
      <c r="C150" t="n">
        <v>92.8</v>
      </c>
      <c r="D150" t="n">
        <v>91.7</v>
      </c>
      <c r="E150" t="n">
        <v>2.75</v>
      </c>
      <c r="F150" t="n">
        <v>3.05</v>
      </c>
      <c r="G150" t="n">
        <v>-1.1</v>
      </c>
      <c r="H150" t="n">
        <v>-1.19</v>
      </c>
    </row>
    <row r="151">
      <c r="A151" s="1" t="inlineStr">
        <is>
          <t>PHOENIXLTD.NS</t>
        </is>
      </c>
      <c r="B151" t="n">
        <v>857</v>
      </c>
      <c r="C151" t="n">
        <v>882.45</v>
      </c>
      <c r="D151" t="n">
        <v>874.1</v>
      </c>
      <c r="E151" t="n">
        <v>25.45</v>
      </c>
      <c r="F151" t="n">
        <v>2.97</v>
      </c>
      <c r="G151" t="n">
        <v>-8.35</v>
      </c>
      <c r="H151" t="n">
        <v>-0.95</v>
      </c>
    </row>
    <row r="152">
      <c r="A152" s="1" t="inlineStr">
        <is>
          <t>GODREJIND.NS</t>
        </is>
      </c>
      <c r="B152" t="n">
        <v>434.25</v>
      </c>
      <c r="C152" t="n">
        <v>447.1</v>
      </c>
      <c r="D152" t="n">
        <v>437.8</v>
      </c>
      <c r="E152" t="n">
        <v>12.85</v>
      </c>
      <c r="F152" t="n">
        <v>2.96</v>
      </c>
      <c r="G152" t="n">
        <v>-9.300000000000001</v>
      </c>
      <c r="H152" t="n">
        <v>-2.08</v>
      </c>
    </row>
    <row r="153">
      <c r="A153" s="1" t="inlineStr">
        <is>
          <t>JINDALSTEL.NS</t>
        </is>
      </c>
      <c r="B153" t="n">
        <v>171.6</v>
      </c>
      <c r="C153" t="n">
        <v>176.65</v>
      </c>
      <c r="D153" t="n">
        <v>176.95</v>
      </c>
      <c r="E153" t="n">
        <v>5.05</v>
      </c>
      <c r="F153" t="n">
        <v>2.94</v>
      </c>
      <c r="G153" t="n">
        <v>0.3</v>
      </c>
      <c r="H153" t="n">
        <v>0.17</v>
      </c>
    </row>
    <row r="154">
      <c r="A154" s="1" t="inlineStr">
        <is>
          <t>TATACHEM.NS</t>
        </is>
      </c>
      <c r="B154" t="n">
        <v>646.6</v>
      </c>
      <c r="C154" t="n">
        <v>665.5599999999999</v>
      </c>
      <c r="D154" t="n">
        <v>721.1900000000001</v>
      </c>
      <c r="E154" t="n">
        <v>18.96</v>
      </c>
      <c r="F154" t="n">
        <v>2.93</v>
      </c>
      <c r="G154" t="n">
        <v>55.63</v>
      </c>
      <c r="H154" t="n">
        <v>8.359999999999999</v>
      </c>
    </row>
    <row r="155">
      <c r="A155" s="1" t="inlineStr">
        <is>
          <t>JKPAPER.NS</t>
        </is>
      </c>
      <c r="B155" t="n">
        <v>125.21</v>
      </c>
      <c r="C155" t="n">
        <v>128.87</v>
      </c>
      <c r="D155" t="n">
        <v>131.87</v>
      </c>
      <c r="E155" t="n">
        <v>3.67</v>
      </c>
      <c r="F155" t="n">
        <v>2.93</v>
      </c>
      <c r="G155" t="n">
        <v>2.99</v>
      </c>
      <c r="H155" t="n">
        <v>2.32</v>
      </c>
    </row>
    <row r="156">
      <c r="A156" s="1" t="inlineStr">
        <is>
          <t>SUNFLAG.NS</t>
        </is>
      </c>
      <c r="B156" t="n">
        <v>37.75</v>
      </c>
      <c r="C156" t="n">
        <v>38.85</v>
      </c>
      <c r="D156" t="n">
        <v>44.85</v>
      </c>
      <c r="E156" t="n">
        <v>1.1</v>
      </c>
      <c r="F156" t="n">
        <v>2.91</v>
      </c>
      <c r="G156" t="n">
        <v>6</v>
      </c>
      <c r="H156" t="n">
        <v>15.44</v>
      </c>
    </row>
    <row r="157">
      <c r="A157" s="1" t="inlineStr">
        <is>
          <t>L&amp;TFH.NS</t>
        </is>
      </c>
      <c r="B157" t="n">
        <v>116.52</v>
      </c>
      <c r="C157" t="n">
        <v>119.91</v>
      </c>
      <c r="D157" t="n">
        <v>125.18</v>
      </c>
      <c r="E157" t="n">
        <v>3.39</v>
      </c>
      <c r="F157" t="n">
        <v>2.91</v>
      </c>
      <c r="G157" t="n">
        <v>5.26</v>
      </c>
      <c r="H157" t="n">
        <v>4.39</v>
      </c>
    </row>
    <row r="158">
      <c r="A158" s="1" t="inlineStr">
        <is>
          <t>INDIANHUME.NS</t>
        </is>
      </c>
      <c r="B158" t="n">
        <v>240.57</v>
      </c>
      <c r="C158" t="n">
        <v>247.57</v>
      </c>
      <c r="D158" t="n">
        <v>249.82</v>
      </c>
      <c r="E158" t="n">
        <v>7</v>
      </c>
      <c r="F158" t="n">
        <v>2.91</v>
      </c>
      <c r="G158" t="n">
        <v>2.25</v>
      </c>
      <c r="H158" t="n">
        <v>0.91</v>
      </c>
    </row>
    <row r="159">
      <c r="A159" s="1" t="inlineStr">
        <is>
          <t>SUPPETRO.NS</t>
        </is>
      </c>
      <c r="B159" t="n">
        <v>157.77</v>
      </c>
      <c r="C159" t="n">
        <v>162.36</v>
      </c>
      <c r="D159" t="n">
        <v>182.24</v>
      </c>
      <c r="E159" t="n">
        <v>4.59</v>
      </c>
      <c r="F159" t="n">
        <v>2.91</v>
      </c>
      <c r="G159" t="n">
        <v>19.87</v>
      </c>
      <c r="H159" t="n">
        <v>12.24</v>
      </c>
    </row>
    <row r="160">
      <c r="A160" s="1" t="inlineStr">
        <is>
          <t>DHANUKA.NS</t>
        </is>
      </c>
      <c r="B160" t="n">
        <v>397.07</v>
      </c>
      <c r="C160" t="n">
        <v>408.52</v>
      </c>
      <c r="D160" t="n">
        <v>457.69</v>
      </c>
      <c r="E160" t="n">
        <v>11.45</v>
      </c>
      <c r="F160" t="n">
        <v>2.88</v>
      </c>
      <c r="G160" t="n">
        <v>49.17</v>
      </c>
      <c r="H160" t="n">
        <v>12.04</v>
      </c>
    </row>
    <row r="161">
      <c r="A161" s="1" t="inlineStr">
        <is>
          <t>SHREDIGCEM.NS</t>
        </is>
      </c>
      <c r="B161" t="n">
        <v>25.26</v>
      </c>
      <c r="C161" t="n">
        <v>25.99</v>
      </c>
      <c r="D161" t="n">
        <v>26.95</v>
      </c>
      <c r="E161" t="n">
        <v>0.73</v>
      </c>
      <c r="F161" t="n">
        <v>2.87</v>
      </c>
      <c r="G161" t="n">
        <v>0.97</v>
      </c>
      <c r="H161" t="n">
        <v>3.72</v>
      </c>
    </row>
    <row r="162">
      <c r="A162" s="1" t="inlineStr">
        <is>
          <t>OBEROIRLTY.NS</t>
        </is>
      </c>
      <c r="B162" t="n">
        <v>525.85</v>
      </c>
      <c r="C162" t="n">
        <v>540.65</v>
      </c>
      <c r="D162" t="n">
        <v>543.8</v>
      </c>
      <c r="E162" t="n">
        <v>14.8</v>
      </c>
      <c r="F162" t="n">
        <v>2.81</v>
      </c>
      <c r="G162" t="n">
        <v>3.15</v>
      </c>
      <c r="H162" t="n">
        <v>0.58</v>
      </c>
    </row>
    <row r="163">
      <c r="A163" s="1" t="inlineStr">
        <is>
          <t>PTC.NS</t>
        </is>
      </c>
      <c r="B163" t="n">
        <v>50.09</v>
      </c>
      <c r="C163" t="n">
        <v>51.48</v>
      </c>
      <c r="D163" t="n">
        <v>54.32</v>
      </c>
      <c r="E163" t="n">
        <v>1.4</v>
      </c>
      <c r="F163" t="n">
        <v>2.79</v>
      </c>
      <c r="G163" t="n">
        <v>2.84</v>
      </c>
      <c r="H163" t="n">
        <v>5.51</v>
      </c>
    </row>
    <row r="164">
      <c r="A164" s="1" t="inlineStr">
        <is>
          <t>AARTIIND.NS</t>
        </is>
      </c>
      <c r="B164" t="n">
        <v>836.75</v>
      </c>
      <c r="C164" t="n">
        <v>859.8</v>
      </c>
      <c r="D164" t="n">
        <v>855.72</v>
      </c>
      <c r="E164" t="n">
        <v>23.04</v>
      </c>
      <c r="F164" t="n">
        <v>2.75</v>
      </c>
      <c r="G164" t="n">
        <v>-4.08</v>
      </c>
      <c r="H164" t="n">
        <v>-0.47</v>
      </c>
    </row>
    <row r="165">
      <c r="A165" s="1" t="inlineStr">
        <is>
          <t>TRITURBINE.NS</t>
        </is>
      </c>
      <c r="B165" t="n">
        <v>96.40000000000001</v>
      </c>
      <c r="C165" t="n">
        <v>99.05</v>
      </c>
      <c r="D165" t="n">
        <v>98</v>
      </c>
      <c r="E165" t="n">
        <v>2.65</v>
      </c>
      <c r="F165" t="n">
        <v>2.75</v>
      </c>
      <c r="G165" t="n">
        <v>-1.05</v>
      </c>
      <c r="H165" t="n">
        <v>-1.06</v>
      </c>
    </row>
    <row r="166">
      <c r="A166" s="1" t="inlineStr">
        <is>
          <t>SHOPERSTOP.NS</t>
        </is>
      </c>
      <c r="B166" t="n">
        <v>374.7</v>
      </c>
      <c r="C166" t="n">
        <v>385</v>
      </c>
      <c r="D166" t="n">
        <v>411.15</v>
      </c>
      <c r="E166" t="n">
        <v>10.3</v>
      </c>
      <c r="F166" t="n">
        <v>2.75</v>
      </c>
      <c r="G166" t="n">
        <v>26.15</v>
      </c>
      <c r="H166" t="n">
        <v>6.79</v>
      </c>
    </row>
    <row r="167">
      <c r="A167" s="1" t="inlineStr">
        <is>
          <t>TATAMOTORS.NS</t>
        </is>
      </c>
      <c r="B167" t="n">
        <v>191.1</v>
      </c>
      <c r="C167" t="n">
        <v>196.35</v>
      </c>
      <c r="D167" t="n">
        <v>197.3</v>
      </c>
      <c r="E167" t="n">
        <v>5.25</v>
      </c>
      <c r="F167" t="n">
        <v>2.75</v>
      </c>
      <c r="G167" t="n">
        <v>0.95</v>
      </c>
      <c r="H167" t="n">
        <v>0.48</v>
      </c>
    </row>
    <row r="168">
      <c r="A168" s="1" t="inlineStr">
        <is>
          <t>CHAMBLFERT.NS</t>
        </is>
      </c>
      <c r="B168" t="n">
        <v>146.38</v>
      </c>
      <c r="C168" t="n">
        <v>150.39</v>
      </c>
      <c r="D168" t="n">
        <v>167.08</v>
      </c>
      <c r="E168" t="n">
        <v>4.01</v>
      </c>
      <c r="F168" t="n">
        <v>2.74</v>
      </c>
      <c r="G168" t="n">
        <v>16.69</v>
      </c>
      <c r="H168" t="n">
        <v>11.1</v>
      </c>
    </row>
    <row r="169">
      <c r="A169" s="1" t="inlineStr">
        <is>
          <t>TRENT.NS</t>
        </is>
      </c>
      <c r="B169" t="n">
        <v>534.99</v>
      </c>
      <c r="C169" t="n">
        <v>549.62</v>
      </c>
      <c r="D169" t="n">
        <v>590.4</v>
      </c>
      <c r="E169" t="n">
        <v>14.63</v>
      </c>
      <c r="F169" t="n">
        <v>2.73</v>
      </c>
      <c r="G169" t="n">
        <v>40.78</v>
      </c>
      <c r="H169" t="n">
        <v>7.42</v>
      </c>
    </row>
    <row r="170">
      <c r="A170" s="1" t="inlineStr">
        <is>
          <t>STARCEMENT.NS</t>
        </is>
      </c>
      <c r="B170" t="n">
        <v>90.01000000000001</v>
      </c>
      <c r="C170" t="n">
        <v>92.44</v>
      </c>
      <c r="D170" t="n">
        <v>92.63</v>
      </c>
      <c r="E170" t="n">
        <v>2.42</v>
      </c>
      <c r="F170" t="n">
        <v>2.69</v>
      </c>
      <c r="G170" t="n">
        <v>0.2</v>
      </c>
      <c r="H170" t="n">
        <v>0.21</v>
      </c>
    </row>
    <row r="171">
      <c r="A171" s="1" t="inlineStr">
        <is>
          <t>SOBHA.NS</t>
        </is>
      </c>
      <c r="B171" t="n">
        <v>392.25</v>
      </c>
      <c r="C171" t="n">
        <v>402.77</v>
      </c>
      <c r="D171" t="n">
        <v>437.5</v>
      </c>
      <c r="E171" t="n">
        <v>10.53</v>
      </c>
      <c r="F171" t="n">
        <v>2.68</v>
      </c>
      <c r="G171" t="n">
        <v>34.73</v>
      </c>
      <c r="H171" t="n">
        <v>8.619999999999999</v>
      </c>
    </row>
    <row r="172">
      <c r="A172" s="1" t="inlineStr">
        <is>
          <t>JUBLFOOD.NS</t>
        </is>
      </c>
      <c r="B172" t="n">
        <v>1676.78</v>
      </c>
      <c r="C172" t="n">
        <v>1721.67</v>
      </c>
      <c r="D172" t="n">
        <v>1743.1</v>
      </c>
      <c r="E172" t="n">
        <v>44.89</v>
      </c>
      <c r="F172" t="n">
        <v>2.68</v>
      </c>
      <c r="G172" t="n">
        <v>21.42</v>
      </c>
      <c r="H172" t="n">
        <v>1.24</v>
      </c>
    </row>
    <row r="173">
      <c r="A173" s="1" t="inlineStr">
        <is>
          <t>JAGSNPHARM.NS</t>
        </is>
      </c>
      <c r="B173" t="n">
        <v>25.8</v>
      </c>
      <c r="C173" t="n">
        <v>26.49</v>
      </c>
      <c r="D173" t="n">
        <v>27.43</v>
      </c>
      <c r="E173" t="n">
        <v>0.6899999999999999</v>
      </c>
      <c r="F173" t="n">
        <v>2.68</v>
      </c>
      <c r="G173" t="n">
        <v>0.9399999999999999</v>
      </c>
      <c r="H173" t="n">
        <v>3.54</v>
      </c>
    </row>
    <row r="174">
      <c r="A174" s="1" t="inlineStr">
        <is>
          <t>CUMMINSIND.NS</t>
        </is>
      </c>
      <c r="B174" t="n">
        <v>557.11</v>
      </c>
      <c r="C174" t="n">
        <v>571.79</v>
      </c>
      <c r="D174" t="n">
        <v>562.84</v>
      </c>
      <c r="E174" t="n">
        <v>14.68</v>
      </c>
      <c r="F174" t="n">
        <v>2.64</v>
      </c>
      <c r="G174" t="n">
        <v>-8.94</v>
      </c>
      <c r="H174" t="n">
        <v>-1.56</v>
      </c>
    </row>
    <row r="175">
      <c r="A175" s="1" t="inlineStr">
        <is>
          <t>POLYPLEX.NS</t>
        </is>
      </c>
      <c r="B175" t="n">
        <v>493.01</v>
      </c>
      <c r="C175" t="n">
        <v>505.84</v>
      </c>
      <c r="D175" t="n">
        <v>551.25</v>
      </c>
      <c r="E175" t="n">
        <v>12.83</v>
      </c>
      <c r="F175" t="n">
        <v>2.6</v>
      </c>
      <c r="G175" t="n">
        <v>45.41</v>
      </c>
      <c r="H175" t="n">
        <v>8.98</v>
      </c>
    </row>
    <row r="176">
      <c r="A176" s="1" t="inlineStr">
        <is>
          <t>M&amp;M.NS</t>
        </is>
      </c>
      <c r="B176" t="n">
        <v>530.47</v>
      </c>
      <c r="C176" t="n">
        <v>544.27</v>
      </c>
      <c r="D176" t="n">
        <v>566.87</v>
      </c>
      <c r="E176" t="n">
        <v>13.79</v>
      </c>
      <c r="F176" t="n">
        <v>2.6</v>
      </c>
      <c r="G176" t="n">
        <v>22.6</v>
      </c>
      <c r="H176" t="n">
        <v>4.15</v>
      </c>
    </row>
    <row r="177">
      <c r="A177" s="1" t="inlineStr">
        <is>
          <t>GREAVESCOT.NS</t>
        </is>
      </c>
      <c r="B177" t="n">
        <v>135.55</v>
      </c>
      <c r="C177" t="n">
        <v>139.05</v>
      </c>
      <c r="D177" t="n">
        <v>144.9</v>
      </c>
      <c r="E177" t="n">
        <v>3.5</v>
      </c>
      <c r="F177" t="n">
        <v>2.58</v>
      </c>
      <c r="G177" t="n">
        <v>5.85</v>
      </c>
      <c r="H177" t="n">
        <v>4.21</v>
      </c>
    </row>
    <row r="178">
      <c r="A178" s="1" t="inlineStr">
        <is>
          <t>INDIAGLYCO.NS</t>
        </is>
      </c>
      <c r="B178" t="n">
        <v>222.07</v>
      </c>
      <c r="C178" t="n">
        <v>227.8</v>
      </c>
      <c r="D178" t="n">
        <v>293.02</v>
      </c>
      <c r="E178" t="n">
        <v>5.73</v>
      </c>
      <c r="F178" t="n">
        <v>2.58</v>
      </c>
      <c r="G178" t="n">
        <v>65.22</v>
      </c>
      <c r="H178" t="n">
        <v>28.63</v>
      </c>
    </row>
    <row r="179">
      <c r="A179" s="1" t="inlineStr">
        <is>
          <t>SRIPIPES.NS</t>
        </is>
      </c>
      <c r="B179" t="n">
        <v>180.7</v>
      </c>
      <c r="C179" t="n">
        <v>185.24</v>
      </c>
      <c r="D179" t="n">
        <v>200.48</v>
      </c>
      <c r="E179" t="n">
        <v>4.55</v>
      </c>
      <c r="F179" t="n">
        <v>2.52</v>
      </c>
      <c r="G179" t="n">
        <v>15.24</v>
      </c>
      <c r="H179" t="n">
        <v>8.220000000000001</v>
      </c>
    </row>
    <row r="180">
      <c r="A180" s="1" t="inlineStr">
        <is>
          <t>ADANIPORTS.NS</t>
        </is>
      </c>
      <c r="B180" t="n">
        <v>378.32</v>
      </c>
      <c r="C180" t="n">
        <v>387.76</v>
      </c>
      <c r="D180" t="n">
        <v>383.36</v>
      </c>
      <c r="E180" t="n">
        <v>9.449999999999999</v>
      </c>
      <c r="F180" t="n">
        <v>2.5</v>
      </c>
      <c r="G180" t="n">
        <v>-4.4</v>
      </c>
      <c r="H180" t="n">
        <v>-1.14</v>
      </c>
    </row>
    <row r="181">
      <c r="A181" s="1" t="inlineStr">
        <is>
          <t>CUB.NS</t>
        </is>
      </c>
      <c r="B181" t="n">
        <v>227.64</v>
      </c>
      <c r="C181" t="n">
        <v>233.27</v>
      </c>
      <c r="D181" t="n">
        <v>243.53</v>
      </c>
      <c r="E181" t="n">
        <v>5.63</v>
      </c>
      <c r="F181" t="n">
        <v>2.47</v>
      </c>
      <c r="G181" t="n">
        <v>10.26</v>
      </c>
      <c r="H181" t="n">
        <v>4.4</v>
      </c>
    </row>
    <row r="182">
      <c r="A182" s="1" t="inlineStr">
        <is>
          <t>DABUR.NS</t>
        </is>
      </c>
      <c r="B182" t="n">
        <v>452.61</v>
      </c>
      <c r="C182" t="n">
        <v>463.79</v>
      </c>
      <c r="D182" t="n">
        <v>486.44</v>
      </c>
      <c r="E182" t="n">
        <v>11.18</v>
      </c>
      <c r="F182" t="n">
        <v>2.47</v>
      </c>
      <c r="G182" t="n">
        <v>22.65</v>
      </c>
      <c r="H182" t="n">
        <v>4.88</v>
      </c>
    </row>
    <row r="183">
      <c r="A183" s="1" t="inlineStr">
        <is>
          <t>JYOTHYLAB.NS</t>
        </is>
      </c>
      <c r="B183" t="n">
        <v>146.04</v>
      </c>
      <c r="C183" t="n">
        <v>149.63</v>
      </c>
      <c r="D183" t="n">
        <v>155.06</v>
      </c>
      <c r="E183" t="n">
        <v>3.59</v>
      </c>
      <c r="F183" t="n">
        <v>2.46</v>
      </c>
      <c r="G183" t="n">
        <v>5.43</v>
      </c>
      <c r="H183" t="n">
        <v>3.63</v>
      </c>
    </row>
    <row r="184">
      <c r="A184" s="1" t="inlineStr">
        <is>
          <t>PFC.NS</t>
        </is>
      </c>
      <c r="B184" t="n">
        <v>109.73</v>
      </c>
      <c r="C184" t="n">
        <v>112.41</v>
      </c>
      <c r="D184" t="n">
        <v>112.69</v>
      </c>
      <c r="E184" t="n">
        <v>2.68</v>
      </c>
      <c r="F184" t="n">
        <v>2.44</v>
      </c>
      <c r="G184" t="n">
        <v>0.28</v>
      </c>
      <c r="H184" t="n">
        <v>0.25</v>
      </c>
    </row>
    <row r="185">
      <c r="A185" s="1" t="inlineStr">
        <is>
          <t>WONDERLA.NS</t>
        </is>
      </c>
      <c r="B185" t="n">
        <v>246.09</v>
      </c>
      <c r="C185" t="n">
        <v>252.04</v>
      </c>
      <c r="D185" t="n">
        <v>255.51</v>
      </c>
      <c r="E185" t="n">
        <v>5.95</v>
      </c>
      <c r="F185" t="n">
        <v>2.42</v>
      </c>
      <c r="G185" t="n">
        <v>3.47</v>
      </c>
      <c r="H185" t="n">
        <v>1.38</v>
      </c>
    </row>
    <row r="186">
      <c r="A186" s="1" t="inlineStr">
        <is>
          <t>APLAPOLLO.NS</t>
        </is>
      </c>
      <c r="B186" t="n">
        <v>1851.3</v>
      </c>
      <c r="C186" t="n">
        <v>1896</v>
      </c>
      <c r="D186" t="n">
        <v>1945.85</v>
      </c>
      <c r="E186" t="n">
        <v>44.7</v>
      </c>
      <c r="F186" t="n">
        <v>2.41</v>
      </c>
      <c r="G186" t="n">
        <v>49.85</v>
      </c>
      <c r="H186" t="n">
        <v>2.63</v>
      </c>
    </row>
    <row r="187">
      <c r="A187" s="1" t="inlineStr">
        <is>
          <t>RITES.NS</t>
        </is>
      </c>
      <c r="B187" t="n">
        <v>292.8</v>
      </c>
      <c r="C187" t="n">
        <v>299.78</v>
      </c>
      <c r="D187" t="n">
        <v>308.95</v>
      </c>
      <c r="E187" t="n">
        <v>6.99</v>
      </c>
      <c r="F187" t="n">
        <v>2.39</v>
      </c>
      <c r="G187" t="n">
        <v>9.17</v>
      </c>
      <c r="H187" t="n">
        <v>3.06</v>
      </c>
    </row>
    <row r="188">
      <c r="A188" s="1" t="inlineStr">
        <is>
          <t>SUBROS.NS</t>
        </is>
      </c>
      <c r="B188" t="n">
        <v>280.11</v>
      </c>
      <c r="C188" t="n">
        <v>286.77</v>
      </c>
      <c r="D188" t="n">
        <v>285.73</v>
      </c>
      <c r="E188" t="n">
        <v>6.66</v>
      </c>
      <c r="F188" t="n">
        <v>2.38</v>
      </c>
      <c r="G188" t="n">
        <v>-1.04</v>
      </c>
      <c r="H188" t="n">
        <v>-0.36</v>
      </c>
    </row>
    <row r="189">
      <c r="A189" s="1" t="inlineStr">
        <is>
          <t>ACC.NS</t>
        </is>
      </c>
      <c r="B189" t="n">
        <v>1436.95</v>
      </c>
      <c r="C189" t="n">
        <v>1470.92</v>
      </c>
      <c r="D189" t="n">
        <v>1472.04</v>
      </c>
      <c r="E189" t="n">
        <v>33.97</v>
      </c>
      <c r="F189" t="n">
        <v>2.36</v>
      </c>
      <c r="G189" t="n">
        <v>1.12</v>
      </c>
      <c r="H189" t="n">
        <v>0.08</v>
      </c>
    </row>
    <row r="190">
      <c r="A190" s="1" t="inlineStr">
        <is>
          <t>SUPRAJIT.NS</t>
        </is>
      </c>
      <c r="B190" t="n">
        <v>203.47</v>
      </c>
      <c r="C190" t="n">
        <v>208.27</v>
      </c>
      <c r="D190" t="n">
        <v>205.9</v>
      </c>
      <c r="E190" t="n">
        <v>4.8</v>
      </c>
      <c r="F190" t="n">
        <v>2.36</v>
      </c>
      <c r="G190" t="n">
        <v>-2.38</v>
      </c>
      <c r="H190" t="n">
        <v>-1.14</v>
      </c>
    </row>
    <row r="191">
      <c r="A191" s="1" t="inlineStr">
        <is>
          <t>ASIANPAINT.NS</t>
        </is>
      </c>
      <c r="B191" t="n">
        <v>1740.19</v>
      </c>
      <c r="C191" t="n">
        <v>1781.08</v>
      </c>
      <c r="D191" t="n">
        <v>1818.34</v>
      </c>
      <c r="E191" t="n">
        <v>40.89</v>
      </c>
      <c r="F191" t="n">
        <v>2.35</v>
      </c>
      <c r="G191" t="n">
        <v>37.26</v>
      </c>
      <c r="H191" t="n">
        <v>2.09</v>
      </c>
    </row>
    <row r="192">
      <c r="A192" s="1" t="inlineStr">
        <is>
          <t>CANTABIL.NS</t>
        </is>
      </c>
      <c r="B192" t="n">
        <v>279.71</v>
      </c>
      <c r="C192" t="n">
        <v>286.14</v>
      </c>
      <c r="D192" t="n">
        <v>281.75</v>
      </c>
      <c r="E192" t="n">
        <v>6.43</v>
      </c>
      <c r="F192" t="n">
        <v>2.3</v>
      </c>
      <c r="G192" t="n">
        <v>-4.39</v>
      </c>
      <c r="H192" t="n">
        <v>-1.53</v>
      </c>
    </row>
    <row r="193">
      <c r="A193" s="1" t="inlineStr">
        <is>
          <t>TAJGVK.NS</t>
        </is>
      </c>
      <c r="B193" t="n">
        <v>165.7</v>
      </c>
      <c r="C193" t="n">
        <v>169.5</v>
      </c>
      <c r="D193" t="n">
        <v>182.15</v>
      </c>
      <c r="E193" t="n">
        <v>3.8</v>
      </c>
      <c r="F193" t="n">
        <v>2.29</v>
      </c>
      <c r="G193" t="n">
        <v>12.65</v>
      </c>
      <c r="H193" t="n">
        <v>7.46</v>
      </c>
    </row>
    <row r="194">
      <c r="A194" s="1" t="inlineStr">
        <is>
          <t>JAICORPLTD.NS</t>
        </is>
      </c>
      <c r="B194" t="n">
        <v>106.1</v>
      </c>
      <c r="C194" t="n">
        <v>108.5</v>
      </c>
      <c r="D194" t="n">
        <v>117.3</v>
      </c>
      <c r="E194" t="n">
        <v>2.4</v>
      </c>
      <c r="F194" t="n">
        <v>2.26</v>
      </c>
      <c r="G194" t="n">
        <v>8.800000000000001</v>
      </c>
      <c r="H194" t="n">
        <v>8.109999999999999</v>
      </c>
    </row>
    <row r="195">
      <c r="A195" s="1" t="inlineStr">
        <is>
          <t>MIRZAINT.NS</t>
        </is>
      </c>
      <c r="B195" t="n">
        <v>57.49</v>
      </c>
      <c r="C195" t="n">
        <v>58.77</v>
      </c>
      <c r="D195" t="n">
        <v>64.09</v>
      </c>
      <c r="E195" t="n">
        <v>1.28</v>
      </c>
      <c r="F195" t="n">
        <v>2.23</v>
      </c>
      <c r="G195" t="n">
        <v>5.32</v>
      </c>
      <c r="H195" t="n">
        <v>9.050000000000001</v>
      </c>
    </row>
    <row r="196">
      <c r="A196" s="1" t="inlineStr">
        <is>
          <t>DEEPAKNTR.NS</t>
        </is>
      </c>
      <c r="B196" t="n">
        <v>382.74</v>
      </c>
      <c r="C196" t="n">
        <v>390.91</v>
      </c>
      <c r="D196" t="n">
        <v>387.39</v>
      </c>
      <c r="E196" t="n">
        <v>8.17</v>
      </c>
      <c r="F196" t="n">
        <v>2.13</v>
      </c>
      <c r="G196" t="n">
        <v>-3.52</v>
      </c>
      <c r="H196" t="n">
        <v>-0.9</v>
      </c>
    </row>
    <row r="197">
      <c r="A197" s="1" t="inlineStr">
        <is>
          <t>HINDOILEXP.NS</t>
        </is>
      </c>
      <c r="B197" t="n">
        <v>98.8</v>
      </c>
      <c r="C197" t="n">
        <v>100.9</v>
      </c>
      <c r="D197" t="n">
        <v>104.25</v>
      </c>
      <c r="E197" t="n">
        <v>2.1</v>
      </c>
      <c r="F197" t="n">
        <v>2.13</v>
      </c>
      <c r="G197" t="n">
        <v>3.35</v>
      </c>
      <c r="H197" t="n">
        <v>3.32</v>
      </c>
    </row>
    <row r="198">
      <c r="A198" s="1" t="inlineStr">
        <is>
          <t>APOLLOTYRE.NS</t>
        </is>
      </c>
      <c r="B198" t="n">
        <v>161.65</v>
      </c>
      <c r="C198" t="n">
        <v>165.08</v>
      </c>
      <c r="D198" t="n">
        <v>176.19</v>
      </c>
      <c r="E198" t="n">
        <v>3.43</v>
      </c>
      <c r="F198" t="n">
        <v>2.12</v>
      </c>
      <c r="G198" t="n">
        <v>11.11</v>
      </c>
      <c r="H198" t="n">
        <v>6.73</v>
      </c>
    </row>
    <row r="199">
      <c r="A199" s="1" t="inlineStr">
        <is>
          <t>FORTIS.NS</t>
        </is>
      </c>
      <c r="B199" t="n">
        <v>135.05</v>
      </c>
      <c r="C199" t="n">
        <v>137.9</v>
      </c>
      <c r="D199" t="n">
        <v>141.65</v>
      </c>
      <c r="E199" t="n">
        <v>2.85</v>
      </c>
      <c r="F199" t="n">
        <v>2.11</v>
      </c>
      <c r="G199" t="n">
        <v>3.75</v>
      </c>
      <c r="H199" t="n">
        <v>2.72</v>
      </c>
    </row>
    <row r="200">
      <c r="A200" s="1" t="inlineStr">
        <is>
          <t>AARTIDRUGS.NS</t>
        </is>
      </c>
      <c r="B200" t="n">
        <v>139.84</v>
      </c>
      <c r="C200" t="n">
        <v>142.78</v>
      </c>
      <c r="D200" t="n">
        <v>154.16</v>
      </c>
      <c r="E200" t="n">
        <v>2.94</v>
      </c>
      <c r="F200" t="n">
        <v>2.1</v>
      </c>
      <c r="G200" t="n">
        <v>11.38</v>
      </c>
      <c r="H200" t="n">
        <v>7.97</v>
      </c>
    </row>
    <row r="201">
      <c r="A201" s="1" t="inlineStr">
        <is>
          <t>RUCHIRA.NS</t>
        </is>
      </c>
      <c r="B201" t="n">
        <v>81.75</v>
      </c>
      <c r="C201" t="n">
        <v>83.45</v>
      </c>
      <c r="D201" t="n">
        <v>87.45</v>
      </c>
      <c r="E201" t="n">
        <v>1.7</v>
      </c>
      <c r="F201" t="n">
        <v>2.08</v>
      </c>
      <c r="G201" t="n">
        <v>4</v>
      </c>
      <c r="H201" t="n">
        <v>4.79</v>
      </c>
    </row>
    <row r="202">
      <c r="A202" s="1" t="inlineStr">
        <is>
          <t>ASHIANA.NS</t>
        </is>
      </c>
      <c r="B202" t="n">
        <v>105.33</v>
      </c>
      <c r="C202" t="n">
        <v>107.52</v>
      </c>
      <c r="D202" t="n">
        <v>114.73</v>
      </c>
      <c r="E202" t="n">
        <v>2.19</v>
      </c>
      <c r="F202" t="n">
        <v>2.08</v>
      </c>
      <c r="G202" t="n">
        <v>7.21</v>
      </c>
      <c r="H202" t="n">
        <v>6.71</v>
      </c>
    </row>
    <row r="203">
      <c r="A203" s="1" t="inlineStr">
        <is>
          <t>TATAPOWER.NS</t>
        </is>
      </c>
      <c r="B203" t="n">
        <v>55.95</v>
      </c>
      <c r="C203" t="n">
        <v>57.11</v>
      </c>
      <c r="D203" t="n">
        <v>59.63</v>
      </c>
      <c r="E203" t="n">
        <v>1.16</v>
      </c>
      <c r="F203" t="n">
        <v>2.08</v>
      </c>
      <c r="G203" t="n">
        <v>2.52</v>
      </c>
      <c r="H203" t="n">
        <v>4.41</v>
      </c>
    </row>
    <row r="204">
      <c r="A204" s="1" t="inlineStr">
        <is>
          <t>GMMPFAUDLR.NS</t>
        </is>
      </c>
      <c r="B204" t="n">
        <v>1863.01</v>
      </c>
      <c r="C204" t="n">
        <v>1901.45</v>
      </c>
      <c r="D204" t="n">
        <v>2203.42</v>
      </c>
      <c r="E204" t="n">
        <v>38.44</v>
      </c>
      <c r="F204" t="n">
        <v>2.06</v>
      </c>
      <c r="G204" t="n">
        <v>301.97</v>
      </c>
      <c r="H204" t="n">
        <v>15.88</v>
      </c>
    </row>
    <row r="205">
      <c r="A205" s="1" t="inlineStr">
        <is>
          <t>ERIS.NS</t>
        </is>
      </c>
      <c r="B205" t="n">
        <v>481.31</v>
      </c>
      <c r="C205" t="n">
        <v>491.14</v>
      </c>
      <c r="D205" t="n">
        <v>497.14</v>
      </c>
      <c r="E205" t="n">
        <v>9.83</v>
      </c>
      <c r="F205" t="n">
        <v>2.04</v>
      </c>
      <c r="G205" t="n">
        <v>6</v>
      </c>
      <c r="H205" t="n">
        <v>1.22</v>
      </c>
    </row>
    <row r="206">
      <c r="A206" s="1" t="inlineStr">
        <is>
          <t>KEC.NS</t>
        </is>
      </c>
      <c r="B206" t="n">
        <v>308.38</v>
      </c>
      <c r="C206" t="n">
        <v>314.57</v>
      </c>
      <c r="D206" t="n">
        <v>341.45</v>
      </c>
      <c r="E206" t="n">
        <v>6.19</v>
      </c>
      <c r="F206" t="n">
        <v>2.01</v>
      </c>
      <c r="G206" t="n">
        <v>26.88</v>
      </c>
      <c r="H206" t="n">
        <v>8.550000000000001</v>
      </c>
    </row>
    <row r="207">
      <c r="A207" s="1" t="inlineStr">
        <is>
          <t>JSWSTEEL.NS</t>
        </is>
      </c>
      <c r="B207" t="n">
        <v>266.81</v>
      </c>
      <c r="C207" t="n">
        <v>272.15</v>
      </c>
      <c r="D207" t="n">
        <v>267.69</v>
      </c>
      <c r="E207" t="n">
        <v>5.34</v>
      </c>
      <c r="F207" t="n">
        <v>2</v>
      </c>
      <c r="G207" t="n">
        <v>-4.46</v>
      </c>
      <c r="H207" t="n">
        <v>-1.64</v>
      </c>
    </row>
    <row r="208">
      <c r="A208" s="1" t="inlineStr">
        <is>
          <t>JKIL.NS</t>
        </is>
      </c>
      <c r="B208" t="n">
        <v>151.51</v>
      </c>
      <c r="C208" t="n">
        <v>154.53</v>
      </c>
      <c r="D208" t="n">
        <v>151.36</v>
      </c>
      <c r="E208" t="n">
        <v>3.02</v>
      </c>
      <c r="F208" t="n">
        <v>1.99</v>
      </c>
      <c r="G208" t="n">
        <v>-3.16</v>
      </c>
      <c r="H208" t="n">
        <v>-2.05</v>
      </c>
    </row>
    <row r="209">
      <c r="A209" s="1" t="inlineStr">
        <is>
          <t>BALAMINES.NS</t>
        </is>
      </c>
      <c r="B209" t="n">
        <v>400.49</v>
      </c>
      <c r="C209" t="n">
        <v>408.41</v>
      </c>
      <c r="D209" t="n">
        <v>449.68</v>
      </c>
      <c r="E209" t="n">
        <v>7.92</v>
      </c>
      <c r="F209" t="n">
        <v>1.98</v>
      </c>
      <c r="G209" t="n">
        <v>41.27</v>
      </c>
      <c r="H209" t="n">
        <v>10.11</v>
      </c>
    </row>
    <row r="210">
      <c r="A210" s="1" t="inlineStr">
        <is>
          <t>AMARAJABAT.NS</t>
        </is>
      </c>
      <c r="B210" t="n">
        <v>713.28</v>
      </c>
      <c r="C210" t="n">
        <v>727.04</v>
      </c>
      <c r="D210" t="n">
        <v>773.46</v>
      </c>
      <c r="E210" t="n">
        <v>13.76</v>
      </c>
      <c r="F210" t="n">
        <v>1.93</v>
      </c>
      <c r="G210" t="n">
        <v>46.42</v>
      </c>
      <c r="H210" t="n">
        <v>6.38</v>
      </c>
    </row>
    <row r="211">
      <c r="A211" s="1" t="inlineStr">
        <is>
          <t>AVADHSUGAR.NS</t>
        </is>
      </c>
      <c r="B211" t="n">
        <v>287.21</v>
      </c>
      <c r="C211" t="n">
        <v>292.74</v>
      </c>
      <c r="D211" t="n">
        <v>338.54</v>
      </c>
      <c r="E211" t="n">
        <v>5.53</v>
      </c>
      <c r="F211" t="n">
        <v>1.93</v>
      </c>
      <c r="G211" t="n">
        <v>45.8</v>
      </c>
      <c r="H211" t="n">
        <v>15.65</v>
      </c>
    </row>
    <row r="212">
      <c r="A212" s="1" t="inlineStr">
        <is>
          <t>DCBBANK.NS</t>
        </is>
      </c>
      <c r="B212" t="n">
        <v>182.5</v>
      </c>
      <c r="C212" t="n">
        <v>186</v>
      </c>
      <c r="D212" t="n">
        <v>203.05</v>
      </c>
      <c r="E212" t="n">
        <v>3.5</v>
      </c>
      <c r="F212" t="n">
        <v>1.92</v>
      </c>
      <c r="G212" t="n">
        <v>17.05</v>
      </c>
      <c r="H212" t="n">
        <v>9.17</v>
      </c>
    </row>
    <row r="213">
      <c r="A213" s="1" t="inlineStr">
        <is>
          <t>NOCIL.NS</t>
        </is>
      </c>
      <c r="B213" t="n">
        <v>107.1</v>
      </c>
      <c r="C213" t="n">
        <v>109.13</v>
      </c>
      <c r="D213" t="n">
        <v>118.83</v>
      </c>
      <c r="E213" t="n">
        <v>2.03</v>
      </c>
      <c r="F213" t="n">
        <v>1.89</v>
      </c>
      <c r="G213" t="n">
        <v>9.699999999999999</v>
      </c>
      <c r="H213" t="n">
        <v>8.890000000000001</v>
      </c>
    </row>
    <row r="214">
      <c r="A214" s="1" t="inlineStr">
        <is>
          <t>MINDTREE.NS</t>
        </is>
      </c>
      <c r="B214" t="n">
        <v>802.58</v>
      </c>
      <c r="C214" t="n">
        <v>817.63</v>
      </c>
      <c r="D214" t="n">
        <v>869.5</v>
      </c>
      <c r="E214" t="n">
        <v>15.06</v>
      </c>
      <c r="F214" t="n">
        <v>1.88</v>
      </c>
      <c r="G214" t="n">
        <v>51.86</v>
      </c>
      <c r="H214" t="n">
        <v>6.34</v>
      </c>
    </row>
    <row r="215">
      <c r="A215" s="1" t="inlineStr">
        <is>
          <t>KCP.NS</t>
        </is>
      </c>
      <c r="B215" t="n">
        <v>64.05</v>
      </c>
      <c r="C215" t="n">
        <v>65.25</v>
      </c>
      <c r="D215" t="n">
        <v>70.14</v>
      </c>
      <c r="E215" t="n">
        <v>1.2</v>
      </c>
      <c r="F215" t="n">
        <v>1.87</v>
      </c>
      <c r="G215" t="n">
        <v>4.89</v>
      </c>
      <c r="H215" t="n">
        <v>7.49</v>
      </c>
    </row>
    <row r="216">
      <c r="A216" s="1" t="inlineStr">
        <is>
          <t>AVANTIFEED.NS</t>
        </is>
      </c>
      <c r="B216" t="n">
        <v>596.5</v>
      </c>
      <c r="C216" t="n">
        <v>607.62</v>
      </c>
      <c r="D216" t="n">
        <v>714.1799999999999</v>
      </c>
      <c r="E216" t="n">
        <v>11.12</v>
      </c>
      <c r="F216" t="n">
        <v>1.86</v>
      </c>
      <c r="G216" t="n">
        <v>106.56</v>
      </c>
      <c r="H216" t="n">
        <v>17.54</v>
      </c>
    </row>
    <row r="217">
      <c r="A217" s="1" t="inlineStr">
        <is>
          <t>DMART.NS</t>
        </is>
      </c>
      <c r="B217" t="n">
        <v>1843.55</v>
      </c>
      <c r="C217" t="n">
        <v>1876.95</v>
      </c>
      <c r="D217" t="n">
        <v>1990.55</v>
      </c>
      <c r="E217" t="n">
        <v>33.4</v>
      </c>
      <c r="F217" t="n">
        <v>1.81</v>
      </c>
      <c r="G217" t="n">
        <v>113.6</v>
      </c>
      <c r="H217" t="n">
        <v>6.05</v>
      </c>
    </row>
    <row r="218">
      <c r="A218" s="1" t="inlineStr">
        <is>
          <t>HINDZINC.NS</t>
        </is>
      </c>
      <c r="B218" t="n">
        <v>178.7</v>
      </c>
      <c r="C218" t="n">
        <v>181.9</v>
      </c>
      <c r="D218" t="n">
        <v>180.12</v>
      </c>
      <c r="E218" t="n">
        <v>3.2</v>
      </c>
      <c r="F218" t="n">
        <v>1.79</v>
      </c>
      <c r="G218" t="n">
        <v>-1.78</v>
      </c>
      <c r="H218" t="n">
        <v>-0.98</v>
      </c>
    </row>
    <row r="219">
      <c r="A219" s="1" t="inlineStr">
        <is>
          <t>PARAGMILK.NS</t>
        </is>
      </c>
      <c r="B219" t="n">
        <v>142.69</v>
      </c>
      <c r="C219" t="n">
        <v>145.23</v>
      </c>
      <c r="D219" t="n">
        <v>157.42</v>
      </c>
      <c r="E219" t="n">
        <v>2.54</v>
      </c>
      <c r="F219" t="n">
        <v>1.78</v>
      </c>
      <c r="G219" t="n">
        <v>12.19</v>
      </c>
      <c r="H219" t="n">
        <v>8.390000000000001</v>
      </c>
    </row>
    <row r="220">
      <c r="A220" s="1" t="inlineStr">
        <is>
          <t>FDC.NS</t>
        </is>
      </c>
      <c r="B220" t="n">
        <v>213.95</v>
      </c>
      <c r="C220" t="n">
        <v>217.63</v>
      </c>
      <c r="D220" t="n">
        <v>229.98</v>
      </c>
      <c r="E220" t="n">
        <v>3.68</v>
      </c>
      <c r="F220" t="n">
        <v>1.72</v>
      </c>
      <c r="G220" t="n">
        <v>12.35</v>
      </c>
      <c r="H220" t="n">
        <v>5.67</v>
      </c>
    </row>
    <row r="221">
      <c r="A221" s="1" t="inlineStr">
        <is>
          <t>DIVISLAB.NS</t>
        </is>
      </c>
      <c r="B221" t="n">
        <v>1821.21</v>
      </c>
      <c r="C221" t="n">
        <v>1852.48</v>
      </c>
      <c r="D221" t="n">
        <v>1889.25</v>
      </c>
      <c r="E221" t="n">
        <v>31.27</v>
      </c>
      <c r="F221" t="n">
        <v>1.72</v>
      </c>
      <c r="G221" t="n">
        <v>36.78</v>
      </c>
      <c r="H221" t="n">
        <v>1.99</v>
      </c>
    </row>
    <row r="222">
      <c r="A222" s="1" t="inlineStr">
        <is>
          <t>EIHOTEL.NS</t>
        </is>
      </c>
      <c r="B222" t="n">
        <v>143.5</v>
      </c>
      <c r="C222" t="n">
        <v>145.95</v>
      </c>
      <c r="D222" t="n">
        <v>147.1</v>
      </c>
      <c r="E222" t="n">
        <v>2.45</v>
      </c>
      <c r="F222" t="n">
        <v>1.71</v>
      </c>
      <c r="G222" t="n">
        <v>1.15</v>
      </c>
      <c r="H222" t="n">
        <v>0.79</v>
      </c>
    </row>
    <row r="223">
      <c r="A223" s="1" t="inlineStr">
        <is>
          <t>SIS.NS</t>
        </is>
      </c>
      <c r="B223" t="n">
        <v>480.09</v>
      </c>
      <c r="C223" t="n">
        <v>488.29</v>
      </c>
      <c r="D223" t="n">
        <v>512.5700000000001</v>
      </c>
      <c r="E223" t="n">
        <v>8.199999999999999</v>
      </c>
      <c r="F223" t="n">
        <v>1.71</v>
      </c>
      <c r="G223" t="n">
        <v>24.29</v>
      </c>
      <c r="H223" t="n">
        <v>4.97</v>
      </c>
    </row>
    <row r="224">
      <c r="A224" s="1" t="inlineStr">
        <is>
          <t>DRREDDY.NS</t>
        </is>
      </c>
      <c r="B224" t="n">
        <v>2865.44</v>
      </c>
      <c r="C224" t="n">
        <v>2914.23</v>
      </c>
      <c r="D224" t="n">
        <v>3014.93</v>
      </c>
      <c r="E224" t="n">
        <v>48.79</v>
      </c>
      <c r="F224" t="n">
        <v>1.7</v>
      </c>
      <c r="G224" t="n">
        <v>100.7</v>
      </c>
      <c r="H224" t="n">
        <v>3.46</v>
      </c>
    </row>
    <row r="225">
      <c r="A225" s="1" t="inlineStr">
        <is>
          <t>SIYSIL.NS</t>
        </is>
      </c>
      <c r="B225" t="n">
        <v>235.05</v>
      </c>
      <c r="C225" t="n">
        <v>239.05</v>
      </c>
      <c r="D225" t="n">
        <v>259.13</v>
      </c>
      <c r="E225" t="n">
        <v>4</v>
      </c>
      <c r="F225" t="n">
        <v>1.7</v>
      </c>
      <c r="G225" t="n">
        <v>20.08</v>
      </c>
      <c r="H225" t="n">
        <v>8.4</v>
      </c>
    </row>
    <row r="226">
      <c r="A226" s="1" t="inlineStr">
        <is>
          <t>AEGISCHEM.NS</t>
        </is>
      </c>
      <c r="B226" t="n">
        <v>191.19</v>
      </c>
      <c r="C226" t="n">
        <v>194.42</v>
      </c>
      <c r="D226" t="n">
        <v>210.83</v>
      </c>
      <c r="E226" t="n">
        <v>3.22</v>
      </c>
      <c r="F226" t="n">
        <v>1.69</v>
      </c>
      <c r="G226" t="n">
        <v>16.42</v>
      </c>
      <c r="H226" t="n">
        <v>8.44</v>
      </c>
    </row>
    <row r="227">
      <c r="A227" s="1" t="inlineStr">
        <is>
          <t>KOTAKBANK.NS</t>
        </is>
      </c>
      <c r="B227" t="n">
        <v>1657.1</v>
      </c>
      <c r="C227" t="n">
        <v>1684.7</v>
      </c>
      <c r="D227" t="n">
        <v>1698.1</v>
      </c>
      <c r="E227" t="n">
        <v>27.6</v>
      </c>
      <c r="F227" t="n">
        <v>1.67</v>
      </c>
      <c r="G227" t="n">
        <v>13.4</v>
      </c>
      <c r="H227" t="n">
        <v>0.8</v>
      </c>
    </row>
    <row r="228">
      <c r="A228" s="1" t="inlineStr">
        <is>
          <t>SHANTIGEAR.NS</t>
        </is>
      </c>
      <c r="B228" t="n">
        <v>97.89</v>
      </c>
      <c r="C228" t="n">
        <v>99.5</v>
      </c>
      <c r="D228" t="n">
        <v>103.64</v>
      </c>
      <c r="E228" t="n">
        <v>1.61</v>
      </c>
      <c r="F228" t="n">
        <v>1.64</v>
      </c>
      <c r="G228" t="n">
        <v>4.14</v>
      </c>
      <c r="H228" t="n">
        <v>4.16</v>
      </c>
    </row>
    <row r="229">
      <c r="A229" s="1" t="inlineStr">
        <is>
          <t>PVR.NS</t>
        </is>
      </c>
      <c r="B229" t="n">
        <v>1870.72</v>
      </c>
      <c r="C229" t="n">
        <v>1901.2</v>
      </c>
      <c r="D229" t="n">
        <v>1908.63</v>
      </c>
      <c r="E229" t="n">
        <v>30.48</v>
      </c>
      <c r="F229" t="n">
        <v>1.63</v>
      </c>
      <c r="G229" t="n">
        <v>7.43</v>
      </c>
      <c r="H229" t="n">
        <v>0.39</v>
      </c>
    </row>
    <row r="230">
      <c r="A230" s="1" t="inlineStr">
        <is>
          <t>NATCOPHARM.NS</t>
        </is>
      </c>
      <c r="B230" t="n">
        <v>600.95</v>
      </c>
      <c r="C230" t="n">
        <v>610.6900000000001</v>
      </c>
      <c r="D230" t="n">
        <v>618.2</v>
      </c>
      <c r="E230" t="n">
        <v>9.74</v>
      </c>
      <c r="F230" t="n">
        <v>1.62</v>
      </c>
      <c r="G230" t="n">
        <v>7.51</v>
      </c>
      <c r="H230" t="n">
        <v>1.23</v>
      </c>
    </row>
    <row r="231">
      <c r="A231" s="1" t="inlineStr">
        <is>
          <t>UPL.NS</t>
        </is>
      </c>
      <c r="B231" t="n">
        <v>583.66</v>
      </c>
      <c r="C231" t="n">
        <v>593.1</v>
      </c>
      <c r="D231" t="n">
        <v>582.1799999999999</v>
      </c>
      <c r="E231" t="n">
        <v>9.44</v>
      </c>
      <c r="F231" t="n">
        <v>1.62</v>
      </c>
      <c r="G231" t="n">
        <v>-10.92</v>
      </c>
      <c r="H231" t="n">
        <v>-1.84</v>
      </c>
    </row>
    <row r="232">
      <c r="A232" s="1" t="inlineStr">
        <is>
          <t>NAVNETEDUL.NS</t>
        </is>
      </c>
      <c r="B232" t="n">
        <v>91.68000000000001</v>
      </c>
      <c r="C232" t="n">
        <v>93.12</v>
      </c>
      <c r="D232" t="n">
        <v>97.19</v>
      </c>
      <c r="E232" t="n">
        <v>1.44</v>
      </c>
      <c r="F232" t="n">
        <v>1.57</v>
      </c>
      <c r="G232" t="n">
        <v>4.07</v>
      </c>
      <c r="H232" t="n">
        <v>4.37</v>
      </c>
    </row>
    <row r="233">
      <c r="A233" s="1" t="inlineStr">
        <is>
          <t>MAHLOG.NS</t>
        </is>
      </c>
      <c r="B233" t="n">
        <v>424.41</v>
      </c>
      <c r="C233" t="n">
        <v>430.82</v>
      </c>
      <c r="D233" t="n">
        <v>429.03</v>
      </c>
      <c r="E233" t="n">
        <v>6.42</v>
      </c>
      <c r="F233" t="n">
        <v>1.51</v>
      </c>
      <c r="G233" t="n">
        <v>-1.79</v>
      </c>
      <c r="H233" t="n">
        <v>-0.42</v>
      </c>
    </row>
    <row r="234">
      <c r="A234" s="1" t="inlineStr">
        <is>
          <t>GHCL.NS</t>
        </is>
      </c>
      <c r="B234" t="n">
        <v>178.62</v>
      </c>
      <c r="C234" t="n">
        <v>181.32</v>
      </c>
      <c r="D234" t="n">
        <v>206.06</v>
      </c>
      <c r="E234" t="n">
        <v>2.7</v>
      </c>
      <c r="F234" t="n">
        <v>1.51</v>
      </c>
      <c r="G234" t="n">
        <v>24.75</v>
      </c>
      <c r="H234" t="n">
        <v>13.65</v>
      </c>
    </row>
    <row r="235">
      <c r="A235" s="1" t="inlineStr">
        <is>
          <t>TIINDIA.NS</t>
        </is>
      </c>
      <c r="B235" t="n">
        <v>487.75</v>
      </c>
      <c r="C235" t="n">
        <v>494.9</v>
      </c>
      <c r="D235" t="n">
        <v>519.58</v>
      </c>
      <c r="E235" t="n">
        <v>7.15</v>
      </c>
      <c r="F235" t="n">
        <v>1.47</v>
      </c>
      <c r="G235" t="n">
        <v>24.68</v>
      </c>
      <c r="H235" t="n">
        <v>4.99</v>
      </c>
    </row>
    <row r="236">
      <c r="A236" s="1" t="inlineStr">
        <is>
          <t>SURYAROSNI.NS</t>
        </is>
      </c>
      <c r="B236" t="n">
        <v>175.14</v>
      </c>
      <c r="C236" t="n">
        <v>177.69</v>
      </c>
      <c r="D236" t="n">
        <v>182.16</v>
      </c>
      <c r="E236" t="n">
        <v>2.55</v>
      </c>
      <c r="F236" t="n">
        <v>1.46</v>
      </c>
      <c r="G236" t="n">
        <v>4.47</v>
      </c>
      <c r="H236" t="n">
        <v>2.52</v>
      </c>
    </row>
    <row r="237">
      <c r="A237" s="1" t="inlineStr">
        <is>
          <t>SBILIFE.NS</t>
        </is>
      </c>
      <c r="B237" t="n">
        <v>975.1</v>
      </c>
      <c r="C237" t="n">
        <v>989</v>
      </c>
      <c r="D237" t="n">
        <v>996.35</v>
      </c>
      <c r="E237" t="n">
        <v>13.9</v>
      </c>
      <c r="F237" t="n">
        <v>1.43</v>
      </c>
      <c r="G237" t="n">
        <v>7.35</v>
      </c>
      <c r="H237" t="n">
        <v>0.74</v>
      </c>
    </row>
    <row r="238">
      <c r="A238" s="1" t="inlineStr">
        <is>
          <t>TNPL.NS</t>
        </is>
      </c>
      <c r="B238" t="n">
        <v>154.55</v>
      </c>
      <c r="C238" t="n">
        <v>156.71</v>
      </c>
      <c r="D238" t="n">
        <v>173.84</v>
      </c>
      <c r="E238" t="n">
        <v>2.16</v>
      </c>
      <c r="F238" t="n">
        <v>1.4</v>
      </c>
      <c r="G238" t="n">
        <v>17.13</v>
      </c>
      <c r="H238" t="n">
        <v>10.93</v>
      </c>
    </row>
    <row r="239">
      <c r="A239" s="1" t="inlineStr">
        <is>
          <t>ENGINERSIN.NS</t>
        </is>
      </c>
      <c r="B239" t="n">
        <v>93.70999999999999</v>
      </c>
      <c r="C239" t="n">
        <v>95.02</v>
      </c>
      <c r="D239" t="n">
        <v>95.3</v>
      </c>
      <c r="E239" t="n">
        <v>1.31</v>
      </c>
      <c r="F239" t="n">
        <v>1.4</v>
      </c>
      <c r="G239" t="n">
        <v>0.28</v>
      </c>
      <c r="H239" t="n">
        <v>0.3</v>
      </c>
    </row>
    <row r="240">
      <c r="A240" s="1" t="inlineStr">
        <is>
          <t>VEDL.NS</t>
        </is>
      </c>
      <c r="B240" t="n">
        <v>138.45</v>
      </c>
      <c r="C240" t="n">
        <v>140.38</v>
      </c>
      <c r="D240" t="n">
        <v>139.99</v>
      </c>
      <c r="E240" t="n">
        <v>1.93</v>
      </c>
      <c r="F240" t="n">
        <v>1.39</v>
      </c>
      <c r="G240" t="n">
        <v>-0.39</v>
      </c>
      <c r="H240" t="n">
        <v>-0.28</v>
      </c>
    </row>
    <row r="241">
      <c r="A241" s="1" t="inlineStr">
        <is>
          <t>MOIL.NS</t>
        </is>
      </c>
      <c r="B241" t="n">
        <v>145.25</v>
      </c>
      <c r="C241" t="n">
        <v>147.27</v>
      </c>
      <c r="D241" t="n">
        <v>153.72</v>
      </c>
      <c r="E241" t="n">
        <v>2.02</v>
      </c>
      <c r="F241" t="n">
        <v>1.39</v>
      </c>
      <c r="G241" t="n">
        <v>6.45</v>
      </c>
      <c r="H241" t="n">
        <v>4.38</v>
      </c>
    </row>
    <row r="242">
      <c r="A242" s="1" t="inlineStr">
        <is>
          <t>HINDUNILVR.NS</t>
        </is>
      </c>
      <c r="B242" t="n">
        <v>1893.97</v>
      </c>
      <c r="C242" t="n">
        <v>1920.06</v>
      </c>
      <c r="D242" t="n">
        <v>2024.52</v>
      </c>
      <c r="E242" t="n">
        <v>26.09</v>
      </c>
      <c r="F242" t="n">
        <v>1.38</v>
      </c>
      <c r="G242" t="n">
        <v>104.45</v>
      </c>
      <c r="H242" t="n">
        <v>5.44</v>
      </c>
    </row>
    <row r="243">
      <c r="A243" s="1" t="inlineStr">
        <is>
          <t>MANINDS.NS</t>
        </is>
      </c>
      <c r="B243" t="n">
        <v>44.78</v>
      </c>
      <c r="C243" t="n">
        <v>45.4</v>
      </c>
      <c r="D243" t="n">
        <v>51.31</v>
      </c>
      <c r="E243" t="n">
        <v>0.61</v>
      </c>
      <c r="F243" t="n">
        <v>1.37</v>
      </c>
      <c r="G243" t="n">
        <v>5.91</v>
      </c>
      <c r="H243" t="n">
        <v>13.02</v>
      </c>
    </row>
    <row r="244">
      <c r="A244" s="1" t="inlineStr">
        <is>
          <t>BANCOINDIA.NS</t>
        </is>
      </c>
      <c r="B244" t="n">
        <v>85.34</v>
      </c>
      <c r="C244" t="n">
        <v>86.51000000000001</v>
      </c>
      <c r="D244" t="n">
        <v>89.04000000000001</v>
      </c>
      <c r="E244" t="n">
        <v>1.16</v>
      </c>
      <c r="F244" t="n">
        <v>1.36</v>
      </c>
      <c r="G244" t="n">
        <v>2.53</v>
      </c>
      <c r="H244" t="n">
        <v>2.92</v>
      </c>
    </row>
    <row r="245">
      <c r="A245" s="1" t="inlineStr">
        <is>
          <t>WOCKPHARMA.NS</t>
        </is>
      </c>
      <c r="B245" t="n">
        <v>242.25</v>
      </c>
      <c r="C245" t="n">
        <v>245.55</v>
      </c>
      <c r="D245" t="n">
        <v>286.55</v>
      </c>
      <c r="E245" t="n">
        <v>3.3</v>
      </c>
      <c r="F245" t="n">
        <v>1.36</v>
      </c>
      <c r="G245" t="n">
        <v>41</v>
      </c>
      <c r="H245" t="n">
        <v>16.7</v>
      </c>
    </row>
    <row r="246">
      <c r="A246" s="1" t="inlineStr">
        <is>
          <t>CREDITACC.NS</t>
        </is>
      </c>
      <c r="B246" t="n">
        <v>761.9</v>
      </c>
      <c r="C246" t="n">
        <v>771.9</v>
      </c>
      <c r="D246" t="n">
        <v>772.7</v>
      </c>
      <c r="E246" t="n">
        <v>10</v>
      </c>
      <c r="F246" t="n">
        <v>1.31</v>
      </c>
      <c r="G246" t="n">
        <v>0.8</v>
      </c>
      <c r="H246" t="n">
        <v>0.1</v>
      </c>
    </row>
    <row r="247">
      <c r="A247" s="1" t="inlineStr">
        <is>
          <t>FLFL.NS</t>
        </is>
      </c>
      <c r="B247" t="n">
        <v>401.25</v>
      </c>
      <c r="C247" t="n">
        <v>406.5</v>
      </c>
      <c r="D247" t="n">
        <v>420.35</v>
      </c>
      <c r="E247" t="n">
        <v>5.25</v>
      </c>
      <c r="F247" t="n">
        <v>1.31</v>
      </c>
      <c r="G247" t="n">
        <v>13.85</v>
      </c>
      <c r="H247" t="n">
        <v>3.41</v>
      </c>
    </row>
    <row r="248">
      <c r="A248" s="1" t="inlineStr">
        <is>
          <t>KOKUYOCMLN.NS</t>
        </is>
      </c>
      <c r="B248" t="n">
        <v>81.25</v>
      </c>
      <c r="C248" t="n">
        <v>82.3</v>
      </c>
      <c r="D248" t="n">
        <v>85.90000000000001</v>
      </c>
      <c r="E248" t="n">
        <v>1.05</v>
      </c>
      <c r="F248" t="n">
        <v>1.29</v>
      </c>
      <c r="G248" t="n">
        <v>3.6</v>
      </c>
      <c r="H248" t="n">
        <v>4.37</v>
      </c>
    </row>
    <row r="249">
      <c r="A249" s="1" t="inlineStr">
        <is>
          <t>ANDHRSUGAR.NS</t>
        </is>
      </c>
      <c r="B249" t="n">
        <v>278.17</v>
      </c>
      <c r="C249" t="n">
        <v>281.69</v>
      </c>
      <c r="D249" t="n">
        <v>320.8</v>
      </c>
      <c r="E249" t="n">
        <v>3.51</v>
      </c>
      <c r="F249" t="n">
        <v>1.26</v>
      </c>
      <c r="G249" t="n">
        <v>39.11</v>
      </c>
      <c r="H249" t="n">
        <v>13.89</v>
      </c>
    </row>
    <row r="250">
      <c r="A250" s="1" t="inlineStr">
        <is>
          <t>TITAN.NS</t>
        </is>
      </c>
      <c r="B250" t="n">
        <v>1131.11</v>
      </c>
      <c r="C250" t="n">
        <v>1145.36</v>
      </c>
      <c r="D250" t="n">
        <v>1179.8</v>
      </c>
      <c r="E250" t="n">
        <v>14.24</v>
      </c>
      <c r="F250" t="n">
        <v>1.26</v>
      </c>
      <c r="G250" t="n">
        <v>34.44</v>
      </c>
      <c r="H250" t="n">
        <v>3.01</v>
      </c>
    </row>
    <row r="251">
      <c r="A251" s="1" t="inlineStr">
        <is>
          <t>SMLISUZU.NS</t>
        </is>
      </c>
      <c r="B251" t="n">
        <v>581.75</v>
      </c>
      <c r="C251" t="n">
        <v>589.05</v>
      </c>
      <c r="D251" t="n">
        <v>602.95</v>
      </c>
      <c r="E251" t="n">
        <v>7.3</v>
      </c>
      <c r="F251" t="n">
        <v>1.25</v>
      </c>
      <c r="G251" t="n">
        <v>13.9</v>
      </c>
      <c r="H251" t="n">
        <v>2.36</v>
      </c>
    </row>
    <row r="252">
      <c r="A252" s="1" t="inlineStr">
        <is>
          <t>PIDILITIND.NS</t>
        </is>
      </c>
      <c r="B252" t="n">
        <v>1391.51</v>
      </c>
      <c r="C252" t="n">
        <v>1408.93</v>
      </c>
      <c r="D252" t="n">
        <v>1441.48</v>
      </c>
      <c r="E252" t="n">
        <v>17.42</v>
      </c>
      <c r="F252" t="n">
        <v>1.25</v>
      </c>
      <c r="G252" t="n">
        <v>32.56</v>
      </c>
      <c r="H252" t="n">
        <v>2.31</v>
      </c>
    </row>
    <row r="253">
      <c r="A253" s="1" t="inlineStr">
        <is>
          <t>OIL.NS</t>
        </is>
      </c>
      <c r="B253" t="n">
        <v>143.4</v>
      </c>
      <c r="C253" t="n">
        <v>145.19</v>
      </c>
      <c r="D253" t="n">
        <v>144.18</v>
      </c>
      <c r="E253" t="n">
        <v>1.79</v>
      </c>
      <c r="F253" t="n">
        <v>1.25</v>
      </c>
      <c r="G253" t="n">
        <v>-1.01</v>
      </c>
      <c r="H253" t="n">
        <v>-0.7</v>
      </c>
    </row>
    <row r="254">
      <c r="A254" s="1" t="inlineStr">
        <is>
          <t>TATAELXSI.NS</t>
        </is>
      </c>
      <c r="B254" t="n">
        <v>823.21</v>
      </c>
      <c r="C254" t="n">
        <v>833.47</v>
      </c>
      <c r="D254" t="n">
        <v>930.3200000000001</v>
      </c>
      <c r="E254" t="n">
        <v>10.26</v>
      </c>
      <c r="F254" t="n">
        <v>1.25</v>
      </c>
      <c r="G254" t="n">
        <v>96.84999999999999</v>
      </c>
      <c r="H254" t="n">
        <v>11.62</v>
      </c>
    </row>
    <row r="255">
      <c r="A255" s="1" t="inlineStr">
        <is>
          <t>CHOLAHLDNG.NS</t>
        </is>
      </c>
      <c r="B255" t="n">
        <v>513.89</v>
      </c>
      <c r="C255" t="n">
        <v>520.28</v>
      </c>
      <c r="D255" t="n">
        <v>537.61</v>
      </c>
      <c r="E255" t="n">
        <v>6.39</v>
      </c>
      <c r="F255" t="n">
        <v>1.24</v>
      </c>
      <c r="G255" t="n">
        <v>17.33</v>
      </c>
      <c r="H255" t="n">
        <v>3.33</v>
      </c>
    </row>
    <row r="256">
      <c r="A256" s="1" t="inlineStr">
        <is>
          <t>SRF.NS</t>
        </is>
      </c>
      <c r="B256" t="n">
        <v>3442.26</v>
      </c>
      <c r="C256" t="n">
        <v>3484.68</v>
      </c>
      <c r="D256" t="n">
        <v>3611.8</v>
      </c>
      <c r="E256" t="n">
        <v>42.42</v>
      </c>
      <c r="F256" t="n">
        <v>1.23</v>
      </c>
      <c r="G256" t="n">
        <v>127.12</v>
      </c>
      <c r="H256" t="n">
        <v>3.65</v>
      </c>
    </row>
    <row r="257">
      <c r="A257" s="1" t="inlineStr">
        <is>
          <t>WSTCSTPAPR.NS</t>
        </is>
      </c>
      <c r="B257" t="n">
        <v>209.58</v>
      </c>
      <c r="C257" t="n">
        <v>212.17</v>
      </c>
      <c r="D257" t="n">
        <v>232.02</v>
      </c>
      <c r="E257" t="n">
        <v>2.58</v>
      </c>
      <c r="F257" t="n">
        <v>1.23</v>
      </c>
      <c r="G257" t="n">
        <v>19.86</v>
      </c>
      <c r="H257" t="n">
        <v>9.359999999999999</v>
      </c>
    </row>
    <row r="258">
      <c r="A258" s="1" t="inlineStr">
        <is>
          <t>SUNDARMFIN.NS</t>
        </is>
      </c>
      <c r="B258" t="n">
        <v>1641.92</v>
      </c>
      <c r="C258" t="n">
        <v>1661.75</v>
      </c>
      <c r="D258" t="n">
        <v>1663.39</v>
      </c>
      <c r="E258" t="n">
        <v>19.84</v>
      </c>
      <c r="F258" t="n">
        <v>1.21</v>
      </c>
      <c r="G258" t="n">
        <v>1.64</v>
      </c>
      <c r="H258" t="n">
        <v>0.1</v>
      </c>
    </row>
    <row r="259">
      <c r="A259" s="1" t="inlineStr">
        <is>
          <t>ABCAPITAL.NS</t>
        </is>
      </c>
      <c r="B259" t="n">
        <v>107.75</v>
      </c>
      <c r="C259" t="n">
        <v>109.05</v>
      </c>
      <c r="D259" t="n">
        <v>110.1</v>
      </c>
      <c r="E259" t="n">
        <v>1.3</v>
      </c>
      <c r="F259" t="n">
        <v>1.21</v>
      </c>
      <c r="G259" t="n">
        <v>1.05</v>
      </c>
      <c r="H259" t="n">
        <v>0.96</v>
      </c>
    </row>
    <row r="260">
      <c r="A260" s="1" t="inlineStr">
        <is>
          <t>REFEX.NS</t>
        </is>
      </c>
      <c r="B260" t="n">
        <v>54</v>
      </c>
      <c r="C260" t="n">
        <v>54.65</v>
      </c>
      <c r="D260" t="n">
        <v>54.1</v>
      </c>
      <c r="E260" t="n">
        <v>0.65</v>
      </c>
      <c r="F260" t="n">
        <v>1.2</v>
      </c>
      <c r="G260" t="n">
        <v>-0.55</v>
      </c>
      <c r="H260" t="n">
        <v>-1.01</v>
      </c>
    </row>
    <row r="261">
      <c r="A261" s="1" t="inlineStr">
        <is>
          <t>EVEREADY.NS</t>
        </is>
      </c>
      <c r="B261" t="n">
        <v>55.1</v>
      </c>
      <c r="C261" t="n">
        <v>55.75</v>
      </c>
      <c r="D261" t="n">
        <v>55.25</v>
      </c>
      <c r="E261" t="n">
        <v>0.65</v>
      </c>
      <c r="F261" t="n">
        <v>1.18</v>
      </c>
      <c r="G261" t="n">
        <v>-0.5</v>
      </c>
      <c r="H261" t="n">
        <v>-0.9</v>
      </c>
    </row>
    <row r="262">
      <c r="A262" s="1" t="inlineStr">
        <is>
          <t>GOKEX.NS</t>
        </is>
      </c>
      <c r="B262" t="n">
        <v>77.25</v>
      </c>
      <c r="C262" t="n">
        <v>78.15000000000001</v>
      </c>
      <c r="D262" t="n">
        <v>80.65000000000001</v>
      </c>
      <c r="E262" t="n">
        <v>0.9</v>
      </c>
      <c r="F262" t="n">
        <v>1.17</v>
      </c>
      <c r="G262" t="n">
        <v>2.5</v>
      </c>
      <c r="H262" t="n">
        <v>3.2</v>
      </c>
    </row>
    <row r="263">
      <c r="A263" s="1" t="inlineStr">
        <is>
          <t>ORIENTELEC.NS</t>
        </is>
      </c>
      <c r="B263" t="n">
        <v>189.9</v>
      </c>
      <c r="C263" t="n">
        <v>192.09</v>
      </c>
      <c r="D263" t="n">
        <v>211.73</v>
      </c>
      <c r="E263" t="n">
        <v>2.19</v>
      </c>
      <c r="F263" t="n">
        <v>1.15</v>
      </c>
      <c r="G263" t="n">
        <v>19.64</v>
      </c>
      <c r="H263" t="n">
        <v>10.23</v>
      </c>
    </row>
    <row r="264">
      <c r="A264" s="1" t="inlineStr">
        <is>
          <t>HDFCBANK.NS</t>
        </is>
      </c>
      <c r="B264" t="n">
        <v>1268.4</v>
      </c>
      <c r="C264" t="n">
        <v>1282.7</v>
      </c>
      <c r="D264" t="n">
        <v>1278.15</v>
      </c>
      <c r="E264" t="n">
        <v>14.3</v>
      </c>
      <c r="F264" t="n">
        <v>1.13</v>
      </c>
      <c r="G264" t="n">
        <v>-4.55</v>
      </c>
      <c r="H264" t="n">
        <v>-0.35</v>
      </c>
    </row>
    <row r="265">
      <c r="A265" s="1" t="inlineStr">
        <is>
          <t>ICICIPRULI.NS</t>
        </is>
      </c>
      <c r="B265" t="n">
        <v>483.2</v>
      </c>
      <c r="C265" t="n">
        <v>488.5</v>
      </c>
      <c r="D265" t="n">
        <v>481.5</v>
      </c>
      <c r="E265" t="n">
        <v>5.3</v>
      </c>
      <c r="F265" t="n">
        <v>1.1</v>
      </c>
      <c r="G265" t="n">
        <v>-7</v>
      </c>
      <c r="H265" t="n">
        <v>-1.43</v>
      </c>
    </row>
    <row r="266">
      <c r="A266" s="1" t="inlineStr">
        <is>
          <t>SHANKARA.NS</t>
        </is>
      </c>
      <c r="B266" t="n">
        <v>370.99</v>
      </c>
      <c r="C266" t="n">
        <v>375.03</v>
      </c>
      <c r="D266" t="n">
        <v>407.35</v>
      </c>
      <c r="E266" t="n">
        <v>4.05</v>
      </c>
      <c r="F266" t="n">
        <v>1.09</v>
      </c>
      <c r="G266" t="n">
        <v>32.31</v>
      </c>
      <c r="H266" t="n">
        <v>8.619999999999999</v>
      </c>
    </row>
    <row r="267">
      <c r="A267" s="1" t="inlineStr">
        <is>
          <t>GULPOLY.NS</t>
        </is>
      </c>
      <c r="B267" t="n">
        <v>41.17</v>
      </c>
      <c r="C267" t="n">
        <v>41.61</v>
      </c>
      <c r="D267" t="n">
        <v>52.83</v>
      </c>
      <c r="E267" t="n">
        <v>0.44</v>
      </c>
      <c r="F267" t="n">
        <v>1.08</v>
      </c>
      <c r="G267" t="n">
        <v>11.22</v>
      </c>
      <c r="H267" t="n">
        <v>26.95</v>
      </c>
    </row>
    <row r="268">
      <c r="A268" s="1" t="inlineStr">
        <is>
          <t>RAJESHEXPO.NS</t>
        </is>
      </c>
      <c r="B268" t="n">
        <v>693.2</v>
      </c>
      <c r="C268" t="n">
        <v>700.6</v>
      </c>
      <c r="D268" t="n">
        <v>712.05</v>
      </c>
      <c r="E268" t="n">
        <v>7.4</v>
      </c>
      <c r="F268" t="n">
        <v>1.07</v>
      </c>
      <c r="G268" t="n">
        <v>11.45</v>
      </c>
      <c r="H268" t="n">
        <v>1.63</v>
      </c>
    </row>
    <row r="269">
      <c r="A269" s="1" t="inlineStr">
        <is>
          <t>MAHINDCIE.NS</t>
        </is>
      </c>
      <c r="B269" t="n">
        <v>169</v>
      </c>
      <c r="C269" t="n">
        <v>170.8</v>
      </c>
      <c r="D269" t="n">
        <v>169.05</v>
      </c>
      <c r="E269" t="n">
        <v>1.8</v>
      </c>
      <c r="F269" t="n">
        <v>1.07</v>
      </c>
      <c r="G269" t="n">
        <v>-1.75</v>
      </c>
      <c r="H269" t="n">
        <v>-1.02</v>
      </c>
    </row>
    <row r="270">
      <c r="A270" s="1" t="inlineStr">
        <is>
          <t>LUMAXTECH.NS</t>
        </is>
      </c>
      <c r="B270" t="n">
        <v>99.56</v>
      </c>
      <c r="C270" t="n">
        <v>100.62</v>
      </c>
      <c r="D270" t="n">
        <v>110.5</v>
      </c>
      <c r="E270" t="n">
        <v>1.06</v>
      </c>
      <c r="F270" t="n">
        <v>1.06</v>
      </c>
      <c r="G270" t="n">
        <v>9.880000000000001</v>
      </c>
      <c r="H270" t="n">
        <v>9.82</v>
      </c>
    </row>
    <row r="271">
      <c r="A271" s="1" t="inlineStr">
        <is>
          <t>MARUTI.NS</t>
        </is>
      </c>
      <c r="B271" t="n">
        <v>7189.58</v>
      </c>
      <c r="C271" t="n">
        <v>7265.15</v>
      </c>
      <c r="D271" t="n">
        <v>7453.11</v>
      </c>
      <c r="E271" t="n">
        <v>75.56999999999999</v>
      </c>
      <c r="F271" t="n">
        <v>1.05</v>
      </c>
      <c r="G271" t="n">
        <v>187.96</v>
      </c>
      <c r="H271" t="n">
        <v>2.59</v>
      </c>
    </row>
    <row r="272">
      <c r="A272" s="1" t="inlineStr">
        <is>
          <t>MARICO.NS</t>
        </is>
      </c>
      <c r="B272" t="n">
        <v>327.49</v>
      </c>
      <c r="C272" t="n">
        <v>330.92</v>
      </c>
      <c r="D272" t="n">
        <v>342.27</v>
      </c>
      <c r="E272" t="n">
        <v>3.43</v>
      </c>
      <c r="F272" t="n">
        <v>1.05</v>
      </c>
      <c r="G272" t="n">
        <v>11.35</v>
      </c>
      <c r="H272" t="n">
        <v>3.43</v>
      </c>
    </row>
    <row r="273">
      <c r="A273" s="1" t="inlineStr">
        <is>
          <t>KIRLOSENG.NS</t>
        </is>
      </c>
      <c r="B273" t="n">
        <v>142.42</v>
      </c>
      <c r="C273" t="n">
        <v>143.91</v>
      </c>
      <c r="D273" t="n">
        <v>146.26</v>
      </c>
      <c r="E273" t="n">
        <v>1.49</v>
      </c>
      <c r="F273" t="n">
        <v>1.04</v>
      </c>
      <c r="G273" t="n">
        <v>2.35</v>
      </c>
      <c r="H273" t="n">
        <v>1.63</v>
      </c>
    </row>
    <row r="274">
      <c r="A274" s="1" t="inlineStr">
        <is>
          <t>NIACL.NS</t>
        </is>
      </c>
      <c r="B274" t="n">
        <v>145.55</v>
      </c>
      <c r="C274" t="n">
        <v>147.05</v>
      </c>
      <c r="D274" t="n">
        <v>163.5</v>
      </c>
      <c r="E274" t="n">
        <v>1.5</v>
      </c>
      <c r="F274" t="n">
        <v>1.03</v>
      </c>
      <c r="G274" t="n">
        <v>16.45</v>
      </c>
      <c r="H274" t="n">
        <v>11.19</v>
      </c>
    </row>
    <row r="275">
      <c r="A275" s="1" t="inlineStr">
        <is>
          <t>CGCL.NS</t>
        </is>
      </c>
      <c r="B275" t="n">
        <v>199.51</v>
      </c>
      <c r="C275" t="n">
        <v>201.51</v>
      </c>
      <c r="D275" t="n">
        <v>196.51</v>
      </c>
      <c r="E275" t="n">
        <v>2</v>
      </c>
      <c r="F275" t="n">
        <v>1</v>
      </c>
      <c r="G275" t="n">
        <v>-4.99</v>
      </c>
      <c r="H275" t="n">
        <v>-2.48</v>
      </c>
    </row>
    <row r="276">
      <c r="A276" s="1" t="inlineStr">
        <is>
          <t>FINCABLES.NS</t>
        </is>
      </c>
      <c r="B276" t="n">
        <v>395.07</v>
      </c>
      <c r="C276" t="n">
        <v>398.95</v>
      </c>
      <c r="D276" t="n">
        <v>412.58</v>
      </c>
      <c r="E276" t="n">
        <v>3.87</v>
      </c>
      <c r="F276" t="n">
        <v>0.98</v>
      </c>
      <c r="G276" t="n">
        <v>13.63</v>
      </c>
      <c r="H276" t="n">
        <v>3.42</v>
      </c>
    </row>
    <row r="277">
      <c r="A277" s="1" t="inlineStr">
        <is>
          <t>GLAXO.NS</t>
        </is>
      </c>
      <c r="B277" t="n">
        <v>1590.29</v>
      </c>
      <c r="C277" t="n">
        <v>1605.88</v>
      </c>
      <c r="D277" t="n">
        <v>1606.82</v>
      </c>
      <c r="E277" t="n">
        <v>15.6</v>
      </c>
      <c r="F277" t="n">
        <v>0.98</v>
      </c>
      <c r="G277" t="n">
        <v>0.9399999999999999</v>
      </c>
      <c r="H277" t="n">
        <v>0.06</v>
      </c>
    </row>
    <row r="278">
      <c r="A278" s="1" t="inlineStr">
        <is>
          <t>BAJAJ-AUTO.NS</t>
        </is>
      </c>
      <c r="B278" t="n">
        <v>2940.02</v>
      </c>
      <c r="C278" t="n">
        <v>2967.92</v>
      </c>
      <c r="D278" t="n">
        <v>2984.09</v>
      </c>
      <c r="E278" t="n">
        <v>27.9</v>
      </c>
      <c r="F278" t="n">
        <v>0.95</v>
      </c>
      <c r="G278" t="n">
        <v>16.17</v>
      </c>
      <c r="H278" t="n">
        <v>0.54</v>
      </c>
    </row>
    <row r="279">
      <c r="A279" s="1" t="inlineStr">
        <is>
          <t>JBCHEPHARM.NS</t>
        </is>
      </c>
      <c r="B279" t="n">
        <v>429.77</v>
      </c>
      <c r="C279" t="n">
        <v>433.84</v>
      </c>
      <c r="D279" t="n">
        <v>465.37</v>
      </c>
      <c r="E279" t="n">
        <v>4.06</v>
      </c>
      <c r="F279" t="n">
        <v>0.95</v>
      </c>
      <c r="G279" t="n">
        <v>31.53</v>
      </c>
      <c r="H279" t="n">
        <v>7.27</v>
      </c>
    </row>
    <row r="280">
      <c r="A280" s="1" t="inlineStr">
        <is>
          <t>SHALPAINTS.NS</t>
        </is>
      </c>
      <c r="B280" t="n">
        <v>84.7</v>
      </c>
      <c r="C280" t="n">
        <v>85.5</v>
      </c>
      <c r="D280" t="n">
        <v>89.45</v>
      </c>
      <c r="E280" t="n">
        <v>0.8</v>
      </c>
      <c r="F280" t="n">
        <v>0.9399999999999999</v>
      </c>
      <c r="G280" t="n">
        <v>3.95</v>
      </c>
      <c r="H280" t="n">
        <v>4.62</v>
      </c>
    </row>
    <row r="281">
      <c r="A281" s="1" t="inlineStr">
        <is>
          <t>FSC.NS</t>
        </is>
      </c>
      <c r="B281" t="n">
        <v>454.8</v>
      </c>
      <c r="C281" t="n">
        <v>459.05</v>
      </c>
      <c r="D281" t="n">
        <v>448.45</v>
      </c>
      <c r="E281" t="n">
        <v>4.25</v>
      </c>
      <c r="F281" t="n">
        <v>0.93</v>
      </c>
      <c r="G281" t="n">
        <v>-10.6</v>
      </c>
      <c r="H281" t="n">
        <v>-2.31</v>
      </c>
    </row>
    <row r="282">
      <c r="A282" s="1" t="inlineStr">
        <is>
          <t>KSL.NS</t>
        </is>
      </c>
      <c r="B282" t="n">
        <v>246.59</v>
      </c>
      <c r="C282" t="n">
        <v>248.87</v>
      </c>
      <c r="D282" t="n">
        <v>250.33</v>
      </c>
      <c r="E282" t="n">
        <v>2.28</v>
      </c>
      <c r="F282" t="n">
        <v>0.93</v>
      </c>
      <c r="G282" t="n">
        <v>1.46</v>
      </c>
      <c r="H282" t="n">
        <v>0.59</v>
      </c>
    </row>
    <row r="283">
      <c r="A283" s="1" t="inlineStr">
        <is>
          <t>EXIDEIND.NS</t>
        </is>
      </c>
      <c r="B283" t="n">
        <v>181.25</v>
      </c>
      <c r="C283" t="n">
        <v>182.93</v>
      </c>
      <c r="D283" t="n">
        <v>193.51</v>
      </c>
      <c r="E283" t="n">
        <v>1.67</v>
      </c>
      <c r="F283" t="n">
        <v>0.92</v>
      </c>
      <c r="G283" t="n">
        <v>10.58</v>
      </c>
      <c r="H283" t="n">
        <v>5.79</v>
      </c>
    </row>
    <row r="284">
      <c r="A284" s="1" t="inlineStr">
        <is>
          <t>RELAXO.NS</t>
        </is>
      </c>
      <c r="B284" t="n">
        <v>628.21</v>
      </c>
      <c r="C284" t="n">
        <v>633.9</v>
      </c>
      <c r="D284" t="n">
        <v>677.27</v>
      </c>
      <c r="E284" t="n">
        <v>5.69</v>
      </c>
      <c r="F284" t="n">
        <v>0.91</v>
      </c>
      <c r="G284" t="n">
        <v>43.37</v>
      </c>
      <c r="H284" t="n">
        <v>6.84</v>
      </c>
    </row>
    <row r="285">
      <c r="A285" s="1" t="inlineStr">
        <is>
          <t>BATAINDIA.NS</t>
        </is>
      </c>
      <c r="B285" t="n">
        <v>1723.72</v>
      </c>
      <c r="C285" t="n">
        <v>1739.17</v>
      </c>
      <c r="D285" t="n">
        <v>1772.85</v>
      </c>
      <c r="E285" t="n">
        <v>15.45</v>
      </c>
      <c r="F285" t="n">
        <v>0.9</v>
      </c>
      <c r="G285" t="n">
        <v>33.68</v>
      </c>
      <c r="H285" t="n">
        <v>1.94</v>
      </c>
    </row>
    <row r="286">
      <c r="A286" s="1" t="inlineStr">
        <is>
          <t>MAYURUNIQ.NS</t>
        </is>
      </c>
      <c r="B286" t="n">
        <v>207.19</v>
      </c>
      <c r="C286" t="n">
        <v>209.02</v>
      </c>
      <c r="D286" t="n">
        <v>237.63</v>
      </c>
      <c r="E286" t="n">
        <v>1.83</v>
      </c>
      <c r="F286" t="n">
        <v>0.88</v>
      </c>
      <c r="G286" t="n">
        <v>28.62</v>
      </c>
      <c r="H286" t="n">
        <v>13.69</v>
      </c>
    </row>
    <row r="287">
      <c r="A287" s="1" t="inlineStr">
        <is>
          <t>GODREJPROP.NS</t>
        </is>
      </c>
      <c r="B287" t="n">
        <v>965.05</v>
      </c>
      <c r="C287" t="n">
        <v>973.5</v>
      </c>
      <c r="D287" t="n">
        <v>987.9</v>
      </c>
      <c r="E287" t="n">
        <v>8.449999999999999</v>
      </c>
      <c r="F287" t="n">
        <v>0.88</v>
      </c>
      <c r="G287" t="n">
        <v>14.4</v>
      </c>
      <c r="H287" t="n">
        <v>1.48</v>
      </c>
    </row>
    <row r="288">
      <c r="A288" s="1" t="inlineStr">
        <is>
          <t>PHILIPCARB.NS</t>
        </is>
      </c>
      <c r="B288" t="n">
        <v>125.32</v>
      </c>
      <c r="C288" t="n">
        <v>126.39</v>
      </c>
      <c r="D288" t="n">
        <v>137.63</v>
      </c>
      <c r="E288" t="n">
        <v>1.07</v>
      </c>
      <c r="F288" t="n">
        <v>0.85</v>
      </c>
      <c r="G288" t="n">
        <v>11.23</v>
      </c>
      <c r="H288" t="n">
        <v>8.890000000000001</v>
      </c>
    </row>
    <row r="289">
      <c r="A289" s="1" t="inlineStr">
        <is>
          <t>FIEMIND.NS</t>
        </is>
      </c>
      <c r="B289" t="n">
        <v>425.03</v>
      </c>
      <c r="C289" t="n">
        <v>428.65</v>
      </c>
      <c r="D289" t="n">
        <v>468.91</v>
      </c>
      <c r="E289" t="n">
        <v>3.62</v>
      </c>
      <c r="F289" t="n">
        <v>0.85</v>
      </c>
      <c r="G289" t="n">
        <v>40.26</v>
      </c>
      <c r="H289" t="n">
        <v>9.390000000000001</v>
      </c>
    </row>
    <row r="290">
      <c r="A290" s="1" t="inlineStr">
        <is>
          <t>GAEL.NS</t>
        </is>
      </c>
      <c r="B290" t="n">
        <v>68.48</v>
      </c>
      <c r="C290" t="n">
        <v>69.05</v>
      </c>
      <c r="D290" t="n">
        <v>75.29000000000001</v>
      </c>
      <c r="E290" t="n">
        <v>0.57</v>
      </c>
      <c r="F290" t="n">
        <v>0.83</v>
      </c>
      <c r="G290" t="n">
        <v>6.25</v>
      </c>
      <c r="H290" t="n">
        <v>9.050000000000001</v>
      </c>
    </row>
    <row r="291">
      <c r="A291" s="1" t="inlineStr">
        <is>
          <t>PNCINFRA.NS</t>
        </is>
      </c>
      <c r="B291" t="n">
        <v>193.88</v>
      </c>
      <c r="C291" t="n">
        <v>195.43</v>
      </c>
      <c r="D291" t="n">
        <v>196.67</v>
      </c>
      <c r="E291" t="n">
        <v>1.54</v>
      </c>
      <c r="F291" t="n">
        <v>0.8</v>
      </c>
      <c r="G291" t="n">
        <v>1.25</v>
      </c>
      <c r="H291" t="n">
        <v>0.64</v>
      </c>
    </row>
    <row r="292">
      <c r="A292" s="1" t="inlineStr">
        <is>
          <t>NTPC.NS</t>
        </is>
      </c>
      <c r="B292" t="n">
        <v>111.71</v>
      </c>
      <c r="C292" t="n">
        <v>112.6</v>
      </c>
      <c r="D292" t="n">
        <v>113.44</v>
      </c>
      <c r="E292" t="n">
        <v>0.89</v>
      </c>
      <c r="F292" t="n">
        <v>0.8</v>
      </c>
      <c r="G292" t="n">
        <v>0.84</v>
      </c>
      <c r="H292" t="n">
        <v>0.75</v>
      </c>
    </row>
    <row r="293">
      <c r="A293" s="1" t="inlineStr">
        <is>
          <t>CIPLA.NS</t>
        </is>
      </c>
      <c r="B293" t="n">
        <v>468.73</v>
      </c>
      <c r="C293" t="n">
        <v>472.27</v>
      </c>
      <c r="D293" t="n">
        <v>479.06</v>
      </c>
      <c r="E293" t="n">
        <v>3.54</v>
      </c>
      <c r="F293" t="n">
        <v>0.76</v>
      </c>
      <c r="G293" t="n">
        <v>6.78</v>
      </c>
      <c r="H293" t="n">
        <v>1.44</v>
      </c>
    </row>
    <row r="294">
      <c r="A294" s="1" t="inlineStr">
        <is>
          <t>NEWGEN.NS</t>
        </is>
      </c>
      <c r="B294" t="n">
        <v>196.3</v>
      </c>
      <c r="C294" t="n">
        <v>197.78</v>
      </c>
      <c r="D294" t="n">
        <v>203.37</v>
      </c>
      <c r="E294" t="n">
        <v>1.48</v>
      </c>
      <c r="F294" t="n">
        <v>0.76</v>
      </c>
      <c r="G294" t="n">
        <v>5.58</v>
      </c>
      <c r="H294" t="n">
        <v>2.82</v>
      </c>
    </row>
    <row r="295">
      <c r="A295" s="1" t="inlineStr">
        <is>
          <t>BLUESTARCO.NS</t>
        </is>
      </c>
      <c r="B295" t="n">
        <v>803.96</v>
      </c>
      <c r="C295" t="n">
        <v>809.67</v>
      </c>
      <c r="D295" t="n">
        <v>844.76</v>
      </c>
      <c r="E295" t="n">
        <v>5.71</v>
      </c>
      <c r="F295" t="n">
        <v>0.71</v>
      </c>
      <c r="G295" t="n">
        <v>35.09</v>
      </c>
      <c r="H295" t="n">
        <v>4.33</v>
      </c>
    </row>
    <row r="296">
      <c r="A296" s="1" t="inlineStr">
        <is>
          <t>WHIRLPOOL.NS</t>
        </is>
      </c>
      <c r="B296" t="n">
        <v>2309.56</v>
      </c>
      <c r="C296" t="n">
        <v>2325.73</v>
      </c>
      <c r="D296" t="n">
        <v>2483.03</v>
      </c>
      <c r="E296" t="n">
        <v>16.17</v>
      </c>
      <c r="F296" t="n">
        <v>0.7</v>
      </c>
      <c r="G296" t="n">
        <v>157.3</v>
      </c>
      <c r="H296" t="n">
        <v>6.76</v>
      </c>
    </row>
    <row r="297">
      <c r="A297" s="1" t="inlineStr">
        <is>
          <t>RELIANCE.NS</t>
        </is>
      </c>
      <c r="B297" t="n">
        <v>1531.4</v>
      </c>
      <c r="C297" t="n">
        <v>1541.86</v>
      </c>
      <c r="D297" t="n">
        <v>1575.09</v>
      </c>
      <c r="E297" t="n">
        <v>10.46</v>
      </c>
      <c r="F297" t="n">
        <v>0.68</v>
      </c>
      <c r="G297" t="n">
        <v>33.23</v>
      </c>
      <c r="H297" t="n">
        <v>2.15</v>
      </c>
    </row>
    <row r="298">
      <c r="A298" s="1" t="inlineStr">
        <is>
          <t>APEX.NS</t>
        </is>
      </c>
      <c r="B298" t="n">
        <v>399.08</v>
      </c>
      <c r="C298" t="n">
        <v>401.75</v>
      </c>
      <c r="D298" t="n">
        <v>413.18</v>
      </c>
      <c r="E298" t="n">
        <v>2.67</v>
      </c>
      <c r="F298" t="n">
        <v>0.67</v>
      </c>
      <c r="G298" t="n">
        <v>11.43</v>
      </c>
      <c r="H298" t="n">
        <v>2.84</v>
      </c>
    </row>
    <row r="299">
      <c r="A299" s="1" t="inlineStr">
        <is>
          <t>GICRE.NS</t>
        </is>
      </c>
      <c r="B299" t="n">
        <v>242.2</v>
      </c>
      <c r="C299" t="n">
        <v>243.8</v>
      </c>
      <c r="D299" t="n">
        <v>257.8</v>
      </c>
      <c r="E299" t="n">
        <v>1.6</v>
      </c>
      <c r="F299" t="n">
        <v>0.66</v>
      </c>
      <c r="G299" t="n">
        <v>14</v>
      </c>
      <c r="H299" t="n">
        <v>5.74</v>
      </c>
    </row>
    <row r="300">
      <c r="A300" s="1" t="inlineStr">
        <is>
          <t>ICIL.NS</t>
        </is>
      </c>
      <c r="B300" t="n">
        <v>52.23</v>
      </c>
      <c r="C300" t="n">
        <v>52.57</v>
      </c>
      <c r="D300" t="n">
        <v>62.53</v>
      </c>
      <c r="E300" t="n">
        <v>0.34</v>
      </c>
      <c r="F300" t="n">
        <v>0.66</v>
      </c>
      <c r="G300" t="n">
        <v>9.949999999999999</v>
      </c>
      <c r="H300" t="n">
        <v>18.93</v>
      </c>
    </row>
    <row r="301">
      <c r="A301" s="1" t="inlineStr">
        <is>
          <t>COSMOFILMS.NS</t>
        </is>
      </c>
      <c r="B301" t="n">
        <v>248.45</v>
      </c>
      <c r="C301" t="n">
        <v>250.07</v>
      </c>
      <c r="D301" t="n">
        <v>278.12</v>
      </c>
      <c r="E301" t="n">
        <v>1.62</v>
      </c>
      <c r="F301" t="n">
        <v>0.65</v>
      </c>
      <c r="G301" t="n">
        <v>28.05</v>
      </c>
      <c r="H301" t="n">
        <v>11.22</v>
      </c>
    </row>
    <row r="302">
      <c r="A302" s="1" t="inlineStr">
        <is>
          <t>NESTLEIND.NS</t>
        </is>
      </c>
      <c r="B302" t="n">
        <v>14317.84</v>
      </c>
      <c r="C302" t="n">
        <v>14408.3</v>
      </c>
      <c r="D302" t="n">
        <v>15147.75</v>
      </c>
      <c r="E302" t="n">
        <v>90.45999999999999</v>
      </c>
      <c r="F302" t="n">
        <v>0.63</v>
      </c>
      <c r="G302" t="n">
        <v>739.46</v>
      </c>
      <c r="H302" t="n">
        <v>5.13</v>
      </c>
    </row>
    <row r="303">
      <c r="A303" s="1" t="inlineStr">
        <is>
          <t>TCS.NS</t>
        </is>
      </c>
      <c r="B303" t="n">
        <v>2159.28</v>
      </c>
      <c r="C303" t="n">
        <v>2171.94</v>
      </c>
      <c r="D303" t="n">
        <v>2177.38</v>
      </c>
      <c r="E303" t="n">
        <v>12.66</v>
      </c>
      <c r="F303" t="n">
        <v>0.59</v>
      </c>
      <c r="G303" t="n">
        <v>5.45</v>
      </c>
      <c r="H303" t="n">
        <v>0.25</v>
      </c>
    </row>
    <row r="304">
      <c r="A304" s="1" t="inlineStr">
        <is>
          <t>VINATIORGA.NS</t>
        </is>
      </c>
      <c r="B304" t="n">
        <v>984.74</v>
      </c>
      <c r="C304" t="n">
        <v>990</v>
      </c>
      <c r="D304" t="n">
        <v>1058.24</v>
      </c>
      <c r="E304" t="n">
        <v>5.27</v>
      </c>
      <c r="F304" t="n">
        <v>0.53</v>
      </c>
      <c r="G304" t="n">
        <v>68.23999999999999</v>
      </c>
      <c r="H304" t="n">
        <v>6.89</v>
      </c>
    </row>
    <row r="305">
      <c r="A305" s="1" t="inlineStr">
        <is>
          <t>INFRATEL.NS</t>
        </is>
      </c>
      <c r="B305" t="n">
        <v>239.2</v>
      </c>
      <c r="C305" t="n">
        <v>240.45</v>
      </c>
      <c r="D305" t="n">
        <v>210.38</v>
      </c>
      <c r="E305" t="n">
        <v>1.25</v>
      </c>
      <c r="F305" t="n">
        <v>0.52</v>
      </c>
      <c r="G305" t="n">
        <v>-30.07</v>
      </c>
      <c r="H305" t="n">
        <v>-12.51</v>
      </c>
    </row>
    <row r="306">
      <c r="A306" s="1" t="inlineStr">
        <is>
          <t>MCDOWELL-N.NS</t>
        </is>
      </c>
      <c r="B306" t="n">
        <v>583.05</v>
      </c>
      <c r="C306" t="n">
        <v>586.1</v>
      </c>
      <c r="D306" t="n">
        <v>581.85</v>
      </c>
      <c r="E306" t="n">
        <v>3.05</v>
      </c>
      <c r="F306" t="n">
        <v>0.52</v>
      </c>
      <c r="G306" t="n">
        <v>-4.25</v>
      </c>
      <c r="H306" t="n">
        <v>-0.73</v>
      </c>
    </row>
    <row r="307">
      <c r="A307" s="1" t="inlineStr">
        <is>
          <t>TATASTEEL.NS</t>
        </is>
      </c>
      <c r="B307" t="n">
        <v>471.48</v>
      </c>
      <c r="C307" t="n">
        <v>473.92</v>
      </c>
      <c r="D307" t="n">
        <v>482.74</v>
      </c>
      <c r="E307" t="n">
        <v>2.44</v>
      </c>
      <c r="F307" t="n">
        <v>0.52</v>
      </c>
      <c r="G307" t="n">
        <v>8.82</v>
      </c>
      <c r="H307" t="n">
        <v>1.86</v>
      </c>
    </row>
    <row r="308">
      <c r="A308" s="1" t="inlineStr">
        <is>
          <t>JTEKTINDIA.NS</t>
        </is>
      </c>
      <c r="B308" t="n">
        <v>88.98</v>
      </c>
      <c r="C308" t="n">
        <v>89.43000000000001</v>
      </c>
      <c r="D308" t="n">
        <v>91.67</v>
      </c>
      <c r="E308" t="n">
        <v>0.45</v>
      </c>
      <c r="F308" t="n">
        <v>0.5</v>
      </c>
      <c r="G308" t="n">
        <v>2.24</v>
      </c>
      <c r="H308" t="n">
        <v>2.5</v>
      </c>
    </row>
    <row r="309">
      <c r="A309" s="1" t="inlineStr">
        <is>
          <t>BERGEPAINT.NS</t>
        </is>
      </c>
      <c r="B309" t="n">
        <v>507.83</v>
      </c>
      <c r="C309" t="n">
        <v>510.37</v>
      </c>
      <c r="D309" t="n">
        <v>561.0700000000001</v>
      </c>
      <c r="E309" t="n">
        <v>2.54</v>
      </c>
      <c r="F309" t="n">
        <v>0.5</v>
      </c>
      <c r="G309" t="n">
        <v>50.7</v>
      </c>
      <c r="H309" t="n">
        <v>9.93</v>
      </c>
    </row>
    <row r="310">
      <c r="A310" s="1" t="inlineStr">
        <is>
          <t>ECLERX.NS</t>
        </is>
      </c>
      <c r="B310" t="n">
        <v>666.1799999999999</v>
      </c>
      <c r="C310" t="n">
        <v>669.28</v>
      </c>
      <c r="D310" t="n">
        <v>675.42</v>
      </c>
      <c r="E310" t="n">
        <v>3.1</v>
      </c>
      <c r="F310" t="n">
        <v>0.46</v>
      </c>
      <c r="G310" t="n">
        <v>6.14</v>
      </c>
      <c r="H310" t="n">
        <v>0.92</v>
      </c>
    </row>
    <row r="311">
      <c r="A311" s="1" t="inlineStr">
        <is>
          <t>LTI.NS</t>
        </is>
      </c>
      <c r="B311" t="n">
        <v>1789.87</v>
      </c>
      <c r="C311" t="n">
        <v>1797.63</v>
      </c>
      <c r="D311" t="n">
        <v>1878.55</v>
      </c>
      <c r="E311" t="n">
        <v>7.75</v>
      </c>
      <c r="F311" t="n">
        <v>0.43</v>
      </c>
      <c r="G311" t="n">
        <v>80.92</v>
      </c>
      <c r="H311" t="n">
        <v>4.5</v>
      </c>
    </row>
    <row r="312">
      <c r="A312" s="1" t="inlineStr">
        <is>
          <t>RAYMOND.NS</t>
        </is>
      </c>
      <c r="B312" t="n">
        <v>664.5</v>
      </c>
      <c r="C312" t="n">
        <v>667.35</v>
      </c>
      <c r="D312" t="n">
        <v>695.9</v>
      </c>
      <c r="E312" t="n">
        <v>2.85</v>
      </c>
      <c r="F312" t="n">
        <v>0.43</v>
      </c>
      <c r="G312" t="n">
        <v>28.55</v>
      </c>
      <c r="H312" t="n">
        <v>4.28</v>
      </c>
    </row>
    <row r="313">
      <c r="A313" s="1" t="inlineStr">
        <is>
          <t>DAAWAT.NS</t>
        </is>
      </c>
      <c r="B313" t="n">
        <v>23.25</v>
      </c>
      <c r="C313" t="n">
        <v>23.34</v>
      </c>
      <c r="D313" t="n">
        <v>26.41</v>
      </c>
      <c r="E313" t="n">
        <v>0.1</v>
      </c>
      <c r="F313" t="n">
        <v>0.42</v>
      </c>
      <c r="G313" t="n">
        <v>3.06</v>
      </c>
      <c r="H313" t="n">
        <v>13.12</v>
      </c>
    </row>
    <row r="314">
      <c r="A314" s="1" t="inlineStr">
        <is>
          <t>BHARTIARTL.NS</t>
        </is>
      </c>
      <c r="B314" t="n">
        <v>453.47</v>
      </c>
      <c r="C314" t="n">
        <v>455.36</v>
      </c>
      <c r="D314" t="n">
        <v>498.26</v>
      </c>
      <c r="E314" t="n">
        <v>1.89</v>
      </c>
      <c r="F314" t="n">
        <v>0.42</v>
      </c>
      <c r="G314" t="n">
        <v>42.9</v>
      </c>
      <c r="H314" t="n">
        <v>9.42</v>
      </c>
    </row>
    <row r="315">
      <c r="A315" s="1" t="inlineStr">
        <is>
          <t>SKIPPER.NS</t>
        </is>
      </c>
      <c r="B315" t="n">
        <v>49.51</v>
      </c>
      <c r="C315" t="n">
        <v>49.71</v>
      </c>
      <c r="D315" t="n">
        <v>50.76</v>
      </c>
      <c r="E315" t="n">
        <v>0.2</v>
      </c>
      <c r="F315" t="n">
        <v>0.4</v>
      </c>
      <c r="G315" t="n">
        <v>1.05</v>
      </c>
      <c r="H315" t="n">
        <v>2.11</v>
      </c>
    </row>
    <row r="316">
      <c r="A316" s="1" t="inlineStr">
        <is>
          <t>RESPONIND.NS</t>
        </is>
      </c>
      <c r="B316" t="n">
        <v>90.09999999999999</v>
      </c>
      <c r="C316" t="n">
        <v>90.45</v>
      </c>
      <c r="D316" t="n">
        <v>92.05</v>
      </c>
      <c r="E316" t="n">
        <v>0.35</v>
      </c>
      <c r="F316" t="n">
        <v>0.39</v>
      </c>
      <c r="G316" t="n">
        <v>1.6</v>
      </c>
      <c r="H316" t="n">
        <v>1.77</v>
      </c>
    </row>
    <row r="317">
      <c r="A317" s="1" t="inlineStr">
        <is>
          <t>ADANIENT.NS</t>
        </is>
      </c>
      <c r="B317" t="n">
        <v>206.79</v>
      </c>
      <c r="C317" t="n">
        <v>207.58</v>
      </c>
      <c r="D317" t="n">
        <v>226.74</v>
      </c>
      <c r="E317" t="n">
        <v>0.79</v>
      </c>
      <c r="F317" t="n">
        <v>0.38</v>
      </c>
      <c r="G317" t="n">
        <v>19.16</v>
      </c>
      <c r="H317" t="n">
        <v>9.23</v>
      </c>
    </row>
    <row r="318">
      <c r="A318" s="1" t="inlineStr">
        <is>
          <t>IGL.NS</t>
        </is>
      </c>
      <c r="B318" t="n">
        <v>414.22</v>
      </c>
      <c r="C318" t="n">
        <v>415.81</v>
      </c>
      <c r="D318" t="n">
        <v>465.92</v>
      </c>
      <c r="E318" t="n">
        <v>1.59</v>
      </c>
      <c r="F318" t="n">
        <v>0.38</v>
      </c>
      <c r="G318" t="n">
        <v>50.11</v>
      </c>
      <c r="H318" t="n">
        <v>12.05</v>
      </c>
    </row>
    <row r="319">
      <c r="A319" s="1" t="inlineStr">
        <is>
          <t>POKARNA.NS</t>
        </is>
      </c>
      <c r="B319" t="n">
        <v>92.31</v>
      </c>
      <c r="C319" t="n">
        <v>92.65000000000001</v>
      </c>
      <c r="D319" t="n">
        <v>92.84999999999999</v>
      </c>
      <c r="E319" t="n">
        <v>0.35</v>
      </c>
      <c r="F319" t="n">
        <v>0.38</v>
      </c>
      <c r="G319" t="n">
        <v>0.2</v>
      </c>
      <c r="H319" t="n">
        <v>0.21</v>
      </c>
    </row>
    <row r="320">
      <c r="A320" s="1" t="inlineStr">
        <is>
          <t>PRAJIND.NS</t>
        </is>
      </c>
      <c r="B320" t="n">
        <v>106.96</v>
      </c>
      <c r="C320" t="n">
        <v>107.34</v>
      </c>
      <c r="D320" t="n">
        <v>120.9</v>
      </c>
      <c r="E320" t="n">
        <v>0.38</v>
      </c>
      <c r="F320" t="n">
        <v>0.36</v>
      </c>
      <c r="G320" t="n">
        <v>13.55</v>
      </c>
      <c r="H320" t="n">
        <v>12.62</v>
      </c>
    </row>
    <row r="321">
      <c r="A321" s="1" t="inlineStr">
        <is>
          <t>CHALET.NS</t>
        </is>
      </c>
      <c r="B321" t="n">
        <v>334.3</v>
      </c>
      <c r="C321" t="n">
        <v>335.45</v>
      </c>
      <c r="D321" t="n">
        <v>345.45</v>
      </c>
      <c r="E321" t="n">
        <v>1.15</v>
      </c>
      <c r="F321" t="n">
        <v>0.34</v>
      </c>
      <c r="G321" t="n">
        <v>10</v>
      </c>
      <c r="H321" t="n">
        <v>2.98</v>
      </c>
    </row>
    <row r="322">
      <c r="A322" s="1" t="inlineStr">
        <is>
          <t>SONATSOFTW.NS</t>
        </is>
      </c>
      <c r="B322" t="n">
        <v>296.03</v>
      </c>
      <c r="C322" t="n">
        <v>297.02</v>
      </c>
      <c r="D322" t="n">
        <v>305.16</v>
      </c>
      <c r="E322" t="n">
        <v>0.99</v>
      </c>
      <c r="F322" t="n">
        <v>0.34</v>
      </c>
      <c r="G322" t="n">
        <v>8.140000000000001</v>
      </c>
      <c r="H322" t="n">
        <v>2.74</v>
      </c>
    </row>
    <row r="323">
      <c r="A323" s="1" t="inlineStr">
        <is>
          <t>KOTAKNIFTY.NS</t>
        </is>
      </c>
      <c r="B323" t="n">
        <v>126.33</v>
      </c>
      <c r="C323" t="n">
        <v>126.72</v>
      </c>
      <c r="D323" t="n">
        <v>128.09</v>
      </c>
      <c r="E323" t="n">
        <v>0.39</v>
      </c>
      <c r="F323" t="n">
        <v>0.31</v>
      </c>
      <c r="G323" t="n">
        <v>1.37</v>
      </c>
      <c r="H323" t="n">
        <v>1.08</v>
      </c>
    </row>
    <row r="324">
      <c r="A324" s="1" t="inlineStr">
        <is>
          <t>MSTCLTD.NS</t>
        </is>
      </c>
      <c r="B324" t="n">
        <v>136.1</v>
      </c>
      <c r="C324" t="n">
        <v>136.49</v>
      </c>
      <c r="D324" t="n">
        <v>140.61</v>
      </c>
      <c r="E324" t="n">
        <v>0.39</v>
      </c>
      <c r="F324" t="n">
        <v>0.29</v>
      </c>
      <c r="G324" t="n">
        <v>4.12</v>
      </c>
      <c r="H324" t="n">
        <v>3.02</v>
      </c>
    </row>
    <row r="325">
      <c r="A325" s="1" t="inlineStr">
        <is>
          <t>BAJAJFINSV.NS</t>
        </is>
      </c>
      <c r="B325" t="n">
        <v>9340.610000000001</v>
      </c>
      <c r="C325" t="n">
        <v>9366.99</v>
      </c>
      <c r="D325" t="n">
        <v>9709.549999999999</v>
      </c>
      <c r="E325" t="n">
        <v>26.39</v>
      </c>
      <c r="F325" t="n">
        <v>0.28</v>
      </c>
      <c r="G325" t="n">
        <v>342.56</v>
      </c>
      <c r="H325" t="n">
        <v>3.66</v>
      </c>
    </row>
    <row r="326">
      <c r="A326" s="1" t="inlineStr">
        <is>
          <t>VGUARD.NS</t>
        </is>
      </c>
      <c r="B326" t="n">
        <v>214.95</v>
      </c>
      <c r="C326" t="n">
        <v>215.55</v>
      </c>
      <c r="D326" t="n">
        <v>228.84</v>
      </c>
      <c r="E326" t="n">
        <v>0.6</v>
      </c>
      <c r="F326" t="n">
        <v>0.28</v>
      </c>
      <c r="G326" t="n">
        <v>13.29</v>
      </c>
      <c r="H326" t="n">
        <v>6.17</v>
      </c>
    </row>
    <row r="327">
      <c r="A327" s="1" t="inlineStr">
        <is>
          <t>ORIENTREF.NS</t>
        </is>
      </c>
      <c r="B327" t="n">
        <v>241.64</v>
      </c>
      <c r="C327" t="n">
        <v>242.28</v>
      </c>
      <c r="D327" t="n">
        <v>242.82</v>
      </c>
      <c r="E327" t="n">
        <v>0.64</v>
      </c>
      <c r="F327" t="n">
        <v>0.27</v>
      </c>
      <c r="G327" t="n">
        <v>0.54</v>
      </c>
      <c r="H327" t="n">
        <v>0.22</v>
      </c>
    </row>
    <row r="328">
      <c r="A328" s="1" t="inlineStr">
        <is>
          <t>JKTYRE.NS</t>
        </is>
      </c>
      <c r="B328" t="n">
        <v>75.02</v>
      </c>
      <c r="C328" t="n">
        <v>75.22</v>
      </c>
      <c r="D328" t="n">
        <v>83.61</v>
      </c>
      <c r="E328" t="n">
        <v>0.2</v>
      </c>
      <c r="F328" t="n">
        <v>0.26</v>
      </c>
      <c r="G328" t="n">
        <v>8.4</v>
      </c>
      <c r="H328" t="n">
        <v>11.16</v>
      </c>
    </row>
    <row r="329">
      <c r="A329" s="1" t="inlineStr">
        <is>
          <t>EIDPARRY.NS</t>
        </is>
      </c>
      <c r="B329" t="n">
        <v>228.8</v>
      </c>
      <c r="C329" t="n">
        <v>229.4</v>
      </c>
      <c r="D329" t="n">
        <v>228.2</v>
      </c>
      <c r="E329" t="n">
        <v>0.6</v>
      </c>
      <c r="F329" t="n">
        <v>0.26</v>
      </c>
      <c r="G329" t="n">
        <v>-1.2</v>
      </c>
      <c r="H329" t="n">
        <v>-0.52</v>
      </c>
    </row>
    <row r="330">
      <c r="A330" s="1" t="inlineStr">
        <is>
          <t>ICICIBANK.NS</t>
        </is>
      </c>
      <c r="B330" t="n">
        <v>538.85</v>
      </c>
      <c r="C330" t="n">
        <v>540.25</v>
      </c>
      <c r="D330" t="n">
        <v>532.05</v>
      </c>
      <c r="E330" t="n">
        <v>1.4</v>
      </c>
      <c r="F330" t="n">
        <v>0.26</v>
      </c>
      <c r="G330" t="n">
        <v>-8.199999999999999</v>
      </c>
      <c r="H330" t="n">
        <v>-1.52</v>
      </c>
    </row>
    <row r="331">
      <c r="A331" s="1" t="inlineStr">
        <is>
          <t>WIPRO.NS</t>
        </is>
      </c>
      <c r="B331" t="n">
        <v>250.09</v>
      </c>
      <c r="C331" t="n">
        <v>250.74</v>
      </c>
      <c r="D331" t="n">
        <v>250.09</v>
      </c>
      <c r="E331" t="n">
        <v>0.65</v>
      </c>
      <c r="F331" t="n">
        <v>0.26</v>
      </c>
      <c r="G331" t="n">
        <v>-0.65</v>
      </c>
      <c r="H331" t="n">
        <v>-0.26</v>
      </c>
    </row>
    <row r="332">
      <c r="A332" s="1" t="inlineStr">
        <is>
          <t>CARBORUNIV.NS</t>
        </is>
      </c>
      <c r="B332" t="n">
        <v>326.68</v>
      </c>
      <c r="C332" t="n">
        <v>327.52</v>
      </c>
      <c r="D332" t="n">
        <v>336.69</v>
      </c>
      <c r="E332" t="n">
        <v>0.84</v>
      </c>
      <c r="F332" t="n">
        <v>0.26</v>
      </c>
      <c r="G332" t="n">
        <v>9.17</v>
      </c>
      <c r="H332" t="n">
        <v>2.8</v>
      </c>
    </row>
    <row r="333">
      <c r="A333" s="1" t="inlineStr">
        <is>
          <t>SHEMAROO.NS</t>
        </is>
      </c>
      <c r="B333" t="n">
        <v>159.15</v>
      </c>
      <c r="C333" t="n">
        <v>159.55</v>
      </c>
      <c r="D333" t="n">
        <v>177.35</v>
      </c>
      <c r="E333" t="n">
        <v>0.4</v>
      </c>
      <c r="F333" t="n">
        <v>0.25</v>
      </c>
      <c r="G333" t="n">
        <v>17.8</v>
      </c>
      <c r="H333" t="n">
        <v>11.16</v>
      </c>
    </row>
    <row r="334">
      <c r="A334" s="1" t="inlineStr">
        <is>
          <t>MOTHERSUMI.NS</t>
        </is>
      </c>
      <c r="B334" t="n">
        <v>145.72</v>
      </c>
      <c r="C334" t="n">
        <v>146.07</v>
      </c>
      <c r="D334" t="n">
        <v>137.51</v>
      </c>
      <c r="E334" t="n">
        <v>0.34</v>
      </c>
      <c r="F334" t="n">
        <v>0.24</v>
      </c>
      <c r="G334" t="n">
        <v>-8.550000000000001</v>
      </c>
      <c r="H334" t="n">
        <v>-5.86</v>
      </c>
    </row>
    <row r="335">
      <c r="A335" s="1" t="inlineStr">
        <is>
          <t>VINYLINDIA.NS</t>
        </is>
      </c>
      <c r="B335" t="n">
        <v>64.09999999999999</v>
      </c>
      <c r="C335" t="n">
        <v>64.25</v>
      </c>
      <c r="D335" t="n">
        <v>69.09</v>
      </c>
      <c r="E335" t="n">
        <v>0.15</v>
      </c>
      <c r="F335" t="n">
        <v>0.23</v>
      </c>
      <c r="G335" t="n">
        <v>4.84</v>
      </c>
      <c r="H335" t="n">
        <v>7.53</v>
      </c>
    </row>
    <row r="336">
      <c r="A336" s="1" t="inlineStr">
        <is>
          <t>DBCORP.NS</t>
        </is>
      </c>
      <c r="B336" t="n">
        <v>131.08</v>
      </c>
      <c r="C336" t="n">
        <v>131.38</v>
      </c>
      <c r="D336" t="n">
        <v>145.22</v>
      </c>
      <c r="E336" t="n">
        <v>0.29</v>
      </c>
      <c r="F336" t="n">
        <v>0.22</v>
      </c>
      <c r="G336" t="n">
        <v>13.84</v>
      </c>
      <c r="H336" t="n">
        <v>10.53</v>
      </c>
    </row>
    <row r="337">
      <c r="A337" s="1" t="inlineStr">
        <is>
          <t>LICHSGFIN.NS</t>
        </is>
      </c>
      <c r="B337" t="n">
        <v>428.05</v>
      </c>
      <c r="C337" t="n">
        <v>428.97</v>
      </c>
      <c r="D337" t="n">
        <v>454.59</v>
      </c>
      <c r="E337" t="n">
        <v>0.93</v>
      </c>
      <c r="F337" t="n">
        <v>0.22</v>
      </c>
      <c r="G337" t="n">
        <v>25.62</v>
      </c>
      <c r="H337" t="n">
        <v>5.97</v>
      </c>
    </row>
    <row r="338">
      <c r="A338" s="1" t="inlineStr">
        <is>
          <t>BAJAJCON.NS</t>
        </is>
      </c>
      <c r="B338" t="n">
        <v>237.02</v>
      </c>
      <c r="C338" t="n">
        <v>237.52</v>
      </c>
      <c r="D338" t="n">
        <v>234.16</v>
      </c>
      <c r="E338" t="n">
        <v>0.49</v>
      </c>
      <c r="F338" t="n">
        <v>0.21</v>
      </c>
      <c r="G338" t="n">
        <v>-3.36</v>
      </c>
      <c r="H338" t="n">
        <v>-1.41</v>
      </c>
    </row>
    <row r="339">
      <c r="A339" s="1" t="inlineStr">
        <is>
          <t>TATASTLLP.NS</t>
        </is>
      </c>
      <c r="B339" t="n">
        <v>450.05</v>
      </c>
      <c r="C339" t="n">
        <v>450.95</v>
      </c>
      <c r="D339" t="n">
        <v>442.15</v>
      </c>
      <c r="E339" t="n">
        <v>0.9</v>
      </c>
      <c r="F339" t="n">
        <v>0.2</v>
      </c>
      <c r="G339" t="n">
        <v>-8.800000000000001</v>
      </c>
      <c r="H339" t="n">
        <v>-1.95</v>
      </c>
    </row>
    <row r="340">
      <c r="A340" s="1" t="inlineStr">
        <is>
          <t>ICICINIFTY.NS</t>
        </is>
      </c>
      <c r="B340" t="n">
        <v>128.6</v>
      </c>
      <c r="C340" t="n">
        <v>128.85</v>
      </c>
      <c r="D340" t="n">
        <v>130.37</v>
      </c>
      <c r="E340" t="n">
        <v>0.25</v>
      </c>
      <c r="F340" t="n">
        <v>0.19</v>
      </c>
      <c r="G340" t="n">
        <v>1.52</v>
      </c>
      <c r="H340" t="n">
        <v>1.18</v>
      </c>
    </row>
    <row r="341">
      <c r="A341" s="1" t="inlineStr">
        <is>
          <t>BSE.NS</t>
        </is>
      </c>
      <c r="B341" t="n">
        <v>497.12</v>
      </c>
      <c r="C341" t="n">
        <v>498.03</v>
      </c>
      <c r="D341" t="n">
        <v>528.74</v>
      </c>
      <c r="E341" t="n">
        <v>0.92</v>
      </c>
      <c r="F341" t="n">
        <v>0.18</v>
      </c>
      <c r="G341" t="n">
        <v>30.71</v>
      </c>
      <c r="H341" t="n">
        <v>6.17</v>
      </c>
    </row>
    <row r="342">
      <c r="A342" s="1" t="inlineStr">
        <is>
          <t>ASHAPURMIN.NS</t>
        </is>
      </c>
      <c r="B342" t="n">
        <v>30.95</v>
      </c>
      <c r="C342" t="n">
        <v>31</v>
      </c>
      <c r="D342" t="n">
        <v>34.55</v>
      </c>
      <c r="E342" t="n">
        <v>0.05</v>
      </c>
      <c r="F342" t="n">
        <v>0.16</v>
      </c>
      <c r="G342" t="n">
        <v>3.55</v>
      </c>
      <c r="H342" t="n">
        <v>11.45</v>
      </c>
    </row>
    <row r="343">
      <c r="A343" s="1" t="inlineStr">
        <is>
          <t>GSPL.NS</t>
        </is>
      </c>
      <c r="B343" t="n">
        <v>233.32</v>
      </c>
      <c r="C343" t="n">
        <v>233.67</v>
      </c>
      <c r="D343" t="n">
        <v>241.94</v>
      </c>
      <c r="E343" t="n">
        <v>0.35</v>
      </c>
      <c r="F343" t="n">
        <v>0.15</v>
      </c>
      <c r="G343" t="n">
        <v>8.27</v>
      </c>
      <c r="H343" t="n">
        <v>3.54</v>
      </c>
    </row>
    <row r="344">
      <c r="A344" s="1" t="inlineStr">
        <is>
          <t>TECHM.NS</t>
        </is>
      </c>
      <c r="B344" t="n">
        <v>744.35</v>
      </c>
      <c r="C344" t="n">
        <v>745.46</v>
      </c>
      <c r="D344" t="n">
        <v>747.5700000000001</v>
      </c>
      <c r="E344" t="n">
        <v>1.1</v>
      </c>
      <c r="F344" t="n">
        <v>0.15</v>
      </c>
      <c r="G344" t="n">
        <v>2.11</v>
      </c>
      <c r="H344" t="n">
        <v>0.28</v>
      </c>
    </row>
    <row r="345">
      <c r="A345" s="1" t="inlineStr">
        <is>
          <t>PNBHOUSING.NS</t>
        </is>
      </c>
      <c r="B345" t="n">
        <v>485.35</v>
      </c>
      <c r="C345" t="n">
        <v>486.05</v>
      </c>
      <c r="D345" t="n">
        <v>530.35</v>
      </c>
      <c r="E345" t="n">
        <v>0.7</v>
      </c>
      <c r="F345" t="n">
        <v>0.14</v>
      </c>
      <c r="G345" t="n">
        <v>44.3</v>
      </c>
      <c r="H345" t="n">
        <v>9.109999999999999</v>
      </c>
    </row>
    <row r="346">
      <c r="A346" s="1" t="inlineStr">
        <is>
          <t>HDFC.NS</t>
        </is>
      </c>
      <c r="B346" t="n">
        <v>2400.87</v>
      </c>
      <c r="C346" t="n">
        <v>2403.91</v>
      </c>
      <c r="D346" t="n">
        <v>2400.38</v>
      </c>
      <c r="E346" t="n">
        <v>3.03</v>
      </c>
      <c r="F346" t="n">
        <v>0.13</v>
      </c>
      <c r="G346" t="n">
        <v>-3.52</v>
      </c>
      <c r="H346" t="n">
        <v>-0.15</v>
      </c>
    </row>
    <row r="347">
      <c r="A347" s="1" t="inlineStr">
        <is>
          <t>MAHLIFE.NS</t>
        </is>
      </c>
      <c r="B347" t="n">
        <v>402</v>
      </c>
      <c r="C347" t="n">
        <v>402.45</v>
      </c>
      <c r="D347" t="n">
        <v>413</v>
      </c>
      <c r="E347" t="n">
        <v>0.45</v>
      </c>
      <c r="F347" t="n">
        <v>0.11</v>
      </c>
      <c r="G347" t="n">
        <v>10.55</v>
      </c>
      <c r="H347" t="n">
        <v>2.62</v>
      </c>
    </row>
    <row r="348">
      <c r="A348" s="1" t="inlineStr">
        <is>
          <t>MANGLMCEM.NS</t>
        </is>
      </c>
      <c r="B348" t="n">
        <v>304.12</v>
      </c>
      <c r="C348" t="n">
        <v>304.42</v>
      </c>
      <c r="D348" t="n">
        <v>302.08</v>
      </c>
      <c r="E348" t="n">
        <v>0.3</v>
      </c>
      <c r="F348" t="n">
        <v>0.1</v>
      </c>
      <c r="G348" t="n">
        <v>-2.34</v>
      </c>
      <c r="H348" t="n">
        <v>-0.77</v>
      </c>
    </row>
    <row r="349">
      <c r="A349" s="1" t="inlineStr">
        <is>
          <t>SETFNIF50.NS</t>
        </is>
      </c>
      <c r="B349" t="n">
        <v>126.19</v>
      </c>
      <c r="C349" t="n">
        <v>126.28</v>
      </c>
      <c r="D349" t="n">
        <v>127.21</v>
      </c>
      <c r="E349" t="n">
        <v>0.09</v>
      </c>
      <c r="F349" t="n">
        <v>0.07000000000000001</v>
      </c>
      <c r="G349" t="n">
        <v>0.93</v>
      </c>
      <c r="H349" t="n">
        <v>0.74</v>
      </c>
    </row>
    <row r="350">
      <c r="A350" s="1" t="inlineStr">
        <is>
          <t>PRESTIGE.NS</t>
        </is>
      </c>
      <c r="B350" t="n">
        <v>328.08</v>
      </c>
      <c r="C350" t="n">
        <v>328.28</v>
      </c>
      <c r="D350" t="n">
        <v>371.79</v>
      </c>
      <c r="E350" t="n">
        <v>0.2</v>
      </c>
      <c r="F350" t="n">
        <v>0.06</v>
      </c>
      <c r="G350" t="n">
        <v>43.51</v>
      </c>
      <c r="H350" t="n">
        <v>13.25</v>
      </c>
    </row>
    <row r="351">
      <c r="A351" s="1" t="inlineStr">
        <is>
          <t>AMRUTANJAN.NS</t>
        </is>
      </c>
      <c r="B351" t="n">
        <v>435.59</v>
      </c>
      <c r="C351" t="n">
        <v>435.79</v>
      </c>
      <c r="D351" t="n">
        <v>488.79</v>
      </c>
      <c r="E351" t="n">
        <v>0.2</v>
      </c>
      <c r="F351" t="n">
        <v>0.05</v>
      </c>
      <c r="G351" t="n">
        <v>53</v>
      </c>
      <c r="H351" t="n">
        <v>12.16</v>
      </c>
    </row>
    <row r="352">
      <c r="A352" s="1" t="inlineStr">
        <is>
          <t>AFFLE.NS</t>
        </is>
      </c>
      <c r="B352" t="n">
        <v>1562.45</v>
      </c>
      <c r="C352" t="n">
        <v>1562.75</v>
      </c>
      <c r="D352" t="n">
        <v>1591.05</v>
      </c>
      <c r="E352" t="n">
        <v>0.3</v>
      </c>
      <c r="F352" t="n">
        <v>0.02</v>
      </c>
      <c r="G352" t="n">
        <v>28.3</v>
      </c>
      <c r="H352" t="n">
        <v>1.81</v>
      </c>
    </row>
    <row r="353">
      <c r="A353" s="1" t="inlineStr">
        <is>
          <t>PETRONET.NS</t>
        </is>
      </c>
      <c r="B353" t="n">
        <v>254.07</v>
      </c>
      <c r="C353" t="n">
        <v>254.11</v>
      </c>
      <c r="D353" t="n">
        <v>257.27</v>
      </c>
      <c r="E353" t="n">
        <v>0.05</v>
      </c>
      <c r="F353" t="n">
        <v>0.02</v>
      </c>
      <c r="G353" t="n">
        <v>3.16</v>
      </c>
      <c r="H353" t="n">
        <v>1.24</v>
      </c>
    </row>
    <row r="354">
      <c r="A354" s="1" t="inlineStr">
        <is>
          <t>SEQUENT.NS</t>
        </is>
      </c>
      <c r="B354" t="n">
        <v>77</v>
      </c>
      <c r="C354" t="n">
        <v>77</v>
      </c>
      <c r="D354" t="n">
        <v>83.59999999999999</v>
      </c>
      <c r="E354" t="n">
        <v>0</v>
      </c>
      <c r="F354" t="n">
        <v>0</v>
      </c>
      <c r="G354" t="n">
        <v>6.6</v>
      </c>
      <c r="H354" t="n">
        <v>8.57</v>
      </c>
    </row>
    <row r="355">
      <c r="A355" s="1" t="inlineStr">
        <is>
          <t>INFIBEAM.NS</t>
        </is>
      </c>
      <c r="B355" t="n">
        <v>54.15</v>
      </c>
      <c r="C355" t="n">
        <v>54.15</v>
      </c>
      <c r="D355" t="n">
        <v>57.95</v>
      </c>
      <c r="E355" t="n">
        <v>0</v>
      </c>
      <c r="F355" t="n">
        <v>0</v>
      </c>
      <c r="G355" t="n">
        <v>3.8</v>
      </c>
      <c r="H355" t="n">
        <v>7.02</v>
      </c>
    </row>
    <row r="356">
      <c r="A356" s="1" t="inlineStr">
        <is>
          <t>APOLLOHOSP.NS</t>
        </is>
      </c>
      <c r="B356" t="n">
        <v>1481</v>
      </c>
      <c r="C356" t="n">
        <v>1480.8</v>
      </c>
      <c r="D356" t="n">
        <v>1613.04</v>
      </c>
      <c r="E356" t="n">
        <v>-0.2</v>
      </c>
      <c r="F356" t="n">
        <v>-0.01</v>
      </c>
      <c r="G356" t="n">
        <v>132.24</v>
      </c>
      <c r="H356" t="n">
        <v>8.93</v>
      </c>
    </row>
    <row r="357">
      <c r="A357" s="1" t="inlineStr">
        <is>
          <t>UTTAMSUGAR.NS</t>
        </is>
      </c>
      <c r="B357" t="n">
        <v>117.2</v>
      </c>
      <c r="C357" t="n">
        <v>117.15</v>
      </c>
      <c r="D357" t="n">
        <v>122.4</v>
      </c>
      <c r="E357" t="n">
        <v>-0.05</v>
      </c>
      <c r="F357" t="n">
        <v>-0.04</v>
      </c>
      <c r="G357" t="n">
        <v>5.25</v>
      </c>
      <c r="H357" t="n">
        <v>4.48</v>
      </c>
    </row>
    <row r="358">
      <c r="A358" s="1" t="inlineStr">
        <is>
          <t>GRASIM.NS</t>
        </is>
      </c>
      <c r="B358" t="n">
        <v>752.16</v>
      </c>
      <c r="C358" t="n">
        <v>751.76</v>
      </c>
      <c r="D358" t="n">
        <v>763.6900000000001</v>
      </c>
      <c r="E358" t="n">
        <v>-0.4</v>
      </c>
      <c r="F358" t="n">
        <v>-0.05</v>
      </c>
      <c r="G358" t="n">
        <v>11.93</v>
      </c>
      <c r="H358" t="n">
        <v>1.59</v>
      </c>
    </row>
    <row r="359">
      <c r="A359" s="1" t="inlineStr">
        <is>
          <t>TORNTPHARM.NS</t>
        </is>
      </c>
      <c r="B359" t="n">
        <v>1885.75</v>
      </c>
      <c r="C359" t="n">
        <v>1884.71</v>
      </c>
      <c r="D359" t="n">
        <v>1991.2</v>
      </c>
      <c r="E359" t="n">
        <v>-1.04</v>
      </c>
      <c r="F359" t="n">
        <v>-0.06</v>
      </c>
      <c r="G359" t="n">
        <v>106.49</v>
      </c>
      <c r="H359" t="n">
        <v>5.65</v>
      </c>
    </row>
    <row r="360">
      <c r="A360" s="1" t="inlineStr">
        <is>
          <t>SIEMENS.NS</t>
        </is>
      </c>
      <c r="B360" t="n">
        <v>1496.77</v>
      </c>
      <c r="C360" t="n">
        <v>1495.88</v>
      </c>
      <c r="D360" t="n">
        <v>1572.89</v>
      </c>
      <c r="E360" t="n">
        <v>-0.89</v>
      </c>
      <c r="F360" t="n">
        <v>-0.06</v>
      </c>
      <c r="G360" t="n">
        <v>77.01000000000001</v>
      </c>
      <c r="H360" t="n">
        <v>5.15</v>
      </c>
    </row>
    <row r="361">
      <c r="A361" s="1" t="inlineStr">
        <is>
          <t>HAL.NS</t>
        </is>
      </c>
      <c r="B361" t="n">
        <v>693.55</v>
      </c>
      <c r="C361" t="n">
        <v>693.12</v>
      </c>
      <c r="D361" t="n">
        <v>775.52</v>
      </c>
      <c r="E361" t="n">
        <v>-0.42</v>
      </c>
      <c r="F361" t="n">
        <v>-0.06</v>
      </c>
      <c r="G361" t="n">
        <v>82.40000000000001</v>
      </c>
      <c r="H361" t="n">
        <v>11.89</v>
      </c>
    </row>
    <row r="362">
      <c r="A362" s="1" t="inlineStr">
        <is>
          <t>NIFTYBEES.NS</t>
        </is>
      </c>
      <c r="B362" t="n">
        <v>129.71</v>
      </c>
      <c r="C362" t="n">
        <v>129.61</v>
      </c>
      <c r="D362" t="n">
        <v>131.19</v>
      </c>
      <c r="E362" t="n">
        <v>-0.1</v>
      </c>
      <c r="F362" t="n">
        <v>-0.08</v>
      </c>
      <c r="G362" t="n">
        <v>1.58</v>
      </c>
      <c r="H362" t="n">
        <v>1.22</v>
      </c>
    </row>
    <row r="363">
      <c r="A363" s="1" t="inlineStr">
        <is>
          <t>SPICEJET.NS</t>
        </is>
      </c>
      <c r="B363" t="n">
        <v>106.2</v>
      </c>
      <c r="C363" t="n">
        <v>106.1</v>
      </c>
      <c r="D363" t="n">
        <v>103.15</v>
      </c>
      <c r="E363" t="n">
        <v>-0.1</v>
      </c>
      <c r="F363" t="n">
        <v>-0.09</v>
      </c>
      <c r="G363" t="n">
        <v>-2.95</v>
      </c>
      <c r="H363" t="n">
        <v>-2.78</v>
      </c>
    </row>
    <row r="364">
      <c r="A364" s="1" t="inlineStr">
        <is>
          <t>EQUITAS.NS</t>
        </is>
      </c>
      <c r="B364" t="n">
        <v>103.3</v>
      </c>
      <c r="C364" t="n">
        <v>103.2</v>
      </c>
      <c r="D364" t="n">
        <v>103.25</v>
      </c>
      <c r="E364" t="n">
        <v>-0.1</v>
      </c>
      <c r="F364" t="n">
        <v>-0.09</v>
      </c>
      <c r="G364" t="n">
        <v>0.05</v>
      </c>
      <c r="H364" t="n">
        <v>0.05</v>
      </c>
    </row>
    <row r="365">
      <c r="A365" s="1" t="inlineStr">
        <is>
          <t>OMAXE.NS</t>
        </is>
      </c>
      <c r="B365" t="n">
        <v>155.5</v>
      </c>
      <c r="C365" t="n">
        <v>155.35</v>
      </c>
      <c r="D365" t="n">
        <v>154.95</v>
      </c>
      <c r="E365" t="n">
        <v>-0.15</v>
      </c>
      <c r="F365" t="n">
        <v>-0.1</v>
      </c>
      <c r="G365" t="n">
        <v>-0.4</v>
      </c>
      <c r="H365" t="n">
        <v>-0.26</v>
      </c>
    </row>
    <row r="366">
      <c r="A366" s="1" t="inlineStr">
        <is>
          <t>JMCPROJECT.NS</t>
        </is>
      </c>
      <c r="B366" t="n">
        <v>98.81</v>
      </c>
      <c r="C366" t="n">
        <v>98.70999999999999</v>
      </c>
      <c r="D366" t="n">
        <v>102.5</v>
      </c>
      <c r="E366" t="n">
        <v>-0.1</v>
      </c>
      <c r="F366" t="n">
        <v>-0.1</v>
      </c>
      <c r="G366" t="n">
        <v>3.79</v>
      </c>
      <c r="H366" t="n">
        <v>3.84</v>
      </c>
    </row>
    <row r="367">
      <c r="A367" s="1" t="inlineStr">
        <is>
          <t>COLPAL.NS</t>
        </is>
      </c>
      <c r="B367" t="n">
        <v>1426.35</v>
      </c>
      <c r="C367" t="n">
        <v>1424.74</v>
      </c>
      <c r="D367" t="n">
        <v>1475.15</v>
      </c>
      <c r="E367" t="n">
        <v>-1.61</v>
      </c>
      <c r="F367" t="n">
        <v>-0.11</v>
      </c>
      <c r="G367" t="n">
        <v>50.41</v>
      </c>
      <c r="H367" t="n">
        <v>3.54</v>
      </c>
    </row>
    <row r="368">
      <c r="A368" s="1" t="inlineStr">
        <is>
          <t>POLYMED.NS</t>
        </is>
      </c>
      <c r="B368" t="n">
        <v>214.53</v>
      </c>
      <c r="C368" t="n">
        <v>214.28</v>
      </c>
      <c r="D368" t="n">
        <v>251.44</v>
      </c>
      <c r="E368" t="n">
        <v>-0.25</v>
      </c>
      <c r="F368" t="n">
        <v>-0.12</v>
      </c>
      <c r="G368" t="n">
        <v>37.16</v>
      </c>
      <c r="H368" t="n">
        <v>17.34</v>
      </c>
    </row>
    <row r="369">
      <c r="A369" s="1" t="inlineStr">
        <is>
          <t>SNOWMAN.NS</t>
        </is>
      </c>
      <c r="B369" t="n">
        <v>42.55</v>
      </c>
      <c r="C369" t="n">
        <v>42.5</v>
      </c>
      <c r="D369" t="n">
        <v>42.65</v>
      </c>
      <c r="E369" t="n">
        <v>-0.05</v>
      </c>
      <c r="F369" t="n">
        <v>-0.12</v>
      </c>
      <c r="G369" t="n">
        <v>0.15</v>
      </c>
      <c r="H369" t="n">
        <v>0.35</v>
      </c>
    </row>
    <row r="370">
      <c r="A370" s="1" t="inlineStr">
        <is>
          <t>SATIN.NS</t>
        </is>
      </c>
      <c r="B370" t="n">
        <v>216.15</v>
      </c>
      <c r="C370" t="n">
        <v>215.75</v>
      </c>
      <c r="D370" t="n">
        <v>227.25</v>
      </c>
      <c r="E370" t="n">
        <v>-0.4</v>
      </c>
      <c r="F370" t="n">
        <v>-0.19</v>
      </c>
      <c r="G370" t="n">
        <v>11.5</v>
      </c>
      <c r="H370" t="n">
        <v>5.33</v>
      </c>
    </row>
    <row r="371">
      <c r="A371" s="1" t="inlineStr">
        <is>
          <t>IRCON.NS</t>
        </is>
      </c>
      <c r="B371" t="n">
        <v>413.07</v>
      </c>
      <c r="C371" t="n">
        <v>412.3</v>
      </c>
      <c r="D371" t="n">
        <v>420.61</v>
      </c>
      <c r="E371" t="n">
        <v>-0.78</v>
      </c>
      <c r="F371" t="n">
        <v>-0.19</v>
      </c>
      <c r="G371" t="n">
        <v>8.31</v>
      </c>
      <c r="H371" t="n">
        <v>2.02</v>
      </c>
    </row>
    <row r="372">
      <c r="A372" s="1" t="inlineStr">
        <is>
          <t>BALRAMCHIN.NS</t>
        </is>
      </c>
      <c r="B372" t="n">
        <v>184.7</v>
      </c>
      <c r="C372" t="n">
        <v>184.35</v>
      </c>
      <c r="D372" t="n">
        <v>192</v>
      </c>
      <c r="E372" t="n">
        <v>-0.35</v>
      </c>
      <c r="F372" t="n">
        <v>-0.19</v>
      </c>
      <c r="G372" t="n">
        <v>7.65</v>
      </c>
      <c r="H372" t="n">
        <v>4.15</v>
      </c>
    </row>
    <row r="373">
      <c r="A373" s="1" t="inlineStr">
        <is>
          <t>SETFNIFBK.NS</t>
        </is>
      </c>
      <c r="B373" t="n">
        <v>324.41</v>
      </c>
      <c r="C373" t="n">
        <v>323.76</v>
      </c>
      <c r="D373" t="n">
        <v>320.02</v>
      </c>
      <c r="E373" t="n">
        <v>-0.65</v>
      </c>
      <c r="F373" t="n">
        <v>-0.2</v>
      </c>
      <c r="G373" t="n">
        <v>-3.74</v>
      </c>
      <c r="H373" t="n">
        <v>-1.16</v>
      </c>
    </row>
    <row r="374">
      <c r="A374" s="1" t="inlineStr">
        <is>
          <t>KALPATPOWR.NS</t>
        </is>
      </c>
      <c r="B374" t="n">
        <v>415.94</v>
      </c>
      <c r="C374" t="n">
        <v>415.1</v>
      </c>
      <c r="D374" t="n">
        <v>440.1</v>
      </c>
      <c r="E374" t="n">
        <v>-0.84</v>
      </c>
      <c r="F374" t="n">
        <v>-0.2</v>
      </c>
      <c r="G374" t="n">
        <v>25</v>
      </c>
      <c r="H374" t="n">
        <v>6.02</v>
      </c>
    </row>
    <row r="375">
      <c r="A375" s="1" t="inlineStr">
        <is>
          <t>ITC.NS</t>
        </is>
      </c>
      <c r="B375" t="n">
        <v>226.84</v>
      </c>
      <c r="C375" t="n">
        <v>226.36</v>
      </c>
      <c r="D375" t="n">
        <v>228.22</v>
      </c>
      <c r="E375" t="n">
        <v>-0.48</v>
      </c>
      <c r="F375" t="n">
        <v>-0.21</v>
      </c>
      <c r="G375" t="n">
        <v>1.85</v>
      </c>
      <c r="H375" t="n">
        <v>0.82</v>
      </c>
    </row>
    <row r="376">
      <c r="A376" s="1" t="inlineStr">
        <is>
          <t>KIRIINDUS.NS</t>
        </is>
      </c>
      <c r="B376" t="n">
        <v>387.14</v>
      </c>
      <c r="C376" t="n">
        <v>386.29</v>
      </c>
      <c r="D376" t="n">
        <v>400.53</v>
      </c>
      <c r="E376" t="n">
        <v>-0.85</v>
      </c>
      <c r="F376" t="n">
        <v>-0.22</v>
      </c>
      <c r="G376" t="n">
        <v>14.24</v>
      </c>
      <c r="H376" t="n">
        <v>3.69</v>
      </c>
    </row>
    <row r="377">
      <c r="A377" s="1" t="inlineStr">
        <is>
          <t>SUNPHARMA.NS</t>
        </is>
      </c>
      <c r="B377" t="n">
        <v>440.57</v>
      </c>
      <c r="C377" t="n">
        <v>439.58</v>
      </c>
      <c r="D377" t="n">
        <v>450.48</v>
      </c>
      <c r="E377" t="n">
        <v>-0.99</v>
      </c>
      <c r="F377" t="n">
        <v>-0.22</v>
      </c>
      <c r="G377" t="n">
        <v>10.9</v>
      </c>
      <c r="H377" t="n">
        <v>2.48</v>
      </c>
    </row>
    <row r="378">
      <c r="A378" s="1" t="inlineStr">
        <is>
          <t>GAIL.NS</t>
        </is>
      </c>
      <c r="B378" t="n">
        <v>119.09</v>
      </c>
      <c r="C378" t="n">
        <v>118.8</v>
      </c>
      <c r="D378" t="n">
        <v>119.75</v>
      </c>
      <c r="E378" t="n">
        <v>-0.28</v>
      </c>
      <c r="F378" t="n">
        <v>-0.24</v>
      </c>
      <c r="G378" t="n">
        <v>0.95</v>
      </c>
      <c r="H378" t="n">
        <v>0.8</v>
      </c>
    </row>
    <row r="379">
      <c r="A379" s="1" t="inlineStr">
        <is>
          <t>BEML.NS</t>
        </is>
      </c>
      <c r="B379" t="n">
        <v>964.62</v>
      </c>
      <c r="C379" t="n">
        <v>961.4</v>
      </c>
      <c r="D379" t="n">
        <v>1004.05</v>
      </c>
      <c r="E379" t="n">
        <v>-3.22</v>
      </c>
      <c r="F379" t="n">
        <v>-0.33</v>
      </c>
      <c r="G379" t="n">
        <v>42.64</v>
      </c>
      <c r="H379" t="n">
        <v>4.44</v>
      </c>
    </row>
    <row r="380">
      <c r="A380" s="1" t="inlineStr">
        <is>
          <t>TRIVENI.NS</t>
        </is>
      </c>
      <c r="B380" t="n">
        <v>71.91</v>
      </c>
      <c r="C380" t="n">
        <v>71.66</v>
      </c>
      <c r="D380" t="n">
        <v>80.69</v>
      </c>
      <c r="E380" t="n">
        <v>-0.25</v>
      </c>
      <c r="F380" t="n">
        <v>-0.34</v>
      </c>
      <c r="G380" t="n">
        <v>9.029999999999999</v>
      </c>
      <c r="H380" t="n">
        <v>12.59</v>
      </c>
    </row>
    <row r="381">
      <c r="A381" s="1" t="inlineStr">
        <is>
          <t>JKCEMENT.NS</t>
        </is>
      </c>
      <c r="B381" t="n">
        <v>1272.77</v>
      </c>
      <c r="C381" t="n">
        <v>1268.35</v>
      </c>
      <c r="D381" t="n">
        <v>1257.16</v>
      </c>
      <c r="E381" t="n">
        <v>-4.42</v>
      </c>
      <c r="F381" t="n">
        <v>-0.35</v>
      </c>
      <c r="G381" t="n">
        <v>-11.19</v>
      </c>
      <c r="H381" t="n">
        <v>-0.88</v>
      </c>
    </row>
    <row r="382">
      <c r="A382" s="1" t="inlineStr">
        <is>
          <t>ADVENZYMES.NS</t>
        </is>
      </c>
      <c r="B382" t="n">
        <v>168.8</v>
      </c>
      <c r="C382" t="n">
        <v>168.15</v>
      </c>
      <c r="D382" t="n">
        <v>181.06</v>
      </c>
      <c r="E382" t="n">
        <v>-0.65</v>
      </c>
      <c r="F382" t="n">
        <v>-0.38</v>
      </c>
      <c r="G382" t="n">
        <v>12.9</v>
      </c>
      <c r="H382" t="n">
        <v>7.67</v>
      </c>
    </row>
    <row r="383">
      <c r="A383" s="1" t="inlineStr">
        <is>
          <t>AXISBANK.NS</t>
        </is>
      </c>
      <c r="B383" t="n">
        <v>742.95</v>
      </c>
      <c r="C383" t="n">
        <v>740.05</v>
      </c>
      <c r="D383" t="n">
        <v>739.9</v>
      </c>
      <c r="E383" t="n">
        <v>-2.9</v>
      </c>
      <c r="F383" t="n">
        <v>-0.39</v>
      </c>
      <c r="G383" t="n">
        <v>-0.15</v>
      </c>
      <c r="H383" t="n">
        <v>-0.02</v>
      </c>
    </row>
    <row r="384">
      <c r="A384" s="1" t="inlineStr">
        <is>
          <t>SOLARA.NS</t>
        </is>
      </c>
      <c r="B384" t="n">
        <v>423.82</v>
      </c>
      <c r="C384" t="n">
        <v>422.13</v>
      </c>
      <c r="D384" t="n">
        <v>434.99</v>
      </c>
      <c r="E384" t="n">
        <v>-1.69</v>
      </c>
      <c r="F384" t="n">
        <v>-0.4</v>
      </c>
      <c r="G384" t="n">
        <v>12.86</v>
      </c>
      <c r="H384" t="n">
        <v>3.05</v>
      </c>
    </row>
    <row r="385">
      <c r="A385" s="1" t="inlineStr">
        <is>
          <t>TRIGYN.NS</t>
        </is>
      </c>
      <c r="B385" t="n">
        <v>47.56</v>
      </c>
      <c r="C385" t="n">
        <v>47.36</v>
      </c>
      <c r="D385" t="n">
        <v>53.23</v>
      </c>
      <c r="E385" t="n">
        <v>-0.2</v>
      </c>
      <c r="F385" t="n">
        <v>-0.42</v>
      </c>
      <c r="G385" t="n">
        <v>5.87</v>
      </c>
      <c r="H385" t="n">
        <v>12.39</v>
      </c>
    </row>
    <row r="386">
      <c r="A386" s="1" t="inlineStr">
        <is>
          <t>ANDHRAPAP.NS</t>
        </is>
      </c>
      <c r="B386" t="n">
        <v>296.6</v>
      </c>
      <c r="C386" t="n">
        <v>295.35</v>
      </c>
      <c r="D386" t="n">
        <v>322.4</v>
      </c>
      <c r="E386" t="n">
        <v>-1.25</v>
      </c>
      <c r="F386" t="n">
        <v>-0.42</v>
      </c>
      <c r="G386" t="n">
        <v>27.05</v>
      </c>
      <c r="H386" t="n">
        <v>9.16</v>
      </c>
    </row>
    <row r="387">
      <c r="A387" s="1" t="inlineStr">
        <is>
          <t>CEATLTD.NS</t>
        </is>
      </c>
      <c r="B387" t="n">
        <v>1005.87</v>
      </c>
      <c r="C387" t="n">
        <v>1001.58</v>
      </c>
      <c r="D387" t="n">
        <v>1003.55</v>
      </c>
      <c r="E387" t="n">
        <v>-4.28</v>
      </c>
      <c r="F387" t="n">
        <v>-0.43</v>
      </c>
      <c r="G387" t="n">
        <v>1.97</v>
      </c>
      <c r="H387" t="n">
        <v>0.2</v>
      </c>
    </row>
    <row r="388">
      <c r="A388" s="1" t="inlineStr">
        <is>
          <t>NLCINDIA.NS</t>
        </is>
      </c>
      <c r="B388" t="n">
        <v>50.85</v>
      </c>
      <c r="C388" t="n">
        <v>50.63</v>
      </c>
      <c r="D388" t="n">
        <v>52.97</v>
      </c>
      <c r="E388" t="n">
        <v>-0.22</v>
      </c>
      <c r="F388" t="n">
        <v>-0.43</v>
      </c>
      <c r="G388" t="n">
        <v>2.34</v>
      </c>
      <c r="H388" t="n">
        <v>4.62</v>
      </c>
    </row>
    <row r="389">
      <c r="A389" s="1" t="inlineStr">
        <is>
          <t>SBIN.NS</t>
        </is>
      </c>
      <c r="B389" t="n">
        <v>333.7</v>
      </c>
      <c r="C389" t="n">
        <v>332.25</v>
      </c>
      <c r="D389" t="n">
        <v>318</v>
      </c>
      <c r="E389" t="n">
        <v>-1.45</v>
      </c>
      <c r="F389" t="n">
        <v>-0.43</v>
      </c>
      <c r="G389" t="n">
        <v>-14.25</v>
      </c>
      <c r="H389" t="n">
        <v>-4.29</v>
      </c>
    </row>
    <row r="390">
      <c r="A390" s="1" t="inlineStr">
        <is>
          <t>BLISSGVS.NS</t>
        </is>
      </c>
      <c r="B390" t="n">
        <v>148.72</v>
      </c>
      <c r="C390" t="n">
        <v>148.07</v>
      </c>
      <c r="D390" t="n">
        <v>146.87</v>
      </c>
      <c r="E390" t="n">
        <v>-0.65</v>
      </c>
      <c r="F390" t="n">
        <v>-0.44</v>
      </c>
      <c r="G390" t="n">
        <v>-1.2</v>
      </c>
      <c r="H390" t="n">
        <v>-0.8100000000000001</v>
      </c>
    </row>
    <row r="391">
      <c r="A391" s="1" t="inlineStr">
        <is>
          <t>POWERGRID.NS</t>
        </is>
      </c>
      <c r="B391" t="n">
        <v>181.98</v>
      </c>
      <c r="C391" t="n">
        <v>181.18</v>
      </c>
      <c r="D391" t="n">
        <v>186.13</v>
      </c>
      <c r="E391" t="n">
        <v>-0.8</v>
      </c>
      <c r="F391" t="n">
        <v>-0.44</v>
      </c>
      <c r="G391" t="n">
        <v>4.95</v>
      </c>
      <c r="H391" t="n">
        <v>2.73</v>
      </c>
    </row>
    <row r="392">
      <c r="A392" s="1" t="inlineStr">
        <is>
          <t>GET&amp;D.NS</t>
        </is>
      </c>
      <c r="B392" t="n">
        <v>156.55</v>
      </c>
      <c r="C392" t="n">
        <v>155.85</v>
      </c>
      <c r="D392" t="n">
        <v>162.95</v>
      </c>
      <c r="E392" t="n">
        <v>-0.7</v>
      </c>
      <c r="F392" t="n">
        <v>-0.45</v>
      </c>
      <c r="G392" t="n">
        <v>7.1</v>
      </c>
      <c r="H392" t="n">
        <v>4.56</v>
      </c>
    </row>
    <row r="393">
      <c r="A393" s="1" t="inlineStr">
        <is>
          <t>MHRIL.NS</t>
        </is>
      </c>
      <c r="B393" t="n">
        <v>232</v>
      </c>
      <c r="C393" t="n">
        <v>230.9</v>
      </c>
      <c r="D393" t="n">
        <v>243.05</v>
      </c>
      <c r="E393" t="n">
        <v>-1.1</v>
      </c>
      <c r="F393" t="n">
        <v>-0.47</v>
      </c>
      <c r="G393" t="n">
        <v>12.15</v>
      </c>
      <c r="H393" t="n">
        <v>5.26</v>
      </c>
    </row>
    <row r="394">
      <c r="A394" s="1" t="inlineStr">
        <is>
          <t>THYROCARE.NS</t>
        </is>
      </c>
      <c r="B394" t="n">
        <v>527.6900000000001</v>
      </c>
      <c r="C394" t="n">
        <v>525.17</v>
      </c>
      <c r="D394" t="n">
        <v>541.86</v>
      </c>
      <c r="E394" t="n">
        <v>-2.53</v>
      </c>
      <c r="F394" t="n">
        <v>-0.48</v>
      </c>
      <c r="G394" t="n">
        <v>16.69</v>
      </c>
      <c r="H394" t="n">
        <v>3.18</v>
      </c>
    </row>
    <row r="395">
      <c r="A395" s="1" t="inlineStr">
        <is>
          <t>BFUTILITIE.NS</t>
        </is>
      </c>
      <c r="B395" t="n">
        <v>323.05</v>
      </c>
      <c r="C395" t="n">
        <v>321.5</v>
      </c>
      <c r="D395" t="n">
        <v>350.35</v>
      </c>
      <c r="E395" t="n">
        <v>-1.55</v>
      </c>
      <c r="F395" t="n">
        <v>-0.48</v>
      </c>
      <c r="G395" t="n">
        <v>28.85</v>
      </c>
      <c r="H395" t="n">
        <v>8.970000000000001</v>
      </c>
    </row>
    <row r="396">
      <c r="A396" s="1" t="inlineStr">
        <is>
          <t>THERMAX.NS</t>
        </is>
      </c>
      <c r="B396" t="n">
        <v>1081.97</v>
      </c>
      <c r="C396" t="n">
        <v>1076.57</v>
      </c>
      <c r="D396" t="n">
        <v>1066.77</v>
      </c>
      <c r="E396" t="n">
        <v>-5.39</v>
      </c>
      <c r="F396" t="n">
        <v>-0.5</v>
      </c>
      <c r="G396" t="n">
        <v>-9.800000000000001</v>
      </c>
      <c r="H396" t="n">
        <v>-0.91</v>
      </c>
    </row>
    <row r="397">
      <c r="A397" s="1" t="inlineStr">
        <is>
          <t>COROMANDEL.NS</t>
        </is>
      </c>
      <c r="B397" t="n">
        <v>530.45</v>
      </c>
      <c r="C397" t="n">
        <v>527.8</v>
      </c>
      <c r="D397" t="n">
        <v>577.05</v>
      </c>
      <c r="E397" t="n">
        <v>-2.66</v>
      </c>
      <c r="F397" t="n">
        <v>-0.5</v>
      </c>
      <c r="G397" t="n">
        <v>49.26</v>
      </c>
      <c r="H397" t="n">
        <v>9.33</v>
      </c>
    </row>
    <row r="398">
      <c r="A398" s="1" t="inlineStr">
        <is>
          <t>AUROPHARMA.NS</t>
        </is>
      </c>
      <c r="B398" t="n">
        <v>457.38</v>
      </c>
      <c r="C398" t="n">
        <v>455.04</v>
      </c>
      <c r="D398" t="n">
        <v>482.87</v>
      </c>
      <c r="E398" t="n">
        <v>-2.34</v>
      </c>
      <c r="F398" t="n">
        <v>-0.51</v>
      </c>
      <c r="G398" t="n">
        <v>27.82</v>
      </c>
      <c r="H398" t="n">
        <v>6.11</v>
      </c>
    </row>
    <row r="399">
      <c r="A399" s="1" t="inlineStr">
        <is>
          <t>RECLTD.NS</t>
        </is>
      </c>
      <c r="B399" t="n">
        <v>126.06</v>
      </c>
      <c r="C399" t="n">
        <v>125.4</v>
      </c>
      <c r="D399" t="n">
        <v>124.3</v>
      </c>
      <c r="E399" t="n">
        <v>-0.66</v>
      </c>
      <c r="F399" t="n">
        <v>-0.52</v>
      </c>
      <c r="G399" t="n">
        <v>-1.1</v>
      </c>
      <c r="H399" t="n">
        <v>-0.88</v>
      </c>
    </row>
    <row r="400">
      <c r="A400" s="1" t="inlineStr">
        <is>
          <t>CESC.NS</t>
        </is>
      </c>
      <c r="B400" t="n">
        <v>721</v>
      </c>
      <c r="C400" t="n">
        <v>717.11</v>
      </c>
      <c r="D400" t="n">
        <v>748.54</v>
      </c>
      <c r="E400" t="n">
        <v>-3.89</v>
      </c>
      <c r="F400" t="n">
        <v>-0.54</v>
      </c>
      <c r="G400" t="n">
        <v>31.43</v>
      </c>
      <c r="H400" t="n">
        <v>4.38</v>
      </c>
    </row>
    <row r="401">
      <c r="A401" s="1" t="inlineStr">
        <is>
          <t>REDINGTON.NS</t>
        </is>
      </c>
      <c r="B401" t="n">
        <v>113.9</v>
      </c>
      <c r="C401" t="n">
        <v>113.26</v>
      </c>
      <c r="D401" t="n">
        <v>114.48</v>
      </c>
      <c r="E401" t="n">
        <v>-0.63</v>
      </c>
      <c r="F401" t="n">
        <v>-0.5600000000000001</v>
      </c>
      <c r="G401" t="n">
        <v>1.22</v>
      </c>
      <c r="H401" t="n">
        <v>1.07</v>
      </c>
    </row>
    <row r="402">
      <c r="A402" s="1" t="inlineStr">
        <is>
          <t>GODFRYPHLP.NS</t>
        </is>
      </c>
      <c r="B402" t="n">
        <v>1304.69</v>
      </c>
      <c r="C402" t="n">
        <v>1297.36</v>
      </c>
      <c r="D402" t="n">
        <v>1425</v>
      </c>
      <c r="E402" t="n">
        <v>-7.33</v>
      </c>
      <c r="F402" t="n">
        <v>-0.5600000000000001</v>
      </c>
      <c r="G402" t="n">
        <v>127.64</v>
      </c>
      <c r="H402" t="n">
        <v>9.84</v>
      </c>
    </row>
    <row r="403">
      <c r="A403" s="1" t="inlineStr">
        <is>
          <t>KIRLOSBROS.NS</t>
        </is>
      </c>
      <c r="B403" t="n">
        <v>147.44</v>
      </c>
      <c r="C403" t="n">
        <v>146.56</v>
      </c>
      <c r="D403" t="n">
        <v>144.2</v>
      </c>
      <c r="E403" t="n">
        <v>-0.88</v>
      </c>
      <c r="F403" t="n">
        <v>-0.6</v>
      </c>
      <c r="G403" t="n">
        <v>-2.36</v>
      </c>
      <c r="H403" t="n">
        <v>-1.61</v>
      </c>
    </row>
    <row r="404">
      <c r="A404" s="1" t="inlineStr">
        <is>
          <t>TATACOFFEE.NS</t>
        </is>
      </c>
      <c r="B404" t="n">
        <v>92.25</v>
      </c>
      <c r="C404" t="n">
        <v>91.66</v>
      </c>
      <c r="D404" t="n">
        <v>97.59999999999999</v>
      </c>
      <c r="E404" t="n">
        <v>-0.59</v>
      </c>
      <c r="F404" t="n">
        <v>-0.64</v>
      </c>
      <c r="G404" t="n">
        <v>5.94</v>
      </c>
      <c r="H404" t="n">
        <v>6.48</v>
      </c>
    </row>
    <row r="405">
      <c r="A405" s="1" t="inlineStr">
        <is>
          <t>MUNJALAU.NS</t>
        </is>
      </c>
      <c r="B405" t="n">
        <v>46.15</v>
      </c>
      <c r="C405" t="n">
        <v>45.85</v>
      </c>
      <c r="D405" t="n">
        <v>48.45</v>
      </c>
      <c r="E405" t="n">
        <v>-0.3</v>
      </c>
      <c r="F405" t="n">
        <v>-0.65</v>
      </c>
      <c r="G405" t="n">
        <v>2.6</v>
      </c>
      <c r="H405" t="n">
        <v>5.67</v>
      </c>
    </row>
    <row r="406">
      <c r="A406" s="1" t="inlineStr">
        <is>
          <t>CADILAHC.NS</t>
        </is>
      </c>
      <c r="B406" t="n">
        <v>256.82</v>
      </c>
      <c r="C406" t="n">
        <v>254.99</v>
      </c>
      <c r="D406" t="n">
        <v>265.85</v>
      </c>
      <c r="E406" t="n">
        <v>-1.83</v>
      </c>
      <c r="F406" t="n">
        <v>-0.71</v>
      </c>
      <c r="G406" t="n">
        <v>10.87</v>
      </c>
      <c r="H406" t="n">
        <v>4.26</v>
      </c>
    </row>
    <row r="407">
      <c r="A407" s="1" t="inlineStr">
        <is>
          <t>NAUKRI.NS</t>
        </is>
      </c>
      <c r="B407" t="n">
        <v>2564.26</v>
      </c>
      <c r="C407" t="n">
        <v>2545.64</v>
      </c>
      <c r="D407" t="n">
        <v>2597.22</v>
      </c>
      <c r="E407" t="n">
        <v>-18.63</v>
      </c>
      <c r="F407" t="n">
        <v>-0.73</v>
      </c>
      <c r="G407" t="n">
        <v>51.59</v>
      </c>
      <c r="H407" t="n">
        <v>2.03</v>
      </c>
    </row>
    <row r="408">
      <c r="A408" s="1" t="inlineStr">
        <is>
          <t>NELCO.NS</t>
        </is>
      </c>
      <c r="B408" t="n">
        <v>238.82</v>
      </c>
      <c r="C408" t="n">
        <v>237.09</v>
      </c>
      <c r="D408" t="n">
        <v>240.27</v>
      </c>
      <c r="E408" t="n">
        <v>-1.74</v>
      </c>
      <c r="F408" t="n">
        <v>-0.73</v>
      </c>
      <c r="G408" t="n">
        <v>3.18</v>
      </c>
      <c r="H408" t="n">
        <v>1.34</v>
      </c>
    </row>
    <row r="409">
      <c r="A409" s="1" t="inlineStr">
        <is>
          <t>HERITGFOOD.NS</t>
        </is>
      </c>
      <c r="B409" t="n">
        <v>360.57</v>
      </c>
      <c r="C409" t="n">
        <v>357.8</v>
      </c>
      <c r="D409" t="n">
        <v>366.48</v>
      </c>
      <c r="E409" t="n">
        <v>-2.76</v>
      </c>
      <c r="F409" t="n">
        <v>-0.77</v>
      </c>
      <c r="G409" t="n">
        <v>8.68</v>
      </c>
      <c r="H409" t="n">
        <v>2.43</v>
      </c>
    </row>
    <row r="410">
      <c r="A410" s="1" t="inlineStr">
        <is>
          <t>LT.NS</t>
        </is>
      </c>
      <c r="B410" t="n">
        <v>1280.43</v>
      </c>
      <c r="C410" t="n">
        <v>1270.4</v>
      </c>
      <c r="D410" t="n">
        <v>1250.84</v>
      </c>
      <c r="E410" t="n">
        <v>-10.02</v>
      </c>
      <c r="F410" t="n">
        <v>-0.78</v>
      </c>
      <c r="G410" t="n">
        <v>-19.57</v>
      </c>
      <c r="H410" t="n">
        <v>-1.54</v>
      </c>
    </row>
    <row r="411">
      <c r="A411" s="1" t="inlineStr">
        <is>
          <t>DHAMPURSUG.NS</t>
        </is>
      </c>
      <c r="B411" t="n">
        <v>226.03</v>
      </c>
      <c r="C411" t="n">
        <v>224.23</v>
      </c>
      <c r="D411" t="n">
        <v>228.69</v>
      </c>
      <c r="E411" t="n">
        <v>-1.79</v>
      </c>
      <c r="F411" t="n">
        <v>-0.79</v>
      </c>
      <c r="G411" t="n">
        <v>4.46</v>
      </c>
      <c r="H411" t="n">
        <v>1.99</v>
      </c>
    </row>
    <row r="412">
      <c r="A412" s="1" t="inlineStr">
        <is>
          <t>KHADIM.NS</t>
        </is>
      </c>
      <c r="B412" t="n">
        <v>176.4</v>
      </c>
      <c r="C412" t="n">
        <v>175</v>
      </c>
      <c r="D412" t="n">
        <v>182.15</v>
      </c>
      <c r="E412" t="n">
        <v>-1.4</v>
      </c>
      <c r="F412" t="n">
        <v>-0.79</v>
      </c>
      <c r="G412" t="n">
        <v>7.15</v>
      </c>
      <c r="H412" t="n">
        <v>4.09</v>
      </c>
    </row>
    <row r="413">
      <c r="A413" s="1" t="inlineStr">
        <is>
          <t>HCLTECH.NS</t>
        </is>
      </c>
      <c r="B413" t="n">
        <v>577.03</v>
      </c>
      <c r="C413" t="n">
        <v>572.39</v>
      </c>
      <c r="D413" t="n">
        <v>590.59</v>
      </c>
      <c r="E413" t="n">
        <v>-4.64</v>
      </c>
      <c r="F413" t="n">
        <v>-0.8</v>
      </c>
      <c r="G413" t="n">
        <v>18.2</v>
      </c>
      <c r="H413" t="n">
        <v>3.18</v>
      </c>
    </row>
    <row r="414">
      <c r="A414" s="1" t="inlineStr">
        <is>
          <t>MPHASIS.NS</t>
        </is>
      </c>
      <c r="B414" t="n">
        <v>848.63</v>
      </c>
      <c r="C414" t="n">
        <v>841.72</v>
      </c>
      <c r="D414" t="n">
        <v>862.46</v>
      </c>
      <c r="E414" t="n">
        <v>-6.91</v>
      </c>
      <c r="F414" t="n">
        <v>-0.8100000000000001</v>
      </c>
      <c r="G414" t="n">
        <v>20.74</v>
      </c>
      <c r="H414" t="n">
        <v>2.46</v>
      </c>
    </row>
    <row r="415">
      <c r="A415" s="1" t="inlineStr">
        <is>
          <t>UCALFUEL.NS</t>
        </is>
      </c>
      <c r="B415" t="n">
        <v>140.3</v>
      </c>
      <c r="C415" t="n">
        <v>139.1</v>
      </c>
      <c r="D415" t="n">
        <v>145.55</v>
      </c>
      <c r="E415" t="n">
        <v>-1.2</v>
      </c>
      <c r="F415" t="n">
        <v>-0.86</v>
      </c>
      <c r="G415" t="n">
        <v>6.45</v>
      </c>
      <c r="H415" t="n">
        <v>4.64</v>
      </c>
    </row>
    <row r="416">
      <c r="A416" s="1" t="inlineStr">
        <is>
          <t>CROMPTON.NS</t>
        </is>
      </c>
      <c r="B416" t="n">
        <v>238.17</v>
      </c>
      <c r="C416" t="n">
        <v>236.09</v>
      </c>
      <c r="D416" t="n">
        <v>251.58</v>
      </c>
      <c r="E416" t="n">
        <v>-2.08</v>
      </c>
      <c r="F416" t="n">
        <v>-0.87</v>
      </c>
      <c r="G416" t="n">
        <v>15.49</v>
      </c>
      <c r="H416" t="n">
        <v>6.56</v>
      </c>
    </row>
    <row r="417">
      <c r="A417" s="1" t="inlineStr">
        <is>
          <t>UBL.NS</t>
        </is>
      </c>
      <c r="B417" t="n">
        <v>1277.56</v>
      </c>
      <c r="C417" t="n">
        <v>1266.14</v>
      </c>
      <c r="D417" t="n">
        <v>1296.81</v>
      </c>
      <c r="E417" t="n">
        <v>-11.42</v>
      </c>
      <c r="F417" t="n">
        <v>-0.89</v>
      </c>
      <c r="G417" t="n">
        <v>30.67</v>
      </c>
      <c r="H417" t="n">
        <v>2.42</v>
      </c>
    </row>
    <row r="418">
      <c r="A418" s="1" t="inlineStr">
        <is>
          <t>ASTRAMICRO.NS</t>
        </is>
      </c>
      <c r="B418" t="n">
        <v>81.88</v>
      </c>
      <c r="C418" t="n">
        <v>81.15000000000001</v>
      </c>
      <c r="D418" t="n">
        <v>86.79000000000001</v>
      </c>
      <c r="E418" t="n">
        <v>-0.74</v>
      </c>
      <c r="F418" t="n">
        <v>-0.9</v>
      </c>
      <c r="G418" t="n">
        <v>5.64</v>
      </c>
      <c r="H418" t="n">
        <v>6.95</v>
      </c>
    </row>
    <row r="419">
      <c r="A419" s="1" t="inlineStr">
        <is>
          <t>PERSISTENT.NS</t>
        </is>
      </c>
      <c r="B419" t="n">
        <v>682.39</v>
      </c>
      <c r="C419" t="n">
        <v>676.25</v>
      </c>
      <c r="D419" t="n">
        <v>690.99</v>
      </c>
      <c r="E419" t="n">
        <v>-6.14</v>
      </c>
      <c r="F419" t="n">
        <v>-0.9</v>
      </c>
      <c r="G419" t="n">
        <v>14.74</v>
      </c>
      <c r="H419" t="n">
        <v>2.18</v>
      </c>
    </row>
    <row r="420">
      <c r="A420" s="1" t="inlineStr">
        <is>
          <t>PIIND.NS</t>
        </is>
      </c>
      <c r="B420" t="n">
        <v>1440.81</v>
      </c>
      <c r="C420" t="n">
        <v>1427.44</v>
      </c>
      <c r="D420" t="n">
        <v>1434.48</v>
      </c>
      <c r="E420" t="n">
        <v>-13.37</v>
      </c>
      <c r="F420" t="n">
        <v>-0.93</v>
      </c>
      <c r="G420" t="n">
        <v>7.03</v>
      </c>
      <c r="H420" t="n">
        <v>0.49</v>
      </c>
    </row>
    <row r="421">
      <c r="A421" s="1" t="inlineStr">
        <is>
          <t>JINDWORLD.NS</t>
        </is>
      </c>
      <c r="B421" t="n">
        <v>63.07</v>
      </c>
      <c r="C421" t="n">
        <v>62.47</v>
      </c>
      <c r="D421" t="n">
        <v>62.82</v>
      </c>
      <c r="E421" t="n">
        <v>-0.6</v>
      </c>
      <c r="F421" t="n">
        <v>-0.95</v>
      </c>
      <c r="G421" t="n">
        <v>0.35</v>
      </c>
      <c r="H421" t="n">
        <v>0.5600000000000001</v>
      </c>
    </row>
    <row r="422">
      <c r="A422" s="1" t="inlineStr">
        <is>
          <t>ICICIGI.NS</t>
        </is>
      </c>
      <c r="B422" t="n">
        <v>1388</v>
      </c>
      <c r="C422" t="n">
        <v>1374.8</v>
      </c>
      <c r="D422" t="n">
        <v>1412.5</v>
      </c>
      <c r="E422" t="n">
        <v>-13.2</v>
      </c>
      <c r="F422" t="n">
        <v>-0.95</v>
      </c>
      <c r="G422" t="n">
        <v>37.7</v>
      </c>
      <c r="H422" t="n">
        <v>2.74</v>
      </c>
    </row>
    <row r="423">
      <c r="A423" s="1" t="inlineStr">
        <is>
          <t>M&amp;MFIN.NS</t>
        </is>
      </c>
      <c r="B423" t="n">
        <v>335.25</v>
      </c>
      <c r="C423" t="n">
        <v>332</v>
      </c>
      <c r="D423" t="n">
        <v>360.05</v>
      </c>
      <c r="E423" t="n">
        <v>-3.25</v>
      </c>
      <c r="F423" t="n">
        <v>-0.97</v>
      </c>
      <c r="G423" t="n">
        <v>28.05</v>
      </c>
      <c r="H423" t="n">
        <v>8.449999999999999</v>
      </c>
    </row>
    <row r="424">
      <c r="A424" s="1" t="inlineStr">
        <is>
          <t>SPANDANA.NS</t>
        </is>
      </c>
      <c r="B424" t="n">
        <v>1174.95</v>
      </c>
      <c r="C424" t="n">
        <v>1163.3</v>
      </c>
      <c r="D424" t="n">
        <v>1059.25</v>
      </c>
      <c r="E424" t="n">
        <v>-11.65</v>
      </c>
      <c r="F424" t="n">
        <v>-0.99</v>
      </c>
      <c r="G424" t="n">
        <v>-104.05</v>
      </c>
      <c r="H424" t="n">
        <v>-8.94</v>
      </c>
    </row>
    <row r="425">
      <c r="A425" s="1" t="inlineStr">
        <is>
          <t>MAJESCO.NS</t>
        </is>
      </c>
      <c r="B425" t="n">
        <v>390.28</v>
      </c>
      <c r="C425" t="n">
        <v>386.32</v>
      </c>
      <c r="D425" t="n">
        <v>411.83</v>
      </c>
      <c r="E425" t="n">
        <v>-3.96</v>
      </c>
      <c r="F425" t="n">
        <v>-1.02</v>
      </c>
      <c r="G425" t="n">
        <v>25.5</v>
      </c>
      <c r="H425" t="n">
        <v>6.6</v>
      </c>
    </row>
    <row r="426">
      <c r="A426" s="1" t="inlineStr">
        <is>
          <t>APLLTD.NS</t>
        </is>
      </c>
      <c r="B426" t="n">
        <v>560.7</v>
      </c>
      <c r="C426" t="n">
        <v>554.98</v>
      </c>
      <c r="D426" t="n">
        <v>598.51</v>
      </c>
      <c r="E426" t="n">
        <v>-5.72</v>
      </c>
      <c r="F426" t="n">
        <v>-1.02</v>
      </c>
      <c r="G426" t="n">
        <v>43.52</v>
      </c>
      <c r="H426" t="n">
        <v>7.84</v>
      </c>
    </row>
    <row r="427">
      <c r="A427" s="1" t="inlineStr">
        <is>
          <t>INFY.NS</t>
        </is>
      </c>
      <c r="B427" t="n">
        <v>728.16</v>
      </c>
      <c r="C427" t="n">
        <v>720.5</v>
      </c>
      <c r="D427" t="n">
        <v>749.49</v>
      </c>
      <c r="E427" t="n">
        <v>-7.66</v>
      </c>
      <c r="F427" t="n">
        <v>-1.05</v>
      </c>
      <c r="G427" t="n">
        <v>28.99</v>
      </c>
      <c r="H427" t="n">
        <v>4.02</v>
      </c>
    </row>
    <row r="428">
      <c r="A428" s="1" t="inlineStr">
        <is>
          <t>CONCOR.NS</t>
        </is>
      </c>
      <c r="B428" t="n">
        <v>560.62</v>
      </c>
      <c r="C428" t="n">
        <v>554.5700000000001</v>
      </c>
      <c r="D428" t="n">
        <v>545.5599999999999</v>
      </c>
      <c r="E428" t="n">
        <v>-6.05</v>
      </c>
      <c r="F428" t="n">
        <v>-1.08</v>
      </c>
      <c r="G428" t="n">
        <v>-9</v>
      </c>
      <c r="H428" t="n">
        <v>-1.62</v>
      </c>
    </row>
    <row r="429">
      <c r="A429" s="1" t="inlineStr">
        <is>
          <t>ARVINDFASN.NS</t>
        </is>
      </c>
      <c r="B429" t="n">
        <v>405.4</v>
      </c>
      <c r="C429" t="n">
        <v>400.95</v>
      </c>
      <c r="D429" t="n">
        <v>404.15</v>
      </c>
      <c r="E429" t="n">
        <v>-4.45</v>
      </c>
      <c r="F429" t="n">
        <v>-1.1</v>
      </c>
      <c r="G429" t="n">
        <v>3.2</v>
      </c>
      <c r="H429" t="n">
        <v>0.8</v>
      </c>
    </row>
    <row r="430">
      <c r="A430" s="1" t="inlineStr">
        <is>
          <t>IOC.NS</t>
        </is>
      </c>
      <c r="B430" t="n">
        <v>120.9</v>
      </c>
      <c r="C430" t="n">
        <v>119.57</v>
      </c>
      <c r="D430" t="n">
        <v>116.9</v>
      </c>
      <c r="E430" t="n">
        <v>-1.33</v>
      </c>
      <c r="F430" t="n">
        <v>-1.1</v>
      </c>
      <c r="G430" t="n">
        <v>-2.67</v>
      </c>
      <c r="H430" t="n">
        <v>-2.23</v>
      </c>
    </row>
    <row r="431">
      <c r="A431" s="1" t="inlineStr">
        <is>
          <t>PANACEABIO.NS</t>
        </is>
      </c>
      <c r="B431" t="n">
        <v>133.3</v>
      </c>
      <c r="C431" t="n">
        <v>131.8</v>
      </c>
      <c r="D431" t="n">
        <v>133.15</v>
      </c>
      <c r="E431" t="n">
        <v>-1.5</v>
      </c>
      <c r="F431" t="n">
        <v>-1.13</v>
      </c>
      <c r="G431" t="n">
        <v>1.35</v>
      </c>
      <c r="H431" t="n">
        <v>1.02</v>
      </c>
    </row>
    <row r="432">
      <c r="A432" s="1" t="inlineStr">
        <is>
          <t>JINDALPOLY.NS</t>
        </is>
      </c>
      <c r="B432" t="n">
        <v>229.72</v>
      </c>
      <c r="C432" t="n">
        <v>227.13</v>
      </c>
      <c r="D432" t="n">
        <v>271.47</v>
      </c>
      <c r="E432" t="n">
        <v>-2.59</v>
      </c>
      <c r="F432" t="n">
        <v>-1.13</v>
      </c>
      <c r="G432" t="n">
        <v>44.35</v>
      </c>
      <c r="H432" t="n">
        <v>19.53</v>
      </c>
    </row>
    <row r="433">
      <c r="A433" s="1" t="inlineStr">
        <is>
          <t>UFO.NS</t>
        </is>
      </c>
      <c r="B433" t="n">
        <v>115.16</v>
      </c>
      <c r="C433" t="n">
        <v>113.84</v>
      </c>
      <c r="D433" t="n">
        <v>120.89</v>
      </c>
      <c r="E433" t="n">
        <v>-1.32</v>
      </c>
      <c r="F433" t="n">
        <v>-1.15</v>
      </c>
      <c r="G433" t="n">
        <v>7.06</v>
      </c>
      <c r="H433" t="n">
        <v>6.2</v>
      </c>
    </row>
    <row r="434">
      <c r="A434" s="1" t="inlineStr">
        <is>
          <t>BAJFINANCE.NS</t>
        </is>
      </c>
      <c r="B434" t="n">
        <v>4183.83</v>
      </c>
      <c r="C434" t="n">
        <v>4135.35</v>
      </c>
      <c r="D434" t="n">
        <v>4222.05</v>
      </c>
      <c r="E434" t="n">
        <v>-48.49</v>
      </c>
      <c r="F434" t="n">
        <v>-1.16</v>
      </c>
      <c r="G434" t="n">
        <v>86.7</v>
      </c>
      <c r="H434" t="n">
        <v>2.1</v>
      </c>
    </row>
    <row r="435">
      <c r="A435" s="1" t="inlineStr">
        <is>
          <t>NELCAST.NS</t>
        </is>
      </c>
      <c r="B435" t="n">
        <v>51.5</v>
      </c>
      <c r="C435" t="n">
        <v>50.9</v>
      </c>
      <c r="D435" t="n">
        <v>57.4</v>
      </c>
      <c r="E435" t="n">
        <v>-0.6</v>
      </c>
      <c r="F435" t="n">
        <v>-1.17</v>
      </c>
      <c r="G435" t="n">
        <v>6.5</v>
      </c>
      <c r="H435" t="n">
        <v>12.77</v>
      </c>
    </row>
    <row r="436">
      <c r="A436" s="1" t="inlineStr">
        <is>
          <t>WABAG.NS</t>
        </is>
      </c>
      <c r="B436" t="n">
        <v>215.15</v>
      </c>
      <c r="C436" t="n">
        <v>212.6</v>
      </c>
      <c r="D436" t="n">
        <v>225.35</v>
      </c>
      <c r="E436" t="n">
        <v>-2.55</v>
      </c>
      <c r="F436" t="n">
        <v>-1.19</v>
      </c>
      <c r="G436" t="n">
        <v>12.75</v>
      </c>
      <c r="H436" t="n">
        <v>6</v>
      </c>
    </row>
    <row r="437">
      <c r="A437" s="1" t="inlineStr">
        <is>
          <t>HDFCLIFE.NS</t>
        </is>
      </c>
      <c r="B437" t="n">
        <v>630.7</v>
      </c>
      <c r="C437" t="n">
        <v>623.1</v>
      </c>
      <c r="D437" t="n">
        <v>607.65</v>
      </c>
      <c r="E437" t="n">
        <v>-7.6</v>
      </c>
      <c r="F437" t="n">
        <v>-1.21</v>
      </c>
      <c r="G437" t="n">
        <v>-15.45</v>
      </c>
      <c r="H437" t="n">
        <v>-2.48</v>
      </c>
    </row>
    <row r="438">
      <c r="A438" s="1" t="inlineStr">
        <is>
          <t>BHAGERIA.NS</t>
        </is>
      </c>
      <c r="B438" t="n">
        <v>110.31</v>
      </c>
      <c r="C438" t="n">
        <v>108.9</v>
      </c>
      <c r="D438" t="n">
        <v>118.28</v>
      </c>
      <c r="E438" t="n">
        <v>-1.42</v>
      </c>
      <c r="F438" t="n">
        <v>-1.29</v>
      </c>
      <c r="G438" t="n">
        <v>9.390000000000001</v>
      </c>
      <c r="H438" t="n">
        <v>8.619999999999999</v>
      </c>
    </row>
    <row r="439">
      <c r="A439" s="1" t="inlineStr">
        <is>
          <t>GABRIEL.NS</t>
        </is>
      </c>
      <c r="B439" t="n">
        <v>125.38</v>
      </c>
      <c r="C439" t="n">
        <v>123.75</v>
      </c>
      <c r="D439" t="n">
        <v>122.51</v>
      </c>
      <c r="E439" t="n">
        <v>-1.63</v>
      </c>
      <c r="F439" t="n">
        <v>-1.3</v>
      </c>
      <c r="G439" t="n">
        <v>-1.24</v>
      </c>
      <c r="H439" t="n">
        <v>-1</v>
      </c>
    </row>
    <row r="440">
      <c r="A440" s="1" t="inlineStr">
        <is>
          <t>TINPLATE.NS</t>
        </is>
      </c>
      <c r="B440" t="n">
        <v>152.58</v>
      </c>
      <c r="C440" t="n">
        <v>150.59</v>
      </c>
      <c r="D440" t="n">
        <v>154.76</v>
      </c>
      <c r="E440" t="n">
        <v>-1.99</v>
      </c>
      <c r="F440" t="n">
        <v>-1.3</v>
      </c>
      <c r="G440" t="n">
        <v>4.17</v>
      </c>
      <c r="H440" t="n">
        <v>2.77</v>
      </c>
    </row>
    <row r="441">
      <c r="A441" s="1" t="inlineStr">
        <is>
          <t>ITDCEM.NS</t>
        </is>
      </c>
      <c r="B441" t="n">
        <v>56.97</v>
      </c>
      <c r="C441" t="n">
        <v>56.22</v>
      </c>
      <c r="D441" t="n">
        <v>58.15</v>
      </c>
      <c r="E441" t="n">
        <v>-0.74</v>
      </c>
      <c r="F441" t="n">
        <v>-1.3</v>
      </c>
      <c r="G441" t="n">
        <v>1.93</v>
      </c>
      <c r="H441" t="n">
        <v>3.43</v>
      </c>
    </row>
    <row r="442">
      <c r="A442" s="1" t="inlineStr">
        <is>
          <t>EVERESTIND.NS</t>
        </is>
      </c>
      <c r="B442" t="n">
        <v>282.32</v>
      </c>
      <c r="C442" t="n">
        <v>278.59</v>
      </c>
      <c r="D442" t="n">
        <v>312.39</v>
      </c>
      <c r="E442" t="n">
        <v>-3.73</v>
      </c>
      <c r="F442" t="n">
        <v>-1.32</v>
      </c>
      <c r="G442" t="n">
        <v>33.8</v>
      </c>
      <c r="H442" t="n">
        <v>12.13</v>
      </c>
    </row>
    <row r="443">
      <c r="A443" s="1" t="inlineStr">
        <is>
          <t>CYIENT.NS</t>
        </is>
      </c>
      <c r="B443" t="n">
        <v>422.29</v>
      </c>
      <c r="C443" t="n">
        <v>416.64</v>
      </c>
      <c r="D443" t="n">
        <v>439.79</v>
      </c>
      <c r="E443" t="n">
        <v>-5.65</v>
      </c>
      <c r="F443" t="n">
        <v>-1.34</v>
      </c>
      <c r="G443" t="n">
        <v>23.15</v>
      </c>
      <c r="H443" t="n">
        <v>5.56</v>
      </c>
    </row>
    <row r="444">
      <c r="A444" s="1" t="inlineStr">
        <is>
          <t>HCG.NS</t>
        </is>
      </c>
      <c r="B444" t="n">
        <v>106.8</v>
      </c>
      <c r="C444" t="n">
        <v>105.35</v>
      </c>
      <c r="D444" t="n">
        <v>107.8</v>
      </c>
      <c r="E444" t="n">
        <v>-1.45</v>
      </c>
      <c r="F444" t="n">
        <v>-1.36</v>
      </c>
      <c r="G444" t="n">
        <v>2.45</v>
      </c>
      <c r="H444" t="n">
        <v>2.33</v>
      </c>
    </row>
    <row r="445">
      <c r="A445" s="1" t="inlineStr">
        <is>
          <t>BALMLAWRIE.NS</t>
        </is>
      </c>
      <c r="B445" t="n">
        <v>116.55</v>
      </c>
      <c r="C445" t="n">
        <v>114.96</v>
      </c>
      <c r="D445" t="n">
        <v>117.3</v>
      </c>
      <c r="E445" t="n">
        <v>-1.59</v>
      </c>
      <c r="F445" t="n">
        <v>-1.37</v>
      </c>
      <c r="G445" t="n">
        <v>2.34</v>
      </c>
      <c r="H445" t="n">
        <v>2.04</v>
      </c>
    </row>
    <row r="446">
      <c r="A446" s="1" t="inlineStr">
        <is>
          <t>KOPRAN.NS</t>
        </is>
      </c>
      <c r="B446" t="n">
        <v>32.3</v>
      </c>
      <c r="C446" t="n">
        <v>31.86</v>
      </c>
      <c r="D446" t="n">
        <v>35.81</v>
      </c>
      <c r="E446" t="n">
        <v>-0.44</v>
      </c>
      <c r="F446" t="n">
        <v>-1.38</v>
      </c>
      <c r="G446" t="n">
        <v>3.95</v>
      </c>
      <c r="H446" t="n">
        <v>12.4</v>
      </c>
    </row>
    <row r="447">
      <c r="A447" s="1" t="inlineStr">
        <is>
          <t>GPPL.NS</t>
        </is>
      </c>
      <c r="B447" t="n">
        <v>85.05</v>
      </c>
      <c r="C447" t="n">
        <v>83.84</v>
      </c>
      <c r="D447" t="n">
        <v>87.44</v>
      </c>
      <c r="E447" t="n">
        <v>-1.21</v>
      </c>
      <c r="F447" t="n">
        <v>-1.43</v>
      </c>
      <c r="G447" t="n">
        <v>3.6</v>
      </c>
      <c r="H447" t="n">
        <v>4.29</v>
      </c>
    </row>
    <row r="448">
      <c r="A448" s="1" t="inlineStr">
        <is>
          <t>DATAMATICS.NS</t>
        </is>
      </c>
      <c r="B448" t="n">
        <v>73.45</v>
      </c>
      <c r="C448" t="n">
        <v>72.40000000000001</v>
      </c>
      <c r="D448" t="n">
        <v>80.59999999999999</v>
      </c>
      <c r="E448" t="n">
        <v>-1.05</v>
      </c>
      <c r="F448" t="n">
        <v>-1.43</v>
      </c>
      <c r="G448" t="n">
        <v>8.199999999999999</v>
      </c>
      <c r="H448" t="n">
        <v>11.33</v>
      </c>
    </row>
    <row r="449">
      <c r="A449" s="1" t="inlineStr">
        <is>
          <t>ATULAUTO.NS</t>
        </is>
      </c>
      <c r="B449" t="n">
        <v>249.65</v>
      </c>
      <c r="C449" t="n">
        <v>246.05</v>
      </c>
      <c r="D449" t="n">
        <v>252.6</v>
      </c>
      <c r="E449" t="n">
        <v>-3.6</v>
      </c>
      <c r="F449" t="n">
        <v>-1.44</v>
      </c>
      <c r="G449" t="n">
        <v>6.55</v>
      </c>
      <c r="H449" t="n">
        <v>2.66</v>
      </c>
    </row>
    <row r="450">
      <c r="A450" s="1" t="inlineStr">
        <is>
          <t>ASTRAZEN.NS</t>
        </is>
      </c>
      <c r="B450" t="n">
        <v>2566.97</v>
      </c>
      <c r="C450" t="n">
        <v>2529.49</v>
      </c>
      <c r="D450" t="n">
        <v>2525.45</v>
      </c>
      <c r="E450" t="n">
        <v>-37.48</v>
      </c>
      <c r="F450" t="n">
        <v>-1.46</v>
      </c>
      <c r="G450" t="n">
        <v>-4.05</v>
      </c>
      <c r="H450" t="n">
        <v>-0.16</v>
      </c>
    </row>
    <row r="451">
      <c r="A451" s="1" t="inlineStr">
        <is>
          <t>GUJALKALI.NS</t>
        </is>
      </c>
      <c r="B451" t="n">
        <v>421.6</v>
      </c>
      <c r="C451" t="n">
        <v>415.25</v>
      </c>
      <c r="D451" t="n">
        <v>429.67</v>
      </c>
      <c r="E451" t="n">
        <v>-6.35</v>
      </c>
      <c r="F451" t="n">
        <v>-1.51</v>
      </c>
      <c r="G451" t="n">
        <v>14.42</v>
      </c>
      <c r="H451" t="n">
        <v>3.47</v>
      </c>
    </row>
    <row r="452">
      <c r="A452" s="1" t="inlineStr">
        <is>
          <t>UJJIVAN.NS</t>
        </is>
      </c>
      <c r="B452" t="n">
        <v>343.94</v>
      </c>
      <c r="C452" t="n">
        <v>338.76</v>
      </c>
      <c r="D452" t="n">
        <v>338.36</v>
      </c>
      <c r="E452" t="n">
        <v>-5.18</v>
      </c>
      <c r="F452" t="n">
        <v>-1.51</v>
      </c>
      <c r="G452" t="n">
        <v>-0.4</v>
      </c>
      <c r="H452" t="n">
        <v>-0.12</v>
      </c>
    </row>
    <row r="453">
      <c r="A453" s="1" t="inlineStr">
        <is>
          <t>IRCTC.NS</t>
        </is>
      </c>
      <c r="B453" t="n">
        <v>924.83</v>
      </c>
      <c r="C453" t="n">
        <v>910.78</v>
      </c>
      <c r="D453" t="n">
        <v>1014.64</v>
      </c>
      <c r="E453" t="n">
        <v>-14.05</v>
      </c>
      <c r="F453" t="n">
        <v>-1.52</v>
      </c>
      <c r="G453" t="n">
        <v>103.86</v>
      </c>
      <c r="H453" t="n">
        <v>11.4</v>
      </c>
    </row>
    <row r="454">
      <c r="A454" s="1" t="inlineStr">
        <is>
          <t>KANSAINER.NS</t>
        </is>
      </c>
      <c r="B454" t="n">
        <v>509.77</v>
      </c>
      <c r="C454" t="n">
        <v>502.01</v>
      </c>
      <c r="D454" t="n">
        <v>511.45</v>
      </c>
      <c r="E454" t="n">
        <v>-7.77</v>
      </c>
      <c r="F454" t="n">
        <v>-1.52</v>
      </c>
      <c r="G454" t="n">
        <v>9.449999999999999</v>
      </c>
      <c r="H454" t="n">
        <v>1.88</v>
      </c>
    </row>
    <row r="455">
      <c r="A455" s="1" t="inlineStr">
        <is>
          <t>HEG.NS</t>
        </is>
      </c>
      <c r="B455" t="n">
        <v>1055.05</v>
      </c>
      <c r="C455" t="n">
        <v>1038.9</v>
      </c>
      <c r="D455" t="n">
        <v>1104.37</v>
      </c>
      <c r="E455" t="n">
        <v>-16.15</v>
      </c>
      <c r="F455" t="n">
        <v>-1.53</v>
      </c>
      <c r="G455" t="n">
        <v>65.45999999999999</v>
      </c>
      <c r="H455" t="n">
        <v>6.3</v>
      </c>
    </row>
    <row r="456">
      <c r="A456" s="1" t="inlineStr">
        <is>
          <t>INDIAMART.NS</t>
        </is>
      </c>
      <c r="B456" t="n">
        <v>2068.62</v>
      </c>
      <c r="C456" t="n">
        <v>2036.3</v>
      </c>
      <c r="D456" t="n">
        <v>2131.17</v>
      </c>
      <c r="E456" t="n">
        <v>-32.32</v>
      </c>
      <c r="F456" t="n">
        <v>-1.56</v>
      </c>
      <c r="G456" t="n">
        <v>94.87</v>
      </c>
      <c r="H456" t="n">
        <v>4.66</v>
      </c>
    </row>
    <row r="457">
      <c r="A457" s="1" t="inlineStr">
        <is>
          <t>ALLCARGO.NS</t>
        </is>
      </c>
      <c r="B457" t="n">
        <v>96.77</v>
      </c>
      <c r="C457" t="n">
        <v>95.23999999999999</v>
      </c>
      <c r="D457" t="n">
        <v>100.22</v>
      </c>
      <c r="E457" t="n">
        <v>-1.53</v>
      </c>
      <c r="F457" t="n">
        <v>-1.58</v>
      </c>
      <c r="G457" t="n">
        <v>4.97</v>
      </c>
      <c r="H457" t="n">
        <v>5.22</v>
      </c>
    </row>
    <row r="458">
      <c r="A458" s="1" t="inlineStr">
        <is>
          <t>LGBBROSLTD.NS</t>
        </is>
      </c>
      <c r="B458" t="n">
        <v>325.98</v>
      </c>
      <c r="C458" t="n">
        <v>320.79</v>
      </c>
      <c r="D458" t="n">
        <v>320.3</v>
      </c>
      <c r="E458" t="n">
        <v>-5.19</v>
      </c>
      <c r="F458" t="n">
        <v>-1.59</v>
      </c>
      <c r="G458" t="n">
        <v>-0.49</v>
      </c>
      <c r="H458" t="n">
        <v>-0.15</v>
      </c>
    </row>
    <row r="459">
      <c r="A459" s="1" t="inlineStr">
        <is>
          <t>JAYBARMARU.NS</t>
        </is>
      </c>
      <c r="B459" t="n">
        <v>233.19</v>
      </c>
      <c r="C459" t="n">
        <v>229.46</v>
      </c>
      <c r="D459" t="n">
        <v>232.74</v>
      </c>
      <c r="E459" t="n">
        <v>-3.73</v>
      </c>
      <c r="F459" t="n">
        <v>-1.6</v>
      </c>
      <c r="G459" t="n">
        <v>3.28</v>
      </c>
      <c r="H459" t="n">
        <v>1.43</v>
      </c>
    </row>
    <row r="460">
      <c r="A460" s="1" t="inlineStr">
        <is>
          <t>BRITANNIA.NS</t>
        </is>
      </c>
      <c r="B460" t="n">
        <v>2941.49</v>
      </c>
      <c r="C460" t="n">
        <v>2894.01</v>
      </c>
      <c r="D460" t="n">
        <v>3024.39</v>
      </c>
      <c r="E460" t="n">
        <v>-47.48</v>
      </c>
      <c r="F460" t="n">
        <v>-1.61</v>
      </c>
      <c r="G460" t="n">
        <v>130.39</v>
      </c>
      <c r="H460" t="n">
        <v>4.51</v>
      </c>
    </row>
    <row r="461">
      <c r="A461" s="1" t="inlineStr">
        <is>
          <t>ISEC.NS</t>
        </is>
      </c>
      <c r="B461" t="n">
        <v>401.09</v>
      </c>
      <c r="C461" t="n">
        <v>394.61</v>
      </c>
      <c r="D461" t="n">
        <v>416.18</v>
      </c>
      <c r="E461" t="n">
        <v>-6.48</v>
      </c>
      <c r="F461" t="n">
        <v>-1.62</v>
      </c>
      <c r="G461" t="n">
        <v>21.57</v>
      </c>
      <c r="H461" t="n">
        <v>5.47</v>
      </c>
    </row>
    <row r="462">
      <c r="A462" s="1" t="inlineStr">
        <is>
          <t>GLENMARK.NS</t>
        </is>
      </c>
      <c r="B462" t="n">
        <v>350.34</v>
      </c>
      <c r="C462" t="n">
        <v>344.67</v>
      </c>
      <c r="D462" t="n">
        <v>358.15</v>
      </c>
      <c r="E462" t="n">
        <v>-5.67</v>
      </c>
      <c r="F462" t="n">
        <v>-1.62</v>
      </c>
      <c r="G462" t="n">
        <v>13.48</v>
      </c>
      <c r="H462" t="n">
        <v>3.91</v>
      </c>
    </row>
    <row r="463">
      <c r="A463" s="1" t="inlineStr">
        <is>
          <t>APOLLO.NS</t>
        </is>
      </c>
      <c r="B463" t="n">
        <v>76.54000000000001</v>
      </c>
      <c r="C463" t="n">
        <v>75.3</v>
      </c>
      <c r="D463" t="n">
        <v>79.47</v>
      </c>
      <c r="E463" t="n">
        <v>-1.24</v>
      </c>
      <c r="F463" t="n">
        <v>-1.62</v>
      </c>
      <c r="G463" t="n">
        <v>4.16</v>
      </c>
      <c r="H463" t="n">
        <v>5.53</v>
      </c>
    </row>
    <row r="464">
      <c r="A464" s="1" t="inlineStr">
        <is>
          <t>CASTROLIND.NS</t>
        </is>
      </c>
      <c r="B464" t="n">
        <v>117</v>
      </c>
      <c r="C464" t="n">
        <v>115</v>
      </c>
      <c r="D464" t="n">
        <v>125.11</v>
      </c>
      <c r="E464" t="n">
        <v>-2</v>
      </c>
      <c r="F464" t="n">
        <v>-1.71</v>
      </c>
      <c r="G464" t="n">
        <v>10.11</v>
      </c>
      <c r="H464" t="n">
        <v>8.789999999999999</v>
      </c>
    </row>
    <row r="465">
      <c r="A465" s="1" t="inlineStr">
        <is>
          <t>CCL.NS</t>
        </is>
      </c>
      <c r="B465" t="n">
        <v>194.46</v>
      </c>
      <c r="C465" t="n">
        <v>191.13</v>
      </c>
      <c r="D465" t="n">
        <v>194.41</v>
      </c>
      <c r="E465" t="n">
        <v>-3.32</v>
      </c>
      <c r="F465" t="n">
        <v>-1.71</v>
      </c>
      <c r="G465" t="n">
        <v>3.27</v>
      </c>
      <c r="H465" t="n">
        <v>1.71</v>
      </c>
    </row>
    <row r="466">
      <c r="A466" s="1" t="inlineStr">
        <is>
          <t>GUFICBIO.NS</t>
        </is>
      </c>
      <c r="B466" t="n">
        <v>62.92</v>
      </c>
      <c r="C466" t="n">
        <v>61.77</v>
      </c>
      <c r="D466" t="n">
        <v>63.52</v>
      </c>
      <c r="E466" t="n">
        <v>-1.15</v>
      </c>
      <c r="F466" t="n">
        <v>-1.83</v>
      </c>
      <c r="G466" t="n">
        <v>1.75</v>
      </c>
      <c r="H466" t="n">
        <v>2.83</v>
      </c>
    </row>
    <row r="467">
      <c r="A467" s="1" t="inlineStr">
        <is>
          <t>DREDGECORP.NS</t>
        </is>
      </c>
      <c r="B467" t="n">
        <v>353.8</v>
      </c>
      <c r="C467" t="n">
        <v>347.2</v>
      </c>
      <c r="D467" t="n">
        <v>348.2</v>
      </c>
      <c r="E467" t="n">
        <v>-6.6</v>
      </c>
      <c r="F467" t="n">
        <v>-1.87</v>
      </c>
      <c r="G467" t="n">
        <v>1</v>
      </c>
      <c r="H467" t="n">
        <v>0.29</v>
      </c>
    </row>
    <row r="468">
      <c r="A468" s="1" t="inlineStr">
        <is>
          <t>CYBERTECH.NS</t>
        </is>
      </c>
      <c r="B468" t="n">
        <v>44.57</v>
      </c>
      <c r="C468" t="n">
        <v>43.74</v>
      </c>
      <c r="D468" t="n">
        <v>44.23</v>
      </c>
      <c r="E468" t="n">
        <v>-0.84</v>
      </c>
      <c r="F468" t="n">
        <v>-1.88</v>
      </c>
      <c r="G468" t="n">
        <v>0.49</v>
      </c>
      <c r="H468" t="n">
        <v>1.12</v>
      </c>
    </row>
    <row r="469">
      <c r="A469" s="1" t="inlineStr">
        <is>
          <t>ZENTEC.NS</t>
        </is>
      </c>
      <c r="B469" t="n">
        <v>60.51</v>
      </c>
      <c r="C469" t="n">
        <v>59.37</v>
      </c>
      <c r="D469" t="n">
        <v>63.25</v>
      </c>
      <c r="E469" t="n">
        <v>-1.14</v>
      </c>
      <c r="F469" t="n">
        <v>-1.89</v>
      </c>
      <c r="G469" t="n">
        <v>3.88</v>
      </c>
      <c r="H469" t="n">
        <v>6.53</v>
      </c>
    </row>
    <row r="470">
      <c r="A470" s="1" t="inlineStr">
        <is>
          <t>ASTRAL.NS</t>
        </is>
      </c>
      <c r="B470" t="n">
        <v>1147.59</v>
      </c>
      <c r="C470" t="n">
        <v>1125.66</v>
      </c>
      <c r="D470" t="n">
        <v>1117.83</v>
      </c>
      <c r="E470" t="n">
        <v>-21.92</v>
      </c>
      <c r="F470" t="n">
        <v>-1.91</v>
      </c>
      <c r="G470" t="n">
        <v>-7.84</v>
      </c>
      <c r="H470" t="n">
        <v>-0.7</v>
      </c>
    </row>
    <row r="471">
      <c r="A471" s="1" t="inlineStr">
        <is>
          <t>BSOFT.NS</t>
        </is>
      </c>
      <c r="B471" t="n">
        <v>70.48999999999999</v>
      </c>
      <c r="C471" t="n">
        <v>69.13</v>
      </c>
      <c r="D471" t="n">
        <v>70.88</v>
      </c>
      <c r="E471" t="n">
        <v>-1.37</v>
      </c>
      <c r="F471" t="n">
        <v>-1.94</v>
      </c>
      <c r="G471" t="n">
        <v>1.76</v>
      </c>
      <c r="H471" t="n">
        <v>2.54</v>
      </c>
    </row>
    <row r="472">
      <c r="A472" s="1" t="inlineStr">
        <is>
          <t>IOLCP.NS</t>
        </is>
      </c>
      <c r="B472" t="n">
        <v>172.33</v>
      </c>
      <c r="C472" t="n">
        <v>168.99</v>
      </c>
      <c r="D472" t="n">
        <v>180.46</v>
      </c>
      <c r="E472" t="n">
        <v>-3.35</v>
      </c>
      <c r="F472" t="n">
        <v>-1.94</v>
      </c>
      <c r="G472" t="n">
        <v>11.48</v>
      </c>
      <c r="H472" t="n">
        <v>6.79</v>
      </c>
    </row>
    <row r="473">
      <c r="A473" s="1" t="inlineStr">
        <is>
          <t>CAMLINFINE.NS</t>
        </is>
      </c>
      <c r="B473" t="n">
        <v>83.65000000000001</v>
      </c>
      <c r="C473" t="n">
        <v>82</v>
      </c>
      <c r="D473" t="n">
        <v>79.15000000000001</v>
      </c>
      <c r="E473" t="n">
        <v>-1.65</v>
      </c>
      <c r="F473" t="n">
        <v>-1.97</v>
      </c>
      <c r="G473" t="n">
        <v>-2.85</v>
      </c>
      <c r="H473" t="n">
        <v>-3.48</v>
      </c>
    </row>
    <row r="474">
      <c r="A474" s="1" t="inlineStr">
        <is>
          <t>GNA.NS</t>
        </is>
      </c>
      <c r="B474" t="n">
        <v>272.55</v>
      </c>
      <c r="C474" t="n">
        <v>267.15</v>
      </c>
      <c r="D474" t="n">
        <v>317.55</v>
      </c>
      <c r="E474" t="n">
        <v>-5.4</v>
      </c>
      <c r="F474" t="n">
        <v>-1.98</v>
      </c>
      <c r="G474" t="n">
        <v>50.4</v>
      </c>
      <c r="H474" t="n">
        <v>18.87</v>
      </c>
    </row>
    <row r="475">
      <c r="A475" s="1" t="inlineStr">
        <is>
          <t>BDL.NS</t>
        </is>
      </c>
      <c r="B475" t="n">
        <v>295.03</v>
      </c>
      <c r="C475" t="n">
        <v>289.16</v>
      </c>
      <c r="D475" t="n">
        <v>303.62</v>
      </c>
      <c r="E475" t="n">
        <v>-5.87</v>
      </c>
      <c r="F475" t="n">
        <v>-1.99</v>
      </c>
      <c r="G475" t="n">
        <v>14.47</v>
      </c>
      <c r="H475" t="n">
        <v>5</v>
      </c>
    </row>
    <row r="476">
      <c r="A476" s="1" t="inlineStr">
        <is>
          <t>CESCVENT.NS</t>
        </is>
      </c>
      <c r="B476" t="n">
        <v>329.75</v>
      </c>
      <c r="C476" t="n">
        <v>323.1</v>
      </c>
      <c r="D476" t="n">
        <v>340.6</v>
      </c>
      <c r="E476" t="n">
        <v>-6.65</v>
      </c>
      <c r="F476" t="n">
        <v>-2.02</v>
      </c>
      <c r="G476" t="n">
        <v>17.5</v>
      </c>
      <c r="H476" t="n">
        <v>5.42</v>
      </c>
    </row>
    <row r="477">
      <c r="A477" s="1" t="inlineStr">
        <is>
          <t>XCHANGING.NS</t>
        </is>
      </c>
      <c r="B477" t="n">
        <v>57</v>
      </c>
      <c r="C477" t="n">
        <v>55.85</v>
      </c>
      <c r="D477" t="n">
        <v>58.35</v>
      </c>
      <c r="E477" t="n">
        <v>-1.15</v>
      </c>
      <c r="F477" t="n">
        <v>-2.02</v>
      </c>
      <c r="G477" t="n">
        <v>2.5</v>
      </c>
      <c r="H477" t="n">
        <v>4.48</v>
      </c>
    </row>
    <row r="478">
      <c r="A478" s="1" t="inlineStr">
        <is>
          <t>ZUARIGLOB.NS</t>
        </is>
      </c>
      <c r="B478" t="n">
        <v>65.44</v>
      </c>
      <c r="C478" t="n">
        <v>64.11</v>
      </c>
      <c r="D478" t="n">
        <v>63.28</v>
      </c>
      <c r="E478" t="n">
        <v>-1.33</v>
      </c>
      <c r="F478" t="n">
        <v>-2.03</v>
      </c>
      <c r="G478" t="n">
        <v>-0.83</v>
      </c>
      <c r="H478" t="n">
        <v>-1.3</v>
      </c>
    </row>
    <row r="479">
      <c r="A479" s="1" t="inlineStr">
        <is>
          <t>CUPID.NS</t>
        </is>
      </c>
      <c r="B479" t="n">
        <v>209.53</v>
      </c>
      <c r="C479" t="n">
        <v>205.24</v>
      </c>
      <c r="D479" t="n">
        <v>243.61</v>
      </c>
      <c r="E479" t="n">
        <v>-4.29</v>
      </c>
      <c r="F479" t="n">
        <v>-2.05</v>
      </c>
      <c r="G479" t="n">
        <v>38.37</v>
      </c>
      <c r="H479" t="n">
        <v>18.69</v>
      </c>
    </row>
    <row r="480">
      <c r="A480" s="1" t="inlineStr">
        <is>
          <t>BLS.NS</t>
        </is>
      </c>
      <c r="B480" t="n">
        <v>71.84</v>
      </c>
      <c r="C480" t="n">
        <v>70.36</v>
      </c>
      <c r="D480" t="n">
        <v>69.63</v>
      </c>
      <c r="E480" t="n">
        <v>-1.47</v>
      </c>
      <c r="F480" t="n">
        <v>-2.05</v>
      </c>
      <c r="G480" t="n">
        <v>-0.74</v>
      </c>
      <c r="H480" t="n">
        <v>-1.05</v>
      </c>
    </row>
    <row r="481">
      <c r="A481" s="1" t="inlineStr">
        <is>
          <t>PRSMJOHNSN.NS</t>
        </is>
      </c>
      <c r="B481" t="n">
        <v>66.45</v>
      </c>
      <c r="C481" t="n">
        <v>65.05</v>
      </c>
      <c r="D481" t="n">
        <v>69.84999999999999</v>
      </c>
      <c r="E481" t="n">
        <v>-1.4</v>
      </c>
      <c r="F481" t="n">
        <v>-2.11</v>
      </c>
      <c r="G481" t="n">
        <v>4.8</v>
      </c>
      <c r="H481" t="n">
        <v>7.38</v>
      </c>
    </row>
    <row r="482">
      <c r="A482" s="1" t="inlineStr">
        <is>
          <t>GREENPLY.NS</t>
        </is>
      </c>
      <c r="B482" t="n">
        <v>167.19</v>
      </c>
      <c r="C482" t="n">
        <v>163.66</v>
      </c>
      <c r="D482" t="n">
        <v>167.24</v>
      </c>
      <c r="E482" t="n">
        <v>-3.54</v>
      </c>
      <c r="F482" t="n">
        <v>-2.11</v>
      </c>
      <c r="G482" t="n">
        <v>3.58</v>
      </c>
      <c r="H482" t="n">
        <v>2.19</v>
      </c>
    </row>
    <row r="483">
      <c r="A483" s="1" t="inlineStr">
        <is>
          <t>NITINSPIN.NS</t>
        </is>
      </c>
      <c r="B483" t="n">
        <v>53.06</v>
      </c>
      <c r="C483" t="n">
        <v>51.93</v>
      </c>
      <c r="D483" t="n">
        <v>57.59</v>
      </c>
      <c r="E483" t="n">
        <v>-1.13</v>
      </c>
      <c r="F483" t="n">
        <v>-2.13</v>
      </c>
      <c r="G483" t="n">
        <v>5.66</v>
      </c>
      <c r="H483" t="n">
        <v>10.9</v>
      </c>
    </row>
    <row r="484">
      <c r="A484" s="1" t="inlineStr">
        <is>
          <t>SWANENERGY.NS</t>
        </is>
      </c>
      <c r="B484" t="n">
        <v>123.64</v>
      </c>
      <c r="C484" t="n">
        <v>121</v>
      </c>
      <c r="D484" t="n">
        <v>123.69</v>
      </c>
      <c r="E484" t="n">
        <v>-2.65</v>
      </c>
      <c r="F484" t="n">
        <v>-2.14</v>
      </c>
      <c r="G484" t="n">
        <v>2.7</v>
      </c>
      <c r="H484" t="n">
        <v>2.23</v>
      </c>
    </row>
    <row r="485">
      <c r="A485" s="1" t="inlineStr">
        <is>
          <t>COCHINSHIP.NS</t>
        </is>
      </c>
      <c r="B485" t="n">
        <v>390.71</v>
      </c>
      <c r="C485" t="n">
        <v>382.24</v>
      </c>
      <c r="D485" t="n">
        <v>407.01</v>
      </c>
      <c r="E485" t="n">
        <v>-8.460000000000001</v>
      </c>
      <c r="F485" t="n">
        <v>-2.17</v>
      </c>
      <c r="G485" t="n">
        <v>24.77</v>
      </c>
      <c r="H485" t="n">
        <v>6.48</v>
      </c>
    </row>
    <row r="486">
      <c r="A486" s="1" t="inlineStr">
        <is>
          <t>VENKEYS.NS</t>
        </is>
      </c>
      <c r="B486" t="n">
        <v>1765.6</v>
      </c>
      <c r="C486" t="n">
        <v>1727.25</v>
      </c>
      <c r="D486" t="n">
        <v>1812.5</v>
      </c>
      <c r="E486" t="n">
        <v>-38.35</v>
      </c>
      <c r="F486" t="n">
        <v>-2.17</v>
      </c>
      <c r="G486" t="n">
        <v>85.25</v>
      </c>
      <c r="H486" t="n">
        <v>4.94</v>
      </c>
    </row>
    <row r="487">
      <c r="A487" s="1" t="inlineStr">
        <is>
          <t>GRSE.NS</t>
        </is>
      </c>
      <c r="B487" t="n">
        <v>194.42</v>
      </c>
      <c r="C487" t="n">
        <v>190.15</v>
      </c>
      <c r="D487" t="n">
        <v>206.7</v>
      </c>
      <c r="E487" t="n">
        <v>-4.27</v>
      </c>
      <c r="F487" t="n">
        <v>-2.19</v>
      </c>
      <c r="G487" t="n">
        <v>16.55</v>
      </c>
      <c r="H487" t="n">
        <v>8.699999999999999</v>
      </c>
    </row>
    <row r="488">
      <c r="A488" s="1" t="inlineStr">
        <is>
          <t>CAPLIPOINT.NS</t>
        </is>
      </c>
      <c r="B488" t="n">
        <v>294.45</v>
      </c>
      <c r="C488" t="n">
        <v>287.95</v>
      </c>
      <c r="D488" t="n">
        <v>300.35</v>
      </c>
      <c r="E488" t="n">
        <v>-6.5</v>
      </c>
      <c r="F488" t="n">
        <v>-2.21</v>
      </c>
      <c r="G488" t="n">
        <v>12.4</v>
      </c>
      <c r="H488" t="n">
        <v>4.31</v>
      </c>
    </row>
    <row r="489">
      <c r="A489" s="1" t="inlineStr">
        <is>
          <t>ASIANTILES.NS</t>
        </is>
      </c>
      <c r="B489" t="n">
        <v>222.84</v>
      </c>
      <c r="C489" t="n">
        <v>217.9</v>
      </c>
      <c r="D489" t="n">
        <v>217.06</v>
      </c>
      <c r="E489" t="n">
        <v>-4.94</v>
      </c>
      <c r="F489" t="n">
        <v>-2.22</v>
      </c>
      <c r="G489" t="n">
        <v>-0.85</v>
      </c>
      <c r="H489" t="n">
        <v>-0.39</v>
      </c>
    </row>
    <row r="490">
      <c r="A490" s="1" t="inlineStr">
        <is>
          <t>ONMOBILE.NS</t>
        </is>
      </c>
      <c r="B490" t="n">
        <v>30.04</v>
      </c>
      <c r="C490" t="n">
        <v>29.36</v>
      </c>
      <c r="D490" t="n">
        <v>30.67</v>
      </c>
      <c r="E490" t="n">
        <v>-0.68</v>
      </c>
      <c r="F490" t="n">
        <v>-2.26</v>
      </c>
      <c r="G490" t="n">
        <v>1.31</v>
      </c>
      <c r="H490" t="n">
        <v>4.46</v>
      </c>
    </row>
    <row r="491">
      <c r="A491" s="1" t="inlineStr">
        <is>
          <t>LINCOLN.NS</t>
        </is>
      </c>
      <c r="B491" t="n">
        <v>205.65</v>
      </c>
      <c r="C491" t="n">
        <v>201</v>
      </c>
      <c r="D491" t="n">
        <v>204.27</v>
      </c>
      <c r="E491" t="n">
        <v>-4.66</v>
      </c>
      <c r="F491" t="n">
        <v>-2.26</v>
      </c>
      <c r="G491" t="n">
        <v>3.27</v>
      </c>
      <c r="H491" t="n">
        <v>1.63</v>
      </c>
    </row>
    <row r="492">
      <c r="A492" s="1" t="inlineStr">
        <is>
          <t>KSCL.NS</t>
        </is>
      </c>
      <c r="B492" t="n">
        <v>496.26</v>
      </c>
      <c r="C492" t="n">
        <v>485</v>
      </c>
      <c r="D492" t="n">
        <v>489.96</v>
      </c>
      <c r="E492" t="n">
        <v>-11.26</v>
      </c>
      <c r="F492" t="n">
        <v>-2.27</v>
      </c>
      <c r="G492" t="n">
        <v>4.96</v>
      </c>
      <c r="H492" t="n">
        <v>1.02</v>
      </c>
    </row>
    <row r="493">
      <c r="A493" s="1" t="inlineStr">
        <is>
          <t>SOMANYCERA.NS</t>
        </is>
      </c>
      <c r="B493" t="n">
        <v>222.94</v>
      </c>
      <c r="C493" t="n">
        <v>217.87</v>
      </c>
      <c r="D493" t="n">
        <v>236.96</v>
      </c>
      <c r="E493" t="n">
        <v>-5.07</v>
      </c>
      <c r="F493" t="n">
        <v>-2.27</v>
      </c>
      <c r="G493" t="n">
        <v>19.09</v>
      </c>
      <c r="H493" t="n">
        <v>8.76</v>
      </c>
    </row>
    <row r="494">
      <c r="A494" s="1" t="inlineStr">
        <is>
          <t>63MOONS.NS</t>
        </is>
      </c>
      <c r="B494" t="n">
        <v>109.2</v>
      </c>
      <c r="C494" t="n">
        <v>106.7</v>
      </c>
      <c r="D494" t="n">
        <v>112.87</v>
      </c>
      <c r="E494" t="n">
        <v>-2.5</v>
      </c>
      <c r="F494" t="n">
        <v>-2.29</v>
      </c>
      <c r="G494" t="n">
        <v>6.17</v>
      </c>
      <c r="H494" t="n">
        <v>5.78</v>
      </c>
    </row>
    <row r="495">
      <c r="A495" s="1" t="inlineStr">
        <is>
          <t>HINDALCO.NS</t>
        </is>
      </c>
      <c r="B495" t="n">
        <v>215.35</v>
      </c>
      <c r="C495" t="n">
        <v>210.42</v>
      </c>
      <c r="D495" t="n">
        <v>208.98</v>
      </c>
      <c r="E495" t="n">
        <v>-4.92</v>
      </c>
      <c r="F495" t="n">
        <v>-2.29</v>
      </c>
      <c r="G495" t="n">
        <v>-1.44</v>
      </c>
      <c r="H495" t="n">
        <v>-0.6899999999999999</v>
      </c>
    </row>
    <row r="496">
      <c r="A496" s="1" t="inlineStr">
        <is>
          <t>CENTURYPLY.NS</t>
        </is>
      </c>
      <c r="B496" t="n">
        <v>166.27</v>
      </c>
      <c r="C496" t="n">
        <v>162.45</v>
      </c>
      <c r="D496" t="n">
        <v>169.26</v>
      </c>
      <c r="E496" t="n">
        <v>-3.83</v>
      </c>
      <c r="F496" t="n">
        <v>-2.3</v>
      </c>
      <c r="G496" t="n">
        <v>6.81</v>
      </c>
      <c r="H496" t="n">
        <v>4.19</v>
      </c>
    </row>
    <row r="497">
      <c r="A497" s="1" t="inlineStr">
        <is>
          <t>AAVAS.NS</t>
        </is>
      </c>
      <c r="B497" t="n">
        <v>2039.9</v>
      </c>
      <c r="C497" t="n">
        <v>1992.9</v>
      </c>
      <c r="D497" t="n">
        <v>1993.9</v>
      </c>
      <c r="E497" t="n">
        <v>-47</v>
      </c>
      <c r="F497" t="n">
        <v>-2.3</v>
      </c>
      <c r="G497" t="n">
        <v>1</v>
      </c>
      <c r="H497" t="n">
        <v>0.05</v>
      </c>
    </row>
    <row r="498">
      <c r="A498" s="1" t="inlineStr">
        <is>
          <t>LUPIN.NS</t>
        </is>
      </c>
      <c r="B498" t="n">
        <v>771.87</v>
      </c>
      <c r="C498" t="n">
        <v>754.04</v>
      </c>
      <c r="D498" t="n">
        <v>761.6900000000001</v>
      </c>
      <c r="E498" t="n">
        <v>-17.83</v>
      </c>
      <c r="F498" t="n">
        <v>-2.31</v>
      </c>
      <c r="G498" t="n">
        <v>7.65</v>
      </c>
      <c r="H498" t="n">
        <v>1.01</v>
      </c>
    </row>
    <row r="499">
      <c r="A499" s="1" t="inlineStr">
        <is>
          <t>BAJAJHLDNG.NS</t>
        </is>
      </c>
      <c r="B499" t="n">
        <v>3426.68</v>
      </c>
      <c r="C499" t="n">
        <v>3346.54</v>
      </c>
      <c r="D499" t="n">
        <v>3346.49</v>
      </c>
      <c r="E499" t="n">
        <v>-80.14</v>
      </c>
      <c r="F499" t="n">
        <v>-2.34</v>
      </c>
      <c r="G499" t="n">
        <v>-0.05</v>
      </c>
      <c r="H499" t="n">
        <v>0</v>
      </c>
    </row>
    <row r="500">
      <c r="A500" s="1" t="inlineStr">
        <is>
          <t>GDL.NS</t>
        </is>
      </c>
      <c r="B500" t="n">
        <v>115.54</v>
      </c>
      <c r="C500" t="n">
        <v>112.83</v>
      </c>
      <c r="D500" t="n">
        <v>122.53</v>
      </c>
      <c r="E500" t="n">
        <v>-2.7</v>
      </c>
      <c r="F500" t="n">
        <v>-2.34</v>
      </c>
      <c r="G500" t="n">
        <v>9.699999999999999</v>
      </c>
      <c r="H500" t="n">
        <v>8.6</v>
      </c>
    </row>
    <row r="501">
      <c r="A501" s="1" t="inlineStr">
        <is>
          <t>HAVELLS.NS</t>
        </is>
      </c>
      <c r="B501" t="n">
        <v>656.1</v>
      </c>
      <c r="C501" t="n">
        <v>640.65</v>
      </c>
      <c r="D501" t="n">
        <v>634.45</v>
      </c>
      <c r="E501" t="n">
        <v>-15.45</v>
      </c>
      <c r="F501" t="n">
        <v>-2.35</v>
      </c>
      <c r="G501" t="n">
        <v>-6.21</v>
      </c>
      <c r="H501" t="n">
        <v>-0.97</v>
      </c>
    </row>
    <row r="502">
      <c r="A502" s="1" t="inlineStr">
        <is>
          <t>VIDHIING.NS</t>
        </is>
      </c>
      <c r="B502" t="n">
        <v>64.92</v>
      </c>
      <c r="C502" t="n">
        <v>63.39</v>
      </c>
      <c r="D502" t="n">
        <v>71.04000000000001</v>
      </c>
      <c r="E502" t="n">
        <v>-1.53</v>
      </c>
      <c r="F502" t="n">
        <v>-2.36</v>
      </c>
      <c r="G502" t="n">
        <v>7.66</v>
      </c>
      <c r="H502" t="n">
        <v>12.08</v>
      </c>
    </row>
    <row r="503">
      <c r="A503" s="1" t="inlineStr">
        <is>
          <t>FEDERALBNK.NS</t>
        </is>
      </c>
      <c r="B503" t="n">
        <v>90.95</v>
      </c>
      <c r="C503" t="n">
        <v>88.8</v>
      </c>
      <c r="D503" t="n">
        <v>91.59999999999999</v>
      </c>
      <c r="E503" t="n">
        <v>-2.15</v>
      </c>
      <c r="F503" t="n">
        <v>-2.36</v>
      </c>
      <c r="G503" t="n">
        <v>2.8</v>
      </c>
      <c r="H503" t="n">
        <v>3.15</v>
      </c>
    </row>
    <row r="504">
      <c r="A504" s="1" t="inlineStr">
        <is>
          <t>CANFINHOME.NS</t>
        </is>
      </c>
      <c r="B504" t="n">
        <v>391</v>
      </c>
      <c r="C504" t="n">
        <v>381.65</v>
      </c>
      <c r="D504" t="n">
        <v>384.57</v>
      </c>
      <c r="E504" t="n">
        <v>-9.35</v>
      </c>
      <c r="F504" t="n">
        <v>-2.39</v>
      </c>
      <c r="G504" t="n">
        <v>2.92</v>
      </c>
      <c r="H504" t="n">
        <v>0.76</v>
      </c>
    </row>
    <row r="505">
      <c r="A505" s="1" t="inlineStr">
        <is>
          <t>CAPACITE.NS</t>
        </is>
      </c>
      <c r="B505" t="n">
        <v>200.05</v>
      </c>
      <c r="C505" t="n">
        <v>195.25</v>
      </c>
      <c r="D505" t="n">
        <v>200.3</v>
      </c>
      <c r="E505" t="n">
        <v>-4.8</v>
      </c>
      <c r="F505" t="n">
        <v>-2.4</v>
      </c>
      <c r="G505" t="n">
        <v>5.05</v>
      </c>
      <c r="H505" t="n">
        <v>2.59</v>
      </c>
    </row>
    <row r="506">
      <c r="A506" s="1" t="inlineStr">
        <is>
          <t>ENDURANCE.NS</t>
        </is>
      </c>
      <c r="B506" t="n">
        <v>1050.79</v>
      </c>
      <c r="C506" t="n">
        <v>1025.53</v>
      </c>
      <c r="D506" t="n">
        <v>1045.67</v>
      </c>
      <c r="E506" t="n">
        <v>-25.26</v>
      </c>
      <c r="F506" t="n">
        <v>-2.4</v>
      </c>
      <c r="G506" t="n">
        <v>20.13</v>
      </c>
      <c r="H506" t="n">
        <v>1.96</v>
      </c>
    </row>
    <row r="507">
      <c r="A507" s="1" t="inlineStr">
        <is>
          <t>INDUSINDBK.NS</t>
        </is>
      </c>
      <c r="B507" t="n">
        <v>1528.85</v>
      </c>
      <c r="C507" t="n">
        <v>1491.25</v>
      </c>
      <c r="D507" t="n">
        <v>1352.25</v>
      </c>
      <c r="E507" t="n">
        <v>-37.6</v>
      </c>
      <c r="F507" t="n">
        <v>-2.46</v>
      </c>
      <c r="G507" t="n">
        <v>-139</v>
      </c>
      <c r="H507" t="n">
        <v>-9.32</v>
      </c>
    </row>
    <row r="508">
      <c r="A508" s="1" t="inlineStr">
        <is>
          <t>SUNDARMHLD.NS</t>
        </is>
      </c>
      <c r="B508" t="n">
        <v>70.78</v>
      </c>
      <c r="C508" t="n">
        <v>69.03</v>
      </c>
      <c r="D508" t="n">
        <v>72.29000000000001</v>
      </c>
      <c r="E508" t="n">
        <v>-1.75</v>
      </c>
      <c r="F508" t="n">
        <v>-2.48</v>
      </c>
      <c r="G508" t="n">
        <v>3.26</v>
      </c>
      <c r="H508" t="n">
        <v>4.72</v>
      </c>
    </row>
    <row r="509">
      <c r="A509" s="1" t="inlineStr">
        <is>
          <t>ASTERDM.NS</t>
        </is>
      </c>
      <c r="B509" t="n">
        <v>164.1</v>
      </c>
      <c r="C509" t="n">
        <v>160</v>
      </c>
      <c r="D509" t="n">
        <v>161</v>
      </c>
      <c r="E509" t="n">
        <v>-4.1</v>
      </c>
      <c r="F509" t="n">
        <v>-2.5</v>
      </c>
      <c r="G509" t="n">
        <v>1</v>
      </c>
      <c r="H509" t="n">
        <v>0.62</v>
      </c>
    </row>
    <row r="510">
      <c r="A510" s="1" t="inlineStr">
        <is>
          <t>WELSPUNIND.NS</t>
        </is>
      </c>
      <c r="B510" t="n">
        <v>48.23</v>
      </c>
      <c r="C510" t="n">
        <v>47.02</v>
      </c>
      <c r="D510" t="n">
        <v>50.3</v>
      </c>
      <c r="E510" t="n">
        <v>-1.21</v>
      </c>
      <c r="F510" t="n">
        <v>-2.5</v>
      </c>
      <c r="G510" t="n">
        <v>3.28</v>
      </c>
      <c r="H510" t="n">
        <v>6.97</v>
      </c>
    </row>
    <row r="511">
      <c r="A511" s="1" t="inlineStr">
        <is>
          <t>SRTRANSFIN.NS</t>
        </is>
      </c>
      <c r="B511" t="n">
        <v>1151.68</v>
      </c>
      <c r="C511" t="n">
        <v>1122.83</v>
      </c>
      <c r="D511" t="n">
        <v>1080.04</v>
      </c>
      <c r="E511" t="n">
        <v>-28.84</v>
      </c>
      <c r="F511" t="n">
        <v>-2.5</v>
      </c>
      <c r="G511" t="n">
        <v>-42.79</v>
      </c>
      <c r="H511" t="n">
        <v>-3.81</v>
      </c>
    </row>
    <row r="512">
      <c r="A512" s="1" t="inlineStr">
        <is>
          <t>ESTER.NS</t>
        </is>
      </c>
      <c r="B512" t="n">
        <v>33.71</v>
      </c>
      <c r="C512" t="n">
        <v>32.85</v>
      </c>
      <c r="D512" t="n">
        <v>38.43</v>
      </c>
      <c r="E512" t="n">
        <v>-0.86</v>
      </c>
      <c r="F512" t="n">
        <v>-2.55</v>
      </c>
      <c r="G512" t="n">
        <v>5.59</v>
      </c>
      <c r="H512" t="n">
        <v>17.01</v>
      </c>
    </row>
    <row r="513">
      <c r="A513" s="1" t="inlineStr">
        <is>
          <t>ABFRL.NS</t>
        </is>
      </c>
      <c r="B513" t="n">
        <v>239.9</v>
      </c>
      <c r="C513" t="n">
        <v>233.75</v>
      </c>
      <c r="D513" t="n">
        <v>235.7</v>
      </c>
      <c r="E513" t="n">
        <v>-6.15</v>
      </c>
      <c r="F513" t="n">
        <v>-2.56</v>
      </c>
      <c r="G513" t="n">
        <v>1.95</v>
      </c>
      <c r="H513" t="n">
        <v>0.83</v>
      </c>
    </row>
    <row r="514">
      <c r="A514" s="1" t="inlineStr">
        <is>
          <t>JSWENERGY.NS</t>
        </is>
      </c>
      <c r="B514" t="n">
        <v>67.17</v>
      </c>
      <c r="C514" t="n">
        <v>65.45</v>
      </c>
      <c r="D514" t="n">
        <v>64.54000000000001</v>
      </c>
      <c r="E514" t="n">
        <v>-1.72</v>
      </c>
      <c r="F514" t="n">
        <v>-2.56</v>
      </c>
      <c r="G514" t="n">
        <v>-0.91</v>
      </c>
      <c r="H514" t="n">
        <v>-1.39</v>
      </c>
    </row>
    <row r="515">
      <c r="A515" s="1" t="inlineStr">
        <is>
          <t>RBLBANK.NS</t>
        </is>
      </c>
      <c r="B515" t="n">
        <v>354.48</v>
      </c>
      <c r="C515" t="n">
        <v>345.21</v>
      </c>
      <c r="D515" t="n">
        <v>340.8</v>
      </c>
      <c r="E515" t="n">
        <v>-9.27</v>
      </c>
      <c r="F515" t="n">
        <v>-2.61</v>
      </c>
      <c r="G515" t="n">
        <v>-4.41</v>
      </c>
      <c r="H515" t="n">
        <v>-1.28</v>
      </c>
    </row>
    <row r="516">
      <c r="A516" s="1" t="inlineStr">
        <is>
          <t>UFLEX.NS</t>
        </is>
      </c>
      <c r="B516" t="n">
        <v>214.25</v>
      </c>
      <c r="C516" t="n">
        <v>208.64</v>
      </c>
      <c r="D516" t="n">
        <v>226.28</v>
      </c>
      <c r="E516" t="n">
        <v>-5.62</v>
      </c>
      <c r="F516" t="n">
        <v>-2.62</v>
      </c>
      <c r="G516" t="n">
        <v>17.64</v>
      </c>
      <c r="H516" t="n">
        <v>8.460000000000001</v>
      </c>
    </row>
    <row r="517">
      <c r="A517" s="1" t="inlineStr">
        <is>
          <t>ACE.NS</t>
        </is>
      </c>
      <c r="B517" t="n">
        <v>82.19</v>
      </c>
      <c r="C517" t="n">
        <v>80.02</v>
      </c>
      <c r="D517" t="n">
        <v>88.45999999999999</v>
      </c>
      <c r="E517" t="n">
        <v>-2.17</v>
      </c>
      <c r="F517" t="n">
        <v>-2.64</v>
      </c>
      <c r="G517" t="n">
        <v>8.449999999999999</v>
      </c>
      <c r="H517" t="n">
        <v>10.56</v>
      </c>
    </row>
    <row r="518">
      <c r="A518" s="1" t="inlineStr">
        <is>
          <t>BIRLACABLE.NS</t>
        </is>
      </c>
      <c r="B518" t="n">
        <v>64.15000000000001</v>
      </c>
      <c r="C518" t="n">
        <v>62.45</v>
      </c>
      <c r="D518" t="n">
        <v>63.8</v>
      </c>
      <c r="E518" t="n">
        <v>-1.7</v>
      </c>
      <c r="F518" t="n">
        <v>-2.65</v>
      </c>
      <c r="G518" t="n">
        <v>1.35</v>
      </c>
      <c r="H518" t="n">
        <v>2.16</v>
      </c>
    </row>
    <row r="519">
      <c r="A519" s="1" t="inlineStr">
        <is>
          <t>ELGIEQUIP.NS</t>
        </is>
      </c>
      <c r="B519" t="n">
        <v>131.44</v>
      </c>
      <c r="C519" t="n">
        <v>127.89</v>
      </c>
      <c r="D519" t="n">
        <v>126.28</v>
      </c>
      <c r="E519" t="n">
        <v>-3.55</v>
      </c>
      <c r="F519" t="n">
        <v>-2.7</v>
      </c>
      <c r="G519" t="n">
        <v>-1.61</v>
      </c>
      <c r="H519" t="n">
        <v>-1.26</v>
      </c>
    </row>
    <row r="520">
      <c r="A520" s="1" t="inlineStr">
        <is>
          <t>FSL.NS</t>
        </is>
      </c>
      <c r="B520" t="n">
        <v>39.84</v>
      </c>
      <c r="C520" t="n">
        <v>38.75</v>
      </c>
      <c r="D520" t="n">
        <v>40.74</v>
      </c>
      <c r="E520" t="n">
        <v>-1.09</v>
      </c>
      <c r="F520" t="n">
        <v>-2.73</v>
      </c>
      <c r="G520" t="n">
        <v>1.98</v>
      </c>
      <c r="H520" t="n">
        <v>5.12</v>
      </c>
    </row>
    <row r="521">
      <c r="A521" s="1" t="inlineStr">
        <is>
          <t>BPCL.NS</t>
        </is>
      </c>
      <c r="B521" t="n">
        <v>458.4</v>
      </c>
      <c r="C521" t="n">
        <v>445.84</v>
      </c>
      <c r="D521" t="n">
        <v>430.34</v>
      </c>
      <c r="E521" t="n">
        <v>-12.56</v>
      </c>
      <c r="F521" t="n">
        <v>-2.74</v>
      </c>
      <c r="G521" t="n">
        <v>-15.5</v>
      </c>
      <c r="H521" t="n">
        <v>-3.48</v>
      </c>
    </row>
    <row r="522">
      <c r="A522" s="1" t="inlineStr">
        <is>
          <t>SARDAEN.NS</t>
        </is>
      </c>
      <c r="B522" t="n">
        <v>247.04</v>
      </c>
      <c r="C522" t="n">
        <v>240.23</v>
      </c>
      <c r="D522" t="n">
        <v>246.45</v>
      </c>
      <c r="E522" t="n">
        <v>-6.81</v>
      </c>
      <c r="F522" t="n">
        <v>-2.76</v>
      </c>
      <c r="G522" t="n">
        <v>6.22</v>
      </c>
      <c r="H522" t="n">
        <v>2.59</v>
      </c>
    </row>
    <row r="523">
      <c r="A523" s="1" t="inlineStr">
        <is>
          <t>BANDHANBNK.NS</t>
        </is>
      </c>
      <c r="B523" t="n">
        <v>506.15</v>
      </c>
      <c r="C523" t="n">
        <v>492.15</v>
      </c>
      <c r="D523" t="n">
        <v>481</v>
      </c>
      <c r="E523" t="n">
        <v>-14</v>
      </c>
      <c r="F523" t="n">
        <v>-2.77</v>
      </c>
      <c r="G523" t="n">
        <v>-11.15</v>
      </c>
      <c r="H523" t="n">
        <v>-2.27</v>
      </c>
    </row>
    <row r="524">
      <c r="A524" s="1" t="inlineStr">
        <is>
          <t>DALMIASUG.NS</t>
        </is>
      </c>
      <c r="B524" t="n">
        <v>122.69</v>
      </c>
      <c r="C524" t="n">
        <v>119.26</v>
      </c>
      <c r="D524" t="n">
        <v>125.29</v>
      </c>
      <c r="E524" t="n">
        <v>-3.44</v>
      </c>
      <c r="F524" t="n">
        <v>-2.8</v>
      </c>
      <c r="G524" t="n">
        <v>6.04</v>
      </c>
      <c r="H524" t="n">
        <v>5.06</v>
      </c>
    </row>
    <row r="525">
      <c r="A525" s="1" t="inlineStr">
        <is>
          <t>ASHOKLEY.NS</t>
        </is>
      </c>
      <c r="B525" t="n">
        <v>83.05</v>
      </c>
      <c r="C525" t="n">
        <v>80.72</v>
      </c>
      <c r="D525" t="n">
        <v>83.34999999999999</v>
      </c>
      <c r="E525" t="n">
        <v>-2.33</v>
      </c>
      <c r="F525" t="n">
        <v>-2.81</v>
      </c>
      <c r="G525" t="n">
        <v>2.63</v>
      </c>
      <c r="H525" t="n">
        <v>3.26</v>
      </c>
    </row>
    <row r="526">
      <c r="A526" s="1" t="inlineStr">
        <is>
          <t>HEROMOTOCO.NS</t>
        </is>
      </c>
      <c r="B526" t="n">
        <v>2343.99</v>
      </c>
      <c r="C526" t="n">
        <v>2277.59</v>
      </c>
      <c r="D526" t="n">
        <v>2364.85</v>
      </c>
      <c r="E526" t="n">
        <v>-66.40000000000001</v>
      </c>
      <c r="F526" t="n">
        <v>-2.83</v>
      </c>
      <c r="G526" t="n">
        <v>87.26000000000001</v>
      </c>
      <c r="H526" t="n">
        <v>3.83</v>
      </c>
    </row>
    <row r="527">
      <c r="A527" s="1" t="inlineStr">
        <is>
          <t>KOLTEPATIL.NS</t>
        </is>
      </c>
      <c r="B527" t="n">
        <v>253</v>
      </c>
      <c r="C527" t="n">
        <v>245.75</v>
      </c>
      <c r="D527" t="n">
        <v>268</v>
      </c>
      <c r="E527" t="n">
        <v>-7.25</v>
      </c>
      <c r="F527" t="n">
        <v>-2.87</v>
      </c>
      <c r="G527" t="n">
        <v>22.25</v>
      </c>
      <c r="H527" t="n">
        <v>9.050000000000001</v>
      </c>
    </row>
    <row r="528">
      <c r="A528" s="1" t="inlineStr">
        <is>
          <t>GPIL.NS</t>
        </is>
      </c>
      <c r="B528" t="n">
        <v>254.15</v>
      </c>
      <c r="C528" t="n">
        <v>246.85</v>
      </c>
      <c r="D528" t="n">
        <v>237.45</v>
      </c>
      <c r="E528" t="n">
        <v>-7.3</v>
      </c>
      <c r="F528" t="n">
        <v>-2.87</v>
      </c>
      <c r="G528" t="n">
        <v>-9.4</v>
      </c>
      <c r="H528" t="n">
        <v>-3.81</v>
      </c>
    </row>
    <row r="529">
      <c r="A529" s="1" t="inlineStr">
        <is>
          <t>JAMNAAUTO.NS</t>
        </is>
      </c>
      <c r="B529" t="n">
        <v>46.21</v>
      </c>
      <c r="C529" t="n">
        <v>44.87</v>
      </c>
      <c r="D529" t="n">
        <v>45.47</v>
      </c>
      <c r="E529" t="n">
        <v>-1.34</v>
      </c>
      <c r="F529" t="n">
        <v>-2.9</v>
      </c>
      <c r="G529" t="n">
        <v>0.59</v>
      </c>
      <c r="H529" t="n">
        <v>1.33</v>
      </c>
    </row>
    <row r="530">
      <c r="A530" s="1" t="inlineStr">
        <is>
          <t>BALAJITELE.NS</t>
        </is>
      </c>
      <c r="B530" t="n">
        <v>53.01</v>
      </c>
      <c r="C530" t="n">
        <v>51.47</v>
      </c>
      <c r="D530" t="n">
        <v>52.27</v>
      </c>
      <c r="E530" t="n">
        <v>-1.54</v>
      </c>
      <c r="F530" t="n">
        <v>-2.9</v>
      </c>
      <c r="G530" t="n">
        <v>0.79</v>
      </c>
      <c r="H530" t="n">
        <v>1.54</v>
      </c>
    </row>
    <row r="531">
      <c r="A531" s="1" t="inlineStr">
        <is>
          <t>DBL.NS</t>
        </is>
      </c>
      <c r="B531" t="n">
        <v>420.33</v>
      </c>
      <c r="C531" t="n">
        <v>408.11</v>
      </c>
      <c r="D531" t="n">
        <v>422.12</v>
      </c>
      <c r="E531" t="n">
        <v>-12.22</v>
      </c>
      <c r="F531" t="n">
        <v>-2.91</v>
      </c>
      <c r="G531" t="n">
        <v>14.01</v>
      </c>
      <c r="H531" t="n">
        <v>3.43</v>
      </c>
    </row>
    <row r="532">
      <c r="A532" s="1" t="inlineStr">
        <is>
          <t>WALCHANNAG.NS</t>
        </is>
      </c>
      <c r="B532" t="n">
        <v>66.75</v>
      </c>
      <c r="C532" t="n">
        <v>64.8</v>
      </c>
      <c r="D532" t="n">
        <v>70.84999999999999</v>
      </c>
      <c r="E532" t="n">
        <v>-1.95</v>
      </c>
      <c r="F532" t="n">
        <v>-2.92</v>
      </c>
      <c r="G532" t="n">
        <v>6.05</v>
      </c>
      <c r="H532" t="n">
        <v>9.34</v>
      </c>
    </row>
    <row r="533">
      <c r="A533" s="1" t="inlineStr">
        <is>
          <t>MARKSANS.NS</t>
        </is>
      </c>
      <c r="B533" t="n">
        <v>18.66</v>
      </c>
      <c r="C533" t="n">
        <v>18.11</v>
      </c>
      <c r="D533" t="n">
        <v>20.16</v>
      </c>
      <c r="E533" t="n">
        <v>-0.55</v>
      </c>
      <c r="F533" t="n">
        <v>-2.94</v>
      </c>
      <c r="G533" t="n">
        <v>2.05</v>
      </c>
      <c r="H533" t="n">
        <v>11.29</v>
      </c>
    </row>
    <row r="534">
      <c r="A534" s="1" t="inlineStr">
        <is>
          <t>MUTHOOTFIN.NS</t>
        </is>
      </c>
      <c r="B534" t="n">
        <v>752.27</v>
      </c>
      <c r="C534" t="n">
        <v>729.87</v>
      </c>
      <c r="D534" t="n">
        <v>761.0599999999999</v>
      </c>
      <c r="E534" t="n">
        <v>-22.4</v>
      </c>
      <c r="F534" t="n">
        <v>-2.98</v>
      </c>
      <c r="G534" t="n">
        <v>31.18</v>
      </c>
      <c r="H534" t="n">
        <v>4.27</v>
      </c>
    </row>
    <row r="535">
      <c r="A535" s="1" t="inlineStr">
        <is>
          <t>ADFFOODS.NS</t>
        </is>
      </c>
      <c r="B535" t="n">
        <v>308.3</v>
      </c>
      <c r="C535" t="n">
        <v>299.1</v>
      </c>
      <c r="D535" t="n">
        <v>301.14</v>
      </c>
      <c r="E535" t="n">
        <v>-9.199999999999999</v>
      </c>
      <c r="F535" t="n">
        <v>-2.99</v>
      </c>
      <c r="G535" t="n">
        <v>2.04</v>
      </c>
      <c r="H535" t="n">
        <v>0.68</v>
      </c>
    </row>
    <row r="536">
      <c r="A536" s="1" t="inlineStr">
        <is>
          <t>ASHOKA.NS</t>
        </is>
      </c>
      <c r="B536" t="n">
        <v>106.75</v>
      </c>
      <c r="C536" t="n">
        <v>103.55</v>
      </c>
      <c r="D536" t="n">
        <v>116.25</v>
      </c>
      <c r="E536" t="n">
        <v>-3.2</v>
      </c>
      <c r="F536" t="n">
        <v>-3</v>
      </c>
      <c r="G536" t="n">
        <v>12.7</v>
      </c>
      <c r="H536" t="n">
        <v>12.26</v>
      </c>
    </row>
    <row r="537">
      <c r="A537" s="1" t="inlineStr">
        <is>
          <t>MANAPPURAM.NS</t>
        </is>
      </c>
      <c r="B537" t="n">
        <v>175.06</v>
      </c>
      <c r="C537" t="n">
        <v>169.77</v>
      </c>
      <c r="D537" t="n">
        <v>180.1</v>
      </c>
      <c r="E537" t="n">
        <v>-5.29</v>
      </c>
      <c r="F537" t="n">
        <v>-3.02</v>
      </c>
      <c r="G537" t="n">
        <v>10.34</v>
      </c>
      <c r="H537" t="n">
        <v>6.09</v>
      </c>
    </row>
    <row r="538">
      <c r="A538" s="1" t="inlineStr">
        <is>
          <t>GIPCL.NS</t>
        </is>
      </c>
      <c r="B538" t="n">
        <v>76.52</v>
      </c>
      <c r="C538" t="n">
        <v>74.20999999999999</v>
      </c>
      <c r="D538" t="n">
        <v>73.73</v>
      </c>
      <c r="E538" t="n">
        <v>-2.31</v>
      </c>
      <c r="F538" t="n">
        <v>-3.02</v>
      </c>
      <c r="G538" t="n">
        <v>-0.48</v>
      </c>
      <c r="H538" t="n">
        <v>-0.65</v>
      </c>
    </row>
    <row r="539">
      <c r="A539" s="1" t="inlineStr">
        <is>
          <t>TVTODAY.NS</t>
        </is>
      </c>
      <c r="B539" t="n">
        <v>246.02</v>
      </c>
      <c r="C539" t="n">
        <v>238.45</v>
      </c>
      <c r="D539" t="n">
        <v>254.09</v>
      </c>
      <c r="E539" t="n">
        <v>-7.58</v>
      </c>
      <c r="F539" t="n">
        <v>-3.08</v>
      </c>
      <c r="G539" t="n">
        <v>15.65</v>
      </c>
      <c r="H539" t="n">
        <v>6.56</v>
      </c>
    </row>
    <row r="540">
      <c r="A540" s="1" t="inlineStr">
        <is>
          <t>AXISCADES.NS</t>
        </is>
      </c>
      <c r="B540" t="n">
        <v>55.2</v>
      </c>
      <c r="C540" t="n">
        <v>53.5</v>
      </c>
      <c r="D540" t="n">
        <v>56.65</v>
      </c>
      <c r="E540" t="n">
        <v>-1.7</v>
      </c>
      <c r="F540" t="n">
        <v>-3.08</v>
      </c>
      <c r="G540" t="n">
        <v>3.15</v>
      </c>
      <c r="H540" t="n">
        <v>5.89</v>
      </c>
    </row>
    <row r="541">
      <c r="A541" s="1" t="inlineStr">
        <is>
          <t>COALINDIA.NS</t>
        </is>
      </c>
      <c r="B541" t="n">
        <v>182.96</v>
      </c>
      <c r="C541" t="n">
        <v>177.3</v>
      </c>
      <c r="D541" t="n">
        <v>179.55</v>
      </c>
      <c r="E541" t="n">
        <v>-5.66</v>
      </c>
      <c r="F541" t="n">
        <v>-3.09</v>
      </c>
      <c r="G541" t="n">
        <v>2.25</v>
      </c>
      <c r="H541" t="n">
        <v>1.27</v>
      </c>
    </row>
    <row r="542">
      <c r="A542" s="1" t="inlineStr">
        <is>
          <t>QUICKHEAL.NS</t>
        </is>
      </c>
      <c r="B542" t="n">
        <v>130.35</v>
      </c>
      <c r="C542" t="n">
        <v>126.3</v>
      </c>
      <c r="D542" t="n">
        <v>132.95</v>
      </c>
      <c r="E542" t="n">
        <v>-4.05</v>
      </c>
      <c r="F542" t="n">
        <v>-3.11</v>
      </c>
      <c r="G542" t="n">
        <v>6.66</v>
      </c>
      <c r="H542" t="n">
        <v>5.27</v>
      </c>
    </row>
    <row r="543">
      <c r="A543" s="1" t="inlineStr">
        <is>
          <t>WATERBASE.NS</t>
        </is>
      </c>
      <c r="B543" t="n">
        <v>144.3</v>
      </c>
      <c r="C543" t="n">
        <v>139.8</v>
      </c>
      <c r="D543" t="n">
        <v>155.4</v>
      </c>
      <c r="E543" t="n">
        <v>-4.5</v>
      </c>
      <c r="F543" t="n">
        <v>-3.12</v>
      </c>
      <c r="G543" t="n">
        <v>15.6</v>
      </c>
      <c r="H543" t="n">
        <v>11.16</v>
      </c>
    </row>
    <row r="544">
      <c r="A544" s="1" t="inlineStr">
        <is>
          <t>CSBBANK.NS</t>
        </is>
      </c>
      <c r="B544" t="n">
        <v>208.05</v>
      </c>
      <c r="C544" t="n">
        <v>201.55</v>
      </c>
      <c r="D544" t="n">
        <v>201.6</v>
      </c>
      <c r="E544" t="n">
        <v>-6.5</v>
      </c>
      <c r="F544" t="n">
        <v>-3.12</v>
      </c>
      <c r="G544" t="n">
        <v>0.05</v>
      </c>
      <c r="H544" t="n">
        <v>0.02</v>
      </c>
    </row>
    <row r="545">
      <c r="A545" s="1" t="inlineStr">
        <is>
          <t>SUNDRMFAST.NS</t>
        </is>
      </c>
      <c r="B545" t="n">
        <v>496.87</v>
      </c>
      <c r="C545" t="n">
        <v>481.22</v>
      </c>
      <c r="D545" t="n">
        <v>510.79</v>
      </c>
      <c r="E545" t="n">
        <v>-15.65</v>
      </c>
      <c r="F545" t="n">
        <v>-3.15</v>
      </c>
      <c r="G545" t="n">
        <v>29.57</v>
      </c>
      <c r="H545" t="n">
        <v>6.14</v>
      </c>
    </row>
    <row r="546">
      <c r="A546" s="1" t="inlineStr">
        <is>
          <t>VRLLOG.NS</t>
        </is>
      </c>
      <c r="B546" t="n">
        <v>270.43</v>
      </c>
      <c r="C546" t="n">
        <v>261.73</v>
      </c>
      <c r="D546" t="n">
        <v>268.75</v>
      </c>
      <c r="E546" t="n">
        <v>-8.69</v>
      </c>
      <c r="F546" t="n">
        <v>-3.22</v>
      </c>
      <c r="G546" t="n">
        <v>7.02</v>
      </c>
      <c r="H546" t="n">
        <v>2.68</v>
      </c>
    </row>
    <row r="547">
      <c r="A547" s="1" t="inlineStr">
        <is>
          <t>ZENSARTECH.NS</t>
        </is>
      </c>
      <c r="B547" t="n">
        <v>186.39</v>
      </c>
      <c r="C547" t="n">
        <v>180.39</v>
      </c>
      <c r="D547" t="n">
        <v>183.95</v>
      </c>
      <c r="E547" t="n">
        <v>-6</v>
      </c>
      <c r="F547" t="n">
        <v>-3.22</v>
      </c>
      <c r="G547" t="n">
        <v>3.56</v>
      </c>
      <c r="H547" t="n">
        <v>1.98</v>
      </c>
    </row>
    <row r="548">
      <c r="A548" s="1" t="inlineStr">
        <is>
          <t>APCOTEXIND.NS</t>
        </is>
      </c>
      <c r="B548" t="n">
        <v>161.42</v>
      </c>
      <c r="C548" t="n">
        <v>156.13</v>
      </c>
      <c r="D548" t="n">
        <v>164.31</v>
      </c>
      <c r="E548" t="n">
        <v>-5.29</v>
      </c>
      <c r="F548" t="n">
        <v>-3.27</v>
      </c>
      <c r="G548" t="n">
        <v>8.17</v>
      </c>
      <c r="H548" t="n">
        <v>5.24</v>
      </c>
    </row>
    <row r="549">
      <c r="A549" s="1" t="inlineStr">
        <is>
          <t>BASF.NS</t>
        </is>
      </c>
      <c r="B549" t="n">
        <v>1002.73</v>
      </c>
      <c r="C549" t="n">
        <v>969.67</v>
      </c>
      <c r="D549" t="n">
        <v>1044.99</v>
      </c>
      <c r="E549" t="n">
        <v>-33.05</v>
      </c>
      <c r="F549" t="n">
        <v>-3.3</v>
      </c>
      <c r="G549" t="n">
        <v>75.31</v>
      </c>
      <c r="H549" t="n">
        <v>7.77</v>
      </c>
    </row>
    <row r="550">
      <c r="A550" s="1" t="inlineStr">
        <is>
          <t>NAM-INDIA.NS</t>
        </is>
      </c>
      <c r="B550" t="n">
        <v>349.18</v>
      </c>
      <c r="C550" t="n">
        <v>337.55</v>
      </c>
      <c r="D550" t="n">
        <v>340.95</v>
      </c>
      <c r="E550" t="n">
        <v>-11.63</v>
      </c>
      <c r="F550" t="n">
        <v>-3.33</v>
      </c>
      <c r="G550" t="n">
        <v>3.4</v>
      </c>
      <c r="H550" t="n">
        <v>1.01</v>
      </c>
    </row>
    <row r="551">
      <c r="A551" s="1" t="inlineStr">
        <is>
          <t>ONGC.NS</t>
        </is>
      </c>
      <c r="B551" t="n">
        <v>119.57</v>
      </c>
      <c r="C551" t="n">
        <v>115.57</v>
      </c>
      <c r="D551" t="n">
        <v>116.73</v>
      </c>
      <c r="E551" t="n">
        <v>-4</v>
      </c>
      <c r="F551" t="n">
        <v>-3.35</v>
      </c>
      <c r="G551" t="n">
        <v>1.16</v>
      </c>
      <c r="H551" t="n">
        <v>1.01</v>
      </c>
    </row>
    <row r="552">
      <c r="A552" s="1" t="inlineStr">
        <is>
          <t>TATACOMM.NS</t>
        </is>
      </c>
      <c r="B552" t="n">
        <v>418.89</v>
      </c>
      <c r="C552" t="n">
        <v>404.85</v>
      </c>
      <c r="D552" t="n">
        <v>433.87</v>
      </c>
      <c r="E552" t="n">
        <v>-14.04</v>
      </c>
      <c r="F552" t="n">
        <v>-3.35</v>
      </c>
      <c r="G552" t="n">
        <v>29.02</v>
      </c>
      <c r="H552" t="n">
        <v>7.17</v>
      </c>
    </row>
    <row r="553">
      <c r="A553" s="1" t="inlineStr">
        <is>
          <t>SHK.NS</t>
        </is>
      </c>
      <c r="B553" t="n">
        <v>116.27</v>
      </c>
      <c r="C553" t="n">
        <v>112.35</v>
      </c>
      <c r="D553" t="n">
        <v>116.07</v>
      </c>
      <c r="E553" t="n">
        <v>-3.92</v>
      </c>
      <c r="F553" t="n">
        <v>-3.37</v>
      </c>
      <c r="G553" t="n">
        <v>3.72</v>
      </c>
      <c r="H553" t="n">
        <v>3.31</v>
      </c>
    </row>
    <row r="554">
      <c r="A554" s="1" t="inlineStr">
        <is>
          <t>CANBK.NS</t>
        </is>
      </c>
      <c r="B554" t="n">
        <v>221.65</v>
      </c>
      <c r="C554" t="n">
        <v>214.15</v>
      </c>
      <c r="D554" t="n">
        <v>221.6</v>
      </c>
      <c r="E554" t="n">
        <v>-7.5</v>
      </c>
      <c r="F554" t="n">
        <v>-3.38</v>
      </c>
      <c r="G554" t="n">
        <v>7.45</v>
      </c>
      <c r="H554" t="n">
        <v>3.48</v>
      </c>
    </row>
    <row r="555">
      <c r="A555" s="1" t="inlineStr">
        <is>
          <t>HDFCAMC.NS</t>
        </is>
      </c>
      <c r="B555" t="n">
        <v>3155.37</v>
      </c>
      <c r="C555" t="n">
        <v>3045.68</v>
      </c>
      <c r="D555" t="n">
        <v>3227.52</v>
      </c>
      <c r="E555" t="n">
        <v>-109.69</v>
      </c>
      <c r="F555" t="n">
        <v>-3.48</v>
      </c>
      <c r="G555" t="n">
        <v>181.84</v>
      </c>
      <c r="H555" t="n">
        <v>5.97</v>
      </c>
    </row>
    <row r="556">
      <c r="A556" s="1" t="inlineStr">
        <is>
          <t>GRAPHITE.NS</t>
        </is>
      </c>
      <c r="B556" t="n">
        <v>304.43</v>
      </c>
      <c r="C556" t="n">
        <v>293.7</v>
      </c>
      <c r="D556" t="n">
        <v>310.83</v>
      </c>
      <c r="E556" t="n">
        <v>-10.73</v>
      </c>
      <c r="F556" t="n">
        <v>-3.53</v>
      </c>
      <c r="G556" t="n">
        <v>17.13</v>
      </c>
      <c r="H556" t="n">
        <v>5.83</v>
      </c>
    </row>
    <row r="557">
      <c r="A557" s="1" t="inlineStr">
        <is>
          <t>EICHERMOT.NS</t>
        </is>
      </c>
      <c r="B557" t="n">
        <v>2102.33</v>
      </c>
      <c r="C557" t="n">
        <v>2027.27</v>
      </c>
      <c r="D557" t="n">
        <v>2112.54</v>
      </c>
      <c r="E557" t="n">
        <v>-75.06</v>
      </c>
      <c r="F557" t="n">
        <v>-3.57</v>
      </c>
      <c r="G557" t="n">
        <v>85.27</v>
      </c>
      <c r="H557" t="n">
        <v>4.21</v>
      </c>
    </row>
    <row r="558">
      <c r="A558" s="1" t="inlineStr">
        <is>
          <t>SWSOLAR.NS</t>
        </is>
      </c>
      <c r="B558" t="n">
        <v>309.2</v>
      </c>
      <c r="C558" t="n">
        <v>298.06</v>
      </c>
      <c r="D558" t="n">
        <v>303.46</v>
      </c>
      <c r="E558" t="n">
        <v>-11.15</v>
      </c>
      <c r="F558" t="n">
        <v>-3.61</v>
      </c>
      <c r="G558" t="n">
        <v>5.4</v>
      </c>
      <c r="H558" t="n">
        <v>1.81</v>
      </c>
    </row>
    <row r="559">
      <c r="A559" s="1" t="inlineStr">
        <is>
          <t>GICHSGFIN.NS</t>
        </is>
      </c>
      <c r="B559" t="n">
        <v>160.56</v>
      </c>
      <c r="C559" t="n">
        <v>154.77</v>
      </c>
      <c r="D559" t="n">
        <v>155.31</v>
      </c>
      <c r="E559" t="n">
        <v>-5.79</v>
      </c>
      <c r="F559" t="n">
        <v>-3.61</v>
      </c>
      <c r="G559" t="n">
        <v>0.54</v>
      </c>
      <c r="H559" t="n">
        <v>0.35</v>
      </c>
    </row>
    <row r="560">
      <c r="A560" s="1" t="inlineStr">
        <is>
          <t>SPENCERS.NS</t>
        </is>
      </c>
      <c r="B560" t="n">
        <v>62.55</v>
      </c>
      <c r="C560" t="n">
        <v>60.25</v>
      </c>
      <c r="D560" t="n">
        <v>75.84999999999999</v>
      </c>
      <c r="E560" t="n">
        <v>-2.3</v>
      </c>
      <c r="F560" t="n">
        <v>-3.68</v>
      </c>
      <c r="G560" t="n">
        <v>15.6</v>
      </c>
      <c r="H560" t="n">
        <v>25.89</v>
      </c>
    </row>
    <row r="561">
      <c r="A561" s="1" t="inlineStr">
        <is>
          <t>BEL.NS</t>
        </is>
      </c>
      <c r="B561" t="n">
        <v>98.02</v>
      </c>
      <c r="C561" t="n">
        <v>94.38</v>
      </c>
      <c r="D561" t="n">
        <v>105.45</v>
      </c>
      <c r="E561" t="n">
        <v>-3.64</v>
      </c>
      <c r="F561" t="n">
        <v>-3.71</v>
      </c>
      <c r="G561" t="n">
        <v>11.07</v>
      </c>
      <c r="H561" t="n">
        <v>11.73</v>
      </c>
    </row>
    <row r="562">
      <c r="A562" s="1" t="inlineStr">
        <is>
          <t>BANKBARODA.NS</t>
        </is>
      </c>
      <c r="B562" t="n">
        <v>100.85</v>
      </c>
      <c r="C562" t="n">
        <v>97.05</v>
      </c>
      <c r="D562" t="n">
        <v>97.34999999999999</v>
      </c>
      <c r="E562" t="n">
        <v>-3.8</v>
      </c>
      <c r="F562" t="n">
        <v>-3.77</v>
      </c>
      <c r="G562" t="n">
        <v>0.3</v>
      </c>
      <c r="H562" t="n">
        <v>0.31</v>
      </c>
    </row>
    <row r="563">
      <c r="A563" s="1" t="inlineStr">
        <is>
          <t>SADBHAV.NS</t>
        </is>
      </c>
      <c r="B563" t="n">
        <v>125.15</v>
      </c>
      <c r="C563" t="n">
        <v>120.4</v>
      </c>
      <c r="D563" t="n">
        <v>136.95</v>
      </c>
      <c r="E563" t="n">
        <v>-4.75</v>
      </c>
      <c r="F563" t="n">
        <v>-3.8</v>
      </c>
      <c r="G563" t="n">
        <v>16.55</v>
      </c>
      <c r="H563" t="n">
        <v>13.75</v>
      </c>
    </row>
    <row r="564">
      <c r="A564" s="1" t="inlineStr">
        <is>
          <t>EMAMILTD.NS</t>
        </is>
      </c>
      <c r="B564" t="n">
        <v>308.14</v>
      </c>
      <c r="C564" t="n">
        <v>296.33</v>
      </c>
      <c r="D564" t="n">
        <v>343.16</v>
      </c>
      <c r="E564" t="n">
        <v>-11.82</v>
      </c>
      <c r="F564" t="n">
        <v>-3.84</v>
      </c>
      <c r="G564" t="n">
        <v>46.83</v>
      </c>
      <c r="H564" t="n">
        <v>15.8</v>
      </c>
    </row>
    <row r="565">
      <c r="A565" s="1" t="inlineStr">
        <is>
          <t>NUCLEUS.NS</t>
        </is>
      </c>
      <c r="B565" t="n">
        <v>273.56</v>
      </c>
      <c r="C565" t="n">
        <v>263.04</v>
      </c>
      <c r="D565" t="n">
        <v>285.39</v>
      </c>
      <c r="E565" t="n">
        <v>-10.52</v>
      </c>
      <c r="F565" t="n">
        <v>-3.85</v>
      </c>
      <c r="G565" t="n">
        <v>22.35</v>
      </c>
      <c r="H565" t="n">
        <v>8.5</v>
      </c>
    </row>
    <row r="566">
      <c r="A566" s="1" t="inlineStr">
        <is>
          <t>ZEEL.NS</t>
        </is>
      </c>
      <c r="B566" t="n">
        <v>273.33</v>
      </c>
      <c r="C566" t="n">
        <v>262.64</v>
      </c>
      <c r="D566" t="n">
        <v>281.32</v>
      </c>
      <c r="E566" t="n">
        <v>-10.69</v>
      </c>
      <c r="F566" t="n">
        <v>-3.91</v>
      </c>
      <c r="G566" t="n">
        <v>18.67</v>
      </c>
      <c r="H566" t="n">
        <v>7.11</v>
      </c>
    </row>
    <row r="567">
      <c r="A567" s="1" t="inlineStr">
        <is>
          <t>HINDPETRO.NS</t>
        </is>
      </c>
      <c r="B567" t="n">
        <v>252.14</v>
      </c>
      <c r="C567" t="n">
        <v>242.24</v>
      </c>
      <c r="D567" t="n">
        <v>238.7</v>
      </c>
      <c r="E567" t="n">
        <v>-9.9</v>
      </c>
      <c r="F567" t="n">
        <v>-3.92</v>
      </c>
      <c r="G567" t="n">
        <v>-3.54</v>
      </c>
      <c r="H567" t="n">
        <v>-1.46</v>
      </c>
    </row>
    <row r="568">
      <c r="A568" s="1" t="inlineStr">
        <is>
          <t>INDIANB.NS</t>
        </is>
      </c>
      <c r="B568" t="n">
        <v>102.85</v>
      </c>
      <c r="C568" t="n">
        <v>98.75</v>
      </c>
      <c r="D568" t="n">
        <v>102.05</v>
      </c>
      <c r="E568" t="n">
        <v>-4.1</v>
      </c>
      <c r="F568" t="n">
        <v>-3.99</v>
      </c>
      <c r="G568" t="n">
        <v>3.3</v>
      </c>
      <c r="H568" t="n">
        <v>3.34</v>
      </c>
    </row>
    <row r="569">
      <c r="A569" s="1" t="inlineStr">
        <is>
          <t>HIKAL.NS</t>
        </is>
      </c>
      <c r="B569" t="n">
        <v>121.64</v>
      </c>
      <c r="C569" t="n">
        <v>116.74</v>
      </c>
      <c r="D569" t="n">
        <v>127.19</v>
      </c>
      <c r="E569" t="n">
        <v>-4.9</v>
      </c>
      <c r="F569" t="n">
        <v>-4.03</v>
      </c>
      <c r="G569" t="n">
        <v>10.45</v>
      </c>
      <c r="H569" t="n">
        <v>8.949999999999999</v>
      </c>
    </row>
    <row r="570">
      <c r="A570" s="1" t="inlineStr">
        <is>
          <t>RPGLIFE.NS</t>
        </is>
      </c>
      <c r="B570" t="n">
        <v>307.62</v>
      </c>
      <c r="C570" t="n">
        <v>295.21</v>
      </c>
      <c r="D570" t="n">
        <v>312.44</v>
      </c>
      <c r="E570" t="n">
        <v>-12.41</v>
      </c>
      <c r="F570" t="n">
        <v>-4.03</v>
      </c>
      <c r="G570" t="n">
        <v>17.23</v>
      </c>
      <c r="H570" t="n">
        <v>5.84</v>
      </c>
    </row>
    <row r="571">
      <c r="A571" s="1" t="inlineStr">
        <is>
          <t>HERCULES.NS</t>
        </is>
      </c>
      <c r="B571" t="n">
        <v>100.32</v>
      </c>
      <c r="C571" t="n">
        <v>96.09999999999999</v>
      </c>
      <c r="D571" t="n">
        <v>97.77</v>
      </c>
      <c r="E571" t="n">
        <v>-4.21</v>
      </c>
      <c r="F571" t="n">
        <v>-4.2</v>
      </c>
      <c r="G571" t="n">
        <v>1.67</v>
      </c>
      <c r="H571" t="n">
        <v>1.73</v>
      </c>
    </row>
    <row r="572">
      <c r="A572" s="1" t="inlineStr">
        <is>
          <t>V2RETAIL.NS</t>
        </is>
      </c>
      <c r="B572" t="n">
        <v>109.5</v>
      </c>
      <c r="C572" t="n">
        <v>104.85</v>
      </c>
      <c r="D572" t="n">
        <v>115.55</v>
      </c>
      <c r="E572" t="n">
        <v>-4.65</v>
      </c>
      <c r="F572" t="n">
        <v>-4.25</v>
      </c>
      <c r="G572" t="n">
        <v>10.7</v>
      </c>
      <c r="H572" t="n">
        <v>10.21</v>
      </c>
    </row>
    <row r="573">
      <c r="A573" s="1" t="inlineStr">
        <is>
          <t>MANGALAM.NS</t>
        </is>
      </c>
      <c r="B573" t="n">
        <v>31.7</v>
      </c>
      <c r="C573" t="n">
        <v>30.35</v>
      </c>
      <c r="D573" t="n">
        <v>36.65</v>
      </c>
      <c r="E573" t="n">
        <v>-1.35</v>
      </c>
      <c r="F573" t="n">
        <v>-4.26</v>
      </c>
      <c r="G573" t="n">
        <v>6.3</v>
      </c>
      <c r="H573" t="n">
        <v>20.76</v>
      </c>
    </row>
    <row r="574">
      <c r="A574" s="1" t="inlineStr">
        <is>
          <t>UNICHEMLAB.NS</t>
        </is>
      </c>
      <c r="B574" t="n">
        <v>162.46</v>
      </c>
      <c r="C574" t="n">
        <v>155.54</v>
      </c>
      <c r="D574" t="n">
        <v>158.88</v>
      </c>
      <c r="E574" t="n">
        <v>-6.92</v>
      </c>
      <c r="F574" t="n">
        <v>-4.26</v>
      </c>
      <c r="G574" t="n">
        <v>3.34</v>
      </c>
      <c r="H574" t="n">
        <v>2.15</v>
      </c>
    </row>
    <row r="575">
      <c r="A575" s="1" t="inlineStr">
        <is>
          <t>KPITTECH.NS</t>
        </is>
      </c>
      <c r="B575" t="n">
        <v>89.94</v>
      </c>
      <c r="C575" t="n">
        <v>86.09999999999999</v>
      </c>
      <c r="D575" t="n">
        <v>102.9</v>
      </c>
      <c r="E575" t="n">
        <v>-3.84</v>
      </c>
      <c r="F575" t="n">
        <v>-4.27</v>
      </c>
      <c r="G575" t="n">
        <v>16.81</v>
      </c>
      <c r="H575" t="n">
        <v>19.52</v>
      </c>
    </row>
    <row r="576">
      <c r="A576" s="1" t="inlineStr">
        <is>
          <t>DLINKINDIA.NS</t>
        </is>
      </c>
      <c r="B576" t="n">
        <v>103.59</v>
      </c>
      <c r="C576" t="n">
        <v>99.09</v>
      </c>
      <c r="D576" t="n">
        <v>112.8</v>
      </c>
      <c r="E576" t="n">
        <v>-4.51</v>
      </c>
      <c r="F576" t="n">
        <v>-4.35</v>
      </c>
      <c r="G576" t="n">
        <v>13.72</v>
      </c>
      <c r="H576" t="n">
        <v>13.84</v>
      </c>
    </row>
    <row r="577">
      <c r="A577" s="1" t="inlineStr">
        <is>
          <t>VIPIND.NS</t>
        </is>
      </c>
      <c r="B577" t="n">
        <v>437.02</v>
      </c>
      <c r="C577" t="n">
        <v>417.56</v>
      </c>
      <c r="D577" t="n">
        <v>462.09</v>
      </c>
      <c r="E577" t="n">
        <v>-19.46</v>
      </c>
      <c r="F577" t="n">
        <v>-4.45</v>
      </c>
      <c r="G577" t="n">
        <v>44.53</v>
      </c>
      <c r="H577" t="n">
        <v>10.66</v>
      </c>
    </row>
    <row r="578">
      <c r="A578" s="1" t="inlineStr">
        <is>
          <t>GLOBUSSPR.NS</t>
        </is>
      </c>
      <c r="B578" t="n">
        <v>137.71</v>
      </c>
      <c r="C578" t="n">
        <v>131.53</v>
      </c>
      <c r="D578" t="n">
        <v>138.65</v>
      </c>
      <c r="E578" t="n">
        <v>-6.18</v>
      </c>
      <c r="F578" t="n">
        <v>-4.48</v>
      </c>
      <c r="G578" t="n">
        <v>7.12</v>
      </c>
      <c r="H578" t="n">
        <v>5.41</v>
      </c>
    </row>
    <row r="579">
      <c r="A579" s="1" t="inlineStr">
        <is>
          <t>HIMATSEIDE.NS</t>
        </is>
      </c>
      <c r="B579" t="n">
        <v>132.65</v>
      </c>
      <c r="C579" t="n">
        <v>126.69</v>
      </c>
      <c r="D579" t="n">
        <v>144.04</v>
      </c>
      <c r="E579" t="n">
        <v>-5.97</v>
      </c>
      <c r="F579" t="n">
        <v>-4.5</v>
      </c>
      <c r="G579" t="n">
        <v>17.35</v>
      </c>
      <c r="H579" t="n">
        <v>13.7</v>
      </c>
    </row>
    <row r="580">
      <c r="A580" s="1" t="inlineStr">
        <is>
          <t>GFLLIMITED.NS</t>
        </is>
      </c>
      <c r="B580" t="n">
        <v>92.55</v>
      </c>
      <c r="C580" t="n">
        <v>88.34999999999999</v>
      </c>
      <c r="D580" t="n">
        <v>99.7</v>
      </c>
      <c r="E580" t="n">
        <v>-4.2</v>
      </c>
      <c r="F580" t="n">
        <v>-4.54</v>
      </c>
      <c r="G580" t="n">
        <v>11.35</v>
      </c>
      <c r="H580" t="n">
        <v>12.85</v>
      </c>
    </row>
    <row r="581">
      <c r="A581" s="1" t="inlineStr">
        <is>
          <t>REPCOHOME.NS</t>
        </is>
      </c>
      <c r="B581" t="n">
        <v>334.69</v>
      </c>
      <c r="C581" t="n">
        <v>319.33</v>
      </c>
      <c r="D581" t="n">
        <v>319.43</v>
      </c>
      <c r="E581" t="n">
        <v>-15.35</v>
      </c>
      <c r="F581" t="n">
        <v>-4.59</v>
      </c>
      <c r="G581" t="n">
        <v>0.1</v>
      </c>
      <c r="H581" t="n">
        <v>0.03</v>
      </c>
    </row>
    <row r="582">
      <c r="A582" s="1" t="inlineStr">
        <is>
          <t>JAYSREETEA.NS</t>
        </is>
      </c>
      <c r="B582" t="n">
        <v>53.9</v>
      </c>
      <c r="C582" t="n">
        <v>51.4</v>
      </c>
      <c r="D582" t="n">
        <v>57.25</v>
      </c>
      <c r="E582" t="n">
        <v>-2.5</v>
      </c>
      <c r="F582" t="n">
        <v>-4.64</v>
      </c>
      <c r="G582" t="n">
        <v>5.85</v>
      </c>
      <c r="H582" t="n">
        <v>11.38</v>
      </c>
    </row>
    <row r="583">
      <c r="A583" s="1" t="inlineStr">
        <is>
          <t>IBULHSGFIN.NS</t>
        </is>
      </c>
      <c r="B583" t="n">
        <v>323.78</v>
      </c>
      <c r="C583" t="n">
        <v>308.55</v>
      </c>
      <c r="D583" t="n">
        <v>299.27</v>
      </c>
      <c r="E583" t="n">
        <v>-15.23</v>
      </c>
      <c r="F583" t="n">
        <v>-4.7</v>
      </c>
      <c r="G583" t="n">
        <v>-9.279999999999999</v>
      </c>
      <c r="H583" t="n">
        <v>-3.01</v>
      </c>
    </row>
    <row r="584">
      <c r="A584" s="1" t="inlineStr">
        <is>
          <t>PPL.NS</t>
        </is>
      </c>
      <c r="B584" t="n">
        <v>71.03</v>
      </c>
      <c r="C584" t="n">
        <v>67.59</v>
      </c>
      <c r="D584" t="n">
        <v>66.90000000000001</v>
      </c>
      <c r="E584" t="n">
        <v>-3.44</v>
      </c>
      <c r="F584" t="n">
        <v>-4.84</v>
      </c>
      <c r="G584" t="n">
        <v>-0.6899999999999999</v>
      </c>
      <c r="H584" t="n">
        <v>-1.02</v>
      </c>
    </row>
    <row r="585">
      <c r="A585" s="1" t="inlineStr">
        <is>
          <t>ADANITRANS.NS</t>
        </is>
      </c>
      <c r="B585" t="n">
        <v>346.55</v>
      </c>
      <c r="C585" t="n">
        <v>329.75</v>
      </c>
      <c r="D585" t="n">
        <v>340.75</v>
      </c>
      <c r="E585" t="n">
        <v>-16.8</v>
      </c>
      <c r="F585" t="n">
        <v>-4.85</v>
      </c>
      <c r="G585" t="n">
        <v>11</v>
      </c>
      <c r="H585" t="n">
        <v>3.34</v>
      </c>
    </row>
    <row r="586">
      <c r="A586" s="1" t="inlineStr">
        <is>
          <t>PFIZER.NS</t>
        </is>
      </c>
      <c r="B586" t="n">
        <v>3920.37</v>
      </c>
      <c r="C586" t="n">
        <v>3727.66</v>
      </c>
      <c r="D586" t="n">
        <v>3781.81</v>
      </c>
      <c r="E586" t="n">
        <v>-192.71</v>
      </c>
      <c r="F586" t="n">
        <v>-4.92</v>
      </c>
      <c r="G586" t="n">
        <v>54.15</v>
      </c>
      <c r="H586" t="n">
        <v>1.45</v>
      </c>
    </row>
    <row r="587">
      <c r="A587" s="1" t="inlineStr">
        <is>
          <t>CENTENKA.NS</t>
        </is>
      </c>
      <c r="B587" t="n">
        <v>180.47</v>
      </c>
      <c r="C587" t="n">
        <v>171.59</v>
      </c>
      <c r="D587" t="n">
        <v>198.87</v>
      </c>
      <c r="E587" t="n">
        <v>-8.890000000000001</v>
      </c>
      <c r="F587" t="n">
        <v>-4.92</v>
      </c>
      <c r="G587" t="n">
        <v>27.28</v>
      </c>
      <c r="H587" t="n">
        <v>15.9</v>
      </c>
    </row>
    <row r="588">
      <c r="A588" s="1" t="inlineStr">
        <is>
          <t>PEL.NS</t>
        </is>
      </c>
      <c r="B588" t="n">
        <v>1508.55</v>
      </c>
      <c r="C588" t="n">
        <v>1433.12</v>
      </c>
      <c r="D588" t="n">
        <v>1611.01</v>
      </c>
      <c r="E588" t="n">
        <v>-75.43000000000001</v>
      </c>
      <c r="F588" t="n">
        <v>-5</v>
      </c>
      <c r="G588" t="n">
        <v>177.89</v>
      </c>
      <c r="H588" t="n">
        <v>12.41</v>
      </c>
    </row>
    <row r="589">
      <c r="A589" s="1" t="inlineStr">
        <is>
          <t>GEPIL.NS</t>
        </is>
      </c>
      <c r="B589" t="n">
        <v>735.86</v>
      </c>
      <c r="C589" t="n">
        <v>698.4299999999999</v>
      </c>
      <c r="D589" t="n">
        <v>683.76</v>
      </c>
      <c r="E589" t="n">
        <v>-37.43</v>
      </c>
      <c r="F589" t="n">
        <v>-5.09</v>
      </c>
      <c r="G589" t="n">
        <v>-14.67</v>
      </c>
      <c r="H589" t="n">
        <v>-2.1</v>
      </c>
    </row>
    <row r="590">
      <c r="A590" s="1" t="inlineStr">
        <is>
          <t>MGL.NS</t>
        </is>
      </c>
      <c r="B590" t="n">
        <v>1033.49</v>
      </c>
      <c r="C590" t="n">
        <v>980.3099999999999</v>
      </c>
      <c r="D590" t="n">
        <v>1108.36</v>
      </c>
      <c r="E590" t="n">
        <v>-53.18</v>
      </c>
      <c r="F590" t="n">
        <v>-5.15</v>
      </c>
      <c r="G590" t="n">
        <v>128.05</v>
      </c>
      <c r="H590" t="n">
        <v>13.06</v>
      </c>
    </row>
    <row r="591">
      <c r="A591" s="1" t="inlineStr">
        <is>
          <t>HARRMALAYA.NS</t>
        </is>
      </c>
      <c r="B591" t="n">
        <v>64.84999999999999</v>
      </c>
      <c r="C591" t="n">
        <v>61.5</v>
      </c>
      <c r="D591" t="n">
        <v>65.59999999999999</v>
      </c>
      <c r="E591" t="n">
        <v>-3.35</v>
      </c>
      <c r="F591" t="n">
        <v>-5.17</v>
      </c>
      <c r="G591" t="n">
        <v>4.1</v>
      </c>
      <c r="H591" t="n">
        <v>6.67</v>
      </c>
    </row>
    <row r="592">
      <c r="A592" s="1" t="inlineStr">
        <is>
          <t>DFMFOODS.NS</t>
        </is>
      </c>
      <c r="B592" t="n">
        <v>270.8</v>
      </c>
      <c r="C592" t="n">
        <v>256.55</v>
      </c>
      <c r="D592" t="n">
        <v>274.95</v>
      </c>
      <c r="E592" t="n">
        <v>-14.25</v>
      </c>
      <c r="F592" t="n">
        <v>-5.26</v>
      </c>
      <c r="G592" t="n">
        <v>18.4</v>
      </c>
      <c r="H592" t="n">
        <v>7.17</v>
      </c>
    </row>
    <row r="593">
      <c r="A593" s="1" t="inlineStr">
        <is>
          <t>SCI.NS</t>
        </is>
      </c>
      <c r="B593" t="n">
        <v>61.58</v>
      </c>
      <c r="C593" t="n">
        <v>58.32</v>
      </c>
      <c r="D593" t="n">
        <v>62.22</v>
      </c>
      <c r="E593" t="n">
        <v>-3.26</v>
      </c>
      <c r="F593" t="n">
        <v>-5.29</v>
      </c>
      <c r="G593" t="n">
        <v>3.9</v>
      </c>
      <c r="H593" t="n">
        <v>6.68</v>
      </c>
    </row>
    <row r="594">
      <c r="A594" s="1" t="inlineStr">
        <is>
          <t>INDHOTEL.NS</t>
        </is>
      </c>
      <c r="B594" t="n">
        <v>144.97</v>
      </c>
      <c r="C594" t="n">
        <v>137.22</v>
      </c>
      <c r="D594" t="n">
        <v>144.58</v>
      </c>
      <c r="E594" t="n">
        <v>-7.75</v>
      </c>
      <c r="F594" t="n">
        <v>-5.35</v>
      </c>
      <c r="G594" t="n">
        <v>7.35</v>
      </c>
      <c r="H594" t="n">
        <v>5.36</v>
      </c>
    </row>
    <row r="595">
      <c r="A595" s="1" t="inlineStr">
        <is>
          <t>KRBL.NS</t>
        </is>
      </c>
      <c r="B595" t="n">
        <v>285.41</v>
      </c>
      <c r="C595" t="n">
        <v>268.95</v>
      </c>
      <c r="D595" t="n">
        <v>269.49</v>
      </c>
      <c r="E595" t="n">
        <v>-16.47</v>
      </c>
      <c r="F595" t="n">
        <v>-5.77</v>
      </c>
      <c r="G595" t="n">
        <v>0.54</v>
      </c>
      <c r="H595" t="n">
        <v>0.2</v>
      </c>
    </row>
    <row r="596">
      <c r="A596" s="1" t="inlineStr">
        <is>
          <t>KELLTONTEC.NS</t>
        </is>
      </c>
      <c r="B596" t="n">
        <v>17.25</v>
      </c>
      <c r="C596" t="n">
        <v>16.25</v>
      </c>
      <c r="D596" t="n">
        <v>16.4</v>
      </c>
      <c r="E596" t="n">
        <v>-1</v>
      </c>
      <c r="F596" t="n">
        <v>-5.8</v>
      </c>
      <c r="G596" t="n">
        <v>0.15</v>
      </c>
      <c r="H596" t="n">
        <v>0.92</v>
      </c>
    </row>
    <row r="597">
      <c r="A597" s="1" t="inlineStr">
        <is>
          <t>SYNGENE.NS</t>
        </is>
      </c>
      <c r="B597" t="n">
        <v>328.55</v>
      </c>
      <c r="C597" t="n">
        <v>309.5</v>
      </c>
      <c r="D597" t="n">
        <v>311.1</v>
      </c>
      <c r="E597" t="n">
        <v>-19.05</v>
      </c>
      <c r="F597" t="n">
        <v>-5.8</v>
      </c>
      <c r="G597" t="n">
        <v>1.6</v>
      </c>
      <c r="H597" t="n">
        <v>0.52</v>
      </c>
    </row>
    <row r="598">
      <c r="A598" s="1" t="inlineStr">
        <is>
          <t>SHILPAMED.NS</t>
        </is>
      </c>
      <c r="B598" t="n">
        <v>288.05</v>
      </c>
      <c r="C598" t="n">
        <v>271.25</v>
      </c>
      <c r="D598" t="n">
        <v>272.44</v>
      </c>
      <c r="E598" t="n">
        <v>-16.8</v>
      </c>
      <c r="F598" t="n">
        <v>-5.83</v>
      </c>
      <c r="G598" t="n">
        <v>1.2</v>
      </c>
      <c r="H598" t="n">
        <v>0.44</v>
      </c>
    </row>
    <row r="599">
      <c r="A599" s="1" t="inlineStr">
        <is>
          <t>ADANIGAS.NS</t>
        </is>
      </c>
      <c r="B599" t="n">
        <v>173.98</v>
      </c>
      <c r="C599" t="n">
        <v>163.76</v>
      </c>
      <c r="D599" t="n">
        <v>174.13</v>
      </c>
      <c r="E599" t="n">
        <v>-10.22</v>
      </c>
      <c r="F599" t="n">
        <v>-5.87</v>
      </c>
      <c r="G599" t="n">
        <v>10.37</v>
      </c>
      <c r="H599" t="n">
        <v>6.33</v>
      </c>
    </row>
    <row r="600">
      <c r="A600" s="1" t="inlineStr">
        <is>
          <t>NMDC.NS</t>
        </is>
      </c>
      <c r="B600" t="n">
        <v>122.81</v>
      </c>
      <c r="C600" t="n">
        <v>115.02</v>
      </c>
      <c r="D600" t="n">
        <v>123.29</v>
      </c>
      <c r="E600" t="n">
        <v>-7.79</v>
      </c>
      <c r="F600" t="n">
        <v>-6.34</v>
      </c>
      <c r="G600" t="n">
        <v>8.27</v>
      </c>
      <c r="H600" t="n">
        <v>7.19</v>
      </c>
    </row>
    <row r="601">
      <c r="A601" s="1" t="inlineStr">
        <is>
          <t>BIOCON.NS</t>
        </is>
      </c>
      <c r="B601" t="n">
        <v>300.95</v>
      </c>
      <c r="C601" t="n">
        <v>281.1</v>
      </c>
      <c r="D601" t="n">
        <v>290.55</v>
      </c>
      <c r="E601" t="n">
        <v>-19.85</v>
      </c>
      <c r="F601" t="n">
        <v>-6.6</v>
      </c>
      <c r="G601" t="n">
        <v>9.449999999999999</v>
      </c>
      <c r="H601" t="n">
        <v>3.36</v>
      </c>
    </row>
    <row r="602">
      <c r="A602" s="1" t="inlineStr">
        <is>
          <t>ITDC.NS</t>
        </is>
      </c>
      <c r="B602" t="n">
        <v>313.5</v>
      </c>
      <c r="C602" t="n">
        <v>292.05</v>
      </c>
      <c r="D602" t="n">
        <v>315.85</v>
      </c>
      <c r="E602" t="n">
        <v>-21.45</v>
      </c>
      <c r="F602" t="n">
        <v>-6.84</v>
      </c>
      <c r="G602" t="n">
        <v>23.8</v>
      </c>
      <c r="H602" t="n">
        <v>8.15</v>
      </c>
    </row>
    <row r="603">
      <c r="A603" s="1" t="inlineStr">
        <is>
          <t>SMSPHARMA.NS</t>
        </is>
      </c>
      <c r="B603" t="n">
        <v>47.75</v>
      </c>
      <c r="C603" t="n">
        <v>44.48</v>
      </c>
      <c r="D603" t="n">
        <v>47.26</v>
      </c>
      <c r="E603" t="n">
        <v>-3.27</v>
      </c>
      <c r="F603" t="n">
        <v>-6.85</v>
      </c>
      <c r="G603" t="n">
        <v>2.77</v>
      </c>
      <c r="H603" t="n">
        <v>6.24</v>
      </c>
    </row>
    <row r="604">
      <c r="A604" s="1" t="inlineStr">
        <is>
          <t>GREENPANEL.NS</t>
        </is>
      </c>
      <c r="B604" t="n">
        <v>47.45</v>
      </c>
      <c r="C604" t="n">
        <v>44.05</v>
      </c>
      <c r="D604" t="n">
        <v>49.05</v>
      </c>
      <c r="E604" t="n">
        <v>-3.4</v>
      </c>
      <c r="F604" t="n">
        <v>-7.17</v>
      </c>
      <c r="G604" t="n">
        <v>5</v>
      </c>
      <c r="H604" t="n">
        <v>11.35</v>
      </c>
    </row>
    <row r="605">
      <c r="A605" s="1" t="inlineStr">
        <is>
          <t>IGARASHI.NS</t>
        </is>
      </c>
      <c r="B605" t="n">
        <v>352.19</v>
      </c>
      <c r="C605" t="n">
        <v>325.6</v>
      </c>
      <c r="D605" t="n">
        <v>345.52</v>
      </c>
      <c r="E605" t="n">
        <v>-26.59</v>
      </c>
      <c r="F605" t="n">
        <v>-7.55</v>
      </c>
      <c r="G605" t="n">
        <v>19.92</v>
      </c>
      <c r="H605" t="n">
        <v>6.12</v>
      </c>
    </row>
    <row r="606">
      <c r="A606" s="1" t="inlineStr">
        <is>
          <t>ALEMBICLTD.NS</t>
        </is>
      </c>
      <c r="B606" t="n">
        <v>59.49</v>
      </c>
      <c r="C606" t="n">
        <v>54.72</v>
      </c>
      <c r="D606" t="n">
        <v>56.26</v>
      </c>
      <c r="E606" t="n">
        <v>-4.76</v>
      </c>
      <c r="F606" t="n">
        <v>-8.01</v>
      </c>
      <c r="G606" t="n">
        <v>1.54</v>
      </c>
      <c r="H606" t="n">
        <v>2.81</v>
      </c>
    </row>
    <row r="607">
      <c r="A607" s="1" t="inlineStr">
        <is>
          <t>DOLLAR.NS</t>
        </is>
      </c>
      <c r="B607" t="n">
        <v>140.8</v>
      </c>
      <c r="C607" t="n">
        <v>129.42</v>
      </c>
      <c r="D607" t="n">
        <v>137.44</v>
      </c>
      <c r="E607" t="n">
        <v>-11.37</v>
      </c>
      <c r="F607" t="n">
        <v>-8.08</v>
      </c>
      <c r="G607" t="n">
        <v>8.01</v>
      </c>
      <c r="H607" t="n">
        <v>6.19</v>
      </c>
    </row>
    <row r="608">
      <c r="A608" s="1" t="inlineStr">
        <is>
          <t>GMBREW.NS</t>
        </is>
      </c>
      <c r="B608" t="n">
        <v>422.78</v>
      </c>
      <c r="C608" t="n">
        <v>386.37</v>
      </c>
      <c r="D608" t="n">
        <v>396.88</v>
      </c>
      <c r="E608" t="n">
        <v>-36.41</v>
      </c>
      <c r="F608" t="n">
        <v>-8.609999999999999</v>
      </c>
      <c r="G608" t="n">
        <v>10.52</v>
      </c>
      <c r="H608" t="n">
        <v>2.72</v>
      </c>
    </row>
    <row r="609">
      <c r="A609" s="1" t="inlineStr">
        <is>
          <t>RKFORGE.NS</t>
        </is>
      </c>
      <c r="B609" t="n">
        <v>381.4</v>
      </c>
      <c r="C609" t="n">
        <v>347.3</v>
      </c>
      <c r="D609" t="n">
        <v>409.1</v>
      </c>
      <c r="E609" t="n">
        <v>-34.1</v>
      </c>
      <c r="F609" t="n">
        <v>-8.94</v>
      </c>
      <c r="G609" t="n">
        <v>61.8</v>
      </c>
      <c r="H609" t="n">
        <v>17.79</v>
      </c>
    </row>
    <row r="610">
      <c r="A610" s="1" t="inlineStr">
        <is>
          <t>MFSL.NS</t>
        </is>
      </c>
      <c r="B610" t="n">
        <v>564.05</v>
      </c>
      <c r="C610" t="n">
        <v>510.9</v>
      </c>
      <c r="D610" t="n">
        <v>524.05</v>
      </c>
      <c r="E610" t="n">
        <v>-53.15</v>
      </c>
      <c r="F610" t="n">
        <v>-9.42</v>
      </c>
      <c r="G610" t="n">
        <v>13.15</v>
      </c>
      <c r="H610" t="n">
        <v>2.57</v>
      </c>
    </row>
    <row r="611">
      <c r="A611" s="1" t="inlineStr">
        <is>
          <t>CARERATING.NS</t>
        </is>
      </c>
      <c r="B611" t="n">
        <v>641.33</v>
      </c>
      <c r="C611" t="n">
        <v>575.58</v>
      </c>
      <c r="D611" t="n">
        <v>613.83</v>
      </c>
      <c r="E611" t="n">
        <v>-65.73999999999999</v>
      </c>
      <c r="F611" t="n">
        <v>-10.25</v>
      </c>
      <c r="G611" t="n">
        <v>38.25</v>
      </c>
      <c r="H611" t="n">
        <v>6.65</v>
      </c>
    </row>
    <row r="612">
      <c r="A612" s="1" t="inlineStr">
        <is>
          <t>EDELWEISS.NS</t>
        </is>
      </c>
      <c r="B612" t="n">
        <v>119.25</v>
      </c>
      <c r="C612" t="n">
        <v>106</v>
      </c>
      <c r="D612" t="n">
        <v>105.85</v>
      </c>
      <c r="E612" t="n">
        <v>-13.25</v>
      </c>
      <c r="F612" t="n">
        <v>-11.11</v>
      </c>
      <c r="G612" t="n">
        <v>-0.15</v>
      </c>
      <c r="H612" t="n">
        <v>-0.14</v>
      </c>
    </row>
    <row r="613">
      <c r="A613" s="1" t="inlineStr">
        <is>
          <t>SORILINFRA.NS</t>
        </is>
      </c>
      <c r="B613" t="n">
        <v>147.75</v>
      </c>
      <c r="C613" t="n">
        <v>129.45</v>
      </c>
      <c r="D613" t="n">
        <v>129.55</v>
      </c>
      <c r="E613" t="n">
        <v>-18.3</v>
      </c>
      <c r="F613" t="n">
        <v>-12.39</v>
      </c>
      <c r="G613" t="n">
        <v>0.1</v>
      </c>
      <c r="H613" t="n">
        <v>0.08</v>
      </c>
    </row>
    <row r="614">
      <c r="A614" s="1" t="inlineStr">
        <is>
          <t>VERTOZ.NS</t>
        </is>
      </c>
      <c r="B614" t="n">
        <v>89.75</v>
      </c>
      <c r="C614" t="n">
        <v>78.25</v>
      </c>
      <c r="D614" t="n">
        <v>80.5</v>
      </c>
      <c r="E614" t="n">
        <v>-11.49</v>
      </c>
      <c r="F614" t="n">
        <v>-12.81</v>
      </c>
      <c r="G614" t="n">
        <v>2.25</v>
      </c>
      <c r="H614" t="n">
        <v>2.87</v>
      </c>
    </row>
    <row r="615">
      <c r="A615" s="1" t="inlineStr">
        <is>
          <t>ANGELBRKG.NS</t>
        </is>
      </c>
    </row>
    <row r="616">
      <c r="A616" s="1" t="inlineStr">
        <is>
          <t>CHEMCON.NS</t>
        </is>
      </c>
    </row>
    <row r="617">
      <c r="A617" s="1" t="inlineStr">
        <is>
          <t>HAPPSTMNDS.NS</t>
        </is>
      </c>
    </row>
    <row r="618">
      <c r="A618" s="1" t="inlineStr">
        <is>
          <t>HEMIPROP.NS</t>
        </is>
      </c>
    </row>
    <row r="619">
      <c r="A619" s="1" t="inlineStr">
        <is>
          <t>MAHEPC.NS</t>
        </is>
      </c>
    </row>
    <row r="620">
      <c r="A620" s="1" t="inlineStr">
        <is>
          <t>MAXHEALTH.NS</t>
        </is>
      </c>
    </row>
    <row r="621">
      <c r="A621" s="1" t="inlineStr">
        <is>
          <t>MAXIND.NS</t>
        </is>
      </c>
    </row>
    <row r="622">
      <c r="A622" s="1" t="inlineStr">
        <is>
          <t>MAZDOCK.NS</t>
        </is>
      </c>
    </row>
    <row r="623">
      <c r="A623" s="1" t="inlineStr">
        <is>
          <t>ROSSARI.NS</t>
        </is>
      </c>
    </row>
    <row r="624">
      <c r="A624" s="1" t="inlineStr">
        <is>
          <t>ROUTE.NS</t>
        </is>
      </c>
    </row>
    <row r="625">
      <c r="A625" s="1" t="inlineStr">
        <is>
          <t>SBICARD.NS</t>
        </is>
      </c>
    </row>
    <row r="626">
      <c r="A626" s="1" t="inlineStr">
        <is>
          <t>SUMICHEM.NS</t>
        </is>
      </c>
    </row>
    <row r="627">
      <c r="A627" s="1" t="inlineStr">
        <is>
          <t>SUVENPHAR.NS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E35" sqref="E35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2020-01-10</t>
        </is>
      </c>
      <c r="C1" s="1" t="inlineStr">
        <is>
          <t>2020-01-17</t>
        </is>
      </c>
      <c r="D1" s="1" t="inlineStr">
        <is>
          <t>2020-01-24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INDIAGLYCO.NS</t>
        </is>
      </c>
      <c r="B2" t="n">
        <v>227.8</v>
      </c>
      <c r="C2" t="n">
        <v>293.02</v>
      </c>
      <c r="D2" t="n">
        <v>290.57</v>
      </c>
      <c r="E2" t="n">
        <v>65.22</v>
      </c>
      <c r="F2" t="n">
        <v>28.63</v>
      </c>
      <c r="G2" t="n">
        <v>-2.45</v>
      </c>
      <c r="H2" t="n">
        <v>-0.84</v>
      </c>
    </row>
    <row r="3">
      <c r="A3" s="1" t="inlineStr">
        <is>
          <t>GULPOLY.NS</t>
        </is>
      </c>
      <c r="B3" t="n">
        <v>41.61</v>
      </c>
      <c r="C3" t="n">
        <v>52.83</v>
      </c>
      <c r="D3" t="n">
        <v>49.39</v>
      </c>
      <c r="E3" t="n">
        <v>11.22</v>
      </c>
      <c r="F3" t="n">
        <v>26.95</v>
      </c>
      <c r="G3" t="n">
        <v>-3.44</v>
      </c>
      <c r="H3" t="n">
        <v>-6.52</v>
      </c>
    </row>
    <row r="4">
      <c r="A4" s="1" t="inlineStr">
        <is>
          <t>SPENCERS.NS</t>
        </is>
      </c>
      <c r="B4" t="n">
        <v>60.25</v>
      </c>
      <c r="C4" t="n">
        <v>75.84999999999999</v>
      </c>
      <c r="D4" t="n">
        <v>94.55</v>
      </c>
      <c r="E4" t="n">
        <v>15.6</v>
      </c>
      <c r="F4" t="n">
        <v>25.89</v>
      </c>
      <c r="G4" t="n">
        <v>18.7</v>
      </c>
      <c r="H4" t="n">
        <v>24.65</v>
      </c>
    </row>
    <row r="5">
      <c r="A5" s="1" t="inlineStr">
        <is>
          <t>INOXWIND.NS</t>
        </is>
      </c>
      <c r="B5" t="n">
        <v>36.7</v>
      </c>
      <c r="C5" t="n">
        <v>46</v>
      </c>
      <c r="D5" t="n">
        <v>41.4</v>
      </c>
      <c r="E5" t="n">
        <v>9.300000000000001</v>
      </c>
      <c r="F5" t="n">
        <v>25.34</v>
      </c>
      <c r="G5" t="n">
        <v>-4.6</v>
      </c>
      <c r="H5" t="n">
        <v>-10</v>
      </c>
    </row>
    <row r="6">
      <c r="A6" s="1" t="inlineStr">
        <is>
          <t>BIRLACORPN.NS</t>
        </is>
      </c>
      <c r="B6" t="n">
        <v>633.61</v>
      </c>
      <c r="C6" t="n">
        <v>776.11</v>
      </c>
      <c r="D6" t="n">
        <v>744.66</v>
      </c>
      <c r="E6" t="n">
        <v>142.5</v>
      </c>
      <c r="F6" t="n">
        <v>22.49</v>
      </c>
      <c r="G6" t="n">
        <v>-31.46</v>
      </c>
      <c r="H6" t="n">
        <v>-4.05</v>
      </c>
    </row>
    <row r="7">
      <c r="A7" s="1" t="inlineStr">
        <is>
          <t>IRB.NS</t>
        </is>
      </c>
      <c r="B7" t="n">
        <v>79.20999999999999</v>
      </c>
      <c r="C7" t="n">
        <v>96.17</v>
      </c>
      <c r="D7" t="n">
        <v>110.01</v>
      </c>
      <c r="E7" t="n">
        <v>16.95</v>
      </c>
      <c r="F7" t="n">
        <v>21.4</v>
      </c>
      <c r="G7" t="n">
        <v>13.84</v>
      </c>
      <c r="H7" t="n">
        <v>14.39</v>
      </c>
    </row>
    <row r="8">
      <c r="A8" s="1" t="inlineStr">
        <is>
          <t>MANGALAM.NS</t>
        </is>
      </c>
      <c r="B8" t="n">
        <v>30.35</v>
      </c>
      <c r="C8" t="n">
        <v>36.65</v>
      </c>
      <c r="D8" t="n">
        <v>33.55</v>
      </c>
      <c r="E8" t="n">
        <v>6.3</v>
      </c>
      <c r="F8" t="n">
        <v>20.76</v>
      </c>
      <c r="G8" t="n">
        <v>-3.1</v>
      </c>
      <c r="H8" t="n">
        <v>-8.460000000000001</v>
      </c>
    </row>
    <row r="9">
      <c r="A9" s="1" t="inlineStr">
        <is>
          <t>FORCEMOT.NS</t>
        </is>
      </c>
      <c r="B9" t="n">
        <v>1153.16</v>
      </c>
      <c r="C9" t="n">
        <v>1392.49</v>
      </c>
      <c r="D9" t="n">
        <v>1418.96</v>
      </c>
      <c r="E9" t="n">
        <v>239.33</v>
      </c>
      <c r="F9" t="n">
        <v>20.75</v>
      </c>
      <c r="G9" t="n">
        <v>26.47</v>
      </c>
      <c r="H9" t="n">
        <v>1.9</v>
      </c>
    </row>
    <row r="10">
      <c r="A10" s="1" t="inlineStr">
        <is>
          <t>JINDALPOLY.NS</t>
        </is>
      </c>
      <c r="B10" t="n">
        <v>227.13</v>
      </c>
      <c r="C10" t="n">
        <v>271.47</v>
      </c>
      <c r="D10" t="n">
        <v>253.76</v>
      </c>
      <c r="E10" t="n">
        <v>44.35</v>
      </c>
      <c r="F10" t="n">
        <v>19.53</v>
      </c>
      <c r="G10" t="n">
        <v>-17.71</v>
      </c>
      <c r="H10" t="n">
        <v>-6.52</v>
      </c>
    </row>
    <row r="11">
      <c r="A11" s="1" t="inlineStr">
        <is>
          <t>KPITTECH.NS</t>
        </is>
      </c>
      <c r="B11" t="n">
        <v>86.09999999999999</v>
      </c>
      <c r="C11" t="n">
        <v>102.9</v>
      </c>
      <c r="D11" t="n">
        <v>99.90000000000001</v>
      </c>
      <c r="E11" t="n">
        <v>16.81</v>
      </c>
      <c r="F11" t="n">
        <v>19.52</v>
      </c>
      <c r="G11" t="n">
        <v>-3.01</v>
      </c>
      <c r="H11" t="n">
        <v>-2.92</v>
      </c>
    </row>
    <row r="12">
      <c r="A12" s="1" t="inlineStr">
        <is>
          <t>ICIL.NS</t>
        </is>
      </c>
      <c r="B12" t="n">
        <v>52.57</v>
      </c>
      <c r="C12" t="n">
        <v>62.53</v>
      </c>
      <c r="D12" t="n">
        <v>55.73</v>
      </c>
      <c r="E12" t="n">
        <v>9.949999999999999</v>
      </c>
      <c r="F12" t="n">
        <v>18.93</v>
      </c>
      <c r="G12" t="n">
        <v>-6.8</v>
      </c>
      <c r="H12" t="n">
        <v>-10.87</v>
      </c>
    </row>
    <row r="13">
      <c r="A13" s="1" t="inlineStr">
        <is>
          <t>GNA.NS</t>
        </is>
      </c>
      <c r="B13" t="n">
        <v>267.15</v>
      </c>
      <c r="C13" t="n">
        <v>317.55</v>
      </c>
      <c r="D13" t="n">
        <v>262.55</v>
      </c>
      <c r="E13" t="n">
        <v>50.4</v>
      </c>
      <c r="F13" t="n">
        <v>18.87</v>
      </c>
      <c r="G13" t="n">
        <v>-55</v>
      </c>
      <c r="H13" t="n">
        <v>-17.32</v>
      </c>
    </row>
    <row r="14">
      <c r="A14" s="1" t="inlineStr">
        <is>
          <t>CUPID.NS</t>
        </is>
      </c>
      <c r="B14" t="n">
        <v>205.24</v>
      </c>
      <c r="C14" t="n">
        <v>243.61</v>
      </c>
      <c r="D14" t="n">
        <v>232.54</v>
      </c>
      <c r="E14" t="n">
        <v>38.37</v>
      </c>
      <c r="F14" t="n">
        <v>18.69</v>
      </c>
      <c r="G14" t="n">
        <v>-11.07</v>
      </c>
      <c r="H14" t="n">
        <v>-4.54</v>
      </c>
    </row>
    <row r="15">
      <c r="A15" s="1" t="inlineStr">
        <is>
          <t>RALLIS.NS</t>
        </is>
      </c>
      <c r="B15" t="n">
        <v>184.4</v>
      </c>
      <c r="C15" t="n">
        <v>218.38</v>
      </c>
      <c r="D15" t="n">
        <v>225.76</v>
      </c>
      <c r="E15" t="n">
        <v>33.98</v>
      </c>
      <c r="F15" t="n">
        <v>18.43</v>
      </c>
      <c r="G15" t="n">
        <v>7.38</v>
      </c>
      <c r="H15" t="n">
        <v>3.38</v>
      </c>
    </row>
    <row r="16">
      <c r="A16" s="1" t="inlineStr">
        <is>
          <t>RKFORGE.NS</t>
        </is>
      </c>
      <c r="B16" t="n">
        <v>347.3</v>
      </c>
      <c r="C16" t="n">
        <v>409.1</v>
      </c>
      <c r="D16" t="n">
        <v>380.25</v>
      </c>
      <c r="E16" t="n">
        <v>61.8</v>
      </c>
      <c r="F16" t="n">
        <v>17.79</v>
      </c>
      <c r="G16" t="n">
        <v>-28.85</v>
      </c>
      <c r="H16" t="n">
        <v>-7.05</v>
      </c>
    </row>
    <row r="17">
      <c r="A17" s="1" t="inlineStr">
        <is>
          <t>AVANTIFEED.NS</t>
        </is>
      </c>
      <c r="B17" t="n">
        <v>607.62</v>
      </c>
      <c r="C17" t="n">
        <v>714.1799999999999</v>
      </c>
      <c r="D17" t="n">
        <v>705.73</v>
      </c>
      <c r="E17" t="n">
        <v>106.56</v>
      </c>
      <c r="F17" t="n">
        <v>17.54</v>
      </c>
      <c r="G17" t="n">
        <v>-8.449999999999999</v>
      </c>
      <c r="H17" t="n">
        <v>-1.18</v>
      </c>
    </row>
    <row r="18">
      <c r="A18" s="1" t="inlineStr">
        <is>
          <t>POLYMED.NS</t>
        </is>
      </c>
      <c r="B18" t="n">
        <v>214.28</v>
      </c>
      <c r="C18" t="n">
        <v>251.44</v>
      </c>
      <c r="D18" t="n">
        <v>265.3</v>
      </c>
      <c r="E18" t="n">
        <v>37.16</v>
      </c>
      <c r="F18" t="n">
        <v>17.34</v>
      </c>
      <c r="G18" t="n">
        <v>13.86</v>
      </c>
      <c r="H18" t="n">
        <v>5.51</v>
      </c>
    </row>
    <row r="19">
      <c r="A19" s="1" t="inlineStr">
        <is>
          <t>IBREALEST.NS</t>
        </is>
      </c>
      <c r="B19" t="n">
        <v>87.90000000000001</v>
      </c>
      <c r="C19" t="n">
        <v>102.85</v>
      </c>
      <c r="D19" t="n">
        <v>101.1</v>
      </c>
      <c r="E19" t="n">
        <v>14.95</v>
      </c>
      <c r="F19" t="n">
        <v>17.01</v>
      </c>
      <c r="G19" t="n">
        <v>-1.75</v>
      </c>
      <c r="H19" t="n">
        <v>-1.7</v>
      </c>
    </row>
    <row r="20">
      <c r="A20" s="1" t="inlineStr">
        <is>
          <t>ESTER.NS</t>
        </is>
      </c>
      <c r="B20" t="n">
        <v>32.85</v>
      </c>
      <c r="C20" t="n">
        <v>38.43</v>
      </c>
      <c r="D20" t="n">
        <v>38.77</v>
      </c>
      <c r="E20" t="n">
        <v>5.59</v>
      </c>
      <c r="F20" t="n">
        <v>17.01</v>
      </c>
      <c r="G20" t="n">
        <v>0.33</v>
      </c>
      <c r="H20" t="n">
        <v>0.87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WOCKPHARMA.NS</t>
        </is>
      </c>
      <c r="B21" t="n">
        <v>245.55</v>
      </c>
      <c r="C21" t="n">
        <v>286.55</v>
      </c>
      <c r="D21" t="n">
        <v>299</v>
      </c>
      <c r="E21" t="n">
        <v>41</v>
      </c>
      <c r="F21" t="n">
        <v>16.7</v>
      </c>
      <c r="G21" t="n">
        <v>12.45</v>
      </c>
      <c r="H21" t="n">
        <v>4.34</v>
      </c>
    </row>
    <row r="22">
      <c r="A22" s="1" t="inlineStr">
        <is>
          <t>CENTENKA.NS</t>
        </is>
      </c>
      <c r="B22" t="n">
        <v>171.59</v>
      </c>
      <c r="C22" t="n">
        <v>198.87</v>
      </c>
      <c r="D22" t="n">
        <v>191.32</v>
      </c>
      <c r="E22" t="n">
        <v>27.28</v>
      </c>
      <c r="F22" t="n">
        <v>15.9</v>
      </c>
      <c r="G22" t="n">
        <v>-7.55</v>
      </c>
      <c r="H22" t="n">
        <v>-3.8</v>
      </c>
    </row>
    <row r="23">
      <c r="A23" s="1" t="inlineStr">
        <is>
          <t>GMMPFAUDLR.NS</t>
        </is>
      </c>
      <c r="B23" t="n">
        <v>1901.45</v>
      </c>
      <c r="C23" t="n">
        <v>2203.42</v>
      </c>
      <c r="D23" t="n">
        <v>2526.01</v>
      </c>
      <c r="E23" t="n">
        <v>301.97</v>
      </c>
      <c r="F23" t="n">
        <v>15.88</v>
      </c>
      <c r="G23" t="n">
        <v>322.59</v>
      </c>
      <c r="H23" t="n">
        <v>14.64</v>
      </c>
    </row>
    <row r="24">
      <c r="A24" s="1" t="inlineStr">
        <is>
          <t>EMAMILTD.NS</t>
        </is>
      </c>
      <c r="B24" t="n">
        <v>296.33</v>
      </c>
      <c r="C24" t="n">
        <v>343.16</v>
      </c>
      <c r="D24" t="n">
        <v>328.26</v>
      </c>
      <c r="E24" t="n">
        <v>46.83</v>
      </c>
      <c r="F24" t="n">
        <v>15.8</v>
      </c>
      <c r="G24" t="n">
        <v>-14.89</v>
      </c>
      <c r="H24" t="n">
        <v>-4.34</v>
      </c>
    </row>
    <row r="25">
      <c r="A25" s="1" t="inlineStr">
        <is>
          <t>AVADHSUGAR.NS</t>
        </is>
      </c>
      <c r="B25" t="n">
        <v>292.74</v>
      </c>
      <c r="C25" t="n">
        <v>338.54</v>
      </c>
      <c r="D25" t="n">
        <v>305.66</v>
      </c>
      <c r="E25" t="n">
        <v>45.8</v>
      </c>
      <c r="F25" t="n">
        <v>15.65</v>
      </c>
      <c r="G25" t="n">
        <v>-32.89</v>
      </c>
      <c r="H25" t="n">
        <v>-9.710000000000001</v>
      </c>
    </row>
    <row r="26">
      <c r="A26" s="1" t="inlineStr">
        <is>
          <t>STARPAPER.NS</t>
        </is>
      </c>
      <c r="B26" t="n">
        <v>117.37</v>
      </c>
      <c r="C26" t="n">
        <v>135.55</v>
      </c>
      <c r="D26" t="n">
        <v>129.8</v>
      </c>
      <c r="E26" t="n">
        <v>18.17</v>
      </c>
      <c r="F26" t="n">
        <v>15.48</v>
      </c>
      <c r="G26" t="n">
        <v>-5.75</v>
      </c>
      <c r="H26" t="n">
        <v>-4.24</v>
      </c>
    </row>
    <row r="27">
      <c r="A27" s="1" t="inlineStr">
        <is>
          <t>SUNFLAG.NS</t>
        </is>
      </c>
      <c r="B27" t="n">
        <v>38.85</v>
      </c>
      <c r="C27" t="n">
        <v>44.85</v>
      </c>
      <c r="D27" t="n">
        <v>42.55</v>
      </c>
      <c r="E27" t="n">
        <v>6</v>
      </c>
      <c r="F27" t="n">
        <v>15.44</v>
      </c>
      <c r="G27" t="n">
        <v>-2.3</v>
      </c>
      <c r="H27" t="n">
        <v>-5.13</v>
      </c>
    </row>
    <row r="28">
      <c r="A28" s="1" t="inlineStr">
        <is>
          <t>ASAHIINDIA.NS</t>
        </is>
      </c>
      <c r="B28" t="n">
        <v>217.01</v>
      </c>
      <c r="C28" t="n">
        <v>248.34</v>
      </c>
      <c r="D28" t="n">
        <v>247.69</v>
      </c>
      <c r="E28" t="n">
        <v>31.33</v>
      </c>
      <c r="F28" t="n">
        <v>14.44</v>
      </c>
      <c r="G28" t="n">
        <v>-0.65</v>
      </c>
      <c r="H28" t="n">
        <v>-0.26</v>
      </c>
    </row>
    <row r="29">
      <c r="A29" s="1" t="inlineStr">
        <is>
          <t>ANDHRSUGAR.NS</t>
        </is>
      </c>
      <c r="B29" t="n">
        <v>281.69</v>
      </c>
      <c r="C29" t="n">
        <v>320.8</v>
      </c>
      <c r="D29" t="n">
        <v>307.6</v>
      </c>
      <c r="E29" t="n">
        <v>39.11</v>
      </c>
      <c r="F29" t="n">
        <v>13.89</v>
      </c>
      <c r="G29" t="n">
        <v>-13.2</v>
      </c>
      <c r="H29" t="n">
        <v>-4.12</v>
      </c>
    </row>
    <row r="30">
      <c r="A30" s="1" t="inlineStr">
        <is>
          <t>DLINKINDIA.NS</t>
        </is>
      </c>
      <c r="B30" t="n">
        <v>99.09</v>
      </c>
      <c r="C30" t="n">
        <v>112.8</v>
      </c>
      <c r="D30" t="n">
        <v>121.62</v>
      </c>
      <c r="E30" t="n">
        <v>13.72</v>
      </c>
      <c r="F30" t="n">
        <v>13.84</v>
      </c>
      <c r="G30" t="n">
        <v>8.81</v>
      </c>
      <c r="H30" t="n">
        <v>7.81</v>
      </c>
    </row>
    <row r="31">
      <c r="A31" s="1" t="inlineStr">
        <is>
          <t>SADBHAV.NS</t>
        </is>
      </c>
      <c r="B31" t="n">
        <v>120.4</v>
      </c>
      <c r="C31" t="n">
        <v>136.95</v>
      </c>
      <c r="D31" t="n">
        <v>134.25</v>
      </c>
      <c r="E31" t="n">
        <v>16.55</v>
      </c>
      <c r="F31" t="n">
        <v>13.75</v>
      </c>
      <c r="G31" t="n">
        <v>-2.7</v>
      </c>
      <c r="H31" t="n">
        <v>-1.97</v>
      </c>
    </row>
    <row r="32">
      <c r="A32" s="1" t="inlineStr">
        <is>
          <t>HIMATSEIDE.NS</t>
        </is>
      </c>
      <c r="B32" t="n">
        <v>126.69</v>
      </c>
      <c r="C32" t="n">
        <v>144.04</v>
      </c>
      <c r="D32" t="n">
        <v>135.24</v>
      </c>
      <c r="E32" t="n">
        <v>17.35</v>
      </c>
      <c r="F32" t="n">
        <v>13.7</v>
      </c>
      <c r="G32" t="n">
        <v>-8.800000000000001</v>
      </c>
      <c r="H32" t="n">
        <v>-6.11</v>
      </c>
    </row>
    <row r="33">
      <c r="A33" s="1" t="inlineStr">
        <is>
          <t>MAYURUNIQ.NS</t>
        </is>
      </c>
      <c r="B33" t="n">
        <v>209.02</v>
      </c>
      <c r="C33" t="n">
        <v>237.63</v>
      </c>
      <c r="D33" t="n">
        <v>230.65</v>
      </c>
      <c r="E33" t="n">
        <v>28.62</v>
      </c>
      <c r="F33" t="n">
        <v>13.69</v>
      </c>
      <c r="G33" t="n">
        <v>-6.98</v>
      </c>
      <c r="H33" t="n">
        <v>-2.94</v>
      </c>
    </row>
    <row r="34">
      <c r="A34" s="1" t="inlineStr">
        <is>
          <t>GHCL.NS</t>
        </is>
      </c>
      <c r="B34" t="n">
        <v>181.32</v>
      </c>
      <c r="C34" t="n">
        <v>206.06</v>
      </c>
      <c r="D34" t="n">
        <v>184.98</v>
      </c>
      <c r="E34" t="n">
        <v>24.75</v>
      </c>
      <c r="F34" t="n">
        <v>13.65</v>
      </c>
      <c r="G34" t="n">
        <v>-21.09</v>
      </c>
      <c r="H34" t="n">
        <v>-10.23</v>
      </c>
    </row>
    <row r="35">
      <c r="A35" s="1" t="inlineStr">
        <is>
          <t>PRESTIGE.NS</t>
        </is>
      </c>
      <c r="B35" t="n">
        <v>328.28</v>
      </c>
      <c r="C35" t="n">
        <v>371.79</v>
      </c>
      <c r="D35" t="n">
        <v>377.59</v>
      </c>
      <c r="E35" t="n">
        <v>43.51</v>
      </c>
      <c r="F35" t="n">
        <v>13.25</v>
      </c>
      <c r="G35" t="n">
        <v>5.8</v>
      </c>
      <c r="H35" t="n">
        <v>1.56</v>
      </c>
    </row>
    <row r="36">
      <c r="A36" s="1" t="inlineStr">
        <is>
          <t>DAAWAT.NS</t>
        </is>
      </c>
      <c r="B36" t="n">
        <v>23.34</v>
      </c>
      <c r="C36" t="n">
        <v>26.41</v>
      </c>
      <c r="D36" t="n">
        <v>27.77</v>
      </c>
      <c r="E36" t="n">
        <v>3.06</v>
      </c>
      <c r="F36" t="n">
        <v>13.12</v>
      </c>
      <c r="G36" t="n">
        <v>1.36</v>
      </c>
      <c r="H36" t="n">
        <v>5.16</v>
      </c>
    </row>
    <row r="37">
      <c r="A37" s="1" t="inlineStr">
        <is>
          <t>MGL.NS</t>
        </is>
      </c>
      <c r="B37" t="n">
        <v>980.3099999999999</v>
      </c>
      <c r="C37" t="n">
        <v>1108.36</v>
      </c>
      <c r="D37" t="n">
        <v>1151.84</v>
      </c>
      <c r="E37" t="n">
        <v>128.05</v>
      </c>
      <c r="F37" t="n">
        <v>13.06</v>
      </c>
      <c r="G37" t="n">
        <v>43.48</v>
      </c>
      <c r="H37" t="n">
        <v>3.92</v>
      </c>
    </row>
    <row r="38">
      <c r="A38" s="1" t="inlineStr">
        <is>
          <t>MANINDS.NS</t>
        </is>
      </c>
      <c r="B38" t="n">
        <v>45.4</v>
      </c>
      <c r="C38" t="n">
        <v>51.31</v>
      </c>
      <c r="D38" t="n">
        <v>52.25</v>
      </c>
      <c r="E38" t="n">
        <v>5.91</v>
      </c>
      <c r="F38" t="n">
        <v>13.02</v>
      </c>
      <c r="G38" t="n">
        <v>0.95</v>
      </c>
      <c r="H38" t="n">
        <v>1.84</v>
      </c>
    </row>
    <row r="39">
      <c r="A39" s="1" t="inlineStr">
        <is>
          <t>GFLLIMITED.NS</t>
        </is>
      </c>
      <c r="B39" t="n">
        <v>88.34999999999999</v>
      </c>
      <c r="C39" t="n">
        <v>99.7</v>
      </c>
      <c r="D39" t="n">
        <v>120.4</v>
      </c>
      <c r="E39" t="n">
        <v>11.35</v>
      </c>
      <c r="F39" t="n">
        <v>12.85</v>
      </c>
      <c r="G39" t="n">
        <v>20.7</v>
      </c>
      <c r="H39" t="n">
        <v>20.76</v>
      </c>
    </row>
    <row r="40">
      <c r="A40" s="1" t="inlineStr">
        <is>
          <t>NELCAST.NS</t>
        </is>
      </c>
      <c r="B40" t="n">
        <v>50.9</v>
      </c>
      <c r="C40" t="n">
        <v>57.4</v>
      </c>
      <c r="D40" t="n">
        <v>55.1</v>
      </c>
      <c r="E40" t="n">
        <v>6.5</v>
      </c>
      <c r="F40" t="n">
        <v>12.77</v>
      </c>
      <c r="G40" t="n">
        <v>-2.3</v>
      </c>
      <c r="H40" t="n">
        <v>-4.01</v>
      </c>
    </row>
    <row r="41">
      <c r="A41" s="1" t="inlineStr">
        <is>
          <t>PRAJIND.NS</t>
        </is>
      </c>
      <c r="B41" t="n">
        <v>107.34</v>
      </c>
      <c r="C41" t="n">
        <v>120.9</v>
      </c>
      <c r="D41" t="n">
        <v>114.31</v>
      </c>
      <c r="E41" t="n">
        <v>13.55</v>
      </c>
      <c r="F41" t="n">
        <v>12.62</v>
      </c>
      <c r="G41" t="n">
        <v>-6.58</v>
      </c>
      <c r="H41" t="n">
        <v>-5.45</v>
      </c>
    </row>
    <row r="42">
      <c r="A42" s="1" t="inlineStr">
        <is>
          <t>TRIVENI.NS</t>
        </is>
      </c>
      <c r="B42" t="n">
        <v>71.66</v>
      </c>
      <c r="C42" t="n">
        <v>80.69</v>
      </c>
      <c r="D42" t="n">
        <v>77.97</v>
      </c>
      <c r="E42" t="n">
        <v>9.029999999999999</v>
      </c>
      <c r="F42" t="n">
        <v>12.59</v>
      </c>
      <c r="G42" t="n">
        <v>-2.71</v>
      </c>
      <c r="H42" t="n">
        <v>-3.36</v>
      </c>
    </row>
    <row r="43">
      <c r="A43" s="1" t="inlineStr">
        <is>
          <t>GRAVITA.NS</t>
        </is>
      </c>
      <c r="B43" t="n">
        <v>53.01</v>
      </c>
      <c r="C43" t="n">
        <v>59.65</v>
      </c>
      <c r="D43" t="n">
        <v>60.79</v>
      </c>
      <c r="E43" t="n">
        <v>6.64</v>
      </c>
      <c r="F43" t="n">
        <v>12.53</v>
      </c>
      <c r="G43" t="n">
        <v>1.13</v>
      </c>
      <c r="H43" t="n">
        <v>1.9</v>
      </c>
    </row>
    <row r="44">
      <c r="A44" s="1" t="inlineStr">
        <is>
          <t>PEL.NS</t>
        </is>
      </c>
      <c r="B44" t="n">
        <v>1433.12</v>
      </c>
      <c r="C44" t="n">
        <v>1611.01</v>
      </c>
      <c r="D44" t="n">
        <v>1658.53</v>
      </c>
      <c r="E44" t="n">
        <v>177.89</v>
      </c>
      <c r="F44" t="n">
        <v>12.41</v>
      </c>
      <c r="G44" t="n">
        <v>47.52</v>
      </c>
      <c r="H44" t="n">
        <v>2.95</v>
      </c>
    </row>
    <row r="45">
      <c r="A45" s="1" t="inlineStr">
        <is>
          <t>KOPRAN.NS</t>
        </is>
      </c>
      <c r="B45" t="n">
        <v>31.86</v>
      </c>
      <c r="C45" t="n">
        <v>35.81</v>
      </c>
      <c r="D45" t="n">
        <v>34.77</v>
      </c>
      <c r="E45" t="n">
        <v>3.95</v>
      </c>
      <c r="F45" t="n">
        <v>12.4</v>
      </c>
      <c r="G45" t="n">
        <v>-1.04</v>
      </c>
      <c r="H45" t="n">
        <v>-2.9</v>
      </c>
    </row>
    <row r="46">
      <c r="A46" s="1" t="inlineStr">
        <is>
          <t>TRIGYN.NS</t>
        </is>
      </c>
      <c r="B46" t="n">
        <v>47.36</v>
      </c>
      <c r="C46" t="n">
        <v>53.23</v>
      </c>
      <c r="D46" t="n">
        <v>51.69</v>
      </c>
      <c r="E46" t="n">
        <v>5.87</v>
      </c>
      <c r="F46" t="n">
        <v>12.39</v>
      </c>
      <c r="G46" t="n">
        <v>-1.54</v>
      </c>
      <c r="H46" t="n">
        <v>-2.9</v>
      </c>
    </row>
    <row r="47">
      <c r="A47" s="1" t="inlineStr">
        <is>
          <t>ASHOKA.NS</t>
        </is>
      </c>
      <c r="B47" t="n">
        <v>103.55</v>
      </c>
      <c r="C47" t="n">
        <v>116.25</v>
      </c>
      <c r="D47" t="n">
        <v>118.75</v>
      </c>
      <c r="E47" t="n">
        <v>12.7</v>
      </c>
      <c r="F47" t="n">
        <v>12.26</v>
      </c>
      <c r="G47" t="n">
        <v>2.5</v>
      </c>
      <c r="H47" t="n">
        <v>2.15</v>
      </c>
    </row>
    <row r="48">
      <c r="A48" s="1" t="inlineStr">
        <is>
          <t>SUPPETRO.NS</t>
        </is>
      </c>
      <c r="B48" t="n">
        <v>162.36</v>
      </c>
      <c r="C48" t="n">
        <v>182.24</v>
      </c>
      <c r="D48" t="n">
        <v>183.12</v>
      </c>
      <c r="E48" t="n">
        <v>19.87</v>
      </c>
      <c r="F48" t="n">
        <v>12.24</v>
      </c>
      <c r="G48" t="n">
        <v>0.88</v>
      </c>
      <c r="H48" t="n">
        <v>0.48</v>
      </c>
    </row>
    <row r="49">
      <c r="A49" s="1" t="inlineStr">
        <is>
          <t>AMRUTANJAN.NS</t>
        </is>
      </c>
      <c r="B49" t="n">
        <v>435.79</v>
      </c>
      <c r="C49" t="n">
        <v>488.79</v>
      </c>
      <c r="D49" t="n">
        <v>470.83</v>
      </c>
      <c r="E49" t="n">
        <v>53</v>
      </c>
      <c r="F49" t="n">
        <v>12.16</v>
      </c>
      <c r="G49" t="n">
        <v>-17.97</v>
      </c>
      <c r="H49" t="n">
        <v>-3.68</v>
      </c>
    </row>
    <row r="50">
      <c r="A50" s="1" t="inlineStr">
        <is>
          <t>EVERESTIND.NS</t>
        </is>
      </c>
      <c r="B50" t="n">
        <v>278.59</v>
      </c>
      <c r="C50" t="n">
        <v>312.39</v>
      </c>
      <c r="D50" t="n">
        <v>302.24</v>
      </c>
      <c r="E50" t="n">
        <v>33.8</v>
      </c>
      <c r="F50" t="n">
        <v>12.13</v>
      </c>
      <c r="G50" t="n">
        <v>-10.16</v>
      </c>
      <c r="H50" t="n">
        <v>-3.25</v>
      </c>
    </row>
    <row r="51">
      <c r="A51" s="1" t="inlineStr">
        <is>
          <t>VIDHIING.NS</t>
        </is>
      </c>
      <c r="B51" t="n">
        <v>63.39</v>
      </c>
      <c r="C51" t="n">
        <v>71.04000000000001</v>
      </c>
      <c r="D51" t="n">
        <v>68.53</v>
      </c>
      <c r="E51" t="n">
        <v>7.66</v>
      </c>
      <c r="F51" t="n">
        <v>12.08</v>
      </c>
      <c r="G51" t="n">
        <v>-2.52</v>
      </c>
      <c r="H51" t="n">
        <v>-3.55</v>
      </c>
    </row>
    <row r="52">
      <c r="A52" s="1" t="inlineStr">
        <is>
          <t>IGL.NS</t>
        </is>
      </c>
      <c r="B52" t="n">
        <v>415.81</v>
      </c>
      <c r="C52" t="n">
        <v>465.92</v>
      </c>
      <c r="D52" t="n">
        <v>492.99</v>
      </c>
      <c r="E52" t="n">
        <v>50.11</v>
      </c>
      <c r="F52" t="n">
        <v>12.05</v>
      </c>
      <c r="G52" t="n">
        <v>27.07</v>
      </c>
      <c r="H52" t="n">
        <v>5.81</v>
      </c>
    </row>
    <row r="53">
      <c r="A53" s="1" t="inlineStr">
        <is>
          <t>DHANUKA.NS</t>
        </is>
      </c>
      <c r="B53" t="n">
        <v>408.52</v>
      </c>
      <c r="C53" t="n">
        <v>457.69</v>
      </c>
      <c r="D53" t="n">
        <v>445.29</v>
      </c>
      <c r="E53" t="n">
        <v>49.17</v>
      </c>
      <c r="F53" t="n">
        <v>12.04</v>
      </c>
      <c r="G53" t="n">
        <v>-12.4</v>
      </c>
      <c r="H53" t="n">
        <v>-2.71</v>
      </c>
    </row>
    <row r="54">
      <c r="A54" s="1" t="inlineStr">
        <is>
          <t>HAL.NS</t>
        </is>
      </c>
      <c r="B54" t="n">
        <v>693.12</v>
      </c>
      <c r="C54" t="n">
        <v>775.52</v>
      </c>
      <c r="D54" t="n">
        <v>802.67</v>
      </c>
      <c r="E54" t="n">
        <v>82.40000000000001</v>
      </c>
      <c r="F54" t="n">
        <v>11.89</v>
      </c>
      <c r="G54" t="n">
        <v>27.15</v>
      </c>
      <c r="H54" t="n">
        <v>3.5</v>
      </c>
    </row>
    <row r="55">
      <c r="A55" s="1" t="inlineStr">
        <is>
          <t>BEL.NS</t>
        </is>
      </c>
      <c r="B55" t="n">
        <v>94.38</v>
      </c>
      <c r="C55" t="n">
        <v>105.45</v>
      </c>
      <c r="D55" t="n">
        <v>98.89</v>
      </c>
      <c r="E55" t="n">
        <v>11.07</v>
      </c>
      <c r="F55" t="n">
        <v>11.73</v>
      </c>
      <c r="G55" t="n">
        <v>-6.55</v>
      </c>
      <c r="H55" t="n">
        <v>-6.22</v>
      </c>
    </row>
    <row r="56">
      <c r="A56" s="1" t="inlineStr">
        <is>
          <t>TATAELXSI.NS</t>
        </is>
      </c>
      <c r="B56" t="n">
        <v>833.47</v>
      </c>
      <c r="C56" t="n">
        <v>930.3200000000001</v>
      </c>
      <c r="D56" t="n">
        <v>946.13</v>
      </c>
      <c r="E56" t="n">
        <v>96.84999999999999</v>
      </c>
      <c r="F56" t="n">
        <v>11.62</v>
      </c>
      <c r="G56" t="n">
        <v>15.81</v>
      </c>
      <c r="H56" t="n">
        <v>1.7</v>
      </c>
    </row>
    <row r="57">
      <c r="A57" s="1" t="inlineStr">
        <is>
          <t>ASHAPURMIN.NS</t>
        </is>
      </c>
      <c r="B57" t="n">
        <v>31</v>
      </c>
      <c r="C57" t="n">
        <v>34.55</v>
      </c>
      <c r="D57" t="n">
        <v>34.8</v>
      </c>
      <c r="E57" t="n">
        <v>3.55</v>
      </c>
      <c r="F57" t="n">
        <v>11.45</v>
      </c>
      <c r="G57" t="n">
        <v>0.25</v>
      </c>
      <c r="H57" t="n">
        <v>0.72</v>
      </c>
    </row>
    <row r="58">
      <c r="A58" s="1" t="inlineStr">
        <is>
          <t>TATACONSUM.NS</t>
        </is>
      </c>
      <c r="B58" t="n">
        <v>338.86</v>
      </c>
      <c r="C58" t="n">
        <v>377.52</v>
      </c>
      <c r="D58" t="n">
        <v>381.79</v>
      </c>
      <c r="E58" t="n">
        <v>38.67</v>
      </c>
      <c r="F58" t="n">
        <v>11.41</v>
      </c>
      <c r="G58" t="n">
        <v>4.27</v>
      </c>
      <c r="H58" t="n">
        <v>1.13</v>
      </c>
    </row>
    <row r="59">
      <c r="A59" s="1" t="inlineStr">
        <is>
          <t>IRCTC.NS</t>
        </is>
      </c>
      <c r="B59" t="n">
        <v>910.78</v>
      </c>
      <c r="C59" t="n">
        <v>1014.64</v>
      </c>
      <c r="D59" t="n">
        <v>995.63</v>
      </c>
      <c r="E59" t="n">
        <v>103.86</v>
      </c>
      <c r="F59" t="n">
        <v>11.4</v>
      </c>
      <c r="G59" t="n">
        <v>-19.01</v>
      </c>
      <c r="H59" t="n">
        <v>-1.87</v>
      </c>
    </row>
    <row r="60">
      <c r="A60" s="1" t="inlineStr">
        <is>
          <t>JAYSREETEA.NS</t>
        </is>
      </c>
      <c r="B60" t="n">
        <v>51.4</v>
      </c>
      <c r="C60" t="n">
        <v>57.25</v>
      </c>
      <c r="D60" t="n">
        <v>54.6</v>
      </c>
      <c r="E60" t="n">
        <v>5.85</v>
      </c>
      <c r="F60" t="n">
        <v>11.38</v>
      </c>
      <c r="G60" t="n">
        <v>-2.65</v>
      </c>
      <c r="H60" t="n">
        <v>-4.63</v>
      </c>
    </row>
    <row r="61">
      <c r="A61" s="1" t="inlineStr">
        <is>
          <t>GREENPANEL.NS</t>
        </is>
      </c>
      <c r="B61" t="n">
        <v>44.05</v>
      </c>
      <c r="C61" t="n">
        <v>49.05</v>
      </c>
      <c r="D61" t="n">
        <v>55.75</v>
      </c>
      <c r="E61" t="n">
        <v>5</v>
      </c>
      <c r="F61" t="n">
        <v>11.35</v>
      </c>
      <c r="G61" t="n">
        <v>6.7</v>
      </c>
      <c r="H61" t="n">
        <v>13.66</v>
      </c>
    </row>
    <row r="62">
      <c r="A62" s="1" t="inlineStr">
        <is>
          <t>DATAMATICS.NS</t>
        </is>
      </c>
      <c r="B62" t="n">
        <v>72.40000000000001</v>
      </c>
      <c r="C62" t="n">
        <v>80.59999999999999</v>
      </c>
      <c r="D62" t="n">
        <v>77.05</v>
      </c>
      <c r="E62" t="n">
        <v>8.199999999999999</v>
      </c>
      <c r="F62" t="n">
        <v>11.33</v>
      </c>
      <c r="G62" t="n">
        <v>-3.55</v>
      </c>
      <c r="H62" t="n">
        <v>-4.4</v>
      </c>
    </row>
    <row r="63">
      <c r="A63" s="1" t="inlineStr">
        <is>
          <t>MARKSANS.NS</t>
        </is>
      </c>
      <c r="B63" t="n">
        <v>18.11</v>
      </c>
      <c r="C63" t="n">
        <v>20.16</v>
      </c>
      <c r="D63" t="n">
        <v>19.61</v>
      </c>
      <c r="E63" t="n">
        <v>2.05</v>
      </c>
      <c r="F63" t="n">
        <v>11.29</v>
      </c>
      <c r="G63" t="n">
        <v>-0.55</v>
      </c>
      <c r="H63" t="n">
        <v>-2.72</v>
      </c>
    </row>
    <row r="64">
      <c r="A64" s="1" t="inlineStr">
        <is>
          <t>COSMOFILMS.NS</t>
        </is>
      </c>
      <c r="B64" t="n">
        <v>250.07</v>
      </c>
      <c r="C64" t="n">
        <v>278.12</v>
      </c>
      <c r="D64" t="n">
        <v>270.25</v>
      </c>
      <c r="E64" t="n">
        <v>28.05</v>
      </c>
      <c r="F64" t="n">
        <v>11.22</v>
      </c>
      <c r="G64" t="n">
        <v>-7.87</v>
      </c>
      <c r="H64" t="n">
        <v>-2.83</v>
      </c>
    </row>
    <row r="65">
      <c r="A65" s="1" t="inlineStr">
        <is>
          <t>NIACL.NS</t>
        </is>
      </c>
      <c r="B65" t="n">
        <v>147.05</v>
      </c>
      <c r="C65" t="n">
        <v>163.5</v>
      </c>
      <c r="D65" t="n">
        <v>166.05</v>
      </c>
      <c r="E65" t="n">
        <v>16.45</v>
      </c>
      <c r="F65" t="n">
        <v>11.19</v>
      </c>
      <c r="G65" t="n">
        <v>2.55</v>
      </c>
      <c r="H65" t="n">
        <v>1.56</v>
      </c>
    </row>
    <row r="66">
      <c r="A66" s="1" t="inlineStr">
        <is>
          <t>JKTYRE.NS</t>
        </is>
      </c>
      <c r="B66" t="n">
        <v>75.22</v>
      </c>
      <c r="C66" t="n">
        <v>83.61</v>
      </c>
      <c r="D66" t="n">
        <v>80.55</v>
      </c>
      <c r="E66" t="n">
        <v>8.4</v>
      </c>
      <c r="F66" t="n">
        <v>11.16</v>
      </c>
      <c r="G66" t="n">
        <v>-3.06</v>
      </c>
      <c r="H66" t="n">
        <v>-3.66</v>
      </c>
    </row>
    <row r="67">
      <c r="A67" s="1" t="inlineStr">
        <is>
          <t>WATERBASE.NS</t>
        </is>
      </c>
      <c r="B67" t="n">
        <v>139.8</v>
      </c>
      <c r="C67" t="n">
        <v>155.4</v>
      </c>
      <c r="D67" t="n">
        <v>151.25</v>
      </c>
      <c r="E67" t="n">
        <v>15.6</v>
      </c>
      <c r="F67" t="n">
        <v>11.16</v>
      </c>
      <c r="G67" t="n">
        <v>-4.15</v>
      </c>
      <c r="H67" t="n">
        <v>-2.67</v>
      </c>
    </row>
    <row r="68">
      <c r="A68" s="1" t="inlineStr">
        <is>
          <t>SHEMAROO.NS</t>
        </is>
      </c>
      <c r="B68" t="n">
        <v>159.55</v>
      </c>
      <c r="C68" t="n">
        <v>177.35</v>
      </c>
      <c r="D68" t="n">
        <v>167.15</v>
      </c>
      <c r="E68" t="n">
        <v>17.8</v>
      </c>
      <c r="F68" t="n">
        <v>11.16</v>
      </c>
      <c r="G68" t="n">
        <v>-10.2</v>
      </c>
      <c r="H68" t="n">
        <v>-5.75</v>
      </c>
    </row>
    <row r="69">
      <c r="A69" s="1" t="inlineStr">
        <is>
          <t>CHAMBLFERT.NS</t>
        </is>
      </c>
      <c r="B69" t="n">
        <v>150.39</v>
      </c>
      <c r="C69" t="n">
        <v>167.08</v>
      </c>
      <c r="D69" t="n">
        <v>162.36</v>
      </c>
      <c r="E69" t="n">
        <v>16.69</v>
      </c>
      <c r="F69" t="n">
        <v>11.1</v>
      </c>
      <c r="G69" t="n">
        <v>-4.72</v>
      </c>
      <c r="H69" t="n">
        <v>-2.83</v>
      </c>
    </row>
    <row r="70">
      <c r="A70" s="1" t="inlineStr">
        <is>
          <t>RAMCOSYS.NS</t>
        </is>
      </c>
      <c r="B70" t="n">
        <v>172</v>
      </c>
      <c r="C70" t="n">
        <v>190.9</v>
      </c>
      <c r="D70" t="n">
        <v>207.7</v>
      </c>
      <c r="E70" t="n">
        <v>18.9</v>
      </c>
      <c r="F70" t="n">
        <v>10.99</v>
      </c>
      <c r="G70" t="n">
        <v>16.8</v>
      </c>
      <c r="H70" t="n">
        <v>8.800000000000001</v>
      </c>
    </row>
    <row r="71">
      <c r="A71" s="1" t="inlineStr">
        <is>
          <t>TNPL.NS</t>
        </is>
      </c>
      <c r="B71" t="n">
        <v>156.71</v>
      </c>
      <c r="C71" t="n">
        <v>173.84</v>
      </c>
      <c r="D71" t="n">
        <v>174.02</v>
      </c>
      <c r="E71" t="n">
        <v>17.13</v>
      </c>
      <c r="F71" t="n">
        <v>10.93</v>
      </c>
      <c r="G71" t="n">
        <v>0.18</v>
      </c>
      <c r="H71" t="n">
        <v>0.1</v>
      </c>
    </row>
    <row r="72">
      <c r="A72" s="1" t="inlineStr">
        <is>
          <t>NITINSPIN.NS</t>
        </is>
      </c>
      <c r="B72" t="n">
        <v>51.93</v>
      </c>
      <c r="C72" t="n">
        <v>57.59</v>
      </c>
      <c r="D72" t="n">
        <v>61.72</v>
      </c>
      <c r="E72" t="n">
        <v>5.66</v>
      </c>
      <c r="F72" t="n">
        <v>10.9</v>
      </c>
      <c r="G72" t="n">
        <v>4.13</v>
      </c>
      <c r="H72" t="n">
        <v>7.18</v>
      </c>
    </row>
    <row r="73">
      <c r="A73" s="1" t="inlineStr">
        <is>
          <t>VIPIND.NS</t>
        </is>
      </c>
      <c r="B73" t="n">
        <v>417.56</v>
      </c>
      <c r="C73" t="n">
        <v>462.09</v>
      </c>
      <c r="D73" t="n">
        <v>458.52</v>
      </c>
      <c r="E73" t="n">
        <v>44.53</v>
      </c>
      <c r="F73" t="n">
        <v>10.66</v>
      </c>
      <c r="G73" t="n">
        <v>-3.57</v>
      </c>
      <c r="H73" t="n">
        <v>-0.77</v>
      </c>
    </row>
    <row r="74">
      <c r="A74" s="1" t="inlineStr">
        <is>
          <t>ACE.NS</t>
        </is>
      </c>
      <c r="B74" t="n">
        <v>80.02</v>
      </c>
      <c r="C74" t="n">
        <v>88.45999999999999</v>
      </c>
      <c r="D74" t="n">
        <v>85.98999999999999</v>
      </c>
      <c r="E74" t="n">
        <v>8.449999999999999</v>
      </c>
      <c r="F74" t="n">
        <v>10.56</v>
      </c>
      <c r="G74" t="n">
        <v>-2.47</v>
      </c>
      <c r="H74" t="n">
        <v>-2.79</v>
      </c>
    </row>
    <row r="75">
      <c r="A75" s="1" t="inlineStr">
        <is>
          <t>DBCORP.NS</t>
        </is>
      </c>
      <c r="B75" t="n">
        <v>131.38</v>
      </c>
      <c r="C75" t="n">
        <v>145.22</v>
      </c>
      <c r="D75" t="n">
        <v>138.1</v>
      </c>
      <c r="E75" t="n">
        <v>13.84</v>
      </c>
      <c r="F75" t="n">
        <v>10.53</v>
      </c>
      <c r="G75" t="n">
        <v>-7.11</v>
      </c>
      <c r="H75" t="n">
        <v>-4.9</v>
      </c>
    </row>
    <row r="76">
      <c r="A76" s="1" t="inlineStr">
        <is>
          <t>LIBERTSHOE.NS</t>
        </is>
      </c>
      <c r="B76" t="n">
        <v>141.65</v>
      </c>
      <c r="C76" t="n">
        <v>156.45</v>
      </c>
      <c r="D76" t="n">
        <v>150.5</v>
      </c>
      <c r="E76" t="n">
        <v>14.8</v>
      </c>
      <c r="F76" t="n">
        <v>10.45</v>
      </c>
      <c r="G76" t="n">
        <v>-5.95</v>
      </c>
      <c r="H76" t="n">
        <v>-3.8</v>
      </c>
    </row>
    <row r="77">
      <c r="A77" s="1" t="inlineStr">
        <is>
          <t>GRANULES.NS</t>
        </is>
      </c>
      <c r="B77" t="n">
        <v>128.09</v>
      </c>
      <c r="C77" t="n">
        <v>141.38</v>
      </c>
      <c r="D77" t="n">
        <v>153.92</v>
      </c>
      <c r="E77" t="n">
        <v>13.29</v>
      </c>
      <c r="F77" t="n">
        <v>10.37</v>
      </c>
      <c r="G77" t="n">
        <v>12.54</v>
      </c>
      <c r="H77" t="n">
        <v>8.869999999999999</v>
      </c>
    </row>
    <row r="78">
      <c r="A78" s="1" t="inlineStr">
        <is>
          <t>JMFINANCIL.NS</t>
        </is>
      </c>
      <c r="B78" t="n">
        <v>93.37</v>
      </c>
      <c r="C78" t="n">
        <v>103.01</v>
      </c>
      <c r="D78" t="n">
        <v>107.97</v>
      </c>
      <c r="E78" t="n">
        <v>9.640000000000001</v>
      </c>
      <c r="F78" t="n">
        <v>10.32</v>
      </c>
      <c r="G78" t="n">
        <v>4.97</v>
      </c>
      <c r="H78" t="n">
        <v>4.82</v>
      </c>
    </row>
    <row r="79">
      <c r="A79" s="1" t="inlineStr">
        <is>
          <t>ORIENTELEC.NS</t>
        </is>
      </c>
      <c r="B79" t="n">
        <v>192.09</v>
      </c>
      <c r="C79" t="n">
        <v>211.73</v>
      </c>
      <c r="D79" t="n">
        <v>209.8</v>
      </c>
      <c r="E79" t="n">
        <v>19.64</v>
      </c>
      <c r="F79" t="n">
        <v>10.23</v>
      </c>
      <c r="G79" t="n">
        <v>-1.94</v>
      </c>
      <c r="H79" t="n">
        <v>-0.92</v>
      </c>
    </row>
    <row r="80">
      <c r="A80" s="1" t="inlineStr">
        <is>
          <t>GESHIP.NS</t>
        </is>
      </c>
      <c r="B80" t="n">
        <v>304.09</v>
      </c>
      <c r="C80" t="n">
        <v>335.17</v>
      </c>
      <c r="D80" t="n">
        <v>330.59</v>
      </c>
      <c r="E80" t="n">
        <v>31.08</v>
      </c>
      <c r="F80" t="n">
        <v>10.22</v>
      </c>
      <c r="G80" t="n">
        <v>-4.58</v>
      </c>
      <c r="H80" t="n">
        <v>-1.37</v>
      </c>
    </row>
    <row r="81">
      <c r="A81" s="1" t="inlineStr">
        <is>
          <t>V2RETAIL.NS</t>
        </is>
      </c>
      <c r="B81" t="n">
        <v>104.85</v>
      </c>
      <c r="C81" t="n">
        <v>115.55</v>
      </c>
      <c r="D81" t="n">
        <v>113.75</v>
      </c>
      <c r="E81" t="n">
        <v>10.7</v>
      </c>
      <c r="F81" t="n">
        <v>10.21</v>
      </c>
      <c r="G81" t="n">
        <v>-1.8</v>
      </c>
      <c r="H81" t="n">
        <v>-1.56</v>
      </c>
    </row>
    <row r="82">
      <c r="A82" s="1" t="inlineStr">
        <is>
          <t>BALAMINES.NS</t>
        </is>
      </c>
      <c r="B82" t="n">
        <v>408.41</v>
      </c>
      <c r="C82" t="n">
        <v>449.68</v>
      </c>
      <c r="D82" t="n">
        <v>458.58</v>
      </c>
      <c r="E82" t="n">
        <v>41.27</v>
      </c>
      <c r="F82" t="n">
        <v>10.11</v>
      </c>
      <c r="G82" t="n">
        <v>8.91</v>
      </c>
      <c r="H82" t="n">
        <v>1.98</v>
      </c>
    </row>
    <row r="83">
      <c r="A83" s="1" t="inlineStr">
        <is>
          <t>BERGEPAINT.NS</t>
        </is>
      </c>
      <c r="B83" t="n">
        <v>510.37</v>
      </c>
      <c r="C83" t="n">
        <v>561.0700000000001</v>
      </c>
      <c r="D83" t="n">
        <v>557.59</v>
      </c>
      <c r="E83" t="n">
        <v>50.7</v>
      </c>
      <c r="F83" t="n">
        <v>9.93</v>
      </c>
      <c r="G83" t="n">
        <v>-3.49</v>
      </c>
      <c r="H83" t="n">
        <v>-0.62</v>
      </c>
    </row>
    <row r="84">
      <c r="A84" s="1" t="inlineStr">
        <is>
          <t>AJANTPHARM.NS</t>
        </is>
      </c>
      <c r="B84" t="n">
        <v>1027.91</v>
      </c>
      <c r="C84" t="n">
        <v>1129.89</v>
      </c>
      <c r="D84" t="n">
        <v>1173.02</v>
      </c>
      <c r="E84" t="n">
        <v>101.97</v>
      </c>
      <c r="F84" t="n">
        <v>9.92</v>
      </c>
      <c r="G84" t="n">
        <v>43.13</v>
      </c>
      <c r="H84" t="n">
        <v>3.82</v>
      </c>
    </row>
    <row r="85">
      <c r="A85" s="1" t="inlineStr">
        <is>
          <t>GODFRYPHLP.NS</t>
        </is>
      </c>
      <c r="B85" t="n">
        <v>1297.36</v>
      </c>
      <c r="C85" t="n">
        <v>1425</v>
      </c>
      <c r="D85" t="n">
        <v>1348.36</v>
      </c>
      <c r="E85" t="n">
        <v>127.64</v>
      </c>
      <c r="F85" t="n">
        <v>9.84</v>
      </c>
      <c r="G85" t="n">
        <v>-76.64</v>
      </c>
      <c r="H85" t="n">
        <v>-5.38</v>
      </c>
    </row>
    <row r="86">
      <c r="A86" s="1" t="inlineStr">
        <is>
          <t>LUMAXTECH.NS</t>
        </is>
      </c>
      <c r="B86" t="n">
        <v>100.62</v>
      </c>
      <c r="C86" t="n">
        <v>110.5</v>
      </c>
      <c r="D86" t="n">
        <v>109.87</v>
      </c>
      <c r="E86" t="n">
        <v>9.880000000000001</v>
      </c>
      <c r="F86" t="n">
        <v>9.82</v>
      </c>
      <c r="G86" t="n">
        <v>-0.62</v>
      </c>
      <c r="H86" t="n">
        <v>-0.5600000000000001</v>
      </c>
    </row>
    <row r="87">
      <c r="A87" s="1" t="inlineStr">
        <is>
          <t>GATI.NS</t>
        </is>
      </c>
      <c r="B87" t="n">
        <v>60.55</v>
      </c>
      <c r="C87" t="n">
        <v>66.34999999999999</v>
      </c>
      <c r="D87" t="n">
        <v>66.8</v>
      </c>
      <c r="E87" t="n">
        <v>5.8</v>
      </c>
      <c r="F87" t="n">
        <v>9.58</v>
      </c>
      <c r="G87" t="n">
        <v>0.45</v>
      </c>
      <c r="H87" t="n">
        <v>0.68</v>
      </c>
    </row>
    <row r="88">
      <c r="A88" s="1" t="inlineStr">
        <is>
          <t>BHARTIARTL.NS</t>
        </is>
      </c>
      <c r="B88" t="n">
        <v>455.36</v>
      </c>
      <c r="C88" t="n">
        <v>498.26</v>
      </c>
      <c r="D88" t="n">
        <v>522.37</v>
      </c>
      <c r="E88" t="n">
        <v>42.9</v>
      </c>
      <c r="F88" t="n">
        <v>9.42</v>
      </c>
      <c r="G88" t="n">
        <v>24.11</v>
      </c>
      <c r="H88" t="n">
        <v>4.84</v>
      </c>
    </row>
    <row r="89">
      <c r="A89" s="1" t="inlineStr">
        <is>
          <t>FIEMIND.NS</t>
        </is>
      </c>
      <c r="B89" t="n">
        <v>428.65</v>
      </c>
      <c r="C89" t="n">
        <v>468.91</v>
      </c>
      <c r="D89" t="n">
        <v>478.54</v>
      </c>
      <c r="E89" t="n">
        <v>40.26</v>
      </c>
      <c r="F89" t="n">
        <v>9.390000000000001</v>
      </c>
      <c r="G89" t="n">
        <v>9.630000000000001</v>
      </c>
      <c r="H89" t="n">
        <v>2.05</v>
      </c>
    </row>
    <row r="90">
      <c r="A90" s="1" t="inlineStr">
        <is>
          <t>WSTCSTPAPR.NS</t>
        </is>
      </c>
      <c r="B90" t="n">
        <v>212.17</v>
      </c>
      <c r="C90" t="n">
        <v>232.02</v>
      </c>
      <c r="D90" t="n">
        <v>234.09</v>
      </c>
      <c r="E90" t="n">
        <v>19.86</v>
      </c>
      <c r="F90" t="n">
        <v>9.359999999999999</v>
      </c>
      <c r="G90" t="n">
        <v>2.07</v>
      </c>
      <c r="H90" t="n">
        <v>0.89</v>
      </c>
    </row>
    <row r="91">
      <c r="A91" s="1" t="inlineStr">
        <is>
          <t>WALCHANNAG.NS</t>
        </is>
      </c>
      <c r="B91" t="n">
        <v>64.8</v>
      </c>
      <c r="C91" t="n">
        <v>70.84999999999999</v>
      </c>
      <c r="D91" t="n">
        <v>72.84999999999999</v>
      </c>
      <c r="E91" t="n">
        <v>6.05</v>
      </c>
      <c r="F91" t="n">
        <v>9.34</v>
      </c>
      <c r="G91" t="n">
        <v>2</v>
      </c>
      <c r="H91" t="n">
        <v>2.82</v>
      </c>
    </row>
    <row r="92">
      <c r="A92" s="1" t="inlineStr">
        <is>
          <t>COROMANDEL.NS</t>
        </is>
      </c>
      <c r="B92" t="n">
        <v>527.8</v>
      </c>
      <c r="C92" t="n">
        <v>577.05</v>
      </c>
      <c r="D92" t="n">
        <v>598.9</v>
      </c>
      <c r="E92" t="n">
        <v>49.26</v>
      </c>
      <c r="F92" t="n">
        <v>9.33</v>
      </c>
      <c r="G92" t="n">
        <v>21.85</v>
      </c>
      <c r="H92" t="n">
        <v>3.79</v>
      </c>
    </row>
    <row r="93">
      <c r="A93" s="1" t="inlineStr">
        <is>
          <t>ADANIENT.NS</t>
        </is>
      </c>
      <c r="B93" t="n">
        <v>207.58</v>
      </c>
      <c r="C93" t="n">
        <v>226.74</v>
      </c>
      <c r="D93" t="n">
        <v>228.08</v>
      </c>
      <c r="E93" t="n">
        <v>19.16</v>
      </c>
      <c r="F93" t="n">
        <v>9.23</v>
      </c>
      <c r="G93" t="n">
        <v>1.34</v>
      </c>
      <c r="H93" t="n">
        <v>0.59</v>
      </c>
    </row>
    <row r="94">
      <c r="A94" s="1" t="inlineStr">
        <is>
          <t>DCBBANK.NS</t>
        </is>
      </c>
      <c r="B94" t="n">
        <v>186</v>
      </c>
      <c r="C94" t="n">
        <v>203.05</v>
      </c>
      <c r="D94" t="n">
        <v>181.85</v>
      </c>
      <c r="E94" t="n">
        <v>17.05</v>
      </c>
      <c r="F94" t="n">
        <v>9.17</v>
      </c>
      <c r="G94" t="n">
        <v>-21.2</v>
      </c>
      <c r="H94" t="n">
        <v>-10.44</v>
      </c>
    </row>
    <row r="95">
      <c r="A95" s="1" t="inlineStr">
        <is>
          <t>ANDHRAPAP.NS</t>
        </is>
      </c>
      <c r="B95" t="n">
        <v>295.35</v>
      </c>
      <c r="C95" t="n">
        <v>322.4</v>
      </c>
      <c r="D95" t="n">
        <v>301.25</v>
      </c>
      <c r="E95" t="n">
        <v>27.05</v>
      </c>
      <c r="F95" t="n">
        <v>9.16</v>
      </c>
      <c r="G95" t="n">
        <v>-21.15</v>
      </c>
      <c r="H95" t="n">
        <v>-6.56</v>
      </c>
    </row>
    <row r="96">
      <c r="A96" s="1" t="inlineStr">
        <is>
          <t>PNBHOUSING.NS</t>
        </is>
      </c>
      <c r="B96" t="n">
        <v>486.05</v>
      </c>
      <c r="C96" t="n">
        <v>530.35</v>
      </c>
      <c r="D96" t="n">
        <v>482.75</v>
      </c>
      <c r="E96" t="n">
        <v>44.3</v>
      </c>
      <c r="F96" t="n">
        <v>9.109999999999999</v>
      </c>
      <c r="G96" t="n">
        <v>-47.6</v>
      </c>
      <c r="H96" t="n">
        <v>-8.98</v>
      </c>
    </row>
    <row r="97">
      <c r="A97" s="1" t="inlineStr">
        <is>
          <t>ESCORTS.NS</t>
        </is>
      </c>
      <c r="B97" t="n">
        <v>645.4</v>
      </c>
      <c r="C97" t="n">
        <v>704.22</v>
      </c>
      <c r="D97" t="n">
        <v>721.98</v>
      </c>
      <c r="E97" t="n">
        <v>58.82</v>
      </c>
      <c r="F97" t="n">
        <v>9.109999999999999</v>
      </c>
      <c r="G97" t="n">
        <v>17.76</v>
      </c>
      <c r="H97" t="n">
        <v>2.52</v>
      </c>
    </row>
    <row r="98">
      <c r="A98" s="1" t="inlineStr">
        <is>
          <t>KOLTEPATIL.NS</t>
        </is>
      </c>
      <c r="B98" t="n">
        <v>245.75</v>
      </c>
      <c r="C98" t="n">
        <v>268</v>
      </c>
      <c r="D98" t="n">
        <v>262.5</v>
      </c>
      <c r="E98" t="n">
        <v>22.25</v>
      </c>
      <c r="F98" t="n">
        <v>9.050000000000001</v>
      </c>
      <c r="G98" t="n">
        <v>-5.5</v>
      </c>
      <c r="H98" t="n">
        <v>-2.05</v>
      </c>
    </row>
    <row r="99">
      <c r="A99" s="1" t="inlineStr">
        <is>
          <t>MIRZAINT.NS</t>
        </is>
      </c>
      <c r="B99" t="n">
        <v>58.77</v>
      </c>
      <c r="C99" t="n">
        <v>64.09</v>
      </c>
      <c r="D99" t="n">
        <v>60.79</v>
      </c>
      <c r="E99" t="n">
        <v>5.32</v>
      </c>
      <c r="F99" t="n">
        <v>9.050000000000001</v>
      </c>
      <c r="G99" t="n">
        <v>-3.3</v>
      </c>
      <c r="H99" t="n">
        <v>-5.15</v>
      </c>
    </row>
    <row r="100">
      <c r="A100" s="1" t="inlineStr">
        <is>
          <t>GAEL.NS</t>
        </is>
      </c>
      <c r="B100" t="n">
        <v>69.05</v>
      </c>
      <c r="C100" t="n">
        <v>75.29000000000001</v>
      </c>
      <c r="D100" t="n">
        <v>81.06999999999999</v>
      </c>
      <c r="E100" t="n">
        <v>6.25</v>
      </c>
      <c r="F100" t="n">
        <v>9.050000000000001</v>
      </c>
      <c r="G100" t="n">
        <v>5.78</v>
      </c>
      <c r="H100" t="n">
        <v>7.67</v>
      </c>
    </row>
    <row r="101">
      <c r="A101" s="1" t="inlineStr">
        <is>
          <t>DEEPAKFERT.NS</t>
        </is>
      </c>
      <c r="B101" t="n">
        <v>102.49</v>
      </c>
      <c r="C101" t="n">
        <v>111.75</v>
      </c>
      <c r="D101" t="n">
        <v>110.84</v>
      </c>
      <c r="E101" t="n">
        <v>9.26</v>
      </c>
      <c r="F101" t="n">
        <v>9.039999999999999</v>
      </c>
      <c r="G101" t="n">
        <v>-0.92</v>
      </c>
      <c r="H101" t="n">
        <v>-0.82</v>
      </c>
    </row>
    <row r="102">
      <c r="A102" s="1" t="inlineStr">
        <is>
          <t>GSFC.NS</t>
        </is>
      </c>
      <c r="B102" t="n">
        <v>77.31</v>
      </c>
      <c r="C102" t="n">
        <v>84.27</v>
      </c>
      <c r="D102" t="n">
        <v>92.66</v>
      </c>
      <c r="E102" t="n">
        <v>6.97</v>
      </c>
      <c r="F102" t="n">
        <v>9.01</v>
      </c>
      <c r="G102" t="n">
        <v>8.390000000000001</v>
      </c>
      <c r="H102" t="n">
        <v>9.949999999999999</v>
      </c>
    </row>
    <row r="103">
      <c r="A103" s="1" t="inlineStr">
        <is>
          <t>POLYPLEX.NS</t>
        </is>
      </c>
      <c r="B103" t="n">
        <v>505.84</v>
      </c>
      <c r="C103" t="n">
        <v>551.25</v>
      </c>
      <c r="D103" t="n">
        <v>553.89</v>
      </c>
      <c r="E103" t="n">
        <v>45.41</v>
      </c>
      <c r="F103" t="n">
        <v>8.98</v>
      </c>
      <c r="G103" t="n">
        <v>2.64</v>
      </c>
      <c r="H103" t="n">
        <v>0.48</v>
      </c>
    </row>
    <row r="104">
      <c r="A104" s="1" t="inlineStr">
        <is>
          <t>BFUTILITIE.NS</t>
        </is>
      </c>
      <c r="B104" t="n">
        <v>321.5</v>
      </c>
      <c r="C104" t="n">
        <v>350.35</v>
      </c>
      <c r="D104" t="n">
        <v>339.5</v>
      </c>
      <c r="E104" t="n">
        <v>28.85</v>
      </c>
      <c r="F104" t="n">
        <v>8.970000000000001</v>
      </c>
      <c r="G104" t="n">
        <v>-10.85</v>
      </c>
      <c r="H104" t="n">
        <v>-3.1</v>
      </c>
    </row>
    <row r="105">
      <c r="A105" s="1" t="inlineStr">
        <is>
          <t>HIKAL.NS</t>
        </is>
      </c>
      <c r="B105" t="n">
        <v>116.74</v>
      </c>
      <c r="C105" t="n">
        <v>127.19</v>
      </c>
      <c r="D105" t="n">
        <v>129.72</v>
      </c>
      <c r="E105" t="n">
        <v>10.45</v>
      </c>
      <c r="F105" t="n">
        <v>8.949999999999999</v>
      </c>
      <c r="G105" t="n">
        <v>2.53</v>
      </c>
      <c r="H105" t="n">
        <v>1.99</v>
      </c>
    </row>
    <row r="106">
      <c r="A106" s="1" t="inlineStr">
        <is>
          <t>APOLLOHOSP.NS</t>
        </is>
      </c>
      <c r="B106" t="n">
        <v>1480.8</v>
      </c>
      <c r="C106" t="n">
        <v>1613.04</v>
      </c>
      <c r="D106" t="n">
        <v>1662.97</v>
      </c>
      <c r="E106" t="n">
        <v>132.24</v>
      </c>
      <c r="F106" t="n">
        <v>8.93</v>
      </c>
      <c r="G106" t="n">
        <v>49.93</v>
      </c>
      <c r="H106" t="n">
        <v>3.1</v>
      </c>
    </row>
    <row r="107">
      <c r="A107" s="1" t="inlineStr">
        <is>
          <t>NOCIL.NS</t>
        </is>
      </c>
      <c r="B107" t="n">
        <v>109.13</v>
      </c>
      <c r="C107" t="n">
        <v>118.83</v>
      </c>
      <c r="D107" t="n">
        <v>115.45</v>
      </c>
      <c r="E107" t="n">
        <v>9.699999999999999</v>
      </c>
      <c r="F107" t="n">
        <v>8.890000000000001</v>
      </c>
      <c r="G107" t="n">
        <v>-3.38</v>
      </c>
      <c r="H107" t="n">
        <v>-2.84</v>
      </c>
    </row>
    <row r="108">
      <c r="A108" s="1" t="inlineStr">
        <is>
          <t>PHILIPCARB.NS</t>
        </is>
      </c>
      <c r="B108" t="n">
        <v>126.39</v>
      </c>
      <c r="C108" t="n">
        <v>137.63</v>
      </c>
      <c r="D108" t="n">
        <v>134.86</v>
      </c>
      <c r="E108" t="n">
        <v>11.23</v>
      </c>
      <c r="F108" t="n">
        <v>8.890000000000001</v>
      </c>
      <c r="G108" t="n">
        <v>-2.77</v>
      </c>
      <c r="H108" t="n">
        <v>-2.01</v>
      </c>
    </row>
    <row r="109">
      <c r="A109" s="1" t="inlineStr">
        <is>
          <t>INDIACEM.NS</t>
        </is>
      </c>
      <c r="B109" t="n">
        <v>78.88</v>
      </c>
      <c r="C109" t="n">
        <v>85.84999999999999</v>
      </c>
      <c r="D109" t="n">
        <v>86.44</v>
      </c>
      <c r="E109" t="n">
        <v>6.97</v>
      </c>
      <c r="F109" t="n">
        <v>8.83</v>
      </c>
      <c r="G109" t="n">
        <v>0.6</v>
      </c>
      <c r="H109" t="n">
        <v>0.7</v>
      </c>
    </row>
    <row r="110">
      <c r="A110" s="1" t="inlineStr">
        <is>
          <t>CASTROLIND.NS</t>
        </is>
      </c>
      <c r="B110" t="n">
        <v>115</v>
      </c>
      <c r="C110" t="n">
        <v>125.11</v>
      </c>
      <c r="D110" t="n">
        <v>117.59</v>
      </c>
      <c r="E110" t="n">
        <v>10.11</v>
      </c>
      <c r="F110" t="n">
        <v>8.789999999999999</v>
      </c>
      <c r="G110" t="n">
        <v>-7.53</v>
      </c>
      <c r="H110" t="n">
        <v>-6.02</v>
      </c>
    </row>
    <row r="111">
      <c r="A111" s="1" t="inlineStr">
        <is>
          <t>SOMANYCERA.NS</t>
        </is>
      </c>
      <c r="B111" t="n">
        <v>217.87</v>
      </c>
      <c r="C111" t="n">
        <v>236.96</v>
      </c>
      <c r="D111" t="n">
        <v>216.54</v>
      </c>
      <c r="E111" t="n">
        <v>19.09</v>
      </c>
      <c r="F111" t="n">
        <v>8.76</v>
      </c>
      <c r="G111" t="n">
        <v>-20.41</v>
      </c>
      <c r="H111" t="n">
        <v>-8.619999999999999</v>
      </c>
    </row>
    <row r="112">
      <c r="A112" s="1" t="inlineStr">
        <is>
          <t>GRSE.NS</t>
        </is>
      </c>
      <c r="B112" t="n">
        <v>190.15</v>
      </c>
      <c r="C112" t="n">
        <v>206.7</v>
      </c>
      <c r="D112" t="n">
        <v>196.22</v>
      </c>
      <c r="E112" t="n">
        <v>16.55</v>
      </c>
      <c r="F112" t="n">
        <v>8.699999999999999</v>
      </c>
      <c r="G112" t="n">
        <v>-10.48</v>
      </c>
      <c r="H112" t="n">
        <v>-5.07</v>
      </c>
    </row>
    <row r="113">
      <c r="A113" s="1" t="inlineStr">
        <is>
          <t>SOBHA.NS</t>
        </is>
      </c>
      <c r="B113" t="n">
        <v>402.77</v>
      </c>
      <c r="C113" t="n">
        <v>437.5</v>
      </c>
      <c r="D113" t="n">
        <v>426.25</v>
      </c>
      <c r="E113" t="n">
        <v>34.73</v>
      </c>
      <c r="F113" t="n">
        <v>8.619999999999999</v>
      </c>
      <c r="G113" t="n">
        <v>-11.25</v>
      </c>
      <c r="H113" t="n">
        <v>-2.57</v>
      </c>
    </row>
    <row r="114">
      <c r="A114" s="1" t="inlineStr">
        <is>
          <t>BHAGERIA.NS</t>
        </is>
      </c>
      <c r="B114" t="n">
        <v>108.9</v>
      </c>
      <c r="C114" t="n">
        <v>118.28</v>
      </c>
      <c r="D114" t="n">
        <v>113.74</v>
      </c>
      <c r="E114" t="n">
        <v>9.390000000000001</v>
      </c>
      <c r="F114" t="n">
        <v>8.619999999999999</v>
      </c>
      <c r="G114" t="n">
        <v>-4.55</v>
      </c>
      <c r="H114" t="n">
        <v>-3.84</v>
      </c>
    </row>
    <row r="115">
      <c r="A115" s="1" t="inlineStr">
        <is>
          <t>SHANKARA.NS</t>
        </is>
      </c>
      <c r="B115" t="n">
        <v>375.03</v>
      </c>
      <c r="C115" t="n">
        <v>407.35</v>
      </c>
      <c r="D115" t="n">
        <v>395.61</v>
      </c>
      <c r="E115" t="n">
        <v>32.31</v>
      </c>
      <c r="F115" t="n">
        <v>8.619999999999999</v>
      </c>
      <c r="G115" t="n">
        <v>-11.74</v>
      </c>
      <c r="H115" t="n">
        <v>-2.88</v>
      </c>
    </row>
    <row r="116">
      <c r="A116" s="1" t="inlineStr">
        <is>
          <t>GDL.NS</t>
        </is>
      </c>
      <c r="B116" t="n">
        <v>112.83</v>
      </c>
      <c r="C116" t="n">
        <v>122.53</v>
      </c>
      <c r="D116" t="n">
        <v>123.74</v>
      </c>
      <c r="E116" t="n">
        <v>9.699999999999999</v>
      </c>
      <c r="F116" t="n">
        <v>8.6</v>
      </c>
      <c r="G116" t="n">
        <v>1.21</v>
      </c>
      <c r="H116" t="n">
        <v>0.99</v>
      </c>
    </row>
    <row r="117">
      <c r="A117" s="1" t="inlineStr">
        <is>
          <t>SEQUENT.NS</t>
        </is>
      </c>
      <c r="B117" t="n">
        <v>77</v>
      </c>
      <c r="C117" t="n">
        <v>83.59999999999999</v>
      </c>
      <c r="D117" t="n">
        <v>84.55</v>
      </c>
      <c r="E117" t="n">
        <v>6.6</v>
      </c>
      <c r="F117" t="n">
        <v>8.57</v>
      </c>
      <c r="G117" t="n">
        <v>0.95</v>
      </c>
      <c r="H117" t="n">
        <v>1.14</v>
      </c>
    </row>
    <row r="118">
      <c r="A118" s="1" t="inlineStr">
        <is>
          <t>KEC.NS</t>
        </is>
      </c>
      <c r="B118" t="n">
        <v>314.57</v>
      </c>
      <c r="C118" t="n">
        <v>341.45</v>
      </c>
      <c r="D118" t="n">
        <v>332.25</v>
      </c>
      <c r="E118" t="n">
        <v>26.88</v>
      </c>
      <c r="F118" t="n">
        <v>8.550000000000001</v>
      </c>
      <c r="G118" t="n">
        <v>-9.210000000000001</v>
      </c>
      <c r="H118" t="n">
        <v>-2.7</v>
      </c>
    </row>
    <row r="119">
      <c r="A119" s="1" t="inlineStr">
        <is>
          <t>NUCLEUS.NS</t>
        </is>
      </c>
      <c r="B119" t="n">
        <v>263.04</v>
      </c>
      <c r="C119" t="n">
        <v>285.39</v>
      </c>
      <c r="D119" t="n">
        <v>285.48</v>
      </c>
      <c r="E119" t="n">
        <v>22.35</v>
      </c>
      <c r="F119" t="n">
        <v>8.5</v>
      </c>
      <c r="G119" t="n">
        <v>0.09</v>
      </c>
      <c r="H119" t="n">
        <v>0.03</v>
      </c>
    </row>
    <row r="120">
      <c r="A120" s="1" t="inlineStr">
        <is>
          <t>UFLEX.NS</t>
        </is>
      </c>
      <c r="B120" t="n">
        <v>208.64</v>
      </c>
      <c r="C120" t="n">
        <v>226.28</v>
      </c>
      <c r="D120" t="n">
        <v>220.17</v>
      </c>
      <c r="E120" t="n">
        <v>17.64</v>
      </c>
      <c r="F120" t="n">
        <v>8.460000000000001</v>
      </c>
      <c r="G120" t="n">
        <v>-6.11</v>
      </c>
      <c r="H120" t="n">
        <v>-2.7</v>
      </c>
    </row>
    <row r="121">
      <c r="A121" s="1" t="inlineStr">
        <is>
          <t>M&amp;MFIN.NS</t>
        </is>
      </c>
      <c r="B121" t="n">
        <v>332</v>
      </c>
      <c r="C121" t="n">
        <v>360.05</v>
      </c>
      <c r="D121" t="n">
        <v>368.9</v>
      </c>
      <c r="E121" t="n">
        <v>28.05</v>
      </c>
      <c r="F121" t="n">
        <v>8.449999999999999</v>
      </c>
      <c r="G121" t="n">
        <v>8.85</v>
      </c>
      <c r="H121" t="n">
        <v>2.46</v>
      </c>
    </row>
    <row r="122">
      <c r="A122" s="1" t="inlineStr">
        <is>
          <t>AEGISCHEM.NS</t>
        </is>
      </c>
      <c r="B122" t="n">
        <v>194.42</v>
      </c>
      <c r="C122" t="n">
        <v>210.83</v>
      </c>
      <c r="D122" t="n">
        <v>208.21</v>
      </c>
      <c r="E122" t="n">
        <v>16.42</v>
      </c>
      <c r="F122" t="n">
        <v>8.44</v>
      </c>
      <c r="G122" t="n">
        <v>-2.63</v>
      </c>
      <c r="H122" t="n">
        <v>-1.25</v>
      </c>
    </row>
    <row r="123">
      <c r="A123" s="1" t="inlineStr">
        <is>
          <t>SIYSIL.NS</t>
        </is>
      </c>
      <c r="B123" t="n">
        <v>239.05</v>
      </c>
      <c r="C123" t="n">
        <v>259.13</v>
      </c>
      <c r="D123" t="n">
        <v>250.25</v>
      </c>
      <c r="E123" t="n">
        <v>20.08</v>
      </c>
      <c r="F123" t="n">
        <v>8.4</v>
      </c>
      <c r="G123" t="n">
        <v>-8.880000000000001</v>
      </c>
      <c r="H123" t="n">
        <v>-3.43</v>
      </c>
    </row>
    <row r="124">
      <c r="A124" s="1" t="inlineStr">
        <is>
          <t>PARAGMILK.NS</t>
        </is>
      </c>
      <c r="B124" t="n">
        <v>145.23</v>
      </c>
      <c r="C124" t="n">
        <v>157.42</v>
      </c>
      <c r="D124" t="n">
        <v>147.62</v>
      </c>
      <c r="E124" t="n">
        <v>12.19</v>
      </c>
      <c r="F124" t="n">
        <v>8.390000000000001</v>
      </c>
      <c r="G124" t="n">
        <v>-9.800000000000001</v>
      </c>
      <c r="H124" t="n">
        <v>-6.23</v>
      </c>
    </row>
    <row r="125">
      <c r="A125" s="1" t="inlineStr">
        <is>
          <t>TATACHEM.NS</t>
        </is>
      </c>
      <c r="B125" t="n">
        <v>665.5599999999999</v>
      </c>
      <c r="C125" t="n">
        <v>721.1900000000001</v>
      </c>
      <c r="D125" t="n">
        <v>728.96</v>
      </c>
      <c r="E125" t="n">
        <v>55.63</v>
      </c>
      <c r="F125" t="n">
        <v>8.359999999999999</v>
      </c>
      <c r="G125" t="n">
        <v>7.77</v>
      </c>
      <c r="H125" t="n">
        <v>1.08</v>
      </c>
    </row>
    <row r="126">
      <c r="A126" s="1" t="inlineStr">
        <is>
          <t>SRIPIPES.NS</t>
        </is>
      </c>
      <c r="B126" t="n">
        <v>185.24</v>
      </c>
      <c r="C126" t="n">
        <v>200.48</v>
      </c>
      <c r="D126" t="n">
        <v>192.5</v>
      </c>
      <c r="E126" t="n">
        <v>15.24</v>
      </c>
      <c r="F126" t="n">
        <v>8.220000000000001</v>
      </c>
      <c r="G126" t="n">
        <v>-7.98</v>
      </c>
      <c r="H126" t="n">
        <v>-3.98</v>
      </c>
    </row>
    <row r="127">
      <c r="A127" s="1" t="inlineStr">
        <is>
          <t>ITDC.NS</t>
        </is>
      </c>
      <c r="B127" t="n">
        <v>292.05</v>
      </c>
      <c r="C127" t="n">
        <v>315.85</v>
      </c>
      <c r="D127" t="n">
        <v>307.8</v>
      </c>
      <c r="E127" t="n">
        <v>23.8</v>
      </c>
      <c r="F127" t="n">
        <v>8.15</v>
      </c>
      <c r="G127" t="n">
        <v>-8.050000000000001</v>
      </c>
      <c r="H127" t="n">
        <v>-2.55</v>
      </c>
    </row>
    <row r="128">
      <c r="A128" s="1" t="inlineStr">
        <is>
          <t>JAICORPLTD.NS</t>
        </is>
      </c>
      <c r="B128" t="n">
        <v>108.5</v>
      </c>
      <c r="C128" t="n">
        <v>117.3</v>
      </c>
      <c r="D128" t="n">
        <v>115.8</v>
      </c>
      <c r="E128" t="n">
        <v>8.800000000000001</v>
      </c>
      <c r="F128" t="n">
        <v>8.109999999999999</v>
      </c>
      <c r="G128" t="n">
        <v>-1.5</v>
      </c>
      <c r="H128" t="n">
        <v>-1.28</v>
      </c>
    </row>
    <row r="129">
      <c r="A129" s="1" t="inlineStr">
        <is>
          <t>NBVENTURES.NS</t>
        </is>
      </c>
      <c r="B129" t="n">
        <v>80.73999999999999</v>
      </c>
      <c r="C129" t="n">
        <v>87.23</v>
      </c>
      <c r="D129" t="n">
        <v>87.92</v>
      </c>
      <c r="E129" t="n">
        <v>6.5</v>
      </c>
      <c r="F129" t="n">
        <v>8.050000000000001</v>
      </c>
      <c r="G129" t="n">
        <v>0.68</v>
      </c>
      <c r="H129" t="n">
        <v>0.78</v>
      </c>
    </row>
    <row r="130">
      <c r="A130" s="1" t="inlineStr">
        <is>
          <t>AARTIDRUGS.NS</t>
        </is>
      </c>
      <c r="B130" t="n">
        <v>142.78</v>
      </c>
      <c r="C130" t="n">
        <v>154.16</v>
      </c>
      <c r="D130" t="n">
        <v>153.44</v>
      </c>
      <c r="E130" t="n">
        <v>11.38</v>
      </c>
      <c r="F130" t="n">
        <v>7.97</v>
      </c>
      <c r="G130" t="n">
        <v>-0.71</v>
      </c>
      <c r="H130" t="n">
        <v>-0.46</v>
      </c>
    </row>
    <row r="131">
      <c r="A131" s="1" t="inlineStr">
        <is>
          <t>NRBBEARING.NS</t>
        </is>
      </c>
      <c r="B131" t="n">
        <v>101.37</v>
      </c>
      <c r="C131" t="n">
        <v>109.4</v>
      </c>
      <c r="D131" t="n">
        <v>103</v>
      </c>
      <c r="E131" t="n">
        <v>8.029999999999999</v>
      </c>
      <c r="F131" t="n">
        <v>7.92</v>
      </c>
      <c r="G131" t="n">
        <v>-6.39</v>
      </c>
      <c r="H131" t="n">
        <v>-5.85</v>
      </c>
    </row>
    <row r="132">
      <c r="A132" s="1" t="inlineStr">
        <is>
          <t>RELIGARE.NS</t>
        </is>
      </c>
      <c r="B132" t="n">
        <v>44.9</v>
      </c>
      <c r="C132" t="n">
        <v>48.45</v>
      </c>
      <c r="D132" t="n">
        <v>44.8</v>
      </c>
      <c r="E132" t="n">
        <v>3.55</v>
      </c>
      <c r="F132" t="n">
        <v>7.91</v>
      </c>
      <c r="G132" t="n">
        <v>-3.65</v>
      </c>
      <c r="H132" t="n">
        <v>-7.53</v>
      </c>
    </row>
    <row r="133">
      <c r="A133" s="1" t="inlineStr">
        <is>
          <t>WELCORP.NS</t>
        </is>
      </c>
      <c r="B133" t="n">
        <v>159.44</v>
      </c>
      <c r="C133" t="n">
        <v>171.98</v>
      </c>
      <c r="D133" t="n">
        <v>162.72</v>
      </c>
      <c r="E133" t="n">
        <v>12.55</v>
      </c>
      <c r="F133" t="n">
        <v>7.87</v>
      </c>
      <c r="G133" t="n">
        <v>-9.27</v>
      </c>
      <c r="H133" t="n">
        <v>-5.39</v>
      </c>
    </row>
    <row r="134">
      <c r="A134" s="1" t="inlineStr">
        <is>
          <t>APLLTD.NS</t>
        </is>
      </c>
      <c r="B134" t="n">
        <v>554.98</v>
      </c>
      <c r="C134" t="n">
        <v>598.51</v>
      </c>
      <c r="D134" t="n">
        <v>586.77</v>
      </c>
      <c r="E134" t="n">
        <v>43.52</v>
      </c>
      <c r="F134" t="n">
        <v>7.84</v>
      </c>
      <c r="G134" t="n">
        <v>-11.74</v>
      </c>
      <c r="H134" t="n">
        <v>-1.96</v>
      </c>
    </row>
    <row r="135">
      <c r="A135" s="1" t="inlineStr">
        <is>
          <t>AMBER.NS</t>
        </is>
      </c>
      <c r="B135" t="n">
        <v>1225.88</v>
      </c>
      <c r="C135" t="n">
        <v>1321.94</v>
      </c>
      <c r="D135" t="n">
        <v>1365.68</v>
      </c>
      <c r="E135" t="n">
        <v>96.06999999999999</v>
      </c>
      <c r="F135" t="n">
        <v>7.84</v>
      </c>
      <c r="G135" t="n">
        <v>43.74</v>
      </c>
      <c r="H135" t="n">
        <v>3.31</v>
      </c>
    </row>
    <row r="136">
      <c r="A136" s="1" t="inlineStr">
        <is>
          <t>BASF.NS</t>
        </is>
      </c>
      <c r="B136" t="n">
        <v>969.67</v>
      </c>
      <c r="C136" t="n">
        <v>1044.99</v>
      </c>
      <c r="D136" t="n">
        <v>1002.68</v>
      </c>
      <c r="E136" t="n">
        <v>75.31</v>
      </c>
      <c r="F136" t="n">
        <v>7.77</v>
      </c>
      <c r="G136" t="n">
        <v>-42.31</v>
      </c>
      <c r="H136" t="n">
        <v>-4.05</v>
      </c>
    </row>
    <row r="137">
      <c r="A137" s="1" t="inlineStr">
        <is>
          <t>POLYCAB.NS</t>
        </is>
      </c>
      <c r="B137" t="n">
        <v>1022.08</v>
      </c>
      <c r="C137" t="n">
        <v>1100.83</v>
      </c>
      <c r="D137" t="n">
        <v>1012.75</v>
      </c>
      <c r="E137" t="n">
        <v>78.75</v>
      </c>
      <c r="F137" t="n">
        <v>7.7</v>
      </c>
      <c r="G137" t="n">
        <v>-88.08</v>
      </c>
      <c r="H137" t="n">
        <v>-8</v>
      </c>
    </row>
    <row r="138">
      <c r="A138" s="1" t="inlineStr">
        <is>
          <t>ADVENZYMES.NS</t>
        </is>
      </c>
      <c r="B138" t="n">
        <v>168.15</v>
      </c>
      <c r="C138" t="n">
        <v>181.06</v>
      </c>
      <c r="D138" t="n">
        <v>181.9</v>
      </c>
      <c r="E138" t="n">
        <v>12.9</v>
      </c>
      <c r="F138" t="n">
        <v>7.67</v>
      </c>
      <c r="G138" t="n">
        <v>0.85</v>
      </c>
      <c r="H138" t="n">
        <v>0.47</v>
      </c>
    </row>
    <row r="139">
      <c r="A139" s="1" t="inlineStr">
        <is>
          <t>RADICO.NS</t>
        </is>
      </c>
      <c r="B139" t="n">
        <v>329.8</v>
      </c>
      <c r="C139" t="n">
        <v>354.73</v>
      </c>
      <c r="D139" t="n">
        <v>378.21</v>
      </c>
      <c r="E139" t="n">
        <v>24.93</v>
      </c>
      <c r="F139" t="n">
        <v>7.56</v>
      </c>
      <c r="G139" t="n">
        <v>23.48</v>
      </c>
      <c r="H139" t="n">
        <v>6.62</v>
      </c>
    </row>
    <row r="140">
      <c r="A140" s="1" t="inlineStr">
        <is>
          <t>PANAMAPET.NS</t>
        </is>
      </c>
      <c r="B140" t="n">
        <v>66.06999999999999</v>
      </c>
      <c r="C140" t="n">
        <v>71.06</v>
      </c>
      <c r="D140" t="n">
        <v>66.70999999999999</v>
      </c>
      <c r="E140" t="n">
        <v>4.99</v>
      </c>
      <c r="F140" t="n">
        <v>7.56</v>
      </c>
      <c r="G140" t="n">
        <v>-4.36</v>
      </c>
      <c r="H140" t="n">
        <v>-6.13</v>
      </c>
    </row>
    <row r="141">
      <c r="A141" s="1" t="inlineStr">
        <is>
          <t>VINYLINDIA.NS</t>
        </is>
      </c>
      <c r="B141" t="n">
        <v>64.25</v>
      </c>
      <c r="C141" t="n">
        <v>69.09</v>
      </c>
      <c r="D141" t="n">
        <v>66.26000000000001</v>
      </c>
      <c r="E141" t="n">
        <v>4.84</v>
      </c>
      <c r="F141" t="n">
        <v>7.53</v>
      </c>
      <c r="G141" t="n">
        <v>-2.84</v>
      </c>
      <c r="H141" t="n">
        <v>-4.1</v>
      </c>
    </row>
    <row r="142">
      <c r="A142" s="1" t="inlineStr">
        <is>
          <t>KCP.NS</t>
        </is>
      </c>
      <c r="B142" t="n">
        <v>65.25</v>
      </c>
      <c r="C142" t="n">
        <v>70.14</v>
      </c>
      <c r="D142" t="n">
        <v>69.39</v>
      </c>
      <c r="E142" t="n">
        <v>4.89</v>
      </c>
      <c r="F142" t="n">
        <v>7.49</v>
      </c>
      <c r="G142" t="n">
        <v>-0.75</v>
      </c>
      <c r="H142" t="n">
        <v>-1.07</v>
      </c>
    </row>
    <row r="143">
      <c r="A143" s="1" t="inlineStr">
        <is>
          <t>TAJGVK.NS</t>
        </is>
      </c>
      <c r="B143" t="n">
        <v>169.5</v>
      </c>
      <c r="C143" t="n">
        <v>182.15</v>
      </c>
      <c r="D143" t="n">
        <v>193.5</v>
      </c>
      <c r="E143" t="n">
        <v>12.65</v>
      </c>
      <c r="F143" t="n">
        <v>7.46</v>
      </c>
      <c r="G143" t="n">
        <v>11.35</v>
      </c>
      <c r="H143" t="n">
        <v>6.23</v>
      </c>
    </row>
    <row r="144">
      <c r="A144" s="1" t="inlineStr">
        <is>
          <t>TRENT.NS</t>
        </is>
      </c>
      <c r="B144" t="n">
        <v>549.62</v>
      </c>
      <c r="C144" t="n">
        <v>590.4</v>
      </c>
      <c r="D144" t="n">
        <v>582.3099999999999</v>
      </c>
      <c r="E144" t="n">
        <v>40.78</v>
      </c>
      <c r="F144" t="n">
        <v>7.42</v>
      </c>
      <c r="G144" t="n">
        <v>-8.09</v>
      </c>
      <c r="H144" t="n">
        <v>-1.37</v>
      </c>
    </row>
    <row r="145">
      <c r="A145" s="1" t="inlineStr">
        <is>
          <t>PRSMJOHNSN.NS</t>
        </is>
      </c>
      <c r="B145" t="n">
        <v>65.05</v>
      </c>
      <c r="C145" t="n">
        <v>69.84999999999999</v>
      </c>
      <c r="D145" t="n">
        <v>72.84999999999999</v>
      </c>
      <c r="E145" t="n">
        <v>4.8</v>
      </c>
      <c r="F145" t="n">
        <v>7.38</v>
      </c>
      <c r="G145" t="n">
        <v>3</v>
      </c>
      <c r="H145" t="n">
        <v>4.29</v>
      </c>
    </row>
    <row r="146">
      <c r="A146" s="1" t="inlineStr">
        <is>
          <t>DEN.NS</t>
        </is>
      </c>
      <c r="B146" t="n">
        <v>50.1</v>
      </c>
      <c r="C146" t="n">
        <v>53.75</v>
      </c>
      <c r="D146" t="n">
        <v>54.35</v>
      </c>
      <c r="E146" t="n">
        <v>3.65</v>
      </c>
      <c r="F146" t="n">
        <v>7.29</v>
      </c>
      <c r="G146" t="n">
        <v>0.6</v>
      </c>
      <c r="H146" t="n">
        <v>1.12</v>
      </c>
    </row>
    <row r="147">
      <c r="A147" s="1" t="inlineStr">
        <is>
          <t>JBCHEPHARM.NS</t>
        </is>
      </c>
      <c r="B147" t="n">
        <v>433.84</v>
      </c>
      <c r="C147" t="n">
        <v>465.37</v>
      </c>
      <c r="D147" t="n">
        <v>485.69</v>
      </c>
      <c r="E147" t="n">
        <v>31.53</v>
      </c>
      <c r="F147" t="n">
        <v>7.27</v>
      </c>
      <c r="G147" t="n">
        <v>20.32</v>
      </c>
      <c r="H147" t="n">
        <v>4.37</v>
      </c>
    </row>
    <row r="148">
      <c r="A148" s="1" t="inlineStr">
        <is>
          <t>CHENNPETRO.NS</t>
        </is>
      </c>
      <c r="B148" t="n">
        <v>135.85</v>
      </c>
      <c r="C148" t="n">
        <v>145.7</v>
      </c>
      <c r="D148" t="n">
        <v>145.05</v>
      </c>
      <c r="E148" t="n">
        <v>9.85</v>
      </c>
      <c r="F148" t="n">
        <v>7.25</v>
      </c>
      <c r="G148" t="n">
        <v>-0.65</v>
      </c>
      <c r="H148" t="n">
        <v>-0.45</v>
      </c>
    </row>
    <row r="149">
      <c r="A149" s="1" t="inlineStr">
        <is>
          <t>VARROC.NS</t>
        </is>
      </c>
      <c r="B149" t="n">
        <v>459.15</v>
      </c>
      <c r="C149" t="n">
        <v>492.4</v>
      </c>
      <c r="D149" t="n">
        <v>485.3</v>
      </c>
      <c r="E149" t="n">
        <v>33.25</v>
      </c>
      <c r="F149" t="n">
        <v>7.24</v>
      </c>
      <c r="G149" t="n">
        <v>-7.1</v>
      </c>
      <c r="H149" t="n">
        <v>-1.44</v>
      </c>
    </row>
    <row r="150">
      <c r="A150" s="1" t="inlineStr">
        <is>
          <t>SUPREMEIND.NS</t>
        </is>
      </c>
      <c r="B150" t="n">
        <v>1189.11</v>
      </c>
      <c r="C150" t="n">
        <v>1274.91</v>
      </c>
      <c r="D150" t="n">
        <v>1305.75</v>
      </c>
      <c r="E150" t="n">
        <v>85.8</v>
      </c>
      <c r="F150" t="n">
        <v>7.22</v>
      </c>
      <c r="G150" t="n">
        <v>30.84</v>
      </c>
      <c r="H150" t="n">
        <v>2.42</v>
      </c>
    </row>
    <row r="151">
      <c r="A151" s="1" t="inlineStr">
        <is>
          <t>NMDC.NS</t>
        </is>
      </c>
      <c r="B151" t="n">
        <v>115.02</v>
      </c>
      <c r="C151" t="n">
        <v>123.29</v>
      </c>
      <c r="D151" t="n">
        <v>122.43</v>
      </c>
      <c r="E151" t="n">
        <v>8.27</v>
      </c>
      <c r="F151" t="n">
        <v>7.19</v>
      </c>
      <c r="G151" t="n">
        <v>-0.86</v>
      </c>
      <c r="H151" t="n">
        <v>-0.6899999999999999</v>
      </c>
    </row>
    <row r="152">
      <c r="A152" s="1" t="inlineStr">
        <is>
          <t>DFMFOODS.NS</t>
        </is>
      </c>
      <c r="B152" t="n">
        <v>256.55</v>
      </c>
      <c r="C152" t="n">
        <v>274.95</v>
      </c>
      <c r="D152" t="n">
        <v>281.75</v>
      </c>
      <c r="E152" t="n">
        <v>18.4</v>
      </c>
      <c r="F152" t="n">
        <v>7.17</v>
      </c>
      <c r="G152" t="n">
        <v>6.8</v>
      </c>
      <c r="H152" t="n">
        <v>2.47</v>
      </c>
    </row>
    <row r="153">
      <c r="A153" s="1" t="inlineStr">
        <is>
          <t>TATACOMM.NS</t>
        </is>
      </c>
      <c r="B153" t="n">
        <v>404.85</v>
      </c>
      <c r="C153" t="n">
        <v>433.87</v>
      </c>
      <c r="D153" t="n">
        <v>451.2</v>
      </c>
      <c r="E153" t="n">
        <v>29.02</v>
      </c>
      <c r="F153" t="n">
        <v>7.17</v>
      </c>
      <c r="G153" t="n">
        <v>17.32</v>
      </c>
      <c r="H153" t="n">
        <v>3.99</v>
      </c>
    </row>
    <row r="154">
      <c r="A154" s="1" t="inlineStr">
        <is>
          <t>ZEEL.NS</t>
        </is>
      </c>
      <c r="B154" t="n">
        <v>262.64</v>
      </c>
      <c r="C154" t="n">
        <v>281.32</v>
      </c>
      <c r="D154" t="n">
        <v>280.42</v>
      </c>
      <c r="E154" t="n">
        <v>18.67</v>
      </c>
      <c r="F154" t="n">
        <v>7.11</v>
      </c>
      <c r="G154" t="n">
        <v>-0.9</v>
      </c>
      <c r="H154" t="n">
        <v>-0.32</v>
      </c>
    </row>
    <row r="155">
      <c r="A155" s="1" t="inlineStr">
        <is>
          <t>LAOPALA.NS</t>
        </is>
      </c>
      <c r="B155" t="n">
        <v>164.49</v>
      </c>
      <c r="C155" t="n">
        <v>176.05</v>
      </c>
      <c r="D155" t="n">
        <v>174.77</v>
      </c>
      <c r="E155" t="n">
        <v>11.56</v>
      </c>
      <c r="F155" t="n">
        <v>7.03</v>
      </c>
      <c r="G155" t="n">
        <v>-1.28</v>
      </c>
      <c r="H155" t="n">
        <v>-0.73</v>
      </c>
    </row>
    <row r="156">
      <c r="A156" s="1" t="inlineStr">
        <is>
          <t>INFIBEAM.NS</t>
        </is>
      </c>
      <c r="B156" t="n">
        <v>54.15</v>
      </c>
      <c r="C156" t="n">
        <v>57.95</v>
      </c>
      <c r="D156" t="n">
        <v>58.35</v>
      </c>
      <c r="E156" t="n">
        <v>3.8</v>
      </c>
      <c r="F156" t="n">
        <v>7.02</v>
      </c>
      <c r="G156" t="n">
        <v>0.4</v>
      </c>
      <c r="H156" t="n">
        <v>0.6899999999999999</v>
      </c>
    </row>
    <row r="157">
      <c r="A157" s="1" t="inlineStr">
        <is>
          <t>SHALBY.NS</t>
        </is>
      </c>
      <c r="B157" t="n">
        <v>94.22</v>
      </c>
      <c r="C157" t="n">
        <v>100.83</v>
      </c>
      <c r="D157" t="n">
        <v>100.83</v>
      </c>
      <c r="E157" t="n">
        <v>6.61</v>
      </c>
      <c r="F157" t="n">
        <v>7.01</v>
      </c>
      <c r="G157" t="n">
        <v>0</v>
      </c>
      <c r="H157" t="n">
        <v>0</v>
      </c>
    </row>
    <row r="158">
      <c r="A158" s="1" t="inlineStr">
        <is>
          <t>DLF.NS</t>
        </is>
      </c>
      <c r="B158" t="n">
        <v>241.7</v>
      </c>
      <c r="C158" t="n">
        <v>258.57</v>
      </c>
      <c r="D158" t="n">
        <v>260.16</v>
      </c>
      <c r="E158" t="n">
        <v>16.88</v>
      </c>
      <c r="F158" t="n">
        <v>6.98</v>
      </c>
      <c r="G158" t="n">
        <v>1.58</v>
      </c>
      <c r="H158" t="n">
        <v>0.61</v>
      </c>
    </row>
    <row r="159">
      <c r="A159" s="1" t="inlineStr">
        <is>
          <t>WELSPUNIND.NS</t>
        </is>
      </c>
      <c r="B159" t="n">
        <v>47.02</v>
      </c>
      <c r="C159" t="n">
        <v>50.3</v>
      </c>
      <c r="D159" t="n">
        <v>46.25</v>
      </c>
      <c r="E159" t="n">
        <v>3.28</v>
      </c>
      <c r="F159" t="n">
        <v>6.97</v>
      </c>
      <c r="G159" t="n">
        <v>-4.05</v>
      </c>
      <c r="H159" t="n">
        <v>-8.050000000000001</v>
      </c>
    </row>
    <row r="160">
      <c r="A160" s="1" t="inlineStr">
        <is>
          <t>ASTRAMICRO.NS</t>
        </is>
      </c>
      <c r="B160" t="n">
        <v>81.15000000000001</v>
      </c>
      <c r="C160" t="n">
        <v>86.79000000000001</v>
      </c>
      <c r="D160" t="n">
        <v>91.40000000000001</v>
      </c>
      <c r="E160" t="n">
        <v>5.64</v>
      </c>
      <c r="F160" t="n">
        <v>6.95</v>
      </c>
      <c r="G160" t="n">
        <v>4.61</v>
      </c>
      <c r="H160" t="n">
        <v>5.31</v>
      </c>
    </row>
    <row r="161">
      <c r="A161" s="1" t="inlineStr">
        <is>
          <t>VINATIORGA.NS</t>
        </is>
      </c>
      <c r="B161" t="n">
        <v>990</v>
      </c>
      <c r="C161" t="n">
        <v>1058.24</v>
      </c>
      <c r="D161" t="n">
        <v>1109.16</v>
      </c>
      <c r="E161" t="n">
        <v>68.23999999999999</v>
      </c>
      <c r="F161" t="n">
        <v>6.89</v>
      </c>
      <c r="G161" t="n">
        <v>50.93</v>
      </c>
      <c r="H161" t="n">
        <v>4.81</v>
      </c>
    </row>
    <row r="162">
      <c r="A162" s="1" t="inlineStr">
        <is>
          <t>RELAXO.NS</t>
        </is>
      </c>
      <c r="B162" t="n">
        <v>633.9</v>
      </c>
      <c r="C162" t="n">
        <v>677.27</v>
      </c>
      <c r="D162" t="n">
        <v>690.24</v>
      </c>
      <c r="E162" t="n">
        <v>43.37</v>
      </c>
      <c r="F162" t="n">
        <v>6.84</v>
      </c>
      <c r="G162" t="n">
        <v>12.98</v>
      </c>
      <c r="H162" t="n">
        <v>1.92</v>
      </c>
    </row>
    <row r="163">
      <c r="A163" s="1" t="inlineStr">
        <is>
          <t>IBULISL.NS</t>
        </is>
      </c>
      <c r="B163" t="n">
        <v>121.45</v>
      </c>
      <c r="C163" t="n">
        <v>129.75</v>
      </c>
      <c r="D163" t="n">
        <v>123.6</v>
      </c>
      <c r="E163" t="n">
        <v>8.300000000000001</v>
      </c>
      <c r="F163" t="n">
        <v>6.83</v>
      </c>
      <c r="G163" t="n">
        <v>-6.15</v>
      </c>
      <c r="H163" t="n">
        <v>-4.74</v>
      </c>
    </row>
    <row r="164">
      <c r="A164" s="1" t="inlineStr">
        <is>
          <t>KNRCON.NS</t>
        </is>
      </c>
      <c r="B164" t="n">
        <v>277.63</v>
      </c>
      <c r="C164" t="n">
        <v>296.54</v>
      </c>
      <c r="D164" t="n">
        <v>291.45</v>
      </c>
      <c r="E164" t="n">
        <v>18.91</v>
      </c>
      <c r="F164" t="n">
        <v>6.81</v>
      </c>
      <c r="G164" t="n">
        <v>-5.09</v>
      </c>
      <c r="H164" t="n">
        <v>-1.72</v>
      </c>
    </row>
    <row r="165">
      <c r="A165" s="1" t="inlineStr">
        <is>
          <t>SHOPERSTOP.NS</t>
        </is>
      </c>
      <c r="B165" t="n">
        <v>385</v>
      </c>
      <c r="C165" t="n">
        <v>411.15</v>
      </c>
      <c r="D165" t="n">
        <v>417.3</v>
      </c>
      <c r="E165" t="n">
        <v>26.15</v>
      </c>
      <c r="F165" t="n">
        <v>6.79</v>
      </c>
      <c r="G165" t="n">
        <v>6.15</v>
      </c>
      <c r="H165" t="n">
        <v>1.5</v>
      </c>
    </row>
    <row r="166">
      <c r="A166" s="1" t="inlineStr">
        <is>
          <t>IOLCP.NS</t>
        </is>
      </c>
      <c r="B166" t="n">
        <v>168.99</v>
      </c>
      <c r="C166" t="n">
        <v>180.46</v>
      </c>
      <c r="D166" t="n">
        <v>175.14</v>
      </c>
      <c r="E166" t="n">
        <v>11.48</v>
      </c>
      <c r="F166" t="n">
        <v>6.79</v>
      </c>
      <c r="G166" t="n">
        <v>-5.32</v>
      </c>
      <c r="H166" t="n">
        <v>-2.95</v>
      </c>
    </row>
    <row r="167">
      <c r="A167" s="1" t="inlineStr">
        <is>
          <t>WHIRLPOOL.NS</t>
        </is>
      </c>
      <c r="B167" t="n">
        <v>2325.73</v>
      </c>
      <c r="C167" t="n">
        <v>2483.03</v>
      </c>
      <c r="D167" t="n">
        <v>2422.47</v>
      </c>
      <c r="E167" t="n">
        <v>157.3</v>
      </c>
      <c r="F167" t="n">
        <v>6.76</v>
      </c>
      <c r="G167" t="n">
        <v>-60.56</v>
      </c>
      <c r="H167" t="n">
        <v>-2.44</v>
      </c>
    </row>
    <row r="168">
      <c r="A168" s="1" t="inlineStr">
        <is>
          <t>APOLLOTYRE.NS</t>
        </is>
      </c>
      <c r="B168" t="n">
        <v>165.08</v>
      </c>
      <c r="C168" t="n">
        <v>176.19</v>
      </c>
      <c r="D168" t="n">
        <v>173.74</v>
      </c>
      <c r="E168" t="n">
        <v>11.11</v>
      </c>
      <c r="F168" t="n">
        <v>6.73</v>
      </c>
      <c r="G168" t="n">
        <v>-2.45</v>
      </c>
      <c r="H168" t="n">
        <v>-1.39</v>
      </c>
    </row>
    <row r="169">
      <c r="A169" s="1" t="inlineStr">
        <is>
          <t>ASHIANA.NS</t>
        </is>
      </c>
      <c r="B169" t="n">
        <v>107.52</v>
      </c>
      <c r="C169" t="n">
        <v>114.73</v>
      </c>
      <c r="D169" t="n">
        <v>116.03</v>
      </c>
      <c r="E169" t="n">
        <v>7.21</v>
      </c>
      <c r="F169" t="n">
        <v>6.71</v>
      </c>
      <c r="G169" t="n">
        <v>1.29</v>
      </c>
      <c r="H169" t="n">
        <v>1.13</v>
      </c>
    </row>
    <row r="170">
      <c r="A170" s="1" t="inlineStr">
        <is>
          <t>SCI.NS</t>
        </is>
      </c>
      <c r="B170" t="n">
        <v>58.32</v>
      </c>
      <c r="C170" t="n">
        <v>62.22</v>
      </c>
      <c r="D170" t="n">
        <v>60.29</v>
      </c>
      <c r="E170" t="n">
        <v>3.9</v>
      </c>
      <c r="F170" t="n">
        <v>6.68</v>
      </c>
      <c r="G170" t="n">
        <v>-1.92</v>
      </c>
      <c r="H170" t="n">
        <v>-3.09</v>
      </c>
    </row>
    <row r="171">
      <c r="A171" s="1" t="inlineStr">
        <is>
          <t>BALKRISIND.NS</t>
        </is>
      </c>
      <c r="B171" t="n">
        <v>1021.41</v>
      </c>
      <c r="C171" t="n">
        <v>1089.55</v>
      </c>
      <c r="D171" t="n">
        <v>1086.41</v>
      </c>
      <c r="E171" t="n">
        <v>68.14</v>
      </c>
      <c r="F171" t="n">
        <v>6.67</v>
      </c>
      <c r="G171" t="n">
        <v>-3.14</v>
      </c>
      <c r="H171" t="n">
        <v>-0.29</v>
      </c>
    </row>
    <row r="172">
      <c r="A172" s="1" t="inlineStr">
        <is>
          <t>HARRMALAYA.NS</t>
        </is>
      </c>
      <c r="B172" t="n">
        <v>61.5</v>
      </c>
      <c r="C172" t="n">
        <v>65.59999999999999</v>
      </c>
      <c r="D172" t="n">
        <v>63.75</v>
      </c>
      <c r="E172" t="n">
        <v>4.1</v>
      </c>
      <c r="F172" t="n">
        <v>6.67</v>
      </c>
      <c r="G172" t="n">
        <v>-1.85</v>
      </c>
      <c r="H172" t="n">
        <v>-2.82</v>
      </c>
    </row>
    <row r="173">
      <c r="A173" s="1" t="inlineStr">
        <is>
          <t>CARERATING.NS</t>
        </is>
      </c>
      <c r="B173" t="n">
        <v>575.58</v>
      </c>
      <c r="C173" t="n">
        <v>613.83</v>
      </c>
      <c r="D173" t="n">
        <v>636.41</v>
      </c>
      <c r="E173" t="n">
        <v>38.25</v>
      </c>
      <c r="F173" t="n">
        <v>6.65</v>
      </c>
      <c r="G173" t="n">
        <v>22.57</v>
      </c>
      <c r="H173" t="n">
        <v>3.68</v>
      </c>
    </row>
    <row r="174">
      <c r="A174" s="1" t="inlineStr">
        <is>
          <t>MAJESCO.NS</t>
        </is>
      </c>
      <c r="B174" t="n">
        <v>386.32</v>
      </c>
      <c r="C174" t="n">
        <v>411.83</v>
      </c>
      <c r="D174" t="n">
        <v>405.79</v>
      </c>
      <c r="E174" t="n">
        <v>25.5</v>
      </c>
      <c r="F174" t="n">
        <v>6.6</v>
      </c>
      <c r="G174" t="n">
        <v>-6.04</v>
      </c>
      <c r="H174" t="n">
        <v>-1.47</v>
      </c>
    </row>
    <row r="175">
      <c r="A175" s="1" t="inlineStr">
        <is>
          <t>TVTODAY.NS</t>
        </is>
      </c>
      <c r="B175" t="n">
        <v>238.45</v>
      </c>
      <c r="C175" t="n">
        <v>254.09</v>
      </c>
      <c r="D175" t="n">
        <v>244.39</v>
      </c>
      <c r="E175" t="n">
        <v>15.65</v>
      </c>
      <c r="F175" t="n">
        <v>6.56</v>
      </c>
      <c r="G175" t="n">
        <v>-9.699999999999999</v>
      </c>
      <c r="H175" t="n">
        <v>-3.82</v>
      </c>
    </row>
    <row r="176">
      <c r="A176" s="1" t="inlineStr">
        <is>
          <t>CROMPTON.NS</t>
        </is>
      </c>
      <c r="B176" t="n">
        <v>236.09</v>
      </c>
      <c r="C176" t="n">
        <v>251.58</v>
      </c>
      <c r="D176" t="n">
        <v>259.7</v>
      </c>
      <c r="E176" t="n">
        <v>15.49</v>
      </c>
      <c r="F176" t="n">
        <v>6.56</v>
      </c>
      <c r="G176" t="n">
        <v>8.119999999999999</v>
      </c>
      <c r="H176" t="n">
        <v>3.23</v>
      </c>
    </row>
    <row r="177">
      <c r="A177" s="1" t="inlineStr">
        <is>
          <t>ZENTEC.NS</t>
        </is>
      </c>
      <c r="B177" t="n">
        <v>59.37</v>
      </c>
      <c r="C177" t="n">
        <v>63.25</v>
      </c>
      <c r="D177" t="n">
        <v>60.41</v>
      </c>
      <c r="E177" t="n">
        <v>3.88</v>
      </c>
      <c r="F177" t="n">
        <v>6.53</v>
      </c>
      <c r="G177" t="n">
        <v>-2.83</v>
      </c>
      <c r="H177" t="n">
        <v>-4.48</v>
      </c>
    </row>
    <row r="178">
      <c r="A178" s="1" t="inlineStr">
        <is>
          <t>LUXIND.NS</t>
        </is>
      </c>
      <c r="B178" t="n">
        <v>1397.07</v>
      </c>
      <c r="C178" t="n">
        <v>1487.74</v>
      </c>
      <c r="D178" t="n">
        <v>1485.31</v>
      </c>
      <c r="E178" t="n">
        <v>90.67</v>
      </c>
      <c r="F178" t="n">
        <v>6.49</v>
      </c>
      <c r="G178" t="n">
        <v>-2.43</v>
      </c>
      <c r="H178" t="n">
        <v>-0.16</v>
      </c>
    </row>
    <row r="179">
      <c r="A179" s="1" t="inlineStr">
        <is>
          <t>TATACOFFEE.NS</t>
        </is>
      </c>
      <c r="B179" t="n">
        <v>91.66</v>
      </c>
      <c r="C179" t="n">
        <v>97.59999999999999</v>
      </c>
      <c r="D179" t="n">
        <v>101.48</v>
      </c>
      <c r="E179" t="n">
        <v>5.94</v>
      </c>
      <c r="F179" t="n">
        <v>6.48</v>
      </c>
      <c r="G179" t="n">
        <v>3.88</v>
      </c>
      <c r="H179" t="n">
        <v>3.98</v>
      </c>
    </row>
    <row r="180">
      <c r="A180" s="1" t="inlineStr">
        <is>
          <t>COCHINSHIP.NS</t>
        </is>
      </c>
      <c r="B180" t="n">
        <v>382.24</v>
      </c>
      <c r="C180" t="n">
        <v>407.01</v>
      </c>
      <c r="D180" t="n">
        <v>379.37</v>
      </c>
      <c r="E180" t="n">
        <v>24.77</v>
      </c>
      <c r="F180" t="n">
        <v>6.48</v>
      </c>
      <c r="G180" t="n">
        <v>-27.64</v>
      </c>
      <c r="H180" t="n">
        <v>-6.79</v>
      </c>
    </row>
    <row r="181">
      <c r="A181" s="1" t="inlineStr">
        <is>
          <t>AUBANK.NS</t>
        </is>
      </c>
      <c r="B181" t="n">
        <v>824.65</v>
      </c>
      <c r="C181" t="n">
        <v>877.75</v>
      </c>
      <c r="D181" t="n">
        <v>1070.7</v>
      </c>
      <c r="E181" t="n">
        <v>53.1</v>
      </c>
      <c r="F181" t="n">
        <v>6.44</v>
      </c>
      <c r="G181" t="n">
        <v>192.95</v>
      </c>
      <c r="H181" t="n">
        <v>21.98</v>
      </c>
    </row>
    <row r="182">
      <c r="A182" s="1" t="inlineStr">
        <is>
          <t>AMARAJABAT.NS</t>
        </is>
      </c>
      <c r="B182" t="n">
        <v>727.04</v>
      </c>
      <c r="C182" t="n">
        <v>773.46</v>
      </c>
      <c r="D182" t="n">
        <v>797.5599999999999</v>
      </c>
      <c r="E182" t="n">
        <v>46.42</v>
      </c>
      <c r="F182" t="n">
        <v>6.38</v>
      </c>
      <c r="G182" t="n">
        <v>24.1</v>
      </c>
      <c r="H182" t="n">
        <v>3.12</v>
      </c>
    </row>
    <row r="183">
      <c r="A183" s="1" t="inlineStr">
        <is>
          <t>MINDTREE.NS</t>
        </is>
      </c>
      <c r="B183" t="n">
        <v>817.63</v>
      </c>
      <c r="C183" t="n">
        <v>869.5</v>
      </c>
      <c r="D183" t="n">
        <v>878.55</v>
      </c>
      <c r="E183" t="n">
        <v>51.86</v>
      </c>
      <c r="F183" t="n">
        <v>6.34</v>
      </c>
      <c r="G183" t="n">
        <v>9.050000000000001</v>
      </c>
      <c r="H183" t="n">
        <v>1.04</v>
      </c>
    </row>
    <row r="184">
      <c r="A184" s="1" t="inlineStr">
        <is>
          <t>KEI.NS</t>
        </is>
      </c>
      <c r="B184" t="n">
        <v>494.4</v>
      </c>
      <c r="C184" t="n">
        <v>525.74</v>
      </c>
      <c r="D184" t="n">
        <v>545.1900000000001</v>
      </c>
      <c r="E184" t="n">
        <v>31.34</v>
      </c>
      <c r="F184" t="n">
        <v>6.34</v>
      </c>
      <c r="G184" t="n">
        <v>19.45</v>
      </c>
      <c r="H184" t="n">
        <v>3.7</v>
      </c>
    </row>
    <row r="185">
      <c r="A185" s="1" t="inlineStr">
        <is>
          <t>ADANIGAS.NS</t>
        </is>
      </c>
      <c r="B185" t="n">
        <v>163.76</v>
      </c>
      <c r="C185" t="n">
        <v>174.13</v>
      </c>
      <c r="D185" t="n">
        <v>174.73</v>
      </c>
      <c r="E185" t="n">
        <v>10.37</v>
      </c>
      <c r="F185" t="n">
        <v>6.33</v>
      </c>
      <c r="G185" t="n">
        <v>0.6</v>
      </c>
      <c r="H185" t="n">
        <v>0.34</v>
      </c>
    </row>
    <row r="186">
      <c r="A186" s="1" t="inlineStr">
        <is>
          <t>HEG.NS</t>
        </is>
      </c>
      <c r="B186" t="n">
        <v>1038.9</v>
      </c>
      <c r="C186" t="n">
        <v>1104.37</v>
      </c>
      <c r="D186" t="n">
        <v>1095.05</v>
      </c>
      <c r="E186" t="n">
        <v>65.45999999999999</v>
      </c>
      <c r="F186" t="n">
        <v>6.3</v>
      </c>
      <c r="G186" t="n">
        <v>-9.32</v>
      </c>
      <c r="H186" t="n">
        <v>-0.84</v>
      </c>
    </row>
    <row r="187">
      <c r="A187" s="1" t="inlineStr">
        <is>
          <t>NEULANDLAB.NS</t>
        </is>
      </c>
      <c r="B187" t="n">
        <v>454.76</v>
      </c>
      <c r="C187" t="n">
        <v>483.33</v>
      </c>
      <c r="D187" t="n">
        <v>463.11</v>
      </c>
      <c r="E187" t="n">
        <v>28.58</v>
      </c>
      <c r="F187" t="n">
        <v>6.28</v>
      </c>
      <c r="G187" t="n">
        <v>-20.23</v>
      </c>
      <c r="H187" t="n">
        <v>-4.19</v>
      </c>
    </row>
    <row r="188">
      <c r="A188" s="1" t="inlineStr">
        <is>
          <t>SMSPHARMA.NS</t>
        </is>
      </c>
      <c r="B188" t="n">
        <v>44.48</v>
      </c>
      <c r="C188" t="n">
        <v>47.26</v>
      </c>
      <c r="D188" t="n">
        <v>45.97</v>
      </c>
      <c r="E188" t="n">
        <v>2.77</v>
      </c>
      <c r="F188" t="n">
        <v>6.24</v>
      </c>
      <c r="G188" t="n">
        <v>-1.29</v>
      </c>
      <c r="H188" t="n">
        <v>-2.73</v>
      </c>
    </row>
    <row r="189">
      <c r="A189" s="1" t="inlineStr">
        <is>
          <t>JINDALSAW.NS</t>
        </is>
      </c>
      <c r="B189" t="n">
        <v>89.95</v>
      </c>
      <c r="C189" t="n">
        <v>95.54000000000001</v>
      </c>
      <c r="D189" t="n">
        <v>94.42</v>
      </c>
      <c r="E189" t="n">
        <v>5.59</v>
      </c>
      <c r="F189" t="n">
        <v>6.21</v>
      </c>
      <c r="G189" t="n">
        <v>-1.12</v>
      </c>
      <c r="H189" t="n">
        <v>-1.17</v>
      </c>
    </row>
    <row r="190">
      <c r="A190" s="1" t="inlineStr">
        <is>
          <t>UFO.NS</t>
        </is>
      </c>
      <c r="B190" t="n">
        <v>113.84</v>
      </c>
      <c r="C190" t="n">
        <v>120.89</v>
      </c>
      <c r="D190" t="n">
        <v>113.57</v>
      </c>
      <c r="E190" t="n">
        <v>7.06</v>
      </c>
      <c r="F190" t="n">
        <v>6.2</v>
      </c>
      <c r="G190" t="n">
        <v>-7.32</v>
      </c>
      <c r="H190" t="n">
        <v>-6.06</v>
      </c>
    </row>
    <row r="191">
      <c r="A191" s="1" t="inlineStr">
        <is>
          <t>DOLLAR.NS</t>
        </is>
      </c>
      <c r="B191" t="n">
        <v>129.42</v>
      </c>
      <c r="C191" t="n">
        <v>137.44</v>
      </c>
      <c r="D191" t="n">
        <v>153.16</v>
      </c>
      <c r="E191" t="n">
        <v>8.01</v>
      </c>
      <c r="F191" t="n">
        <v>6.19</v>
      </c>
      <c r="G191" t="n">
        <v>15.73</v>
      </c>
      <c r="H191" t="n">
        <v>11.44</v>
      </c>
    </row>
    <row r="192">
      <c r="A192" s="1" t="inlineStr">
        <is>
          <t>VGUARD.NS</t>
        </is>
      </c>
      <c r="B192" t="n">
        <v>215.55</v>
      </c>
      <c r="C192" t="n">
        <v>228.84</v>
      </c>
      <c r="D192" t="n">
        <v>227.34</v>
      </c>
      <c r="E192" t="n">
        <v>13.29</v>
      </c>
      <c r="F192" t="n">
        <v>6.17</v>
      </c>
      <c r="G192" t="n">
        <v>-1.49</v>
      </c>
      <c r="H192" t="n">
        <v>-0.65</v>
      </c>
    </row>
    <row r="193">
      <c r="A193" s="1" t="inlineStr">
        <is>
          <t>BSE.NS</t>
        </is>
      </c>
      <c r="B193" t="n">
        <v>498.03</v>
      </c>
      <c r="C193" t="n">
        <v>528.74</v>
      </c>
      <c r="D193" t="n">
        <v>528.26</v>
      </c>
      <c r="E193" t="n">
        <v>30.71</v>
      </c>
      <c r="F193" t="n">
        <v>6.17</v>
      </c>
      <c r="G193" t="n">
        <v>-0.48</v>
      </c>
      <c r="H193" t="n">
        <v>-0.09</v>
      </c>
    </row>
    <row r="194">
      <c r="A194" s="1" t="inlineStr">
        <is>
          <t>SUNDRMFAST.NS</t>
        </is>
      </c>
      <c r="B194" t="n">
        <v>481.22</v>
      </c>
      <c r="C194" t="n">
        <v>510.79</v>
      </c>
      <c r="D194" t="n">
        <v>511.38</v>
      </c>
      <c r="E194" t="n">
        <v>29.57</v>
      </c>
      <c r="F194" t="n">
        <v>6.14</v>
      </c>
      <c r="G194" t="n">
        <v>0.59</v>
      </c>
      <c r="H194" t="n">
        <v>0.12</v>
      </c>
    </row>
    <row r="195">
      <c r="A195" s="1" t="inlineStr">
        <is>
          <t>IGARASHI.NS</t>
        </is>
      </c>
      <c r="B195" t="n">
        <v>325.6</v>
      </c>
      <c r="C195" t="n">
        <v>345.52</v>
      </c>
      <c r="D195" t="n">
        <v>331.18</v>
      </c>
      <c r="E195" t="n">
        <v>19.92</v>
      </c>
      <c r="F195" t="n">
        <v>6.12</v>
      </c>
      <c r="G195" t="n">
        <v>-14.34</v>
      </c>
      <c r="H195" t="n">
        <v>-4.15</v>
      </c>
    </row>
    <row r="196">
      <c r="A196" s="1" t="inlineStr">
        <is>
          <t>AUROPHARMA.NS</t>
        </is>
      </c>
      <c r="B196" t="n">
        <v>455.04</v>
      </c>
      <c r="C196" t="n">
        <v>482.87</v>
      </c>
      <c r="D196" t="n">
        <v>497.92</v>
      </c>
      <c r="E196" t="n">
        <v>27.82</v>
      </c>
      <c r="F196" t="n">
        <v>6.11</v>
      </c>
      <c r="G196" t="n">
        <v>15.05</v>
      </c>
      <c r="H196" t="n">
        <v>3.12</v>
      </c>
    </row>
    <row r="197">
      <c r="A197" s="1" t="inlineStr">
        <is>
          <t>MANAPPURAM.NS</t>
        </is>
      </c>
      <c r="B197" t="n">
        <v>169.77</v>
      </c>
      <c r="C197" t="n">
        <v>180.1</v>
      </c>
      <c r="D197" t="n">
        <v>185.74</v>
      </c>
      <c r="E197" t="n">
        <v>10.34</v>
      </c>
      <c r="F197" t="n">
        <v>6.09</v>
      </c>
      <c r="G197" t="n">
        <v>5.64</v>
      </c>
      <c r="H197" t="n">
        <v>3.13</v>
      </c>
    </row>
    <row r="198">
      <c r="A198" s="1" t="inlineStr">
        <is>
          <t>TIRUMALCHM.NS</t>
        </is>
      </c>
      <c r="B198" t="n">
        <v>75.95</v>
      </c>
      <c r="C198" t="n">
        <v>80.55</v>
      </c>
      <c r="D198" t="n">
        <v>79.09999999999999</v>
      </c>
      <c r="E198" t="n">
        <v>4.6</v>
      </c>
      <c r="F198" t="n">
        <v>6.06</v>
      </c>
      <c r="G198" t="n">
        <v>-1.45</v>
      </c>
      <c r="H198" t="n">
        <v>-1.8</v>
      </c>
    </row>
    <row r="199">
      <c r="A199" s="1" t="inlineStr">
        <is>
          <t>DMART.NS</t>
        </is>
      </c>
      <c r="B199" t="n">
        <v>1876.95</v>
      </c>
      <c r="C199" t="n">
        <v>1990.55</v>
      </c>
      <c r="D199" t="n">
        <v>1948.6</v>
      </c>
      <c r="E199" t="n">
        <v>113.6</v>
      </c>
      <c r="F199" t="n">
        <v>6.05</v>
      </c>
      <c r="G199" t="n">
        <v>-41.95</v>
      </c>
      <c r="H199" t="n">
        <v>-2.11</v>
      </c>
    </row>
    <row r="200">
      <c r="A200" s="1" t="inlineStr">
        <is>
          <t>KALPATPOWR.NS</t>
        </is>
      </c>
      <c r="B200" t="n">
        <v>415.1</v>
      </c>
      <c r="C200" t="n">
        <v>440.1</v>
      </c>
      <c r="D200" t="n">
        <v>454.58</v>
      </c>
      <c r="E200" t="n">
        <v>25</v>
      </c>
      <c r="F200" t="n">
        <v>6.02</v>
      </c>
      <c r="G200" t="n">
        <v>14.48</v>
      </c>
      <c r="H200" t="n">
        <v>3.29</v>
      </c>
    </row>
    <row r="201">
      <c r="A201" s="1" t="inlineStr">
        <is>
          <t>WABAG.NS</t>
        </is>
      </c>
      <c r="B201" t="n">
        <v>212.6</v>
      </c>
      <c r="C201" t="n">
        <v>225.35</v>
      </c>
      <c r="D201" t="n">
        <v>218.8</v>
      </c>
      <c r="E201" t="n">
        <v>12.75</v>
      </c>
      <c r="F201" t="n">
        <v>6</v>
      </c>
      <c r="G201" t="n">
        <v>-6.55</v>
      </c>
      <c r="H201" t="n">
        <v>-2.91</v>
      </c>
    </row>
    <row r="202">
      <c r="A202" s="1" t="inlineStr">
        <is>
          <t>LICHSGFIN.NS</t>
        </is>
      </c>
      <c r="B202" t="n">
        <v>428.97</v>
      </c>
      <c r="C202" t="n">
        <v>454.59</v>
      </c>
      <c r="D202" t="n">
        <v>450.21</v>
      </c>
      <c r="E202" t="n">
        <v>25.62</v>
      </c>
      <c r="F202" t="n">
        <v>5.97</v>
      </c>
      <c r="G202" t="n">
        <v>-4.38</v>
      </c>
      <c r="H202" t="n">
        <v>-0.96</v>
      </c>
    </row>
    <row r="203">
      <c r="A203" s="1" t="inlineStr">
        <is>
          <t>HDFCAMC.NS</t>
        </is>
      </c>
      <c r="B203" t="n">
        <v>3045.68</v>
      </c>
      <c r="C203" t="n">
        <v>3227.52</v>
      </c>
      <c r="D203" t="n">
        <v>3174.35</v>
      </c>
      <c r="E203" t="n">
        <v>181.84</v>
      </c>
      <c r="F203" t="n">
        <v>5.97</v>
      </c>
      <c r="G203" t="n">
        <v>-53.16</v>
      </c>
      <c r="H203" t="n">
        <v>-1.65</v>
      </c>
    </row>
    <row r="204">
      <c r="A204" s="1" t="inlineStr">
        <is>
          <t>AXISCADES.NS</t>
        </is>
      </c>
      <c r="B204" t="n">
        <v>53.5</v>
      </c>
      <c r="C204" t="n">
        <v>56.65</v>
      </c>
      <c r="D204" t="n">
        <v>74.3</v>
      </c>
      <c r="E204" t="n">
        <v>3.15</v>
      </c>
      <c r="F204" t="n">
        <v>5.89</v>
      </c>
      <c r="G204" t="n">
        <v>17.65</v>
      </c>
      <c r="H204" t="n">
        <v>31.16</v>
      </c>
    </row>
    <row r="205">
      <c r="A205" s="1" t="inlineStr">
        <is>
          <t>RPGLIFE.NS</t>
        </is>
      </c>
      <c r="B205" t="n">
        <v>295.21</v>
      </c>
      <c r="C205" t="n">
        <v>312.44</v>
      </c>
      <c r="D205" t="n">
        <v>320.66</v>
      </c>
      <c r="E205" t="n">
        <v>17.23</v>
      </c>
      <c r="F205" t="n">
        <v>5.84</v>
      </c>
      <c r="G205" t="n">
        <v>8.220000000000001</v>
      </c>
      <c r="H205" t="n">
        <v>2.63</v>
      </c>
    </row>
    <row r="206">
      <c r="A206" s="1" t="inlineStr">
        <is>
          <t>GRAPHITE.NS</t>
        </is>
      </c>
      <c r="B206" t="n">
        <v>293.7</v>
      </c>
      <c r="C206" t="n">
        <v>310.83</v>
      </c>
      <c r="D206" t="n">
        <v>313.19</v>
      </c>
      <c r="E206" t="n">
        <v>17.13</v>
      </c>
      <c r="F206" t="n">
        <v>5.83</v>
      </c>
      <c r="G206" t="n">
        <v>2.36</v>
      </c>
      <c r="H206" t="n">
        <v>0.76</v>
      </c>
    </row>
    <row r="207">
      <c r="A207" s="1" t="inlineStr">
        <is>
          <t>EXIDEIND.NS</t>
        </is>
      </c>
      <c r="B207" t="n">
        <v>182.93</v>
      </c>
      <c r="C207" t="n">
        <v>193.51</v>
      </c>
      <c r="D207" t="n">
        <v>201.49</v>
      </c>
      <c r="E207" t="n">
        <v>10.58</v>
      </c>
      <c r="F207" t="n">
        <v>5.79</v>
      </c>
      <c r="G207" t="n">
        <v>7.97</v>
      </c>
      <c r="H207" t="n">
        <v>4.12</v>
      </c>
    </row>
    <row r="208">
      <c r="A208" s="1" t="inlineStr">
        <is>
          <t>63MOONS.NS</t>
        </is>
      </c>
      <c r="B208" t="n">
        <v>106.7</v>
      </c>
      <c r="C208" t="n">
        <v>112.87</v>
      </c>
      <c r="D208" t="n">
        <v>108.32</v>
      </c>
      <c r="E208" t="n">
        <v>6.17</v>
      </c>
      <c r="F208" t="n">
        <v>5.78</v>
      </c>
      <c r="G208" t="n">
        <v>-4.55</v>
      </c>
      <c r="H208" t="n">
        <v>-4.03</v>
      </c>
    </row>
    <row r="209">
      <c r="A209" s="1" t="inlineStr">
        <is>
          <t>GICRE.NS</t>
        </is>
      </c>
      <c r="B209" t="n">
        <v>243.8</v>
      </c>
      <c r="C209" t="n">
        <v>257.8</v>
      </c>
      <c r="D209" t="n">
        <v>266.05</v>
      </c>
      <c r="E209" t="n">
        <v>14</v>
      </c>
      <c r="F209" t="n">
        <v>5.74</v>
      </c>
      <c r="G209" t="n">
        <v>8.25</v>
      </c>
      <c r="H209" t="n">
        <v>3.2</v>
      </c>
    </row>
    <row r="210">
      <c r="A210" s="1" t="inlineStr">
        <is>
          <t>FDC.NS</t>
        </is>
      </c>
      <c r="B210" t="n">
        <v>217.63</v>
      </c>
      <c r="C210" t="n">
        <v>229.98</v>
      </c>
      <c r="D210" t="n">
        <v>227.69</v>
      </c>
      <c r="E210" t="n">
        <v>12.35</v>
      </c>
      <c r="F210" t="n">
        <v>5.67</v>
      </c>
      <c r="G210" t="n">
        <v>-2.29</v>
      </c>
      <c r="H210" t="n">
        <v>-1</v>
      </c>
    </row>
    <row r="211">
      <c r="A211" s="1" t="inlineStr">
        <is>
          <t>MUNJALAU.NS</t>
        </is>
      </c>
      <c r="B211" t="n">
        <v>45.85</v>
      </c>
      <c r="C211" t="n">
        <v>48.45</v>
      </c>
      <c r="D211" t="n">
        <v>50.45</v>
      </c>
      <c r="E211" t="n">
        <v>2.6</v>
      </c>
      <c r="F211" t="n">
        <v>5.67</v>
      </c>
      <c r="G211" t="n">
        <v>2</v>
      </c>
      <c r="H211" t="n">
        <v>4.13</v>
      </c>
    </row>
    <row r="212">
      <c r="A212" s="1" t="inlineStr">
        <is>
          <t>TORNTPHARM.NS</t>
        </is>
      </c>
      <c r="B212" t="n">
        <v>1884.71</v>
      </c>
      <c r="C212" t="n">
        <v>1991.2</v>
      </c>
      <c r="D212" t="n">
        <v>2021.57</v>
      </c>
      <c r="E212" t="n">
        <v>106.49</v>
      </c>
      <c r="F212" t="n">
        <v>5.65</v>
      </c>
      <c r="G212" t="n">
        <v>30.37</v>
      </c>
      <c r="H212" t="n">
        <v>1.53</v>
      </c>
    </row>
    <row r="213">
      <c r="A213" s="1" t="inlineStr">
        <is>
          <t>CYIENT.NS</t>
        </is>
      </c>
      <c r="B213" t="n">
        <v>416.64</v>
      </c>
      <c r="C213" t="n">
        <v>439.79</v>
      </c>
      <c r="D213" t="n">
        <v>475.31</v>
      </c>
      <c r="E213" t="n">
        <v>23.15</v>
      </c>
      <c r="F213" t="n">
        <v>5.56</v>
      </c>
      <c r="G213" t="n">
        <v>35.52</v>
      </c>
      <c r="H213" t="n">
        <v>8.08</v>
      </c>
    </row>
    <row r="214">
      <c r="A214" s="1" t="inlineStr">
        <is>
          <t>APOLLO.NS</t>
        </is>
      </c>
      <c r="B214" t="n">
        <v>75.3</v>
      </c>
      <c r="C214" t="n">
        <v>79.47</v>
      </c>
      <c r="D214" t="n">
        <v>77.93000000000001</v>
      </c>
      <c r="E214" t="n">
        <v>4.16</v>
      </c>
      <c r="F214" t="n">
        <v>5.53</v>
      </c>
      <c r="G214" t="n">
        <v>-1.54</v>
      </c>
      <c r="H214" t="n">
        <v>-1.93</v>
      </c>
    </row>
    <row r="215">
      <c r="A215" s="1" t="inlineStr">
        <is>
          <t>PTC.NS</t>
        </is>
      </c>
      <c r="B215" t="n">
        <v>51.48</v>
      </c>
      <c r="C215" t="n">
        <v>54.32</v>
      </c>
      <c r="D215" t="n">
        <v>53.14</v>
      </c>
      <c r="E215" t="n">
        <v>2.84</v>
      </c>
      <c r="F215" t="n">
        <v>5.51</v>
      </c>
      <c r="G215" t="n">
        <v>-1.18</v>
      </c>
      <c r="H215" t="n">
        <v>-2.17</v>
      </c>
    </row>
    <row r="216">
      <c r="A216" s="1" t="inlineStr">
        <is>
          <t>ISEC.NS</t>
        </is>
      </c>
      <c r="B216" t="n">
        <v>394.61</v>
      </c>
      <c r="C216" t="n">
        <v>416.18</v>
      </c>
      <c r="D216" t="n">
        <v>457.05</v>
      </c>
      <c r="E216" t="n">
        <v>21.57</v>
      </c>
      <c r="F216" t="n">
        <v>5.47</v>
      </c>
      <c r="G216" t="n">
        <v>40.87</v>
      </c>
      <c r="H216" t="n">
        <v>9.82</v>
      </c>
    </row>
    <row r="217">
      <c r="A217" s="1" t="inlineStr">
        <is>
          <t>HINDUNILVR.NS</t>
        </is>
      </c>
      <c r="B217" t="n">
        <v>1920.06</v>
      </c>
      <c r="C217" t="n">
        <v>2024.52</v>
      </c>
      <c r="D217" t="n">
        <v>2037.68</v>
      </c>
      <c r="E217" t="n">
        <v>104.45</v>
      </c>
      <c r="F217" t="n">
        <v>5.44</v>
      </c>
      <c r="G217" t="n">
        <v>13.17</v>
      </c>
      <c r="H217" t="n">
        <v>0.65</v>
      </c>
    </row>
    <row r="218">
      <c r="A218" s="1" t="inlineStr">
        <is>
          <t>CESCVENT.NS</t>
        </is>
      </c>
      <c r="B218" t="n">
        <v>323.1</v>
      </c>
      <c r="C218" t="n">
        <v>340.6</v>
      </c>
      <c r="D218" t="n">
        <v>352.65</v>
      </c>
      <c r="E218" t="n">
        <v>17.5</v>
      </c>
      <c r="F218" t="n">
        <v>5.42</v>
      </c>
      <c r="G218" t="n">
        <v>12.05</v>
      </c>
      <c r="H218" t="n">
        <v>3.54</v>
      </c>
    </row>
    <row r="219">
      <c r="A219" s="1" t="inlineStr">
        <is>
          <t>GLOBUSSPR.NS</t>
        </is>
      </c>
      <c r="B219" t="n">
        <v>131.53</v>
      </c>
      <c r="C219" t="n">
        <v>138.65</v>
      </c>
      <c r="D219" t="n">
        <v>133.97</v>
      </c>
      <c r="E219" t="n">
        <v>7.12</v>
      </c>
      <c r="F219" t="n">
        <v>5.41</v>
      </c>
      <c r="G219" t="n">
        <v>-4.68</v>
      </c>
      <c r="H219" t="n">
        <v>-3.38</v>
      </c>
    </row>
    <row r="220">
      <c r="A220" s="1" t="inlineStr">
        <is>
          <t>INDHOTEL.NS</t>
        </is>
      </c>
      <c r="B220" t="n">
        <v>137.22</v>
      </c>
      <c r="C220" t="n">
        <v>144.58</v>
      </c>
      <c r="D220" t="n">
        <v>144.18</v>
      </c>
      <c r="E220" t="n">
        <v>7.35</v>
      </c>
      <c r="F220" t="n">
        <v>5.36</v>
      </c>
      <c r="G220" t="n">
        <v>-0.4</v>
      </c>
      <c r="H220" t="n">
        <v>-0.27</v>
      </c>
    </row>
    <row r="221">
      <c r="A221" s="1" t="inlineStr">
        <is>
          <t>INTELLECT.NS</t>
        </is>
      </c>
      <c r="B221" t="n">
        <v>152.25</v>
      </c>
      <c r="C221" t="n">
        <v>160.4</v>
      </c>
      <c r="D221" t="n">
        <v>170.85</v>
      </c>
      <c r="E221" t="n">
        <v>8.15</v>
      </c>
      <c r="F221" t="n">
        <v>5.35</v>
      </c>
      <c r="G221" t="n">
        <v>10.45</v>
      </c>
      <c r="H221" t="n">
        <v>6.51</v>
      </c>
    </row>
    <row r="222">
      <c r="A222" s="1" t="inlineStr">
        <is>
          <t>SATIN.NS</t>
        </is>
      </c>
      <c r="B222" t="n">
        <v>215.75</v>
      </c>
      <c r="C222" t="n">
        <v>227.25</v>
      </c>
      <c r="D222" t="n">
        <v>239.05</v>
      </c>
      <c r="E222" t="n">
        <v>11.5</v>
      </c>
      <c r="F222" t="n">
        <v>5.33</v>
      </c>
      <c r="G222" t="n">
        <v>11.8</v>
      </c>
      <c r="H222" t="n">
        <v>5.19</v>
      </c>
    </row>
    <row r="223">
      <c r="A223" s="1" t="inlineStr">
        <is>
          <t>JKLAKSHMI.NS</t>
        </is>
      </c>
      <c r="B223" t="n">
        <v>321.66</v>
      </c>
      <c r="C223" t="n">
        <v>338.78</v>
      </c>
      <c r="D223" t="n">
        <v>362.18</v>
      </c>
      <c r="E223" t="n">
        <v>17.12</v>
      </c>
      <c r="F223" t="n">
        <v>5.32</v>
      </c>
      <c r="G223" t="n">
        <v>23.4</v>
      </c>
      <c r="H223" t="n">
        <v>6.91</v>
      </c>
    </row>
    <row r="224">
      <c r="A224" s="1" t="inlineStr">
        <is>
          <t>RAIN.NS</t>
        </is>
      </c>
      <c r="B224" t="n">
        <v>117.04</v>
      </c>
      <c r="C224" t="n">
        <v>123.23</v>
      </c>
      <c r="D224" t="n">
        <v>121.3</v>
      </c>
      <c r="E224" t="n">
        <v>6.19</v>
      </c>
      <c r="F224" t="n">
        <v>5.29</v>
      </c>
      <c r="G224" t="n">
        <v>-1.93</v>
      </c>
      <c r="H224" t="n">
        <v>-1.57</v>
      </c>
    </row>
    <row r="225">
      <c r="A225" s="1" t="inlineStr">
        <is>
          <t>QUICKHEAL.NS</t>
        </is>
      </c>
      <c r="B225" t="n">
        <v>126.3</v>
      </c>
      <c r="C225" t="n">
        <v>132.95</v>
      </c>
      <c r="D225" t="n">
        <v>130.59</v>
      </c>
      <c r="E225" t="n">
        <v>6.66</v>
      </c>
      <c r="F225" t="n">
        <v>5.27</v>
      </c>
      <c r="G225" t="n">
        <v>-2.36</v>
      </c>
      <c r="H225" t="n">
        <v>-1.78</v>
      </c>
    </row>
    <row r="226">
      <c r="A226" s="1" t="inlineStr">
        <is>
          <t>MHRIL.NS</t>
        </is>
      </c>
      <c r="B226" t="n">
        <v>230.9</v>
      </c>
      <c r="C226" t="n">
        <v>243.05</v>
      </c>
      <c r="D226" t="n">
        <v>238.9</v>
      </c>
      <c r="E226" t="n">
        <v>12.15</v>
      </c>
      <c r="F226" t="n">
        <v>5.26</v>
      </c>
      <c r="G226" t="n">
        <v>-4.15</v>
      </c>
      <c r="H226" t="n">
        <v>-1.71</v>
      </c>
    </row>
    <row r="227">
      <c r="A227" s="1" t="inlineStr">
        <is>
          <t>LTTS.NS</t>
        </is>
      </c>
      <c r="B227" t="n">
        <v>1538.6</v>
      </c>
      <c r="C227" t="n">
        <v>1619.19</v>
      </c>
      <c r="D227" t="n">
        <v>1709.53</v>
      </c>
      <c r="E227" t="n">
        <v>80.58</v>
      </c>
      <c r="F227" t="n">
        <v>5.24</v>
      </c>
      <c r="G227" t="n">
        <v>90.34</v>
      </c>
      <c r="H227" t="n">
        <v>5.58</v>
      </c>
    </row>
    <row r="228">
      <c r="A228" s="1" t="inlineStr">
        <is>
          <t>APCOTEXIND.NS</t>
        </is>
      </c>
      <c r="B228" t="n">
        <v>156.13</v>
      </c>
      <c r="C228" t="n">
        <v>164.31</v>
      </c>
      <c r="D228" t="n">
        <v>163.47</v>
      </c>
      <c r="E228" t="n">
        <v>8.17</v>
      </c>
      <c r="F228" t="n">
        <v>5.24</v>
      </c>
      <c r="G228" t="n">
        <v>-0.83</v>
      </c>
      <c r="H228" t="n">
        <v>-0.51</v>
      </c>
    </row>
    <row r="229">
      <c r="A229" s="1" t="inlineStr">
        <is>
          <t>ALLCARGO.NS</t>
        </is>
      </c>
      <c r="B229" t="n">
        <v>95.23999999999999</v>
      </c>
      <c r="C229" t="n">
        <v>100.22</v>
      </c>
      <c r="D229" t="n">
        <v>107.34</v>
      </c>
      <c r="E229" t="n">
        <v>4.97</v>
      </c>
      <c r="F229" t="n">
        <v>5.22</v>
      </c>
      <c r="G229" t="n">
        <v>7.12</v>
      </c>
      <c r="H229" t="n">
        <v>7.11</v>
      </c>
    </row>
    <row r="230">
      <c r="A230" s="1" t="inlineStr">
        <is>
          <t>LINDEINDIA.NS</t>
        </is>
      </c>
      <c r="B230" t="n">
        <v>686.39</v>
      </c>
      <c r="C230" t="n">
        <v>722</v>
      </c>
      <c r="D230" t="n">
        <v>708.35</v>
      </c>
      <c r="E230" t="n">
        <v>35.61</v>
      </c>
      <c r="F230" t="n">
        <v>5.19</v>
      </c>
      <c r="G230" t="n">
        <v>-13.65</v>
      </c>
      <c r="H230" t="n">
        <v>-1.89</v>
      </c>
    </row>
    <row r="231">
      <c r="A231" s="1" t="inlineStr">
        <is>
          <t>SIEMENS.NS</t>
        </is>
      </c>
      <c r="B231" t="n">
        <v>1495.88</v>
      </c>
      <c r="C231" t="n">
        <v>1572.89</v>
      </c>
      <c r="D231" t="n">
        <v>1609.49</v>
      </c>
      <c r="E231" t="n">
        <v>77.01000000000001</v>
      </c>
      <c r="F231" t="n">
        <v>5.15</v>
      </c>
      <c r="G231" t="n">
        <v>36.6</v>
      </c>
      <c r="H231" t="n">
        <v>2.33</v>
      </c>
    </row>
    <row r="232">
      <c r="A232" s="1" t="inlineStr">
        <is>
          <t>NESTLEIND.NS</t>
        </is>
      </c>
      <c r="B232" t="n">
        <v>14408.3</v>
      </c>
      <c r="C232" t="n">
        <v>15147.75</v>
      </c>
      <c r="D232" t="n">
        <v>15457.78</v>
      </c>
      <c r="E232" t="n">
        <v>739.46</v>
      </c>
      <c r="F232" t="n">
        <v>5.13</v>
      </c>
      <c r="G232" t="n">
        <v>310.03</v>
      </c>
      <c r="H232" t="n">
        <v>2.05</v>
      </c>
    </row>
    <row r="233">
      <c r="A233" s="1" t="inlineStr">
        <is>
          <t>FSL.NS</t>
        </is>
      </c>
      <c r="B233" t="n">
        <v>38.75</v>
      </c>
      <c r="C233" t="n">
        <v>40.74</v>
      </c>
      <c r="D233" t="n">
        <v>41.26</v>
      </c>
      <c r="E233" t="n">
        <v>1.98</v>
      </c>
      <c r="F233" t="n">
        <v>5.12</v>
      </c>
      <c r="G233" t="n">
        <v>0.52</v>
      </c>
      <c r="H233" t="n">
        <v>1.28</v>
      </c>
    </row>
    <row r="234">
      <c r="A234" s="1" t="inlineStr">
        <is>
          <t>TORNTPOWER.NS</t>
        </is>
      </c>
      <c r="B234" t="n">
        <v>287.3</v>
      </c>
      <c r="C234" t="n">
        <v>302.02</v>
      </c>
      <c r="D234" t="n">
        <v>310.94</v>
      </c>
      <c r="E234" t="n">
        <v>14.71</v>
      </c>
      <c r="F234" t="n">
        <v>5.12</v>
      </c>
      <c r="G234" t="n">
        <v>8.92</v>
      </c>
      <c r="H234" t="n">
        <v>2.95</v>
      </c>
    </row>
    <row r="235">
      <c r="A235" s="1" t="inlineStr">
        <is>
          <t>DALMIASUG.NS</t>
        </is>
      </c>
      <c r="B235" t="n">
        <v>119.26</v>
      </c>
      <c r="C235" t="n">
        <v>125.29</v>
      </c>
      <c r="D235" t="n">
        <v>119.36</v>
      </c>
      <c r="E235" t="n">
        <v>6.04</v>
      </c>
      <c r="F235" t="n">
        <v>5.06</v>
      </c>
      <c r="G235" t="n">
        <v>-5.94</v>
      </c>
      <c r="H235" t="n">
        <v>-4.74</v>
      </c>
    </row>
    <row r="236">
      <c r="A236" s="1" t="inlineStr">
        <is>
          <t>BDL.NS</t>
        </is>
      </c>
      <c r="B236" t="n">
        <v>289.16</v>
      </c>
      <c r="C236" t="n">
        <v>303.62</v>
      </c>
      <c r="D236" t="n">
        <v>294.59</v>
      </c>
      <c r="E236" t="n">
        <v>14.47</v>
      </c>
      <c r="F236" t="n">
        <v>5</v>
      </c>
      <c r="G236" t="n">
        <v>-9.029999999999999</v>
      </c>
      <c r="H236" t="n">
        <v>-2.97</v>
      </c>
    </row>
    <row r="237">
      <c r="A237" s="1" t="inlineStr">
        <is>
          <t>TIINDIA.NS</t>
        </is>
      </c>
      <c r="B237" t="n">
        <v>494.9</v>
      </c>
      <c r="C237" t="n">
        <v>519.58</v>
      </c>
      <c r="D237" t="n">
        <v>516.6</v>
      </c>
      <c r="E237" t="n">
        <v>24.68</v>
      </c>
      <c r="F237" t="n">
        <v>4.99</v>
      </c>
      <c r="G237" t="n">
        <v>-2.98</v>
      </c>
      <c r="H237" t="n">
        <v>-0.57</v>
      </c>
    </row>
    <row r="238">
      <c r="A238" s="1" t="inlineStr">
        <is>
          <t>SIS.NS</t>
        </is>
      </c>
      <c r="B238" t="n">
        <v>488.29</v>
      </c>
      <c r="C238" t="n">
        <v>512.5700000000001</v>
      </c>
      <c r="D238" t="n">
        <v>518.1</v>
      </c>
      <c r="E238" t="n">
        <v>24.29</v>
      </c>
      <c r="F238" t="n">
        <v>4.97</v>
      </c>
      <c r="G238" t="n">
        <v>5.53</v>
      </c>
      <c r="H238" t="n">
        <v>1.08</v>
      </c>
    </row>
    <row r="239">
      <c r="A239" s="1" t="inlineStr">
        <is>
          <t>INDOCO.NS</t>
        </is>
      </c>
      <c r="B239" t="n">
        <v>195.07</v>
      </c>
      <c r="C239" t="n">
        <v>204.7</v>
      </c>
      <c r="D239" t="n">
        <v>221.97</v>
      </c>
      <c r="E239" t="n">
        <v>9.630000000000001</v>
      </c>
      <c r="F239" t="n">
        <v>4.94</v>
      </c>
      <c r="G239" t="n">
        <v>17.26</v>
      </c>
      <c r="H239" t="n">
        <v>8.43</v>
      </c>
    </row>
    <row r="240">
      <c r="A240" s="1" t="inlineStr">
        <is>
          <t>VENKEYS.NS</t>
        </is>
      </c>
      <c r="B240" t="n">
        <v>1727.25</v>
      </c>
      <c r="C240" t="n">
        <v>1812.5</v>
      </c>
      <c r="D240" t="n">
        <v>1764.05</v>
      </c>
      <c r="E240" t="n">
        <v>85.25</v>
      </c>
      <c r="F240" t="n">
        <v>4.94</v>
      </c>
      <c r="G240" t="n">
        <v>-48.45</v>
      </c>
      <c r="H240" t="n">
        <v>-2.67</v>
      </c>
    </row>
    <row r="241">
      <c r="A241" s="1" t="inlineStr">
        <is>
          <t>DABUR.NS</t>
        </is>
      </c>
      <c r="B241" t="n">
        <v>463.79</v>
      </c>
      <c r="C241" t="n">
        <v>486.44</v>
      </c>
      <c r="D241" t="n">
        <v>497.21</v>
      </c>
      <c r="E241" t="n">
        <v>22.65</v>
      </c>
      <c r="F241" t="n">
        <v>4.88</v>
      </c>
      <c r="G241" t="n">
        <v>10.78</v>
      </c>
      <c r="H241" t="n">
        <v>2.22</v>
      </c>
    </row>
    <row r="242">
      <c r="A242" s="1" t="inlineStr">
        <is>
          <t>RUCHIRA.NS</t>
        </is>
      </c>
      <c r="B242" t="n">
        <v>83.45</v>
      </c>
      <c r="C242" t="n">
        <v>87.45</v>
      </c>
      <c r="D242" t="n">
        <v>85.75</v>
      </c>
      <c r="E242" t="n">
        <v>4</v>
      </c>
      <c r="F242" t="n">
        <v>4.79</v>
      </c>
      <c r="G242" t="n">
        <v>-1.7</v>
      </c>
      <c r="H242" t="n">
        <v>-1.94</v>
      </c>
    </row>
    <row r="243">
      <c r="A243" s="1" t="inlineStr">
        <is>
          <t>SUNTV.NS</t>
        </is>
      </c>
      <c r="B243" t="n">
        <v>437.65</v>
      </c>
      <c r="C243" t="n">
        <v>458.43</v>
      </c>
      <c r="D243" t="n">
        <v>470.09</v>
      </c>
      <c r="E243" t="n">
        <v>20.78</v>
      </c>
      <c r="F243" t="n">
        <v>4.75</v>
      </c>
      <c r="G243" t="n">
        <v>11.66</v>
      </c>
      <c r="H243" t="n">
        <v>2.54</v>
      </c>
    </row>
    <row r="244">
      <c r="A244" s="1" t="inlineStr">
        <is>
          <t>SUNDARMHLD.NS</t>
        </is>
      </c>
      <c r="B244" t="n">
        <v>69.03</v>
      </c>
      <c r="C244" t="n">
        <v>72.29000000000001</v>
      </c>
      <c r="D244" t="n">
        <v>68.01000000000001</v>
      </c>
      <c r="E244" t="n">
        <v>3.26</v>
      </c>
      <c r="F244" t="n">
        <v>4.72</v>
      </c>
      <c r="G244" t="n">
        <v>-4.28</v>
      </c>
      <c r="H244" t="n">
        <v>-5.93</v>
      </c>
    </row>
    <row r="245">
      <c r="A245" s="1" t="inlineStr">
        <is>
          <t>NH.NS</t>
        </is>
      </c>
      <c r="B245" t="n">
        <v>342.21</v>
      </c>
      <c r="C245" t="n">
        <v>358.26</v>
      </c>
      <c r="D245" t="n">
        <v>355.52</v>
      </c>
      <c r="E245" t="n">
        <v>16.05</v>
      </c>
      <c r="F245" t="n">
        <v>4.69</v>
      </c>
      <c r="G245" t="n">
        <v>-2.74</v>
      </c>
      <c r="H245" t="n">
        <v>-0.77</v>
      </c>
    </row>
    <row r="246">
      <c r="A246" s="1" t="inlineStr">
        <is>
          <t>INDIAMART.NS</t>
        </is>
      </c>
      <c r="B246" t="n">
        <v>2036.3</v>
      </c>
      <c r="C246" t="n">
        <v>2131.17</v>
      </c>
      <c r="D246" t="n">
        <v>2351.19</v>
      </c>
      <c r="E246" t="n">
        <v>94.87</v>
      </c>
      <c r="F246" t="n">
        <v>4.66</v>
      </c>
      <c r="G246" t="n">
        <v>220.02</v>
      </c>
      <c r="H246" t="n">
        <v>10.32</v>
      </c>
    </row>
    <row r="247">
      <c r="A247" s="1" t="inlineStr">
        <is>
          <t>SUDARSCHEM.NS</t>
        </is>
      </c>
      <c r="B247" t="n">
        <v>447.81</v>
      </c>
      <c r="C247" t="n">
        <v>468.63</v>
      </c>
      <c r="D247" t="n">
        <v>477.32</v>
      </c>
      <c r="E247" t="n">
        <v>20.82</v>
      </c>
      <c r="F247" t="n">
        <v>4.65</v>
      </c>
      <c r="G247" t="n">
        <v>8.69</v>
      </c>
      <c r="H247" t="n">
        <v>1.85</v>
      </c>
    </row>
    <row r="248">
      <c r="A248" s="1" t="inlineStr">
        <is>
          <t>UCALFUEL.NS</t>
        </is>
      </c>
      <c r="B248" t="n">
        <v>139.1</v>
      </c>
      <c r="C248" t="n">
        <v>145.55</v>
      </c>
      <c r="D248" t="n">
        <v>142.25</v>
      </c>
      <c r="E248" t="n">
        <v>6.45</v>
      </c>
      <c r="F248" t="n">
        <v>4.64</v>
      </c>
      <c r="G248" t="n">
        <v>-3.3</v>
      </c>
      <c r="H248" t="n">
        <v>-2.27</v>
      </c>
    </row>
    <row r="249">
      <c r="A249" s="1" t="inlineStr">
        <is>
          <t>NLCINDIA.NS</t>
        </is>
      </c>
      <c r="B249" t="n">
        <v>50.63</v>
      </c>
      <c r="C249" t="n">
        <v>52.97</v>
      </c>
      <c r="D249" t="n">
        <v>51.03</v>
      </c>
      <c r="E249" t="n">
        <v>2.34</v>
      </c>
      <c r="F249" t="n">
        <v>4.62</v>
      </c>
      <c r="G249" t="n">
        <v>-1.94</v>
      </c>
      <c r="H249" t="n">
        <v>-3.67</v>
      </c>
    </row>
    <row r="250">
      <c r="A250" s="1" t="inlineStr">
        <is>
          <t>SHALPAINTS.NS</t>
        </is>
      </c>
      <c r="B250" t="n">
        <v>85.5</v>
      </c>
      <c r="C250" t="n">
        <v>89.45</v>
      </c>
      <c r="D250" t="n">
        <v>104.5</v>
      </c>
      <c r="E250" t="n">
        <v>3.95</v>
      </c>
      <c r="F250" t="n">
        <v>4.62</v>
      </c>
      <c r="G250" t="n">
        <v>15.05</v>
      </c>
      <c r="H250" t="n">
        <v>16.83</v>
      </c>
    </row>
    <row r="251">
      <c r="A251" s="1" t="inlineStr">
        <is>
          <t>ITI.NS</t>
        </is>
      </c>
      <c r="B251" t="n">
        <v>98.65000000000001</v>
      </c>
      <c r="C251" t="n">
        <v>103.2</v>
      </c>
      <c r="D251" t="n">
        <v>91.05</v>
      </c>
      <c r="E251" t="n">
        <v>4.55</v>
      </c>
      <c r="F251" t="n">
        <v>4.61</v>
      </c>
      <c r="G251" t="n">
        <v>-12.15</v>
      </c>
      <c r="H251" t="n">
        <v>-11.77</v>
      </c>
    </row>
    <row r="252">
      <c r="A252" s="1" t="inlineStr">
        <is>
          <t>GET&amp;D.NS</t>
        </is>
      </c>
      <c r="B252" t="n">
        <v>155.85</v>
      </c>
      <c r="C252" t="n">
        <v>162.95</v>
      </c>
      <c r="D252" t="n">
        <v>161.25</v>
      </c>
      <c r="E252" t="n">
        <v>7.1</v>
      </c>
      <c r="F252" t="n">
        <v>4.56</v>
      </c>
      <c r="G252" t="n">
        <v>-1.7</v>
      </c>
      <c r="H252" t="n">
        <v>-1.04</v>
      </c>
    </row>
    <row r="253">
      <c r="A253" s="1" t="inlineStr">
        <is>
          <t>BRITANNIA.NS</t>
        </is>
      </c>
      <c r="B253" t="n">
        <v>2894.01</v>
      </c>
      <c r="C253" t="n">
        <v>3024.39</v>
      </c>
      <c r="D253" t="n">
        <v>3090.26</v>
      </c>
      <c r="E253" t="n">
        <v>130.39</v>
      </c>
      <c r="F253" t="n">
        <v>4.51</v>
      </c>
      <c r="G253" t="n">
        <v>65.87</v>
      </c>
      <c r="H253" t="n">
        <v>2.18</v>
      </c>
    </row>
    <row r="254">
      <c r="A254" s="1" t="inlineStr">
        <is>
          <t>LTI.NS</t>
        </is>
      </c>
      <c r="B254" t="n">
        <v>1797.63</v>
      </c>
      <c r="C254" t="n">
        <v>1878.55</v>
      </c>
      <c r="D254" t="n">
        <v>1936.27</v>
      </c>
      <c r="E254" t="n">
        <v>80.92</v>
      </c>
      <c r="F254" t="n">
        <v>4.5</v>
      </c>
      <c r="G254" t="n">
        <v>57.72</v>
      </c>
      <c r="H254" t="n">
        <v>3.07</v>
      </c>
    </row>
    <row r="255">
      <c r="A255" s="1" t="inlineStr">
        <is>
          <t>UTTAMSUGAR.NS</t>
        </is>
      </c>
      <c r="B255" t="n">
        <v>117.15</v>
      </c>
      <c r="C255" t="n">
        <v>122.4</v>
      </c>
      <c r="D255" t="n">
        <v>115.75</v>
      </c>
      <c r="E255" t="n">
        <v>5.25</v>
      </c>
      <c r="F255" t="n">
        <v>4.48</v>
      </c>
      <c r="G255" t="n">
        <v>-6.65</v>
      </c>
      <c r="H255" t="n">
        <v>-5.43</v>
      </c>
    </row>
    <row r="256">
      <c r="A256" s="1" t="inlineStr">
        <is>
          <t>XCHANGING.NS</t>
        </is>
      </c>
      <c r="B256" t="n">
        <v>55.85</v>
      </c>
      <c r="C256" t="n">
        <v>58.35</v>
      </c>
      <c r="D256" t="n">
        <v>58.35</v>
      </c>
      <c r="E256" t="n">
        <v>2.5</v>
      </c>
      <c r="F256" t="n">
        <v>4.48</v>
      </c>
      <c r="G256" t="n">
        <v>0</v>
      </c>
      <c r="H256" t="n">
        <v>0</v>
      </c>
    </row>
    <row r="257">
      <c r="A257" s="1" t="inlineStr">
        <is>
          <t>CENTURYTEX.NS</t>
        </is>
      </c>
      <c r="B257" t="n">
        <v>503.18</v>
      </c>
      <c r="C257" t="n">
        <v>525.67</v>
      </c>
      <c r="D257" t="n">
        <v>623.33</v>
      </c>
      <c r="E257" t="n">
        <v>22.48</v>
      </c>
      <c r="F257" t="n">
        <v>4.47</v>
      </c>
      <c r="G257" t="n">
        <v>97.66</v>
      </c>
      <c r="H257" t="n">
        <v>18.58</v>
      </c>
    </row>
    <row r="258">
      <c r="A258" s="1" t="inlineStr">
        <is>
          <t>ONMOBILE.NS</t>
        </is>
      </c>
      <c r="B258" t="n">
        <v>29.36</v>
      </c>
      <c r="C258" t="n">
        <v>30.67</v>
      </c>
      <c r="D258" t="n">
        <v>29.51</v>
      </c>
      <c r="E258" t="n">
        <v>1.31</v>
      </c>
      <c r="F258" t="n">
        <v>4.46</v>
      </c>
      <c r="G258" t="n">
        <v>-1.16</v>
      </c>
      <c r="H258" t="n">
        <v>-3.79</v>
      </c>
    </row>
    <row r="259">
      <c r="A259" s="1" t="inlineStr">
        <is>
          <t>JETAIRWAYS.NS</t>
        </is>
      </c>
      <c r="B259" t="n">
        <v>42.75</v>
      </c>
      <c r="C259" t="n">
        <v>44.65</v>
      </c>
      <c r="D259" t="n">
        <v>34.65</v>
      </c>
      <c r="E259" t="n">
        <v>1.9</v>
      </c>
      <c r="F259" t="n">
        <v>4.44</v>
      </c>
      <c r="G259" t="n">
        <v>-10</v>
      </c>
      <c r="H259" t="n">
        <v>-22.4</v>
      </c>
    </row>
    <row r="260">
      <c r="A260" s="1" t="inlineStr">
        <is>
          <t>GNFC.NS</t>
        </is>
      </c>
      <c r="B260" t="n">
        <v>183.77</v>
      </c>
      <c r="C260" t="n">
        <v>191.94</v>
      </c>
      <c r="D260" t="n">
        <v>203.11</v>
      </c>
      <c r="E260" t="n">
        <v>8.16</v>
      </c>
      <c r="F260" t="n">
        <v>4.44</v>
      </c>
      <c r="G260" t="n">
        <v>11.18</v>
      </c>
      <c r="H260" t="n">
        <v>5.82</v>
      </c>
    </row>
    <row r="261">
      <c r="A261" s="1" t="inlineStr">
        <is>
          <t>BEML.NS</t>
        </is>
      </c>
      <c r="B261" t="n">
        <v>961.4</v>
      </c>
      <c r="C261" t="n">
        <v>1004.05</v>
      </c>
      <c r="D261" t="n">
        <v>987.08</v>
      </c>
      <c r="E261" t="n">
        <v>42.64</v>
      </c>
      <c r="F261" t="n">
        <v>4.44</v>
      </c>
      <c r="G261" t="n">
        <v>-16.97</v>
      </c>
      <c r="H261" t="n">
        <v>-1.69</v>
      </c>
    </row>
    <row r="262">
      <c r="A262" s="1" t="inlineStr">
        <is>
          <t>TATAPOWER.NS</t>
        </is>
      </c>
      <c r="B262" t="n">
        <v>57.11</v>
      </c>
      <c r="C262" t="n">
        <v>59.63</v>
      </c>
      <c r="D262" t="n">
        <v>59.29</v>
      </c>
      <c r="E262" t="n">
        <v>2.52</v>
      </c>
      <c r="F262" t="n">
        <v>4.41</v>
      </c>
      <c r="G262" t="n">
        <v>-0.34</v>
      </c>
      <c r="H262" t="n">
        <v>-0.57</v>
      </c>
    </row>
    <row r="263">
      <c r="A263" s="1" t="inlineStr">
        <is>
          <t>CUB.NS</t>
        </is>
      </c>
      <c r="B263" t="n">
        <v>233.27</v>
      </c>
      <c r="C263" t="n">
        <v>243.53</v>
      </c>
      <c r="D263" t="n">
        <v>237</v>
      </c>
      <c r="E263" t="n">
        <v>10.26</v>
      </c>
      <c r="F263" t="n">
        <v>4.4</v>
      </c>
      <c r="G263" t="n">
        <v>-6.53</v>
      </c>
      <c r="H263" t="n">
        <v>-2.68</v>
      </c>
    </row>
    <row r="264">
      <c r="A264" s="1" t="inlineStr">
        <is>
          <t>L&amp;TFH.NS</t>
        </is>
      </c>
      <c r="B264" t="n">
        <v>119.91</v>
      </c>
      <c r="C264" t="n">
        <v>125.18</v>
      </c>
      <c r="D264" t="n">
        <v>117.99</v>
      </c>
      <c r="E264" t="n">
        <v>5.26</v>
      </c>
      <c r="F264" t="n">
        <v>4.39</v>
      </c>
      <c r="G264" t="n">
        <v>-7.18</v>
      </c>
      <c r="H264" t="n">
        <v>-5.74</v>
      </c>
    </row>
    <row r="265">
      <c r="A265" s="1" t="inlineStr">
        <is>
          <t>CESC.NS</t>
        </is>
      </c>
      <c r="B265" t="n">
        <v>717.11</v>
      </c>
      <c r="C265" t="n">
        <v>748.54</v>
      </c>
      <c r="D265" t="n">
        <v>731.78</v>
      </c>
      <c r="E265" t="n">
        <v>31.43</v>
      </c>
      <c r="F265" t="n">
        <v>4.38</v>
      </c>
      <c r="G265" t="n">
        <v>-16.76</v>
      </c>
      <c r="H265" t="n">
        <v>-2.24</v>
      </c>
    </row>
    <row r="266">
      <c r="A266" s="1" t="inlineStr">
        <is>
          <t>MOIL.NS</t>
        </is>
      </c>
      <c r="B266" t="n">
        <v>147.27</v>
      </c>
      <c r="C266" t="n">
        <v>153.72</v>
      </c>
      <c r="D266" t="n">
        <v>145.44</v>
      </c>
      <c r="E266" t="n">
        <v>6.45</v>
      </c>
      <c r="F266" t="n">
        <v>4.38</v>
      </c>
      <c r="G266" t="n">
        <v>-8.279999999999999</v>
      </c>
      <c r="H266" t="n">
        <v>-5.39</v>
      </c>
    </row>
    <row r="267">
      <c r="A267" s="1" t="inlineStr">
        <is>
          <t>KOKUYOCMLN.NS</t>
        </is>
      </c>
      <c r="B267" t="n">
        <v>82.3</v>
      </c>
      <c r="C267" t="n">
        <v>85.90000000000001</v>
      </c>
      <c r="D267" t="n">
        <v>80.55</v>
      </c>
      <c r="E267" t="n">
        <v>3.6</v>
      </c>
      <c r="F267" t="n">
        <v>4.37</v>
      </c>
      <c r="G267" t="n">
        <v>-5.35</v>
      </c>
      <c r="H267" t="n">
        <v>-6.23</v>
      </c>
    </row>
    <row r="268">
      <c r="A268" s="1" t="inlineStr">
        <is>
          <t>NAVNETEDUL.NS</t>
        </is>
      </c>
      <c r="B268" t="n">
        <v>93.12</v>
      </c>
      <c r="C268" t="n">
        <v>97.19</v>
      </c>
      <c r="D268" t="n">
        <v>97.68000000000001</v>
      </c>
      <c r="E268" t="n">
        <v>4.07</v>
      </c>
      <c r="F268" t="n">
        <v>4.37</v>
      </c>
      <c r="G268" t="n">
        <v>0.5</v>
      </c>
      <c r="H268" t="n">
        <v>0.51</v>
      </c>
    </row>
    <row r="269">
      <c r="A269" s="1" t="inlineStr">
        <is>
          <t>BLUESTARCO.NS</t>
        </is>
      </c>
      <c r="B269" t="n">
        <v>809.67</v>
      </c>
      <c r="C269" t="n">
        <v>844.76</v>
      </c>
      <c r="D269" t="n">
        <v>826.65</v>
      </c>
      <c r="E269" t="n">
        <v>35.09</v>
      </c>
      <c r="F269" t="n">
        <v>4.33</v>
      </c>
      <c r="G269" t="n">
        <v>-18.11</v>
      </c>
      <c r="H269" t="n">
        <v>-2.14</v>
      </c>
    </row>
    <row r="270">
      <c r="A270" s="1" t="inlineStr">
        <is>
          <t>CAPLIPOINT.NS</t>
        </is>
      </c>
      <c r="B270" t="n">
        <v>287.95</v>
      </c>
      <c r="C270" t="n">
        <v>300.35</v>
      </c>
      <c r="D270" t="n">
        <v>288.99</v>
      </c>
      <c r="E270" t="n">
        <v>12.4</v>
      </c>
      <c r="F270" t="n">
        <v>4.31</v>
      </c>
      <c r="G270" t="n">
        <v>-11.36</v>
      </c>
      <c r="H270" t="n">
        <v>-3.78</v>
      </c>
    </row>
    <row r="271">
      <c r="A271" s="1" t="inlineStr">
        <is>
          <t>GPPL.NS</t>
        </is>
      </c>
      <c r="B271" t="n">
        <v>83.84</v>
      </c>
      <c r="C271" t="n">
        <v>87.44</v>
      </c>
      <c r="D271" t="n">
        <v>83.84</v>
      </c>
      <c r="E271" t="n">
        <v>3.6</v>
      </c>
      <c r="F271" t="n">
        <v>4.29</v>
      </c>
      <c r="G271" t="n">
        <v>-3.6</v>
      </c>
      <c r="H271" t="n">
        <v>-4.11</v>
      </c>
    </row>
    <row r="272">
      <c r="A272" s="1" t="inlineStr">
        <is>
          <t>RAYMOND.NS</t>
        </is>
      </c>
      <c r="B272" t="n">
        <v>667.35</v>
      </c>
      <c r="C272" t="n">
        <v>695.9</v>
      </c>
      <c r="D272" t="n">
        <v>674.6</v>
      </c>
      <c r="E272" t="n">
        <v>28.55</v>
      </c>
      <c r="F272" t="n">
        <v>4.28</v>
      </c>
      <c r="G272" t="n">
        <v>-21.3</v>
      </c>
      <c r="H272" t="n">
        <v>-3.06</v>
      </c>
    </row>
    <row r="273">
      <c r="A273" s="1" t="inlineStr">
        <is>
          <t>MUTHOOTFIN.NS</t>
        </is>
      </c>
      <c r="B273" t="n">
        <v>729.87</v>
      </c>
      <c r="C273" t="n">
        <v>761.0599999999999</v>
      </c>
      <c r="D273" t="n">
        <v>733.88</v>
      </c>
      <c r="E273" t="n">
        <v>31.18</v>
      </c>
      <c r="F273" t="n">
        <v>4.27</v>
      </c>
      <c r="G273" t="n">
        <v>-27.18</v>
      </c>
      <c r="H273" t="n">
        <v>-3.57</v>
      </c>
    </row>
    <row r="274">
      <c r="A274" s="1" t="inlineStr">
        <is>
          <t>CADILAHC.NS</t>
        </is>
      </c>
      <c r="B274" t="n">
        <v>254.99</v>
      </c>
      <c r="C274" t="n">
        <v>265.85</v>
      </c>
      <c r="D274" t="n">
        <v>268.82</v>
      </c>
      <c r="E274" t="n">
        <v>10.87</v>
      </c>
      <c r="F274" t="n">
        <v>4.26</v>
      </c>
      <c r="G274" t="n">
        <v>2.96</v>
      </c>
      <c r="H274" t="n">
        <v>1.11</v>
      </c>
    </row>
    <row r="275">
      <c r="A275" s="1" t="inlineStr">
        <is>
          <t>BEPL.NS</t>
        </is>
      </c>
      <c r="B275" t="n">
        <v>53.81</v>
      </c>
      <c r="C275" t="n">
        <v>56.1</v>
      </c>
      <c r="D275" t="n">
        <v>52.43</v>
      </c>
      <c r="E275" t="n">
        <v>2.28</v>
      </c>
      <c r="F275" t="n">
        <v>4.24</v>
      </c>
      <c r="G275" t="n">
        <v>-3.67</v>
      </c>
      <c r="H275" t="n">
        <v>-6.54</v>
      </c>
    </row>
    <row r="276">
      <c r="A276" s="1" t="inlineStr">
        <is>
          <t>GREAVESCOT.NS</t>
        </is>
      </c>
      <c r="B276" t="n">
        <v>139.05</v>
      </c>
      <c r="C276" t="n">
        <v>144.9</v>
      </c>
      <c r="D276" t="n">
        <v>143.1</v>
      </c>
      <c r="E276" t="n">
        <v>5.85</v>
      </c>
      <c r="F276" t="n">
        <v>4.21</v>
      </c>
      <c r="G276" t="n">
        <v>-1.8</v>
      </c>
      <c r="H276" t="n">
        <v>-1.24</v>
      </c>
    </row>
    <row r="277">
      <c r="A277" s="1" t="inlineStr">
        <is>
          <t>EICHERMOT.NS</t>
        </is>
      </c>
      <c r="B277" t="n">
        <v>2027.27</v>
      </c>
      <c r="C277" t="n">
        <v>2112.54</v>
      </c>
      <c r="D277" t="n">
        <v>2076.68</v>
      </c>
      <c r="E277" t="n">
        <v>85.27</v>
      </c>
      <c r="F277" t="n">
        <v>4.21</v>
      </c>
      <c r="G277" t="n">
        <v>-35.86</v>
      </c>
      <c r="H277" t="n">
        <v>-1.7</v>
      </c>
    </row>
    <row r="278">
      <c r="A278" s="1" t="inlineStr">
        <is>
          <t>NESCO.NS</t>
        </is>
      </c>
      <c r="B278" t="n">
        <v>679.74</v>
      </c>
      <c r="C278" t="n">
        <v>708.23</v>
      </c>
      <c r="D278" t="n">
        <v>752.9299999999999</v>
      </c>
      <c r="E278" t="n">
        <v>28.49</v>
      </c>
      <c r="F278" t="n">
        <v>4.19</v>
      </c>
      <c r="G278" t="n">
        <v>44.7</v>
      </c>
      <c r="H278" t="n">
        <v>6.31</v>
      </c>
    </row>
    <row r="279">
      <c r="A279" s="1" t="inlineStr">
        <is>
          <t>CENTURYPLY.NS</t>
        </is>
      </c>
      <c r="B279" t="n">
        <v>162.45</v>
      </c>
      <c r="C279" t="n">
        <v>169.26</v>
      </c>
      <c r="D279" t="n">
        <v>170.75</v>
      </c>
      <c r="E279" t="n">
        <v>6.81</v>
      </c>
      <c r="F279" t="n">
        <v>4.19</v>
      </c>
      <c r="G279" t="n">
        <v>1.49</v>
      </c>
      <c r="H279" t="n">
        <v>0.88</v>
      </c>
    </row>
    <row r="280">
      <c r="A280" s="1" t="inlineStr">
        <is>
          <t>ASTEC.NS</t>
        </is>
      </c>
      <c r="B280" t="n">
        <v>463.66</v>
      </c>
      <c r="C280" t="n">
        <v>483.08</v>
      </c>
      <c r="D280" t="n">
        <v>492.42</v>
      </c>
      <c r="E280" t="n">
        <v>19.42</v>
      </c>
      <c r="F280" t="n">
        <v>4.19</v>
      </c>
      <c r="G280" t="n">
        <v>9.34</v>
      </c>
      <c r="H280" t="n">
        <v>1.93</v>
      </c>
    </row>
    <row r="281">
      <c r="A281" s="1" t="inlineStr">
        <is>
          <t>SHANTIGEAR.NS</t>
        </is>
      </c>
      <c r="B281" t="n">
        <v>99.5</v>
      </c>
      <c r="C281" t="n">
        <v>103.64</v>
      </c>
      <c r="D281" t="n">
        <v>100.37</v>
      </c>
      <c r="E281" t="n">
        <v>4.14</v>
      </c>
      <c r="F281" t="n">
        <v>4.16</v>
      </c>
      <c r="G281" t="n">
        <v>-3.27</v>
      </c>
      <c r="H281" t="n">
        <v>-3.15</v>
      </c>
    </row>
    <row r="282">
      <c r="A282" s="1" t="inlineStr">
        <is>
          <t>M&amp;M.NS</t>
        </is>
      </c>
      <c r="B282" t="n">
        <v>544.27</v>
      </c>
      <c r="C282" t="n">
        <v>566.87</v>
      </c>
      <c r="D282" t="n">
        <v>565.3200000000001</v>
      </c>
      <c r="E282" t="n">
        <v>22.6</v>
      </c>
      <c r="F282" t="n">
        <v>4.15</v>
      </c>
      <c r="G282" t="n">
        <v>-1.54</v>
      </c>
      <c r="H282" t="n">
        <v>-0.27</v>
      </c>
    </row>
    <row r="283">
      <c r="A283" s="1" t="inlineStr">
        <is>
          <t>KITEX.NS</t>
        </is>
      </c>
      <c r="B283" t="n">
        <v>122.88</v>
      </c>
      <c r="C283" t="n">
        <v>127.98</v>
      </c>
      <c r="D283" t="n">
        <v>126.84</v>
      </c>
      <c r="E283" t="n">
        <v>5.1</v>
      </c>
      <c r="F283" t="n">
        <v>4.15</v>
      </c>
      <c r="G283" t="n">
        <v>-1.14</v>
      </c>
      <c r="H283" t="n">
        <v>-0.89</v>
      </c>
    </row>
    <row r="284">
      <c r="A284" s="1" t="inlineStr">
        <is>
          <t>BALRAMCHIN.NS</t>
        </is>
      </c>
      <c r="B284" t="n">
        <v>184.35</v>
      </c>
      <c r="C284" t="n">
        <v>192</v>
      </c>
      <c r="D284" t="n">
        <v>176.9</v>
      </c>
      <c r="E284" t="n">
        <v>7.65</v>
      </c>
      <c r="F284" t="n">
        <v>4.15</v>
      </c>
      <c r="G284" t="n">
        <v>-15.1</v>
      </c>
      <c r="H284" t="n">
        <v>-7.86</v>
      </c>
    </row>
    <row r="285">
      <c r="A285" s="1" t="inlineStr">
        <is>
          <t>KHADIM.NS</t>
        </is>
      </c>
      <c r="B285" t="n">
        <v>175</v>
      </c>
      <c r="C285" t="n">
        <v>182.15</v>
      </c>
      <c r="D285" t="n">
        <v>178.9</v>
      </c>
      <c r="E285" t="n">
        <v>7.15</v>
      </c>
      <c r="F285" t="n">
        <v>4.09</v>
      </c>
      <c r="G285" t="n">
        <v>-3.25</v>
      </c>
      <c r="H285" t="n">
        <v>-1.78</v>
      </c>
    </row>
    <row r="286">
      <c r="A286" s="1" t="inlineStr">
        <is>
          <t>INFY.NS</t>
        </is>
      </c>
      <c r="B286" t="n">
        <v>720.5</v>
      </c>
      <c r="C286" t="n">
        <v>749.49</v>
      </c>
      <c r="D286" t="n">
        <v>764.03</v>
      </c>
      <c r="E286" t="n">
        <v>28.99</v>
      </c>
      <c r="F286" t="n">
        <v>4.02</v>
      </c>
      <c r="G286" t="n">
        <v>14.54</v>
      </c>
      <c r="H286" t="n">
        <v>1.94</v>
      </c>
    </row>
    <row r="287">
      <c r="A287" s="1" t="inlineStr">
        <is>
          <t>DCMSHRIRAM.NS</t>
        </is>
      </c>
      <c r="B287" t="n">
        <v>399.22</v>
      </c>
      <c r="C287" t="n">
        <v>415.23</v>
      </c>
      <c r="D287" t="n">
        <v>389.63</v>
      </c>
      <c r="E287" t="n">
        <v>16.01</v>
      </c>
      <c r="F287" t="n">
        <v>4.01</v>
      </c>
      <c r="G287" t="n">
        <v>-25.6</v>
      </c>
      <c r="H287" t="n">
        <v>-6.17</v>
      </c>
    </row>
    <row r="288">
      <c r="A288" s="1" t="inlineStr">
        <is>
          <t>INDIGO.NS</t>
        </is>
      </c>
      <c r="B288" t="n">
        <v>1416.3</v>
      </c>
      <c r="C288" t="n">
        <v>1472.95</v>
      </c>
      <c r="D288" t="n">
        <v>1501.5</v>
      </c>
      <c r="E288" t="n">
        <v>56.65</v>
      </c>
      <c r="F288" t="n">
        <v>4</v>
      </c>
      <c r="G288" t="n">
        <v>28.55</v>
      </c>
      <c r="H288" t="n">
        <v>1.94</v>
      </c>
    </row>
    <row r="289">
      <c r="A289" s="1" t="inlineStr">
        <is>
          <t>IEX.NS</t>
        </is>
      </c>
      <c r="B289" t="n">
        <v>174.6</v>
      </c>
      <c r="C289" t="n">
        <v>181.48</v>
      </c>
      <c r="D289" t="n">
        <v>173.97</v>
      </c>
      <c r="E289" t="n">
        <v>6.87</v>
      </c>
      <c r="F289" t="n">
        <v>3.94</v>
      </c>
      <c r="G289" t="n">
        <v>-7.51</v>
      </c>
      <c r="H289" t="n">
        <v>-4.14</v>
      </c>
    </row>
    <row r="290">
      <c r="A290" s="1" t="inlineStr">
        <is>
          <t>GLENMARK.NS</t>
        </is>
      </c>
      <c r="B290" t="n">
        <v>344.67</v>
      </c>
      <c r="C290" t="n">
        <v>358.15</v>
      </c>
      <c r="D290" t="n">
        <v>349</v>
      </c>
      <c r="E290" t="n">
        <v>13.48</v>
      </c>
      <c r="F290" t="n">
        <v>3.91</v>
      </c>
      <c r="G290" t="n">
        <v>-9.15</v>
      </c>
      <c r="H290" t="n">
        <v>-2.56</v>
      </c>
    </row>
    <row r="291">
      <c r="A291" s="1" t="inlineStr">
        <is>
          <t>JMCPROJECT.NS</t>
        </is>
      </c>
      <c r="B291" t="n">
        <v>98.70999999999999</v>
      </c>
      <c r="C291" t="n">
        <v>102.5</v>
      </c>
      <c r="D291" t="n">
        <v>103.49</v>
      </c>
      <c r="E291" t="n">
        <v>3.79</v>
      </c>
      <c r="F291" t="n">
        <v>3.84</v>
      </c>
      <c r="G291" t="n">
        <v>0.99</v>
      </c>
      <c r="H291" t="n">
        <v>0.96</v>
      </c>
    </row>
    <row r="292">
      <c r="A292" s="1" t="inlineStr">
        <is>
          <t>HEROMOTOCO.NS</t>
        </is>
      </c>
      <c r="B292" t="n">
        <v>2277.59</v>
      </c>
      <c r="C292" t="n">
        <v>2364.85</v>
      </c>
      <c r="D292" t="n">
        <v>2378.97</v>
      </c>
      <c r="E292" t="n">
        <v>87.26000000000001</v>
      </c>
      <c r="F292" t="n">
        <v>3.83</v>
      </c>
      <c r="G292" t="n">
        <v>14.12</v>
      </c>
      <c r="H292" t="n">
        <v>0.6</v>
      </c>
    </row>
    <row r="293">
      <c r="A293" s="1" t="inlineStr">
        <is>
          <t>SHREDIGCEM.NS</t>
        </is>
      </c>
      <c r="B293" t="n">
        <v>25.99</v>
      </c>
      <c r="C293" t="n">
        <v>26.95</v>
      </c>
      <c r="D293" t="n">
        <v>27.92</v>
      </c>
      <c r="E293" t="n">
        <v>0.97</v>
      </c>
      <c r="F293" t="n">
        <v>3.72</v>
      </c>
      <c r="G293" t="n">
        <v>0.97</v>
      </c>
      <c r="H293" t="n">
        <v>3.59</v>
      </c>
    </row>
    <row r="294">
      <c r="A294" s="1" t="inlineStr">
        <is>
          <t>IPCALAB.NS</t>
        </is>
      </c>
      <c r="B294" t="n">
        <v>1181.88</v>
      </c>
      <c r="C294" t="n">
        <v>1225.65</v>
      </c>
      <c r="D294" t="n">
        <v>1214.98</v>
      </c>
      <c r="E294" t="n">
        <v>43.77</v>
      </c>
      <c r="F294" t="n">
        <v>3.7</v>
      </c>
      <c r="G294" t="n">
        <v>-10.67</v>
      </c>
      <c r="H294" t="n">
        <v>-0.87</v>
      </c>
    </row>
    <row r="295">
      <c r="A295" s="1" t="inlineStr">
        <is>
          <t>KIRIINDUS.NS</t>
        </is>
      </c>
      <c r="B295" t="n">
        <v>386.29</v>
      </c>
      <c r="C295" t="n">
        <v>400.53</v>
      </c>
      <c r="D295" t="n">
        <v>385.84</v>
      </c>
      <c r="E295" t="n">
        <v>14.24</v>
      </c>
      <c r="F295" t="n">
        <v>3.69</v>
      </c>
      <c r="G295" t="n">
        <v>-14.69</v>
      </c>
      <c r="H295" t="n">
        <v>-3.67</v>
      </c>
    </row>
    <row r="296">
      <c r="A296" s="1" t="inlineStr">
        <is>
          <t>BAJAJFINSV.NS</t>
        </is>
      </c>
      <c r="B296" t="n">
        <v>9366.99</v>
      </c>
      <c r="C296" t="n">
        <v>9709.549999999999</v>
      </c>
      <c r="D296" t="n">
        <v>9628.35</v>
      </c>
      <c r="E296" t="n">
        <v>342.56</v>
      </c>
      <c r="F296" t="n">
        <v>3.66</v>
      </c>
      <c r="G296" t="n">
        <v>-81.2</v>
      </c>
      <c r="H296" t="n">
        <v>-0.84</v>
      </c>
    </row>
    <row r="297">
      <c r="A297" s="1" t="inlineStr">
        <is>
          <t>SRF.NS</t>
        </is>
      </c>
      <c r="B297" t="n">
        <v>3484.68</v>
      </c>
      <c r="C297" t="n">
        <v>3611.8</v>
      </c>
      <c r="D297" t="n">
        <v>3649.33</v>
      </c>
      <c r="E297" t="n">
        <v>127.12</v>
      </c>
      <c r="F297" t="n">
        <v>3.65</v>
      </c>
      <c r="G297" t="n">
        <v>37.54</v>
      </c>
      <c r="H297" t="n">
        <v>1.04</v>
      </c>
    </row>
    <row r="298">
      <c r="A298" s="1" t="inlineStr">
        <is>
          <t>JYOTHYLAB.NS</t>
        </is>
      </c>
      <c r="B298" t="n">
        <v>149.63</v>
      </c>
      <c r="C298" t="n">
        <v>155.06</v>
      </c>
      <c r="D298" t="n">
        <v>157.29</v>
      </c>
      <c r="E298" t="n">
        <v>5.43</v>
      </c>
      <c r="F298" t="n">
        <v>3.63</v>
      </c>
      <c r="G298" t="n">
        <v>2.23</v>
      </c>
      <c r="H298" t="n">
        <v>1.44</v>
      </c>
    </row>
    <row r="299">
      <c r="A299" s="1" t="inlineStr">
        <is>
          <t>ALKEM.NS</t>
        </is>
      </c>
      <c r="B299" t="n">
        <v>2236.81</v>
      </c>
      <c r="C299" t="n">
        <v>2316.42</v>
      </c>
      <c r="D299" t="n">
        <v>2325.08</v>
      </c>
      <c r="E299" t="n">
        <v>79.59999999999999</v>
      </c>
      <c r="F299" t="n">
        <v>3.56</v>
      </c>
      <c r="G299" t="n">
        <v>8.67</v>
      </c>
      <c r="H299" t="n">
        <v>0.37</v>
      </c>
    </row>
    <row r="300">
      <c r="A300" s="1" t="inlineStr">
        <is>
          <t>CHOLAFIN.NS</t>
        </is>
      </c>
      <c r="B300" t="n">
        <v>313.38</v>
      </c>
      <c r="C300" t="n">
        <v>324.51</v>
      </c>
      <c r="D300" t="n">
        <v>323.06</v>
      </c>
      <c r="E300" t="n">
        <v>11.12</v>
      </c>
      <c r="F300" t="n">
        <v>3.55</v>
      </c>
      <c r="G300" t="n">
        <v>-1.45</v>
      </c>
      <c r="H300" t="n">
        <v>-0.45</v>
      </c>
    </row>
    <row r="301">
      <c r="A301" s="1" t="inlineStr">
        <is>
          <t>COLPAL.NS</t>
        </is>
      </c>
      <c r="B301" t="n">
        <v>1424.74</v>
      </c>
      <c r="C301" t="n">
        <v>1475.15</v>
      </c>
      <c r="D301" t="n">
        <v>1479.45</v>
      </c>
      <c r="E301" t="n">
        <v>50.41</v>
      </c>
      <c r="F301" t="n">
        <v>3.54</v>
      </c>
      <c r="G301" t="n">
        <v>4.3</v>
      </c>
      <c r="H301" t="n">
        <v>0.29</v>
      </c>
    </row>
    <row r="302">
      <c r="A302" s="1" t="inlineStr">
        <is>
          <t>JAGSNPHARM.NS</t>
        </is>
      </c>
      <c r="B302" t="n">
        <v>26.49</v>
      </c>
      <c r="C302" t="n">
        <v>27.43</v>
      </c>
      <c r="D302" t="n">
        <v>26.2</v>
      </c>
      <c r="E302" t="n">
        <v>0.9399999999999999</v>
      </c>
      <c r="F302" t="n">
        <v>3.54</v>
      </c>
      <c r="G302" t="n">
        <v>-1.23</v>
      </c>
      <c r="H302" t="n">
        <v>-4.5</v>
      </c>
    </row>
    <row r="303">
      <c r="A303" s="1" t="inlineStr">
        <is>
          <t>GSPL.NS</t>
        </is>
      </c>
      <c r="B303" t="n">
        <v>233.67</v>
      </c>
      <c r="C303" t="n">
        <v>241.94</v>
      </c>
      <c r="D303" t="n">
        <v>250.7</v>
      </c>
      <c r="E303" t="n">
        <v>8.27</v>
      </c>
      <c r="F303" t="n">
        <v>3.54</v>
      </c>
      <c r="G303" t="n">
        <v>8.76</v>
      </c>
      <c r="H303" t="n">
        <v>3.62</v>
      </c>
    </row>
    <row r="304">
      <c r="A304" s="1" t="inlineStr">
        <is>
          <t>DCAL.NS</t>
        </is>
      </c>
      <c r="B304" t="n">
        <v>81.40000000000001</v>
      </c>
      <c r="C304" t="n">
        <v>84.25</v>
      </c>
      <c r="D304" t="n">
        <v>81.90000000000001</v>
      </c>
      <c r="E304" t="n">
        <v>2.85</v>
      </c>
      <c r="F304" t="n">
        <v>3.5</v>
      </c>
      <c r="G304" t="n">
        <v>-2.35</v>
      </c>
      <c r="H304" t="n">
        <v>-2.79</v>
      </c>
    </row>
    <row r="305">
      <c r="A305" s="1" t="inlineStr">
        <is>
          <t>QUESS.NS</t>
        </is>
      </c>
      <c r="B305" t="n">
        <v>545.9</v>
      </c>
      <c r="C305" t="n">
        <v>564.95</v>
      </c>
      <c r="D305" t="n">
        <v>619.95</v>
      </c>
      <c r="E305" t="n">
        <v>19.05</v>
      </c>
      <c r="F305" t="n">
        <v>3.49</v>
      </c>
      <c r="G305" t="n">
        <v>55</v>
      </c>
      <c r="H305" t="n">
        <v>9.74</v>
      </c>
    </row>
    <row r="306">
      <c r="A306" s="1" t="inlineStr">
        <is>
          <t>CANBK.NS</t>
        </is>
      </c>
      <c r="B306" t="n">
        <v>214.15</v>
      </c>
      <c r="C306" t="n">
        <v>221.6</v>
      </c>
      <c r="D306" t="n">
        <v>218.8</v>
      </c>
      <c r="E306" t="n">
        <v>7.45</v>
      </c>
      <c r="F306" t="n">
        <v>3.48</v>
      </c>
      <c r="G306" t="n">
        <v>-2.8</v>
      </c>
      <c r="H306" t="n">
        <v>-1.26</v>
      </c>
    </row>
    <row r="307">
      <c r="A307" s="1" t="inlineStr">
        <is>
          <t>GUJALKALI.NS</t>
        </is>
      </c>
      <c r="B307" t="n">
        <v>415.25</v>
      </c>
      <c r="C307" t="n">
        <v>429.67</v>
      </c>
      <c r="D307" t="n">
        <v>415.35</v>
      </c>
      <c r="E307" t="n">
        <v>14.42</v>
      </c>
      <c r="F307" t="n">
        <v>3.47</v>
      </c>
      <c r="G307" t="n">
        <v>-14.32</v>
      </c>
      <c r="H307" t="n">
        <v>-3.33</v>
      </c>
    </row>
    <row r="308">
      <c r="A308" s="1" t="inlineStr">
        <is>
          <t>DRREDDY.NS</t>
        </is>
      </c>
      <c r="B308" t="n">
        <v>2914.23</v>
      </c>
      <c r="C308" t="n">
        <v>3014.93</v>
      </c>
      <c r="D308" t="n">
        <v>3012</v>
      </c>
      <c r="E308" t="n">
        <v>100.7</v>
      </c>
      <c r="F308" t="n">
        <v>3.46</v>
      </c>
      <c r="G308" t="n">
        <v>-2.93</v>
      </c>
      <c r="H308" t="n">
        <v>-0.1</v>
      </c>
    </row>
    <row r="309">
      <c r="A309" s="1" t="inlineStr">
        <is>
          <t>DBL.NS</t>
        </is>
      </c>
      <c r="B309" t="n">
        <v>408.11</v>
      </c>
      <c r="C309" t="n">
        <v>422.12</v>
      </c>
      <c r="D309" t="n">
        <v>416.54</v>
      </c>
      <c r="E309" t="n">
        <v>14.01</v>
      </c>
      <c r="F309" t="n">
        <v>3.43</v>
      </c>
      <c r="G309" t="n">
        <v>-5.59</v>
      </c>
      <c r="H309" t="n">
        <v>-1.32</v>
      </c>
    </row>
    <row r="310">
      <c r="A310" s="1" t="inlineStr">
        <is>
          <t>MARICO.NS</t>
        </is>
      </c>
      <c r="B310" t="n">
        <v>330.92</v>
      </c>
      <c r="C310" t="n">
        <v>342.27</v>
      </c>
      <c r="D310" t="n">
        <v>333.31</v>
      </c>
      <c r="E310" t="n">
        <v>11.35</v>
      </c>
      <c r="F310" t="n">
        <v>3.43</v>
      </c>
      <c r="G310" t="n">
        <v>-8.960000000000001</v>
      </c>
      <c r="H310" t="n">
        <v>-2.62</v>
      </c>
    </row>
    <row r="311">
      <c r="A311" s="1" t="inlineStr">
        <is>
          <t>ITDCEM.NS</t>
        </is>
      </c>
      <c r="B311" t="n">
        <v>56.22</v>
      </c>
      <c r="C311" t="n">
        <v>58.15</v>
      </c>
      <c r="D311" t="n">
        <v>63.25</v>
      </c>
      <c r="E311" t="n">
        <v>1.93</v>
      </c>
      <c r="F311" t="n">
        <v>3.43</v>
      </c>
      <c r="G311" t="n">
        <v>5.09</v>
      </c>
      <c r="H311" t="n">
        <v>8.76</v>
      </c>
    </row>
    <row r="312">
      <c r="A312" s="1" t="inlineStr">
        <is>
          <t>FINCABLES.NS</t>
        </is>
      </c>
      <c r="B312" t="n">
        <v>398.95</v>
      </c>
      <c r="C312" t="n">
        <v>412.58</v>
      </c>
      <c r="D312" t="n">
        <v>406.69</v>
      </c>
      <c r="E312" t="n">
        <v>13.63</v>
      </c>
      <c r="F312" t="n">
        <v>3.42</v>
      </c>
      <c r="G312" t="n">
        <v>-5.89</v>
      </c>
      <c r="H312" t="n">
        <v>-1.43</v>
      </c>
    </row>
    <row r="313">
      <c r="A313" s="1" t="inlineStr">
        <is>
          <t>FLFL.NS</t>
        </is>
      </c>
      <c r="B313" t="n">
        <v>406.5</v>
      </c>
      <c r="C313" t="n">
        <v>420.35</v>
      </c>
      <c r="D313" t="n">
        <v>412.8</v>
      </c>
      <c r="E313" t="n">
        <v>13.85</v>
      </c>
      <c r="F313" t="n">
        <v>3.41</v>
      </c>
      <c r="G313" t="n">
        <v>-7.55</v>
      </c>
      <c r="H313" t="n">
        <v>-1.8</v>
      </c>
    </row>
    <row r="314">
      <c r="A314" s="1" t="inlineStr">
        <is>
          <t>BIOCON.NS</t>
        </is>
      </c>
      <c r="B314" t="n">
        <v>281.1</v>
      </c>
      <c r="C314" t="n">
        <v>290.55</v>
      </c>
      <c r="D314" t="n">
        <v>294.35</v>
      </c>
      <c r="E314" t="n">
        <v>9.449999999999999</v>
      </c>
      <c r="F314" t="n">
        <v>3.36</v>
      </c>
      <c r="G314" t="n">
        <v>3.8</v>
      </c>
      <c r="H314" t="n">
        <v>1.31</v>
      </c>
    </row>
    <row r="315">
      <c r="A315" s="1" t="inlineStr">
        <is>
          <t>INDIANB.NS</t>
        </is>
      </c>
      <c r="B315" t="n">
        <v>98.75</v>
      </c>
      <c r="C315" t="n">
        <v>102.05</v>
      </c>
      <c r="D315" t="n">
        <v>106.95</v>
      </c>
      <c r="E315" t="n">
        <v>3.3</v>
      </c>
      <c r="F315" t="n">
        <v>3.34</v>
      </c>
      <c r="G315" t="n">
        <v>4.9</v>
      </c>
      <c r="H315" t="n">
        <v>4.8</v>
      </c>
    </row>
    <row r="316">
      <c r="A316" s="1" t="inlineStr">
        <is>
          <t>ADANITRANS.NS</t>
        </is>
      </c>
      <c r="B316" t="n">
        <v>329.75</v>
      </c>
      <c r="C316" t="n">
        <v>340.75</v>
      </c>
      <c r="D316" t="n">
        <v>333.3</v>
      </c>
      <c r="E316" t="n">
        <v>11</v>
      </c>
      <c r="F316" t="n">
        <v>3.34</v>
      </c>
      <c r="G316" t="n">
        <v>-7.45</v>
      </c>
      <c r="H316" t="n">
        <v>-2.19</v>
      </c>
    </row>
    <row r="317">
      <c r="A317" s="1" t="inlineStr">
        <is>
          <t>CHOLAHLDNG.NS</t>
        </is>
      </c>
      <c r="B317" t="n">
        <v>520.28</v>
      </c>
      <c r="C317" t="n">
        <v>537.61</v>
      </c>
      <c r="D317" t="n">
        <v>554.38</v>
      </c>
      <c r="E317" t="n">
        <v>17.33</v>
      </c>
      <c r="F317" t="n">
        <v>3.33</v>
      </c>
      <c r="G317" t="n">
        <v>16.78</v>
      </c>
      <c r="H317" t="n">
        <v>3.12</v>
      </c>
    </row>
    <row r="318">
      <c r="A318" s="1" t="inlineStr">
        <is>
          <t>HINDOILEXP.NS</t>
        </is>
      </c>
      <c r="B318" t="n">
        <v>100.9</v>
      </c>
      <c r="C318" t="n">
        <v>104.25</v>
      </c>
      <c r="D318" t="n">
        <v>102.15</v>
      </c>
      <c r="E318" t="n">
        <v>3.35</v>
      </c>
      <c r="F318" t="n">
        <v>3.32</v>
      </c>
      <c r="G318" t="n">
        <v>-2.1</v>
      </c>
      <c r="H318" t="n">
        <v>-2.01</v>
      </c>
    </row>
    <row r="319">
      <c r="A319" s="1" t="inlineStr">
        <is>
          <t>JUSTDIAL.NS</t>
        </is>
      </c>
      <c r="B319" t="n">
        <v>573.3</v>
      </c>
      <c r="C319" t="n">
        <v>592.3</v>
      </c>
      <c r="D319" t="n">
        <v>608.6</v>
      </c>
      <c r="E319" t="n">
        <v>19</v>
      </c>
      <c r="F319" t="n">
        <v>3.31</v>
      </c>
      <c r="G319" t="n">
        <v>16.3</v>
      </c>
      <c r="H319" t="n">
        <v>2.75</v>
      </c>
    </row>
    <row r="320">
      <c r="A320" s="1" t="inlineStr">
        <is>
          <t>SHK.NS</t>
        </is>
      </c>
      <c r="B320" t="n">
        <v>112.35</v>
      </c>
      <c r="C320" t="n">
        <v>116.07</v>
      </c>
      <c r="D320" t="n">
        <v>111.67</v>
      </c>
      <c r="E320" t="n">
        <v>3.72</v>
      </c>
      <c r="F320" t="n">
        <v>3.31</v>
      </c>
      <c r="G320" t="n">
        <v>-4.41</v>
      </c>
      <c r="H320" t="n">
        <v>-3.8</v>
      </c>
    </row>
    <row r="321">
      <c r="A321" s="1" t="inlineStr">
        <is>
          <t>ASHOKLEY.NS</t>
        </is>
      </c>
      <c r="B321" t="n">
        <v>80.72</v>
      </c>
      <c r="C321" t="n">
        <v>83.34999999999999</v>
      </c>
      <c r="D321" t="n">
        <v>85.83</v>
      </c>
      <c r="E321" t="n">
        <v>2.63</v>
      </c>
      <c r="F321" t="n">
        <v>3.26</v>
      </c>
      <c r="G321" t="n">
        <v>2.48</v>
      </c>
      <c r="H321" t="n">
        <v>2.98</v>
      </c>
    </row>
    <row r="322">
      <c r="A322" s="1" t="inlineStr">
        <is>
          <t>GOKEX.NS</t>
        </is>
      </c>
      <c r="B322" t="n">
        <v>78.15000000000001</v>
      </c>
      <c r="C322" t="n">
        <v>80.65000000000001</v>
      </c>
      <c r="D322" t="n">
        <v>67.34999999999999</v>
      </c>
      <c r="E322" t="n">
        <v>2.5</v>
      </c>
      <c r="F322" t="n">
        <v>3.2</v>
      </c>
      <c r="G322" t="n">
        <v>-13.3</v>
      </c>
      <c r="H322" t="n">
        <v>-16.49</v>
      </c>
    </row>
    <row r="323">
      <c r="A323" s="1" t="inlineStr">
        <is>
          <t>HCLTECH.NS</t>
        </is>
      </c>
      <c r="B323" t="n">
        <v>572.39</v>
      </c>
      <c r="C323" t="n">
        <v>590.59</v>
      </c>
      <c r="D323" t="n">
        <v>601.38</v>
      </c>
      <c r="E323" t="n">
        <v>18.2</v>
      </c>
      <c r="F323" t="n">
        <v>3.18</v>
      </c>
      <c r="G323" t="n">
        <v>10.79</v>
      </c>
      <c r="H323" t="n">
        <v>1.83</v>
      </c>
    </row>
    <row r="324">
      <c r="A324" s="1" t="inlineStr">
        <is>
          <t>THYROCARE.NS</t>
        </is>
      </c>
      <c r="B324" t="n">
        <v>525.17</v>
      </c>
      <c r="C324" t="n">
        <v>541.86</v>
      </c>
      <c r="D324" t="n">
        <v>543.54</v>
      </c>
      <c r="E324" t="n">
        <v>16.69</v>
      </c>
      <c r="F324" t="n">
        <v>3.18</v>
      </c>
      <c r="G324" t="n">
        <v>1.68</v>
      </c>
      <c r="H324" t="n">
        <v>0.31</v>
      </c>
    </row>
    <row r="325">
      <c r="A325" s="1" t="inlineStr">
        <is>
          <t>INOXLEISUR.NS</t>
        </is>
      </c>
      <c r="B325" t="n">
        <v>386.55</v>
      </c>
      <c r="C325" t="n">
        <v>398.75</v>
      </c>
      <c r="D325" t="n">
        <v>409.9</v>
      </c>
      <c r="E325" t="n">
        <v>12.2</v>
      </c>
      <c r="F325" t="n">
        <v>3.16</v>
      </c>
      <c r="G325" t="n">
        <v>11.15</v>
      </c>
      <c r="H325" t="n">
        <v>2.8</v>
      </c>
    </row>
    <row r="326">
      <c r="A326" s="1" t="inlineStr">
        <is>
          <t>FEDERALBNK.NS</t>
        </is>
      </c>
      <c r="B326" t="n">
        <v>88.8</v>
      </c>
      <c r="C326" t="n">
        <v>91.59999999999999</v>
      </c>
      <c r="D326" t="n">
        <v>96</v>
      </c>
      <c r="E326" t="n">
        <v>2.8</v>
      </c>
      <c r="F326" t="n">
        <v>3.15</v>
      </c>
      <c r="G326" t="n">
        <v>4.4</v>
      </c>
      <c r="H326" t="n">
        <v>4.8</v>
      </c>
    </row>
    <row r="327">
      <c r="A327" s="1" t="inlineStr">
        <is>
          <t>TVSMOTOR.NS</t>
        </is>
      </c>
      <c r="B327" t="n">
        <v>466.51</v>
      </c>
      <c r="C327" t="n">
        <v>481.09</v>
      </c>
      <c r="D327" t="n">
        <v>465.02</v>
      </c>
      <c r="E327" t="n">
        <v>14.58</v>
      </c>
      <c r="F327" t="n">
        <v>3.13</v>
      </c>
      <c r="G327" t="n">
        <v>-16.07</v>
      </c>
      <c r="H327" t="n">
        <v>-3.34</v>
      </c>
    </row>
    <row r="328">
      <c r="A328" s="1" t="inlineStr">
        <is>
          <t>CDSL.NS</t>
        </is>
      </c>
      <c r="B328" t="n">
        <v>262.24</v>
      </c>
      <c r="C328" t="n">
        <v>270.41</v>
      </c>
      <c r="D328" t="n">
        <v>265.55</v>
      </c>
      <c r="E328" t="n">
        <v>8.17</v>
      </c>
      <c r="F328" t="n">
        <v>3.12</v>
      </c>
      <c r="G328" t="n">
        <v>-4.85</v>
      </c>
      <c r="H328" t="n">
        <v>-1.79</v>
      </c>
    </row>
    <row r="329">
      <c r="A329" s="1" t="inlineStr">
        <is>
          <t>RITES.NS</t>
        </is>
      </c>
      <c r="B329" t="n">
        <v>299.78</v>
      </c>
      <c r="C329" t="n">
        <v>308.95</v>
      </c>
      <c r="D329" t="n">
        <v>304.85</v>
      </c>
      <c r="E329" t="n">
        <v>9.17</v>
      </c>
      <c r="F329" t="n">
        <v>3.06</v>
      </c>
      <c r="G329" t="n">
        <v>-4.1</v>
      </c>
      <c r="H329" t="n">
        <v>-1.33</v>
      </c>
    </row>
    <row r="330">
      <c r="A330" s="1" t="inlineStr">
        <is>
          <t>SOLARA.NS</t>
        </is>
      </c>
      <c r="B330" t="n">
        <v>422.13</v>
      </c>
      <c r="C330" t="n">
        <v>434.99</v>
      </c>
      <c r="D330" t="n">
        <v>422.78</v>
      </c>
      <c r="E330" t="n">
        <v>12.86</v>
      </c>
      <c r="F330" t="n">
        <v>3.05</v>
      </c>
      <c r="G330" t="n">
        <v>-12.22</v>
      </c>
      <c r="H330" t="n">
        <v>-2.81</v>
      </c>
    </row>
    <row r="331">
      <c r="A331" s="1" t="inlineStr">
        <is>
          <t>MSTCLTD.NS</t>
        </is>
      </c>
      <c r="B331" t="n">
        <v>136.49</v>
      </c>
      <c r="C331" t="n">
        <v>140.61</v>
      </c>
      <c r="D331" t="n">
        <v>136.3</v>
      </c>
      <c r="E331" t="n">
        <v>4.12</v>
      </c>
      <c r="F331" t="n">
        <v>3.02</v>
      </c>
      <c r="G331" t="n">
        <v>-4.31</v>
      </c>
      <c r="H331" t="n">
        <v>-3.07</v>
      </c>
    </row>
    <row r="332">
      <c r="A332" s="1" t="inlineStr">
        <is>
          <t>TITAN.NS</t>
        </is>
      </c>
      <c r="B332" t="n">
        <v>1145.36</v>
      </c>
      <c r="C332" t="n">
        <v>1179.8</v>
      </c>
      <c r="D332" t="n">
        <v>1218.6</v>
      </c>
      <c r="E332" t="n">
        <v>34.44</v>
      </c>
      <c r="F332" t="n">
        <v>3.01</v>
      </c>
      <c r="G332" t="n">
        <v>38.81</v>
      </c>
      <c r="H332" t="n">
        <v>3.29</v>
      </c>
    </row>
    <row r="333">
      <c r="A333" s="1" t="inlineStr">
        <is>
          <t>SPARC.NS</t>
        </is>
      </c>
      <c r="B333" t="n">
        <v>183.15</v>
      </c>
      <c r="C333" t="n">
        <v>188.65</v>
      </c>
      <c r="D333" t="n">
        <v>185.85</v>
      </c>
      <c r="E333" t="n">
        <v>5.5</v>
      </c>
      <c r="F333" t="n">
        <v>3</v>
      </c>
      <c r="G333" t="n">
        <v>-2.8</v>
      </c>
      <c r="H333" t="n">
        <v>-1.48</v>
      </c>
    </row>
    <row r="334">
      <c r="A334" s="1" t="inlineStr">
        <is>
          <t>CHALET.NS</t>
        </is>
      </c>
      <c r="B334" t="n">
        <v>335.45</v>
      </c>
      <c r="C334" t="n">
        <v>345.45</v>
      </c>
      <c r="D334" t="n">
        <v>339.9</v>
      </c>
      <c r="E334" t="n">
        <v>10</v>
      </c>
      <c r="F334" t="n">
        <v>2.98</v>
      </c>
      <c r="G334" t="n">
        <v>-5.55</v>
      </c>
      <c r="H334" t="n">
        <v>-1.61</v>
      </c>
    </row>
    <row r="335">
      <c r="A335" s="1" t="inlineStr">
        <is>
          <t>BANCOINDIA.NS</t>
        </is>
      </c>
      <c r="B335" t="n">
        <v>86.51000000000001</v>
      </c>
      <c r="C335" t="n">
        <v>89.04000000000001</v>
      </c>
      <c r="D335" t="n">
        <v>84.22</v>
      </c>
      <c r="E335" t="n">
        <v>2.53</v>
      </c>
      <c r="F335" t="n">
        <v>2.92</v>
      </c>
      <c r="G335" t="n">
        <v>-4.82</v>
      </c>
      <c r="H335" t="n">
        <v>-5.41</v>
      </c>
    </row>
    <row r="336">
      <c r="A336" s="1" t="inlineStr">
        <is>
          <t>SCHNEIDER.NS</t>
        </is>
      </c>
      <c r="B336" t="n">
        <v>83.05</v>
      </c>
      <c r="C336" t="n">
        <v>85.45</v>
      </c>
      <c r="D336" t="n">
        <v>85.95</v>
      </c>
      <c r="E336" t="n">
        <v>2.4</v>
      </c>
      <c r="F336" t="n">
        <v>2.89</v>
      </c>
      <c r="G336" t="n">
        <v>0.5</v>
      </c>
      <c r="H336" t="n">
        <v>0.59</v>
      </c>
    </row>
    <row r="337">
      <c r="A337" s="1" t="inlineStr">
        <is>
          <t>GODREJAGRO.NS</t>
        </is>
      </c>
      <c r="B337" t="n">
        <v>535.52</v>
      </c>
      <c r="C337" t="n">
        <v>550.99</v>
      </c>
      <c r="D337" t="n">
        <v>544.0599999999999</v>
      </c>
      <c r="E337" t="n">
        <v>15.47</v>
      </c>
      <c r="F337" t="n">
        <v>2.89</v>
      </c>
      <c r="G337" t="n">
        <v>-6.93</v>
      </c>
      <c r="H337" t="n">
        <v>-1.26</v>
      </c>
    </row>
    <row r="338">
      <c r="A338" s="1" t="inlineStr">
        <is>
          <t>VERTOZ.NS</t>
        </is>
      </c>
      <c r="B338" t="n">
        <v>78.25</v>
      </c>
      <c r="C338" t="n">
        <v>80.5</v>
      </c>
      <c r="D338" t="n">
        <v>89.75</v>
      </c>
      <c r="E338" t="n">
        <v>2.25</v>
      </c>
      <c r="F338" t="n">
        <v>2.87</v>
      </c>
      <c r="G338" t="n">
        <v>9.24</v>
      </c>
      <c r="H338" t="n">
        <v>11.48</v>
      </c>
    </row>
    <row r="339">
      <c r="A339" s="1" t="inlineStr">
        <is>
          <t>GUJGASLTD.NS</t>
        </is>
      </c>
      <c r="B339" t="n">
        <v>261.27</v>
      </c>
      <c r="C339" t="n">
        <v>268.73</v>
      </c>
      <c r="D339" t="n">
        <v>293.18</v>
      </c>
      <c r="E339" t="n">
        <v>7.47</v>
      </c>
      <c r="F339" t="n">
        <v>2.86</v>
      </c>
      <c r="G339" t="n">
        <v>24.44</v>
      </c>
      <c r="H339" t="n">
        <v>9.1</v>
      </c>
    </row>
    <row r="340">
      <c r="A340" s="1" t="inlineStr">
        <is>
          <t>APEX.NS</t>
        </is>
      </c>
      <c r="B340" t="n">
        <v>401.75</v>
      </c>
      <c r="C340" t="n">
        <v>413.18</v>
      </c>
      <c r="D340" t="n">
        <v>398.88</v>
      </c>
      <c r="E340" t="n">
        <v>11.43</v>
      </c>
      <c r="F340" t="n">
        <v>2.84</v>
      </c>
      <c r="G340" t="n">
        <v>-14.3</v>
      </c>
      <c r="H340" t="n">
        <v>-3.46</v>
      </c>
    </row>
    <row r="341">
      <c r="A341" s="1" t="inlineStr">
        <is>
          <t>PRINCEPIPE.NS</t>
        </is>
      </c>
      <c r="B341" t="n">
        <v>162.77</v>
      </c>
      <c r="C341" t="n">
        <v>167.4</v>
      </c>
      <c r="D341" t="n">
        <v>169.17</v>
      </c>
      <c r="E341" t="n">
        <v>4.63</v>
      </c>
      <c r="F341" t="n">
        <v>2.84</v>
      </c>
      <c r="G341" t="n">
        <v>1.77</v>
      </c>
      <c r="H341" t="n">
        <v>1.06</v>
      </c>
    </row>
    <row r="342">
      <c r="A342" s="1" t="inlineStr">
        <is>
          <t>GUFICBIO.NS</t>
        </is>
      </c>
      <c r="B342" t="n">
        <v>61.77</v>
      </c>
      <c r="C342" t="n">
        <v>63.52</v>
      </c>
      <c r="D342" t="n">
        <v>61.82</v>
      </c>
      <c r="E342" t="n">
        <v>1.75</v>
      </c>
      <c r="F342" t="n">
        <v>2.83</v>
      </c>
      <c r="G342" t="n">
        <v>-1.7</v>
      </c>
      <c r="H342" t="n">
        <v>-2.68</v>
      </c>
    </row>
    <row r="343">
      <c r="A343" s="1" t="inlineStr">
        <is>
          <t>NEWGEN.NS</t>
        </is>
      </c>
      <c r="B343" t="n">
        <v>197.78</v>
      </c>
      <c r="C343" t="n">
        <v>203.37</v>
      </c>
      <c r="D343" t="n">
        <v>237.62</v>
      </c>
      <c r="E343" t="n">
        <v>5.58</v>
      </c>
      <c r="F343" t="n">
        <v>2.82</v>
      </c>
      <c r="G343" t="n">
        <v>34.25</v>
      </c>
      <c r="H343" t="n">
        <v>16.84</v>
      </c>
    </row>
    <row r="344">
      <c r="A344" s="1" t="inlineStr">
        <is>
          <t>ALEMBICLTD.NS</t>
        </is>
      </c>
      <c r="B344" t="n">
        <v>54.72</v>
      </c>
      <c r="C344" t="n">
        <v>56.26</v>
      </c>
      <c r="D344" t="n">
        <v>55.77</v>
      </c>
      <c r="E344" t="n">
        <v>1.54</v>
      </c>
      <c r="F344" t="n">
        <v>2.81</v>
      </c>
      <c r="G344" t="n">
        <v>-0.5</v>
      </c>
      <c r="H344" t="n">
        <v>-0.88</v>
      </c>
    </row>
    <row r="345">
      <c r="A345" s="1" t="inlineStr">
        <is>
          <t>CARBORUNIV.NS</t>
        </is>
      </c>
      <c r="B345" t="n">
        <v>327.52</v>
      </c>
      <c r="C345" t="n">
        <v>336.69</v>
      </c>
      <c r="D345" t="n">
        <v>337.84</v>
      </c>
      <c r="E345" t="n">
        <v>9.17</v>
      </c>
      <c r="F345" t="n">
        <v>2.8</v>
      </c>
      <c r="G345" t="n">
        <v>1.14</v>
      </c>
      <c r="H345" t="n">
        <v>0.34</v>
      </c>
    </row>
    <row r="346">
      <c r="A346" s="1" t="inlineStr">
        <is>
          <t>TINPLATE.NS</t>
        </is>
      </c>
      <c r="B346" t="n">
        <v>150.59</v>
      </c>
      <c r="C346" t="n">
        <v>154.76</v>
      </c>
      <c r="D346" t="n">
        <v>152.03</v>
      </c>
      <c r="E346" t="n">
        <v>4.17</v>
      </c>
      <c r="F346" t="n">
        <v>2.77</v>
      </c>
      <c r="G346" t="n">
        <v>-2.73</v>
      </c>
      <c r="H346" t="n">
        <v>-1.77</v>
      </c>
    </row>
    <row r="347">
      <c r="A347" s="1" t="inlineStr">
        <is>
          <t>ICICIGI.NS</t>
        </is>
      </c>
      <c r="B347" t="n">
        <v>1374.8</v>
      </c>
      <c r="C347" t="n">
        <v>1412.5</v>
      </c>
      <c r="D347" t="n">
        <v>1350.35</v>
      </c>
      <c r="E347" t="n">
        <v>37.7</v>
      </c>
      <c r="F347" t="n">
        <v>2.74</v>
      </c>
      <c r="G347" t="n">
        <v>-62.15</v>
      </c>
      <c r="H347" t="n">
        <v>-4.4</v>
      </c>
    </row>
    <row r="348">
      <c r="A348" s="1" t="inlineStr">
        <is>
          <t>SONATSOFTW.NS</t>
        </is>
      </c>
      <c r="B348" t="n">
        <v>297.02</v>
      </c>
      <c r="C348" t="n">
        <v>305.16</v>
      </c>
      <c r="D348" t="n">
        <v>323.85</v>
      </c>
      <c r="E348" t="n">
        <v>8.140000000000001</v>
      </c>
      <c r="F348" t="n">
        <v>2.74</v>
      </c>
      <c r="G348" t="n">
        <v>18.69</v>
      </c>
      <c r="H348" t="n">
        <v>6.12</v>
      </c>
    </row>
    <row r="349">
      <c r="A349" s="1" t="inlineStr">
        <is>
          <t>POWERGRID.NS</t>
        </is>
      </c>
      <c r="B349" t="n">
        <v>181.18</v>
      </c>
      <c r="C349" t="n">
        <v>186.13</v>
      </c>
      <c r="D349" t="n">
        <v>185.7</v>
      </c>
      <c r="E349" t="n">
        <v>4.95</v>
      </c>
      <c r="F349" t="n">
        <v>2.73</v>
      </c>
      <c r="G349" t="n">
        <v>-0.42</v>
      </c>
      <c r="H349" t="n">
        <v>-0.23</v>
      </c>
    </row>
    <row r="350">
      <c r="A350" s="1" t="inlineStr">
        <is>
          <t>GMBREW.NS</t>
        </is>
      </c>
      <c r="B350" t="n">
        <v>386.37</v>
      </c>
      <c r="C350" t="n">
        <v>396.88</v>
      </c>
      <c r="D350" t="n">
        <v>395.49</v>
      </c>
      <c r="E350" t="n">
        <v>10.52</v>
      </c>
      <c r="F350" t="n">
        <v>2.72</v>
      </c>
      <c r="G350" t="n">
        <v>-1.39</v>
      </c>
      <c r="H350" t="n">
        <v>-0.35</v>
      </c>
    </row>
    <row r="351">
      <c r="A351" s="1" t="inlineStr">
        <is>
          <t>FORTIS.NS</t>
        </is>
      </c>
      <c r="B351" t="n">
        <v>137.9</v>
      </c>
      <c r="C351" t="n">
        <v>141.65</v>
      </c>
      <c r="D351" t="n">
        <v>153.2</v>
      </c>
      <c r="E351" t="n">
        <v>3.75</v>
      </c>
      <c r="F351" t="n">
        <v>2.72</v>
      </c>
      <c r="G351" t="n">
        <v>11.55</v>
      </c>
      <c r="H351" t="n">
        <v>8.15</v>
      </c>
    </row>
    <row r="352">
      <c r="A352" s="1" t="inlineStr">
        <is>
          <t>VRLLOG.NS</t>
        </is>
      </c>
      <c r="B352" t="n">
        <v>261.73</v>
      </c>
      <c r="C352" t="n">
        <v>268.75</v>
      </c>
      <c r="D352" t="n">
        <v>264.55</v>
      </c>
      <c r="E352" t="n">
        <v>7.02</v>
      </c>
      <c r="F352" t="n">
        <v>2.68</v>
      </c>
      <c r="G352" t="n">
        <v>-4.2</v>
      </c>
      <c r="H352" t="n">
        <v>-1.56</v>
      </c>
    </row>
    <row r="353">
      <c r="A353" s="1" t="inlineStr">
        <is>
          <t>BBTC.NS</t>
        </is>
      </c>
      <c r="B353" t="n">
        <v>1113.38</v>
      </c>
      <c r="C353" t="n">
        <v>1143.2</v>
      </c>
      <c r="D353" t="n">
        <v>1197.69</v>
      </c>
      <c r="E353" t="n">
        <v>29.82</v>
      </c>
      <c r="F353" t="n">
        <v>2.68</v>
      </c>
      <c r="G353" t="n">
        <v>54.5</v>
      </c>
      <c r="H353" t="n">
        <v>4.77</v>
      </c>
    </row>
    <row r="354">
      <c r="A354" s="1" t="inlineStr">
        <is>
          <t>ATULAUTO.NS</t>
        </is>
      </c>
      <c r="B354" t="n">
        <v>246.05</v>
      </c>
      <c r="C354" t="n">
        <v>252.6</v>
      </c>
      <c r="D354" t="n">
        <v>268.1</v>
      </c>
      <c r="E354" t="n">
        <v>6.55</v>
      </c>
      <c r="F354" t="n">
        <v>2.66</v>
      </c>
      <c r="G354" t="n">
        <v>15.5</v>
      </c>
      <c r="H354" t="n">
        <v>6.14</v>
      </c>
    </row>
    <row r="355">
      <c r="A355" s="1" t="inlineStr">
        <is>
          <t>APLAPOLLO.NS</t>
        </is>
      </c>
      <c r="B355" t="n">
        <v>1896</v>
      </c>
      <c r="C355" t="n">
        <v>1945.85</v>
      </c>
      <c r="D355" t="n">
        <v>2036.45</v>
      </c>
      <c r="E355" t="n">
        <v>49.85</v>
      </c>
      <c r="F355" t="n">
        <v>2.63</v>
      </c>
      <c r="G355" t="n">
        <v>90.59999999999999</v>
      </c>
      <c r="H355" t="n">
        <v>4.66</v>
      </c>
    </row>
    <row r="356">
      <c r="A356" s="1" t="inlineStr">
        <is>
          <t>MAHLIFE.NS</t>
        </is>
      </c>
      <c r="B356" t="n">
        <v>402.45</v>
      </c>
      <c r="C356" t="n">
        <v>413</v>
      </c>
      <c r="D356" t="n">
        <v>412.75</v>
      </c>
      <c r="E356" t="n">
        <v>10.55</v>
      </c>
      <c r="F356" t="n">
        <v>2.62</v>
      </c>
      <c r="G356" t="n">
        <v>-0.25</v>
      </c>
      <c r="H356" t="n">
        <v>-0.06</v>
      </c>
    </row>
    <row r="357">
      <c r="A357" s="1" t="inlineStr">
        <is>
          <t>SARDAEN.NS</t>
        </is>
      </c>
      <c r="B357" t="n">
        <v>240.23</v>
      </c>
      <c r="C357" t="n">
        <v>246.45</v>
      </c>
      <c r="D357" t="n">
        <v>245.96</v>
      </c>
      <c r="E357" t="n">
        <v>6.22</v>
      </c>
      <c r="F357" t="n">
        <v>2.59</v>
      </c>
      <c r="G357" t="n">
        <v>-0.49</v>
      </c>
      <c r="H357" t="n">
        <v>-0.2</v>
      </c>
    </row>
    <row r="358">
      <c r="A358" s="1" t="inlineStr">
        <is>
          <t>MARUTI.NS</t>
        </is>
      </c>
      <c r="B358" t="n">
        <v>7265.15</v>
      </c>
      <c r="C358" t="n">
        <v>7453.11</v>
      </c>
      <c r="D358" t="n">
        <v>7064.9</v>
      </c>
      <c r="E358" t="n">
        <v>187.96</v>
      </c>
      <c r="F358" t="n">
        <v>2.59</v>
      </c>
      <c r="G358" t="n">
        <v>-388.21</v>
      </c>
      <c r="H358" t="n">
        <v>-5.21</v>
      </c>
    </row>
    <row r="359">
      <c r="A359" s="1" t="inlineStr">
        <is>
          <t>CAPACITE.NS</t>
        </is>
      </c>
      <c r="B359" t="n">
        <v>195.25</v>
      </c>
      <c r="C359" t="n">
        <v>200.3</v>
      </c>
      <c r="D359" t="n">
        <v>198.85</v>
      </c>
      <c r="E359" t="n">
        <v>5.05</v>
      </c>
      <c r="F359" t="n">
        <v>2.59</v>
      </c>
      <c r="G359" t="n">
        <v>-1.45</v>
      </c>
      <c r="H359" t="n">
        <v>-0.72</v>
      </c>
    </row>
    <row r="360">
      <c r="A360" s="1" t="inlineStr">
        <is>
          <t>DECCANCE.NS</t>
        </is>
      </c>
      <c r="B360" t="n">
        <v>333.83</v>
      </c>
      <c r="C360" t="n">
        <v>342.45</v>
      </c>
      <c r="D360" t="n">
        <v>337.77</v>
      </c>
      <c r="E360" t="n">
        <v>8.619999999999999</v>
      </c>
      <c r="F360" t="n">
        <v>2.58</v>
      </c>
      <c r="G360" t="n">
        <v>-4.68</v>
      </c>
      <c r="H360" t="n">
        <v>-1.37</v>
      </c>
    </row>
    <row r="361">
      <c r="A361" s="1" t="inlineStr">
        <is>
          <t>MFSL.NS</t>
        </is>
      </c>
      <c r="B361" t="n">
        <v>510.9</v>
      </c>
      <c r="C361" t="n">
        <v>524.05</v>
      </c>
      <c r="D361" t="n">
        <v>527.05</v>
      </c>
      <c r="E361" t="n">
        <v>13.15</v>
      </c>
      <c r="F361" t="n">
        <v>2.57</v>
      </c>
      <c r="G361" t="n">
        <v>3</v>
      </c>
      <c r="H361" t="n">
        <v>0.57</v>
      </c>
    </row>
    <row r="362">
      <c r="A362" s="1" t="inlineStr">
        <is>
          <t>SPAL.NS</t>
        </is>
      </c>
      <c r="B362" t="n">
        <v>221.9</v>
      </c>
      <c r="C362" t="n">
        <v>227.6</v>
      </c>
      <c r="D362" t="n">
        <v>213.75</v>
      </c>
      <c r="E362" t="n">
        <v>5.7</v>
      </c>
      <c r="F362" t="n">
        <v>2.57</v>
      </c>
      <c r="G362" t="n">
        <v>-13.85</v>
      </c>
      <c r="H362" t="n">
        <v>-6.09</v>
      </c>
    </row>
    <row r="363">
      <c r="A363" s="1" t="inlineStr">
        <is>
          <t>VOLTAS.NS</t>
        </is>
      </c>
      <c r="B363" t="n">
        <v>678.48</v>
      </c>
      <c r="C363" t="n">
        <v>695.85</v>
      </c>
      <c r="D363" t="n">
        <v>713.96</v>
      </c>
      <c r="E363" t="n">
        <v>17.37</v>
      </c>
      <c r="F363" t="n">
        <v>2.56</v>
      </c>
      <c r="G363" t="n">
        <v>18.11</v>
      </c>
      <c r="H363" t="n">
        <v>2.6</v>
      </c>
    </row>
    <row r="364">
      <c r="A364" s="1" t="inlineStr">
        <is>
          <t>BSOFT.NS</t>
        </is>
      </c>
      <c r="B364" t="n">
        <v>69.13</v>
      </c>
      <c r="C364" t="n">
        <v>70.88</v>
      </c>
      <c r="D364" t="n">
        <v>71.27</v>
      </c>
      <c r="E364" t="n">
        <v>1.76</v>
      </c>
      <c r="F364" t="n">
        <v>2.54</v>
      </c>
      <c r="G364" t="n">
        <v>0.39</v>
      </c>
      <c r="H364" t="n">
        <v>0.55</v>
      </c>
    </row>
    <row r="365">
      <c r="A365" s="1" t="inlineStr">
        <is>
          <t>SURYAROSNI.NS</t>
        </is>
      </c>
      <c r="B365" t="n">
        <v>177.69</v>
      </c>
      <c r="C365" t="n">
        <v>182.16</v>
      </c>
      <c r="D365" t="n">
        <v>185.16</v>
      </c>
      <c r="E365" t="n">
        <v>4.47</v>
      </c>
      <c r="F365" t="n">
        <v>2.52</v>
      </c>
      <c r="G365" t="n">
        <v>3</v>
      </c>
      <c r="H365" t="n">
        <v>1.64</v>
      </c>
    </row>
    <row r="366">
      <c r="A366" s="1" t="inlineStr">
        <is>
          <t>JTEKTINDIA.NS</t>
        </is>
      </c>
      <c r="B366" t="n">
        <v>89.43000000000001</v>
      </c>
      <c r="C366" t="n">
        <v>91.67</v>
      </c>
      <c r="D366" t="n">
        <v>87.69</v>
      </c>
      <c r="E366" t="n">
        <v>2.24</v>
      </c>
      <c r="F366" t="n">
        <v>2.5</v>
      </c>
      <c r="G366" t="n">
        <v>-3.98</v>
      </c>
      <c r="H366" t="n">
        <v>-4.34</v>
      </c>
    </row>
    <row r="367">
      <c r="A367" s="1" t="inlineStr">
        <is>
          <t>SUNPHARMA.NS</t>
        </is>
      </c>
      <c r="B367" t="n">
        <v>439.58</v>
      </c>
      <c r="C367" t="n">
        <v>450.48</v>
      </c>
      <c r="D367" t="n">
        <v>443.75</v>
      </c>
      <c r="E367" t="n">
        <v>10.9</v>
      </c>
      <c r="F367" t="n">
        <v>2.48</v>
      </c>
      <c r="G367" t="n">
        <v>-6.74</v>
      </c>
      <c r="H367" t="n">
        <v>-1.5</v>
      </c>
    </row>
    <row r="368">
      <c r="A368" s="1" t="inlineStr">
        <is>
          <t>MPHASIS.NS</t>
        </is>
      </c>
      <c r="B368" t="n">
        <v>841.72</v>
      </c>
      <c r="C368" t="n">
        <v>862.46</v>
      </c>
      <c r="D368" t="n">
        <v>872.4</v>
      </c>
      <c r="E368" t="n">
        <v>20.74</v>
      </c>
      <c r="F368" t="n">
        <v>2.46</v>
      </c>
      <c r="G368" t="n">
        <v>9.94</v>
      </c>
      <c r="H368" t="n">
        <v>1.15</v>
      </c>
    </row>
    <row r="369">
      <c r="A369" s="1" t="inlineStr">
        <is>
          <t>HERITGFOOD.NS</t>
        </is>
      </c>
      <c r="B369" t="n">
        <v>357.8</v>
      </c>
      <c r="C369" t="n">
        <v>366.48</v>
      </c>
      <c r="D369" t="n">
        <v>359.63</v>
      </c>
      <c r="E369" t="n">
        <v>8.68</v>
      </c>
      <c r="F369" t="n">
        <v>2.43</v>
      </c>
      <c r="G369" t="n">
        <v>-6.85</v>
      </c>
      <c r="H369" t="n">
        <v>-1.87</v>
      </c>
    </row>
    <row r="370">
      <c r="A370" s="1" t="inlineStr">
        <is>
          <t>UBL.NS</t>
        </is>
      </c>
      <c r="B370" t="n">
        <v>1266.14</v>
      </c>
      <c r="C370" t="n">
        <v>1296.81</v>
      </c>
      <c r="D370" t="n">
        <v>1271.82</v>
      </c>
      <c r="E370" t="n">
        <v>30.67</v>
      </c>
      <c r="F370" t="n">
        <v>2.42</v>
      </c>
      <c r="G370" t="n">
        <v>-24.99</v>
      </c>
      <c r="H370" t="n">
        <v>-1.93</v>
      </c>
    </row>
    <row r="371">
      <c r="A371" s="1" t="inlineStr">
        <is>
          <t>LAURUSLABS.NS</t>
        </is>
      </c>
      <c r="B371" t="n">
        <v>75.93000000000001</v>
      </c>
      <c r="C371" t="n">
        <v>77.75</v>
      </c>
      <c r="D371" t="n">
        <v>78.93000000000001</v>
      </c>
      <c r="E371" t="n">
        <v>1.83</v>
      </c>
      <c r="F371" t="n">
        <v>2.41</v>
      </c>
      <c r="G371" t="n">
        <v>1.18</v>
      </c>
      <c r="H371" t="n">
        <v>1.52</v>
      </c>
    </row>
    <row r="372">
      <c r="A372" s="1" t="inlineStr">
        <is>
          <t>SMLISUZU.NS</t>
        </is>
      </c>
      <c r="B372" t="n">
        <v>589.05</v>
      </c>
      <c r="C372" t="n">
        <v>602.95</v>
      </c>
      <c r="D372" t="n">
        <v>586.75</v>
      </c>
      <c r="E372" t="n">
        <v>13.9</v>
      </c>
      <c r="F372" t="n">
        <v>2.36</v>
      </c>
      <c r="G372" t="n">
        <v>-16.2</v>
      </c>
      <c r="H372" t="n">
        <v>-2.69</v>
      </c>
    </row>
    <row r="373">
      <c r="A373" s="1" t="inlineStr">
        <is>
          <t>HCG.NS</t>
        </is>
      </c>
      <c r="B373" t="n">
        <v>105.35</v>
      </c>
      <c r="C373" t="n">
        <v>107.8</v>
      </c>
      <c r="D373" t="n">
        <v>115.8</v>
      </c>
      <c r="E373" t="n">
        <v>2.45</v>
      </c>
      <c r="F373" t="n">
        <v>2.33</v>
      </c>
      <c r="G373" t="n">
        <v>8</v>
      </c>
      <c r="H373" t="n">
        <v>7.42</v>
      </c>
    </row>
    <row r="374">
      <c r="A374" s="1" t="inlineStr">
        <is>
          <t>JKPAPER.NS</t>
        </is>
      </c>
      <c r="B374" t="n">
        <v>128.87</v>
      </c>
      <c r="C374" t="n">
        <v>131.87</v>
      </c>
      <c r="D374" t="n">
        <v>132.11</v>
      </c>
      <c r="E374" t="n">
        <v>2.99</v>
      </c>
      <c r="F374" t="n">
        <v>2.32</v>
      </c>
      <c r="G374" t="n">
        <v>0.24</v>
      </c>
      <c r="H374" t="n">
        <v>0.18</v>
      </c>
    </row>
    <row r="375">
      <c r="A375" s="1" t="inlineStr">
        <is>
          <t>PIDILITIND.NS</t>
        </is>
      </c>
      <c r="B375" t="n">
        <v>1408.93</v>
      </c>
      <c r="C375" t="n">
        <v>1441.48</v>
      </c>
      <c r="D375" t="n">
        <v>1451.19</v>
      </c>
      <c r="E375" t="n">
        <v>32.56</v>
      </c>
      <c r="F375" t="n">
        <v>2.31</v>
      </c>
      <c r="G375" t="n">
        <v>9.710000000000001</v>
      </c>
      <c r="H375" t="n">
        <v>0.67</v>
      </c>
    </row>
    <row r="376">
      <c r="A376" s="1" t="inlineStr">
        <is>
          <t>VBL.NS</t>
        </is>
      </c>
      <c r="B376" t="n">
        <v>732.47</v>
      </c>
      <c r="C376" t="n">
        <v>749.26</v>
      </c>
      <c r="D376" t="n">
        <v>846.9400000000001</v>
      </c>
      <c r="E376" t="n">
        <v>16.8</v>
      </c>
      <c r="F376" t="n">
        <v>2.29</v>
      </c>
      <c r="G376" t="n">
        <v>97.68000000000001</v>
      </c>
      <c r="H376" t="n">
        <v>13.04</v>
      </c>
    </row>
    <row r="377">
      <c r="A377" s="1" t="inlineStr">
        <is>
          <t>SWANENERGY.NS</t>
        </is>
      </c>
      <c r="B377" t="n">
        <v>121</v>
      </c>
      <c r="C377" t="n">
        <v>123.69</v>
      </c>
      <c r="D377" t="n">
        <v>117.95</v>
      </c>
      <c r="E377" t="n">
        <v>2.7</v>
      </c>
      <c r="F377" t="n">
        <v>2.23</v>
      </c>
      <c r="G377" t="n">
        <v>-5.75</v>
      </c>
      <c r="H377" t="n">
        <v>-4.64</v>
      </c>
    </row>
    <row r="378">
      <c r="A378" s="1" t="inlineStr">
        <is>
          <t>BRIGADE.NS</t>
        </is>
      </c>
      <c r="B378" t="n">
        <v>223.71</v>
      </c>
      <c r="C378" t="n">
        <v>228.63</v>
      </c>
      <c r="D378" t="n">
        <v>227.54</v>
      </c>
      <c r="E378" t="n">
        <v>4.92</v>
      </c>
      <c r="F378" t="n">
        <v>2.2</v>
      </c>
      <c r="G378" t="n">
        <v>-1.09</v>
      </c>
      <c r="H378" t="n">
        <v>-0.48</v>
      </c>
    </row>
    <row r="379">
      <c r="A379" s="1" t="inlineStr">
        <is>
          <t>GREENPLY.NS</t>
        </is>
      </c>
      <c r="B379" t="n">
        <v>163.66</v>
      </c>
      <c r="C379" t="n">
        <v>167.24</v>
      </c>
      <c r="D379" t="n">
        <v>160.87</v>
      </c>
      <c r="E379" t="n">
        <v>3.58</v>
      </c>
      <c r="F379" t="n">
        <v>2.19</v>
      </c>
      <c r="G379" t="n">
        <v>-6.37</v>
      </c>
      <c r="H379" t="n">
        <v>-3.81</v>
      </c>
    </row>
    <row r="380">
      <c r="A380" s="1" t="inlineStr">
        <is>
          <t>PERSISTENT.NS</t>
        </is>
      </c>
      <c r="B380" t="n">
        <v>676.25</v>
      </c>
      <c r="C380" t="n">
        <v>690.99</v>
      </c>
      <c r="D380" t="n">
        <v>716.92</v>
      </c>
      <c r="E380" t="n">
        <v>14.74</v>
      </c>
      <c r="F380" t="n">
        <v>2.18</v>
      </c>
      <c r="G380" t="n">
        <v>25.94</v>
      </c>
      <c r="H380" t="n">
        <v>3.75</v>
      </c>
    </row>
    <row r="381">
      <c r="A381" s="1" t="inlineStr">
        <is>
          <t>BIRLACABLE.NS</t>
        </is>
      </c>
      <c r="B381" t="n">
        <v>62.45</v>
      </c>
      <c r="C381" t="n">
        <v>63.8</v>
      </c>
      <c r="D381" t="n">
        <v>59.25</v>
      </c>
      <c r="E381" t="n">
        <v>1.35</v>
      </c>
      <c r="F381" t="n">
        <v>2.16</v>
      </c>
      <c r="G381" t="n">
        <v>-4.55</v>
      </c>
      <c r="H381" t="n">
        <v>-7.13</v>
      </c>
    </row>
    <row r="382">
      <c r="A382" s="1" t="inlineStr">
        <is>
          <t>RELIANCE.NS</t>
        </is>
      </c>
      <c r="B382" t="n">
        <v>1541.86</v>
      </c>
      <c r="C382" t="n">
        <v>1575.09</v>
      </c>
      <c r="D382" t="n">
        <v>1515.86</v>
      </c>
      <c r="E382" t="n">
        <v>33.23</v>
      </c>
      <c r="F382" t="n">
        <v>2.15</v>
      </c>
      <c r="G382" t="n">
        <v>-59.23</v>
      </c>
      <c r="H382" t="n">
        <v>-3.76</v>
      </c>
    </row>
    <row r="383">
      <c r="A383" s="1" t="inlineStr">
        <is>
          <t>UNICHEMLAB.NS</t>
        </is>
      </c>
      <c r="B383" t="n">
        <v>155.54</v>
      </c>
      <c r="C383" t="n">
        <v>158.88</v>
      </c>
      <c r="D383" t="n">
        <v>164.01</v>
      </c>
      <c r="E383" t="n">
        <v>3.34</v>
      </c>
      <c r="F383" t="n">
        <v>2.15</v>
      </c>
      <c r="G383" t="n">
        <v>5.13</v>
      </c>
      <c r="H383" t="n">
        <v>3.23</v>
      </c>
    </row>
    <row r="384">
      <c r="A384" s="1" t="inlineStr">
        <is>
          <t>BAJAJELEC.NS</t>
        </is>
      </c>
      <c r="B384" t="n">
        <v>381.36</v>
      </c>
      <c r="C384" t="n">
        <v>389.41</v>
      </c>
      <c r="D384" t="n">
        <v>371.65</v>
      </c>
      <c r="E384" t="n">
        <v>8.050000000000001</v>
      </c>
      <c r="F384" t="n">
        <v>2.11</v>
      </c>
      <c r="G384" t="n">
        <v>-17.76</v>
      </c>
      <c r="H384" t="n">
        <v>-4.56</v>
      </c>
    </row>
    <row r="385">
      <c r="A385" s="1" t="inlineStr">
        <is>
          <t>SKIPPER.NS</t>
        </is>
      </c>
      <c r="B385" t="n">
        <v>49.71</v>
      </c>
      <c r="C385" t="n">
        <v>50.76</v>
      </c>
      <c r="D385" t="n">
        <v>49.91</v>
      </c>
      <c r="E385" t="n">
        <v>1.05</v>
      </c>
      <c r="F385" t="n">
        <v>2.11</v>
      </c>
      <c r="G385" t="n">
        <v>-0.85</v>
      </c>
      <c r="H385" t="n">
        <v>-1.67</v>
      </c>
    </row>
    <row r="386">
      <c r="A386" s="1" t="inlineStr">
        <is>
          <t>BAJFINANCE.NS</t>
        </is>
      </c>
      <c r="B386" t="n">
        <v>4135.35</v>
      </c>
      <c r="C386" t="n">
        <v>4222.05</v>
      </c>
      <c r="D386" t="n">
        <v>4184.88</v>
      </c>
      <c r="E386" t="n">
        <v>86.7</v>
      </c>
      <c r="F386" t="n">
        <v>2.1</v>
      </c>
      <c r="G386" t="n">
        <v>-37.16</v>
      </c>
      <c r="H386" t="n">
        <v>-0.88</v>
      </c>
    </row>
    <row r="387">
      <c r="A387" s="1" t="inlineStr">
        <is>
          <t>ASIANPAINT.NS</t>
        </is>
      </c>
      <c r="B387" t="n">
        <v>1781.08</v>
      </c>
      <c r="C387" t="n">
        <v>1818.34</v>
      </c>
      <c r="D387" t="n">
        <v>1775.37</v>
      </c>
      <c r="E387" t="n">
        <v>37.26</v>
      </c>
      <c r="F387" t="n">
        <v>2.09</v>
      </c>
      <c r="G387" t="n">
        <v>-42.97</v>
      </c>
      <c r="H387" t="n">
        <v>-2.36</v>
      </c>
    </row>
    <row r="388">
      <c r="A388" s="1" t="inlineStr">
        <is>
          <t>BALMLAWRIE.NS</t>
        </is>
      </c>
      <c r="B388" t="n">
        <v>114.96</v>
      </c>
      <c r="C388" t="n">
        <v>117.3</v>
      </c>
      <c r="D388" t="n">
        <v>115.9</v>
      </c>
      <c r="E388" t="n">
        <v>2.34</v>
      </c>
      <c r="F388" t="n">
        <v>2.04</v>
      </c>
      <c r="G388" t="n">
        <v>-1.41</v>
      </c>
      <c r="H388" t="n">
        <v>-1.2</v>
      </c>
    </row>
    <row r="389">
      <c r="A389" s="1" t="inlineStr">
        <is>
          <t>NAUKRI.NS</t>
        </is>
      </c>
      <c r="B389" t="n">
        <v>2545.64</v>
      </c>
      <c r="C389" t="n">
        <v>2597.22</v>
      </c>
      <c r="D389" t="n">
        <v>2704.69</v>
      </c>
      <c r="E389" t="n">
        <v>51.59</v>
      </c>
      <c r="F389" t="n">
        <v>2.03</v>
      </c>
      <c r="G389" t="n">
        <v>107.47</v>
      </c>
      <c r="H389" t="n">
        <v>4.14</v>
      </c>
    </row>
    <row r="390">
      <c r="A390" s="1" t="inlineStr">
        <is>
          <t>IRCON.NS</t>
        </is>
      </c>
      <c r="B390" t="n">
        <v>412.3</v>
      </c>
      <c r="C390" t="n">
        <v>420.61</v>
      </c>
      <c r="D390" t="n">
        <v>423.09</v>
      </c>
      <c r="E390" t="n">
        <v>8.31</v>
      </c>
      <c r="F390" t="n">
        <v>2.02</v>
      </c>
      <c r="G390" t="n">
        <v>2.48</v>
      </c>
      <c r="H390" t="n">
        <v>0.59</v>
      </c>
    </row>
    <row r="391">
      <c r="A391" s="1" t="inlineStr">
        <is>
          <t>CAREERP.NS</t>
        </is>
      </c>
      <c r="B391" t="n">
        <v>117.12</v>
      </c>
      <c r="C391" t="n">
        <v>119.46</v>
      </c>
      <c r="D391" t="n">
        <v>128.4</v>
      </c>
      <c r="E391" t="n">
        <v>2.33</v>
      </c>
      <c r="F391" t="n">
        <v>1.99</v>
      </c>
      <c r="G391" t="n">
        <v>8.94</v>
      </c>
      <c r="H391" t="n">
        <v>7.48</v>
      </c>
    </row>
    <row r="392">
      <c r="A392" s="1" t="inlineStr">
        <is>
          <t>DHAMPURSUG.NS</t>
        </is>
      </c>
      <c r="B392" t="n">
        <v>224.23</v>
      </c>
      <c r="C392" t="n">
        <v>228.69</v>
      </c>
      <c r="D392" t="n">
        <v>209.98</v>
      </c>
      <c r="E392" t="n">
        <v>4.46</v>
      </c>
      <c r="F392" t="n">
        <v>1.99</v>
      </c>
      <c r="G392" t="n">
        <v>-18.71</v>
      </c>
      <c r="H392" t="n">
        <v>-8.18</v>
      </c>
    </row>
    <row r="393">
      <c r="A393" s="1" t="inlineStr">
        <is>
          <t>DIVISLAB.NS</t>
        </is>
      </c>
      <c r="B393" t="n">
        <v>1852.48</v>
      </c>
      <c r="C393" t="n">
        <v>1889.25</v>
      </c>
      <c r="D393" t="n">
        <v>1896.35</v>
      </c>
      <c r="E393" t="n">
        <v>36.78</v>
      </c>
      <c r="F393" t="n">
        <v>1.99</v>
      </c>
      <c r="G393" t="n">
        <v>7.1</v>
      </c>
      <c r="H393" t="n">
        <v>0.38</v>
      </c>
    </row>
    <row r="394">
      <c r="A394" s="1" t="inlineStr">
        <is>
          <t>ZENSARTECH.NS</t>
        </is>
      </c>
      <c r="B394" t="n">
        <v>180.39</v>
      </c>
      <c r="C394" t="n">
        <v>183.95</v>
      </c>
      <c r="D394" t="n">
        <v>170.24</v>
      </c>
      <c r="E394" t="n">
        <v>3.56</v>
      </c>
      <c r="F394" t="n">
        <v>1.98</v>
      </c>
      <c r="G394" t="n">
        <v>-13.71</v>
      </c>
      <c r="H394" t="n">
        <v>-7.46</v>
      </c>
    </row>
    <row r="395">
      <c r="A395" s="1" t="inlineStr">
        <is>
          <t>TATAMTRDVR.NS</t>
        </is>
      </c>
      <c r="B395" t="n">
        <v>81.05</v>
      </c>
      <c r="C395" t="n">
        <v>82.65000000000001</v>
      </c>
      <c r="D395" t="n">
        <v>78.84999999999999</v>
      </c>
      <c r="E395" t="n">
        <v>1.6</v>
      </c>
      <c r="F395" t="n">
        <v>1.97</v>
      </c>
      <c r="G395" t="n">
        <v>-3.8</v>
      </c>
      <c r="H395" t="n">
        <v>-4.6</v>
      </c>
    </row>
    <row r="396">
      <c r="A396" s="1" t="inlineStr">
        <is>
          <t>ENDURANCE.NS</t>
        </is>
      </c>
      <c r="B396" t="n">
        <v>1025.53</v>
      </c>
      <c r="C396" t="n">
        <v>1045.67</v>
      </c>
      <c r="D396" t="n">
        <v>1167.02</v>
      </c>
      <c r="E396" t="n">
        <v>20.13</v>
      </c>
      <c r="F396" t="n">
        <v>1.96</v>
      </c>
      <c r="G396" t="n">
        <v>121.36</v>
      </c>
      <c r="H396" t="n">
        <v>11.61</v>
      </c>
    </row>
    <row r="397">
      <c r="A397" s="1" t="inlineStr">
        <is>
          <t>BATAINDIA.NS</t>
        </is>
      </c>
      <c r="B397" t="n">
        <v>1739.17</v>
      </c>
      <c r="C397" t="n">
        <v>1772.85</v>
      </c>
      <c r="D397" t="n">
        <v>1829.41</v>
      </c>
      <c r="E397" t="n">
        <v>33.68</v>
      </c>
      <c r="F397" t="n">
        <v>1.94</v>
      </c>
      <c r="G397" t="n">
        <v>56.56</v>
      </c>
      <c r="H397" t="n">
        <v>3.19</v>
      </c>
    </row>
    <row r="398">
      <c r="A398" s="1" t="inlineStr">
        <is>
          <t>BODALCHEM.NS</t>
        </is>
      </c>
      <c r="B398" t="n">
        <v>74.2</v>
      </c>
      <c r="C398" t="n">
        <v>75.63</v>
      </c>
      <c r="D398" t="n">
        <v>74.15000000000001</v>
      </c>
      <c r="E398" t="n">
        <v>1.44</v>
      </c>
      <c r="F398" t="n">
        <v>1.94</v>
      </c>
      <c r="G398" t="n">
        <v>-1.49</v>
      </c>
      <c r="H398" t="n">
        <v>-1.96</v>
      </c>
    </row>
    <row r="399">
      <c r="A399" s="1" t="inlineStr">
        <is>
          <t>METROPOLIS.NS</t>
        </is>
      </c>
      <c r="B399" t="n">
        <v>1615.25</v>
      </c>
      <c r="C399" t="n">
        <v>1645.91</v>
      </c>
      <c r="D399" t="n">
        <v>1667.77</v>
      </c>
      <c r="E399" t="n">
        <v>30.67</v>
      </c>
      <c r="F399" t="n">
        <v>1.9</v>
      </c>
      <c r="G399" t="n">
        <v>21.85</v>
      </c>
      <c r="H399" t="n">
        <v>1.33</v>
      </c>
    </row>
    <row r="400">
      <c r="A400" s="1" t="inlineStr">
        <is>
          <t>KANSAINER.NS</t>
        </is>
      </c>
      <c r="B400" t="n">
        <v>502.01</v>
      </c>
      <c r="C400" t="n">
        <v>511.45</v>
      </c>
      <c r="D400" t="n">
        <v>516.0599999999999</v>
      </c>
      <c r="E400" t="n">
        <v>9.449999999999999</v>
      </c>
      <c r="F400" t="n">
        <v>1.88</v>
      </c>
      <c r="G400" t="n">
        <v>4.6</v>
      </c>
      <c r="H400" t="n">
        <v>0.9</v>
      </c>
    </row>
    <row r="401">
      <c r="A401" s="1" t="inlineStr">
        <is>
          <t>TATASTEEL.NS</t>
        </is>
      </c>
      <c r="B401" t="n">
        <v>473.92</v>
      </c>
      <c r="C401" t="n">
        <v>482.74</v>
      </c>
      <c r="D401" t="n">
        <v>471.19</v>
      </c>
      <c r="E401" t="n">
        <v>8.82</v>
      </c>
      <c r="F401" t="n">
        <v>1.86</v>
      </c>
      <c r="G401" t="n">
        <v>-11.55</v>
      </c>
      <c r="H401" t="n">
        <v>-2.39</v>
      </c>
    </row>
    <row r="402">
      <c r="A402" s="1" t="inlineStr">
        <is>
          <t>OFSS.NS</t>
        </is>
      </c>
      <c r="B402" t="n">
        <v>2656.16</v>
      </c>
      <c r="C402" t="n">
        <v>2704.81</v>
      </c>
      <c r="D402" t="n">
        <v>2781.06</v>
      </c>
      <c r="E402" t="n">
        <v>48.66</v>
      </c>
      <c r="F402" t="n">
        <v>1.83</v>
      </c>
      <c r="G402" t="n">
        <v>76.23999999999999</v>
      </c>
      <c r="H402" t="n">
        <v>2.82</v>
      </c>
    </row>
    <row r="403">
      <c r="A403" s="1" t="inlineStr">
        <is>
          <t>BHARATFORG.NS</t>
        </is>
      </c>
      <c r="B403" t="n">
        <v>510.82</v>
      </c>
      <c r="C403" t="n">
        <v>520.13</v>
      </c>
      <c r="D403" t="n">
        <v>519.73</v>
      </c>
      <c r="E403" t="n">
        <v>9.31</v>
      </c>
      <c r="F403" t="n">
        <v>1.82</v>
      </c>
      <c r="G403" t="n">
        <v>-0.4</v>
      </c>
      <c r="H403" t="n">
        <v>-0.08</v>
      </c>
    </row>
    <row r="404">
      <c r="A404" s="1" t="inlineStr">
        <is>
          <t>SWSOLAR.NS</t>
        </is>
      </c>
      <c r="B404" t="n">
        <v>298.06</v>
      </c>
      <c r="C404" t="n">
        <v>303.46</v>
      </c>
      <c r="D404" t="n">
        <v>290.12</v>
      </c>
      <c r="E404" t="n">
        <v>5.4</v>
      </c>
      <c r="F404" t="n">
        <v>1.81</v>
      </c>
      <c r="G404" t="n">
        <v>-13.34</v>
      </c>
      <c r="H404" t="n">
        <v>-4.4</v>
      </c>
    </row>
    <row r="405">
      <c r="A405" s="1" t="inlineStr">
        <is>
          <t>AFFLE.NS</t>
        </is>
      </c>
      <c r="B405" t="n">
        <v>1562.75</v>
      </c>
      <c r="C405" t="n">
        <v>1591.05</v>
      </c>
      <c r="D405" t="n">
        <v>1522.65</v>
      </c>
      <c r="E405" t="n">
        <v>28.3</v>
      </c>
      <c r="F405" t="n">
        <v>1.81</v>
      </c>
      <c r="G405" t="n">
        <v>-68.40000000000001</v>
      </c>
      <c r="H405" t="n">
        <v>-4.3</v>
      </c>
    </row>
    <row r="406">
      <c r="A406" s="1" t="inlineStr">
        <is>
          <t>LALPATHLAB.NS</t>
        </is>
      </c>
      <c r="B406" t="n">
        <v>1630.33</v>
      </c>
      <c r="C406" t="n">
        <v>1659.4</v>
      </c>
      <c r="D406" t="n">
        <v>1683.05</v>
      </c>
      <c r="E406" t="n">
        <v>29.07</v>
      </c>
      <c r="F406" t="n">
        <v>1.78</v>
      </c>
      <c r="G406" t="n">
        <v>23.65</v>
      </c>
      <c r="H406" t="n">
        <v>1.43</v>
      </c>
    </row>
    <row r="407">
      <c r="A407" s="1" t="inlineStr">
        <is>
          <t>MEGH.NS</t>
        </is>
      </c>
      <c r="B407" t="n">
        <v>60.44</v>
      </c>
      <c r="C407" t="n">
        <v>61.52</v>
      </c>
      <c r="D407" t="n">
        <v>63.62</v>
      </c>
      <c r="E407" t="n">
        <v>1.08</v>
      </c>
      <c r="F407" t="n">
        <v>1.78</v>
      </c>
      <c r="G407" t="n">
        <v>2.1</v>
      </c>
      <c r="H407" t="n">
        <v>3.42</v>
      </c>
    </row>
    <row r="408">
      <c r="A408" s="1" t="inlineStr">
        <is>
          <t>RESPONIND.NS</t>
        </is>
      </c>
      <c r="B408" t="n">
        <v>90.45</v>
      </c>
      <c r="C408" t="n">
        <v>92.05</v>
      </c>
      <c r="D408" t="n">
        <v>92.2</v>
      </c>
      <c r="E408" t="n">
        <v>1.6</v>
      </c>
      <c r="F408" t="n">
        <v>1.77</v>
      </c>
      <c r="G408" t="n">
        <v>0.15</v>
      </c>
      <c r="H408" t="n">
        <v>0.16</v>
      </c>
    </row>
    <row r="409">
      <c r="A409" s="1" t="inlineStr">
        <is>
          <t>JSL.NS</t>
        </is>
      </c>
      <c r="B409" t="n">
        <v>43.1</v>
      </c>
      <c r="C409" t="n">
        <v>43.85</v>
      </c>
      <c r="D409" t="n">
        <v>45.25</v>
      </c>
      <c r="E409" t="n">
        <v>0.75</v>
      </c>
      <c r="F409" t="n">
        <v>1.74</v>
      </c>
      <c r="G409" t="n">
        <v>1.4</v>
      </c>
      <c r="H409" t="n">
        <v>3.19</v>
      </c>
    </row>
    <row r="410">
      <c r="A410" s="1" t="inlineStr">
        <is>
          <t>HERCULES.NS</t>
        </is>
      </c>
      <c r="B410" t="n">
        <v>96.09999999999999</v>
      </c>
      <c r="C410" t="n">
        <v>97.77</v>
      </c>
      <c r="D410" t="n">
        <v>101.84</v>
      </c>
      <c r="E410" t="n">
        <v>1.67</v>
      </c>
      <c r="F410" t="n">
        <v>1.73</v>
      </c>
      <c r="G410" t="n">
        <v>4.07</v>
      </c>
      <c r="H410" t="n">
        <v>4.16</v>
      </c>
    </row>
    <row r="411">
      <c r="A411" s="1" t="inlineStr">
        <is>
          <t>FACT.NS</t>
        </is>
      </c>
      <c r="B411" t="n">
        <v>46.45</v>
      </c>
      <c r="C411" t="n">
        <v>47.25</v>
      </c>
      <c r="D411" t="n">
        <v>49.9</v>
      </c>
      <c r="E411" t="n">
        <v>0.8</v>
      </c>
      <c r="F411" t="n">
        <v>1.72</v>
      </c>
      <c r="G411" t="n">
        <v>2.65</v>
      </c>
      <c r="H411" t="n">
        <v>5.61</v>
      </c>
    </row>
    <row r="412">
      <c r="A412" s="1" t="inlineStr">
        <is>
          <t>CCL.NS</t>
        </is>
      </c>
      <c r="B412" t="n">
        <v>191.13</v>
      </c>
      <c r="C412" t="n">
        <v>194.41</v>
      </c>
      <c r="D412" t="n">
        <v>190.69</v>
      </c>
      <c r="E412" t="n">
        <v>3.27</v>
      </c>
      <c r="F412" t="n">
        <v>1.71</v>
      </c>
      <c r="G412" t="n">
        <v>-3.71</v>
      </c>
      <c r="H412" t="n">
        <v>-1.91</v>
      </c>
    </row>
    <row r="413">
      <c r="A413" s="1" t="inlineStr">
        <is>
          <t>RIIL.NS</t>
        </is>
      </c>
      <c r="B413" t="n">
        <v>430.22</v>
      </c>
      <c r="C413" t="n">
        <v>437.51</v>
      </c>
      <c r="D413" t="n">
        <v>422.63</v>
      </c>
      <c r="E413" t="n">
        <v>7.29</v>
      </c>
      <c r="F413" t="n">
        <v>1.7</v>
      </c>
      <c r="G413" t="n">
        <v>-14.88</v>
      </c>
      <c r="H413" t="n">
        <v>-3.4</v>
      </c>
    </row>
    <row r="414">
      <c r="A414" s="1" t="inlineStr">
        <is>
          <t>RAJESHEXPO.NS</t>
        </is>
      </c>
      <c r="B414" t="n">
        <v>700.6</v>
      </c>
      <c r="C414" t="n">
        <v>712.05</v>
      </c>
      <c r="D414" t="n">
        <v>715.15</v>
      </c>
      <c r="E414" t="n">
        <v>11.45</v>
      </c>
      <c r="F414" t="n">
        <v>1.63</v>
      </c>
      <c r="G414" t="n">
        <v>3.1</v>
      </c>
      <c r="H414" t="n">
        <v>0.44</v>
      </c>
    </row>
    <row r="415">
      <c r="A415" s="1" t="inlineStr">
        <is>
          <t>KIRLOSENG.NS</t>
        </is>
      </c>
      <c r="B415" t="n">
        <v>143.91</v>
      </c>
      <c r="C415" t="n">
        <v>146.26</v>
      </c>
      <c r="D415" t="n">
        <v>146.64</v>
      </c>
      <c r="E415" t="n">
        <v>2.35</v>
      </c>
      <c r="F415" t="n">
        <v>1.63</v>
      </c>
      <c r="G415" t="n">
        <v>0.38</v>
      </c>
      <c r="H415" t="n">
        <v>0.26</v>
      </c>
    </row>
    <row r="416">
      <c r="A416" s="1" t="inlineStr">
        <is>
          <t>LINCOLN.NS</t>
        </is>
      </c>
      <c r="B416" t="n">
        <v>201</v>
      </c>
      <c r="C416" t="n">
        <v>204.27</v>
      </c>
      <c r="D416" t="n">
        <v>206.45</v>
      </c>
      <c r="E416" t="n">
        <v>3.27</v>
      </c>
      <c r="F416" t="n">
        <v>1.63</v>
      </c>
      <c r="G416" t="n">
        <v>2.18</v>
      </c>
      <c r="H416" t="n">
        <v>1.07</v>
      </c>
    </row>
    <row r="417">
      <c r="A417" s="1" t="inlineStr">
        <is>
          <t>MCX.NS</t>
        </is>
      </c>
      <c r="B417" t="n">
        <v>1332.16</v>
      </c>
      <c r="C417" t="n">
        <v>1353.48</v>
      </c>
      <c r="D417" t="n">
        <v>1340.36</v>
      </c>
      <c r="E417" t="n">
        <v>21.32</v>
      </c>
      <c r="F417" t="n">
        <v>1.6</v>
      </c>
      <c r="G417" t="n">
        <v>-13.11</v>
      </c>
      <c r="H417" t="n">
        <v>-0.97</v>
      </c>
    </row>
    <row r="418">
      <c r="A418" s="1" t="inlineStr">
        <is>
          <t>GRASIM.NS</t>
        </is>
      </c>
      <c r="B418" t="n">
        <v>751.76</v>
      </c>
      <c r="C418" t="n">
        <v>763.6900000000001</v>
      </c>
      <c r="D418" t="n">
        <v>817.12</v>
      </c>
      <c r="E418" t="n">
        <v>11.93</v>
      </c>
      <c r="F418" t="n">
        <v>1.59</v>
      </c>
      <c r="G418" t="n">
        <v>53.43</v>
      </c>
      <c r="H418" t="n">
        <v>7</v>
      </c>
    </row>
    <row r="419">
      <c r="A419" s="1" t="inlineStr">
        <is>
          <t>BALAJITELE.NS</t>
        </is>
      </c>
      <c r="B419" t="n">
        <v>51.47</v>
      </c>
      <c r="C419" t="n">
        <v>52.27</v>
      </c>
      <c r="D419" t="n">
        <v>53.06</v>
      </c>
      <c r="E419" t="n">
        <v>0.79</v>
      </c>
      <c r="F419" t="n">
        <v>1.54</v>
      </c>
      <c r="G419" t="n">
        <v>0.79</v>
      </c>
      <c r="H419" t="n">
        <v>1.52</v>
      </c>
    </row>
    <row r="420">
      <c r="A420" s="1" t="inlineStr">
        <is>
          <t>MINDACORP.NS</t>
        </is>
      </c>
      <c r="B420" t="n">
        <v>107.41</v>
      </c>
      <c r="C420" t="n">
        <v>109.06</v>
      </c>
      <c r="D420" t="n">
        <v>106.76</v>
      </c>
      <c r="E420" t="n">
        <v>1.64</v>
      </c>
      <c r="F420" t="n">
        <v>1.53</v>
      </c>
      <c r="G420" t="n">
        <v>-2.29</v>
      </c>
      <c r="H420" t="n">
        <v>-2.1</v>
      </c>
    </row>
    <row r="421">
      <c r="A421" s="1" t="inlineStr">
        <is>
          <t>BOMDYEING.NS</t>
        </is>
      </c>
      <c r="B421" t="n">
        <v>87.93000000000001</v>
      </c>
      <c r="C421" t="n">
        <v>89.27</v>
      </c>
      <c r="D421" t="n">
        <v>88.53</v>
      </c>
      <c r="E421" t="n">
        <v>1.34</v>
      </c>
      <c r="F421" t="n">
        <v>1.53</v>
      </c>
      <c r="G421" t="n">
        <v>-0.75</v>
      </c>
      <c r="H421" t="n">
        <v>-0.84</v>
      </c>
    </row>
    <row r="422">
      <c r="A422" s="1" t="inlineStr">
        <is>
          <t>HEIDELBERG.NS</t>
        </is>
      </c>
      <c r="B422" t="n">
        <v>186.22</v>
      </c>
      <c r="C422" t="n">
        <v>188.98</v>
      </c>
      <c r="D422" t="n">
        <v>195.7</v>
      </c>
      <c r="E422" t="n">
        <v>2.76</v>
      </c>
      <c r="F422" t="n">
        <v>1.48</v>
      </c>
      <c r="G422" t="n">
        <v>6.72</v>
      </c>
      <c r="H422" t="n">
        <v>3.56</v>
      </c>
    </row>
    <row r="423">
      <c r="A423" s="1" t="inlineStr">
        <is>
          <t>GODREJPROP.NS</t>
        </is>
      </c>
      <c r="B423" t="n">
        <v>973.5</v>
      </c>
      <c r="C423" t="n">
        <v>987.9</v>
      </c>
      <c r="D423" t="n">
        <v>1053</v>
      </c>
      <c r="E423" t="n">
        <v>14.4</v>
      </c>
      <c r="F423" t="n">
        <v>1.48</v>
      </c>
      <c r="G423" t="n">
        <v>65.09999999999999</v>
      </c>
      <c r="H423" t="n">
        <v>6.59</v>
      </c>
    </row>
    <row r="424">
      <c r="A424" s="1" t="inlineStr">
        <is>
          <t>PFIZER.NS</t>
        </is>
      </c>
      <c r="B424" t="n">
        <v>3727.66</v>
      </c>
      <c r="C424" t="n">
        <v>3781.81</v>
      </c>
      <c r="D424" t="n">
        <v>3889.75</v>
      </c>
      <c r="E424" t="n">
        <v>54.15</v>
      </c>
      <c r="F424" t="n">
        <v>1.45</v>
      </c>
      <c r="G424" t="n">
        <v>107.93</v>
      </c>
      <c r="H424" t="n">
        <v>2.85</v>
      </c>
    </row>
    <row r="425">
      <c r="A425" s="1" t="inlineStr">
        <is>
          <t>CIPLA.NS</t>
        </is>
      </c>
      <c r="B425" t="n">
        <v>472.27</v>
      </c>
      <c r="C425" t="n">
        <v>479.06</v>
      </c>
      <c r="D425" t="n">
        <v>457.66</v>
      </c>
      <c r="E425" t="n">
        <v>6.78</v>
      </c>
      <c r="F425" t="n">
        <v>1.44</v>
      </c>
      <c r="G425" t="n">
        <v>-21.39</v>
      </c>
      <c r="H425" t="n">
        <v>-4.47</v>
      </c>
    </row>
    <row r="426">
      <c r="A426" s="1" t="inlineStr">
        <is>
          <t>JAYBARMARU.NS</t>
        </is>
      </c>
      <c r="B426" t="n">
        <v>229.46</v>
      </c>
      <c r="C426" t="n">
        <v>232.74</v>
      </c>
      <c r="D426" t="n">
        <v>247.65</v>
      </c>
      <c r="E426" t="n">
        <v>3.28</v>
      </c>
      <c r="F426" t="n">
        <v>1.43</v>
      </c>
      <c r="G426" t="n">
        <v>14.91</v>
      </c>
      <c r="H426" t="n">
        <v>6.41</v>
      </c>
    </row>
    <row r="427">
      <c r="A427" s="1" t="inlineStr">
        <is>
          <t>ORIENTCEM.NS</t>
        </is>
      </c>
      <c r="B427" t="n">
        <v>81.25</v>
      </c>
      <c r="C427" t="n">
        <v>82.39</v>
      </c>
      <c r="D427" t="n">
        <v>83.92</v>
      </c>
      <c r="E427" t="n">
        <v>1.14</v>
      </c>
      <c r="F427" t="n">
        <v>1.4</v>
      </c>
      <c r="G427" t="n">
        <v>1.53</v>
      </c>
      <c r="H427" t="n">
        <v>1.86</v>
      </c>
    </row>
    <row r="428">
      <c r="A428" s="1" t="inlineStr">
        <is>
          <t>WONDERLA.NS</t>
        </is>
      </c>
      <c r="B428" t="n">
        <v>252.04</v>
      </c>
      <c r="C428" t="n">
        <v>255.51</v>
      </c>
      <c r="D428" t="n">
        <v>252.38</v>
      </c>
      <c r="E428" t="n">
        <v>3.47</v>
      </c>
      <c r="F428" t="n">
        <v>1.38</v>
      </c>
      <c r="G428" t="n">
        <v>-3.12</v>
      </c>
      <c r="H428" t="n">
        <v>-1.22</v>
      </c>
    </row>
    <row r="429">
      <c r="A429" s="1" t="inlineStr">
        <is>
          <t>AJMERA.NS</t>
        </is>
      </c>
      <c r="B429" t="n">
        <v>144.09</v>
      </c>
      <c r="C429" t="n">
        <v>146.05</v>
      </c>
      <c r="D429" t="n">
        <v>145.51</v>
      </c>
      <c r="E429" t="n">
        <v>1.97</v>
      </c>
      <c r="F429" t="n">
        <v>1.37</v>
      </c>
      <c r="G429" t="n">
        <v>-0.54</v>
      </c>
      <c r="H429" t="n">
        <v>-0.37</v>
      </c>
    </row>
    <row r="430">
      <c r="A430" s="1" t="inlineStr">
        <is>
          <t>NELCO.NS</t>
        </is>
      </c>
      <c r="B430" t="n">
        <v>237.09</v>
      </c>
      <c r="C430" t="n">
        <v>240.27</v>
      </c>
      <c r="D430" t="n">
        <v>236.79</v>
      </c>
      <c r="E430" t="n">
        <v>3.18</v>
      </c>
      <c r="F430" t="n">
        <v>1.34</v>
      </c>
      <c r="G430" t="n">
        <v>-3.48</v>
      </c>
      <c r="H430" t="n">
        <v>-1.45</v>
      </c>
    </row>
    <row r="431">
      <c r="A431" s="1" t="inlineStr">
        <is>
          <t>KESORAMIND.NS</t>
        </is>
      </c>
      <c r="B431" t="n">
        <v>55.9</v>
      </c>
      <c r="C431" t="n">
        <v>56.65</v>
      </c>
      <c r="D431" t="n">
        <v>55.95</v>
      </c>
      <c r="E431" t="n">
        <v>0.75</v>
      </c>
      <c r="F431" t="n">
        <v>1.34</v>
      </c>
      <c r="G431" t="n">
        <v>-0.7</v>
      </c>
      <c r="H431" t="n">
        <v>-1.24</v>
      </c>
    </row>
    <row r="432">
      <c r="A432" s="1" t="inlineStr">
        <is>
          <t>JAMNAAUTO.NS</t>
        </is>
      </c>
      <c r="B432" t="n">
        <v>44.87</v>
      </c>
      <c r="C432" t="n">
        <v>45.47</v>
      </c>
      <c r="D432" t="n">
        <v>44.57</v>
      </c>
      <c r="E432" t="n">
        <v>0.59</v>
      </c>
      <c r="F432" t="n">
        <v>1.33</v>
      </c>
      <c r="G432" t="n">
        <v>-0.89</v>
      </c>
      <c r="H432" t="n">
        <v>-1.96</v>
      </c>
    </row>
    <row r="433">
      <c r="A433" s="1" t="inlineStr">
        <is>
          <t>COALINDIA.NS</t>
        </is>
      </c>
      <c r="B433" t="n">
        <v>177.3</v>
      </c>
      <c r="C433" t="n">
        <v>179.55</v>
      </c>
      <c r="D433" t="n">
        <v>167.5</v>
      </c>
      <c r="E433" t="n">
        <v>2.25</v>
      </c>
      <c r="F433" t="n">
        <v>1.27</v>
      </c>
      <c r="G433" t="n">
        <v>-12.05</v>
      </c>
      <c r="H433" t="n">
        <v>-6.71</v>
      </c>
    </row>
    <row r="434">
      <c r="A434" s="1" t="inlineStr">
        <is>
          <t>KARDA.NS</t>
        </is>
      </c>
      <c r="B434" t="n">
        <v>131.45</v>
      </c>
      <c r="C434" t="n">
        <v>133.1</v>
      </c>
      <c r="D434" t="n">
        <v>134.25</v>
      </c>
      <c r="E434" t="n">
        <v>1.65</v>
      </c>
      <c r="F434" t="n">
        <v>1.26</v>
      </c>
      <c r="G434" t="n">
        <v>1.15</v>
      </c>
      <c r="H434" t="n">
        <v>0.86</v>
      </c>
    </row>
    <row r="435">
      <c r="A435" s="1" t="inlineStr">
        <is>
          <t>JUBLFOOD.NS</t>
        </is>
      </c>
      <c r="B435" t="n">
        <v>1721.67</v>
      </c>
      <c r="C435" t="n">
        <v>1743.1</v>
      </c>
      <c r="D435" t="n">
        <v>1803.68</v>
      </c>
      <c r="E435" t="n">
        <v>21.42</v>
      </c>
      <c r="F435" t="n">
        <v>1.24</v>
      </c>
      <c r="G435" t="n">
        <v>60.58</v>
      </c>
      <c r="H435" t="n">
        <v>3.48</v>
      </c>
    </row>
    <row r="436">
      <c r="A436" s="1" t="inlineStr">
        <is>
          <t>PETRONET.NS</t>
        </is>
      </c>
      <c r="B436" t="n">
        <v>254.11</v>
      </c>
      <c r="C436" t="n">
        <v>257.27</v>
      </c>
      <c r="D436" t="n">
        <v>261.19</v>
      </c>
      <c r="E436" t="n">
        <v>3.16</v>
      </c>
      <c r="F436" t="n">
        <v>1.24</v>
      </c>
      <c r="G436" t="n">
        <v>3.92</v>
      </c>
      <c r="H436" t="n">
        <v>1.52</v>
      </c>
    </row>
    <row r="437">
      <c r="A437" s="1" t="inlineStr">
        <is>
          <t>NATCOPHARM.NS</t>
        </is>
      </c>
      <c r="B437" t="n">
        <v>610.6900000000001</v>
      </c>
      <c r="C437" t="n">
        <v>618.2</v>
      </c>
      <c r="D437" t="n">
        <v>652.5</v>
      </c>
      <c r="E437" t="n">
        <v>7.51</v>
      </c>
      <c r="F437" t="n">
        <v>1.23</v>
      </c>
      <c r="G437" t="n">
        <v>34.3</v>
      </c>
      <c r="H437" t="n">
        <v>5.55</v>
      </c>
    </row>
    <row r="438">
      <c r="A438" s="1" t="inlineStr">
        <is>
          <t>ERIS.NS</t>
        </is>
      </c>
      <c r="B438" t="n">
        <v>491.14</v>
      </c>
      <c r="C438" t="n">
        <v>497.14</v>
      </c>
      <c r="D438" t="n">
        <v>500.82</v>
      </c>
      <c r="E438" t="n">
        <v>6</v>
      </c>
      <c r="F438" t="n">
        <v>1.22</v>
      </c>
      <c r="G438" t="n">
        <v>3.69</v>
      </c>
      <c r="H438" t="n">
        <v>0.74</v>
      </c>
    </row>
    <row r="439">
      <c r="A439" s="1" t="inlineStr">
        <is>
          <t>NIITLTD.NS</t>
        </is>
      </c>
      <c r="B439" t="n">
        <v>91.3</v>
      </c>
      <c r="C439" t="n">
        <v>92.41</v>
      </c>
      <c r="D439" t="n">
        <v>91.43000000000001</v>
      </c>
      <c r="E439" t="n">
        <v>1.11</v>
      </c>
      <c r="F439" t="n">
        <v>1.22</v>
      </c>
      <c r="G439" t="n">
        <v>-0.98</v>
      </c>
      <c r="H439" t="n">
        <v>-1.06</v>
      </c>
    </row>
    <row r="440">
      <c r="A440" s="1" t="inlineStr">
        <is>
          <t>NIFTYBEES.NS</t>
        </is>
      </c>
      <c r="B440" t="n">
        <v>129.61</v>
      </c>
      <c r="C440" t="n">
        <v>131.19</v>
      </c>
      <c r="D440" t="n">
        <v>130.11</v>
      </c>
      <c r="E440" t="n">
        <v>1.58</v>
      </c>
      <c r="F440" t="n">
        <v>1.22</v>
      </c>
      <c r="G440" t="n">
        <v>-1.08</v>
      </c>
      <c r="H440" t="n">
        <v>-0.82</v>
      </c>
    </row>
    <row r="441">
      <c r="A441" s="1" t="inlineStr">
        <is>
          <t>INDRAMEDCO.NS</t>
        </is>
      </c>
      <c r="B441" t="n">
        <v>45.6</v>
      </c>
      <c r="C441" t="n">
        <v>46.15</v>
      </c>
      <c r="D441" t="n">
        <v>46.95</v>
      </c>
      <c r="E441" t="n">
        <v>0.55</v>
      </c>
      <c r="F441" t="n">
        <v>1.21</v>
      </c>
      <c r="G441" t="n">
        <v>0.8</v>
      </c>
      <c r="H441" t="n">
        <v>1.73</v>
      </c>
    </row>
    <row r="442">
      <c r="A442" s="1" t="inlineStr">
        <is>
          <t>ICICINIFTY.NS</t>
        </is>
      </c>
      <c r="B442" t="n">
        <v>128.85</v>
      </c>
      <c r="C442" t="n">
        <v>130.37</v>
      </c>
      <c r="D442" t="n">
        <v>128.93</v>
      </c>
      <c r="E442" t="n">
        <v>1.52</v>
      </c>
      <c r="F442" t="n">
        <v>1.18</v>
      </c>
      <c r="G442" t="n">
        <v>-1.44</v>
      </c>
      <c r="H442" t="n">
        <v>-1.1</v>
      </c>
    </row>
    <row r="443">
      <c r="A443" s="1" t="inlineStr">
        <is>
          <t>CYBERTECH.NS</t>
        </is>
      </c>
      <c r="B443" t="n">
        <v>43.74</v>
      </c>
      <c r="C443" t="n">
        <v>44.23</v>
      </c>
      <c r="D443" t="n">
        <v>44.13</v>
      </c>
      <c r="E443" t="n">
        <v>0.49</v>
      </c>
      <c r="F443" t="n">
        <v>1.12</v>
      </c>
      <c r="G443" t="n">
        <v>-0.1</v>
      </c>
      <c r="H443" t="n">
        <v>-0.22</v>
      </c>
    </row>
    <row r="444">
      <c r="A444" s="1" t="inlineStr">
        <is>
          <t>JUBILANT.NS</t>
        </is>
      </c>
      <c r="B444" t="n">
        <v>557.33</v>
      </c>
      <c r="C444" t="n">
        <v>563.46</v>
      </c>
      <c r="D444" t="n">
        <v>615.22</v>
      </c>
      <c r="E444" t="n">
        <v>6.14</v>
      </c>
      <c r="F444" t="n">
        <v>1.1</v>
      </c>
      <c r="G444" t="n">
        <v>51.75</v>
      </c>
      <c r="H444" t="n">
        <v>9.19</v>
      </c>
    </row>
    <row r="445">
      <c r="A445" s="1" t="inlineStr">
        <is>
          <t>KOTAKNIFTY.NS</t>
        </is>
      </c>
      <c r="B445" t="n">
        <v>126.72</v>
      </c>
      <c r="C445" t="n">
        <v>128.09</v>
      </c>
      <c r="D445" t="n">
        <v>127.33</v>
      </c>
      <c r="E445" t="n">
        <v>1.37</v>
      </c>
      <c r="F445" t="n">
        <v>1.08</v>
      </c>
      <c r="G445" t="n">
        <v>-0.76</v>
      </c>
      <c r="H445" t="n">
        <v>-0.59</v>
      </c>
    </row>
    <row r="446">
      <c r="A446" s="1" t="inlineStr">
        <is>
          <t>REDINGTON.NS</t>
        </is>
      </c>
      <c r="B446" t="n">
        <v>113.26</v>
      </c>
      <c r="C446" t="n">
        <v>114.48</v>
      </c>
      <c r="D446" t="n">
        <v>112.58</v>
      </c>
      <c r="E446" t="n">
        <v>1.22</v>
      </c>
      <c r="F446" t="n">
        <v>1.07</v>
      </c>
      <c r="G446" t="n">
        <v>-1.9</v>
      </c>
      <c r="H446" t="n">
        <v>-1.66</v>
      </c>
    </row>
    <row r="447">
      <c r="A447" s="1" t="inlineStr">
        <is>
          <t>PANACEABIO.NS</t>
        </is>
      </c>
      <c r="B447" t="n">
        <v>131.8</v>
      </c>
      <c r="C447" t="n">
        <v>133.15</v>
      </c>
      <c r="D447" t="n">
        <v>129.45</v>
      </c>
      <c r="E447" t="n">
        <v>1.35</v>
      </c>
      <c r="F447" t="n">
        <v>1.02</v>
      </c>
      <c r="G447" t="n">
        <v>-3.7</v>
      </c>
      <c r="H447" t="n">
        <v>-2.78</v>
      </c>
    </row>
    <row r="448">
      <c r="A448" s="1" t="inlineStr">
        <is>
          <t>KSCL.NS</t>
        </is>
      </c>
      <c r="B448" t="n">
        <v>485</v>
      </c>
      <c r="C448" t="n">
        <v>489.96</v>
      </c>
      <c r="D448" t="n">
        <v>478.75</v>
      </c>
      <c r="E448" t="n">
        <v>4.96</v>
      </c>
      <c r="F448" t="n">
        <v>1.02</v>
      </c>
      <c r="G448" t="n">
        <v>-11.21</v>
      </c>
      <c r="H448" t="n">
        <v>-2.29</v>
      </c>
    </row>
    <row r="449">
      <c r="A449" s="1" t="inlineStr">
        <is>
          <t>LUPIN.NS</t>
        </is>
      </c>
      <c r="B449" t="n">
        <v>754.04</v>
      </c>
      <c r="C449" t="n">
        <v>761.6900000000001</v>
      </c>
      <c r="D449" t="n">
        <v>735.36</v>
      </c>
      <c r="E449" t="n">
        <v>7.65</v>
      </c>
      <c r="F449" t="n">
        <v>1.01</v>
      </c>
      <c r="G449" t="n">
        <v>-26.33</v>
      </c>
      <c r="H449" t="n">
        <v>-3.46</v>
      </c>
    </row>
    <row r="450">
      <c r="A450" s="1" t="inlineStr">
        <is>
          <t>NAM-INDIA.NS</t>
        </is>
      </c>
      <c r="B450" t="n">
        <v>337.55</v>
      </c>
      <c r="C450" t="n">
        <v>340.95</v>
      </c>
      <c r="D450" t="n">
        <v>354.35</v>
      </c>
      <c r="E450" t="n">
        <v>3.4</v>
      </c>
      <c r="F450" t="n">
        <v>1.01</v>
      </c>
      <c r="G450" t="n">
        <v>13.4</v>
      </c>
      <c r="H450" t="n">
        <v>3.93</v>
      </c>
    </row>
    <row r="451">
      <c r="A451" s="1" t="inlineStr">
        <is>
          <t>ONGC.NS</t>
        </is>
      </c>
      <c r="B451" t="n">
        <v>115.57</v>
      </c>
      <c r="C451" t="n">
        <v>116.73</v>
      </c>
      <c r="D451" t="n">
        <v>110.17</v>
      </c>
      <c r="E451" t="n">
        <v>1.16</v>
      </c>
      <c r="F451" t="n">
        <v>1.01</v>
      </c>
      <c r="G451" t="n">
        <v>-6.56</v>
      </c>
      <c r="H451" t="n">
        <v>-5.62</v>
      </c>
    </row>
    <row r="452">
      <c r="A452" s="1" t="inlineStr">
        <is>
          <t>ABCAPITAL.NS</t>
        </is>
      </c>
      <c r="B452" t="n">
        <v>109.05</v>
      </c>
      <c r="C452" t="n">
        <v>110.1</v>
      </c>
      <c r="D452" t="n">
        <v>105.35</v>
      </c>
      <c r="E452" t="n">
        <v>1.05</v>
      </c>
      <c r="F452" t="n">
        <v>0.96</v>
      </c>
      <c r="G452" t="n">
        <v>-4.75</v>
      </c>
      <c r="H452" t="n">
        <v>-4.31</v>
      </c>
    </row>
    <row r="453">
      <c r="A453" s="1" t="inlineStr">
        <is>
          <t>ULTRACEMCO.NS</t>
        </is>
      </c>
      <c r="B453" t="n">
        <v>4430.63</v>
      </c>
      <c r="C453" t="n">
        <v>4472.65</v>
      </c>
      <c r="D453" t="n">
        <v>4628.16</v>
      </c>
      <c r="E453" t="n">
        <v>42.02</v>
      </c>
      <c r="F453" t="n">
        <v>0.95</v>
      </c>
      <c r="G453" t="n">
        <v>155.51</v>
      </c>
      <c r="H453" t="n">
        <v>3.48</v>
      </c>
    </row>
    <row r="454">
      <c r="A454" s="1" t="inlineStr">
        <is>
          <t>KELLTONTEC.NS</t>
        </is>
      </c>
      <c r="B454" t="n">
        <v>16.25</v>
      </c>
      <c r="C454" t="n">
        <v>16.4</v>
      </c>
      <c r="D454" t="n">
        <v>15.3</v>
      </c>
      <c r="E454" t="n">
        <v>0.15</v>
      </c>
      <c r="F454" t="n">
        <v>0.92</v>
      </c>
      <c r="G454" t="n">
        <v>-1.1</v>
      </c>
      <c r="H454" t="n">
        <v>-6.71</v>
      </c>
    </row>
    <row r="455">
      <c r="A455" s="1" t="inlineStr">
        <is>
          <t>ECLERX.NS</t>
        </is>
      </c>
      <c r="B455" t="n">
        <v>669.28</v>
      </c>
      <c r="C455" t="n">
        <v>675.42</v>
      </c>
      <c r="D455" t="n">
        <v>669.38</v>
      </c>
      <c r="E455" t="n">
        <v>6.14</v>
      </c>
      <c r="F455" t="n">
        <v>0.92</v>
      </c>
      <c r="G455" t="n">
        <v>-6.04</v>
      </c>
      <c r="H455" t="n">
        <v>-0.89</v>
      </c>
    </row>
    <row r="456">
      <c r="A456" s="1" t="inlineStr">
        <is>
          <t>INDIANHUME.NS</t>
        </is>
      </c>
      <c r="B456" t="n">
        <v>247.57</v>
      </c>
      <c r="C456" t="n">
        <v>249.82</v>
      </c>
      <c r="D456" t="n">
        <v>241.36</v>
      </c>
      <c r="E456" t="n">
        <v>2.25</v>
      </c>
      <c r="F456" t="n">
        <v>0.91</v>
      </c>
      <c r="G456" t="n">
        <v>-8.470000000000001</v>
      </c>
      <c r="H456" t="n">
        <v>-3.39</v>
      </c>
    </row>
    <row r="457">
      <c r="A457" s="1" t="inlineStr">
        <is>
          <t>ABFRL.NS</t>
        </is>
      </c>
      <c r="B457" t="n">
        <v>233.75</v>
      </c>
      <c r="C457" t="n">
        <v>235.7</v>
      </c>
      <c r="D457" t="n">
        <v>234.85</v>
      </c>
      <c r="E457" t="n">
        <v>1.95</v>
      </c>
      <c r="F457" t="n">
        <v>0.83</v>
      </c>
      <c r="G457" t="n">
        <v>-0.85</v>
      </c>
      <c r="H457" t="n">
        <v>-0.36</v>
      </c>
    </row>
    <row r="458">
      <c r="A458" s="1" t="inlineStr">
        <is>
          <t>ITC.NS</t>
        </is>
      </c>
      <c r="B458" t="n">
        <v>226.36</v>
      </c>
      <c r="C458" t="n">
        <v>228.22</v>
      </c>
      <c r="D458" t="n">
        <v>226.5</v>
      </c>
      <c r="E458" t="n">
        <v>1.85</v>
      </c>
      <c r="F458" t="n">
        <v>0.82</v>
      </c>
      <c r="G458" t="n">
        <v>-1.71</v>
      </c>
      <c r="H458" t="n">
        <v>-0.75</v>
      </c>
    </row>
    <row r="459">
      <c r="A459" s="1" t="inlineStr">
        <is>
          <t>ARVINDFASN.NS</t>
        </is>
      </c>
      <c r="B459" t="n">
        <v>400.95</v>
      </c>
      <c r="C459" t="n">
        <v>404.15</v>
      </c>
      <c r="D459" t="n">
        <v>405.75</v>
      </c>
      <c r="E459" t="n">
        <v>3.2</v>
      </c>
      <c r="F459" t="n">
        <v>0.8</v>
      </c>
      <c r="G459" t="n">
        <v>1.6</v>
      </c>
      <c r="H459" t="n">
        <v>0.4</v>
      </c>
    </row>
    <row r="460">
      <c r="A460" s="1" t="inlineStr">
        <is>
          <t>GAIL.NS</t>
        </is>
      </c>
      <c r="B460" t="n">
        <v>118.8</v>
      </c>
      <c r="C460" t="n">
        <v>119.75</v>
      </c>
      <c r="D460" t="n">
        <v>122.74</v>
      </c>
      <c r="E460" t="n">
        <v>0.95</v>
      </c>
      <c r="F460" t="n">
        <v>0.8</v>
      </c>
      <c r="G460" t="n">
        <v>2.99</v>
      </c>
      <c r="H460" t="n">
        <v>2.49</v>
      </c>
    </row>
    <row r="461">
      <c r="A461" s="1" t="inlineStr">
        <is>
          <t>KOTAKBANK.NS</t>
        </is>
      </c>
      <c r="B461" t="n">
        <v>1684.7</v>
      </c>
      <c r="C461" t="n">
        <v>1698.1</v>
      </c>
      <c r="D461" t="n">
        <v>1642.95</v>
      </c>
      <c r="E461" t="n">
        <v>13.4</v>
      </c>
      <c r="F461" t="n">
        <v>0.8</v>
      </c>
      <c r="G461" t="n">
        <v>-55.15</v>
      </c>
      <c r="H461" t="n">
        <v>-3.25</v>
      </c>
    </row>
    <row r="462">
      <c r="A462" s="1" t="inlineStr">
        <is>
          <t>EIHOTEL.NS</t>
        </is>
      </c>
      <c r="B462" t="n">
        <v>145.95</v>
      </c>
      <c r="C462" t="n">
        <v>147.1</v>
      </c>
      <c r="D462" t="n">
        <v>147.2</v>
      </c>
      <c r="E462" t="n">
        <v>1.15</v>
      </c>
      <c r="F462" t="n">
        <v>0.79</v>
      </c>
      <c r="G462" t="n">
        <v>0.1</v>
      </c>
      <c r="H462" t="n">
        <v>0.07000000000000001</v>
      </c>
    </row>
    <row r="463">
      <c r="A463" s="1" t="inlineStr">
        <is>
          <t>CANFINHOME.NS</t>
        </is>
      </c>
      <c r="B463" t="n">
        <v>381.65</v>
      </c>
      <c r="C463" t="n">
        <v>384.57</v>
      </c>
      <c r="D463" t="n">
        <v>467.56</v>
      </c>
      <c r="E463" t="n">
        <v>2.92</v>
      </c>
      <c r="F463" t="n">
        <v>0.76</v>
      </c>
      <c r="G463" t="n">
        <v>83</v>
      </c>
      <c r="H463" t="n">
        <v>21.58</v>
      </c>
    </row>
    <row r="464">
      <c r="A464" s="1" t="inlineStr">
        <is>
          <t>MASTEK.NS</t>
        </is>
      </c>
      <c r="B464" t="n">
        <v>422.53</v>
      </c>
      <c r="C464" t="n">
        <v>425.75</v>
      </c>
      <c r="D464" t="n">
        <v>428.93</v>
      </c>
      <c r="E464" t="n">
        <v>3.23</v>
      </c>
      <c r="F464" t="n">
        <v>0.76</v>
      </c>
      <c r="G464" t="n">
        <v>3.18</v>
      </c>
      <c r="H464" t="n">
        <v>0.75</v>
      </c>
    </row>
    <row r="465">
      <c r="A465" s="1" t="inlineStr">
        <is>
          <t>NTPC.NS</t>
        </is>
      </c>
      <c r="B465" t="n">
        <v>112.6</v>
      </c>
      <c r="C465" t="n">
        <v>113.44</v>
      </c>
      <c r="D465" t="n">
        <v>107.41</v>
      </c>
      <c r="E465" t="n">
        <v>0.84</v>
      </c>
      <c r="F465" t="n">
        <v>0.75</v>
      </c>
      <c r="G465" t="n">
        <v>-6.04</v>
      </c>
      <c r="H465" t="n">
        <v>-5.32</v>
      </c>
    </row>
    <row r="466">
      <c r="A466" s="1" t="inlineStr">
        <is>
          <t>SBILIFE.NS</t>
        </is>
      </c>
      <c r="B466" t="n">
        <v>989</v>
      </c>
      <c r="C466" t="n">
        <v>996.35</v>
      </c>
      <c r="D466" t="n">
        <v>999.8</v>
      </c>
      <c r="E466" t="n">
        <v>7.35</v>
      </c>
      <c r="F466" t="n">
        <v>0.74</v>
      </c>
      <c r="G466" t="n">
        <v>3.45</v>
      </c>
      <c r="H466" t="n">
        <v>0.35</v>
      </c>
    </row>
    <row r="467">
      <c r="A467" s="1" t="inlineStr">
        <is>
          <t>GODREJCP.NS</t>
        </is>
      </c>
      <c r="B467" t="n">
        <v>735.99</v>
      </c>
      <c r="C467" t="n">
        <v>741.4299999999999</v>
      </c>
      <c r="D467" t="n">
        <v>747.0599999999999</v>
      </c>
      <c r="E467" t="n">
        <v>5.43</v>
      </c>
      <c r="F467" t="n">
        <v>0.74</v>
      </c>
      <c r="G467" t="n">
        <v>5.63</v>
      </c>
      <c r="H467" t="n">
        <v>0.76</v>
      </c>
    </row>
    <row r="468">
      <c r="A468" s="1" t="inlineStr">
        <is>
          <t>SETFNIF50.NS</t>
        </is>
      </c>
      <c r="B468" t="n">
        <v>126.28</v>
      </c>
      <c r="C468" t="n">
        <v>127.21</v>
      </c>
      <c r="D468" t="n">
        <v>126.46</v>
      </c>
      <c r="E468" t="n">
        <v>0.93</v>
      </c>
      <c r="F468" t="n">
        <v>0.74</v>
      </c>
      <c r="G468" t="n">
        <v>-0.75</v>
      </c>
      <c r="H468" t="n">
        <v>-0.59</v>
      </c>
    </row>
    <row r="469">
      <c r="A469" s="1" t="inlineStr">
        <is>
          <t>ADFFOODS.NS</t>
        </is>
      </c>
      <c r="B469" t="n">
        <v>299.1</v>
      </c>
      <c r="C469" t="n">
        <v>301.14</v>
      </c>
      <c r="D469" t="n">
        <v>296.71</v>
      </c>
      <c r="E469" t="n">
        <v>2.04</v>
      </c>
      <c r="F469" t="n">
        <v>0.68</v>
      </c>
      <c r="G469" t="n">
        <v>-4.43</v>
      </c>
      <c r="H469" t="n">
        <v>-1.47</v>
      </c>
    </row>
    <row r="470">
      <c r="A470" s="1" t="inlineStr">
        <is>
          <t>BORORENEW.NS</t>
        </is>
      </c>
      <c r="B470" t="n">
        <v>165.1</v>
      </c>
      <c r="C470" t="n">
        <v>166.2</v>
      </c>
      <c r="D470" t="n">
        <v>174.75</v>
      </c>
      <c r="E470" t="n">
        <v>1.1</v>
      </c>
      <c r="F470" t="n">
        <v>0.67</v>
      </c>
      <c r="G470" t="n">
        <v>8.550000000000001</v>
      </c>
      <c r="H470" t="n">
        <v>5.14</v>
      </c>
    </row>
    <row r="471">
      <c r="A471" s="1" t="inlineStr">
        <is>
          <t>PNCINFRA.NS</t>
        </is>
      </c>
      <c r="B471" t="n">
        <v>195.43</v>
      </c>
      <c r="C471" t="n">
        <v>196.67</v>
      </c>
      <c r="D471" t="n">
        <v>195.48</v>
      </c>
      <c r="E471" t="n">
        <v>1.25</v>
      </c>
      <c r="F471" t="n">
        <v>0.64</v>
      </c>
      <c r="G471" t="n">
        <v>-1.2</v>
      </c>
      <c r="H471" t="n">
        <v>-0.61</v>
      </c>
    </row>
    <row r="472">
      <c r="A472" s="1" t="inlineStr">
        <is>
          <t>ASTERDM.NS</t>
        </is>
      </c>
      <c r="B472" t="n">
        <v>160</v>
      </c>
      <c r="C472" t="n">
        <v>161</v>
      </c>
      <c r="D472" t="n">
        <v>164.3</v>
      </c>
      <c r="E472" t="n">
        <v>1</v>
      </c>
      <c r="F472" t="n">
        <v>0.62</v>
      </c>
      <c r="G472" t="n">
        <v>3.3</v>
      </c>
      <c r="H472" t="n">
        <v>2.05</v>
      </c>
    </row>
    <row r="473">
      <c r="A473" s="1" t="inlineStr">
        <is>
          <t>KSL.NS</t>
        </is>
      </c>
      <c r="B473" t="n">
        <v>248.87</v>
      </c>
      <c r="C473" t="n">
        <v>250.33</v>
      </c>
      <c r="D473" t="n">
        <v>246.59</v>
      </c>
      <c r="E473" t="n">
        <v>1.46</v>
      </c>
      <c r="F473" t="n">
        <v>0.59</v>
      </c>
      <c r="G473" t="n">
        <v>-3.74</v>
      </c>
      <c r="H473" t="n">
        <v>-1.5</v>
      </c>
    </row>
    <row r="474">
      <c r="A474" s="1" t="inlineStr">
        <is>
          <t>OBEROIRLTY.NS</t>
        </is>
      </c>
      <c r="B474" t="n">
        <v>540.65</v>
      </c>
      <c r="C474" t="n">
        <v>543.8</v>
      </c>
      <c r="D474" t="n">
        <v>565.05</v>
      </c>
      <c r="E474" t="n">
        <v>3.15</v>
      </c>
      <c r="F474" t="n">
        <v>0.58</v>
      </c>
      <c r="G474" t="n">
        <v>21.25</v>
      </c>
      <c r="H474" t="n">
        <v>3.91</v>
      </c>
    </row>
    <row r="475">
      <c r="A475" s="1" t="inlineStr">
        <is>
          <t>JINDWORLD.NS</t>
        </is>
      </c>
      <c r="B475" t="n">
        <v>62.47</v>
      </c>
      <c r="C475" t="n">
        <v>62.82</v>
      </c>
      <c r="D475" t="n">
        <v>60.67</v>
      </c>
      <c r="E475" t="n">
        <v>0.35</v>
      </c>
      <c r="F475" t="n">
        <v>0.5600000000000001</v>
      </c>
      <c r="G475" t="n">
        <v>-2.15</v>
      </c>
      <c r="H475" t="n">
        <v>-3.42</v>
      </c>
    </row>
    <row r="476">
      <c r="A476" s="1" t="inlineStr">
        <is>
          <t>BAJAJ-AUTO.NS</t>
        </is>
      </c>
      <c r="B476" t="n">
        <v>2967.92</v>
      </c>
      <c r="C476" t="n">
        <v>2984.09</v>
      </c>
      <c r="D476" t="n">
        <v>2942.03</v>
      </c>
      <c r="E476" t="n">
        <v>16.17</v>
      </c>
      <c r="F476" t="n">
        <v>0.54</v>
      </c>
      <c r="G476" t="n">
        <v>-42.06</v>
      </c>
      <c r="H476" t="n">
        <v>-1.41</v>
      </c>
    </row>
    <row r="477">
      <c r="A477" s="1" t="inlineStr">
        <is>
          <t>SYNGENE.NS</t>
        </is>
      </c>
      <c r="B477" t="n">
        <v>309.5</v>
      </c>
      <c r="C477" t="n">
        <v>311.1</v>
      </c>
      <c r="D477" t="n">
        <v>307.25</v>
      </c>
      <c r="E477" t="n">
        <v>1.6</v>
      </c>
      <c r="F477" t="n">
        <v>0.52</v>
      </c>
      <c r="G477" t="n">
        <v>-3.85</v>
      </c>
      <c r="H477" t="n">
        <v>-1.24</v>
      </c>
    </row>
    <row r="478">
      <c r="A478" s="1" t="inlineStr">
        <is>
          <t>NAVINFLUOR.NS</t>
        </is>
      </c>
      <c r="B478" t="n">
        <v>1060.95</v>
      </c>
      <c r="C478" t="n">
        <v>1066.25</v>
      </c>
      <c r="D478" t="n">
        <v>1073.44</v>
      </c>
      <c r="E478" t="n">
        <v>5.31</v>
      </c>
      <c r="F478" t="n">
        <v>0.5</v>
      </c>
      <c r="G478" t="n">
        <v>7.19</v>
      </c>
      <c r="H478" t="n">
        <v>0.67</v>
      </c>
    </row>
    <row r="479">
      <c r="A479" s="1" t="inlineStr">
        <is>
          <t>PIIND.NS</t>
        </is>
      </c>
      <c r="B479" t="n">
        <v>1427.44</v>
      </c>
      <c r="C479" t="n">
        <v>1434.48</v>
      </c>
      <c r="D479" t="n">
        <v>1495.28</v>
      </c>
      <c r="E479" t="n">
        <v>7.03</v>
      </c>
      <c r="F479" t="n">
        <v>0.49</v>
      </c>
      <c r="G479" t="n">
        <v>60.8</v>
      </c>
      <c r="H479" t="n">
        <v>4.24</v>
      </c>
    </row>
    <row r="480">
      <c r="A480" s="1" t="inlineStr">
        <is>
          <t>TATAMOTORS.NS</t>
        </is>
      </c>
      <c r="B480" t="n">
        <v>196.35</v>
      </c>
      <c r="C480" t="n">
        <v>197.3</v>
      </c>
      <c r="D480" t="n">
        <v>186.5</v>
      </c>
      <c r="E480" t="n">
        <v>0.95</v>
      </c>
      <c r="F480" t="n">
        <v>0.48</v>
      </c>
      <c r="G480" t="n">
        <v>-10.8</v>
      </c>
      <c r="H480" t="n">
        <v>-5.47</v>
      </c>
    </row>
    <row r="481">
      <c r="A481" s="1" t="inlineStr">
        <is>
          <t>RAMCOIND.NS</t>
        </is>
      </c>
      <c r="B481" t="n">
        <v>202.27</v>
      </c>
      <c r="C481" t="n">
        <v>203.21</v>
      </c>
      <c r="D481" t="n">
        <v>203.81</v>
      </c>
      <c r="E481" t="n">
        <v>0.95</v>
      </c>
      <c r="F481" t="n">
        <v>0.47</v>
      </c>
      <c r="G481" t="n">
        <v>0.6</v>
      </c>
      <c r="H481" t="n">
        <v>0.29</v>
      </c>
    </row>
    <row r="482">
      <c r="A482" s="1" t="inlineStr">
        <is>
          <t>SHILPAMED.NS</t>
        </is>
      </c>
      <c r="B482" t="n">
        <v>271.25</v>
      </c>
      <c r="C482" t="n">
        <v>272.44</v>
      </c>
      <c r="D482" t="n">
        <v>258.69</v>
      </c>
      <c r="E482" t="n">
        <v>1.2</v>
      </c>
      <c r="F482" t="n">
        <v>0.44</v>
      </c>
      <c r="G482" t="n">
        <v>-13.76</v>
      </c>
      <c r="H482" t="n">
        <v>-5.05</v>
      </c>
    </row>
    <row r="483">
      <c r="A483" s="1" t="inlineStr">
        <is>
          <t>PVR.NS</t>
        </is>
      </c>
      <c r="B483" t="n">
        <v>1901.2</v>
      </c>
      <c r="C483" t="n">
        <v>1908.63</v>
      </c>
      <c r="D483" t="n">
        <v>1954.62</v>
      </c>
      <c r="E483" t="n">
        <v>7.43</v>
      </c>
      <c r="F483" t="n">
        <v>0.39</v>
      </c>
      <c r="G483" t="n">
        <v>45.99</v>
      </c>
      <c r="H483" t="n">
        <v>2.41</v>
      </c>
    </row>
    <row r="484">
      <c r="A484" s="1" t="inlineStr">
        <is>
          <t>SNOWMAN.NS</t>
        </is>
      </c>
      <c r="B484" t="n">
        <v>42.5</v>
      </c>
      <c r="C484" t="n">
        <v>42.65</v>
      </c>
      <c r="D484" t="n">
        <v>42.85</v>
      </c>
      <c r="E484" t="n">
        <v>0.15</v>
      </c>
      <c r="F484" t="n">
        <v>0.35</v>
      </c>
      <c r="G484" t="n">
        <v>0.2</v>
      </c>
      <c r="H484" t="n">
        <v>0.47</v>
      </c>
    </row>
    <row r="485">
      <c r="A485" s="1" t="inlineStr">
        <is>
          <t>GICHSGFIN.NS</t>
        </is>
      </c>
      <c r="B485" t="n">
        <v>154.77</v>
      </c>
      <c r="C485" t="n">
        <v>155.31</v>
      </c>
      <c r="D485" t="n">
        <v>154.23</v>
      </c>
      <c r="E485" t="n">
        <v>0.54</v>
      </c>
      <c r="F485" t="n">
        <v>0.35</v>
      </c>
      <c r="G485" t="n">
        <v>-1.08</v>
      </c>
      <c r="H485" t="n">
        <v>-0.7</v>
      </c>
    </row>
    <row r="486">
      <c r="A486" s="1" t="inlineStr">
        <is>
          <t>BANKBARODA.NS</t>
        </is>
      </c>
      <c r="B486" t="n">
        <v>97.05</v>
      </c>
      <c r="C486" t="n">
        <v>97.34999999999999</v>
      </c>
      <c r="D486" t="n">
        <v>95.59999999999999</v>
      </c>
      <c r="E486" t="n">
        <v>0.3</v>
      </c>
      <c r="F486" t="n">
        <v>0.31</v>
      </c>
      <c r="G486" t="n">
        <v>-1.75</v>
      </c>
      <c r="H486" t="n">
        <v>-1.8</v>
      </c>
    </row>
    <row r="487">
      <c r="A487" s="1" t="inlineStr">
        <is>
          <t>ENGINERSIN.NS</t>
        </is>
      </c>
      <c r="B487" t="n">
        <v>95.02</v>
      </c>
      <c r="C487" t="n">
        <v>95.3</v>
      </c>
      <c r="D487" t="n">
        <v>93.75</v>
      </c>
      <c r="E487" t="n">
        <v>0.28</v>
      </c>
      <c r="F487" t="n">
        <v>0.3</v>
      </c>
      <c r="G487" t="n">
        <v>-1.55</v>
      </c>
      <c r="H487" t="n">
        <v>-1.62</v>
      </c>
    </row>
    <row r="488">
      <c r="A488" s="1" t="inlineStr">
        <is>
          <t>DREDGECORP.NS</t>
        </is>
      </c>
      <c r="B488" t="n">
        <v>347.2</v>
      </c>
      <c r="C488" t="n">
        <v>348.2</v>
      </c>
      <c r="D488" t="n">
        <v>339.05</v>
      </c>
      <c r="E488" t="n">
        <v>1</v>
      </c>
      <c r="F488" t="n">
        <v>0.29</v>
      </c>
      <c r="G488" t="n">
        <v>-9.15</v>
      </c>
      <c r="H488" t="n">
        <v>-2.63</v>
      </c>
    </row>
    <row r="489">
      <c r="A489" s="1" t="inlineStr">
        <is>
          <t>TECHM.NS</t>
        </is>
      </c>
      <c r="B489" t="n">
        <v>745.46</v>
      </c>
      <c r="C489" t="n">
        <v>747.5700000000001</v>
      </c>
      <c r="D489" t="n">
        <v>756.0700000000001</v>
      </c>
      <c r="E489" t="n">
        <v>2.11</v>
      </c>
      <c r="F489" t="n">
        <v>0.28</v>
      </c>
      <c r="G489" t="n">
        <v>8.5</v>
      </c>
      <c r="H489" t="n">
        <v>1.14</v>
      </c>
    </row>
    <row r="490">
      <c r="A490" s="1" t="inlineStr">
        <is>
          <t>TCS.NS</t>
        </is>
      </c>
      <c r="B490" t="n">
        <v>2171.94</v>
      </c>
      <c r="C490" t="n">
        <v>2177.38</v>
      </c>
      <c r="D490" t="n">
        <v>2147.22</v>
      </c>
      <c r="E490" t="n">
        <v>5.45</v>
      </c>
      <c r="F490" t="n">
        <v>0.25</v>
      </c>
      <c r="G490" t="n">
        <v>-30.16</v>
      </c>
      <c r="H490" t="n">
        <v>-1.39</v>
      </c>
    </row>
    <row r="491">
      <c r="A491" s="1" t="inlineStr">
        <is>
          <t>PFC.NS</t>
        </is>
      </c>
      <c r="B491" t="n">
        <v>112.41</v>
      </c>
      <c r="C491" t="n">
        <v>112.69</v>
      </c>
      <c r="D491" t="n">
        <v>107.51</v>
      </c>
      <c r="E491" t="n">
        <v>0.28</v>
      </c>
      <c r="F491" t="n">
        <v>0.25</v>
      </c>
      <c r="G491" t="n">
        <v>-5.17</v>
      </c>
      <c r="H491" t="n">
        <v>-4.59</v>
      </c>
    </row>
    <row r="492">
      <c r="A492" s="1" t="inlineStr">
        <is>
          <t>RAMCOCEM.NS</t>
        </is>
      </c>
      <c r="B492" t="n">
        <v>814.9400000000001</v>
      </c>
      <c r="C492" t="n">
        <v>816.79</v>
      </c>
      <c r="D492" t="n">
        <v>865.37</v>
      </c>
      <c r="E492" t="n">
        <v>1.84</v>
      </c>
      <c r="F492" t="n">
        <v>0.23</v>
      </c>
      <c r="G492" t="n">
        <v>48.58</v>
      </c>
      <c r="H492" t="n">
        <v>5.95</v>
      </c>
    </row>
    <row r="493">
      <c r="A493" s="1" t="inlineStr">
        <is>
          <t>ORIENTREF.NS</t>
        </is>
      </c>
      <c r="B493" t="n">
        <v>242.28</v>
      </c>
      <c r="C493" t="n">
        <v>242.82</v>
      </c>
      <c r="D493" t="n">
        <v>236.96</v>
      </c>
      <c r="E493" t="n">
        <v>0.54</v>
      </c>
      <c r="F493" t="n">
        <v>0.22</v>
      </c>
      <c r="G493" t="n">
        <v>-5.86</v>
      </c>
      <c r="H493" t="n">
        <v>-2.42</v>
      </c>
    </row>
    <row r="494">
      <c r="A494" s="1" t="inlineStr">
        <is>
          <t>POKARNA.NS</t>
        </is>
      </c>
      <c r="B494" t="n">
        <v>92.65000000000001</v>
      </c>
      <c r="C494" t="n">
        <v>92.84999999999999</v>
      </c>
      <c r="D494" t="n">
        <v>104.11</v>
      </c>
      <c r="E494" t="n">
        <v>0.2</v>
      </c>
      <c r="F494" t="n">
        <v>0.21</v>
      </c>
      <c r="G494" t="n">
        <v>11.25</v>
      </c>
      <c r="H494" t="n">
        <v>12.12</v>
      </c>
    </row>
    <row r="495">
      <c r="A495" s="1" t="inlineStr">
        <is>
          <t>STARCEMENT.NS</t>
        </is>
      </c>
      <c r="B495" t="n">
        <v>92.44</v>
      </c>
      <c r="C495" t="n">
        <v>92.63</v>
      </c>
      <c r="D495" t="n">
        <v>88.58</v>
      </c>
      <c r="E495" t="n">
        <v>0.2</v>
      </c>
      <c r="F495" t="n">
        <v>0.21</v>
      </c>
      <c r="G495" t="n">
        <v>-4.05</v>
      </c>
      <c r="H495" t="n">
        <v>-4.38</v>
      </c>
    </row>
    <row r="496">
      <c r="A496" s="1" t="inlineStr">
        <is>
          <t>KRBL.NS</t>
        </is>
      </c>
      <c r="B496" t="n">
        <v>268.95</v>
      </c>
      <c r="C496" t="n">
        <v>269.49</v>
      </c>
      <c r="D496" t="n">
        <v>276.56</v>
      </c>
      <c r="E496" t="n">
        <v>0.54</v>
      </c>
      <c r="F496" t="n">
        <v>0.2</v>
      </c>
      <c r="G496" t="n">
        <v>7.07</v>
      </c>
      <c r="H496" t="n">
        <v>2.62</v>
      </c>
    </row>
    <row r="497">
      <c r="A497" s="1" t="inlineStr">
        <is>
          <t>CEATLTD.NS</t>
        </is>
      </c>
      <c r="B497" t="n">
        <v>1001.58</v>
      </c>
      <c r="C497" t="n">
        <v>1003.55</v>
      </c>
      <c r="D497" t="n">
        <v>991.35</v>
      </c>
      <c r="E497" t="n">
        <v>1.97</v>
      </c>
      <c r="F497" t="n">
        <v>0.2</v>
      </c>
      <c r="G497" t="n">
        <v>-12.21</v>
      </c>
      <c r="H497" t="n">
        <v>-1.22</v>
      </c>
    </row>
    <row r="498">
      <c r="A498" s="1" t="inlineStr">
        <is>
          <t>APTECHT.NS</t>
        </is>
      </c>
      <c r="B498" t="n">
        <v>164.62</v>
      </c>
      <c r="C498" t="n">
        <v>164.9</v>
      </c>
      <c r="D498" t="n">
        <v>168.32</v>
      </c>
      <c r="E498" t="n">
        <v>0.29</v>
      </c>
      <c r="F498" t="n">
        <v>0.17</v>
      </c>
      <c r="G498" t="n">
        <v>3.42</v>
      </c>
      <c r="H498" t="n">
        <v>2.07</v>
      </c>
    </row>
    <row r="499">
      <c r="A499" s="1" t="inlineStr">
        <is>
          <t>JINDALSTEL.NS</t>
        </is>
      </c>
      <c r="B499" t="n">
        <v>176.65</v>
      </c>
      <c r="C499" t="n">
        <v>176.95</v>
      </c>
      <c r="D499" t="n">
        <v>188.95</v>
      </c>
      <c r="E499" t="n">
        <v>0.3</v>
      </c>
      <c r="F499" t="n">
        <v>0.17</v>
      </c>
      <c r="G499" t="n">
        <v>12</v>
      </c>
      <c r="H499" t="n">
        <v>6.78</v>
      </c>
    </row>
    <row r="500">
      <c r="A500" s="1" t="inlineStr">
        <is>
          <t>CREDITACC.NS</t>
        </is>
      </c>
      <c r="B500" t="n">
        <v>771.9</v>
      </c>
      <c r="C500" t="n">
        <v>772.7</v>
      </c>
      <c r="D500" t="n">
        <v>837.25</v>
      </c>
      <c r="E500" t="n">
        <v>0.8</v>
      </c>
      <c r="F500" t="n">
        <v>0.1</v>
      </c>
      <c r="G500" t="n">
        <v>64.55</v>
      </c>
      <c r="H500" t="n">
        <v>8.35</v>
      </c>
    </row>
    <row r="501">
      <c r="A501" s="1" t="inlineStr">
        <is>
          <t>SUNDARMFIN.NS</t>
        </is>
      </c>
      <c r="B501" t="n">
        <v>1661.75</v>
      </c>
      <c r="C501" t="n">
        <v>1663.39</v>
      </c>
      <c r="D501" t="n">
        <v>1636.51</v>
      </c>
      <c r="E501" t="n">
        <v>1.64</v>
      </c>
      <c r="F501" t="n">
        <v>0.1</v>
      </c>
      <c r="G501" t="n">
        <v>-26.88</v>
      </c>
      <c r="H501" t="n">
        <v>-1.62</v>
      </c>
    </row>
    <row r="502">
      <c r="A502" s="1" t="inlineStr">
        <is>
          <t>SORILINFRA.NS</t>
        </is>
      </c>
      <c r="B502" t="n">
        <v>129.45</v>
      </c>
      <c r="C502" t="n">
        <v>129.55</v>
      </c>
      <c r="D502" t="n">
        <v>123.5</v>
      </c>
      <c r="E502" t="n">
        <v>0.1</v>
      </c>
      <c r="F502" t="n">
        <v>0.08</v>
      </c>
      <c r="G502" t="n">
        <v>-6.05</v>
      </c>
      <c r="H502" t="n">
        <v>-4.67</v>
      </c>
    </row>
    <row r="503">
      <c r="A503" s="1" t="inlineStr">
        <is>
          <t>ACC.NS</t>
        </is>
      </c>
      <c r="B503" t="n">
        <v>1470.92</v>
      </c>
      <c r="C503" t="n">
        <v>1472.04</v>
      </c>
      <c r="D503" t="n">
        <v>1524.16</v>
      </c>
      <c r="E503" t="n">
        <v>1.12</v>
      </c>
      <c r="F503" t="n">
        <v>0.08</v>
      </c>
      <c r="G503" t="n">
        <v>52.12</v>
      </c>
      <c r="H503" t="n">
        <v>3.54</v>
      </c>
    </row>
    <row r="504">
      <c r="A504" s="1" t="inlineStr">
        <is>
          <t>GLAXO.NS</t>
        </is>
      </c>
      <c r="B504" t="n">
        <v>1605.88</v>
      </c>
      <c r="C504" t="n">
        <v>1606.82</v>
      </c>
      <c r="D504" t="n">
        <v>1618.12</v>
      </c>
      <c r="E504" t="n">
        <v>0.9399999999999999</v>
      </c>
      <c r="F504" t="n">
        <v>0.06</v>
      </c>
      <c r="G504" t="n">
        <v>11.3</v>
      </c>
      <c r="H504" t="n">
        <v>0.7</v>
      </c>
    </row>
    <row r="505">
      <c r="A505" s="1" t="inlineStr">
        <is>
          <t>NCLIND.NS</t>
        </is>
      </c>
      <c r="B505" t="n">
        <v>91.36</v>
      </c>
      <c r="C505" t="n">
        <v>91.41</v>
      </c>
      <c r="D505" t="n">
        <v>91.26000000000001</v>
      </c>
      <c r="E505" t="n">
        <v>0.05</v>
      </c>
      <c r="F505" t="n">
        <v>0.05</v>
      </c>
      <c r="G505" t="n">
        <v>-0.14</v>
      </c>
      <c r="H505" t="n">
        <v>-0.16</v>
      </c>
    </row>
    <row r="506">
      <c r="A506" s="1" t="inlineStr">
        <is>
          <t>AAVAS.NS</t>
        </is>
      </c>
      <c r="B506" t="n">
        <v>1992.9</v>
      </c>
      <c r="C506" t="n">
        <v>1993.9</v>
      </c>
      <c r="D506" t="n">
        <v>1945.15</v>
      </c>
      <c r="E506" t="n">
        <v>1</v>
      </c>
      <c r="F506" t="n">
        <v>0.05</v>
      </c>
      <c r="G506" t="n">
        <v>-48.75</v>
      </c>
      <c r="H506" t="n">
        <v>-2.44</v>
      </c>
    </row>
    <row r="507">
      <c r="A507" s="1" t="inlineStr">
        <is>
          <t>EQUITAS.NS</t>
        </is>
      </c>
      <c r="B507" t="n">
        <v>103.2</v>
      </c>
      <c r="C507" t="n">
        <v>103.25</v>
      </c>
      <c r="D507" t="n">
        <v>108.4</v>
      </c>
      <c r="E507" t="n">
        <v>0.05</v>
      </c>
      <c r="F507" t="n">
        <v>0.05</v>
      </c>
      <c r="G507" t="n">
        <v>5.15</v>
      </c>
      <c r="H507" t="n">
        <v>4.99</v>
      </c>
    </row>
    <row r="508">
      <c r="A508" s="1" t="inlineStr">
        <is>
          <t>REPCOHOME.NS</t>
        </is>
      </c>
      <c r="B508" t="n">
        <v>319.33</v>
      </c>
      <c r="C508" t="n">
        <v>319.43</v>
      </c>
      <c r="D508" t="n">
        <v>327.01</v>
      </c>
      <c r="E508" t="n">
        <v>0.1</v>
      </c>
      <c r="F508" t="n">
        <v>0.03</v>
      </c>
      <c r="G508" t="n">
        <v>7.58</v>
      </c>
      <c r="H508" t="n">
        <v>2.37</v>
      </c>
    </row>
    <row r="509">
      <c r="A509" s="1" t="inlineStr">
        <is>
          <t>CSBBANK.NS</t>
        </is>
      </c>
      <c r="B509" t="n">
        <v>201.55</v>
      </c>
      <c r="C509" t="n">
        <v>201.6</v>
      </c>
      <c r="D509" t="n">
        <v>199.35</v>
      </c>
      <c r="E509" t="n">
        <v>0.05</v>
      </c>
      <c r="F509" t="n">
        <v>0.02</v>
      </c>
      <c r="G509" t="n">
        <v>-2.25</v>
      </c>
      <c r="H509" t="n">
        <v>-1.12</v>
      </c>
    </row>
    <row r="510">
      <c r="A510" s="1" t="inlineStr">
        <is>
          <t>KAJARIACER.NS</t>
        </is>
      </c>
      <c r="B510" t="n">
        <v>555.49</v>
      </c>
      <c r="C510" t="n">
        <v>555.59</v>
      </c>
      <c r="D510" t="n">
        <v>570.51</v>
      </c>
      <c r="E510" t="n">
        <v>0.1</v>
      </c>
      <c r="F510" t="n">
        <v>0.02</v>
      </c>
      <c r="G510" t="n">
        <v>14.92</v>
      </c>
      <c r="H510" t="n">
        <v>2.68</v>
      </c>
    </row>
    <row r="511">
      <c r="A511" s="1" t="inlineStr">
        <is>
          <t>BAJAJHLDNG.NS</t>
        </is>
      </c>
      <c r="B511" t="n">
        <v>3346.54</v>
      </c>
      <c r="C511" t="n">
        <v>3346.49</v>
      </c>
      <c r="D511" t="n">
        <v>3299.6</v>
      </c>
      <c r="E511" t="n">
        <v>-0.05</v>
      </c>
      <c r="F511" t="n">
        <v>0</v>
      </c>
      <c r="G511" t="n">
        <v>-46.89</v>
      </c>
      <c r="H511" t="n">
        <v>-1.4</v>
      </c>
    </row>
    <row r="512">
      <c r="A512" s="1" t="inlineStr">
        <is>
          <t>AXISBANK.NS</t>
        </is>
      </c>
      <c r="B512" t="n">
        <v>740.05</v>
      </c>
      <c r="C512" t="n">
        <v>739.9</v>
      </c>
      <c r="D512" t="n">
        <v>737.4</v>
      </c>
      <c r="E512" t="n">
        <v>-0.15</v>
      </c>
      <c r="F512" t="n">
        <v>-0.02</v>
      </c>
      <c r="G512" t="n">
        <v>-2.5</v>
      </c>
      <c r="H512" t="n">
        <v>-0.34</v>
      </c>
    </row>
    <row r="513">
      <c r="A513" s="1" t="inlineStr">
        <is>
          <t>SHREECEM.NS</t>
        </is>
      </c>
      <c r="B513" t="n">
        <v>23240.19</v>
      </c>
      <c r="C513" t="n">
        <v>23220.78</v>
      </c>
      <c r="D513" t="n">
        <v>23030.44</v>
      </c>
      <c r="E513" t="n">
        <v>-19.41</v>
      </c>
      <c r="F513" t="n">
        <v>-0.08</v>
      </c>
      <c r="G513" t="n">
        <v>-190.34</v>
      </c>
      <c r="H513" t="n">
        <v>-0.82</v>
      </c>
    </row>
    <row r="514">
      <c r="A514" s="1" t="inlineStr">
        <is>
          <t>UJJIVAN.NS</t>
        </is>
      </c>
      <c r="B514" t="n">
        <v>338.76</v>
      </c>
      <c r="C514" t="n">
        <v>338.36</v>
      </c>
      <c r="D514" t="n">
        <v>361.68</v>
      </c>
      <c r="E514" t="n">
        <v>-0.4</v>
      </c>
      <c r="F514" t="n">
        <v>-0.12</v>
      </c>
      <c r="G514" t="n">
        <v>23.32</v>
      </c>
      <c r="H514" t="n">
        <v>6.89</v>
      </c>
    </row>
    <row r="515">
      <c r="A515" s="1" t="inlineStr">
        <is>
          <t>EDELWEISS.NS</t>
        </is>
      </c>
      <c r="B515" t="n">
        <v>106</v>
      </c>
      <c r="C515" t="n">
        <v>105.85</v>
      </c>
      <c r="D515" t="n">
        <v>92.3</v>
      </c>
      <c r="E515" t="n">
        <v>-0.15</v>
      </c>
      <c r="F515" t="n">
        <v>-0.14</v>
      </c>
      <c r="G515" t="n">
        <v>-13.55</v>
      </c>
      <c r="H515" t="n">
        <v>-12.8</v>
      </c>
    </row>
    <row r="516">
      <c r="A516" s="1" t="inlineStr">
        <is>
          <t>HDFC.NS</t>
        </is>
      </c>
      <c r="B516" t="n">
        <v>2403.91</v>
      </c>
      <c r="C516" t="n">
        <v>2400.38</v>
      </c>
      <c r="D516" t="n">
        <v>2397.25</v>
      </c>
      <c r="E516" t="n">
        <v>-3.52</v>
      </c>
      <c r="F516" t="n">
        <v>-0.15</v>
      </c>
      <c r="G516" t="n">
        <v>-3.13</v>
      </c>
      <c r="H516" t="n">
        <v>-0.13</v>
      </c>
    </row>
    <row r="517">
      <c r="A517" s="1" t="inlineStr">
        <is>
          <t>LGBBROSLTD.NS</t>
        </is>
      </c>
      <c r="B517" t="n">
        <v>320.79</v>
      </c>
      <c r="C517" t="n">
        <v>320.3</v>
      </c>
      <c r="D517" t="n">
        <v>316.39</v>
      </c>
      <c r="E517" t="n">
        <v>-0.49</v>
      </c>
      <c r="F517" t="n">
        <v>-0.15</v>
      </c>
      <c r="G517" t="n">
        <v>-3.92</v>
      </c>
      <c r="H517" t="n">
        <v>-1.22</v>
      </c>
    </row>
    <row r="518">
      <c r="A518" s="1" t="inlineStr">
        <is>
          <t>ASTRAZEN.NS</t>
        </is>
      </c>
      <c r="B518" t="n">
        <v>2529.49</v>
      </c>
      <c r="C518" t="n">
        <v>2525.45</v>
      </c>
      <c r="D518" t="n">
        <v>2518.5</v>
      </c>
      <c r="E518" t="n">
        <v>-4.05</v>
      </c>
      <c r="F518" t="n">
        <v>-0.16</v>
      </c>
      <c r="G518" t="n">
        <v>-6.95</v>
      </c>
      <c r="H518" t="n">
        <v>-0.28</v>
      </c>
    </row>
    <row r="519">
      <c r="A519" s="1" t="inlineStr">
        <is>
          <t>OMAXE.NS</t>
        </is>
      </c>
      <c r="B519" t="n">
        <v>155.35</v>
      </c>
      <c r="C519" t="n">
        <v>154.95</v>
      </c>
      <c r="D519" t="n">
        <v>155.45</v>
      </c>
      <c r="E519" t="n">
        <v>-0.4</v>
      </c>
      <c r="F519" t="n">
        <v>-0.26</v>
      </c>
      <c r="G519" t="n">
        <v>0.5</v>
      </c>
      <c r="H519" t="n">
        <v>0.32</v>
      </c>
    </row>
    <row r="520">
      <c r="A520" s="1" t="inlineStr">
        <is>
          <t>WIPRO.NS</t>
        </is>
      </c>
      <c r="B520" t="n">
        <v>250.74</v>
      </c>
      <c r="C520" t="n">
        <v>250.09</v>
      </c>
      <c r="D520" t="n">
        <v>247.6</v>
      </c>
      <c r="E520" t="n">
        <v>-0.65</v>
      </c>
      <c r="F520" t="n">
        <v>-0.26</v>
      </c>
      <c r="G520" t="n">
        <v>-2.49</v>
      </c>
      <c r="H520" t="n">
        <v>-1</v>
      </c>
    </row>
    <row r="521">
      <c r="A521" s="1" t="inlineStr">
        <is>
          <t>VEDL.NS</t>
        </is>
      </c>
      <c r="B521" t="n">
        <v>140.38</v>
      </c>
      <c r="C521" t="n">
        <v>139.99</v>
      </c>
      <c r="D521" t="n">
        <v>136.83</v>
      </c>
      <c r="E521" t="n">
        <v>-0.39</v>
      </c>
      <c r="F521" t="n">
        <v>-0.28</v>
      </c>
      <c r="G521" t="n">
        <v>-3.16</v>
      </c>
      <c r="H521" t="n">
        <v>-2.26</v>
      </c>
    </row>
    <row r="522">
      <c r="A522" s="1" t="inlineStr">
        <is>
          <t>HDFCBANK.NS</t>
        </is>
      </c>
      <c r="B522" t="n">
        <v>1282.7</v>
      </c>
      <c r="C522" t="n">
        <v>1278.15</v>
      </c>
      <c r="D522" t="n">
        <v>1244.55</v>
      </c>
      <c r="E522" t="n">
        <v>-4.55</v>
      </c>
      <c r="F522" t="n">
        <v>-0.35</v>
      </c>
      <c r="G522" t="n">
        <v>-33.6</v>
      </c>
      <c r="H522" t="n">
        <v>-2.63</v>
      </c>
    </row>
    <row r="523">
      <c r="A523" s="1" t="inlineStr">
        <is>
          <t>SUBROS.NS</t>
        </is>
      </c>
      <c r="B523" t="n">
        <v>286.77</v>
      </c>
      <c r="C523" t="n">
        <v>285.73</v>
      </c>
      <c r="D523" t="n">
        <v>283.39</v>
      </c>
      <c r="E523" t="n">
        <v>-1.04</v>
      </c>
      <c r="F523" t="n">
        <v>-0.36</v>
      </c>
      <c r="G523" t="n">
        <v>-2.34</v>
      </c>
      <c r="H523" t="n">
        <v>-0.82</v>
      </c>
    </row>
    <row r="524">
      <c r="A524" s="1" t="inlineStr">
        <is>
          <t>ASIANTILES.NS</t>
        </is>
      </c>
      <c r="B524" t="n">
        <v>217.9</v>
      </c>
      <c r="C524" t="n">
        <v>217.06</v>
      </c>
      <c r="D524" t="n">
        <v>216.06</v>
      </c>
      <c r="E524" t="n">
        <v>-0.85</v>
      </c>
      <c r="F524" t="n">
        <v>-0.39</v>
      </c>
      <c r="G524" t="n">
        <v>-1</v>
      </c>
      <c r="H524" t="n">
        <v>-0.46</v>
      </c>
    </row>
    <row r="525">
      <c r="A525" s="1" t="inlineStr">
        <is>
          <t>MAHLOG.NS</t>
        </is>
      </c>
      <c r="B525" t="n">
        <v>430.82</v>
      </c>
      <c r="C525" t="n">
        <v>429.03</v>
      </c>
      <c r="D525" t="n">
        <v>417.29</v>
      </c>
      <c r="E525" t="n">
        <v>-1.79</v>
      </c>
      <c r="F525" t="n">
        <v>-0.42</v>
      </c>
      <c r="G525" t="n">
        <v>-11.74</v>
      </c>
      <c r="H525" t="n">
        <v>-2.74</v>
      </c>
    </row>
    <row r="526">
      <c r="A526" s="1" t="inlineStr">
        <is>
          <t>AARTIIND.NS</t>
        </is>
      </c>
      <c r="B526" t="n">
        <v>859.8</v>
      </c>
      <c r="C526" t="n">
        <v>855.72</v>
      </c>
      <c r="D526" t="n">
        <v>846.61</v>
      </c>
      <c r="E526" t="n">
        <v>-4.08</v>
      </c>
      <c r="F526" t="n">
        <v>-0.47</v>
      </c>
      <c r="G526" t="n">
        <v>-9.109999999999999</v>
      </c>
      <c r="H526" t="n">
        <v>-1.06</v>
      </c>
    </row>
    <row r="527">
      <c r="A527" s="1" t="inlineStr">
        <is>
          <t>EIDPARRY.NS</t>
        </is>
      </c>
      <c r="B527" t="n">
        <v>229.4</v>
      </c>
      <c r="C527" t="n">
        <v>228.2</v>
      </c>
      <c r="D527" t="n">
        <v>231.8</v>
      </c>
      <c r="E527" t="n">
        <v>-1.2</v>
      </c>
      <c r="F527" t="n">
        <v>-0.52</v>
      </c>
      <c r="G527" t="n">
        <v>3.6</v>
      </c>
      <c r="H527" t="n">
        <v>1.58</v>
      </c>
    </row>
    <row r="528">
      <c r="A528" s="1" t="inlineStr">
        <is>
          <t>DIXON.NS</t>
        </is>
      </c>
      <c r="B528" t="n">
        <v>4183.69</v>
      </c>
      <c r="C528" t="n">
        <v>4160.47</v>
      </c>
      <c r="D528" t="n">
        <v>4215.45</v>
      </c>
      <c r="E528" t="n">
        <v>-23.22</v>
      </c>
      <c r="F528" t="n">
        <v>-0.5600000000000001</v>
      </c>
      <c r="G528" t="n">
        <v>54.98</v>
      </c>
      <c r="H528" t="n">
        <v>1.32</v>
      </c>
    </row>
    <row r="529">
      <c r="A529" s="1" t="inlineStr">
        <is>
          <t>AMBUJACEM.NS</t>
        </is>
      </c>
      <c r="B529" t="n">
        <v>194.53</v>
      </c>
      <c r="C529" t="n">
        <v>193.29</v>
      </c>
      <c r="D529" t="n">
        <v>198.39</v>
      </c>
      <c r="E529" t="n">
        <v>-1.24</v>
      </c>
      <c r="F529" t="n">
        <v>-0.64</v>
      </c>
      <c r="G529" t="n">
        <v>5.1</v>
      </c>
      <c r="H529" t="n">
        <v>2.64</v>
      </c>
    </row>
    <row r="530">
      <c r="A530" s="1" t="inlineStr">
        <is>
          <t>GIPCL.NS</t>
        </is>
      </c>
      <c r="B530" t="n">
        <v>74.20999999999999</v>
      </c>
      <c r="C530" t="n">
        <v>73.73</v>
      </c>
      <c r="D530" t="n">
        <v>80.04000000000001</v>
      </c>
      <c r="E530" t="n">
        <v>-0.48</v>
      </c>
      <c r="F530" t="n">
        <v>-0.65</v>
      </c>
      <c r="G530" t="n">
        <v>6.32</v>
      </c>
      <c r="H530" t="n">
        <v>8.57</v>
      </c>
    </row>
    <row r="531">
      <c r="A531" s="1" t="inlineStr">
        <is>
          <t>HINDALCO.NS</t>
        </is>
      </c>
      <c r="B531" t="n">
        <v>210.42</v>
      </c>
      <c r="C531" t="n">
        <v>208.98</v>
      </c>
      <c r="D531" t="n">
        <v>204.35</v>
      </c>
      <c r="E531" t="n">
        <v>-1.44</v>
      </c>
      <c r="F531" t="n">
        <v>-0.6899999999999999</v>
      </c>
      <c r="G531" t="n">
        <v>-4.63</v>
      </c>
      <c r="H531" t="n">
        <v>-2.21</v>
      </c>
    </row>
    <row r="532">
      <c r="A532" s="1" t="inlineStr">
        <is>
          <t>ZUARI.NS</t>
        </is>
      </c>
      <c r="B532" t="n">
        <v>115.1</v>
      </c>
      <c r="C532" t="n">
        <v>114.3</v>
      </c>
      <c r="D532" t="n">
        <v>104.3</v>
      </c>
      <c r="E532" t="n">
        <v>-0.8</v>
      </c>
      <c r="F532" t="n">
        <v>-0.7</v>
      </c>
      <c r="G532" t="n">
        <v>-10</v>
      </c>
      <c r="H532" t="n">
        <v>-8.75</v>
      </c>
    </row>
    <row r="533">
      <c r="A533" s="1" t="inlineStr">
        <is>
          <t>ASTRAL.NS</t>
        </is>
      </c>
      <c r="B533" t="n">
        <v>1125.66</v>
      </c>
      <c r="C533" t="n">
        <v>1117.83</v>
      </c>
      <c r="D533" t="n">
        <v>1104.09</v>
      </c>
      <c r="E533" t="n">
        <v>-7.84</v>
      </c>
      <c r="F533" t="n">
        <v>-0.7</v>
      </c>
      <c r="G533" t="n">
        <v>-13.73</v>
      </c>
      <c r="H533" t="n">
        <v>-1.23</v>
      </c>
    </row>
    <row r="534">
      <c r="A534" s="1" t="inlineStr">
        <is>
          <t>OIL.NS</t>
        </is>
      </c>
      <c r="B534" t="n">
        <v>145.19</v>
      </c>
      <c r="C534" t="n">
        <v>144.18</v>
      </c>
      <c r="D534" t="n">
        <v>130.71</v>
      </c>
      <c r="E534" t="n">
        <v>-1.01</v>
      </c>
      <c r="F534" t="n">
        <v>-0.7</v>
      </c>
      <c r="G534" t="n">
        <v>-13.47</v>
      </c>
      <c r="H534" t="n">
        <v>-9.34</v>
      </c>
    </row>
    <row r="535">
      <c r="A535" s="1" t="inlineStr">
        <is>
          <t>MCDOWELL-N.NS</t>
        </is>
      </c>
      <c r="B535" t="n">
        <v>586.1</v>
      </c>
      <c r="C535" t="n">
        <v>581.85</v>
      </c>
      <c r="D535" t="n">
        <v>578.1</v>
      </c>
      <c r="E535" t="n">
        <v>-4.25</v>
      </c>
      <c r="F535" t="n">
        <v>-0.73</v>
      </c>
      <c r="G535" t="n">
        <v>-3.75</v>
      </c>
      <c r="H535" t="n">
        <v>-0.64</v>
      </c>
    </row>
    <row r="536">
      <c r="A536" s="1" t="inlineStr">
        <is>
          <t>MANGLMCEM.NS</t>
        </is>
      </c>
      <c r="B536" t="n">
        <v>304.42</v>
      </c>
      <c r="C536" t="n">
        <v>302.08</v>
      </c>
      <c r="D536" t="n">
        <v>306.51</v>
      </c>
      <c r="E536" t="n">
        <v>-2.34</v>
      </c>
      <c r="F536" t="n">
        <v>-0.77</v>
      </c>
      <c r="G536" t="n">
        <v>4.43</v>
      </c>
      <c r="H536" t="n">
        <v>1.47</v>
      </c>
    </row>
    <row r="537">
      <c r="A537" s="1" t="inlineStr">
        <is>
          <t>BLISSGVS.NS</t>
        </is>
      </c>
      <c r="B537" t="n">
        <v>148.07</v>
      </c>
      <c r="C537" t="n">
        <v>146.87</v>
      </c>
      <c r="D537" t="n">
        <v>144.08</v>
      </c>
      <c r="E537" t="n">
        <v>-1.2</v>
      </c>
      <c r="F537" t="n">
        <v>-0.8100000000000001</v>
      </c>
      <c r="G537" t="n">
        <v>-2.79</v>
      </c>
      <c r="H537" t="n">
        <v>-1.9</v>
      </c>
    </row>
    <row r="538">
      <c r="A538" s="1" t="inlineStr">
        <is>
          <t>FRETAIL.NS</t>
        </is>
      </c>
      <c r="B538" t="n">
        <v>351.05</v>
      </c>
      <c r="C538" t="n">
        <v>348.2</v>
      </c>
      <c r="D538" t="n">
        <v>334.05</v>
      </c>
      <c r="E538" t="n">
        <v>-2.85</v>
      </c>
      <c r="F538" t="n">
        <v>-0.8100000000000001</v>
      </c>
      <c r="G538" t="n">
        <v>-14.15</v>
      </c>
      <c r="H538" t="n">
        <v>-4.06</v>
      </c>
    </row>
    <row r="539">
      <c r="A539" s="1" t="inlineStr">
        <is>
          <t>OLECTRA.NS</t>
        </is>
      </c>
      <c r="B539" t="n">
        <v>179.75</v>
      </c>
      <c r="C539" t="n">
        <v>178.2</v>
      </c>
      <c r="D539" t="n">
        <v>180.4</v>
      </c>
      <c r="E539" t="n">
        <v>-1.55</v>
      </c>
      <c r="F539" t="n">
        <v>-0.86</v>
      </c>
      <c r="G539" t="n">
        <v>2.2</v>
      </c>
      <c r="H539" t="n">
        <v>1.23</v>
      </c>
    </row>
    <row r="540">
      <c r="A540" s="1" t="inlineStr">
        <is>
          <t>RECLTD.NS</t>
        </is>
      </c>
      <c r="B540" t="n">
        <v>125.4</v>
      </c>
      <c r="C540" t="n">
        <v>124.3</v>
      </c>
      <c r="D540" t="n">
        <v>124.69</v>
      </c>
      <c r="E540" t="n">
        <v>-1.1</v>
      </c>
      <c r="F540" t="n">
        <v>-0.88</v>
      </c>
      <c r="G540" t="n">
        <v>0.4</v>
      </c>
      <c r="H540" t="n">
        <v>0.32</v>
      </c>
    </row>
    <row r="541">
      <c r="A541" s="1" t="inlineStr">
        <is>
          <t>JKCEMENT.NS</t>
        </is>
      </c>
      <c r="B541" t="n">
        <v>1268.35</v>
      </c>
      <c r="C541" t="n">
        <v>1257.16</v>
      </c>
      <c r="D541" t="n">
        <v>1367.73</v>
      </c>
      <c r="E541" t="n">
        <v>-11.19</v>
      </c>
      <c r="F541" t="n">
        <v>-0.88</v>
      </c>
      <c r="G541" t="n">
        <v>110.57</v>
      </c>
      <c r="H541" t="n">
        <v>8.800000000000001</v>
      </c>
    </row>
    <row r="542">
      <c r="A542" s="1" t="inlineStr">
        <is>
          <t>EVEREADY.NS</t>
        </is>
      </c>
      <c r="B542" t="n">
        <v>55.75</v>
      </c>
      <c r="C542" t="n">
        <v>55.25</v>
      </c>
      <c r="D542" t="n">
        <v>55.45</v>
      </c>
      <c r="E542" t="n">
        <v>-0.5</v>
      </c>
      <c r="F542" t="n">
        <v>-0.9</v>
      </c>
      <c r="G542" t="n">
        <v>0.2</v>
      </c>
      <c r="H542" t="n">
        <v>0.36</v>
      </c>
    </row>
    <row r="543">
      <c r="A543" s="1" t="inlineStr">
        <is>
          <t>DEEPAKNTR.NS</t>
        </is>
      </c>
      <c r="B543" t="n">
        <v>390.91</v>
      </c>
      <c r="C543" t="n">
        <v>387.39</v>
      </c>
      <c r="D543" t="n">
        <v>395.66</v>
      </c>
      <c r="E543" t="n">
        <v>-3.52</v>
      </c>
      <c r="F543" t="n">
        <v>-0.9</v>
      </c>
      <c r="G543" t="n">
        <v>8.27</v>
      </c>
      <c r="H543" t="n">
        <v>2.13</v>
      </c>
    </row>
    <row r="544">
      <c r="A544" s="1" t="inlineStr">
        <is>
          <t>THERMAX.NS</t>
        </is>
      </c>
      <c r="B544" t="n">
        <v>1076.57</v>
      </c>
      <c r="C544" t="n">
        <v>1066.77</v>
      </c>
      <c r="D544" t="n">
        <v>1073.95</v>
      </c>
      <c r="E544" t="n">
        <v>-9.800000000000001</v>
      </c>
      <c r="F544" t="n">
        <v>-0.91</v>
      </c>
      <c r="G544" t="n">
        <v>7.18</v>
      </c>
      <c r="H544" t="n">
        <v>0.67</v>
      </c>
    </row>
    <row r="545">
      <c r="A545" s="1" t="inlineStr">
        <is>
          <t>PHOENIXLTD.NS</t>
        </is>
      </c>
      <c r="B545" t="n">
        <v>882.45</v>
      </c>
      <c r="C545" t="n">
        <v>874.1</v>
      </c>
      <c r="D545" t="n">
        <v>852.3</v>
      </c>
      <c r="E545" t="n">
        <v>-8.35</v>
      </c>
      <c r="F545" t="n">
        <v>-0.95</v>
      </c>
      <c r="G545" t="n">
        <v>-21.8</v>
      </c>
      <c r="H545" t="n">
        <v>-2.49</v>
      </c>
    </row>
    <row r="546">
      <c r="A546" s="1" t="inlineStr">
        <is>
          <t>HAVELLS.NS</t>
        </is>
      </c>
      <c r="B546" t="n">
        <v>640.65</v>
      </c>
      <c r="C546" t="n">
        <v>634.45</v>
      </c>
      <c r="D546" t="n">
        <v>618.75</v>
      </c>
      <c r="E546" t="n">
        <v>-6.21</v>
      </c>
      <c r="F546" t="n">
        <v>-0.97</v>
      </c>
      <c r="G546" t="n">
        <v>-15.69</v>
      </c>
      <c r="H546" t="n">
        <v>-2.47</v>
      </c>
    </row>
    <row r="547">
      <c r="A547" s="1" t="inlineStr">
        <is>
          <t>HINDZINC.NS</t>
        </is>
      </c>
      <c r="B547" t="n">
        <v>181.9</v>
      </c>
      <c r="C547" t="n">
        <v>180.12</v>
      </c>
      <c r="D547" t="n">
        <v>172.56</v>
      </c>
      <c r="E547" t="n">
        <v>-1.78</v>
      </c>
      <c r="F547" t="n">
        <v>-0.98</v>
      </c>
      <c r="G547" t="n">
        <v>-7.55</v>
      </c>
      <c r="H547" t="n">
        <v>-4.19</v>
      </c>
    </row>
    <row r="548">
      <c r="A548" s="1" t="inlineStr">
        <is>
          <t>GABRIEL.NS</t>
        </is>
      </c>
      <c r="B548" t="n">
        <v>123.75</v>
      </c>
      <c r="C548" t="n">
        <v>122.51</v>
      </c>
      <c r="D548" t="n">
        <v>120.34</v>
      </c>
      <c r="E548" t="n">
        <v>-1.24</v>
      </c>
      <c r="F548" t="n">
        <v>-1</v>
      </c>
      <c r="G548" t="n">
        <v>-2.17</v>
      </c>
      <c r="H548" t="n">
        <v>-1.77</v>
      </c>
    </row>
    <row r="549">
      <c r="A549" s="1" t="inlineStr">
        <is>
          <t>REFEX.NS</t>
        </is>
      </c>
      <c r="B549" t="n">
        <v>54.65</v>
      </c>
      <c r="C549" t="n">
        <v>54.1</v>
      </c>
      <c r="D549" t="n">
        <v>52.1</v>
      </c>
      <c r="E549" t="n">
        <v>-0.55</v>
      </c>
      <c r="F549" t="n">
        <v>-1.01</v>
      </c>
      <c r="G549" t="n">
        <v>-2</v>
      </c>
      <c r="H549" t="n">
        <v>-3.7</v>
      </c>
    </row>
    <row r="550">
      <c r="A550" s="1" t="inlineStr">
        <is>
          <t>PPL.NS</t>
        </is>
      </c>
      <c r="B550" t="n">
        <v>67.59</v>
      </c>
      <c r="C550" t="n">
        <v>66.90000000000001</v>
      </c>
      <c r="D550" t="n">
        <v>66.06</v>
      </c>
      <c r="E550" t="n">
        <v>-0.6899999999999999</v>
      </c>
      <c r="F550" t="n">
        <v>-1.02</v>
      </c>
      <c r="G550" t="n">
        <v>-0.84</v>
      </c>
      <c r="H550" t="n">
        <v>-1.25</v>
      </c>
    </row>
    <row r="551">
      <c r="A551" s="1" t="inlineStr">
        <is>
          <t>MAHINDCIE.NS</t>
        </is>
      </c>
      <c r="B551" t="n">
        <v>170.8</v>
      </c>
      <c r="C551" t="n">
        <v>169.05</v>
      </c>
      <c r="D551" t="n">
        <v>176</v>
      </c>
      <c r="E551" t="n">
        <v>-1.75</v>
      </c>
      <c r="F551" t="n">
        <v>-1.02</v>
      </c>
      <c r="G551" t="n">
        <v>6.95</v>
      </c>
      <c r="H551" t="n">
        <v>4.11</v>
      </c>
    </row>
    <row r="552">
      <c r="A552" s="1" t="inlineStr">
        <is>
          <t>PURVA.NS</t>
        </is>
      </c>
      <c r="B552" t="n">
        <v>62.9</v>
      </c>
      <c r="C552" t="n">
        <v>62.25</v>
      </c>
      <c r="D552" t="n">
        <v>68.3</v>
      </c>
      <c r="E552" t="n">
        <v>-0.65</v>
      </c>
      <c r="F552" t="n">
        <v>-1.03</v>
      </c>
      <c r="G552" t="n">
        <v>6.05</v>
      </c>
      <c r="H552" t="n">
        <v>9.720000000000001</v>
      </c>
    </row>
    <row r="553">
      <c r="A553" s="1" t="inlineStr">
        <is>
          <t>BLS.NS</t>
        </is>
      </c>
      <c r="B553" t="n">
        <v>70.36</v>
      </c>
      <c r="C553" t="n">
        <v>69.63</v>
      </c>
      <c r="D553" t="n">
        <v>67.47</v>
      </c>
      <c r="E553" t="n">
        <v>-0.74</v>
      </c>
      <c r="F553" t="n">
        <v>-1.05</v>
      </c>
      <c r="G553" t="n">
        <v>-2.16</v>
      </c>
      <c r="H553" t="n">
        <v>-3.1</v>
      </c>
    </row>
    <row r="554">
      <c r="A554" s="1" t="inlineStr">
        <is>
          <t>TRITURBINE.NS</t>
        </is>
      </c>
      <c r="B554" t="n">
        <v>99.05</v>
      </c>
      <c r="C554" t="n">
        <v>98</v>
      </c>
      <c r="D554" t="n">
        <v>97.59999999999999</v>
      </c>
      <c r="E554" t="n">
        <v>-1.05</v>
      </c>
      <c r="F554" t="n">
        <v>-1.06</v>
      </c>
      <c r="G554" t="n">
        <v>-0.4</v>
      </c>
      <c r="H554" t="n">
        <v>-0.41</v>
      </c>
    </row>
    <row r="555">
      <c r="A555" s="1" t="inlineStr">
        <is>
          <t>DELTACORP.NS</t>
        </is>
      </c>
      <c r="B555" t="n">
        <v>199.82</v>
      </c>
      <c r="C555" t="n">
        <v>197.65</v>
      </c>
      <c r="D555" t="n">
        <v>193.11</v>
      </c>
      <c r="E555" t="n">
        <v>-2.17</v>
      </c>
      <c r="F555" t="n">
        <v>-1.09</v>
      </c>
      <c r="G555" t="n">
        <v>-4.54</v>
      </c>
      <c r="H555" t="n">
        <v>-2.3</v>
      </c>
    </row>
    <row r="556">
      <c r="A556" s="1" t="inlineStr">
        <is>
          <t>STAR.NS</t>
        </is>
      </c>
      <c r="B556" t="n">
        <v>388.78</v>
      </c>
      <c r="C556" t="n">
        <v>384.4</v>
      </c>
      <c r="D556" t="n">
        <v>412.86</v>
      </c>
      <c r="E556" t="n">
        <v>-4.38</v>
      </c>
      <c r="F556" t="n">
        <v>-1.13</v>
      </c>
      <c r="G556" t="n">
        <v>28.46</v>
      </c>
      <c r="H556" t="n">
        <v>7.4</v>
      </c>
    </row>
    <row r="557">
      <c r="A557" s="1" t="inlineStr">
        <is>
          <t>ADANIPORTS.NS</t>
        </is>
      </c>
      <c r="B557" t="n">
        <v>387.76</v>
      </c>
      <c r="C557" t="n">
        <v>383.36</v>
      </c>
      <c r="D557" t="n">
        <v>380.54</v>
      </c>
      <c r="E557" t="n">
        <v>-4.4</v>
      </c>
      <c r="F557" t="n">
        <v>-1.14</v>
      </c>
      <c r="G557" t="n">
        <v>-2.82</v>
      </c>
      <c r="H557" t="n">
        <v>-0.74</v>
      </c>
    </row>
    <row r="558">
      <c r="A558" s="1" t="inlineStr">
        <is>
          <t>SUPRAJIT.NS</t>
        </is>
      </c>
      <c r="B558" t="n">
        <v>208.27</v>
      </c>
      <c r="C558" t="n">
        <v>205.9</v>
      </c>
      <c r="D558" t="n">
        <v>203.27</v>
      </c>
      <c r="E558" t="n">
        <v>-2.38</v>
      </c>
      <c r="F558" t="n">
        <v>-1.14</v>
      </c>
      <c r="G558" t="n">
        <v>-2.62</v>
      </c>
      <c r="H558" t="n">
        <v>-1.27</v>
      </c>
    </row>
    <row r="559">
      <c r="A559" s="1" t="inlineStr">
        <is>
          <t>SETFNIFBK.NS</t>
        </is>
      </c>
      <c r="B559" t="n">
        <v>323.76</v>
      </c>
      <c r="C559" t="n">
        <v>320.02</v>
      </c>
      <c r="D559" t="n">
        <v>316.91</v>
      </c>
      <c r="E559" t="n">
        <v>-3.74</v>
      </c>
      <c r="F559" t="n">
        <v>-1.16</v>
      </c>
      <c r="G559" t="n">
        <v>-3.11</v>
      </c>
      <c r="H559" t="n">
        <v>-0.97</v>
      </c>
    </row>
    <row r="560">
      <c r="A560" s="1" t="inlineStr">
        <is>
          <t>MOTILALOFS.NS</t>
        </is>
      </c>
      <c r="B560" t="n">
        <v>884.14</v>
      </c>
      <c r="C560" t="n">
        <v>873.74</v>
      </c>
      <c r="D560" t="n">
        <v>822.4</v>
      </c>
      <c r="E560" t="n">
        <v>-10.4</v>
      </c>
      <c r="F560" t="n">
        <v>-1.18</v>
      </c>
      <c r="G560" t="n">
        <v>-51.34</v>
      </c>
      <c r="H560" t="n">
        <v>-5.88</v>
      </c>
    </row>
    <row r="561">
      <c r="A561" s="1" t="inlineStr">
        <is>
          <t>TEJASNET.NS</t>
        </is>
      </c>
      <c r="B561" t="n">
        <v>92.8</v>
      </c>
      <c r="C561" t="n">
        <v>91.7</v>
      </c>
      <c r="D561" t="n">
        <v>85</v>
      </c>
      <c r="E561" t="n">
        <v>-1.1</v>
      </c>
      <c r="F561" t="n">
        <v>-1.19</v>
      </c>
      <c r="G561" t="n">
        <v>-6.7</v>
      </c>
      <c r="H561" t="n">
        <v>-7.31</v>
      </c>
    </row>
    <row r="562">
      <c r="A562" s="1" t="inlineStr">
        <is>
          <t>ELGIEQUIP.NS</t>
        </is>
      </c>
      <c r="B562" t="n">
        <v>127.89</v>
      </c>
      <c r="C562" t="n">
        <v>126.28</v>
      </c>
      <c r="D562" t="n">
        <v>122.25</v>
      </c>
      <c r="E562" t="n">
        <v>-1.61</v>
      </c>
      <c r="F562" t="n">
        <v>-1.26</v>
      </c>
      <c r="G562" t="n">
        <v>-4.03</v>
      </c>
      <c r="H562" t="n">
        <v>-3.19</v>
      </c>
    </row>
    <row r="563">
      <c r="A563" s="1" t="inlineStr">
        <is>
          <t>RBLBANK.NS</t>
        </is>
      </c>
      <c r="B563" t="n">
        <v>345.21</v>
      </c>
      <c r="C563" t="n">
        <v>340.8</v>
      </c>
      <c r="D563" t="n">
        <v>326.82</v>
      </c>
      <c r="E563" t="n">
        <v>-4.41</v>
      </c>
      <c r="F563" t="n">
        <v>-1.28</v>
      </c>
      <c r="G563" t="n">
        <v>-13.98</v>
      </c>
      <c r="H563" t="n">
        <v>-4.1</v>
      </c>
    </row>
    <row r="564">
      <c r="A564" s="1" t="inlineStr">
        <is>
          <t>ZUARIGLOB.NS</t>
        </is>
      </c>
      <c r="B564" t="n">
        <v>64.11</v>
      </c>
      <c r="C564" t="n">
        <v>63.28</v>
      </c>
      <c r="D564" t="n">
        <v>52.53</v>
      </c>
      <c r="E564" t="n">
        <v>-0.83</v>
      </c>
      <c r="F564" t="n">
        <v>-1.3</v>
      </c>
      <c r="G564" t="n">
        <v>-10.75</v>
      </c>
      <c r="H564" t="n">
        <v>-16.99</v>
      </c>
    </row>
    <row r="565">
      <c r="A565" s="1" t="inlineStr">
        <is>
          <t>CLNINDIA.NS</t>
        </is>
      </c>
      <c r="B565" t="n">
        <v>269.72</v>
      </c>
      <c r="C565" t="n">
        <v>266.12</v>
      </c>
      <c r="D565" t="n">
        <v>265.46</v>
      </c>
      <c r="E565" t="n">
        <v>-3.61</v>
      </c>
      <c r="F565" t="n">
        <v>-1.34</v>
      </c>
      <c r="G565" t="n">
        <v>-0.66</v>
      </c>
      <c r="H565" t="n">
        <v>-0.25</v>
      </c>
    </row>
    <row r="566">
      <c r="A566" s="1" t="inlineStr">
        <is>
          <t>JSWENERGY.NS</t>
        </is>
      </c>
      <c r="B566" t="n">
        <v>65.45</v>
      </c>
      <c r="C566" t="n">
        <v>64.54000000000001</v>
      </c>
      <c r="D566" t="n">
        <v>64.59</v>
      </c>
      <c r="E566" t="n">
        <v>-0.91</v>
      </c>
      <c r="F566" t="n">
        <v>-1.39</v>
      </c>
      <c r="G566" t="n">
        <v>0.05</v>
      </c>
      <c r="H566" t="n">
        <v>0.07000000000000001</v>
      </c>
    </row>
    <row r="567">
      <c r="A567" s="1" t="inlineStr">
        <is>
          <t>BAJAJCON.NS</t>
        </is>
      </c>
      <c r="B567" t="n">
        <v>237.52</v>
      </c>
      <c r="C567" t="n">
        <v>234.16</v>
      </c>
      <c r="D567" t="n">
        <v>229.27</v>
      </c>
      <c r="E567" t="n">
        <v>-3.36</v>
      </c>
      <c r="F567" t="n">
        <v>-1.41</v>
      </c>
      <c r="G567" t="n">
        <v>-4.89</v>
      </c>
      <c r="H567" t="n">
        <v>-2.09</v>
      </c>
    </row>
    <row r="568">
      <c r="A568" s="1" t="inlineStr">
        <is>
          <t>ICICIPRULI.NS</t>
        </is>
      </c>
      <c r="B568" t="n">
        <v>488.5</v>
      </c>
      <c r="C568" t="n">
        <v>481.5</v>
      </c>
      <c r="D568" t="n">
        <v>519.95</v>
      </c>
      <c r="E568" t="n">
        <v>-7</v>
      </c>
      <c r="F568" t="n">
        <v>-1.43</v>
      </c>
      <c r="G568" t="n">
        <v>38.45</v>
      </c>
      <c r="H568" t="n">
        <v>7.99</v>
      </c>
    </row>
    <row r="569">
      <c r="A569" s="1" t="inlineStr">
        <is>
          <t>WELENT.NS</t>
        </is>
      </c>
      <c r="B569" t="n">
        <v>87.68000000000001</v>
      </c>
      <c r="C569" t="n">
        <v>86.42</v>
      </c>
      <c r="D569" t="n">
        <v>81.08</v>
      </c>
      <c r="E569" t="n">
        <v>-1.26</v>
      </c>
      <c r="F569" t="n">
        <v>-1.44</v>
      </c>
      <c r="G569" t="n">
        <v>-5.34</v>
      </c>
      <c r="H569" t="n">
        <v>-6.18</v>
      </c>
    </row>
    <row r="570">
      <c r="A570" s="1" t="inlineStr">
        <is>
          <t>HINDPETRO.NS</t>
        </is>
      </c>
      <c r="B570" t="n">
        <v>242.24</v>
      </c>
      <c r="C570" t="n">
        <v>238.7</v>
      </c>
      <c r="D570" t="n">
        <v>234.07</v>
      </c>
      <c r="E570" t="n">
        <v>-3.54</v>
      </c>
      <c r="F570" t="n">
        <v>-1.46</v>
      </c>
      <c r="G570" t="n">
        <v>-4.64</v>
      </c>
      <c r="H570" t="n">
        <v>-1.94</v>
      </c>
    </row>
    <row r="571">
      <c r="A571" s="1" t="inlineStr">
        <is>
          <t>ICICIBANK.NS</t>
        </is>
      </c>
      <c r="B571" t="n">
        <v>540.25</v>
      </c>
      <c r="C571" t="n">
        <v>532.05</v>
      </c>
      <c r="D571" t="n">
        <v>533.85</v>
      </c>
      <c r="E571" t="n">
        <v>-8.199999999999999</v>
      </c>
      <c r="F571" t="n">
        <v>-1.52</v>
      </c>
      <c r="G571" t="n">
        <v>1.8</v>
      </c>
      <c r="H571" t="n">
        <v>0.34</v>
      </c>
    </row>
    <row r="572">
      <c r="A572" s="1" t="inlineStr">
        <is>
          <t>CANTABIL.NS</t>
        </is>
      </c>
      <c r="B572" t="n">
        <v>286.14</v>
      </c>
      <c r="C572" t="n">
        <v>281.75</v>
      </c>
      <c r="D572" t="n">
        <v>264.6</v>
      </c>
      <c r="E572" t="n">
        <v>-4.39</v>
      </c>
      <c r="F572" t="n">
        <v>-1.53</v>
      </c>
      <c r="G572" t="n">
        <v>-17.15</v>
      </c>
      <c r="H572" t="n">
        <v>-6.09</v>
      </c>
    </row>
    <row r="573">
      <c r="A573" s="1" t="inlineStr">
        <is>
          <t>LT.NS</t>
        </is>
      </c>
      <c r="B573" t="n">
        <v>1270.4</v>
      </c>
      <c r="C573" t="n">
        <v>1250.84</v>
      </c>
      <c r="D573" t="n">
        <v>1303.59</v>
      </c>
      <c r="E573" t="n">
        <v>-19.57</v>
      </c>
      <c r="F573" t="n">
        <v>-1.54</v>
      </c>
      <c r="G573" t="n">
        <v>52.75</v>
      </c>
      <c r="H573" t="n">
        <v>4.22</v>
      </c>
    </row>
    <row r="574">
      <c r="A574" s="1" t="inlineStr">
        <is>
          <t>CUMMINSIND.NS</t>
        </is>
      </c>
      <c r="B574" t="n">
        <v>571.79</v>
      </c>
      <c r="C574" t="n">
        <v>562.84</v>
      </c>
      <c r="D574" t="n">
        <v>578.64</v>
      </c>
      <c r="E574" t="n">
        <v>-8.94</v>
      </c>
      <c r="F574" t="n">
        <v>-1.56</v>
      </c>
      <c r="G574" t="n">
        <v>15.8</v>
      </c>
      <c r="H574" t="n">
        <v>2.81</v>
      </c>
    </row>
    <row r="575">
      <c r="A575" s="1" t="inlineStr">
        <is>
          <t>KIRLOSBROS.NS</t>
        </is>
      </c>
      <c r="B575" t="n">
        <v>146.56</v>
      </c>
      <c r="C575" t="n">
        <v>144.2</v>
      </c>
      <c r="D575" t="n">
        <v>150.84</v>
      </c>
      <c r="E575" t="n">
        <v>-2.36</v>
      </c>
      <c r="F575" t="n">
        <v>-1.61</v>
      </c>
      <c r="G575" t="n">
        <v>6.64</v>
      </c>
      <c r="H575" t="n">
        <v>4.6</v>
      </c>
    </row>
    <row r="576">
      <c r="A576" s="1" t="inlineStr">
        <is>
          <t>CONCOR.NS</t>
        </is>
      </c>
      <c r="B576" t="n">
        <v>554.5700000000001</v>
      </c>
      <c r="C576" t="n">
        <v>545.5599999999999</v>
      </c>
      <c r="D576" t="n">
        <v>552.4</v>
      </c>
      <c r="E576" t="n">
        <v>-9</v>
      </c>
      <c r="F576" t="n">
        <v>-1.62</v>
      </c>
      <c r="G576" t="n">
        <v>6.84</v>
      </c>
      <c r="H576" t="n">
        <v>1.25</v>
      </c>
    </row>
    <row r="577">
      <c r="A577" s="1" t="inlineStr">
        <is>
          <t>JSWSTEEL.NS</t>
        </is>
      </c>
      <c r="B577" t="n">
        <v>272.15</v>
      </c>
      <c r="C577" t="n">
        <v>267.69</v>
      </c>
      <c r="D577" t="n">
        <v>266.27</v>
      </c>
      <c r="E577" t="n">
        <v>-4.46</v>
      </c>
      <c r="F577" t="n">
        <v>-1.64</v>
      </c>
      <c r="G577" t="n">
        <v>-1.42</v>
      </c>
      <c r="H577" t="n">
        <v>-0.53</v>
      </c>
    </row>
    <row r="578">
      <c r="A578" s="1" t="inlineStr">
        <is>
          <t>MAHSEAMLES.NS</t>
        </is>
      </c>
      <c r="B578" t="n">
        <v>418.9</v>
      </c>
      <c r="C578" t="n">
        <v>411.33</v>
      </c>
      <c r="D578" t="n">
        <v>401.89</v>
      </c>
      <c r="E578" t="n">
        <v>-7.57</v>
      </c>
      <c r="F578" t="n">
        <v>-1.81</v>
      </c>
      <c r="G578" t="n">
        <v>-9.44</v>
      </c>
      <c r="H578" t="n">
        <v>-2.3</v>
      </c>
    </row>
    <row r="579">
      <c r="A579" s="1" t="inlineStr">
        <is>
          <t>UPL.NS</t>
        </is>
      </c>
      <c r="B579" t="n">
        <v>593.1</v>
      </c>
      <c r="C579" t="n">
        <v>582.1799999999999</v>
      </c>
      <c r="D579" t="n">
        <v>536.78</v>
      </c>
      <c r="E579" t="n">
        <v>-10.92</v>
      </c>
      <c r="F579" t="n">
        <v>-1.84</v>
      </c>
      <c r="G579" t="n">
        <v>-45.4</v>
      </c>
      <c r="H579" t="n">
        <v>-7.8</v>
      </c>
    </row>
    <row r="580">
      <c r="A580" s="1" t="inlineStr">
        <is>
          <t>IIFL.NS</t>
        </is>
      </c>
      <c r="B580" t="n">
        <v>148.3</v>
      </c>
      <c r="C580" t="n">
        <v>145.47</v>
      </c>
      <c r="D580" t="n">
        <v>165.7</v>
      </c>
      <c r="E580" t="n">
        <v>-2.84</v>
      </c>
      <c r="F580" t="n">
        <v>-1.91</v>
      </c>
      <c r="G580" t="n">
        <v>20.24</v>
      </c>
      <c r="H580" t="n">
        <v>13.91</v>
      </c>
    </row>
    <row r="581">
      <c r="A581" s="1" t="inlineStr">
        <is>
          <t>MINDAIND.NS</t>
        </is>
      </c>
      <c r="B581" t="n">
        <v>396.68</v>
      </c>
      <c r="C581" t="n">
        <v>389.09</v>
      </c>
      <c r="D581" t="n">
        <v>419.66</v>
      </c>
      <c r="E581" t="n">
        <v>-7.59</v>
      </c>
      <c r="F581" t="n">
        <v>-1.91</v>
      </c>
      <c r="G581" t="n">
        <v>30.57</v>
      </c>
      <c r="H581" t="n">
        <v>7.86</v>
      </c>
    </row>
    <row r="582">
      <c r="A582" s="1" t="inlineStr">
        <is>
          <t>TATASTLLP.NS</t>
        </is>
      </c>
      <c r="B582" t="n">
        <v>450.95</v>
      </c>
      <c r="C582" t="n">
        <v>442.15</v>
      </c>
      <c r="D582" t="n">
        <v>436.55</v>
      </c>
      <c r="E582" t="n">
        <v>-8.800000000000001</v>
      </c>
      <c r="F582" t="n">
        <v>-1.95</v>
      </c>
      <c r="G582" t="n">
        <v>-5.6</v>
      </c>
      <c r="H582" t="n">
        <v>-1.27</v>
      </c>
    </row>
    <row r="583">
      <c r="A583" s="1" t="inlineStr">
        <is>
          <t>MIDHANI.NS</t>
        </is>
      </c>
      <c r="B583" t="n">
        <v>168.03</v>
      </c>
      <c r="C583" t="n">
        <v>164.72</v>
      </c>
      <c r="D583" t="n">
        <v>166.16</v>
      </c>
      <c r="E583" t="n">
        <v>-3.31</v>
      </c>
      <c r="F583" t="n">
        <v>-1.97</v>
      </c>
      <c r="G583" t="n">
        <v>1.43</v>
      </c>
      <c r="H583" t="n">
        <v>0.87</v>
      </c>
    </row>
    <row r="584">
      <c r="A584" s="1" t="inlineStr">
        <is>
          <t>JKIL.NS</t>
        </is>
      </c>
      <c r="B584" t="n">
        <v>154.53</v>
      </c>
      <c r="C584" t="n">
        <v>151.36</v>
      </c>
      <c r="D584" t="n">
        <v>153.49</v>
      </c>
      <c r="E584" t="n">
        <v>-3.16</v>
      </c>
      <c r="F584" t="n">
        <v>-2.05</v>
      </c>
      <c r="G584" t="n">
        <v>2.13</v>
      </c>
      <c r="H584" t="n">
        <v>1.4</v>
      </c>
    </row>
    <row r="585">
      <c r="A585" s="1" t="inlineStr">
        <is>
          <t>GODREJIND.NS</t>
        </is>
      </c>
      <c r="B585" t="n">
        <v>447.1</v>
      </c>
      <c r="C585" t="n">
        <v>437.8</v>
      </c>
      <c r="D585" t="n">
        <v>439.8</v>
      </c>
      <c r="E585" t="n">
        <v>-9.300000000000001</v>
      </c>
      <c r="F585" t="n">
        <v>-2.08</v>
      </c>
      <c r="G585" t="n">
        <v>2</v>
      </c>
      <c r="H585" t="n">
        <v>0.46</v>
      </c>
    </row>
    <row r="586">
      <c r="A586" s="1" t="inlineStr">
        <is>
          <t>GEPIL.NS</t>
        </is>
      </c>
      <c r="B586" t="n">
        <v>698.4299999999999</v>
      </c>
      <c r="C586" t="n">
        <v>683.76</v>
      </c>
      <c r="D586" t="n">
        <v>680.24</v>
      </c>
      <c r="E586" t="n">
        <v>-14.67</v>
      </c>
      <c r="F586" t="n">
        <v>-2.1</v>
      </c>
      <c r="G586" t="n">
        <v>-3.52</v>
      </c>
      <c r="H586" t="n">
        <v>-0.51</v>
      </c>
    </row>
    <row r="587">
      <c r="A587" s="1" t="inlineStr">
        <is>
          <t>IOC.NS</t>
        </is>
      </c>
      <c r="B587" t="n">
        <v>119.57</v>
      </c>
      <c r="C587" t="n">
        <v>116.9</v>
      </c>
      <c r="D587" t="n">
        <v>114.04</v>
      </c>
      <c r="E587" t="n">
        <v>-2.67</v>
      </c>
      <c r="F587" t="n">
        <v>-2.23</v>
      </c>
      <c r="G587" t="n">
        <v>-2.86</v>
      </c>
      <c r="H587" t="n">
        <v>-2.45</v>
      </c>
    </row>
    <row r="588">
      <c r="A588" s="1" t="inlineStr">
        <is>
          <t>BANDHANBNK.NS</t>
        </is>
      </c>
      <c r="B588" t="n">
        <v>492.15</v>
      </c>
      <c r="C588" t="n">
        <v>481</v>
      </c>
      <c r="D588" t="n">
        <v>481.85</v>
      </c>
      <c r="E588" t="n">
        <v>-11.15</v>
      </c>
      <c r="F588" t="n">
        <v>-2.27</v>
      </c>
      <c r="G588" t="n">
        <v>0.85</v>
      </c>
      <c r="H588" t="n">
        <v>0.18</v>
      </c>
    </row>
    <row r="589">
      <c r="A589" s="1" t="inlineStr">
        <is>
          <t>WESTLIFE.NS</t>
        </is>
      </c>
      <c r="B589" t="n">
        <v>385.9</v>
      </c>
      <c r="C589" t="n">
        <v>377.1</v>
      </c>
      <c r="D589" t="n">
        <v>441.1</v>
      </c>
      <c r="E589" t="n">
        <v>-8.800000000000001</v>
      </c>
      <c r="F589" t="n">
        <v>-2.28</v>
      </c>
      <c r="G589" t="n">
        <v>64</v>
      </c>
      <c r="H589" t="n">
        <v>16.97</v>
      </c>
    </row>
    <row r="590">
      <c r="A590" s="1" t="inlineStr">
        <is>
          <t>FSC.NS</t>
        </is>
      </c>
      <c r="B590" t="n">
        <v>459.05</v>
      </c>
      <c r="C590" t="n">
        <v>448.45</v>
      </c>
      <c r="D590" t="n">
        <v>449.4</v>
      </c>
      <c r="E590" t="n">
        <v>-10.6</v>
      </c>
      <c r="F590" t="n">
        <v>-2.31</v>
      </c>
      <c r="G590" t="n">
        <v>0.95</v>
      </c>
      <c r="H590" t="n">
        <v>0.21</v>
      </c>
    </row>
    <row r="591">
      <c r="A591" s="1" t="inlineStr">
        <is>
          <t>CGCL.NS</t>
        </is>
      </c>
      <c r="B591" t="n">
        <v>201.51</v>
      </c>
      <c r="C591" t="n">
        <v>196.51</v>
      </c>
      <c r="D591" t="n">
        <v>189.52</v>
      </c>
      <c r="E591" t="n">
        <v>-4.99</v>
      </c>
      <c r="F591" t="n">
        <v>-2.48</v>
      </c>
      <c r="G591" t="n">
        <v>-6.99</v>
      </c>
      <c r="H591" t="n">
        <v>-3.56</v>
      </c>
    </row>
    <row r="592">
      <c r="A592" s="1" t="inlineStr">
        <is>
          <t>HDFCLIFE.NS</t>
        </is>
      </c>
      <c r="B592" t="n">
        <v>623.1</v>
      </c>
      <c r="C592" t="n">
        <v>607.65</v>
      </c>
      <c r="D592" t="n">
        <v>607.25</v>
      </c>
      <c r="E592" t="n">
        <v>-15.45</v>
      </c>
      <c r="F592" t="n">
        <v>-2.48</v>
      </c>
      <c r="G592" t="n">
        <v>-0.4</v>
      </c>
      <c r="H592" t="n">
        <v>-0.07000000000000001</v>
      </c>
    </row>
    <row r="593">
      <c r="A593" s="1" t="inlineStr">
        <is>
          <t>HSIL.NS</t>
        </is>
      </c>
      <c r="B593" t="n">
        <v>54.26</v>
      </c>
      <c r="C593" t="n">
        <v>52.86</v>
      </c>
      <c r="D593" t="n">
        <v>49.87</v>
      </c>
      <c r="E593" t="n">
        <v>-1.4</v>
      </c>
      <c r="F593" t="n">
        <v>-2.59</v>
      </c>
      <c r="G593" t="n">
        <v>-2.99</v>
      </c>
      <c r="H593" t="n">
        <v>-5.65</v>
      </c>
    </row>
    <row r="594">
      <c r="A594" s="1" t="inlineStr">
        <is>
          <t>ARVSMART.NS</t>
        </is>
      </c>
      <c r="B594" t="n">
        <v>96.65000000000001</v>
      </c>
      <c r="C594" t="n">
        <v>94</v>
      </c>
      <c r="D594" t="n">
        <v>93.7</v>
      </c>
      <c r="E594" t="n">
        <v>-2.65</v>
      </c>
      <c r="F594" t="n">
        <v>-2.74</v>
      </c>
      <c r="G594" t="n">
        <v>-0.3</v>
      </c>
      <c r="H594" t="n">
        <v>-0.32</v>
      </c>
    </row>
    <row r="595">
      <c r="A595" s="1" t="inlineStr">
        <is>
          <t>SPICEJET.NS</t>
        </is>
      </c>
      <c r="B595" t="n">
        <v>106.1</v>
      </c>
      <c r="C595" t="n">
        <v>103.15</v>
      </c>
      <c r="D595" t="n">
        <v>98.8</v>
      </c>
      <c r="E595" t="n">
        <v>-2.95</v>
      </c>
      <c r="F595" t="n">
        <v>-2.78</v>
      </c>
      <c r="G595" t="n">
        <v>-4.35</v>
      </c>
      <c r="H595" t="n">
        <v>-4.22</v>
      </c>
    </row>
    <row r="596">
      <c r="A596" s="1" t="inlineStr">
        <is>
          <t>SHAKTIPUMP.NS</t>
        </is>
      </c>
      <c r="B596" t="n">
        <v>274.55</v>
      </c>
      <c r="C596" t="n">
        <v>266.8</v>
      </c>
      <c r="D596" t="n">
        <v>263.15</v>
      </c>
      <c r="E596" t="n">
        <v>-7.75</v>
      </c>
      <c r="F596" t="n">
        <v>-2.82</v>
      </c>
      <c r="G596" t="n">
        <v>-3.65</v>
      </c>
      <c r="H596" t="n">
        <v>-1.37</v>
      </c>
    </row>
    <row r="597">
      <c r="A597" s="1" t="inlineStr">
        <is>
          <t>IBULHSGFIN.NS</t>
        </is>
      </c>
      <c r="B597" t="n">
        <v>308.55</v>
      </c>
      <c r="C597" t="n">
        <v>299.27</v>
      </c>
      <c r="D597" t="n">
        <v>316.9</v>
      </c>
      <c r="E597" t="n">
        <v>-9.279999999999999</v>
      </c>
      <c r="F597" t="n">
        <v>-3.01</v>
      </c>
      <c r="G597" t="n">
        <v>17.63</v>
      </c>
      <c r="H597" t="n">
        <v>5.89</v>
      </c>
    </row>
    <row r="598">
      <c r="A598" s="1" t="inlineStr">
        <is>
          <t>CAMLINFINE.NS</t>
        </is>
      </c>
      <c r="B598" t="n">
        <v>82</v>
      </c>
      <c r="C598" t="n">
        <v>79.15000000000001</v>
      </c>
      <c r="D598" t="n">
        <v>81.55</v>
      </c>
      <c r="E598" t="n">
        <v>-2.85</v>
      </c>
      <c r="F598" t="n">
        <v>-3.48</v>
      </c>
      <c r="G598" t="n">
        <v>2.4</v>
      </c>
      <c r="H598" t="n">
        <v>3.03</v>
      </c>
    </row>
    <row r="599">
      <c r="A599" s="1" t="inlineStr">
        <is>
          <t>BPCL.NS</t>
        </is>
      </c>
      <c r="B599" t="n">
        <v>445.84</v>
      </c>
      <c r="C599" t="n">
        <v>430.34</v>
      </c>
      <c r="D599" t="n">
        <v>441.9</v>
      </c>
      <c r="E599" t="n">
        <v>-15.5</v>
      </c>
      <c r="F599" t="n">
        <v>-3.48</v>
      </c>
      <c r="G599" t="n">
        <v>11.57</v>
      </c>
      <c r="H599" t="n">
        <v>2.69</v>
      </c>
    </row>
    <row r="600">
      <c r="A600" s="1" t="inlineStr">
        <is>
          <t>GPIL.NS</t>
        </is>
      </c>
      <c r="B600" t="n">
        <v>246.85</v>
      </c>
      <c r="C600" t="n">
        <v>237.45</v>
      </c>
      <c r="D600" t="n">
        <v>235.1</v>
      </c>
      <c r="E600" t="n">
        <v>-9.4</v>
      </c>
      <c r="F600" t="n">
        <v>-3.81</v>
      </c>
      <c r="G600" t="n">
        <v>-2.35</v>
      </c>
      <c r="H600" t="n">
        <v>-0.99</v>
      </c>
    </row>
    <row r="601">
      <c r="A601" s="1" t="inlineStr">
        <is>
          <t>SRTRANSFIN.NS</t>
        </is>
      </c>
      <c r="B601" t="n">
        <v>1122.83</v>
      </c>
      <c r="C601" t="n">
        <v>1080.04</v>
      </c>
      <c r="D601" t="n">
        <v>1076.22</v>
      </c>
      <c r="E601" t="n">
        <v>-42.79</v>
      </c>
      <c r="F601" t="n">
        <v>-3.81</v>
      </c>
      <c r="G601" t="n">
        <v>-3.82</v>
      </c>
      <c r="H601" t="n">
        <v>-0.35</v>
      </c>
    </row>
    <row r="602">
      <c r="A602" s="1" t="inlineStr">
        <is>
          <t>TANLA.NS</t>
        </is>
      </c>
      <c r="B602" t="n">
        <v>69.15000000000001</v>
      </c>
      <c r="C602" t="n">
        <v>66.51000000000001</v>
      </c>
      <c r="D602" t="n">
        <v>73.78</v>
      </c>
      <c r="E602" t="n">
        <v>-2.64</v>
      </c>
      <c r="F602" t="n">
        <v>-3.82</v>
      </c>
      <c r="G602" t="n">
        <v>7.27</v>
      </c>
      <c r="H602" t="n">
        <v>10.94</v>
      </c>
    </row>
    <row r="603">
      <c r="A603" s="1" t="inlineStr">
        <is>
          <t>SBIN.NS</t>
        </is>
      </c>
      <c r="B603" t="n">
        <v>332.25</v>
      </c>
      <c r="C603" t="n">
        <v>318</v>
      </c>
      <c r="D603" t="n">
        <v>324.05</v>
      </c>
      <c r="E603" t="n">
        <v>-14.25</v>
      </c>
      <c r="F603" t="n">
        <v>-4.29</v>
      </c>
      <c r="G603" t="n">
        <v>6.05</v>
      </c>
      <c r="H603" t="n">
        <v>1.9</v>
      </c>
    </row>
    <row r="604">
      <c r="A604" s="1" t="inlineStr">
        <is>
          <t>ABB.NS</t>
        </is>
      </c>
      <c r="B604" t="n">
        <v>1350.18</v>
      </c>
      <c r="C604" t="n">
        <v>1281.66</v>
      </c>
      <c r="D604" t="n">
        <v>1307.53</v>
      </c>
      <c r="E604" t="n">
        <v>-68.52</v>
      </c>
      <c r="F604" t="n">
        <v>-5.08</v>
      </c>
      <c r="G604" t="n">
        <v>25.87</v>
      </c>
      <c r="H604" t="n">
        <v>2.02</v>
      </c>
    </row>
    <row r="605">
      <c r="A605" s="1" t="inlineStr">
        <is>
          <t>GTPL.NS</t>
        </is>
      </c>
      <c r="B605" t="n">
        <v>80.29000000000001</v>
      </c>
      <c r="C605" t="n">
        <v>75.81999999999999</v>
      </c>
      <c r="D605" t="n">
        <v>72.47</v>
      </c>
      <c r="E605" t="n">
        <v>-4.47</v>
      </c>
      <c r="F605" t="n">
        <v>-5.57</v>
      </c>
      <c r="G605" t="n">
        <v>-3.35</v>
      </c>
      <c r="H605" t="n">
        <v>-4.42</v>
      </c>
    </row>
    <row r="606">
      <c r="A606" s="1" t="inlineStr">
        <is>
          <t>MOTHERSUMI.NS</t>
        </is>
      </c>
      <c r="B606" t="n">
        <v>146.07</v>
      </c>
      <c r="C606" t="n">
        <v>137.51</v>
      </c>
      <c r="D606" t="n">
        <v>142.67</v>
      </c>
      <c r="E606" t="n">
        <v>-8.550000000000001</v>
      </c>
      <c r="F606" t="n">
        <v>-5.86</v>
      </c>
      <c r="G606" t="n">
        <v>5.16</v>
      </c>
      <c r="H606" t="n">
        <v>3.75</v>
      </c>
    </row>
    <row r="607">
      <c r="A607" s="1" t="inlineStr">
        <is>
          <t>JSLHISAR.NS</t>
        </is>
      </c>
      <c r="B607" t="n">
        <v>85.34999999999999</v>
      </c>
      <c r="C607" t="n">
        <v>79.75</v>
      </c>
      <c r="D607" t="n">
        <v>80.40000000000001</v>
      </c>
      <c r="E607" t="n">
        <v>-5.6</v>
      </c>
      <c r="F607" t="n">
        <v>-6.56</v>
      </c>
      <c r="G607" t="n">
        <v>0.65</v>
      </c>
      <c r="H607" t="n">
        <v>0.82</v>
      </c>
    </row>
    <row r="608">
      <c r="A608" s="1" t="inlineStr">
        <is>
          <t>LASA.NS</t>
        </is>
      </c>
      <c r="B608" t="n">
        <v>25</v>
      </c>
      <c r="C608" t="n">
        <v>23.2</v>
      </c>
      <c r="D608" t="n">
        <v>27.65</v>
      </c>
      <c r="E608" t="n">
        <v>-1.8</v>
      </c>
      <c r="F608" t="n">
        <v>-7.2</v>
      </c>
      <c r="G608" t="n">
        <v>4.45</v>
      </c>
      <c r="H608" t="n">
        <v>19.18</v>
      </c>
    </row>
    <row r="609">
      <c r="A609" s="1" t="inlineStr">
        <is>
          <t>SHIL.NS</t>
        </is>
      </c>
      <c r="B609" t="n">
        <v>187.56</v>
      </c>
      <c r="C609" t="n">
        <v>172.36</v>
      </c>
      <c r="D609" t="n">
        <v>168.03</v>
      </c>
      <c r="E609" t="n">
        <v>-15.2</v>
      </c>
      <c r="F609" t="n">
        <v>-8.1</v>
      </c>
      <c r="G609" t="n">
        <v>-4.34</v>
      </c>
      <c r="H609" t="n">
        <v>-2.52</v>
      </c>
    </row>
    <row r="610">
      <c r="A610" s="1" t="inlineStr">
        <is>
          <t>SUNTECK.NS</t>
        </is>
      </c>
      <c r="B610" t="n">
        <v>439.03</v>
      </c>
      <c r="C610" t="n">
        <v>401.97</v>
      </c>
      <c r="D610" t="n">
        <v>396.2</v>
      </c>
      <c r="E610" t="n">
        <v>-37.05</v>
      </c>
      <c r="F610" t="n">
        <v>-8.44</v>
      </c>
      <c r="G610" t="n">
        <v>-5.77</v>
      </c>
      <c r="H610" t="n">
        <v>-1.44</v>
      </c>
    </row>
    <row r="611">
      <c r="A611" s="1" t="inlineStr">
        <is>
          <t>SPANDANA.NS</t>
        </is>
      </c>
      <c r="B611" t="n">
        <v>1163.3</v>
      </c>
      <c r="C611" t="n">
        <v>1059.25</v>
      </c>
      <c r="D611" t="n">
        <v>1024.75</v>
      </c>
      <c r="E611" t="n">
        <v>-104.05</v>
      </c>
      <c r="F611" t="n">
        <v>-8.94</v>
      </c>
      <c r="G611" t="n">
        <v>-34.5</v>
      </c>
      <c r="H611" t="n">
        <v>-3.26</v>
      </c>
    </row>
    <row r="612">
      <c r="A612" s="1" t="inlineStr">
        <is>
          <t>INDUSINDBK.NS</t>
        </is>
      </c>
      <c r="B612" t="n">
        <v>1491.25</v>
      </c>
      <c r="C612" t="n">
        <v>1352.25</v>
      </c>
      <c r="D612" t="n">
        <v>1316.1</v>
      </c>
      <c r="E612" t="n">
        <v>-139</v>
      </c>
      <c r="F612" t="n">
        <v>-9.32</v>
      </c>
      <c r="G612" t="n">
        <v>-36.15</v>
      </c>
      <c r="H612" t="n">
        <v>-2.67</v>
      </c>
    </row>
    <row r="613">
      <c r="A613" s="1" t="inlineStr">
        <is>
          <t>INFRATEL.NS</t>
        </is>
      </c>
      <c r="B613" t="n">
        <v>240.45</v>
      </c>
      <c r="C613" t="n">
        <v>210.38</v>
      </c>
      <c r="D613" t="n">
        <v>235.49</v>
      </c>
      <c r="E613" t="n">
        <v>-30.07</v>
      </c>
      <c r="F613" t="n">
        <v>-12.51</v>
      </c>
      <c r="G613" t="n">
        <v>25.11</v>
      </c>
      <c r="H613" t="n">
        <v>11.94</v>
      </c>
    </row>
    <row r="614">
      <c r="A614" s="1" t="inlineStr">
        <is>
          <t>ADANIGREEN.NS</t>
        </is>
      </c>
      <c r="B614" t="n">
        <v>220.55</v>
      </c>
      <c r="C614" t="n">
        <v>188.65</v>
      </c>
      <c r="D614" t="n">
        <v>190.25</v>
      </c>
      <c r="E614" t="n">
        <v>-31.9</v>
      </c>
      <c r="F614" t="n">
        <v>-14.46</v>
      </c>
      <c r="G614" t="n">
        <v>1.6</v>
      </c>
      <c r="H614" t="n">
        <v>0.85</v>
      </c>
    </row>
    <row r="615">
      <c r="A615" s="1" t="inlineStr">
        <is>
          <t>ANGELBRKG.NS</t>
        </is>
      </c>
    </row>
    <row r="616">
      <c r="A616" s="1" t="inlineStr">
        <is>
          <t>CHEMCON.NS</t>
        </is>
      </c>
    </row>
    <row r="617">
      <c r="A617" s="1" t="inlineStr">
        <is>
          <t>HAPPSTMNDS.NS</t>
        </is>
      </c>
    </row>
    <row r="618">
      <c r="A618" s="1" t="inlineStr">
        <is>
          <t>HEMIPROP.NS</t>
        </is>
      </c>
    </row>
    <row r="619">
      <c r="A619" s="1" t="inlineStr">
        <is>
          <t>MAHEPC.NS</t>
        </is>
      </c>
    </row>
    <row r="620">
      <c r="A620" s="1" t="inlineStr">
        <is>
          <t>MAXHEALTH.NS</t>
        </is>
      </c>
    </row>
    <row r="621">
      <c r="A621" s="1" t="inlineStr">
        <is>
          <t>MAXIND.NS</t>
        </is>
      </c>
    </row>
    <row r="622">
      <c r="A622" s="1" t="inlineStr">
        <is>
          <t>MAZDOCK.NS</t>
        </is>
      </c>
    </row>
    <row r="623">
      <c r="A623" s="1" t="inlineStr">
        <is>
          <t>ROSSARI.NS</t>
        </is>
      </c>
    </row>
    <row r="624">
      <c r="A624" s="1" t="inlineStr">
        <is>
          <t>ROUTE.NS</t>
        </is>
      </c>
    </row>
    <row r="625">
      <c r="A625" s="1" t="inlineStr">
        <is>
          <t>SBICARD.NS</t>
        </is>
      </c>
    </row>
    <row r="626">
      <c r="A626" s="1" t="inlineStr">
        <is>
          <t>SUMICHEM.NS</t>
        </is>
      </c>
    </row>
    <row r="627">
      <c r="A627" s="1" t="inlineStr">
        <is>
          <t>SUVENPHAR.NS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2020-01-17</t>
        </is>
      </c>
      <c r="C1" s="1" t="inlineStr">
        <is>
          <t>2020-01-24</t>
        </is>
      </c>
      <c r="D1" s="1" t="inlineStr">
        <is>
          <t>2020-01-31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AXISCADES.NS</t>
        </is>
      </c>
      <c r="B2" t="n">
        <v>56.65</v>
      </c>
      <c r="C2" t="n">
        <v>74.3</v>
      </c>
      <c r="D2" t="n">
        <v>64.84999999999999</v>
      </c>
      <c r="E2" t="n">
        <v>17.65</v>
      </c>
      <c r="F2" t="n">
        <v>31.16</v>
      </c>
      <c r="G2" t="n">
        <v>-9.449999999999999</v>
      </c>
      <c r="H2" t="n">
        <v>-12.72</v>
      </c>
    </row>
    <row r="3">
      <c r="A3" s="1" t="inlineStr">
        <is>
          <t>SPENCERS.NS</t>
        </is>
      </c>
      <c r="B3" t="n">
        <v>75.84999999999999</v>
      </c>
      <c r="C3" t="n">
        <v>94.55</v>
      </c>
      <c r="D3" t="n">
        <v>86.34999999999999</v>
      </c>
      <c r="E3" t="n">
        <v>18.7</v>
      </c>
      <c r="F3" t="n">
        <v>24.65</v>
      </c>
      <c r="G3" t="n">
        <v>-8.199999999999999</v>
      </c>
      <c r="H3" t="n">
        <v>-8.67</v>
      </c>
    </row>
    <row r="4">
      <c r="A4" s="1" t="inlineStr">
        <is>
          <t>AUBANK.NS</t>
        </is>
      </c>
      <c r="B4" t="n">
        <v>877.75</v>
      </c>
      <c r="C4" t="n">
        <v>1070.7</v>
      </c>
      <c r="D4" t="n">
        <v>1064.35</v>
      </c>
      <c r="E4" t="n">
        <v>192.95</v>
      </c>
      <c r="F4" t="n">
        <v>21.98</v>
      </c>
      <c r="G4" t="n">
        <v>-6.35</v>
      </c>
      <c r="H4" t="n">
        <v>-0.59</v>
      </c>
    </row>
    <row r="5">
      <c r="A5" s="1" t="inlineStr">
        <is>
          <t>CANFINHOME.NS</t>
        </is>
      </c>
      <c r="B5" t="n">
        <v>384.57</v>
      </c>
      <c r="C5" t="n">
        <v>467.56</v>
      </c>
      <c r="D5" t="n">
        <v>478.84</v>
      </c>
      <c r="E5" t="n">
        <v>83</v>
      </c>
      <c r="F5" t="n">
        <v>21.58</v>
      </c>
      <c r="G5" t="n">
        <v>11.28</v>
      </c>
      <c r="H5" t="n">
        <v>2.41</v>
      </c>
    </row>
    <row r="6">
      <c r="A6" s="1" t="inlineStr">
        <is>
          <t>GFLLIMITED.NS</t>
        </is>
      </c>
      <c r="B6" t="n">
        <v>99.7</v>
      </c>
      <c r="C6" t="n">
        <v>120.4</v>
      </c>
      <c r="D6" t="n">
        <v>140.8</v>
      </c>
      <c r="E6" t="n">
        <v>20.7</v>
      </c>
      <c r="F6" t="n">
        <v>20.76</v>
      </c>
      <c r="G6" t="n">
        <v>20.4</v>
      </c>
      <c r="H6" t="n">
        <v>16.94</v>
      </c>
    </row>
    <row r="7">
      <c r="A7" s="1" t="inlineStr">
        <is>
          <t>LASA.NS</t>
        </is>
      </c>
      <c r="B7" t="n">
        <v>23.2</v>
      </c>
      <c r="C7" t="n">
        <v>27.65</v>
      </c>
      <c r="D7" t="n">
        <v>31.9</v>
      </c>
      <c r="E7" t="n">
        <v>4.45</v>
      </c>
      <c r="F7" t="n">
        <v>19.18</v>
      </c>
      <c r="G7" t="n">
        <v>4.25</v>
      </c>
      <c r="H7" t="n">
        <v>15.37</v>
      </c>
    </row>
    <row r="8">
      <c r="A8" s="1" t="inlineStr">
        <is>
          <t>CENTURYTEX.NS</t>
        </is>
      </c>
      <c r="B8" t="n">
        <v>525.67</v>
      </c>
      <c r="C8" t="n">
        <v>623.33</v>
      </c>
      <c r="D8" t="n">
        <v>638.09</v>
      </c>
      <c r="E8" t="n">
        <v>97.66</v>
      </c>
      <c r="F8" t="n">
        <v>18.58</v>
      </c>
      <c r="G8" t="n">
        <v>14.76</v>
      </c>
      <c r="H8" t="n">
        <v>2.37</v>
      </c>
    </row>
    <row r="9">
      <c r="A9" s="1" t="inlineStr">
        <is>
          <t>WESTLIFE.NS</t>
        </is>
      </c>
      <c r="B9" t="n">
        <v>377.1</v>
      </c>
      <c r="C9" t="n">
        <v>441.1</v>
      </c>
      <c r="D9" t="n">
        <v>433.5</v>
      </c>
      <c r="E9" t="n">
        <v>64</v>
      </c>
      <c r="F9" t="n">
        <v>16.97</v>
      </c>
      <c r="G9" t="n">
        <v>-7.6</v>
      </c>
      <c r="H9" t="n">
        <v>-1.72</v>
      </c>
    </row>
    <row r="10">
      <c r="A10" s="1" t="inlineStr">
        <is>
          <t>NEWGEN.NS</t>
        </is>
      </c>
      <c r="B10" t="n">
        <v>203.37</v>
      </c>
      <c r="C10" t="n">
        <v>237.62</v>
      </c>
      <c r="D10" t="n">
        <v>222.34</v>
      </c>
      <c r="E10" t="n">
        <v>34.25</v>
      </c>
      <c r="F10" t="n">
        <v>16.84</v>
      </c>
      <c r="G10" t="n">
        <v>-15.27</v>
      </c>
      <c r="H10" t="n">
        <v>-6.43</v>
      </c>
    </row>
    <row r="11">
      <c r="A11" s="1" t="inlineStr">
        <is>
          <t>SHALPAINTS.NS</t>
        </is>
      </c>
      <c r="B11" t="n">
        <v>89.45</v>
      </c>
      <c r="C11" t="n">
        <v>104.5</v>
      </c>
      <c r="D11" t="n">
        <v>99.95</v>
      </c>
      <c r="E11" t="n">
        <v>15.05</v>
      </c>
      <c r="F11" t="n">
        <v>16.83</v>
      </c>
      <c r="G11" t="n">
        <v>-4.55</v>
      </c>
      <c r="H11" t="n">
        <v>-4.35</v>
      </c>
    </row>
    <row r="12">
      <c r="A12" s="1" t="inlineStr">
        <is>
          <t>GMMPFAUDLR.NS</t>
        </is>
      </c>
      <c r="B12" t="n">
        <v>2203.42</v>
      </c>
      <c r="C12" t="n">
        <v>2526.01</v>
      </c>
      <c r="D12" t="n">
        <v>2499.08</v>
      </c>
      <c r="E12" t="n">
        <v>322.59</v>
      </c>
      <c r="F12" t="n">
        <v>14.64</v>
      </c>
      <c r="G12" t="n">
        <v>-26.93</v>
      </c>
      <c r="H12" t="n">
        <v>-1.07</v>
      </c>
    </row>
    <row r="13">
      <c r="A13" s="1" t="inlineStr">
        <is>
          <t>IRB.NS</t>
        </is>
      </c>
      <c r="B13" t="n">
        <v>96.17</v>
      </c>
      <c r="C13" t="n">
        <v>110.01</v>
      </c>
      <c r="D13" t="n">
        <v>102.06</v>
      </c>
      <c r="E13" t="n">
        <v>13.84</v>
      </c>
      <c r="F13" t="n">
        <v>14.39</v>
      </c>
      <c r="G13" t="n">
        <v>-7.95</v>
      </c>
      <c r="H13" t="n">
        <v>-7.23</v>
      </c>
    </row>
    <row r="14">
      <c r="A14" s="1" t="inlineStr">
        <is>
          <t>IIFL.NS</t>
        </is>
      </c>
      <c r="B14" t="n">
        <v>145.47</v>
      </c>
      <c r="C14" t="n">
        <v>165.7</v>
      </c>
      <c r="D14" t="n">
        <v>163.89</v>
      </c>
      <c r="E14" t="n">
        <v>20.24</v>
      </c>
      <c r="F14" t="n">
        <v>13.91</v>
      </c>
      <c r="G14" t="n">
        <v>-1.81</v>
      </c>
      <c r="H14" t="n">
        <v>-1.09</v>
      </c>
    </row>
    <row r="15">
      <c r="A15" s="1" t="inlineStr">
        <is>
          <t>GREENPANEL.NS</t>
        </is>
      </c>
      <c r="B15" t="n">
        <v>49.05</v>
      </c>
      <c r="C15" t="n">
        <v>55.75</v>
      </c>
      <c r="D15" t="n">
        <v>56.7</v>
      </c>
      <c r="E15" t="n">
        <v>6.7</v>
      </c>
      <c r="F15" t="n">
        <v>13.66</v>
      </c>
      <c r="G15" t="n">
        <v>0.95</v>
      </c>
      <c r="H15" t="n">
        <v>1.7</v>
      </c>
    </row>
    <row r="16">
      <c r="A16" s="1" t="inlineStr">
        <is>
          <t>VBL.NS</t>
        </is>
      </c>
      <c r="B16" t="n">
        <v>749.26</v>
      </c>
      <c r="C16" t="n">
        <v>846.9400000000001</v>
      </c>
      <c r="D16" t="n">
        <v>764.61</v>
      </c>
      <c r="E16" t="n">
        <v>97.68000000000001</v>
      </c>
      <c r="F16" t="n">
        <v>13.04</v>
      </c>
      <c r="G16" t="n">
        <v>-82.33</v>
      </c>
      <c r="H16" t="n">
        <v>-9.720000000000001</v>
      </c>
    </row>
    <row r="17">
      <c r="A17" s="1" t="inlineStr">
        <is>
          <t>POKARNA.NS</t>
        </is>
      </c>
      <c r="B17" t="n">
        <v>92.84999999999999</v>
      </c>
      <c r="C17" t="n">
        <v>104.11</v>
      </c>
      <c r="D17" t="n">
        <v>98.55</v>
      </c>
      <c r="E17" t="n">
        <v>11.25</v>
      </c>
      <c r="F17" t="n">
        <v>12.12</v>
      </c>
      <c r="G17" t="n">
        <v>-5.55</v>
      </c>
      <c r="H17" t="n">
        <v>-5.33</v>
      </c>
    </row>
    <row r="18">
      <c r="A18" s="1" t="inlineStr">
        <is>
          <t>INFRATEL.NS</t>
        </is>
      </c>
      <c r="B18" t="n">
        <v>210.38</v>
      </c>
      <c r="C18" t="n">
        <v>235.49</v>
      </c>
      <c r="D18" t="n">
        <v>239.35</v>
      </c>
      <c r="E18" t="n">
        <v>25.11</v>
      </c>
      <c r="F18" t="n">
        <v>11.94</v>
      </c>
      <c r="G18" t="n">
        <v>3.86</v>
      </c>
      <c r="H18" t="n">
        <v>1.64</v>
      </c>
    </row>
    <row r="19">
      <c r="A19" s="1" t="inlineStr">
        <is>
          <t>ENDURANCE.NS</t>
        </is>
      </c>
      <c r="B19" t="n">
        <v>1045.67</v>
      </c>
      <c r="C19" t="n">
        <v>1167.02</v>
      </c>
      <c r="D19" t="n">
        <v>1083.3</v>
      </c>
      <c r="E19" t="n">
        <v>121.36</v>
      </c>
      <c r="F19" t="n">
        <v>11.61</v>
      </c>
      <c r="G19" t="n">
        <v>-83.72</v>
      </c>
      <c r="H19" t="n">
        <v>-7.17</v>
      </c>
    </row>
    <row r="20">
      <c r="A20" s="1" t="inlineStr">
        <is>
          <t>VERTOZ.NS</t>
        </is>
      </c>
      <c r="B20" t="n">
        <v>80.5</v>
      </c>
      <c r="C20" t="n">
        <v>89.75</v>
      </c>
      <c r="D20" t="n">
        <v>85.3</v>
      </c>
      <c r="E20" t="n">
        <v>9.24</v>
      </c>
      <c r="F20" t="n">
        <v>11.48</v>
      </c>
      <c r="G20" t="n">
        <v>-4.45</v>
      </c>
      <c r="H20" t="n">
        <v>-4.96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DOLLAR.NS</t>
        </is>
      </c>
      <c r="B21" t="n">
        <v>137.44</v>
      </c>
      <c r="C21" t="n">
        <v>153.16</v>
      </c>
      <c r="D21" t="n">
        <v>145.15</v>
      </c>
      <c r="E21" t="n">
        <v>15.73</v>
      </c>
      <c r="F21" t="n">
        <v>11.44</v>
      </c>
      <c r="G21" t="n">
        <v>-8.01</v>
      </c>
      <c r="H21" t="n">
        <v>-5.23</v>
      </c>
    </row>
    <row r="22">
      <c r="A22" s="1" t="inlineStr">
        <is>
          <t>TANLA.NS</t>
        </is>
      </c>
      <c r="B22" t="n">
        <v>66.51000000000001</v>
      </c>
      <c r="C22" t="n">
        <v>73.78</v>
      </c>
      <c r="D22" t="n">
        <v>76.31999999999999</v>
      </c>
      <c r="E22" t="n">
        <v>7.27</v>
      </c>
      <c r="F22" t="n">
        <v>10.94</v>
      </c>
      <c r="G22" t="n">
        <v>2.54</v>
      </c>
      <c r="H22" t="n">
        <v>3.44</v>
      </c>
    </row>
    <row r="23">
      <c r="A23" s="1" t="inlineStr">
        <is>
          <t>INDIAMART.NS</t>
        </is>
      </c>
      <c r="B23" t="n">
        <v>2131.17</v>
      </c>
      <c r="C23" t="n">
        <v>2351.19</v>
      </c>
      <c r="D23" t="n">
        <v>2325.24</v>
      </c>
      <c r="E23" t="n">
        <v>220.02</v>
      </c>
      <c r="F23" t="n">
        <v>10.32</v>
      </c>
      <c r="G23" t="n">
        <v>-25.95</v>
      </c>
      <c r="H23" t="n">
        <v>-1.1</v>
      </c>
    </row>
    <row r="24">
      <c r="A24" s="1" t="inlineStr">
        <is>
          <t>GSFC.NS</t>
        </is>
      </c>
      <c r="B24" t="n">
        <v>84.27</v>
      </c>
      <c r="C24" t="n">
        <v>92.66</v>
      </c>
      <c r="D24" t="n">
        <v>84.08</v>
      </c>
      <c r="E24" t="n">
        <v>8.390000000000001</v>
      </c>
      <c r="F24" t="n">
        <v>9.949999999999999</v>
      </c>
      <c r="G24" t="n">
        <v>-8.58</v>
      </c>
      <c r="H24" t="n">
        <v>-9.26</v>
      </c>
    </row>
    <row r="25">
      <c r="A25" s="1" t="inlineStr">
        <is>
          <t>ISEC.NS</t>
        </is>
      </c>
      <c r="B25" t="n">
        <v>416.18</v>
      </c>
      <c r="C25" t="n">
        <v>457.05</v>
      </c>
      <c r="D25" t="n">
        <v>455.22</v>
      </c>
      <c r="E25" t="n">
        <v>40.87</v>
      </c>
      <c r="F25" t="n">
        <v>9.82</v>
      </c>
      <c r="G25" t="n">
        <v>-1.84</v>
      </c>
      <c r="H25" t="n">
        <v>-0.4</v>
      </c>
    </row>
    <row r="26">
      <c r="A26" s="1" t="inlineStr">
        <is>
          <t>QUESS.NS</t>
        </is>
      </c>
      <c r="B26" t="n">
        <v>564.95</v>
      </c>
      <c r="C26" t="n">
        <v>619.95</v>
      </c>
      <c r="D26" t="n">
        <v>625.5</v>
      </c>
      <c r="E26" t="n">
        <v>55</v>
      </c>
      <c r="F26" t="n">
        <v>9.74</v>
      </c>
      <c r="G26" t="n">
        <v>5.55</v>
      </c>
      <c r="H26" t="n">
        <v>0.9</v>
      </c>
    </row>
    <row r="27">
      <c r="A27" s="1" t="inlineStr">
        <is>
          <t>PURVA.NS</t>
        </is>
      </c>
      <c r="B27" t="n">
        <v>62.25</v>
      </c>
      <c r="C27" t="n">
        <v>68.3</v>
      </c>
      <c r="D27" t="n">
        <v>67.40000000000001</v>
      </c>
      <c r="E27" t="n">
        <v>6.05</v>
      </c>
      <c r="F27" t="n">
        <v>9.720000000000001</v>
      </c>
      <c r="G27" t="n">
        <v>-0.9</v>
      </c>
      <c r="H27" t="n">
        <v>-1.32</v>
      </c>
    </row>
    <row r="28">
      <c r="A28" s="1" t="inlineStr">
        <is>
          <t>JUBILANT.NS</t>
        </is>
      </c>
      <c r="B28" t="n">
        <v>563.46</v>
      </c>
      <c r="C28" t="n">
        <v>615.22</v>
      </c>
      <c r="D28" t="n">
        <v>576.48</v>
      </c>
      <c r="E28" t="n">
        <v>51.75</v>
      </c>
      <c r="F28" t="n">
        <v>9.19</v>
      </c>
      <c r="G28" t="n">
        <v>-38.74</v>
      </c>
      <c r="H28" t="n">
        <v>-6.3</v>
      </c>
    </row>
    <row r="29">
      <c r="A29" s="1" t="inlineStr">
        <is>
          <t>GUJGASLTD.NS</t>
        </is>
      </c>
      <c r="B29" t="n">
        <v>268.73</v>
      </c>
      <c r="C29" t="n">
        <v>293.18</v>
      </c>
      <c r="D29" t="n">
        <v>287.05</v>
      </c>
      <c r="E29" t="n">
        <v>24.44</v>
      </c>
      <c r="F29" t="n">
        <v>9.1</v>
      </c>
      <c r="G29" t="n">
        <v>-6.12</v>
      </c>
      <c r="H29" t="n">
        <v>-2.09</v>
      </c>
    </row>
    <row r="30">
      <c r="A30" s="1" t="inlineStr">
        <is>
          <t>GRANULES.NS</t>
        </is>
      </c>
      <c r="B30" t="n">
        <v>141.38</v>
      </c>
      <c r="C30" t="n">
        <v>153.92</v>
      </c>
      <c r="D30" t="n">
        <v>145.6</v>
      </c>
      <c r="E30" t="n">
        <v>12.54</v>
      </c>
      <c r="F30" t="n">
        <v>8.869999999999999</v>
      </c>
      <c r="G30" t="n">
        <v>-8.32</v>
      </c>
      <c r="H30" t="n">
        <v>-5.41</v>
      </c>
    </row>
    <row r="31">
      <c r="A31" s="1" t="inlineStr">
        <is>
          <t>RAMCOSYS.NS</t>
        </is>
      </c>
      <c r="B31" t="n">
        <v>190.9</v>
      </c>
      <c r="C31" t="n">
        <v>207.7</v>
      </c>
      <c r="D31" t="n">
        <v>181.2</v>
      </c>
      <c r="E31" t="n">
        <v>16.8</v>
      </c>
      <c r="F31" t="n">
        <v>8.800000000000001</v>
      </c>
      <c r="G31" t="n">
        <v>-26.5</v>
      </c>
      <c r="H31" t="n">
        <v>-12.76</v>
      </c>
    </row>
    <row r="32">
      <c r="A32" s="1" t="inlineStr">
        <is>
          <t>JKCEMENT.NS</t>
        </is>
      </c>
      <c r="B32" t="n">
        <v>1257.16</v>
      </c>
      <c r="C32" t="n">
        <v>1367.73</v>
      </c>
      <c r="D32" t="n">
        <v>1378.07</v>
      </c>
      <c r="E32" t="n">
        <v>110.57</v>
      </c>
      <c r="F32" t="n">
        <v>8.800000000000001</v>
      </c>
      <c r="G32" t="n">
        <v>10.34</v>
      </c>
      <c r="H32" t="n">
        <v>0.76</v>
      </c>
    </row>
    <row r="33">
      <c r="A33" s="1" t="inlineStr">
        <is>
          <t>ITDCEM.NS</t>
        </is>
      </c>
      <c r="B33" t="n">
        <v>58.15</v>
      </c>
      <c r="C33" t="n">
        <v>63.25</v>
      </c>
      <c r="D33" t="n">
        <v>60.33</v>
      </c>
      <c r="E33" t="n">
        <v>5.09</v>
      </c>
      <c r="F33" t="n">
        <v>8.76</v>
      </c>
      <c r="G33" t="n">
        <v>-2.92</v>
      </c>
      <c r="H33" t="n">
        <v>-4.61</v>
      </c>
    </row>
    <row r="34">
      <c r="A34" s="1" t="inlineStr">
        <is>
          <t>GIPCL.NS</t>
        </is>
      </c>
      <c r="B34" t="n">
        <v>73.73</v>
      </c>
      <c r="C34" t="n">
        <v>80.04000000000001</v>
      </c>
      <c r="D34" t="n">
        <v>77.09999999999999</v>
      </c>
      <c r="E34" t="n">
        <v>6.32</v>
      </c>
      <c r="F34" t="n">
        <v>8.57</v>
      </c>
      <c r="G34" t="n">
        <v>-2.94</v>
      </c>
      <c r="H34" t="n">
        <v>-3.67</v>
      </c>
    </row>
    <row r="35">
      <c r="A35" s="1" t="inlineStr">
        <is>
          <t>INDOCO.NS</t>
        </is>
      </c>
      <c r="B35" t="n">
        <v>204.7</v>
      </c>
      <c r="C35" t="n">
        <v>221.97</v>
      </c>
      <c r="D35" t="n">
        <v>221.02</v>
      </c>
      <c r="E35" t="n">
        <v>17.26</v>
      </c>
      <c r="F35" t="n">
        <v>8.43</v>
      </c>
      <c r="G35" t="n">
        <v>-0.95</v>
      </c>
      <c r="H35" t="n">
        <v>-0.43</v>
      </c>
    </row>
    <row r="36">
      <c r="A36" s="1" t="inlineStr">
        <is>
          <t>CREDITACC.NS</t>
        </is>
      </c>
      <c r="B36" t="n">
        <v>772.7</v>
      </c>
      <c r="C36" t="n">
        <v>837.25</v>
      </c>
      <c r="D36" t="n">
        <v>800.75</v>
      </c>
      <c r="E36" t="n">
        <v>64.55</v>
      </c>
      <c r="F36" t="n">
        <v>8.35</v>
      </c>
      <c r="G36" t="n">
        <v>-36.5</v>
      </c>
      <c r="H36" t="n">
        <v>-4.36</v>
      </c>
    </row>
    <row r="37">
      <c r="A37" s="1" t="inlineStr">
        <is>
          <t>FORTIS.NS</t>
        </is>
      </c>
      <c r="B37" t="n">
        <v>141.65</v>
      </c>
      <c r="C37" t="n">
        <v>153.2</v>
      </c>
      <c r="D37" t="n">
        <v>153.45</v>
      </c>
      <c r="E37" t="n">
        <v>11.55</v>
      </c>
      <c r="F37" t="n">
        <v>8.15</v>
      </c>
      <c r="G37" t="n">
        <v>0.25</v>
      </c>
      <c r="H37" t="n">
        <v>0.16</v>
      </c>
    </row>
    <row r="38">
      <c r="A38" s="1" t="inlineStr">
        <is>
          <t>CYIENT.NS</t>
        </is>
      </c>
      <c r="B38" t="n">
        <v>439.79</v>
      </c>
      <c r="C38" t="n">
        <v>475.31</v>
      </c>
      <c r="D38" t="n">
        <v>474.53</v>
      </c>
      <c r="E38" t="n">
        <v>35.52</v>
      </c>
      <c r="F38" t="n">
        <v>8.08</v>
      </c>
      <c r="G38" t="n">
        <v>-0.77</v>
      </c>
      <c r="H38" t="n">
        <v>-0.16</v>
      </c>
    </row>
    <row r="39">
      <c r="A39" s="1" t="inlineStr">
        <is>
          <t>ICICIPRULI.NS</t>
        </is>
      </c>
      <c r="B39" t="n">
        <v>481.5</v>
      </c>
      <c r="C39" t="n">
        <v>519.95</v>
      </c>
      <c r="D39" t="n">
        <v>510.95</v>
      </c>
      <c r="E39" t="n">
        <v>38.45</v>
      </c>
      <c r="F39" t="n">
        <v>7.99</v>
      </c>
      <c r="G39" t="n">
        <v>-9</v>
      </c>
      <c r="H39" t="n">
        <v>-1.73</v>
      </c>
    </row>
    <row r="40">
      <c r="A40" s="1" t="inlineStr">
        <is>
          <t>MINDAIND.NS</t>
        </is>
      </c>
      <c r="B40" t="n">
        <v>389.09</v>
      </c>
      <c r="C40" t="n">
        <v>419.66</v>
      </c>
      <c r="D40" t="n">
        <v>391.64</v>
      </c>
      <c r="E40" t="n">
        <v>30.57</v>
      </c>
      <c r="F40" t="n">
        <v>7.86</v>
      </c>
      <c r="G40" t="n">
        <v>-28.02</v>
      </c>
      <c r="H40" t="n">
        <v>-6.68</v>
      </c>
    </row>
    <row r="41">
      <c r="A41" s="1" t="inlineStr">
        <is>
          <t>DLINKINDIA.NS</t>
        </is>
      </c>
      <c r="B41" t="n">
        <v>112.8</v>
      </c>
      <c r="C41" t="n">
        <v>121.62</v>
      </c>
      <c r="D41" t="n">
        <v>113.2</v>
      </c>
      <c r="E41" t="n">
        <v>8.81</v>
      </c>
      <c r="F41" t="n">
        <v>7.81</v>
      </c>
      <c r="G41" t="n">
        <v>-8.42</v>
      </c>
      <c r="H41" t="n">
        <v>-6.92</v>
      </c>
    </row>
    <row r="42">
      <c r="A42" s="1" t="inlineStr">
        <is>
          <t>GAEL.NS</t>
        </is>
      </c>
      <c r="B42" t="n">
        <v>75.29000000000001</v>
      </c>
      <c r="C42" t="n">
        <v>81.06999999999999</v>
      </c>
      <c r="D42" t="n">
        <v>75.81</v>
      </c>
      <c r="E42" t="n">
        <v>5.78</v>
      </c>
      <c r="F42" t="n">
        <v>7.67</v>
      </c>
      <c r="G42" t="n">
        <v>-5.26</v>
      </c>
      <c r="H42" t="n">
        <v>-6.49</v>
      </c>
    </row>
    <row r="43">
      <c r="A43" s="1" t="inlineStr">
        <is>
          <t>CAREERP.NS</t>
        </is>
      </c>
      <c r="B43" t="n">
        <v>119.46</v>
      </c>
      <c r="C43" t="n">
        <v>128.4</v>
      </c>
      <c r="D43" t="n">
        <v>117.87</v>
      </c>
      <c r="E43" t="n">
        <v>8.94</v>
      </c>
      <c r="F43" t="n">
        <v>7.48</v>
      </c>
      <c r="G43" t="n">
        <v>-10.53</v>
      </c>
      <c r="H43" t="n">
        <v>-8.199999999999999</v>
      </c>
    </row>
    <row r="44">
      <c r="A44" s="1" t="inlineStr">
        <is>
          <t>HCG.NS</t>
        </is>
      </c>
      <c r="B44" t="n">
        <v>107.8</v>
      </c>
      <c r="C44" t="n">
        <v>115.8</v>
      </c>
      <c r="D44" t="n">
        <v>115.8</v>
      </c>
      <c r="E44" t="n">
        <v>8</v>
      </c>
      <c r="F44" t="n">
        <v>7.42</v>
      </c>
      <c r="G44" t="n">
        <v>0</v>
      </c>
      <c r="H44" t="n">
        <v>0</v>
      </c>
    </row>
    <row r="45">
      <c r="A45" s="1" t="inlineStr">
        <is>
          <t>STAR.NS</t>
        </is>
      </c>
      <c r="B45" t="n">
        <v>384.4</v>
      </c>
      <c r="C45" t="n">
        <v>412.86</v>
      </c>
      <c r="D45" t="n">
        <v>462.08</v>
      </c>
      <c r="E45" t="n">
        <v>28.46</v>
      </c>
      <c r="F45" t="n">
        <v>7.4</v>
      </c>
      <c r="G45" t="n">
        <v>49.21</v>
      </c>
      <c r="H45" t="n">
        <v>11.92</v>
      </c>
    </row>
    <row r="46">
      <c r="A46" s="1" t="inlineStr">
        <is>
          <t>NITINSPIN.NS</t>
        </is>
      </c>
      <c r="B46" t="n">
        <v>57.59</v>
      </c>
      <c r="C46" t="n">
        <v>61.72</v>
      </c>
      <c r="D46" t="n">
        <v>54.58</v>
      </c>
      <c r="E46" t="n">
        <v>4.13</v>
      </c>
      <c r="F46" t="n">
        <v>7.18</v>
      </c>
      <c r="G46" t="n">
        <v>-7.14</v>
      </c>
      <c r="H46" t="n">
        <v>-11.56</v>
      </c>
    </row>
    <row r="47">
      <c r="A47" s="1" t="inlineStr">
        <is>
          <t>ALLCARGO.NS</t>
        </is>
      </c>
      <c r="B47" t="n">
        <v>100.22</v>
      </c>
      <c r="C47" t="n">
        <v>107.34</v>
      </c>
      <c r="D47" t="n">
        <v>107.77</v>
      </c>
      <c r="E47" t="n">
        <v>7.12</v>
      </c>
      <c r="F47" t="n">
        <v>7.11</v>
      </c>
      <c r="G47" t="n">
        <v>0.43</v>
      </c>
      <c r="H47" t="n">
        <v>0.4</v>
      </c>
    </row>
    <row r="48">
      <c r="A48" s="1" t="inlineStr">
        <is>
          <t>GRASIM.NS</t>
        </is>
      </c>
      <c r="B48" t="n">
        <v>763.6900000000001</v>
      </c>
      <c r="C48" t="n">
        <v>817.12</v>
      </c>
      <c r="D48" t="n">
        <v>774.28</v>
      </c>
      <c r="E48" t="n">
        <v>53.43</v>
      </c>
      <c r="F48" t="n">
        <v>7</v>
      </c>
      <c r="G48" t="n">
        <v>-42.84</v>
      </c>
      <c r="H48" t="n">
        <v>-5.24</v>
      </c>
    </row>
    <row r="49">
      <c r="A49" s="1" t="inlineStr">
        <is>
          <t>JKLAKSHMI.NS</t>
        </is>
      </c>
      <c r="B49" t="n">
        <v>338.78</v>
      </c>
      <c r="C49" t="n">
        <v>362.18</v>
      </c>
      <c r="D49" t="n">
        <v>353.08</v>
      </c>
      <c r="E49" t="n">
        <v>23.4</v>
      </c>
      <c r="F49" t="n">
        <v>6.91</v>
      </c>
      <c r="G49" t="n">
        <v>-9.1</v>
      </c>
      <c r="H49" t="n">
        <v>-2.51</v>
      </c>
    </row>
    <row r="50">
      <c r="A50" s="1" t="inlineStr">
        <is>
          <t>UJJIVAN.NS</t>
        </is>
      </c>
      <c r="B50" t="n">
        <v>338.36</v>
      </c>
      <c r="C50" t="n">
        <v>361.68</v>
      </c>
      <c r="D50" t="n">
        <v>384.46</v>
      </c>
      <c r="E50" t="n">
        <v>23.32</v>
      </c>
      <c r="F50" t="n">
        <v>6.89</v>
      </c>
      <c r="G50" t="n">
        <v>22.78</v>
      </c>
      <c r="H50" t="n">
        <v>6.3</v>
      </c>
    </row>
    <row r="51">
      <c r="A51" s="1" t="inlineStr">
        <is>
          <t>JINDALSTEL.NS</t>
        </is>
      </c>
      <c r="B51" t="n">
        <v>176.95</v>
      </c>
      <c r="C51" t="n">
        <v>188.95</v>
      </c>
      <c r="D51" t="n">
        <v>175.9</v>
      </c>
      <c r="E51" t="n">
        <v>12</v>
      </c>
      <c r="F51" t="n">
        <v>6.78</v>
      </c>
      <c r="G51" t="n">
        <v>-13.05</v>
      </c>
      <c r="H51" t="n">
        <v>-6.91</v>
      </c>
    </row>
    <row r="52">
      <c r="A52" s="1" t="inlineStr">
        <is>
          <t>RADICO.NS</t>
        </is>
      </c>
      <c r="B52" t="n">
        <v>354.73</v>
      </c>
      <c r="C52" t="n">
        <v>378.21</v>
      </c>
      <c r="D52" t="n">
        <v>394.38</v>
      </c>
      <c r="E52" t="n">
        <v>23.48</v>
      </c>
      <c r="F52" t="n">
        <v>6.62</v>
      </c>
      <c r="G52" t="n">
        <v>16.17</v>
      </c>
      <c r="H52" t="n">
        <v>4.28</v>
      </c>
    </row>
    <row r="53">
      <c r="A53" s="1" t="inlineStr">
        <is>
          <t>GODREJPROP.NS</t>
        </is>
      </c>
      <c r="B53" t="n">
        <v>987.9</v>
      </c>
      <c r="C53" t="n">
        <v>1053</v>
      </c>
      <c r="D53" t="n">
        <v>1080.3</v>
      </c>
      <c r="E53" t="n">
        <v>65.09999999999999</v>
      </c>
      <c r="F53" t="n">
        <v>6.59</v>
      </c>
      <c r="G53" t="n">
        <v>27.3</v>
      </c>
      <c r="H53" t="n">
        <v>2.59</v>
      </c>
    </row>
    <row r="54">
      <c r="A54" s="1" t="inlineStr">
        <is>
          <t>INTELLECT.NS</t>
        </is>
      </c>
      <c r="B54" t="n">
        <v>160.4</v>
      </c>
      <c r="C54" t="n">
        <v>170.85</v>
      </c>
      <c r="D54" t="n">
        <v>170.2</v>
      </c>
      <c r="E54" t="n">
        <v>10.45</v>
      </c>
      <c r="F54" t="n">
        <v>6.51</v>
      </c>
      <c r="G54" t="n">
        <v>-0.65</v>
      </c>
      <c r="H54" t="n">
        <v>-0.38</v>
      </c>
    </row>
    <row r="55">
      <c r="A55" s="1" t="inlineStr">
        <is>
          <t>JAYBARMARU.NS</t>
        </is>
      </c>
      <c r="B55" t="n">
        <v>232.74</v>
      </c>
      <c r="C55" t="n">
        <v>247.65</v>
      </c>
      <c r="D55" t="n">
        <v>235.18</v>
      </c>
      <c r="E55" t="n">
        <v>14.91</v>
      </c>
      <c r="F55" t="n">
        <v>6.41</v>
      </c>
      <c r="G55" t="n">
        <v>-12.47</v>
      </c>
      <c r="H55" t="n">
        <v>-5.04</v>
      </c>
    </row>
    <row r="56">
      <c r="A56" s="1" t="inlineStr">
        <is>
          <t>NESCO.NS</t>
        </is>
      </c>
      <c r="B56" t="n">
        <v>708.23</v>
      </c>
      <c r="C56" t="n">
        <v>752.9299999999999</v>
      </c>
      <c r="D56" t="n">
        <v>750.84</v>
      </c>
      <c r="E56" t="n">
        <v>44.7</v>
      </c>
      <c r="F56" t="n">
        <v>6.31</v>
      </c>
      <c r="G56" t="n">
        <v>-2.09</v>
      </c>
      <c r="H56" t="n">
        <v>-0.28</v>
      </c>
    </row>
    <row r="57">
      <c r="A57" s="1" t="inlineStr">
        <is>
          <t>TAJGVK.NS</t>
        </is>
      </c>
      <c r="B57" t="n">
        <v>182.15</v>
      </c>
      <c r="C57" t="n">
        <v>193.5</v>
      </c>
      <c r="D57" t="n">
        <v>178.75</v>
      </c>
      <c r="E57" t="n">
        <v>11.35</v>
      </c>
      <c r="F57" t="n">
        <v>6.23</v>
      </c>
      <c r="G57" t="n">
        <v>-14.75</v>
      </c>
      <c r="H57" t="n">
        <v>-7.62</v>
      </c>
    </row>
    <row r="58">
      <c r="A58" s="1" t="inlineStr">
        <is>
          <t>ATULAUTO.NS</t>
        </is>
      </c>
      <c r="B58" t="n">
        <v>252.6</v>
      </c>
      <c r="C58" t="n">
        <v>268.1</v>
      </c>
      <c r="D58" t="n">
        <v>252.15</v>
      </c>
      <c r="E58" t="n">
        <v>15.5</v>
      </c>
      <c r="F58" t="n">
        <v>6.14</v>
      </c>
      <c r="G58" t="n">
        <v>-15.95</v>
      </c>
      <c r="H58" t="n">
        <v>-5.95</v>
      </c>
    </row>
    <row r="59">
      <c r="A59" s="1" t="inlineStr">
        <is>
          <t>SONATSOFTW.NS</t>
        </is>
      </c>
      <c r="B59" t="n">
        <v>305.16</v>
      </c>
      <c r="C59" t="n">
        <v>323.85</v>
      </c>
      <c r="D59" t="n">
        <v>317.46</v>
      </c>
      <c r="E59" t="n">
        <v>18.69</v>
      </c>
      <c r="F59" t="n">
        <v>6.12</v>
      </c>
      <c r="G59" t="n">
        <v>-6.39</v>
      </c>
      <c r="H59" t="n">
        <v>-1.97</v>
      </c>
    </row>
    <row r="60">
      <c r="A60" s="1" t="inlineStr">
        <is>
          <t>RAMCOCEM.NS</t>
        </is>
      </c>
      <c r="B60" t="n">
        <v>816.79</v>
      </c>
      <c r="C60" t="n">
        <v>865.37</v>
      </c>
      <c r="D60" t="n">
        <v>778.62</v>
      </c>
      <c r="E60" t="n">
        <v>48.58</v>
      </c>
      <c r="F60" t="n">
        <v>5.95</v>
      </c>
      <c r="G60" t="n">
        <v>-86.75</v>
      </c>
      <c r="H60" t="n">
        <v>-10.02</v>
      </c>
    </row>
    <row r="61">
      <c r="A61" s="1" t="inlineStr">
        <is>
          <t>IBULHSGFIN.NS</t>
        </is>
      </c>
      <c r="B61" t="n">
        <v>299.27</v>
      </c>
      <c r="C61" t="n">
        <v>316.9</v>
      </c>
      <c r="D61" t="n">
        <v>300.99</v>
      </c>
      <c r="E61" t="n">
        <v>17.63</v>
      </c>
      <c r="F61" t="n">
        <v>5.89</v>
      </c>
      <c r="G61" t="n">
        <v>-15.91</v>
      </c>
      <c r="H61" t="n">
        <v>-5.02</v>
      </c>
    </row>
    <row r="62">
      <c r="A62" s="1" t="inlineStr">
        <is>
          <t>GNFC.NS</t>
        </is>
      </c>
      <c r="B62" t="n">
        <v>191.94</v>
      </c>
      <c r="C62" t="n">
        <v>203.11</v>
      </c>
      <c r="D62" t="n">
        <v>188.39</v>
      </c>
      <c r="E62" t="n">
        <v>11.18</v>
      </c>
      <c r="F62" t="n">
        <v>5.82</v>
      </c>
      <c r="G62" t="n">
        <v>-14.72</v>
      </c>
      <c r="H62" t="n">
        <v>-7.25</v>
      </c>
    </row>
    <row r="63">
      <c r="A63" s="1" t="inlineStr">
        <is>
          <t>IGL.NS</t>
        </is>
      </c>
      <c r="B63" t="n">
        <v>465.92</v>
      </c>
      <c r="C63" t="n">
        <v>492.99</v>
      </c>
      <c r="D63" t="n">
        <v>504.06</v>
      </c>
      <c r="E63" t="n">
        <v>27.07</v>
      </c>
      <c r="F63" t="n">
        <v>5.81</v>
      </c>
      <c r="G63" t="n">
        <v>11.07</v>
      </c>
      <c r="H63" t="n">
        <v>2.25</v>
      </c>
    </row>
    <row r="64">
      <c r="A64" s="1" t="inlineStr">
        <is>
          <t>FACT.NS</t>
        </is>
      </c>
      <c r="B64" t="n">
        <v>47.25</v>
      </c>
      <c r="C64" t="n">
        <v>49.9</v>
      </c>
      <c r="D64" t="n">
        <v>48.2</v>
      </c>
      <c r="E64" t="n">
        <v>2.65</v>
      </c>
      <c r="F64" t="n">
        <v>5.61</v>
      </c>
      <c r="G64" t="n">
        <v>-1.7</v>
      </c>
      <c r="H64" t="n">
        <v>-3.41</v>
      </c>
    </row>
    <row r="65">
      <c r="A65" s="1" t="inlineStr">
        <is>
          <t>LTTS.NS</t>
        </is>
      </c>
      <c r="B65" t="n">
        <v>1619.19</v>
      </c>
      <c r="C65" t="n">
        <v>1709.53</v>
      </c>
      <c r="D65" t="n">
        <v>1655.26</v>
      </c>
      <c r="E65" t="n">
        <v>90.34</v>
      </c>
      <c r="F65" t="n">
        <v>5.58</v>
      </c>
      <c r="G65" t="n">
        <v>-54.26</v>
      </c>
      <c r="H65" t="n">
        <v>-3.17</v>
      </c>
    </row>
    <row r="66">
      <c r="A66" s="1" t="inlineStr">
        <is>
          <t>NATCOPHARM.NS</t>
        </is>
      </c>
      <c r="B66" t="n">
        <v>618.2</v>
      </c>
      <c r="C66" t="n">
        <v>652.5</v>
      </c>
      <c r="D66" t="n">
        <v>626.5</v>
      </c>
      <c r="E66" t="n">
        <v>34.3</v>
      </c>
      <c r="F66" t="n">
        <v>5.55</v>
      </c>
      <c r="G66" t="n">
        <v>-26</v>
      </c>
      <c r="H66" t="n">
        <v>-3.98</v>
      </c>
    </row>
    <row r="67">
      <c r="A67" s="1" t="inlineStr">
        <is>
          <t>POLYMED.NS</t>
        </is>
      </c>
      <c r="B67" t="n">
        <v>251.44</v>
      </c>
      <c r="C67" t="n">
        <v>265.3</v>
      </c>
      <c r="D67" t="n">
        <v>270.67</v>
      </c>
      <c r="E67" t="n">
        <v>13.86</v>
      </c>
      <c r="F67" t="n">
        <v>5.51</v>
      </c>
      <c r="G67" t="n">
        <v>5.37</v>
      </c>
      <c r="H67" t="n">
        <v>2.02</v>
      </c>
    </row>
    <row r="68">
      <c r="A68" s="1" t="inlineStr">
        <is>
          <t>ASTRAMICRO.NS</t>
        </is>
      </c>
      <c r="B68" t="n">
        <v>86.79000000000001</v>
      </c>
      <c r="C68" t="n">
        <v>91.40000000000001</v>
      </c>
      <c r="D68" t="n">
        <v>92.13</v>
      </c>
      <c r="E68" t="n">
        <v>4.61</v>
      </c>
      <c r="F68" t="n">
        <v>5.31</v>
      </c>
      <c r="G68" t="n">
        <v>0.74</v>
      </c>
      <c r="H68" t="n">
        <v>0.8</v>
      </c>
    </row>
    <row r="69">
      <c r="A69" s="1" t="inlineStr">
        <is>
          <t>SATIN.NS</t>
        </is>
      </c>
      <c r="B69" t="n">
        <v>227.25</v>
      </c>
      <c r="C69" t="n">
        <v>239.05</v>
      </c>
      <c r="D69" t="n">
        <v>230.15</v>
      </c>
      <c r="E69" t="n">
        <v>11.8</v>
      </c>
      <c r="F69" t="n">
        <v>5.19</v>
      </c>
      <c r="G69" t="n">
        <v>-8.9</v>
      </c>
      <c r="H69" t="n">
        <v>-3.72</v>
      </c>
    </row>
    <row r="70">
      <c r="A70" s="1" t="inlineStr">
        <is>
          <t>DAAWAT.NS</t>
        </is>
      </c>
      <c r="B70" t="n">
        <v>26.41</v>
      </c>
      <c r="C70" t="n">
        <v>27.77</v>
      </c>
      <c r="D70" t="n">
        <v>25.97</v>
      </c>
      <c r="E70" t="n">
        <v>1.36</v>
      </c>
      <c r="F70" t="n">
        <v>5.16</v>
      </c>
      <c r="G70" t="n">
        <v>-1.8</v>
      </c>
      <c r="H70" t="n">
        <v>-6.48</v>
      </c>
    </row>
    <row r="71">
      <c r="A71" s="1" t="inlineStr">
        <is>
          <t>BORORENEW.NS</t>
        </is>
      </c>
      <c r="B71" t="n">
        <v>166.2</v>
      </c>
      <c r="C71" t="n">
        <v>174.75</v>
      </c>
      <c r="D71" t="n">
        <v>174</v>
      </c>
      <c r="E71" t="n">
        <v>8.550000000000001</v>
      </c>
      <c r="F71" t="n">
        <v>5.14</v>
      </c>
      <c r="G71" t="n">
        <v>-0.75</v>
      </c>
      <c r="H71" t="n">
        <v>-0.43</v>
      </c>
    </row>
    <row r="72">
      <c r="A72" s="1" t="inlineStr">
        <is>
          <t>EQUITAS.NS</t>
        </is>
      </c>
      <c r="B72" t="n">
        <v>103.25</v>
      </c>
      <c r="C72" t="n">
        <v>108.4</v>
      </c>
      <c r="D72" t="n">
        <v>107.02</v>
      </c>
      <c r="E72" t="n">
        <v>5.15</v>
      </c>
      <c r="F72" t="n">
        <v>4.99</v>
      </c>
      <c r="G72" t="n">
        <v>-1.37</v>
      </c>
      <c r="H72" t="n">
        <v>-1.27</v>
      </c>
    </row>
    <row r="73">
      <c r="A73" s="1" t="inlineStr">
        <is>
          <t>BHARTIARTL.NS</t>
        </is>
      </c>
      <c r="B73" t="n">
        <v>498.26</v>
      </c>
      <c r="C73" t="n">
        <v>522.37</v>
      </c>
      <c r="D73" t="n">
        <v>494.67</v>
      </c>
      <c r="E73" t="n">
        <v>24.11</v>
      </c>
      <c r="F73" t="n">
        <v>4.84</v>
      </c>
      <c r="G73" t="n">
        <v>-27.7</v>
      </c>
      <c r="H73" t="n">
        <v>-5.3</v>
      </c>
    </row>
    <row r="74">
      <c r="A74" s="1" t="inlineStr">
        <is>
          <t>JMFINANCIL.NS</t>
        </is>
      </c>
      <c r="B74" t="n">
        <v>103.01</v>
      </c>
      <c r="C74" t="n">
        <v>107.97</v>
      </c>
      <c r="D74" t="n">
        <v>104.84</v>
      </c>
      <c r="E74" t="n">
        <v>4.97</v>
      </c>
      <c r="F74" t="n">
        <v>4.82</v>
      </c>
      <c r="G74" t="n">
        <v>-3.13</v>
      </c>
      <c r="H74" t="n">
        <v>-2.9</v>
      </c>
    </row>
    <row r="75">
      <c r="A75" s="1" t="inlineStr">
        <is>
          <t>VINATIORGA.NS</t>
        </is>
      </c>
      <c r="B75" t="n">
        <v>1058.24</v>
      </c>
      <c r="C75" t="n">
        <v>1109.16</v>
      </c>
      <c r="D75" t="n">
        <v>1104.82</v>
      </c>
      <c r="E75" t="n">
        <v>50.93</v>
      </c>
      <c r="F75" t="n">
        <v>4.81</v>
      </c>
      <c r="G75" t="n">
        <v>-4.34</v>
      </c>
      <c r="H75" t="n">
        <v>-0.39</v>
      </c>
    </row>
    <row r="76">
      <c r="A76" s="1" t="inlineStr">
        <is>
          <t>FEDERALBNK.NS</t>
        </is>
      </c>
      <c r="B76" t="n">
        <v>91.59999999999999</v>
      </c>
      <c r="C76" t="n">
        <v>96</v>
      </c>
      <c r="D76" t="n">
        <v>91.34999999999999</v>
      </c>
      <c r="E76" t="n">
        <v>4.4</v>
      </c>
      <c r="F76" t="n">
        <v>4.8</v>
      </c>
      <c r="G76" t="n">
        <v>-4.65</v>
      </c>
      <c r="H76" t="n">
        <v>-4.84</v>
      </c>
    </row>
    <row r="77">
      <c r="A77" s="1" t="inlineStr">
        <is>
          <t>INDIANB.NS</t>
        </is>
      </c>
      <c r="B77" t="n">
        <v>102.05</v>
      </c>
      <c r="C77" t="n">
        <v>106.95</v>
      </c>
      <c r="D77" t="n">
        <v>103.45</v>
      </c>
      <c r="E77" t="n">
        <v>4.9</v>
      </c>
      <c r="F77" t="n">
        <v>4.8</v>
      </c>
      <c r="G77" t="n">
        <v>-3.5</v>
      </c>
      <c r="H77" t="n">
        <v>-3.27</v>
      </c>
    </row>
    <row r="78">
      <c r="A78" s="1" t="inlineStr">
        <is>
          <t>BBTC.NS</t>
        </is>
      </c>
      <c r="B78" t="n">
        <v>1143.2</v>
      </c>
      <c r="C78" t="n">
        <v>1197.69</v>
      </c>
      <c r="D78" t="n">
        <v>1131.11</v>
      </c>
      <c r="E78" t="n">
        <v>54.5</v>
      </c>
      <c r="F78" t="n">
        <v>4.77</v>
      </c>
      <c r="G78" t="n">
        <v>-66.58</v>
      </c>
      <c r="H78" t="n">
        <v>-5.56</v>
      </c>
    </row>
    <row r="79">
      <c r="A79" s="1" t="inlineStr">
        <is>
          <t>APLAPOLLO.NS</t>
        </is>
      </c>
      <c r="B79" t="n">
        <v>1945.85</v>
      </c>
      <c r="C79" t="n">
        <v>2036.45</v>
      </c>
      <c r="D79" t="n">
        <v>1967.25</v>
      </c>
      <c r="E79" t="n">
        <v>90.59999999999999</v>
      </c>
      <c r="F79" t="n">
        <v>4.66</v>
      </c>
      <c r="G79" t="n">
        <v>-69.2</v>
      </c>
      <c r="H79" t="n">
        <v>-3.4</v>
      </c>
    </row>
    <row r="80">
      <c r="A80" s="1" t="inlineStr">
        <is>
          <t>KIRLOSBROS.NS</t>
        </is>
      </c>
      <c r="B80" t="n">
        <v>144.2</v>
      </c>
      <c r="C80" t="n">
        <v>150.84</v>
      </c>
      <c r="D80" t="n">
        <v>144.74</v>
      </c>
      <c r="E80" t="n">
        <v>6.64</v>
      </c>
      <c r="F80" t="n">
        <v>4.6</v>
      </c>
      <c r="G80" t="n">
        <v>-6.1</v>
      </c>
      <c r="H80" t="n">
        <v>-4.04</v>
      </c>
    </row>
    <row r="81">
      <c r="A81" s="1" t="inlineStr">
        <is>
          <t>JBCHEPHARM.NS</t>
        </is>
      </c>
      <c r="B81" t="n">
        <v>465.37</v>
      </c>
      <c r="C81" t="n">
        <v>485.69</v>
      </c>
      <c r="D81" t="n">
        <v>485</v>
      </c>
      <c r="E81" t="n">
        <v>20.32</v>
      </c>
      <c r="F81" t="n">
        <v>4.37</v>
      </c>
      <c r="G81" t="n">
        <v>-0.6899999999999999</v>
      </c>
      <c r="H81" t="n">
        <v>-0.14</v>
      </c>
    </row>
    <row r="82">
      <c r="A82" s="1" t="inlineStr">
        <is>
          <t>WOCKPHARMA.NS</t>
        </is>
      </c>
      <c r="B82" t="n">
        <v>286.55</v>
      </c>
      <c r="C82" t="n">
        <v>299</v>
      </c>
      <c r="D82" t="n">
        <v>353.15</v>
      </c>
      <c r="E82" t="n">
        <v>12.45</v>
      </c>
      <c r="F82" t="n">
        <v>4.34</v>
      </c>
      <c r="G82" t="n">
        <v>54.15</v>
      </c>
      <c r="H82" t="n">
        <v>18.11</v>
      </c>
    </row>
    <row r="83">
      <c r="A83" s="1" t="inlineStr">
        <is>
          <t>PRSMJOHNSN.NS</t>
        </is>
      </c>
      <c r="B83" t="n">
        <v>69.84999999999999</v>
      </c>
      <c r="C83" t="n">
        <v>72.84999999999999</v>
      </c>
      <c r="D83" t="n">
        <v>69.2</v>
      </c>
      <c r="E83" t="n">
        <v>3</v>
      </c>
      <c r="F83" t="n">
        <v>4.29</v>
      </c>
      <c r="G83" t="n">
        <v>-3.65</v>
      </c>
      <c r="H83" t="n">
        <v>-5.01</v>
      </c>
    </row>
    <row r="84">
      <c r="A84" s="1" t="inlineStr">
        <is>
          <t>PIIND.NS</t>
        </is>
      </c>
      <c r="B84" t="n">
        <v>1434.48</v>
      </c>
      <c r="C84" t="n">
        <v>1495.28</v>
      </c>
      <c r="D84" t="n">
        <v>1553.09</v>
      </c>
      <c r="E84" t="n">
        <v>60.8</v>
      </c>
      <c r="F84" t="n">
        <v>4.24</v>
      </c>
      <c r="G84" t="n">
        <v>57.81</v>
      </c>
      <c r="H84" t="n">
        <v>3.87</v>
      </c>
    </row>
    <row r="85">
      <c r="A85" s="1" t="inlineStr">
        <is>
          <t>LT.NS</t>
        </is>
      </c>
      <c r="B85" t="n">
        <v>1250.84</v>
      </c>
      <c r="C85" t="n">
        <v>1303.59</v>
      </c>
      <c r="D85" t="n">
        <v>1313.27</v>
      </c>
      <c r="E85" t="n">
        <v>52.75</v>
      </c>
      <c r="F85" t="n">
        <v>4.22</v>
      </c>
      <c r="G85" t="n">
        <v>9.69</v>
      </c>
      <c r="H85" t="n">
        <v>0.74</v>
      </c>
    </row>
    <row r="86">
      <c r="A86" s="1" t="inlineStr">
        <is>
          <t>HERCULES.NS</t>
        </is>
      </c>
      <c r="B86" t="n">
        <v>97.77</v>
      </c>
      <c r="C86" t="n">
        <v>101.84</v>
      </c>
      <c r="D86" t="n">
        <v>93.02</v>
      </c>
      <c r="E86" t="n">
        <v>4.07</v>
      </c>
      <c r="F86" t="n">
        <v>4.16</v>
      </c>
      <c r="G86" t="n">
        <v>-8.82</v>
      </c>
      <c r="H86" t="n">
        <v>-8.66</v>
      </c>
    </row>
    <row r="87">
      <c r="A87" s="1" t="inlineStr">
        <is>
          <t>NAUKRI.NS</t>
        </is>
      </c>
      <c r="B87" t="n">
        <v>2597.22</v>
      </c>
      <c r="C87" t="n">
        <v>2704.69</v>
      </c>
      <c r="D87" t="n">
        <v>2844.11</v>
      </c>
      <c r="E87" t="n">
        <v>107.47</v>
      </c>
      <c r="F87" t="n">
        <v>4.14</v>
      </c>
      <c r="G87" t="n">
        <v>139.43</v>
      </c>
      <c r="H87" t="n">
        <v>5.15</v>
      </c>
    </row>
    <row r="88">
      <c r="A88" s="1" t="inlineStr">
        <is>
          <t>MUNJALAU.NS</t>
        </is>
      </c>
      <c r="B88" t="n">
        <v>48.45</v>
      </c>
      <c r="C88" t="n">
        <v>50.45</v>
      </c>
      <c r="D88" t="n">
        <v>46.9</v>
      </c>
      <c r="E88" t="n">
        <v>2</v>
      </c>
      <c r="F88" t="n">
        <v>4.13</v>
      </c>
      <c r="G88" t="n">
        <v>-3.55</v>
      </c>
      <c r="H88" t="n">
        <v>-7.04</v>
      </c>
    </row>
    <row r="89">
      <c r="A89" s="1" t="inlineStr">
        <is>
          <t>EXIDEIND.NS</t>
        </is>
      </c>
      <c r="B89" t="n">
        <v>193.51</v>
      </c>
      <c r="C89" t="n">
        <v>201.49</v>
      </c>
      <c r="D89" t="n">
        <v>194.1</v>
      </c>
      <c r="E89" t="n">
        <v>7.97</v>
      </c>
      <c r="F89" t="n">
        <v>4.12</v>
      </c>
      <c r="G89" t="n">
        <v>-7.38</v>
      </c>
      <c r="H89" t="n">
        <v>-3.66</v>
      </c>
    </row>
    <row r="90">
      <c r="A90" s="1" t="inlineStr">
        <is>
          <t>MAHINDCIE.NS</t>
        </is>
      </c>
      <c r="B90" t="n">
        <v>169.05</v>
      </c>
      <c r="C90" t="n">
        <v>176</v>
      </c>
      <c r="D90" t="n">
        <v>173.7</v>
      </c>
      <c r="E90" t="n">
        <v>6.95</v>
      </c>
      <c r="F90" t="n">
        <v>4.11</v>
      </c>
      <c r="G90" t="n">
        <v>-2.3</v>
      </c>
      <c r="H90" t="n">
        <v>-1.31</v>
      </c>
    </row>
    <row r="91">
      <c r="A91" s="1" t="inlineStr">
        <is>
          <t>TATACOMM.NS</t>
        </is>
      </c>
      <c r="B91" t="n">
        <v>433.87</v>
      </c>
      <c r="C91" t="n">
        <v>451.2</v>
      </c>
      <c r="D91" t="n">
        <v>414.56</v>
      </c>
      <c r="E91" t="n">
        <v>17.32</v>
      </c>
      <c r="F91" t="n">
        <v>3.99</v>
      </c>
      <c r="G91" t="n">
        <v>-36.64</v>
      </c>
      <c r="H91" t="n">
        <v>-8.119999999999999</v>
      </c>
    </row>
    <row r="92">
      <c r="A92" s="1" t="inlineStr">
        <is>
          <t>TATACOFFEE.NS</t>
        </is>
      </c>
      <c r="B92" t="n">
        <v>97.59999999999999</v>
      </c>
      <c r="C92" t="n">
        <v>101.48</v>
      </c>
      <c r="D92" t="n">
        <v>96.37</v>
      </c>
      <c r="E92" t="n">
        <v>3.88</v>
      </c>
      <c r="F92" t="n">
        <v>3.98</v>
      </c>
      <c r="G92" t="n">
        <v>-5.11</v>
      </c>
      <c r="H92" t="n">
        <v>-5.03</v>
      </c>
    </row>
    <row r="93">
      <c r="A93" s="1" t="inlineStr">
        <is>
          <t>NAM-INDIA.NS</t>
        </is>
      </c>
      <c r="B93" t="n">
        <v>340.95</v>
      </c>
      <c r="C93" t="n">
        <v>354.35</v>
      </c>
      <c r="D93" t="n">
        <v>358.34</v>
      </c>
      <c r="E93" t="n">
        <v>13.4</v>
      </c>
      <c r="F93" t="n">
        <v>3.93</v>
      </c>
      <c r="G93" t="n">
        <v>3.99</v>
      </c>
      <c r="H93" t="n">
        <v>1.13</v>
      </c>
    </row>
    <row r="94">
      <c r="A94" s="1" t="inlineStr">
        <is>
          <t>MGL.NS</t>
        </is>
      </c>
      <c r="B94" t="n">
        <v>1108.36</v>
      </c>
      <c r="C94" t="n">
        <v>1151.84</v>
      </c>
      <c r="D94" t="n">
        <v>1144.04</v>
      </c>
      <c r="E94" t="n">
        <v>43.48</v>
      </c>
      <c r="F94" t="n">
        <v>3.92</v>
      </c>
      <c r="G94" t="n">
        <v>-7.8</v>
      </c>
      <c r="H94" t="n">
        <v>-0.68</v>
      </c>
    </row>
    <row r="95">
      <c r="A95" s="1" t="inlineStr">
        <is>
          <t>OBEROIRLTY.NS</t>
        </is>
      </c>
      <c r="B95" t="n">
        <v>543.8</v>
      </c>
      <c r="C95" t="n">
        <v>565.05</v>
      </c>
      <c r="D95" t="n">
        <v>545.55</v>
      </c>
      <c r="E95" t="n">
        <v>21.25</v>
      </c>
      <c r="F95" t="n">
        <v>3.91</v>
      </c>
      <c r="G95" t="n">
        <v>-19.5</v>
      </c>
      <c r="H95" t="n">
        <v>-3.45</v>
      </c>
    </row>
    <row r="96">
      <c r="A96" s="1" t="inlineStr">
        <is>
          <t>AJANTPHARM.NS</t>
        </is>
      </c>
      <c r="B96" t="n">
        <v>1129.89</v>
      </c>
      <c r="C96" t="n">
        <v>1173.02</v>
      </c>
      <c r="D96" t="n">
        <v>1101.61</v>
      </c>
      <c r="E96" t="n">
        <v>43.13</v>
      </c>
      <c r="F96" t="n">
        <v>3.82</v>
      </c>
      <c r="G96" t="n">
        <v>-71.41</v>
      </c>
      <c r="H96" t="n">
        <v>-6.09</v>
      </c>
    </row>
    <row r="97">
      <c r="A97" s="1" t="inlineStr">
        <is>
          <t>COROMANDEL.NS</t>
        </is>
      </c>
      <c r="B97" t="n">
        <v>577.05</v>
      </c>
      <c r="C97" t="n">
        <v>598.9</v>
      </c>
      <c r="D97" t="n">
        <v>621.83</v>
      </c>
      <c r="E97" t="n">
        <v>21.85</v>
      </c>
      <c r="F97" t="n">
        <v>3.79</v>
      </c>
      <c r="G97" t="n">
        <v>22.93</v>
      </c>
      <c r="H97" t="n">
        <v>3.83</v>
      </c>
    </row>
    <row r="98">
      <c r="A98" s="1" t="inlineStr">
        <is>
          <t>MOTHERSUMI.NS</t>
        </is>
      </c>
      <c r="B98" t="n">
        <v>137.51</v>
      </c>
      <c r="C98" t="n">
        <v>142.67</v>
      </c>
      <c r="D98" t="n">
        <v>131.47</v>
      </c>
      <c r="E98" t="n">
        <v>5.16</v>
      </c>
      <c r="F98" t="n">
        <v>3.75</v>
      </c>
      <c r="G98" t="n">
        <v>-11.21</v>
      </c>
      <c r="H98" t="n">
        <v>-7.86</v>
      </c>
    </row>
    <row r="99">
      <c r="A99" s="1" t="inlineStr">
        <is>
          <t>PERSISTENT.NS</t>
        </is>
      </c>
      <c r="B99" t="n">
        <v>690.99</v>
      </c>
      <c r="C99" t="n">
        <v>716.92</v>
      </c>
      <c r="D99" t="n">
        <v>688.63</v>
      </c>
      <c r="E99" t="n">
        <v>25.94</v>
      </c>
      <c r="F99" t="n">
        <v>3.75</v>
      </c>
      <c r="G99" t="n">
        <v>-28.29</v>
      </c>
      <c r="H99" t="n">
        <v>-3.95</v>
      </c>
    </row>
    <row r="100">
      <c r="A100" s="1" t="inlineStr">
        <is>
          <t>KEI.NS</t>
        </is>
      </c>
      <c r="B100" t="n">
        <v>525.74</v>
      </c>
      <c r="C100" t="n">
        <v>545.1900000000001</v>
      </c>
      <c r="D100" t="n">
        <v>564</v>
      </c>
      <c r="E100" t="n">
        <v>19.45</v>
      </c>
      <c r="F100" t="n">
        <v>3.7</v>
      </c>
      <c r="G100" t="n">
        <v>18.8</v>
      </c>
      <c r="H100" t="n">
        <v>3.45</v>
      </c>
    </row>
    <row r="101">
      <c r="A101" s="1" t="inlineStr">
        <is>
          <t>CARERATING.NS</t>
        </is>
      </c>
      <c r="B101" t="n">
        <v>613.83</v>
      </c>
      <c r="C101" t="n">
        <v>636.41</v>
      </c>
      <c r="D101" t="n">
        <v>632.0700000000001</v>
      </c>
      <c r="E101" t="n">
        <v>22.57</v>
      </c>
      <c r="F101" t="n">
        <v>3.68</v>
      </c>
      <c r="G101" t="n">
        <v>-4.34</v>
      </c>
      <c r="H101" t="n">
        <v>-0.68</v>
      </c>
    </row>
    <row r="102">
      <c r="A102" s="1" t="inlineStr">
        <is>
          <t>GSPL.NS</t>
        </is>
      </c>
      <c r="B102" t="n">
        <v>241.94</v>
      </c>
      <c r="C102" t="n">
        <v>250.7</v>
      </c>
      <c r="D102" t="n">
        <v>251.04</v>
      </c>
      <c r="E102" t="n">
        <v>8.76</v>
      </c>
      <c r="F102" t="n">
        <v>3.62</v>
      </c>
      <c r="G102" t="n">
        <v>0.35</v>
      </c>
      <c r="H102" t="n">
        <v>0.14</v>
      </c>
    </row>
    <row r="103">
      <c r="A103" s="1" t="inlineStr">
        <is>
          <t>SHREDIGCEM.NS</t>
        </is>
      </c>
      <c r="B103" t="n">
        <v>26.95</v>
      </c>
      <c r="C103" t="n">
        <v>27.92</v>
      </c>
      <c r="D103" t="n">
        <v>26.76</v>
      </c>
      <c r="E103" t="n">
        <v>0.97</v>
      </c>
      <c r="F103" t="n">
        <v>3.59</v>
      </c>
      <c r="G103" t="n">
        <v>-1.16</v>
      </c>
      <c r="H103" t="n">
        <v>-4.16</v>
      </c>
    </row>
    <row r="104">
      <c r="A104" s="1" t="inlineStr">
        <is>
          <t>HEIDELBERG.NS</t>
        </is>
      </c>
      <c r="B104" t="n">
        <v>188.98</v>
      </c>
      <c r="C104" t="n">
        <v>195.7</v>
      </c>
      <c r="D104" t="n">
        <v>193.72</v>
      </c>
      <c r="E104" t="n">
        <v>6.72</v>
      </c>
      <c r="F104" t="n">
        <v>3.56</v>
      </c>
      <c r="G104" t="n">
        <v>-1.98</v>
      </c>
      <c r="H104" t="n">
        <v>-1.01</v>
      </c>
    </row>
    <row r="105">
      <c r="A105" s="1" t="inlineStr">
        <is>
          <t>ACC.NS</t>
        </is>
      </c>
      <c r="B105" t="n">
        <v>1472.04</v>
      </c>
      <c r="C105" t="n">
        <v>1524.16</v>
      </c>
      <c r="D105" t="n">
        <v>1464.5</v>
      </c>
      <c r="E105" t="n">
        <v>52.12</v>
      </c>
      <c r="F105" t="n">
        <v>3.54</v>
      </c>
      <c r="G105" t="n">
        <v>-59.67</v>
      </c>
      <c r="H105" t="n">
        <v>-3.91</v>
      </c>
    </row>
    <row r="106">
      <c r="A106" s="1" t="inlineStr">
        <is>
          <t>CESCVENT.NS</t>
        </is>
      </c>
      <c r="B106" t="n">
        <v>340.6</v>
      </c>
      <c r="C106" t="n">
        <v>352.65</v>
      </c>
      <c r="D106" t="n">
        <v>341.1</v>
      </c>
      <c r="E106" t="n">
        <v>12.05</v>
      </c>
      <c r="F106" t="n">
        <v>3.54</v>
      </c>
      <c r="G106" t="n">
        <v>-11.55</v>
      </c>
      <c r="H106" t="n">
        <v>-3.28</v>
      </c>
    </row>
    <row r="107">
      <c r="A107" s="1" t="inlineStr">
        <is>
          <t>HAL.NS</t>
        </is>
      </c>
      <c r="B107" t="n">
        <v>775.52</v>
      </c>
      <c r="C107" t="n">
        <v>802.67</v>
      </c>
      <c r="D107" t="n">
        <v>756.79</v>
      </c>
      <c r="E107" t="n">
        <v>27.15</v>
      </c>
      <c r="F107" t="n">
        <v>3.5</v>
      </c>
      <c r="G107" t="n">
        <v>-45.88</v>
      </c>
      <c r="H107" t="n">
        <v>-5.72</v>
      </c>
    </row>
    <row r="108">
      <c r="A108" s="1" t="inlineStr">
        <is>
          <t>ULTRACEMCO.NS</t>
        </is>
      </c>
      <c r="B108" t="n">
        <v>4472.65</v>
      </c>
      <c r="C108" t="n">
        <v>4628.16</v>
      </c>
      <c r="D108" t="n">
        <v>4402.22</v>
      </c>
      <c r="E108" t="n">
        <v>155.51</v>
      </c>
      <c r="F108" t="n">
        <v>3.48</v>
      </c>
      <c r="G108" t="n">
        <v>-225.94</v>
      </c>
      <c r="H108" t="n">
        <v>-4.88</v>
      </c>
    </row>
    <row r="109">
      <c r="A109" s="1" t="inlineStr">
        <is>
          <t>JUBLFOOD.NS</t>
        </is>
      </c>
      <c r="B109" t="n">
        <v>1743.1</v>
      </c>
      <c r="C109" t="n">
        <v>1803.68</v>
      </c>
      <c r="D109" t="n">
        <v>1883.55</v>
      </c>
      <c r="E109" t="n">
        <v>60.58</v>
      </c>
      <c r="F109" t="n">
        <v>3.48</v>
      </c>
      <c r="G109" t="n">
        <v>79.87</v>
      </c>
      <c r="H109" t="n">
        <v>4.43</v>
      </c>
    </row>
    <row r="110">
      <c r="A110" s="1" t="inlineStr">
        <is>
          <t>MEGH.NS</t>
        </is>
      </c>
      <c r="B110" t="n">
        <v>61.52</v>
      </c>
      <c r="C110" t="n">
        <v>63.62</v>
      </c>
      <c r="D110" t="n">
        <v>53.84</v>
      </c>
      <c r="E110" t="n">
        <v>2.1</v>
      </c>
      <c r="F110" t="n">
        <v>3.42</v>
      </c>
      <c r="G110" t="n">
        <v>-9.779999999999999</v>
      </c>
      <c r="H110" t="n">
        <v>-15.37</v>
      </c>
    </row>
    <row r="111">
      <c r="A111" s="1" t="inlineStr">
        <is>
          <t>RALLIS.NS</t>
        </is>
      </c>
      <c r="B111" t="n">
        <v>218.38</v>
      </c>
      <c r="C111" t="n">
        <v>225.76</v>
      </c>
      <c r="D111" t="n">
        <v>233.24</v>
      </c>
      <c r="E111" t="n">
        <v>7.38</v>
      </c>
      <c r="F111" t="n">
        <v>3.38</v>
      </c>
      <c r="G111" t="n">
        <v>7.48</v>
      </c>
      <c r="H111" t="n">
        <v>3.31</v>
      </c>
    </row>
    <row r="112">
      <c r="A112" s="1" t="inlineStr">
        <is>
          <t>AMBER.NS</t>
        </is>
      </c>
      <c r="B112" t="n">
        <v>1321.94</v>
      </c>
      <c r="C112" t="n">
        <v>1365.68</v>
      </c>
      <c r="D112" t="n">
        <v>1508.33</v>
      </c>
      <c r="E112" t="n">
        <v>43.74</v>
      </c>
      <c r="F112" t="n">
        <v>3.31</v>
      </c>
      <c r="G112" t="n">
        <v>142.65</v>
      </c>
      <c r="H112" t="n">
        <v>10.45</v>
      </c>
    </row>
    <row r="113">
      <c r="A113" s="1" t="inlineStr">
        <is>
          <t>KALPATPOWR.NS</t>
        </is>
      </c>
      <c r="B113" t="n">
        <v>440.1</v>
      </c>
      <c r="C113" t="n">
        <v>454.58</v>
      </c>
      <c r="D113" t="n">
        <v>439.76</v>
      </c>
      <c r="E113" t="n">
        <v>14.48</v>
      </c>
      <c r="F113" t="n">
        <v>3.29</v>
      </c>
      <c r="G113" t="n">
        <v>-14.82</v>
      </c>
      <c r="H113" t="n">
        <v>-3.26</v>
      </c>
    </row>
    <row r="114">
      <c r="A114" s="1" t="inlineStr">
        <is>
          <t>TITAN.NS</t>
        </is>
      </c>
      <c r="B114" t="n">
        <v>1179.8</v>
      </c>
      <c r="C114" t="n">
        <v>1218.6</v>
      </c>
      <c r="D114" t="n">
        <v>1178.8</v>
      </c>
      <c r="E114" t="n">
        <v>38.81</v>
      </c>
      <c r="F114" t="n">
        <v>3.29</v>
      </c>
      <c r="G114" t="n">
        <v>-39.8</v>
      </c>
      <c r="H114" t="n">
        <v>-3.27</v>
      </c>
    </row>
    <row r="115">
      <c r="A115" s="1" t="inlineStr">
        <is>
          <t>UNICHEMLAB.NS</t>
        </is>
      </c>
      <c r="B115" t="n">
        <v>158.88</v>
      </c>
      <c r="C115" t="n">
        <v>164.01</v>
      </c>
      <c r="D115" t="n">
        <v>159.37</v>
      </c>
      <c r="E115" t="n">
        <v>5.13</v>
      </c>
      <c r="F115" t="n">
        <v>3.23</v>
      </c>
      <c r="G115" t="n">
        <v>-4.65</v>
      </c>
      <c r="H115" t="n">
        <v>-2.83</v>
      </c>
    </row>
    <row r="116">
      <c r="A116" s="1" t="inlineStr">
        <is>
          <t>CROMPTON.NS</t>
        </is>
      </c>
      <c r="B116" t="n">
        <v>251.58</v>
      </c>
      <c r="C116" t="n">
        <v>259.7</v>
      </c>
      <c r="D116" t="n">
        <v>281.52</v>
      </c>
      <c r="E116" t="n">
        <v>8.119999999999999</v>
      </c>
      <c r="F116" t="n">
        <v>3.23</v>
      </c>
      <c r="G116" t="n">
        <v>21.82</v>
      </c>
      <c r="H116" t="n">
        <v>8.4</v>
      </c>
    </row>
    <row r="117">
      <c r="A117" s="1" t="inlineStr">
        <is>
          <t>GICRE.NS</t>
        </is>
      </c>
      <c r="B117" t="n">
        <v>257.8</v>
      </c>
      <c r="C117" t="n">
        <v>266.05</v>
      </c>
      <c r="D117" t="n">
        <v>250</v>
      </c>
      <c r="E117" t="n">
        <v>8.25</v>
      </c>
      <c r="F117" t="n">
        <v>3.2</v>
      </c>
      <c r="G117" t="n">
        <v>-16.05</v>
      </c>
      <c r="H117" t="n">
        <v>-6.03</v>
      </c>
    </row>
    <row r="118">
      <c r="A118" s="1" t="inlineStr">
        <is>
          <t>JSL.NS</t>
        </is>
      </c>
      <c r="B118" t="n">
        <v>43.85</v>
      </c>
      <c r="C118" t="n">
        <v>45.25</v>
      </c>
      <c r="D118" t="n">
        <v>40.3</v>
      </c>
      <c r="E118" t="n">
        <v>1.4</v>
      </c>
      <c r="F118" t="n">
        <v>3.19</v>
      </c>
      <c r="G118" t="n">
        <v>-4.95</v>
      </c>
      <c r="H118" t="n">
        <v>-10.94</v>
      </c>
    </row>
    <row r="119">
      <c r="A119" s="1" t="inlineStr">
        <is>
          <t>BATAINDIA.NS</t>
        </is>
      </c>
      <c r="B119" t="n">
        <v>1772.85</v>
      </c>
      <c r="C119" t="n">
        <v>1829.41</v>
      </c>
      <c r="D119" t="n">
        <v>1784.89</v>
      </c>
      <c r="E119" t="n">
        <v>56.56</v>
      </c>
      <c r="F119" t="n">
        <v>3.19</v>
      </c>
      <c r="G119" t="n">
        <v>-44.53</v>
      </c>
      <c r="H119" t="n">
        <v>-2.43</v>
      </c>
    </row>
    <row r="120">
      <c r="A120" s="1" t="inlineStr">
        <is>
          <t>MANAPPURAM.NS</t>
        </is>
      </c>
      <c r="B120" t="n">
        <v>180.1</v>
      </c>
      <c r="C120" t="n">
        <v>185.74</v>
      </c>
      <c r="D120" t="n">
        <v>186.04</v>
      </c>
      <c r="E120" t="n">
        <v>5.64</v>
      </c>
      <c r="F120" t="n">
        <v>3.13</v>
      </c>
      <c r="G120" t="n">
        <v>0.3</v>
      </c>
      <c r="H120" t="n">
        <v>0.16</v>
      </c>
    </row>
    <row r="121">
      <c r="A121" s="1" t="inlineStr">
        <is>
          <t>CHOLAHLDNG.NS</t>
        </is>
      </c>
      <c r="B121" t="n">
        <v>537.61</v>
      </c>
      <c r="C121" t="n">
        <v>554.38</v>
      </c>
      <c r="D121" t="n">
        <v>546.34</v>
      </c>
      <c r="E121" t="n">
        <v>16.78</v>
      </c>
      <c r="F121" t="n">
        <v>3.12</v>
      </c>
      <c r="G121" t="n">
        <v>-8.039999999999999</v>
      </c>
      <c r="H121" t="n">
        <v>-1.45</v>
      </c>
    </row>
    <row r="122">
      <c r="A122" s="1" t="inlineStr">
        <is>
          <t>AUROPHARMA.NS</t>
        </is>
      </c>
      <c r="B122" t="n">
        <v>482.87</v>
      </c>
      <c r="C122" t="n">
        <v>497.92</v>
      </c>
      <c r="D122" t="n">
        <v>478.34</v>
      </c>
      <c r="E122" t="n">
        <v>15.05</v>
      </c>
      <c r="F122" t="n">
        <v>3.12</v>
      </c>
      <c r="G122" t="n">
        <v>-19.57</v>
      </c>
      <c r="H122" t="n">
        <v>-3.93</v>
      </c>
    </row>
    <row r="123">
      <c r="A123" s="1" t="inlineStr">
        <is>
          <t>AMARAJABAT.NS</t>
        </is>
      </c>
      <c r="B123" t="n">
        <v>773.46</v>
      </c>
      <c r="C123" t="n">
        <v>797.5599999999999</v>
      </c>
      <c r="D123" t="n">
        <v>759.2</v>
      </c>
      <c r="E123" t="n">
        <v>24.1</v>
      </c>
      <c r="F123" t="n">
        <v>3.12</v>
      </c>
      <c r="G123" t="n">
        <v>-38.35</v>
      </c>
      <c r="H123" t="n">
        <v>-4.81</v>
      </c>
    </row>
    <row r="124">
      <c r="A124" s="1" t="inlineStr">
        <is>
          <t>APOLLOHOSP.NS</t>
        </is>
      </c>
      <c r="B124" t="n">
        <v>1613.04</v>
      </c>
      <c r="C124" t="n">
        <v>1662.97</v>
      </c>
      <c r="D124" t="n">
        <v>1654.5</v>
      </c>
      <c r="E124" t="n">
        <v>49.93</v>
      </c>
      <c r="F124" t="n">
        <v>3.1</v>
      </c>
      <c r="G124" t="n">
        <v>-8.470000000000001</v>
      </c>
      <c r="H124" t="n">
        <v>-0.51</v>
      </c>
    </row>
    <row r="125">
      <c r="A125" s="1" t="inlineStr">
        <is>
          <t>LTI.NS</t>
        </is>
      </c>
      <c r="B125" t="n">
        <v>1878.55</v>
      </c>
      <c r="C125" t="n">
        <v>1936.27</v>
      </c>
      <c r="D125" t="n">
        <v>1915.98</v>
      </c>
      <c r="E125" t="n">
        <v>57.72</v>
      </c>
      <c r="F125" t="n">
        <v>3.07</v>
      </c>
      <c r="G125" t="n">
        <v>-20.29</v>
      </c>
      <c r="H125" t="n">
        <v>-1.05</v>
      </c>
    </row>
    <row r="126">
      <c r="A126" s="1" t="inlineStr">
        <is>
          <t>CAMLINFINE.NS</t>
        </is>
      </c>
      <c r="B126" t="n">
        <v>79.15000000000001</v>
      </c>
      <c r="C126" t="n">
        <v>81.55</v>
      </c>
      <c r="D126" t="n">
        <v>78.15000000000001</v>
      </c>
      <c r="E126" t="n">
        <v>2.4</v>
      </c>
      <c r="F126" t="n">
        <v>3.03</v>
      </c>
      <c r="G126" t="n">
        <v>-3.4</v>
      </c>
      <c r="H126" t="n">
        <v>-4.17</v>
      </c>
    </row>
    <row r="127">
      <c r="A127" s="1" t="inlineStr">
        <is>
          <t>ASHOKLEY.NS</t>
        </is>
      </c>
      <c r="B127" t="n">
        <v>83.34999999999999</v>
      </c>
      <c r="C127" t="n">
        <v>85.83</v>
      </c>
      <c r="D127" t="n">
        <v>81.31</v>
      </c>
      <c r="E127" t="n">
        <v>2.48</v>
      </c>
      <c r="F127" t="n">
        <v>2.98</v>
      </c>
      <c r="G127" t="n">
        <v>-4.51</v>
      </c>
      <c r="H127" t="n">
        <v>-5.26</v>
      </c>
    </row>
    <row r="128">
      <c r="A128" s="1" t="inlineStr">
        <is>
          <t>TORNTPOWER.NS</t>
        </is>
      </c>
      <c r="B128" t="n">
        <v>302.02</v>
      </c>
      <c r="C128" t="n">
        <v>310.94</v>
      </c>
      <c r="D128" t="n">
        <v>298.88</v>
      </c>
      <c r="E128" t="n">
        <v>8.92</v>
      </c>
      <c r="F128" t="n">
        <v>2.95</v>
      </c>
      <c r="G128" t="n">
        <v>-12.06</v>
      </c>
      <c r="H128" t="n">
        <v>-3.88</v>
      </c>
    </row>
    <row r="129">
      <c r="A129" s="1" t="inlineStr">
        <is>
          <t>PEL.NS</t>
        </is>
      </c>
      <c r="B129" t="n">
        <v>1611.01</v>
      </c>
      <c r="C129" t="n">
        <v>1658.53</v>
      </c>
      <c r="D129" t="n">
        <v>1529.69</v>
      </c>
      <c r="E129" t="n">
        <v>47.52</v>
      </c>
      <c r="F129" t="n">
        <v>2.95</v>
      </c>
      <c r="G129" t="n">
        <v>-128.84</v>
      </c>
      <c r="H129" t="n">
        <v>-7.77</v>
      </c>
    </row>
    <row r="130">
      <c r="A130" s="1" t="inlineStr">
        <is>
          <t>PFIZER.NS</t>
        </is>
      </c>
      <c r="B130" t="n">
        <v>3781.81</v>
      </c>
      <c r="C130" t="n">
        <v>3889.75</v>
      </c>
      <c r="D130" t="n">
        <v>3871.68</v>
      </c>
      <c r="E130" t="n">
        <v>107.93</v>
      </c>
      <c r="F130" t="n">
        <v>2.85</v>
      </c>
      <c r="G130" t="n">
        <v>-18.07</v>
      </c>
      <c r="H130" t="n">
        <v>-0.46</v>
      </c>
    </row>
    <row r="131">
      <c r="A131" s="1" t="inlineStr">
        <is>
          <t>WALCHANNAG.NS</t>
        </is>
      </c>
      <c r="B131" t="n">
        <v>70.84999999999999</v>
      </c>
      <c r="C131" t="n">
        <v>72.84999999999999</v>
      </c>
      <c r="D131" t="n">
        <v>67.5</v>
      </c>
      <c r="E131" t="n">
        <v>2</v>
      </c>
      <c r="F131" t="n">
        <v>2.82</v>
      </c>
      <c r="G131" t="n">
        <v>-5.35</v>
      </c>
      <c r="H131" t="n">
        <v>-7.34</v>
      </c>
    </row>
    <row r="132">
      <c r="A132" s="1" t="inlineStr">
        <is>
          <t>OFSS.NS</t>
        </is>
      </c>
      <c r="B132" t="n">
        <v>2704.81</v>
      </c>
      <c r="C132" t="n">
        <v>2781.06</v>
      </c>
      <c r="D132" t="n">
        <v>2735.8</v>
      </c>
      <c r="E132" t="n">
        <v>76.23999999999999</v>
      </c>
      <c r="F132" t="n">
        <v>2.82</v>
      </c>
      <c r="G132" t="n">
        <v>-45.26</v>
      </c>
      <c r="H132" t="n">
        <v>-1.63</v>
      </c>
    </row>
    <row r="133">
      <c r="A133" s="1" t="inlineStr">
        <is>
          <t>CUMMINSIND.NS</t>
        </is>
      </c>
      <c r="B133" t="n">
        <v>562.84</v>
      </c>
      <c r="C133" t="n">
        <v>578.64</v>
      </c>
      <c r="D133" t="n">
        <v>558.61</v>
      </c>
      <c r="E133" t="n">
        <v>15.8</v>
      </c>
      <c r="F133" t="n">
        <v>2.81</v>
      </c>
      <c r="G133" t="n">
        <v>-20.03</v>
      </c>
      <c r="H133" t="n">
        <v>-3.46</v>
      </c>
    </row>
    <row r="134">
      <c r="A134" s="1" t="inlineStr">
        <is>
          <t>INOXLEISUR.NS</t>
        </is>
      </c>
      <c r="B134" t="n">
        <v>398.75</v>
      </c>
      <c r="C134" t="n">
        <v>409.9</v>
      </c>
      <c r="D134" t="n">
        <v>407.6</v>
      </c>
      <c r="E134" t="n">
        <v>11.15</v>
      </c>
      <c r="F134" t="n">
        <v>2.8</v>
      </c>
      <c r="G134" t="n">
        <v>-2.3</v>
      </c>
      <c r="H134" t="n">
        <v>-0.5600000000000001</v>
      </c>
    </row>
    <row r="135">
      <c r="A135" s="1" t="inlineStr">
        <is>
          <t>JUSTDIAL.NS</t>
        </is>
      </c>
      <c r="B135" t="n">
        <v>592.3</v>
      </c>
      <c r="C135" t="n">
        <v>608.6</v>
      </c>
      <c r="D135" t="n">
        <v>562.3</v>
      </c>
      <c r="E135" t="n">
        <v>16.3</v>
      </c>
      <c r="F135" t="n">
        <v>2.75</v>
      </c>
      <c r="G135" t="n">
        <v>-46.3</v>
      </c>
      <c r="H135" t="n">
        <v>-7.61</v>
      </c>
    </row>
    <row r="136">
      <c r="A136" s="1" t="inlineStr">
        <is>
          <t>BPCL.NS</t>
        </is>
      </c>
      <c r="B136" t="n">
        <v>430.34</v>
      </c>
      <c r="C136" t="n">
        <v>441.9</v>
      </c>
      <c r="D136" t="n">
        <v>433.23</v>
      </c>
      <c r="E136" t="n">
        <v>11.57</v>
      </c>
      <c r="F136" t="n">
        <v>2.69</v>
      </c>
      <c r="G136" t="n">
        <v>-8.67</v>
      </c>
      <c r="H136" t="n">
        <v>-1.96</v>
      </c>
    </row>
    <row r="137">
      <c r="A137" s="1" t="inlineStr">
        <is>
          <t>KAJARIACER.NS</t>
        </is>
      </c>
      <c r="B137" t="n">
        <v>555.59</v>
      </c>
      <c r="C137" t="n">
        <v>570.51</v>
      </c>
      <c r="D137" t="n">
        <v>577.17</v>
      </c>
      <c r="E137" t="n">
        <v>14.92</v>
      </c>
      <c r="F137" t="n">
        <v>2.68</v>
      </c>
      <c r="G137" t="n">
        <v>6.66</v>
      </c>
      <c r="H137" t="n">
        <v>1.17</v>
      </c>
    </row>
    <row r="138">
      <c r="A138" s="1" t="inlineStr">
        <is>
          <t>AMBUJACEM.NS</t>
        </is>
      </c>
      <c r="B138" t="n">
        <v>193.29</v>
      </c>
      <c r="C138" t="n">
        <v>198.39</v>
      </c>
      <c r="D138" t="n">
        <v>187.87</v>
      </c>
      <c r="E138" t="n">
        <v>5.1</v>
      </c>
      <c r="F138" t="n">
        <v>2.64</v>
      </c>
      <c r="G138" t="n">
        <v>-10.52</v>
      </c>
      <c r="H138" t="n">
        <v>-5.3</v>
      </c>
    </row>
    <row r="139">
      <c r="A139" s="1" t="inlineStr">
        <is>
          <t>RPGLIFE.NS</t>
        </is>
      </c>
      <c r="B139" t="n">
        <v>312.44</v>
      </c>
      <c r="C139" t="n">
        <v>320.66</v>
      </c>
      <c r="D139" t="n">
        <v>303.78</v>
      </c>
      <c r="E139" t="n">
        <v>8.220000000000001</v>
      </c>
      <c r="F139" t="n">
        <v>2.63</v>
      </c>
      <c r="G139" t="n">
        <v>-16.89</v>
      </c>
      <c r="H139" t="n">
        <v>-5.27</v>
      </c>
    </row>
    <row r="140">
      <c r="A140" s="1" t="inlineStr">
        <is>
          <t>KRBL.NS</t>
        </is>
      </c>
      <c r="B140" t="n">
        <v>269.49</v>
      </c>
      <c r="C140" t="n">
        <v>276.56</v>
      </c>
      <c r="D140" t="n">
        <v>261.73</v>
      </c>
      <c r="E140" t="n">
        <v>7.07</v>
      </c>
      <c r="F140" t="n">
        <v>2.62</v>
      </c>
      <c r="G140" t="n">
        <v>-14.83</v>
      </c>
      <c r="H140" t="n">
        <v>-5.36</v>
      </c>
    </row>
    <row r="141">
      <c r="A141" s="1" t="inlineStr">
        <is>
          <t>VOLTAS.NS</t>
        </is>
      </c>
      <c r="B141" t="n">
        <v>695.85</v>
      </c>
      <c r="C141" t="n">
        <v>713.96</v>
      </c>
      <c r="D141" t="n">
        <v>685.1</v>
      </c>
      <c r="E141" t="n">
        <v>18.11</v>
      </c>
      <c r="F141" t="n">
        <v>2.6</v>
      </c>
      <c r="G141" t="n">
        <v>-28.87</v>
      </c>
      <c r="H141" t="n">
        <v>-4.04</v>
      </c>
    </row>
    <row r="142">
      <c r="A142" s="1" t="inlineStr">
        <is>
          <t>SUNTV.NS</t>
        </is>
      </c>
      <c r="B142" t="n">
        <v>458.43</v>
      </c>
      <c r="C142" t="n">
        <v>470.09</v>
      </c>
      <c r="D142" t="n">
        <v>448.18</v>
      </c>
      <c r="E142" t="n">
        <v>11.66</v>
      </c>
      <c r="F142" t="n">
        <v>2.54</v>
      </c>
      <c r="G142" t="n">
        <v>-21.91</v>
      </c>
      <c r="H142" t="n">
        <v>-4.66</v>
      </c>
    </row>
    <row r="143">
      <c r="A143" s="1" t="inlineStr">
        <is>
          <t>ESCORTS.NS</t>
        </is>
      </c>
      <c r="B143" t="n">
        <v>704.22</v>
      </c>
      <c r="C143" t="n">
        <v>721.98</v>
      </c>
      <c r="D143" t="n">
        <v>801.85</v>
      </c>
      <c r="E143" t="n">
        <v>17.76</v>
      </c>
      <c r="F143" t="n">
        <v>2.52</v>
      </c>
      <c r="G143" t="n">
        <v>79.87</v>
      </c>
      <c r="H143" t="n">
        <v>11.06</v>
      </c>
    </row>
    <row r="144">
      <c r="A144" s="1" t="inlineStr">
        <is>
          <t>GAIL.NS</t>
        </is>
      </c>
      <c r="B144" t="n">
        <v>119.75</v>
      </c>
      <c r="C144" t="n">
        <v>122.74</v>
      </c>
      <c r="D144" t="n">
        <v>114.16</v>
      </c>
      <c r="E144" t="n">
        <v>2.99</v>
      </c>
      <c r="F144" t="n">
        <v>2.49</v>
      </c>
      <c r="G144" t="n">
        <v>-8.58</v>
      </c>
      <c r="H144" t="n">
        <v>-6.99</v>
      </c>
    </row>
    <row r="145">
      <c r="A145" s="1" t="inlineStr">
        <is>
          <t>DFMFOODS.NS</t>
        </is>
      </c>
      <c r="B145" t="n">
        <v>274.95</v>
      </c>
      <c r="C145" t="n">
        <v>281.75</v>
      </c>
      <c r="D145" t="n">
        <v>308.5</v>
      </c>
      <c r="E145" t="n">
        <v>6.8</v>
      </c>
      <c r="F145" t="n">
        <v>2.47</v>
      </c>
      <c r="G145" t="n">
        <v>26.75</v>
      </c>
      <c r="H145" t="n">
        <v>9.49</v>
      </c>
    </row>
    <row r="146">
      <c r="A146" s="1" t="inlineStr">
        <is>
          <t>M&amp;MFIN.NS</t>
        </is>
      </c>
      <c r="B146" t="n">
        <v>360.05</v>
      </c>
      <c r="C146" t="n">
        <v>368.9</v>
      </c>
      <c r="D146" t="n">
        <v>369.35</v>
      </c>
      <c r="E146" t="n">
        <v>8.85</v>
      </c>
      <c r="F146" t="n">
        <v>2.46</v>
      </c>
      <c r="G146" t="n">
        <v>0.45</v>
      </c>
      <c r="H146" t="n">
        <v>0.12</v>
      </c>
    </row>
    <row r="147">
      <c r="A147" s="1" t="inlineStr">
        <is>
          <t>SUPREMEIND.NS</t>
        </is>
      </c>
      <c r="B147" t="n">
        <v>1274.91</v>
      </c>
      <c r="C147" t="n">
        <v>1305.75</v>
      </c>
      <c r="D147" t="n">
        <v>1378.26</v>
      </c>
      <c r="E147" t="n">
        <v>30.84</v>
      </c>
      <c r="F147" t="n">
        <v>2.42</v>
      </c>
      <c r="G147" t="n">
        <v>72.51000000000001</v>
      </c>
      <c r="H147" t="n">
        <v>5.55</v>
      </c>
    </row>
    <row r="148">
      <c r="A148" s="1" t="inlineStr">
        <is>
          <t>PVR.NS</t>
        </is>
      </c>
      <c r="B148" t="n">
        <v>1908.63</v>
      </c>
      <c r="C148" t="n">
        <v>1954.62</v>
      </c>
      <c r="D148" t="n">
        <v>1952.23</v>
      </c>
      <c r="E148" t="n">
        <v>45.99</v>
      </c>
      <c r="F148" t="n">
        <v>2.41</v>
      </c>
      <c r="G148" t="n">
        <v>-2.39</v>
      </c>
      <c r="H148" t="n">
        <v>-0.12</v>
      </c>
    </row>
    <row r="149">
      <c r="A149" s="1" t="inlineStr">
        <is>
          <t>REPCOHOME.NS</t>
        </is>
      </c>
      <c r="B149" t="n">
        <v>319.43</v>
      </c>
      <c r="C149" t="n">
        <v>327.01</v>
      </c>
      <c r="D149" t="n">
        <v>328.29</v>
      </c>
      <c r="E149" t="n">
        <v>7.58</v>
      </c>
      <c r="F149" t="n">
        <v>2.37</v>
      </c>
      <c r="G149" t="n">
        <v>1.28</v>
      </c>
      <c r="H149" t="n">
        <v>0.39</v>
      </c>
    </row>
    <row r="150">
      <c r="A150" s="1" t="inlineStr">
        <is>
          <t>SIEMENS.NS</t>
        </is>
      </c>
      <c r="B150" t="n">
        <v>1572.89</v>
      </c>
      <c r="C150" t="n">
        <v>1609.49</v>
      </c>
      <c r="D150" t="n">
        <v>1485.98</v>
      </c>
      <c r="E150" t="n">
        <v>36.6</v>
      </c>
      <c r="F150" t="n">
        <v>2.33</v>
      </c>
      <c r="G150" t="n">
        <v>-123.51</v>
      </c>
      <c r="H150" t="n">
        <v>-7.67</v>
      </c>
    </row>
    <row r="151">
      <c r="A151" s="1" t="inlineStr">
        <is>
          <t>DABUR.NS</t>
        </is>
      </c>
      <c r="B151" t="n">
        <v>486.44</v>
      </c>
      <c r="C151" t="n">
        <v>497.21</v>
      </c>
      <c r="D151" t="n">
        <v>492.5</v>
      </c>
      <c r="E151" t="n">
        <v>10.78</v>
      </c>
      <c r="F151" t="n">
        <v>2.22</v>
      </c>
      <c r="G151" t="n">
        <v>-4.72</v>
      </c>
      <c r="H151" t="n">
        <v>-0.95</v>
      </c>
    </row>
    <row r="152">
      <c r="A152" s="1" t="inlineStr">
        <is>
          <t>BRITANNIA.NS</t>
        </is>
      </c>
      <c r="B152" t="n">
        <v>3024.39</v>
      </c>
      <c r="C152" t="n">
        <v>3090.26</v>
      </c>
      <c r="D152" t="n">
        <v>3098.2</v>
      </c>
      <c r="E152" t="n">
        <v>65.87</v>
      </c>
      <c r="F152" t="n">
        <v>2.18</v>
      </c>
      <c r="G152" t="n">
        <v>7.94</v>
      </c>
      <c r="H152" t="n">
        <v>0.26</v>
      </c>
    </row>
    <row r="153">
      <c r="A153" s="1" t="inlineStr">
        <is>
          <t>ASHOKA.NS</t>
        </is>
      </c>
      <c r="B153" t="n">
        <v>116.25</v>
      </c>
      <c r="C153" t="n">
        <v>118.75</v>
      </c>
      <c r="D153" t="n">
        <v>114.3</v>
      </c>
      <c r="E153" t="n">
        <v>2.5</v>
      </c>
      <c r="F153" t="n">
        <v>2.15</v>
      </c>
      <c r="G153" t="n">
        <v>-4.45</v>
      </c>
      <c r="H153" t="n">
        <v>-3.75</v>
      </c>
    </row>
    <row r="154">
      <c r="A154" s="1" t="inlineStr">
        <is>
          <t>DEEPAKNTR.NS</t>
        </is>
      </c>
      <c r="B154" t="n">
        <v>387.39</v>
      </c>
      <c r="C154" t="n">
        <v>395.66</v>
      </c>
      <c r="D154" t="n">
        <v>379.92</v>
      </c>
      <c r="E154" t="n">
        <v>8.27</v>
      </c>
      <c r="F154" t="n">
        <v>2.13</v>
      </c>
      <c r="G154" t="n">
        <v>-15.75</v>
      </c>
      <c r="H154" t="n">
        <v>-3.98</v>
      </c>
    </row>
    <row r="155">
      <c r="A155" s="1" t="inlineStr">
        <is>
          <t>APTECHT.NS</t>
        </is>
      </c>
      <c r="B155" t="n">
        <v>164.9</v>
      </c>
      <c r="C155" t="n">
        <v>168.32</v>
      </c>
      <c r="D155" t="n">
        <v>157.78</v>
      </c>
      <c r="E155" t="n">
        <v>3.42</v>
      </c>
      <c r="F155" t="n">
        <v>2.07</v>
      </c>
      <c r="G155" t="n">
        <v>-10.55</v>
      </c>
      <c r="H155" t="n">
        <v>-6.27</v>
      </c>
    </row>
    <row r="156">
      <c r="A156" s="1" t="inlineStr">
        <is>
          <t>FIEMIND.NS</t>
        </is>
      </c>
      <c r="B156" t="n">
        <v>468.91</v>
      </c>
      <c r="C156" t="n">
        <v>478.54</v>
      </c>
      <c r="D156" t="n">
        <v>461.18</v>
      </c>
      <c r="E156" t="n">
        <v>9.630000000000001</v>
      </c>
      <c r="F156" t="n">
        <v>2.05</v>
      </c>
      <c r="G156" t="n">
        <v>-17.36</v>
      </c>
      <c r="H156" t="n">
        <v>-3.63</v>
      </c>
    </row>
    <row r="157">
      <c r="A157" s="1" t="inlineStr">
        <is>
          <t>ASTERDM.NS</t>
        </is>
      </c>
      <c r="B157" t="n">
        <v>161</v>
      </c>
      <c r="C157" t="n">
        <v>164.3</v>
      </c>
      <c r="D157" t="n">
        <v>164.95</v>
      </c>
      <c r="E157" t="n">
        <v>3.3</v>
      </c>
      <c r="F157" t="n">
        <v>2.05</v>
      </c>
      <c r="G157" t="n">
        <v>0.65</v>
      </c>
      <c r="H157" t="n">
        <v>0.4</v>
      </c>
    </row>
    <row r="158">
      <c r="A158" s="1" t="inlineStr">
        <is>
          <t>NESTLEIND.NS</t>
        </is>
      </c>
      <c r="B158" t="n">
        <v>15147.75</v>
      </c>
      <c r="C158" t="n">
        <v>15457.78</v>
      </c>
      <c r="D158" t="n">
        <v>15069.27</v>
      </c>
      <c r="E158" t="n">
        <v>310.03</v>
      </c>
      <c r="F158" t="n">
        <v>2.05</v>
      </c>
      <c r="G158" t="n">
        <v>-388.52</v>
      </c>
      <c r="H158" t="n">
        <v>-2.51</v>
      </c>
    </row>
    <row r="159">
      <c r="A159" s="1" t="inlineStr">
        <is>
          <t>ABB.NS</t>
        </is>
      </c>
      <c r="B159" t="n">
        <v>1281.66</v>
      </c>
      <c r="C159" t="n">
        <v>1307.53</v>
      </c>
      <c r="D159" t="n">
        <v>1289.48</v>
      </c>
      <c r="E159" t="n">
        <v>25.87</v>
      </c>
      <c r="F159" t="n">
        <v>2.02</v>
      </c>
      <c r="G159" t="n">
        <v>-18.05</v>
      </c>
      <c r="H159" t="n">
        <v>-1.38</v>
      </c>
    </row>
    <row r="160">
      <c r="A160" s="1" t="inlineStr">
        <is>
          <t>HIKAL.NS</t>
        </is>
      </c>
      <c r="B160" t="n">
        <v>127.19</v>
      </c>
      <c r="C160" t="n">
        <v>129.72</v>
      </c>
      <c r="D160" t="n">
        <v>122.58</v>
      </c>
      <c r="E160" t="n">
        <v>2.53</v>
      </c>
      <c r="F160" t="n">
        <v>1.99</v>
      </c>
      <c r="G160" t="n">
        <v>-7.13</v>
      </c>
      <c r="H160" t="n">
        <v>-5.5</v>
      </c>
    </row>
    <row r="161">
      <c r="A161" s="1" t="inlineStr">
        <is>
          <t>BALAMINES.NS</t>
        </is>
      </c>
      <c r="B161" t="n">
        <v>449.68</v>
      </c>
      <c r="C161" t="n">
        <v>458.58</v>
      </c>
      <c r="D161" t="n">
        <v>383.32</v>
      </c>
      <c r="E161" t="n">
        <v>8.91</v>
      </c>
      <c r="F161" t="n">
        <v>1.98</v>
      </c>
      <c r="G161" t="n">
        <v>-75.27</v>
      </c>
      <c r="H161" t="n">
        <v>-16.41</v>
      </c>
    </row>
    <row r="162">
      <c r="A162" s="1" t="inlineStr">
        <is>
          <t>INFY.NS</t>
        </is>
      </c>
      <c r="B162" t="n">
        <v>749.49</v>
      </c>
      <c r="C162" t="n">
        <v>764.03</v>
      </c>
      <c r="D162" t="n">
        <v>757.39</v>
      </c>
      <c r="E162" t="n">
        <v>14.54</v>
      </c>
      <c r="F162" t="n">
        <v>1.94</v>
      </c>
      <c r="G162" t="n">
        <v>-6.64</v>
      </c>
      <c r="H162" t="n">
        <v>-0.87</v>
      </c>
    </row>
    <row r="163">
      <c r="A163" s="1" t="inlineStr">
        <is>
          <t>INDIGO.NS</t>
        </is>
      </c>
      <c r="B163" t="n">
        <v>1472.95</v>
      </c>
      <c r="C163" t="n">
        <v>1501.5</v>
      </c>
      <c r="D163" t="n">
        <v>1378.25</v>
      </c>
      <c r="E163" t="n">
        <v>28.55</v>
      </c>
      <c r="F163" t="n">
        <v>1.94</v>
      </c>
      <c r="G163" t="n">
        <v>-123.25</v>
      </c>
      <c r="H163" t="n">
        <v>-8.210000000000001</v>
      </c>
    </row>
    <row r="164">
      <c r="A164" s="1" t="inlineStr">
        <is>
          <t>ASTEC.NS</t>
        </is>
      </c>
      <c r="B164" t="n">
        <v>483.08</v>
      </c>
      <c r="C164" t="n">
        <v>492.42</v>
      </c>
      <c r="D164" t="n">
        <v>471.95</v>
      </c>
      <c r="E164" t="n">
        <v>9.34</v>
      </c>
      <c r="F164" t="n">
        <v>1.93</v>
      </c>
      <c r="G164" t="n">
        <v>-20.47</v>
      </c>
      <c r="H164" t="n">
        <v>-4.16</v>
      </c>
    </row>
    <row r="165">
      <c r="A165" s="1" t="inlineStr">
        <is>
          <t>RELAXO.NS</t>
        </is>
      </c>
      <c r="B165" t="n">
        <v>677.27</v>
      </c>
      <c r="C165" t="n">
        <v>690.24</v>
      </c>
      <c r="D165" t="n">
        <v>735.76</v>
      </c>
      <c r="E165" t="n">
        <v>12.98</v>
      </c>
      <c r="F165" t="n">
        <v>1.92</v>
      </c>
      <c r="G165" t="n">
        <v>45.51</v>
      </c>
      <c r="H165" t="n">
        <v>6.59</v>
      </c>
    </row>
    <row r="166">
      <c r="A166" s="1" t="inlineStr">
        <is>
          <t>SBIN.NS</t>
        </is>
      </c>
      <c r="B166" t="n">
        <v>318</v>
      </c>
      <c r="C166" t="n">
        <v>324.05</v>
      </c>
      <c r="D166" t="n">
        <v>318.45</v>
      </c>
      <c r="E166" t="n">
        <v>6.05</v>
      </c>
      <c r="F166" t="n">
        <v>1.9</v>
      </c>
      <c r="G166" t="n">
        <v>-5.6</v>
      </c>
      <c r="H166" t="n">
        <v>-1.73</v>
      </c>
    </row>
    <row r="167">
      <c r="A167" s="1" t="inlineStr">
        <is>
          <t>FORCEMOT.NS</t>
        </is>
      </c>
      <c r="B167" t="n">
        <v>1392.49</v>
      </c>
      <c r="C167" t="n">
        <v>1418.96</v>
      </c>
      <c r="D167" t="n">
        <v>1249.43</v>
      </c>
      <c r="E167" t="n">
        <v>26.47</v>
      </c>
      <c r="F167" t="n">
        <v>1.9</v>
      </c>
      <c r="G167" t="n">
        <v>-169.53</v>
      </c>
      <c r="H167" t="n">
        <v>-11.95</v>
      </c>
    </row>
    <row r="168">
      <c r="A168" s="1" t="inlineStr">
        <is>
          <t>GRAVITA.NS</t>
        </is>
      </c>
      <c r="B168" t="n">
        <v>59.65</v>
      </c>
      <c r="C168" t="n">
        <v>60.79</v>
      </c>
      <c r="D168" t="n">
        <v>60.93</v>
      </c>
      <c r="E168" t="n">
        <v>1.13</v>
      </c>
      <c r="F168" t="n">
        <v>1.9</v>
      </c>
      <c r="G168" t="n">
        <v>0.15</v>
      </c>
      <c r="H168" t="n">
        <v>0.24</v>
      </c>
    </row>
    <row r="169">
      <c r="A169" s="1" t="inlineStr">
        <is>
          <t>ORIENTCEM.NS</t>
        </is>
      </c>
      <c r="B169" t="n">
        <v>82.39</v>
      </c>
      <c r="C169" t="n">
        <v>83.92</v>
      </c>
      <c r="D169" t="n">
        <v>76.40000000000001</v>
      </c>
      <c r="E169" t="n">
        <v>1.53</v>
      </c>
      <c r="F169" t="n">
        <v>1.86</v>
      </c>
      <c r="G169" t="n">
        <v>-7.52</v>
      </c>
      <c r="H169" t="n">
        <v>-8.960000000000001</v>
      </c>
    </row>
    <row r="170">
      <c r="A170" s="1" t="inlineStr">
        <is>
          <t>SUDARSCHEM.NS</t>
        </is>
      </c>
      <c r="B170" t="n">
        <v>468.63</v>
      </c>
      <c r="C170" t="n">
        <v>477.32</v>
      </c>
      <c r="D170" t="n">
        <v>454.85</v>
      </c>
      <c r="E170" t="n">
        <v>8.69</v>
      </c>
      <c r="F170" t="n">
        <v>1.85</v>
      </c>
      <c r="G170" t="n">
        <v>-22.47</v>
      </c>
      <c r="H170" t="n">
        <v>-4.71</v>
      </c>
    </row>
    <row r="171">
      <c r="A171" s="1" t="inlineStr">
        <is>
          <t>MANINDS.NS</t>
        </is>
      </c>
      <c r="B171" t="n">
        <v>51.31</v>
      </c>
      <c r="C171" t="n">
        <v>52.25</v>
      </c>
      <c r="D171" t="n">
        <v>53.34</v>
      </c>
      <c r="E171" t="n">
        <v>0.95</v>
      </c>
      <c r="F171" t="n">
        <v>1.84</v>
      </c>
      <c r="G171" t="n">
        <v>1.09</v>
      </c>
      <c r="H171" t="n">
        <v>2.08</v>
      </c>
    </row>
    <row r="172">
      <c r="A172" s="1" t="inlineStr">
        <is>
          <t>HCLTECH.NS</t>
        </is>
      </c>
      <c r="B172" t="n">
        <v>590.59</v>
      </c>
      <c r="C172" t="n">
        <v>601.38</v>
      </c>
      <c r="D172" t="n">
        <v>585.25</v>
      </c>
      <c r="E172" t="n">
        <v>10.79</v>
      </c>
      <c r="F172" t="n">
        <v>1.83</v>
      </c>
      <c r="G172" t="n">
        <v>-16.13</v>
      </c>
      <c r="H172" t="n">
        <v>-2.68</v>
      </c>
    </row>
    <row r="173">
      <c r="A173" s="1" t="inlineStr">
        <is>
          <t>INDRAMEDCO.NS</t>
        </is>
      </c>
      <c r="B173" t="n">
        <v>46.15</v>
      </c>
      <c r="C173" t="n">
        <v>46.95</v>
      </c>
      <c r="D173" t="n">
        <v>46.65</v>
      </c>
      <c r="E173" t="n">
        <v>0.8</v>
      </c>
      <c r="F173" t="n">
        <v>1.73</v>
      </c>
      <c r="G173" t="n">
        <v>-0.3</v>
      </c>
      <c r="H173" t="n">
        <v>-0.64</v>
      </c>
    </row>
    <row r="174">
      <c r="A174" s="1" t="inlineStr">
        <is>
          <t>TATAELXSI.NS</t>
        </is>
      </c>
      <c r="B174" t="n">
        <v>930.3200000000001</v>
      </c>
      <c r="C174" t="n">
        <v>946.13</v>
      </c>
      <c r="D174" t="n">
        <v>932.33</v>
      </c>
      <c r="E174" t="n">
        <v>15.81</v>
      </c>
      <c r="F174" t="n">
        <v>1.7</v>
      </c>
      <c r="G174" t="n">
        <v>-13.8</v>
      </c>
      <c r="H174" t="n">
        <v>-1.46</v>
      </c>
    </row>
    <row r="175">
      <c r="A175" s="1" t="inlineStr">
        <is>
          <t>SURYAROSNI.NS</t>
        </is>
      </c>
      <c r="B175" t="n">
        <v>182.16</v>
      </c>
      <c r="C175" t="n">
        <v>185.16</v>
      </c>
      <c r="D175" t="n">
        <v>175.98</v>
      </c>
      <c r="E175" t="n">
        <v>3</v>
      </c>
      <c r="F175" t="n">
        <v>1.64</v>
      </c>
      <c r="G175" t="n">
        <v>-9.18</v>
      </c>
      <c r="H175" t="n">
        <v>-4.96</v>
      </c>
    </row>
    <row r="176">
      <c r="A176" s="1" t="inlineStr">
        <is>
          <t>EIDPARRY.NS</t>
        </is>
      </c>
      <c r="B176" t="n">
        <v>228.2</v>
      </c>
      <c r="C176" t="n">
        <v>231.8</v>
      </c>
      <c r="D176" t="n">
        <v>230.2</v>
      </c>
      <c r="E176" t="n">
        <v>3.6</v>
      </c>
      <c r="F176" t="n">
        <v>1.58</v>
      </c>
      <c r="G176" t="n">
        <v>-1.6</v>
      </c>
      <c r="H176" t="n">
        <v>-0.6899999999999999</v>
      </c>
    </row>
    <row r="177">
      <c r="A177" s="1" t="inlineStr">
        <is>
          <t>NIACL.NS</t>
        </is>
      </c>
      <c r="B177" t="n">
        <v>163.5</v>
      </c>
      <c r="C177" t="n">
        <v>166.05</v>
      </c>
      <c r="D177" t="n">
        <v>155.5</v>
      </c>
      <c r="E177" t="n">
        <v>2.55</v>
      </c>
      <c r="F177" t="n">
        <v>1.56</v>
      </c>
      <c r="G177" t="n">
        <v>-10.55</v>
      </c>
      <c r="H177" t="n">
        <v>-6.35</v>
      </c>
    </row>
    <row r="178">
      <c r="A178" s="1" t="inlineStr">
        <is>
          <t>PRESTIGE.NS</t>
        </is>
      </c>
      <c r="B178" t="n">
        <v>371.79</v>
      </c>
      <c r="C178" t="n">
        <v>377.59</v>
      </c>
      <c r="D178" t="n">
        <v>379.92</v>
      </c>
      <c r="E178" t="n">
        <v>5.8</v>
      </c>
      <c r="F178" t="n">
        <v>1.56</v>
      </c>
      <c r="G178" t="n">
        <v>2.33</v>
      </c>
      <c r="H178" t="n">
        <v>0.62</v>
      </c>
    </row>
    <row r="179">
      <c r="A179" s="1" t="inlineStr">
        <is>
          <t>TORNTPHARM.NS</t>
        </is>
      </c>
      <c r="B179" t="n">
        <v>1991.2</v>
      </c>
      <c r="C179" t="n">
        <v>2021.57</v>
      </c>
      <c r="D179" t="n">
        <v>1916.51</v>
      </c>
      <c r="E179" t="n">
        <v>30.37</v>
      </c>
      <c r="F179" t="n">
        <v>1.53</v>
      </c>
      <c r="G179" t="n">
        <v>-105.05</v>
      </c>
      <c r="H179" t="n">
        <v>-5.2</v>
      </c>
    </row>
    <row r="180">
      <c r="A180" s="1" t="inlineStr">
        <is>
          <t>PETRONET.NS</t>
        </is>
      </c>
      <c r="B180" t="n">
        <v>257.27</v>
      </c>
      <c r="C180" t="n">
        <v>261.19</v>
      </c>
      <c r="D180" t="n">
        <v>251.47</v>
      </c>
      <c r="E180" t="n">
        <v>3.92</v>
      </c>
      <c r="F180" t="n">
        <v>1.52</v>
      </c>
      <c r="G180" t="n">
        <v>-9.720000000000001</v>
      </c>
      <c r="H180" t="n">
        <v>-3.72</v>
      </c>
    </row>
    <row r="181">
      <c r="A181" s="1" t="inlineStr">
        <is>
          <t>BALAJITELE.NS</t>
        </is>
      </c>
      <c r="B181" t="n">
        <v>52.27</v>
      </c>
      <c r="C181" t="n">
        <v>53.06</v>
      </c>
      <c r="D181" t="n">
        <v>54.05</v>
      </c>
      <c r="E181" t="n">
        <v>0.79</v>
      </c>
      <c r="F181" t="n">
        <v>1.52</v>
      </c>
      <c r="G181" t="n">
        <v>0.99</v>
      </c>
      <c r="H181" t="n">
        <v>1.87</v>
      </c>
    </row>
    <row r="182">
      <c r="A182" s="1" t="inlineStr">
        <is>
          <t>LAURUSLABS.NS</t>
        </is>
      </c>
      <c r="B182" t="n">
        <v>77.75</v>
      </c>
      <c r="C182" t="n">
        <v>78.93000000000001</v>
      </c>
      <c r="D182" t="n">
        <v>82.44</v>
      </c>
      <c r="E182" t="n">
        <v>1.18</v>
      </c>
      <c r="F182" t="n">
        <v>1.52</v>
      </c>
      <c r="G182" t="n">
        <v>3.51</v>
      </c>
      <c r="H182" t="n">
        <v>4.44</v>
      </c>
    </row>
    <row r="183">
      <c r="A183" s="1" t="inlineStr">
        <is>
          <t>SHOPERSTOP.NS</t>
        </is>
      </c>
      <c r="B183" t="n">
        <v>411.15</v>
      </c>
      <c r="C183" t="n">
        <v>417.3</v>
      </c>
      <c r="D183" t="n">
        <v>414.15</v>
      </c>
      <c r="E183" t="n">
        <v>6.15</v>
      </c>
      <c r="F183" t="n">
        <v>1.5</v>
      </c>
      <c r="G183" t="n">
        <v>-3.15</v>
      </c>
      <c r="H183" t="n">
        <v>-0.75</v>
      </c>
    </row>
    <row r="184">
      <c r="A184" s="1" t="inlineStr">
        <is>
          <t>MANGLMCEM.NS</t>
        </is>
      </c>
      <c r="B184" t="n">
        <v>302.08</v>
      </c>
      <c r="C184" t="n">
        <v>306.51</v>
      </c>
      <c r="D184" t="n">
        <v>284.32</v>
      </c>
      <c r="E184" t="n">
        <v>4.43</v>
      </c>
      <c r="F184" t="n">
        <v>1.47</v>
      </c>
      <c r="G184" t="n">
        <v>-22.18</v>
      </c>
      <c r="H184" t="n">
        <v>-7.24</v>
      </c>
    </row>
    <row r="185">
      <c r="A185" s="1" t="inlineStr">
        <is>
          <t>JYOTHYLAB.NS</t>
        </is>
      </c>
      <c r="B185" t="n">
        <v>155.06</v>
      </c>
      <c r="C185" t="n">
        <v>157.29</v>
      </c>
      <c r="D185" t="n">
        <v>149.87</v>
      </c>
      <c r="E185" t="n">
        <v>2.23</v>
      </c>
      <c r="F185" t="n">
        <v>1.44</v>
      </c>
      <c r="G185" t="n">
        <v>-7.42</v>
      </c>
      <c r="H185" t="n">
        <v>-4.71</v>
      </c>
    </row>
    <row r="186">
      <c r="A186" s="1" t="inlineStr">
        <is>
          <t>LALPATHLAB.NS</t>
        </is>
      </c>
      <c r="B186" t="n">
        <v>1659.4</v>
      </c>
      <c r="C186" t="n">
        <v>1683.05</v>
      </c>
      <c r="D186" t="n">
        <v>1760.06</v>
      </c>
      <c r="E186" t="n">
        <v>23.65</v>
      </c>
      <c r="F186" t="n">
        <v>1.43</v>
      </c>
      <c r="G186" t="n">
        <v>77.01000000000001</v>
      </c>
      <c r="H186" t="n">
        <v>4.58</v>
      </c>
    </row>
    <row r="187">
      <c r="A187" s="1" t="inlineStr">
        <is>
          <t>JKIL.NS</t>
        </is>
      </c>
      <c r="B187" t="n">
        <v>151.36</v>
      </c>
      <c r="C187" t="n">
        <v>153.49</v>
      </c>
      <c r="D187" t="n">
        <v>150.13</v>
      </c>
      <c r="E187" t="n">
        <v>2.13</v>
      </c>
      <c r="F187" t="n">
        <v>1.4</v>
      </c>
      <c r="G187" t="n">
        <v>-3.36</v>
      </c>
      <c r="H187" t="n">
        <v>-2.19</v>
      </c>
    </row>
    <row r="188">
      <c r="A188" s="1" t="inlineStr">
        <is>
          <t>METROPOLIS.NS</t>
        </is>
      </c>
      <c r="B188" t="n">
        <v>1645.91</v>
      </c>
      <c r="C188" t="n">
        <v>1667.77</v>
      </c>
      <c r="D188" t="n">
        <v>1647.41</v>
      </c>
      <c r="E188" t="n">
        <v>21.85</v>
      </c>
      <c r="F188" t="n">
        <v>1.33</v>
      </c>
      <c r="G188" t="n">
        <v>-20.36</v>
      </c>
      <c r="H188" t="n">
        <v>-1.22</v>
      </c>
    </row>
    <row r="189">
      <c r="A189" s="1" t="inlineStr">
        <is>
          <t>DIXON.NS</t>
        </is>
      </c>
      <c r="B189" t="n">
        <v>4160.47</v>
      </c>
      <c r="C189" t="n">
        <v>4215.45</v>
      </c>
      <c r="D189" t="n">
        <v>4648.46</v>
      </c>
      <c r="E189" t="n">
        <v>54.98</v>
      </c>
      <c r="F189" t="n">
        <v>1.32</v>
      </c>
      <c r="G189" t="n">
        <v>433.01</v>
      </c>
      <c r="H189" t="n">
        <v>10.27</v>
      </c>
    </row>
    <row r="190">
      <c r="A190" s="1" t="inlineStr">
        <is>
          <t>BIOCON.NS</t>
        </is>
      </c>
      <c r="B190" t="n">
        <v>290.55</v>
      </c>
      <c r="C190" t="n">
        <v>294.35</v>
      </c>
      <c r="D190" t="n">
        <v>294.35</v>
      </c>
      <c r="E190" t="n">
        <v>3.8</v>
      </c>
      <c r="F190" t="n">
        <v>1.31</v>
      </c>
      <c r="G190" t="n">
        <v>0</v>
      </c>
      <c r="H190" t="n">
        <v>0</v>
      </c>
    </row>
    <row r="191">
      <c r="A191" s="1" t="inlineStr">
        <is>
          <t>FSL.NS</t>
        </is>
      </c>
      <c r="B191" t="n">
        <v>40.74</v>
      </c>
      <c r="C191" t="n">
        <v>41.26</v>
      </c>
      <c r="D191" t="n">
        <v>41.5</v>
      </c>
      <c r="E191" t="n">
        <v>0.52</v>
      </c>
      <c r="F191" t="n">
        <v>1.28</v>
      </c>
      <c r="G191" t="n">
        <v>0.24</v>
      </c>
      <c r="H191" t="n">
        <v>0.57</v>
      </c>
    </row>
    <row r="192">
      <c r="A192" s="1" t="inlineStr">
        <is>
          <t>CONCOR.NS</t>
        </is>
      </c>
      <c r="B192" t="n">
        <v>545.5599999999999</v>
      </c>
      <c r="C192" t="n">
        <v>552.4</v>
      </c>
      <c r="D192" t="n">
        <v>557.96</v>
      </c>
      <c r="E192" t="n">
        <v>6.84</v>
      </c>
      <c r="F192" t="n">
        <v>1.25</v>
      </c>
      <c r="G192" t="n">
        <v>5.56</v>
      </c>
      <c r="H192" t="n">
        <v>1.01</v>
      </c>
    </row>
    <row r="193">
      <c r="A193" s="1" t="inlineStr">
        <is>
          <t>OLECTRA.NS</t>
        </is>
      </c>
      <c r="B193" t="n">
        <v>178.2</v>
      </c>
      <c r="C193" t="n">
        <v>180.4</v>
      </c>
      <c r="D193" t="n">
        <v>170.5</v>
      </c>
      <c r="E193" t="n">
        <v>2.2</v>
      </c>
      <c r="F193" t="n">
        <v>1.23</v>
      </c>
      <c r="G193" t="n">
        <v>-9.9</v>
      </c>
      <c r="H193" t="n">
        <v>-5.49</v>
      </c>
    </row>
    <row r="194">
      <c r="A194" s="1" t="inlineStr">
        <is>
          <t>MPHASIS.NS</t>
        </is>
      </c>
      <c r="B194" t="n">
        <v>862.46</v>
      </c>
      <c r="C194" t="n">
        <v>872.4</v>
      </c>
      <c r="D194" t="n">
        <v>892.95</v>
      </c>
      <c r="E194" t="n">
        <v>9.94</v>
      </c>
      <c r="F194" t="n">
        <v>1.15</v>
      </c>
      <c r="G194" t="n">
        <v>20.55</v>
      </c>
      <c r="H194" t="n">
        <v>2.36</v>
      </c>
    </row>
    <row r="195">
      <c r="A195" s="1" t="inlineStr">
        <is>
          <t>TECHM.NS</t>
        </is>
      </c>
      <c r="B195" t="n">
        <v>747.5700000000001</v>
      </c>
      <c r="C195" t="n">
        <v>756.0700000000001</v>
      </c>
      <c r="D195" t="n">
        <v>765</v>
      </c>
      <c r="E195" t="n">
        <v>8.5</v>
      </c>
      <c r="F195" t="n">
        <v>1.14</v>
      </c>
      <c r="G195" t="n">
        <v>8.93</v>
      </c>
      <c r="H195" t="n">
        <v>1.18</v>
      </c>
    </row>
    <row r="196">
      <c r="A196" s="1" t="inlineStr">
        <is>
          <t>SEQUENT.NS</t>
        </is>
      </c>
      <c r="B196" t="n">
        <v>83.59999999999999</v>
      </c>
      <c r="C196" t="n">
        <v>84.55</v>
      </c>
      <c r="D196" t="n">
        <v>90.7</v>
      </c>
      <c r="E196" t="n">
        <v>0.95</v>
      </c>
      <c r="F196" t="n">
        <v>1.14</v>
      </c>
      <c r="G196" t="n">
        <v>6.15</v>
      </c>
      <c r="H196" t="n">
        <v>7.27</v>
      </c>
    </row>
    <row r="197">
      <c r="A197" s="1" t="inlineStr">
        <is>
          <t>TATACONSUM.NS</t>
        </is>
      </c>
      <c r="B197" t="n">
        <v>377.52</v>
      </c>
      <c r="C197" t="n">
        <v>381.79</v>
      </c>
      <c r="D197" t="n">
        <v>380.6</v>
      </c>
      <c r="E197" t="n">
        <v>4.27</v>
      </c>
      <c r="F197" t="n">
        <v>1.13</v>
      </c>
      <c r="G197" t="n">
        <v>-1.19</v>
      </c>
      <c r="H197" t="n">
        <v>-0.31</v>
      </c>
    </row>
    <row r="198">
      <c r="A198" s="1" t="inlineStr">
        <is>
          <t>ASHIANA.NS</t>
        </is>
      </c>
      <c r="B198" t="n">
        <v>114.73</v>
      </c>
      <c r="C198" t="n">
        <v>116.03</v>
      </c>
      <c r="D198" t="n">
        <v>110.85</v>
      </c>
      <c r="E198" t="n">
        <v>1.29</v>
      </c>
      <c r="F198" t="n">
        <v>1.13</v>
      </c>
      <c r="G198" t="n">
        <v>-5.17</v>
      </c>
      <c r="H198" t="n">
        <v>-4.46</v>
      </c>
    </row>
    <row r="199">
      <c r="A199" s="1" t="inlineStr">
        <is>
          <t>DEN.NS</t>
        </is>
      </c>
      <c r="B199" t="n">
        <v>53.75</v>
      </c>
      <c r="C199" t="n">
        <v>54.35</v>
      </c>
      <c r="D199" t="n">
        <v>50.9</v>
      </c>
      <c r="E199" t="n">
        <v>0.6</v>
      </c>
      <c r="F199" t="n">
        <v>1.12</v>
      </c>
      <c r="G199" t="n">
        <v>-3.45</v>
      </c>
      <c r="H199" t="n">
        <v>-6.35</v>
      </c>
    </row>
    <row r="200">
      <c r="A200" s="1" t="inlineStr">
        <is>
          <t>CADILAHC.NS</t>
        </is>
      </c>
      <c r="B200" t="n">
        <v>265.85</v>
      </c>
      <c r="C200" t="n">
        <v>268.82</v>
      </c>
      <c r="D200" t="n">
        <v>262.3</v>
      </c>
      <c r="E200" t="n">
        <v>2.96</v>
      </c>
      <c r="F200" t="n">
        <v>1.11</v>
      </c>
      <c r="G200" t="n">
        <v>-6.52</v>
      </c>
      <c r="H200" t="n">
        <v>-2.43</v>
      </c>
    </row>
    <row r="201">
      <c r="A201" s="1" t="inlineStr">
        <is>
          <t>SIS.NS</t>
        </is>
      </c>
      <c r="B201" t="n">
        <v>512.5700000000001</v>
      </c>
      <c r="C201" t="n">
        <v>518.1</v>
      </c>
      <c r="D201" t="n">
        <v>496.63</v>
      </c>
      <c r="E201" t="n">
        <v>5.53</v>
      </c>
      <c r="F201" t="n">
        <v>1.08</v>
      </c>
      <c r="G201" t="n">
        <v>-21.47</v>
      </c>
      <c r="H201" t="n">
        <v>-4.14</v>
      </c>
    </row>
    <row r="202">
      <c r="A202" s="1" t="inlineStr">
        <is>
          <t>TATACHEM.NS</t>
        </is>
      </c>
      <c r="B202" t="n">
        <v>721.1900000000001</v>
      </c>
      <c r="C202" t="n">
        <v>728.96</v>
      </c>
      <c r="D202" t="n">
        <v>724.91</v>
      </c>
      <c r="E202" t="n">
        <v>7.77</v>
      </c>
      <c r="F202" t="n">
        <v>1.08</v>
      </c>
      <c r="G202" t="n">
        <v>-4.05</v>
      </c>
      <c r="H202" t="n">
        <v>-0.5600000000000001</v>
      </c>
    </row>
    <row r="203">
      <c r="A203" s="1" t="inlineStr">
        <is>
          <t>LINCOLN.NS</t>
        </is>
      </c>
      <c r="B203" t="n">
        <v>204.27</v>
      </c>
      <c r="C203" t="n">
        <v>206.45</v>
      </c>
      <c r="D203" t="n">
        <v>198.52</v>
      </c>
      <c r="E203" t="n">
        <v>2.18</v>
      </c>
      <c r="F203" t="n">
        <v>1.07</v>
      </c>
      <c r="G203" t="n">
        <v>-7.92</v>
      </c>
      <c r="H203" t="n">
        <v>-3.84</v>
      </c>
    </row>
    <row r="204">
      <c r="A204" s="1" t="inlineStr">
        <is>
          <t>PRINCEPIPE.NS</t>
        </is>
      </c>
      <c r="B204" t="n">
        <v>167.4</v>
      </c>
      <c r="C204" t="n">
        <v>169.17</v>
      </c>
      <c r="D204" t="n">
        <v>173.26</v>
      </c>
      <c r="E204" t="n">
        <v>1.77</v>
      </c>
      <c r="F204" t="n">
        <v>1.06</v>
      </c>
      <c r="G204" t="n">
        <v>4.09</v>
      </c>
      <c r="H204" t="n">
        <v>2.42</v>
      </c>
    </row>
    <row r="205">
      <c r="A205" s="1" t="inlineStr">
        <is>
          <t>MINDTREE.NS</t>
        </is>
      </c>
      <c r="B205" t="n">
        <v>869.5</v>
      </c>
      <c r="C205" t="n">
        <v>878.55</v>
      </c>
      <c r="D205" t="n">
        <v>873.78</v>
      </c>
      <c r="E205" t="n">
        <v>9.050000000000001</v>
      </c>
      <c r="F205" t="n">
        <v>1.04</v>
      </c>
      <c r="G205" t="n">
        <v>-4.77</v>
      </c>
      <c r="H205" t="n">
        <v>-0.54</v>
      </c>
    </row>
    <row r="206">
      <c r="A206" s="1" t="inlineStr">
        <is>
          <t>SRF.NS</t>
        </is>
      </c>
      <c r="B206" t="n">
        <v>3611.8</v>
      </c>
      <c r="C206" t="n">
        <v>3649.33</v>
      </c>
      <c r="D206" t="n">
        <v>3772.66</v>
      </c>
      <c r="E206" t="n">
        <v>37.54</v>
      </c>
      <c r="F206" t="n">
        <v>1.04</v>
      </c>
      <c r="G206" t="n">
        <v>123.33</v>
      </c>
      <c r="H206" t="n">
        <v>3.38</v>
      </c>
    </row>
    <row r="207">
      <c r="A207" s="1" t="inlineStr">
        <is>
          <t>GDL.NS</t>
        </is>
      </c>
      <c r="B207" t="n">
        <v>122.53</v>
      </c>
      <c r="C207" t="n">
        <v>123.74</v>
      </c>
      <c r="D207" t="n">
        <v>129.9</v>
      </c>
      <c r="E207" t="n">
        <v>1.21</v>
      </c>
      <c r="F207" t="n">
        <v>0.99</v>
      </c>
      <c r="G207" t="n">
        <v>6.15</v>
      </c>
      <c r="H207" t="n">
        <v>4.97</v>
      </c>
    </row>
    <row r="208">
      <c r="A208" s="1" t="inlineStr">
        <is>
          <t>JMCPROJECT.NS</t>
        </is>
      </c>
      <c r="B208" t="n">
        <v>102.5</v>
      </c>
      <c r="C208" t="n">
        <v>103.49</v>
      </c>
      <c r="D208" t="n">
        <v>96.54000000000001</v>
      </c>
      <c r="E208" t="n">
        <v>0.99</v>
      </c>
      <c r="F208" t="n">
        <v>0.96</v>
      </c>
      <c r="G208" t="n">
        <v>-6.95</v>
      </c>
      <c r="H208" t="n">
        <v>-6.71</v>
      </c>
    </row>
    <row r="209">
      <c r="A209" s="1" t="inlineStr">
        <is>
          <t>KANSAINER.NS</t>
        </is>
      </c>
      <c r="B209" t="n">
        <v>511.45</v>
      </c>
      <c r="C209" t="n">
        <v>516.0599999999999</v>
      </c>
      <c r="D209" t="n">
        <v>494.09</v>
      </c>
      <c r="E209" t="n">
        <v>4.6</v>
      </c>
      <c r="F209" t="n">
        <v>0.9</v>
      </c>
      <c r="G209" t="n">
        <v>-21.97</v>
      </c>
      <c r="H209" t="n">
        <v>-4.26</v>
      </c>
    </row>
    <row r="210">
      <c r="A210" s="1" t="inlineStr">
        <is>
          <t>WSTCSTPAPR.NS</t>
        </is>
      </c>
      <c r="B210" t="n">
        <v>232.02</v>
      </c>
      <c r="C210" t="n">
        <v>234.09</v>
      </c>
      <c r="D210" t="n">
        <v>214.65</v>
      </c>
      <c r="E210" t="n">
        <v>2.07</v>
      </c>
      <c r="F210" t="n">
        <v>0.89</v>
      </c>
      <c r="G210" t="n">
        <v>-19.43</v>
      </c>
      <c r="H210" t="n">
        <v>-8.300000000000001</v>
      </c>
    </row>
    <row r="211">
      <c r="A211" s="1" t="inlineStr">
        <is>
          <t>CENTURYPLY.NS</t>
        </is>
      </c>
      <c r="B211" t="n">
        <v>169.26</v>
      </c>
      <c r="C211" t="n">
        <v>170.75</v>
      </c>
      <c r="D211" t="n">
        <v>169.6</v>
      </c>
      <c r="E211" t="n">
        <v>1.49</v>
      </c>
      <c r="F211" t="n">
        <v>0.88</v>
      </c>
      <c r="G211" t="n">
        <v>-1.14</v>
      </c>
      <c r="H211" t="n">
        <v>-0.67</v>
      </c>
    </row>
    <row r="212">
      <c r="A212" s="1" t="inlineStr">
        <is>
          <t>MIDHANI.NS</t>
        </is>
      </c>
      <c r="B212" t="n">
        <v>164.72</v>
      </c>
      <c r="C212" t="n">
        <v>166.16</v>
      </c>
      <c r="D212" t="n">
        <v>159.83</v>
      </c>
      <c r="E212" t="n">
        <v>1.43</v>
      </c>
      <c r="F212" t="n">
        <v>0.87</v>
      </c>
      <c r="G212" t="n">
        <v>-6.32</v>
      </c>
      <c r="H212" t="n">
        <v>-3.8</v>
      </c>
    </row>
    <row r="213">
      <c r="A213" s="1" t="inlineStr">
        <is>
          <t>ESTER.NS</t>
        </is>
      </c>
      <c r="B213" t="n">
        <v>38.43</v>
      </c>
      <c r="C213" t="n">
        <v>38.77</v>
      </c>
      <c r="D213" t="n">
        <v>37.15</v>
      </c>
      <c r="E213" t="n">
        <v>0.33</v>
      </c>
      <c r="F213" t="n">
        <v>0.87</v>
      </c>
      <c r="G213" t="n">
        <v>-1.62</v>
      </c>
      <c r="H213" t="n">
        <v>-4.19</v>
      </c>
    </row>
    <row r="214">
      <c r="A214" s="1" t="inlineStr">
        <is>
          <t>KARDA.NS</t>
        </is>
      </c>
      <c r="B214" t="n">
        <v>133.1</v>
      </c>
      <c r="C214" t="n">
        <v>134.25</v>
      </c>
      <c r="D214" t="n">
        <v>137.15</v>
      </c>
      <c r="E214" t="n">
        <v>1.15</v>
      </c>
      <c r="F214" t="n">
        <v>0.86</v>
      </c>
      <c r="G214" t="n">
        <v>2.9</v>
      </c>
      <c r="H214" t="n">
        <v>2.16</v>
      </c>
    </row>
    <row r="215">
      <c r="A215" s="1" t="inlineStr">
        <is>
          <t>ADANIGREEN.NS</t>
        </is>
      </c>
      <c r="B215" t="n">
        <v>188.65</v>
      </c>
      <c r="C215" t="n">
        <v>190.25</v>
      </c>
      <c r="D215" t="n">
        <v>189.45</v>
      </c>
      <c r="E215" t="n">
        <v>1.6</v>
      </c>
      <c r="F215" t="n">
        <v>0.85</v>
      </c>
      <c r="G215" t="n">
        <v>-0.8</v>
      </c>
      <c r="H215" t="n">
        <v>-0.42</v>
      </c>
    </row>
    <row r="216">
      <c r="A216" s="1" t="inlineStr">
        <is>
          <t>JSLHISAR.NS</t>
        </is>
      </c>
      <c r="B216" t="n">
        <v>79.75</v>
      </c>
      <c r="C216" t="n">
        <v>80.40000000000001</v>
      </c>
      <c r="D216" t="n">
        <v>77.45</v>
      </c>
      <c r="E216" t="n">
        <v>0.65</v>
      </c>
      <c r="F216" t="n">
        <v>0.82</v>
      </c>
      <c r="G216" t="n">
        <v>-2.95</v>
      </c>
      <c r="H216" t="n">
        <v>-3.67</v>
      </c>
    </row>
    <row r="217">
      <c r="A217" s="1" t="inlineStr">
        <is>
          <t>NBVENTURES.NS</t>
        </is>
      </c>
      <c r="B217" t="n">
        <v>87.23</v>
      </c>
      <c r="C217" t="n">
        <v>87.92</v>
      </c>
      <c r="D217" t="n">
        <v>69.65000000000001</v>
      </c>
      <c r="E217" t="n">
        <v>0.68</v>
      </c>
      <c r="F217" t="n">
        <v>0.78</v>
      </c>
      <c r="G217" t="n">
        <v>-18.27</v>
      </c>
      <c r="H217" t="n">
        <v>-20.78</v>
      </c>
    </row>
    <row r="218">
      <c r="A218" s="1" t="inlineStr">
        <is>
          <t>GRAPHITE.NS</t>
        </is>
      </c>
      <c r="B218" t="n">
        <v>310.83</v>
      </c>
      <c r="C218" t="n">
        <v>313.19</v>
      </c>
      <c r="D218" t="n">
        <v>293.8</v>
      </c>
      <c r="E218" t="n">
        <v>2.36</v>
      </c>
      <c r="F218" t="n">
        <v>0.76</v>
      </c>
      <c r="G218" t="n">
        <v>-19.4</v>
      </c>
      <c r="H218" t="n">
        <v>-6.19</v>
      </c>
    </row>
    <row r="219">
      <c r="A219" s="1" t="inlineStr">
        <is>
          <t>GODREJCP.NS</t>
        </is>
      </c>
      <c r="B219" t="n">
        <v>741.4299999999999</v>
      </c>
      <c r="C219" t="n">
        <v>747.0599999999999</v>
      </c>
      <c r="D219" t="n">
        <v>670.59</v>
      </c>
      <c r="E219" t="n">
        <v>5.63</v>
      </c>
      <c r="F219" t="n">
        <v>0.76</v>
      </c>
      <c r="G219" t="n">
        <v>-76.47</v>
      </c>
      <c r="H219" t="n">
        <v>-10.24</v>
      </c>
    </row>
    <row r="220">
      <c r="A220" s="1" t="inlineStr">
        <is>
          <t>MASTEK.NS</t>
        </is>
      </c>
      <c r="B220" t="n">
        <v>425.75</v>
      </c>
      <c r="C220" t="n">
        <v>428.93</v>
      </c>
      <c r="D220" t="n">
        <v>425.8</v>
      </c>
      <c r="E220" t="n">
        <v>3.18</v>
      </c>
      <c r="F220" t="n">
        <v>0.75</v>
      </c>
      <c r="G220" t="n">
        <v>-3.13</v>
      </c>
      <c r="H220" t="n">
        <v>-0.73</v>
      </c>
    </row>
    <row r="221">
      <c r="A221" s="1" t="inlineStr">
        <is>
          <t>ERIS.NS</t>
        </is>
      </c>
      <c r="B221" t="n">
        <v>497.14</v>
      </c>
      <c r="C221" t="n">
        <v>500.82</v>
      </c>
      <c r="D221" t="n">
        <v>517.92</v>
      </c>
      <c r="E221" t="n">
        <v>3.69</v>
      </c>
      <c r="F221" t="n">
        <v>0.74</v>
      </c>
      <c r="G221" t="n">
        <v>17.1</v>
      </c>
      <c r="H221" t="n">
        <v>3.41</v>
      </c>
    </row>
    <row r="222">
      <c r="A222" s="1" t="inlineStr">
        <is>
          <t>ASHAPURMIN.NS</t>
        </is>
      </c>
      <c r="B222" t="n">
        <v>34.55</v>
      </c>
      <c r="C222" t="n">
        <v>34.8</v>
      </c>
      <c r="D222" t="n">
        <v>34.05</v>
      </c>
      <c r="E222" t="n">
        <v>0.25</v>
      </c>
      <c r="F222" t="n">
        <v>0.72</v>
      </c>
      <c r="G222" t="n">
        <v>-0.75</v>
      </c>
      <c r="H222" t="n">
        <v>-2.16</v>
      </c>
    </row>
    <row r="223">
      <c r="A223" s="1" t="inlineStr">
        <is>
          <t>GLAXO.NS</t>
        </is>
      </c>
      <c r="B223" t="n">
        <v>1606.82</v>
      </c>
      <c r="C223" t="n">
        <v>1618.12</v>
      </c>
      <c r="D223" t="n">
        <v>1643.88</v>
      </c>
      <c r="E223" t="n">
        <v>11.3</v>
      </c>
      <c r="F223" t="n">
        <v>0.7</v>
      </c>
      <c r="G223" t="n">
        <v>25.76</v>
      </c>
      <c r="H223" t="n">
        <v>1.59</v>
      </c>
    </row>
    <row r="224">
      <c r="A224" s="1" t="inlineStr">
        <is>
          <t>INDIACEM.NS</t>
        </is>
      </c>
      <c r="B224" t="n">
        <v>85.84999999999999</v>
      </c>
      <c r="C224" t="n">
        <v>86.44</v>
      </c>
      <c r="D224" t="n">
        <v>81.56999999999999</v>
      </c>
      <c r="E224" t="n">
        <v>0.6</v>
      </c>
      <c r="F224" t="n">
        <v>0.7</v>
      </c>
      <c r="G224" t="n">
        <v>-4.88</v>
      </c>
      <c r="H224" t="n">
        <v>-5.64</v>
      </c>
    </row>
    <row r="225">
      <c r="A225" s="1" t="inlineStr">
        <is>
          <t>INFIBEAM.NS</t>
        </is>
      </c>
      <c r="B225" t="n">
        <v>57.95</v>
      </c>
      <c r="C225" t="n">
        <v>58.35</v>
      </c>
      <c r="D225" t="n">
        <v>57.85</v>
      </c>
      <c r="E225" t="n">
        <v>0.4</v>
      </c>
      <c r="F225" t="n">
        <v>0.6899999999999999</v>
      </c>
      <c r="G225" t="n">
        <v>-0.5</v>
      </c>
      <c r="H225" t="n">
        <v>-0.86</v>
      </c>
    </row>
    <row r="226">
      <c r="A226" s="1" t="inlineStr">
        <is>
          <t>GATI.NS</t>
        </is>
      </c>
      <c r="B226" t="n">
        <v>66.34999999999999</v>
      </c>
      <c r="C226" t="n">
        <v>66.8</v>
      </c>
      <c r="D226" t="n">
        <v>68.75</v>
      </c>
      <c r="E226" t="n">
        <v>0.45</v>
      </c>
      <c r="F226" t="n">
        <v>0.68</v>
      </c>
      <c r="G226" t="n">
        <v>1.95</v>
      </c>
      <c r="H226" t="n">
        <v>2.92</v>
      </c>
    </row>
    <row r="227">
      <c r="A227" s="1" t="inlineStr">
        <is>
          <t>NAVINFLUOR.NS</t>
        </is>
      </c>
      <c r="B227" t="n">
        <v>1066.25</v>
      </c>
      <c r="C227" t="n">
        <v>1073.44</v>
      </c>
      <c r="D227" t="n">
        <v>1135.24</v>
      </c>
      <c r="E227" t="n">
        <v>7.19</v>
      </c>
      <c r="F227" t="n">
        <v>0.67</v>
      </c>
      <c r="G227" t="n">
        <v>61.8</v>
      </c>
      <c r="H227" t="n">
        <v>5.76</v>
      </c>
    </row>
    <row r="228">
      <c r="A228" s="1" t="inlineStr">
        <is>
          <t>PIDILITIND.NS</t>
        </is>
      </c>
      <c r="B228" t="n">
        <v>1441.48</v>
      </c>
      <c r="C228" t="n">
        <v>1451.19</v>
      </c>
      <c r="D228" t="n">
        <v>1505.4</v>
      </c>
      <c r="E228" t="n">
        <v>9.710000000000001</v>
      </c>
      <c r="F228" t="n">
        <v>0.67</v>
      </c>
      <c r="G228" t="n">
        <v>54.21</v>
      </c>
      <c r="H228" t="n">
        <v>3.74</v>
      </c>
    </row>
    <row r="229">
      <c r="A229" s="1" t="inlineStr">
        <is>
          <t>THERMAX.NS</t>
        </is>
      </c>
      <c r="B229" t="n">
        <v>1066.77</v>
      </c>
      <c r="C229" t="n">
        <v>1073.95</v>
      </c>
      <c r="D229" t="n">
        <v>1058.46</v>
      </c>
      <c r="E229" t="n">
        <v>7.18</v>
      </c>
      <c r="F229" t="n">
        <v>0.67</v>
      </c>
      <c r="G229" t="n">
        <v>-15.49</v>
      </c>
      <c r="H229" t="n">
        <v>-1.44</v>
      </c>
    </row>
    <row r="230">
      <c r="A230" s="1" t="inlineStr">
        <is>
          <t>HINDUNILVR.NS</t>
        </is>
      </c>
      <c r="B230" t="n">
        <v>2024.52</v>
      </c>
      <c r="C230" t="n">
        <v>2037.68</v>
      </c>
      <c r="D230" t="n">
        <v>1998.92</v>
      </c>
      <c r="E230" t="n">
        <v>13.17</v>
      </c>
      <c r="F230" t="n">
        <v>0.65</v>
      </c>
      <c r="G230" t="n">
        <v>-38.76</v>
      </c>
      <c r="H230" t="n">
        <v>-1.9</v>
      </c>
    </row>
    <row r="231">
      <c r="A231" s="1" t="inlineStr">
        <is>
          <t>DLF.NS</t>
        </is>
      </c>
      <c r="B231" t="n">
        <v>258.57</v>
      </c>
      <c r="C231" t="n">
        <v>260.16</v>
      </c>
      <c r="D231" t="n">
        <v>257.78</v>
      </c>
      <c r="E231" t="n">
        <v>1.58</v>
      </c>
      <c r="F231" t="n">
        <v>0.61</v>
      </c>
      <c r="G231" t="n">
        <v>-2.38</v>
      </c>
      <c r="H231" t="n">
        <v>-0.91</v>
      </c>
    </row>
    <row r="232">
      <c r="A232" s="1" t="inlineStr">
        <is>
          <t>HEROMOTOCO.NS</t>
        </is>
      </c>
      <c r="B232" t="n">
        <v>2364.85</v>
      </c>
      <c r="C232" t="n">
        <v>2378.97</v>
      </c>
      <c r="D232" t="n">
        <v>2410.96</v>
      </c>
      <c r="E232" t="n">
        <v>14.12</v>
      </c>
      <c r="F232" t="n">
        <v>0.6</v>
      </c>
      <c r="G232" t="n">
        <v>31.99</v>
      </c>
      <c r="H232" t="n">
        <v>1.34</v>
      </c>
    </row>
    <row r="233">
      <c r="A233" s="1" t="inlineStr">
        <is>
          <t>ADANIENT.NS</t>
        </is>
      </c>
      <c r="B233" t="n">
        <v>226.74</v>
      </c>
      <c r="C233" t="n">
        <v>228.08</v>
      </c>
      <c r="D233" t="n">
        <v>227.78</v>
      </c>
      <c r="E233" t="n">
        <v>1.34</v>
      </c>
      <c r="F233" t="n">
        <v>0.59</v>
      </c>
      <c r="G233" t="n">
        <v>-0.3</v>
      </c>
      <c r="H233" t="n">
        <v>-0.13</v>
      </c>
    </row>
    <row r="234">
      <c r="A234" s="1" t="inlineStr">
        <is>
          <t>IRCON.NS</t>
        </is>
      </c>
      <c r="B234" t="n">
        <v>420.61</v>
      </c>
      <c r="C234" t="n">
        <v>423.09</v>
      </c>
      <c r="D234" t="n">
        <v>459.94</v>
      </c>
      <c r="E234" t="n">
        <v>2.48</v>
      </c>
      <c r="F234" t="n">
        <v>0.59</v>
      </c>
      <c r="G234" t="n">
        <v>36.85</v>
      </c>
      <c r="H234" t="n">
        <v>8.710000000000001</v>
      </c>
    </row>
    <row r="235">
      <c r="A235" s="1" t="inlineStr">
        <is>
          <t>SCHNEIDER.NS</t>
        </is>
      </c>
      <c r="B235" t="n">
        <v>85.45</v>
      </c>
      <c r="C235" t="n">
        <v>85.95</v>
      </c>
      <c r="D235" t="n">
        <v>83.09999999999999</v>
      </c>
      <c r="E235" t="n">
        <v>0.5</v>
      </c>
      <c r="F235" t="n">
        <v>0.59</v>
      </c>
      <c r="G235" t="n">
        <v>-2.85</v>
      </c>
      <c r="H235" t="n">
        <v>-3.32</v>
      </c>
    </row>
    <row r="236">
      <c r="A236" s="1" t="inlineStr">
        <is>
          <t>MFSL.NS</t>
        </is>
      </c>
      <c r="B236" t="n">
        <v>524.05</v>
      </c>
      <c r="C236" t="n">
        <v>527.05</v>
      </c>
      <c r="D236" t="n">
        <v>506.4</v>
      </c>
      <c r="E236" t="n">
        <v>3</v>
      </c>
      <c r="F236" t="n">
        <v>0.57</v>
      </c>
      <c r="G236" t="n">
        <v>-20.65</v>
      </c>
      <c r="H236" t="n">
        <v>-3.92</v>
      </c>
    </row>
    <row r="237">
      <c r="A237" s="1" t="inlineStr">
        <is>
          <t>BSOFT.NS</t>
        </is>
      </c>
      <c r="B237" t="n">
        <v>70.88</v>
      </c>
      <c r="C237" t="n">
        <v>71.27</v>
      </c>
      <c r="D237" t="n">
        <v>77.53</v>
      </c>
      <c r="E237" t="n">
        <v>0.39</v>
      </c>
      <c r="F237" t="n">
        <v>0.55</v>
      </c>
      <c r="G237" t="n">
        <v>6.25</v>
      </c>
      <c r="H237" t="n">
        <v>8.77</v>
      </c>
    </row>
    <row r="238">
      <c r="A238" s="1" t="inlineStr">
        <is>
          <t>NAVNETEDUL.NS</t>
        </is>
      </c>
      <c r="B238" t="n">
        <v>97.19</v>
      </c>
      <c r="C238" t="n">
        <v>97.68000000000001</v>
      </c>
      <c r="D238" t="n">
        <v>91.23999999999999</v>
      </c>
      <c r="E238" t="n">
        <v>0.5</v>
      </c>
      <c r="F238" t="n">
        <v>0.51</v>
      </c>
      <c r="G238" t="n">
        <v>-6.45</v>
      </c>
      <c r="H238" t="n">
        <v>-6.6</v>
      </c>
    </row>
    <row r="239">
      <c r="A239" s="1" t="inlineStr">
        <is>
          <t>SUPPETRO.NS</t>
        </is>
      </c>
      <c r="B239" t="n">
        <v>182.24</v>
      </c>
      <c r="C239" t="n">
        <v>183.12</v>
      </c>
      <c r="D239" t="n">
        <v>181.36</v>
      </c>
      <c r="E239" t="n">
        <v>0.88</v>
      </c>
      <c r="F239" t="n">
        <v>0.48</v>
      </c>
      <c r="G239" t="n">
        <v>-1.76</v>
      </c>
      <c r="H239" t="n">
        <v>-0.96</v>
      </c>
    </row>
    <row r="240">
      <c r="A240" s="1" t="inlineStr">
        <is>
          <t>POLYPLEX.NS</t>
        </is>
      </c>
      <c r="B240" t="n">
        <v>551.25</v>
      </c>
      <c r="C240" t="n">
        <v>553.89</v>
      </c>
      <c r="D240" t="n">
        <v>510.6</v>
      </c>
      <c r="E240" t="n">
        <v>2.64</v>
      </c>
      <c r="F240" t="n">
        <v>0.48</v>
      </c>
      <c r="G240" t="n">
        <v>-43.29</v>
      </c>
      <c r="H240" t="n">
        <v>-7.82</v>
      </c>
    </row>
    <row r="241">
      <c r="A241" s="1" t="inlineStr">
        <is>
          <t>SNOWMAN.NS</t>
        </is>
      </c>
      <c r="B241" t="n">
        <v>42.65</v>
      </c>
      <c r="C241" t="n">
        <v>42.85</v>
      </c>
      <c r="D241" t="n">
        <v>43</v>
      </c>
      <c r="E241" t="n">
        <v>0.2</v>
      </c>
      <c r="F241" t="n">
        <v>0.47</v>
      </c>
      <c r="G241" t="n">
        <v>0.15</v>
      </c>
      <c r="H241" t="n">
        <v>0.35</v>
      </c>
    </row>
    <row r="242">
      <c r="A242" s="1" t="inlineStr">
        <is>
          <t>ADVENZYMES.NS</t>
        </is>
      </c>
      <c r="B242" t="n">
        <v>181.06</v>
      </c>
      <c r="C242" t="n">
        <v>181.9</v>
      </c>
      <c r="D242" t="n">
        <v>169.45</v>
      </c>
      <c r="E242" t="n">
        <v>0.85</v>
      </c>
      <c r="F242" t="n">
        <v>0.47</v>
      </c>
      <c r="G242" t="n">
        <v>-12.46</v>
      </c>
      <c r="H242" t="n">
        <v>-6.85</v>
      </c>
    </row>
    <row r="243">
      <c r="A243" s="1" t="inlineStr">
        <is>
          <t>GODREJIND.NS</t>
        </is>
      </c>
      <c r="B243" t="n">
        <v>437.8</v>
      </c>
      <c r="C243" t="n">
        <v>439.8</v>
      </c>
      <c r="D243" t="n">
        <v>414.35</v>
      </c>
      <c r="E243" t="n">
        <v>2</v>
      </c>
      <c r="F243" t="n">
        <v>0.46</v>
      </c>
      <c r="G243" t="n">
        <v>-25.45</v>
      </c>
      <c r="H243" t="n">
        <v>-5.79</v>
      </c>
    </row>
    <row r="244">
      <c r="A244" s="1" t="inlineStr">
        <is>
          <t>RAJESHEXPO.NS</t>
        </is>
      </c>
      <c r="B244" t="n">
        <v>712.05</v>
      </c>
      <c r="C244" t="n">
        <v>715.15</v>
      </c>
      <c r="D244" t="n">
        <v>720.2</v>
      </c>
      <c r="E244" t="n">
        <v>3.1</v>
      </c>
      <c r="F244" t="n">
        <v>0.44</v>
      </c>
      <c r="G244" t="n">
        <v>5.05</v>
      </c>
      <c r="H244" t="n">
        <v>0.71</v>
      </c>
    </row>
    <row r="245">
      <c r="A245" s="1" t="inlineStr">
        <is>
          <t>ARVINDFASN.NS</t>
        </is>
      </c>
      <c r="B245" t="n">
        <v>404.15</v>
      </c>
      <c r="C245" t="n">
        <v>405.75</v>
      </c>
      <c r="D245" t="n">
        <v>392.2</v>
      </c>
      <c r="E245" t="n">
        <v>1.6</v>
      </c>
      <c r="F245" t="n">
        <v>0.4</v>
      </c>
      <c r="G245" t="n">
        <v>-13.55</v>
      </c>
      <c r="H245" t="n">
        <v>-3.34</v>
      </c>
    </row>
    <row r="246">
      <c r="A246" s="1" t="inlineStr">
        <is>
          <t>DIVISLAB.NS</t>
        </is>
      </c>
      <c r="B246" t="n">
        <v>1889.25</v>
      </c>
      <c r="C246" t="n">
        <v>1896.35</v>
      </c>
      <c r="D246" t="n">
        <v>1937.84</v>
      </c>
      <c r="E246" t="n">
        <v>7.1</v>
      </c>
      <c r="F246" t="n">
        <v>0.38</v>
      </c>
      <c r="G246" t="n">
        <v>41.49</v>
      </c>
      <c r="H246" t="n">
        <v>2.19</v>
      </c>
    </row>
    <row r="247">
      <c r="A247" s="1" t="inlineStr">
        <is>
          <t>ALKEM.NS</t>
        </is>
      </c>
      <c r="B247" t="n">
        <v>2316.42</v>
      </c>
      <c r="C247" t="n">
        <v>2325.08</v>
      </c>
      <c r="D247" t="n">
        <v>2375.31</v>
      </c>
      <c r="E247" t="n">
        <v>8.67</v>
      </c>
      <c r="F247" t="n">
        <v>0.37</v>
      </c>
      <c r="G247" t="n">
        <v>50.23</v>
      </c>
      <c r="H247" t="n">
        <v>2.16</v>
      </c>
    </row>
    <row r="248">
      <c r="A248" s="1" t="inlineStr">
        <is>
          <t>EVEREADY.NS</t>
        </is>
      </c>
      <c r="B248" t="n">
        <v>55.25</v>
      </c>
      <c r="C248" t="n">
        <v>55.45</v>
      </c>
      <c r="D248" t="n">
        <v>55.75</v>
      </c>
      <c r="E248" t="n">
        <v>0.2</v>
      </c>
      <c r="F248" t="n">
        <v>0.36</v>
      </c>
      <c r="G248" t="n">
        <v>0.3</v>
      </c>
      <c r="H248" t="n">
        <v>0.54</v>
      </c>
    </row>
    <row r="249">
      <c r="A249" s="1" t="inlineStr">
        <is>
          <t>SBILIFE.NS</t>
        </is>
      </c>
      <c r="B249" t="n">
        <v>996.35</v>
      </c>
      <c r="C249" t="n">
        <v>999.8</v>
      </c>
      <c r="D249" t="n">
        <v>994.1</v>
      </c>
      <c r="E249" t="n">
        <v>3.45</v>
      </c>
      <c r="F249" t="n">
        <v>0.35</v>
      </c>
      <c r="G249" t="n">
        <v>-5.7</v>
      </c>
      <c r="H249" t="n">
        <v>-0.57</v>
      </c>
    </row>
    <row r="250">
      <c r="A250" s="1" t="inlineStr">
        <is>
          <t>ADANIGAS.NS</t>
        </is>
      </c>
      <c r="B250" t="n">
        <v>174.13</v>
      </c>
      <c r="C250" t="n">
        <v>174.73</v>
      </c>
      <c r="D250" t="n">
        <v>165.91</v>
      </c>
      <c r="E250" t="n">
        <v>0.6</v>
      </c>
      <c r="F250" t="n">
        <v>0.34</v>
      </c>
      <c r="G250" t="n">
        <v>-8.82</v>
      </c>
      <c r="H250" t="n">
        <v>-5.05</v>
      </c>
    </row>
    <row r="251">
      <c r="A251" s="1" t="inlineStr">
        <is>
          <t>CARBORUNIV.NS</t>
        </is>
      </c>
      <c r="B251" t="n">
        <v>336.69</v>
      </c>
      <c r="C251" t="n">
        <v>337.84</v>
      </c>
      <c r="D251" t="n">
        <v>330.94</v>
      </c>
      <c r="E251" t="n">
        <v>1.14</v>
      </c>
      <c r="F251" t="n">
        <v>0.34</v>
      </c>
      <c r="G251" t="n">
        <v>-6.89</v>
      </c>
      <c r="H251" t="n">
        <v>-2.04</v>
      </c>
    </row>
    <row r="252">
      <c r="A252" s="1" t="inlineStr">
        <is>
          <t>ICICIBANK.NS</t>
        </is>
      </c>
      <c r="B252" t="n">
        <v>532.05</v>
      </c>
      <c r="C252" t="n">
        <v>533.85</v>
      </c>
      <c r="D252" t="n">
        <v>525.65</v>
      </c>
      <c r="E252" t="n">
        <v>1.8</v>
      </c>
      <c r="F252" t="n">
        <v>0.34</v>
      </c>
      <c r="G252" t="n">
        <v>-8.199999999999999</v>
      </c>
      <c r="H252" t="n">
        <v>-1.54</v>
      </c>
    </row>
    <row r="253">
      <c r="A253" s="1" t="inlineStr">
        <is>
          <t>OMAXE.NS</t>
        </is>
      </c>
      <c r="B253" t="n">
        <v>154.95</v>
      </c>
      <c r="C253" t="n">
        <v>155.45</v>
      </c>
      <c r="D253" t="n">
        <v>154.8</v>
      </c>
      <c r="E253" t="n">
        <v>0.5</v>
      </c>
      <c r="F253" t="n">
        <v>0.32</v>
      </c>
      <c r="G253" t="n">
        <v>-0.65</v>
      </c>
      <c r="H253" t="n">
        <v>-0.42</v>
      </c>
    </row>
    <row r="254">
      <c r="A254" s="1" t="inlineStr">
        <is>
          <t>RECLTD.NS</t>
        </is>
      </c>
      <c r="B254" t="n">
        <v>124.3</v>
      </c>
      <c r="C254" t="n">
        <v>124.69</v>
      </c>
      <c r="D254" t="n">
        <v>126.68</v>
      </c>
      <c r="E254" t="n">
        <v>0.4</v>
      </c>
      <c r="F254" t="n">
        <v>0.32</v>
      </c>
      <c r="G254" t="n">
        <v>1.98</v>
      </c>
      <c r="H254" t="n">
        <v>1.59</v>
      </c>
    </row>
    <row r="255">
      <c r="A255" s="1" t="inlineStr">
        <is>
          <t>THYROCARE.NS</t>
        </is>
      </c>
      <c r="B255" t="n">
        <v>541.86</v>
      </c>
      <c r="C255" t="n">
        <v>543.54</v>
      </c>
      <c r="D255" t="n">
        <v>552.45</v>
      </c>
      <c r="E255" t="n">
        <v>1.68</v>
      </c>
      <c r="F255" t="n">
        <v>0.31</v>
      </c>
      <c r="G255" t="n">
        <v>8.91</v>
      </c>
      <c r="H255" t="n">
        <v>1.64</v>
      </c>
    </row>
    <row r="256">
      <c r="A256" s="1" t="inlineStr">
        <is>
          <t>RAMCOIND.NS</t>
        </is>
      </c>
      <c r="B256" t="n">
        <v>203.21</v>
      </c>
      <c r="C256" t="n">
        <v>203.81</v>
      </c>
      <c r="D256" t="n">
        <v>186.52</v>
      </c>
      <c r="E256" t="n">
        <v>0.6</v>
      </c>
      <c r="F256" t="n">
        <v>0.29</v>
      </c>
      <c r="G256" t="n">
        <v>-17.3</v>
      </c>
      <c r="H256" t="n">
        <v>-8.49</v>
      </c>
    </row>
    <row r="257">
      <c r="A257" s="1" t="inlineStr">
        <is>
          <t>COLPAL.NS</t>
        </is>
      </c>
      <c r="B257" t="n">
        <v>1475.15</v>
      </c>
      <c r="C257" t="n">
        <v>1479.45</v>
      </c>
      <c r="D257" t="n">
        <v>1297.93</v>
      </c>
      <c r="E257" t="n">
        <v>4.3</v>
      </c>
      <c r="F257" t="n">
        <v>0.29</v>
      </c>
      <c r="G257" t="n">
        <v>-181.52</v>
      </c>
      <c r="H257" t="n">
        <v>-12.27</v>
      </c>
    </row>
    <row r="258">
      <c r="A258" s="1" t="inlineStr">
        <is>
          <t>KIRLOSENG.NS</t>
        </is>
      </c>
      <c r="B258" t="n">
        <v>146.26</v>
      </c>
      <c r="C258" t="n">
        <v>146.64</v>
      </c>
      <c r="D258" t="n">
        <v>140.84</v>
      </c>
      <c r="E258" t="n">
        <v>0.38</v>
      </c>
      <c r="F258" t="n">
        <v>0.26</v>
      </c>
      <c r="G258" t="n">
        <v>-5.81</v>
      </c>
      <c r="H258" t="n">
        <v>-3.96</v>
      </c>
    </row>
    <row r="259">
      <c r="A259" s="1" t="inlineStr">
        <is>
          <t>FSC.NS</t>
        </is>
      </c>
      <c r="B259" t="n">
        <v>448.45</v>
      </c>
      <c r="C259" t="n">
        <v>449.4</v>
      </c>
      <c r="D259" t="n">
        <v>450.45</v>
      </c>
      <c r="E259" t="n">
        <v>0.95</v>
      </c>
      <c r="F259" t="n">
        <v>0.21</v>
      </c>
      <c r="G259" t="n">
        <v>1.05</v>
      </c>
      <c r="H259" t="n">
        <v>0.23</v>
      </c>
    </row>
    <row r="260">
      <c r="A260" s="1" t="inlineStr">
        <is>
          <t>JKPAPER.NS</t>
        </is>
      </c>
      <c r="B260" t="n">
        <v>131.87</v>
      </c>
      <c r="C260" t="n">
        <v>132.11</v>
      </c>
      <c r="D260" t="n">
        <v>124.05</v>
      </c>
      <c r="E260" t="n">
        <v>0.24</v>
      </c>
      <c r="F260" t="n">
        <v>0.18</v>
      </c>
      <c r="G260" t="n">
        <v>-8.06</v>
      </c>
      <c r="H260" t="n">
        <v>-6.1</v>
      </c>
    </row>
    <row r="261">
      <c r="A261" s="1" t="inlineStr">
        <is>
          <t>BANDHANBNK.NS</t>
        </is>
      </c>
      <c r="B261" t="n">
        <v>481</v>
      </c>
      <c r="C261" t="n">
        <v>481.85</v>
      </c>
      <c r="D261" t="n">
        <v>450.35</v>
      </c>
      <c r="E261" t="n">
        <v>0.85</v>
      </c>
      <c r="F261" t="n">
        <v>0.18</v>
      </c>
      <c r="G261" t="n">
        <v>-31.5</v>
      </c>
      <c r="H261" t="n">
        <v>-6.54</v>
      </c>
    </row>
    <row r="262">
      <c r="A262" s="1" t="inlineStr">
        <is>
          <t>RESPONIND.NS</t>
        </is>
      </c>
      <c r="B262" t="n">
        <v>92.05</v>
      </c>
      <c r="C262" t="n">
        <v>92.2</v>
      </c>
      <c r="D262" t="n">
        <v>91.65000000000001</v>
      </c>
      <c r="E262" t="n">
        <v>0.15</v>
      </c>
      <c r="F262" t="n">
        <v>0.16</v>
      </c>
      <c r="G262" t="n">
        <v>-0.55</v>
      </c>
      <c r="H262" t="n">
        <v>-0.6</v>
      </c>
    </row>
    <row r="263">
      <c r="A263" s="1" t="inlineStr">
        <is>
          <t>SUNDRMFAST.NS</t>
        </is>
      </c>
      <c r="B263" t="n">
        <v>510.79</v>
      </c>
      <c r="C263" t="n">
        <v>511.38</v>
      </c>
      <c r="D263" t="n">
        <v>507.91</v>
      </c>
      <c r="E263" t="n">
        <v>0.59</v>
      </c>
      <c r="F263" t="n">
        <v>0.12</v>
      </c>
      <c r="G263" t="n">
        <v>-3.47</v>
      </c>
      <c r="H263" t="n">
        <v>-0.68</v>
      </c>
    </row>
    <row r="264">
      <c r="A264" s="1" t="inlineStr">
        <is>
          <t>TNPL.NS</t>
        </is>
      </c>
      <c r="B264" t="n">
        <v>173.84</v>
      </c>
      <c r="C264" t="n">
        <v>174.02</v>
      </c>
      <c r="D264" t="n">
        <v>171.86</v>
      </c>
      <c r="E264" t="n">
        <v>0.18</v>
      </c>
      <c r="F264" t="n">
        <v>0.1</v>
      </c>
      <c r="G264" t="n">
        <v>-2.16</v>
      </c>
      <c r="H264" t="n">
        <v>-1.24</v>
      </c>
    </row>
    <row r="265">
      <c r="A265" s="1" t="inlineStr">
        <is>
          <t>JSWENERGY.NS</t>
        </is>
      </c>
      <c r="B265" t="n">
        <v>64.54000000000001</v>
      </c>
      <c r="C265" t="n">
        <v>64.59</v>
      </c>
      <c r="D265" t="n">
        <v>60.33</v>
      </c>
      <c r="E265" t="n">
        <v>0.05</v>
      </c>
      <c r="F265" t="n">
        <v>0.07000000000000001</v>
      </c>
      <c r="G265" t="n">
        <v>-4.26</v>
      </c>
      <c r="H265" t="n">
        <v>-6.59</v>
      </c>
    </row>
    <row r="266">
      <c r="A266" s="1" t="inlineStr">
        <is>
          <t>EIHOTEL.NS</t>
        </is>
      </c>
      <c r="B266" t="n">
        <v>147.1</v>
      </c>
      <c r="C266" t="n">
        <v>147.2</v>
      </c>
      <c r="D266" t="n">
        <v>140.1</v>
      </c>
      <c r="E266" t="n">
        <v>0.1</v>
      </c>
      <c r="F266" t="n">
        <v>0.07000000000000001</v>
      </c>
      <c r="G266" t="n">
        <v>-7.1</v>
      </c>
      <c r="H266" t="n">
        <v>-4.82</v>
      </c>
    </row>
    <row r="267">
      <c r="A267" s="1" t="inlineStr">
        <is>
          <t>NUCLEUS.NS</t>
        </is>
      </c>
      <c r="B267" t="n">
        <v>285.39</v>
      </c>
      <c r="C267" t="n">
        <v>285.48</v>
      </c>
      <c r="D267" t="n">
        <v>282.91</v>
      </c>
      <c r="E267" t="n">
        <v>0.09</v>
      </c>
      <c r="F267" t="n">
        <v>0.03</v>
      </c>
      <c r="G267" t="n">
        <v>-2.57</v>
      </c>
      <c r="H267" t="n">
        <v>-0.9</v>
      </c>
    </row>
    <row r="268">
      <c r="A268" s="1" t="inlineStr">
        <is>
          <t>XCHANGING.NS</t>
        </is>
      </c>
      <c r="B268" t="n">
        <v>58.35</v>
      </c>
      <c r="C268" t="n">
        <v>58.35</v>
      </c>
      <c r="D268" t="n">
        <v>57.35</v>
      </c>
      <c r="E268" t="n">
        <v>0</v>
      </c>
      <c r="F268" t="n">
        <v>0</v>
      </c>
      <c r="G268" t="n">
        <v>-1</v>
      </c>
      <c r="H268" t="n">
        <v>-1.71</v>
      </c>
    </row>
    <row r="269">
      <c r="A269" s="1" t="inlineStr">
        <is>
          <t>SHALBY.NS</t>
        </is>
      </c>
      <c r="B269" t="n">
        <v>100.83</v>
      </c>
      <c r="C269" t="n">
        <v>100.83</v>
      </c>
      <c r="D269" t="n">
        <v>106.85</v>
      </c>
      <c r="E269" t="n">
        <v>0</v>
      </c>
      <c r="F269" t="n">
        <v>0</v>
      </c>
      <c r="G269" t="n">
        <v>6.01</v>
      </c>
      <c r="H269" t="n">
        <v>5.96</v>
      </c>
    </row>
    <row r="270">
      <c r="A270" s="1" t="inlineStr">
        <is>
          <t>MAHLIFE.NS</t>
        </is>
      </c>
      <c r="B270" t="n">
        <v>413</v>
      </c>
      <c r="C270" t="n">
        <v>412.75</v>
      </c>
      <c r="D270" t="n">
        <v>419.9</v>
      </c>
      <c r="E270" t="n">
        <v>-0.25</v>
      </c>
      <c r="F270" t="n">
        <v>-0.06</v>
      </c>
      <c r="G270" t="n">
        <v>7.15</v>
      </c>
      <c r="H270" t="n">
        <v>1.73</v>
      </c>
    </row>
    <row r="271">
      <c r="A271" s="1" t="inlineStr">
        <is>
          <t>HDFCLIFE.NS</t>
        </is>
      </c>
      <c r="B271" t="n">
        <v>607.65</v>
      </c>
      <c r="C271" t="n">
        <v>607.25</v>
      </c>
      <c r="D271" t="n">
        <v>599.2</v>
      </c>
      <c r="E271" t="n">
        <v>-0.4</v>
      </c>
      <c r="F271" t="n">
        <v>-0.07000000000000001</v>
      </c>
      <c r="G271" t="n">
        <v>-8.050000000000001</v>
      </c>
      <c r="H271" t="n">
        <v>-1.33</v>
      </c>
    </row>
    <row r="272">
      <c r="A272" s="1" t="inlineStr">
        <is>
          <t>BHARATFORG.NS</t>
        </is>
      </c>
      <c r="B272" t="n">
        <v>520.13</v>
      </c>
      <c r="C272" t="n">
        <v>519.73</v>
      </c>
      <c r="D272" t="n">
        <v>488.47</v>
      </c>
      <c r="E272" t="n">
        <v>-0.4</v>
      </c>
      <c r="F272" t="n">
        <v>-0.08</v>
      </c>
      <c r="G272" t="n">
        <v>-31.26</v>
      </c>
      <c r="H272" t="n">
        <v>-6.01</v>
      </c>
    </row>
    <row r="273">
      <c r="A273" s="1" t="inlineStr">
        <is>
          <t>BSE.NS</t>
        </is>
      </c>
      <c r="B273" t="n">
        <v>528.74</v>
      </c>
      <c r="C273" t="n">
        <v>528.26</v>
      </c>
      <c r="D273" t="n">
        <v>515.9299999999999</v>
      </c>
      <c r="E273" t="n">
        <v>-0.48</v>
      </c>
      <c r="F273" t="n">
        <v>-0.09</v>
      </c>
      <c r="G273" t="n">
        <v>-12.33</v>
      </c>
      <c r="H273" t="n">
        <v>-2.33</v>
      </c>
    </row>
    <row r="274">
      <c r="A274" s="1" t="inlineStr">
        <is>
          <t>DRREDDY.NS</t>
        </is>
      </c>
      <c r="B274" t="n">
        <v>3014.93</v>
      </c>
      <c r="C274" t="n">
        <v>3012</v>
      </c>
      <c r="D274" t="n">
        <v>3094.56</v>
      </c>
      <c r="E274" t="n">
        <v>-2.93</v>
      </c>
      <c r="F274" t="n">
        <v>-0.1</v>
      </c>
      <c r="G274" t="n">
        <v>82.56999999999999</v>
      </c>
      <c r="H274" t="n">
        <v>2.74</v>
      </c>
    </row>
    <row r="275">
      <c r="A275" s="1" t="inlineStr">
        <is>
          <t>HDFC.NS</t>
        </is>
      </c>
      <c r="B275" t="n">
        <v>2400.38</v>
      </c>
      <c r="C275" t="n">
        <v>2397.25</v>
      </c>
      <c r="D275" t="n">
        <v>2361.31</v>
      </c>
      <c r="E275" t="n">
        <v>-3.13</v>
      </c>
      <c r="F275" t="n">
        <v>-0.13</v>
      </c>
      <c r="G275" t="n">
        <v>-35.95</v>
      </c>
      <c r="H275" t="n">
        <v>-1.5</v>
      </c>
    </row>
    <row r="276">
      <c r="A276" s="1" t="inlineStr">
        <is>
          <t>NCLIND.NS</t>
        </is>
      </c>
      <c r="B276" t="n">
        <v>91.41</v>
      </c>
      <c r="C276" t="n">
        <v>91.26000000000001</v>
      </c>
      <c r="D276" t="n">
        <v>84.67</v>
      </c>
      <c r="E276" t="n">
        <v>-0.14</v>
      </c>
      <c r="F276" t="n">
        <v>-0.16</v>
      </c>
      <c r="G276" t="n">
        <v>-6.59</v>
      </c>
      <c r="H276" t="n">
        <v>-7.23</v>
      </c>
    </row>
    <row r="277">
      <c r="A277" s="1" t="inlineStr">
        <is>
          <t>LUXIND.NS</t>
        </is>
      </c>
      <c r="B277" t="n">
        <v>1487.74</v>
      </c>
      <c r="C277" t="n">
        <v>1485.31</v>
      </c>
      <c r="D277" t="n">
        <v>1467.85</v>
      </c>
      <c r="E277" t="n">
        <v>-2.43</v>
      </c>
      <c r="F277" t="n">
        <v>-0.16</v>
      </c>
      <c r="G277" t="n">
        <v>-17.46</v>
      </c>
      <c r="H277" t="n">
        <v>-1.18</v>
      </c>
    </row>
    <row r="278">
      <c r="A278" s="1" t="inlineStr">
        <is>
          <t>SARDAEN.NS</t>
        </is>
      </c>
      <c r="B278" t="n">
        <v>246.45</v>
      </c>
      <c r="C278" t="n">
        <v>245.96</v>
      </c>
      <c r="D278" t="n">
        <v>209.07</v>
      </c>
      <c r="E278" t="n">
        <v>-0.49</v>
      </c>
      <c r="F278" t="n">
        <v>-0.2</v>
      </c>
      <c r="G278" t="n">
        <v>-36.89</v>
      </c>
      <c r="H278" t="n">
        <v>-15</v>
      </c>
    </row>
    <row r="279">
      <c r="A279" s="1" t="inlineStr">
        <is>
          <t>CYBERTECH.NS</t>
        </is>
      </c>
      <c r="B279" t="n">
        <v>44.23</v>
      </c>
      <c r="C279" t="n">
        <v>44.13</v>
      </c>
      <c r="D279" t="n">
        <v>45.06</v>
      </c>
      <c r="E279" t="n">
        <v>-0.1</v>
      </c>
      <c r="F279" t="n">
        <v>-0.22</v>
      </c>
      <c r="G279" t="n">
        <v>0.93</v>
      </c>
      <c r="H279" t="n">
        <v>2.12</v>
      </c>
    </row>
    <row r="280">
      <c r="A280" s="1" t="inlineStr">
        <is>
          <t>POWERGRID.NS</t>
        </is>
      </c>
      <c r="B280" t="n">
        <v>186.13</v>
      </c>
      <c r="C280" t="n">
        <v>185.7</v>
      </c>
      <c r="D280" t="n">
        <v>176.18</v>
      </c>
      <c r="E280" t="n">
        <v>-0.42</v>
      </c>
      <c r="F280" t="n">
        <v>-0.23</v>
      </c>
      <c r="G280" t="n">
        <v>-9.52</v>
      </c>
      <c r="H280" t="n">
        <v>-5.13</v>
      </c>
    </row>
    <row r="281">
      <c r="A281" s="1" t="inlineStr">
        <is>
          <t>CLNINDIA.NS</t>
        </is>
      </c>
      <c r="B281" t="n">
        <v>266.12</v>
      </c>
      <c r="C281" t="n">
        <v>265.46</v>
      </c>
      <c r="D281" t="n">
        <v>264.25</v>
      </c>
      <c r="E281" t="n">
        <v>-0.66</v>
      </c>
      <c r="F281" t="n">
        <v>-0.25</v>
      </c>
      <c r="G281" t="n">
        <v>-1.21</v>
      </c>
      <c r="H281" t="n">
        <v>-0.46</v>
      </c>
    </row>
    <row r="282">
      <c r="A282" s="1" t="inlineStr">
        <is>
          <t>ASAHIINDIA.NS</t>
        </is>
      </c>
      <c r="B282" t="n">
        <v>248.34</v>
      </c>
      <c r="C282" t="n">
        <v>247.69</v>
      </c>
      <c r="D282" t="n">
        <v>239.88</v>
      </c>
      <c r="E282" t="n">
        <v>-0.65</v>
      </c>
      <c r="F282" t="n">
        <v>-0.26</v>
      </c>
      <c r="G282" t="n">
        <v>-7.81</v>
      </c>
      <c r="H282" t="n">
        <v>-3.15</v>
      </c>
    </row>
    <row r="283">
      <c r="A283" s="1" t="inlineStr">
        <is>
          <t>M&amp;M.NS</t>
        </is>
      </c>
      <c r="B283" t="n">
        <v>566.87</v>
      </c>
      <c r="C283" t="n">
        <v>565.3200000000001</v>
      </c>
      <c r="D283" t="n">
        <v>564.73</v>
      </c>
      <c r="E283" t="n">
        <v>-1.54</v>
      </c>
      <c r="F283" t="n">
        <v>-0.27</v>
      </c>
      <c r="G283" t="n">
        <v>-0.6</v>
      </c>
      <c r="H283" t="n">
        <v>-0.11</v>
      </c>
    </row>
    <row r="284">
      <c r="A284" s="1" t="inlineStr">
        <is>
          <t>INDHOTEL.NS</t>
        </is>
      </c>
      <c r="B284" t="n">
        <v>144.58</v>
      </c>
      <c r="C284" t="n">
        <v>144.18</v>
      </c>
      <c r="D284" t="n">
        <v>141.4</v>
      </c>
      <c r="E284" t="n">
        <v>-0.4</v>
      </c>
      <c r="F284" t="n">
        <v>-0.27</v>
      </c>
      <c r="G284" t="n">
        <v>-2.78</v>
      </c>
      <c r="H284" t="n">
        <v>-1.93</v>
      </c>
    </row>
    <row r="285">
      <c r="A285" s="1" t="inlineStr">
        <is>
          <t>ASTRAZEN.NS</t>
        </is>
      </c>
      <c r="B285" t="n">
        <v>2525.45</v>
      </c>
      <c r="C285" t="n">
        <v>2518.5</v>
      </c>
      <c r="D285" t="n">
        <v>2670.91</v>
      </c>
      <c r="E285" t="n">
        <v>-6.95</v>
      </c>
      <c r="F285" t="n">
        <v>-0.28</v>
      </c>
      <c r="G285" t="n">
        <v>152.41</v>
      </c>
      <c r="H285" t="n">
        <v>6.05</v>
      </c>
    </row>
    <row r="286">
      <c r="A286" s="1" t="inlineStr">
        <is>
          <t>BALKRISIND.NS</t>
        </is>
      </c>
      <c r="B286" t="n">
        <v>1089.55</v>
      </c>
      <c r="C286" t="n">
        <v>1086.41</v>
      </c>
      <c r="D286" t="n">
        <v>1051.23</v>
      </c>
      <c r="E286" t="n">
        <v>-3.14</v>
      </c>
      <c r="F286" t="n">
        <v>-0.29</v>
      </c>
      <c r="G286" t="n">
        <v>-35.18</v>
      </c>
      <c r="H286" t="n">
        <v>-3.24</v>
      </c>
    </row>
    <row r="287">
      <c r="A287" s="1" t="inlineStr">
        <is>
          <t>ARVSMART.NS</t>
        </is>
      </c>
      <c r="B287" t="n">
        <v>94</v>
      </c>
      <c r="C287" t="n">
        <v>93.7</v>
      </c>
      <c r="D287" t="n">
        <v>94.2</v>
      </c>
      <c r="E287" t="n">
        <v>-0.3</v>
      </c>
      <c r="F287" t="n">
        <v>-0.32</v>
      </c>
      <c r="G287" t="n">
        <v>0.5</v>
      </c>
      <c r="H287" t="n">
        <v>0.53</v>
      </c>
    </row>
    <row r="288">
      <c r="A288" s="1" t="inlineStr">
        <is>
          <t>ZEEL.NS</t>
        </is>
      </c>
      <c r="B288" t="n">
        <v>281.32</v>
      </c>
      <c r="C288" t="n">
        <v>280.42</v>
      </c>
      <c r="D288" t="n">
        <v>268.79</v>
      </c>
      <c r="E288" t="n">
        <v>-0.9</v>
      </c>
      <c r="F288" t="n">
        <v>-0.32</v>
      </c>
      <c r="G288" t="n">
        <v>-11.63</v>
      </c>
      <c r="H288" t="n">
        <v>-4.15</v>
      </c>
    </row>
    <row r="289">
      <c r="A289" s="1" t="inlineStr">
        <is>
          <t>AXISBANK.NS</t>
        </is>
      </c>
      <c r="B289" t="n">
        <v>739.9</v>
      </c>
      <c r="C289" t="n">
        <v>737.4</v>
      </c>
      <c r="D289" t="n">
        <v>729.3</v>
      </c>
      <c r="E289" t="n">
        <v>-2.5</v>
      </c>
      <c r="F289" t="n">
        <v>-0.34</v>
      </c>
      <c r="G289" t="n">
        <v>-8.1</v>
      </c>
      <c r="H289" t="n">
        <v>-1.1</v>
      </c>
    </row>
    <row r="290">
      <c r="A290" s="1" t="inlineStr">
        <is>
          <t>GMBREW.NS</t>
        </is>
      </c>
      <c r="B290" t="n">
        <v>396.88</v>
      </c>
      <c r="C290" t="n">
        <v>395.49</v>
      </c>
      <c r="D290" t="n">
        <v>400.16</v>
      </c>
      <c r="E290" t="n">
        <v>-1.39</v>
      </c>
      <c r="F290" t="n">
        <v>-0.35</v>
      </c>
      <c r="G290" t="n">
        <v>4.66</v>
      </c>
      <c r="H290" t="n">
        <v>1.18</v>
      </c>
    </row>
    <row r="291">
      <c r="A291" s="1" t="inlineStr">
        <is>
          <t>SRTRANSFIN.NS</t>
        </is>
      </c>
      <c r="B291" t="n">
        <v>1080.04</v>
      </c>
      <c r="C291" t="n">
        <v>1076.22</v>
      </c>
      <c r="D291" t="n">
        <v>1013.32</v>
      </c>
      <c r="E291" t="n">
        <v>-3.82</v>
      </c>
      <c r="F291" t="n">
        <v>-0.35</v>
      </c>
      <c r="G291" t="n">
        <v>-62.9</v>
      </c>
      <c r="H291" t="n">
        <v>-5.84</v>
      </c>
    </row>
    <row r="292">
      <c r="A292" s="1" t="inlineStr">
        <is>
          <t>ABFRL.NS</t>
        </is>
      </c>
      <c r="B292" t="n">
        <v>235.7</v>
      </c>
      <c r="C292" t="n">
        <v>234.85</v>
      </c>
      <c r="D292" t="n">
        <v>233.65</v>
      </c>
      <c r="E292" t="n">
        <v>-0.85</v>
      </c>
      <c r="F292" t="n">
        <v>-0.36</v>
      </c>
      <c r="G292" t="n">
        <v>-1.2</v>
      </c>
      <c r="H292" t="n">
        <v>-0.51</v>
      </c>
    </row>
    <row r="293">
      <c r="A293" s="1" t="inlineStr">
        <is>
          <t>AJMERA.NS</t>
        </is>
      </c>
      <c r="B293" t="n">
        <v>146.05</v>
      </c>
      <c r="C293" t="n">
        <v>145.51</v>
      </c>
      <c r="D293" t="n">
        <v>142.86</v>
      </c>
      <c r="E293" t="n">
        <v>-0.54</v>
      </c>
      <c r="F293" t="n">
        <v>-0.37</v>
      </c>
      <c r="G293" t="n">
        <v>-2.66</v>
      </c>
      <c r="H293" t="n">
        <v>-1.82</v>
      </c>
    </row>
    <row r="294">
      <c r="A294" s="1" t="inlineStr">
        <is>
          <t>TRITURBINE.NS</t>
        </is>
      </c>
      <c r="B294" t="n">
        <v>98</v>
      </c>
      <c r="C294" t="n">
        <v>97.59999999999999</v>
      </c>
      <c r="D294" t="n">
        <v>98</v>
      </c>
      <c r="E294" t="n">
        <v>-0.4</v>
      </c>
      <c r="F294" t="n">
        <v>-0.41</v>
      </c>
      <c r="G294" t="n">
        <v>0.4</v>
      </c>
      <c r="H294" t="n">
        <v>0.41</v>
      </c>
    </row>
    <row r="295">
      <c r="A295" s="1" t="inlineStr">
        <is>
          <t>CHOLAFIN.NS</t>
        </is>
      </c>
      <c r="B295" t="n">
        <v>324.51</v>
      </c>
      <c r="C295" t="n">
        <v>323.06</v>
      </c>
      <c r="D295" t="n">
        <v>326.8</v>
      </c>
      <c r="E295" t="n">
        <v>-1.45</v>
      </c>
      <c r="F295" t="n">
        <v>-0.45</v>
      </c>
      <c r="G295" t="n">
        <v>3.74</v>
      </c>
      <c r="H295" t="n">
        <v>1.16</v>
      </c>
    </row>
    <row r="296">
      <c r="A296" s="1" t="inlineStr">
        <is>
          <t>CHENNPETRO.NS</t>
        </is>
      </c>
      <c r="B296" t="n">
        <v>145.7</v>
      </c>
      <c r="C296" t="n">
        <v>145.05</v>
      </c>
      <c r="D296" t="n">
        <v>124.7</v>
      </c>
      <c r="E296" t="n">
        <v>-0.65</v>
      </c>
      <c r="F296" t="n">
        <v>-0.45</v>
      </c>
      <c r="G296" t="n">
        <v>-20.35</v>
      </c>
      <c r="H296" t="n">
        <v>-14.03</v>
      </c>
    </row>
    <row r="297">
      <c r="A297" s="1" t="inlineStr">
        <is>
          <t>ASIANTILES.NS</t>
        </is>
      </c>
      <c r="B297" t="n">
        <v>217.06</v>
      </c>
      <c r="C297" t="n">
        <v>216.06</v>
      </c>
      <c r="D297" t="n">
        <v>212.87</v>
      </c>
      <c r="E297" t="n">
        <v>-1</v>
      </c>
      <c r="F297" t="n">
        <v>-0.46</v>
      </c>
      <c r="G297" t="n">
        <v>-3.19</v>
      </c>
      <c r="H297" t="n">
        <v>-1.48</v>
      </c>
    </row>
    <row r="298">
      <c r="A298" s="1" t="inlineStr">
        <is>
          <t>AARTIDRUGS.NS</t>
        </is>
      </c>
      <c r="B298" t="n">
        <v>154.16</v>
      </c>
      <c r="C298" t="n">
        <v>153.44</v>
      </c>
      <c r="D298" t="n">
        <v>151.17</v>
      </c>
      <c r="E298" t="n">
        <v>-0.71</v>
      </c>
      <c r="F298" t="n">
        <v>-0.46</v>
      </c>
      <c r="G298" t="n">
        <v>-2.28</v>
      </c>
      <c r="H298" t="n">
        <v>-1.48</v>
      </c>
    </row>
    <row r="299">
      <c r="A299" s="1" t="inlineStr">
        <is>
          <t>BRIGADE.NS</t>
        </is>
      </c>
      <c r="B299" t="n">
        <v>228.63</v>
      </c>
      <c r="C299" t="n">
        <v>227.54</v>
      </c>
      <c r="D299" t="n">
        <v>238.07</v>
      </c>
      <c r="E299" t="n">
        <v>-1.09</v>
      </c>
      <c r="F299" t="n">
        <v>-0.48</v>
      </c>
      <c r="G299" t="n">
        <v>10.53</v>
      </c>
      <c r="H299" t="n">
        <v>4.63</v>
      </c>
    </row>
    <row r="300">
      <c r="A300" s="1" t="inlineStr">
        <is>
          <t>APCOTEXIND.NS</t>
        </is>
      </c>
      <c r="B300" t="n">
        <v>164.31</v>
      </c>
      <c r="C300" t="n">
        <v>163.47</v>
      </c>
      <c r="D300" t="n">
        <v>151.33</v>
      </c>
      <c r="E300" t="n">
        <v>-0.83</v>
      </c>
      <c r="F300" t="n">
        <v>-0.51</v>
      </c>
      <c r="G300" t="n">
        <v>-12.14</v>
      </c>
      <c r="H300" t="n">
        <v>-7.43</v>
      </c>
    </row>
    <row r="301">
      <c r="A301" s="1" t="inlineStr">
        <is>
          <t>GEPIL.NS</t>
        </is>
      </c>
      <c r="B301" t="n">
        <v>683.76</v>
      </c>
      <c r="C301" t="n">
        <v>680.24</v>
      </c>
      <c r="D301" t="n">
        <v>684.2</v>
      </c>
      <c r="E301" t="n">
        <v>-3.52</v>
      </c>
      <c r="F301" t="n">
        <v>-0.51</v>
      </c>
      <c r="G301" t="n">
        <v>3.97</v>
      </c>
      <c r="H301" t="n">
        <v>0.58</v>
      </c>
    </row>
    <row r="302">
      <c r="A302" s="1" t="inlineStr">
        <is>
          <t>JSWSTEEL.NS</t>
        </is>
      </c>
      <c r="B302" t="n">
        <v>267.69</v>
      </c>
      <c r="C302" t="n">
        <v>266.27</v>
      </c>
      <c r="D302" t="n">
        <v>245.51</v>
      </c>
      <c r="E302" t="n">
        <v>-1.42</v>
      </c>
      <c r="F302" t="n">
        <v>-0.53</v>
      </c>
      <c r="G302" t="n">
        <v>-20.76</v>
      </c>
      <c r="H302" t="n">
        <v>-7.8</v>
      </c>
    </row>
    <row r="303">
      <c r="A303" s="1" t="inlineStr">
        <is>
          <t>LUMAXTECH.NS</t>
        </is>
      </c>
      <c r="B303" t="n">
        <v>110.5</v>
      </c>
      <c r="C303" t="n">
        <v>109.87</v>
      </c>
      <c r="D303" t="n">
        <v>100.23</v>
      </c>
      <c r="E303" t="n">
        <v>-0.62</v>
      </c>
      <c r="F303" t="n">
        <v>-0.5600000000000001</v>
      </c>
      <c r="G303" t="n">
        <v>-9.640000000000001</v>
      </c>
      <c r="H303" t="n">
        <v>-8.77</v>
      </c>
    </row>
    <row r="304">
      <c r="A304" s="1" t="inlineStr">
        <is>
          <t>TATAPOWER.NS</t>
        </is>
      </c>
      <c r="B304" t="n">
        <v>59.63</v>
      </c>
      <c r="C304" t="n">
        <v>59.29</v>
      </c>
      <c r="D304" t="n">
        <v>56.29</v>
      </c>
      <c r="E304" t="n">
        <v>-0.34</v>
      </c>
      <c r="F304" t="n">
        <v>-0.57</v>
      </c>
      <c r="G304" t="n">
        <v>-3</v>
      </c>
      <c r="H304" t="n">
        <v>-5.07</v>
      </c>
    </row>
    <row r="305">
      <c r="A305" s="1" t="inlineStr">
        <is>
          <t>TIINDIA.NS</t>
        </is>
      </c>
      <c r="B305" t="n">
        <v>519.58</v>
      </c>
      <c r="C305" t="n">
        <v>516.6</v>
      </c>
      <c r="D305" t="n">
        <v>507.91</v>
      </c>
      <c r="E305" t="n">
        <v>-2.98</v>
      </c>
      <c r="F305" t="n">
        <v>-0.57</v>
      </c>
      <c r="G305" t="n">
        <v>-8.69</v>
      </c>
      <c r="H305" t="n">
        <v>-1.68</v>
      </c>
    </row>
    <row r="306">
      <c r="A306" s="1" t="inlineStr">
        <is>
          <t>SETFNIF50.NS</t>
        </is>
      </c>
      <c r="B306" t="n">
        <v>127.21</v>
      </c>
      <c r="C306" t="n">
        <v>126.46</v>
      </c>
      <c r="D306" t="n">
        <v>123.86</v>
      </c>
      <c r="E306" t="n">
        <v>-0.75</v>
      </c>
      <c r="F306" t="n">
        <v>-0.59</v>
      </c>
      <c r="G306" t="n">
        <v>-2.6</v>
      </c>
      <c r="H306" t="n">
        <v>-2.06</v>
      </c>
    </row>
    <row r="307">
      <c r="A307" s="1" t="inlineStr">
        <is>
          <t>KOTAKNIFTY.NS</t>
        </is>
      </c>
      <c r="B307" t="n">
        <v>128.09</v>
      </c>
      <c r="C307" t="n">
        <v>127.33</v>
      </c>
      <c r="D307" t="n">
        <v>124</v>
      </c>
      <c r="E307" t="n">
        <v>-0.76</v>
      </c>
      <c r="F307" t="n">
        <v>-0.59</v>
      </c>
      <c r="G307" t="n">
        <v>-3.33</v>
      </c>
      <c r="H307" t="n">
        <v>-2.62</v>
      </c>
    </row>
    <row r="308">
      <c r="A308" s="1" t="inlineStr">
        <is>
          <t>PNCINFRA.NS</t>
        </is>
      </c>
      <c r="B308" t="n">
        <v>196.67</v>
      </c>
      <c r="C308" t="n">
        <v>195.48</v>
      </c>
      <c r="D308" t="n">
        <v>197.62</v>
      </c>
      <c r="E308" t="n">
        <v>-1.2</v>
      </c>
      <c r="F308" t="n">
        <v>-0.61</v>
      </c>
      <c r="G308" t="n">
        <v>2.14</v>
      </c>
      <c r="H308" t="n">
        <v>1.1</v>
      </c>
    </row>
    <row r="309">
      <c r="A309" s="1" t="inlineStr">
        <is>
          <t>BERGEPAINT.NS</t>
        </is>
      </c>
      <c r="B309" t="n">
        <v>561.0700000000001</v>
      </c>
      <c r="C309" t="n">
        <v>557.59</v>
      </c>
      <c r="D309" t="n">
        <v>557.98</v>
      </c>
      <c r="E309" t="n">
        <v>-3.49</v>
      </c>
      <c r="F309" t="n">
        <v>-0.62</v>
      </c>
      <c r="G309" t="n">
        <v>0.4</v>
      </c>
      <c r="H309" t="n">
        <v>0.07000000000000001</v>
      </c>
    </row>
    <row r="310">
      <c r="A310" s="1" t="inlineStr">
        <is>
          <t>MCDOWELL-N.NS</t>
        </is>
      </c>
      <c r="B310" t="n">
        <v>581.85</v>
      </c>
      <c r="C310" t="n">
        <v>578.1</v>
      </c>
      <c r="D310" t="n">
        <v>619</v>
      </c>
      <c r="E310" t="n">
        <v>-3.75</v>
      </c>
      <c r="F310" t="n">
        <v>-0.64</v>
      </c>
      <c r="G310" t="n">
        <v>40.9</v>
      </c>
      <c r="H310" t="n">
        <v>7.07</v>
      </c>
    </row>
    <row r="311">
      <c r="A311" s="1" t="inlineStr">
        <is>
          <t>VGUARD.NS</t>
        </is>
      </c>
      <c r="B311" t="n">
        <v>228.84</v>
      </c>
      <c r="C311" t="n">
        <v>227.34</v>
      </c>
      <c r="D311" t="n">
        <v>224.46</v>
      </c>
      <c r="E311" t="n">
        <v>-1.49</v>
      </c>
      <c r="F311" t="n">
        <v>-0.65</v>
      </c>
      <c r="G311" t="n">
        <v>-2.89</v>
      </c>
      <c r="H311" t="n">
        <v>-1.27</v>
      </c>
    </row>
    <row r="312">
      <c r="A312" s="1" t="inlineStr">
        <is>
          <t>NMDC.NS</t>
        </is>
      </c>
      <c r="B312" t="n">
        <v>123.29</v>
      </c>
      <c r="C312" t="n">
        <v>122.43</v>
      </c>
      <c r="D312" t="n">
        <v>111.13</v>
      </c>
      <c r="E312" t="n">
        <v>-0.86</v>
      </c>
      <c r="F312" t="n">
        <v>-0.6899999999999999</v>
      </c>
      <c r="G312" t="n">
        <v>-11.31</v>
      </c>
      <c r="H312" t="n">
        <v>-9.24</v>
      </c>
    </row>
    <row r="313">
      <c r="A313" s="1" t="inlineStr">
        <is>
          <t>GICHSGFIN.NS</t>
        </is>
      </c>
      <c r="B313" t="n">
        <v>155.31</v>
      </c>
      <c r="C313" t="n">
        <v>154.23</v>
      </c>
      <c r="D313" t="n">
        <v>150.2</v>
      </c>
      <c r="E313" t="n">
        <v>-1.08</v>
      </c>
      <c r="F313" t="n">
        <v>-0.7</v>
      </c>
      <c r="G313" t="n">
        <v>-4.03</v>
      </c>
      <c r="H313" t="n">
        <v>-2.61</v>
      </c>
    </row>
    <row r="314">
      <c r="A314" s="1" t="inlineStr">
        <is>
          <t>CAPACITE.NS</t>
        </is>
      </c>
      <c r="B314" t="n">
        <v>200.3</v>
      </c>
      <c r="C314" t="n">
        <v>198.85</v>
      </c>
      <c r="D314" t="n">
        <v>192.8</v>
      </c>
      <c r="E314" t="n">
        <v>-1.45</v>
      </c>
      <c r="F314" t="n">
        <v>-0.72</v>
      </c>
      <c r="G314" t="n">
        <v>-6.05</v>
      </c>
      <c r="H314" t="n">
        <v>-3.04</v>
      </c>
    </row>
    <row r="315">
      <c r="A315" s="1" t="inlineStr">
        <is>
          <t>LAOPALA.NS</t>
        </is>
      </c>
      <c r="B315" t="n">
        <v>176.05</v>
      </c>
      <c r="C315" t="n">
        <v>174.77</v>
      </c>
      <c r="D315" t="n">
        <v>180.2</v>
      </c>
      <c r="E315" t="n">
        <v>-1.28</v>
      </c>
      <c r="F315" t="n">
        <v>-0.73</v>
      </c>
      <c r="G315" t="n">
        <v>5.44</v>
      </c>
      <c r="H315" t="n">
        <v>3.11</v>
      </c>
    </row>
    <row r="316">
      <c r="A316" s="1" t="inlineStr">
        <is>
          <t>ADANIPORTS.NS</t>
        </is>
      </c>
      <c r="B316" t="n">
        <v>383.36</v>
      </c>
      <c r="C316" t="n">
        <v>380.54</v>
      </c>
      <c r="D316" t="n">
        <v>365.36</v>
      </c>
      <c r="E316" t="n">
        <v>-2.82</v>
      </c>
      <c r="F316" t="n">
        <v>-0.74</v>
      </c>
      <c r="G316" t="n">
        <v>-15.18</v>
      </c>
      <c r="H316" t="n">
        <v>-3.99</v>
      </c>
    </row>
    <row r="317">
      <c r="A317" s="1" t="inlineStr">
        <is>
          <t>ITC.NS</t>
        </is>
      </c>
      <c r="B317" t="n">
        <v>228.22</v>
      </c>
      <c r="C317" t="n">
        <v>226.5</v>
      </c>
      <c r="D317" t="n">
        <v>223.65</v>
      </c>
      <c r="E317" t="n">
        <v>-1.71</v>
      </c>
      <c r="F317" t="n">
        <v>-0.75</v>
      </c>
      <c r="G317" t="n">
        <v>-2.85</v>
      </c>
      <c r="H317" t="n">
        <v>-1.26</v>
      </c>
    </row>
    <row r="318">
      <c r="A318" s="1" t="inlineStr">
        <is>
          <t>NH.NS</t>
        </is>
      </c>
      <c r="B318" t="n">
        <v>358.26</v>
      </c>
      <c r="C318" t="n">
        <v>355.52</v>
      </c>
      <c r="D318" t="n">
        <v>376.65</v>
      </c>
      <c r="E318" t="n">
        <v>-2.74</v>
      </c>
      <c r="F318" t="n">
        <v>-0.77</v>
      </c>
      <c r="G318" t="n">
        <v>21.13</v>
      </c>
      <c r="H318" t="n">
        <v>5.94</v>
      </c>
    </row>
    <row r="319">
      <c r="A319" s="1" t="inlineStr">
        <is>
          <t>VIPIND.NS</t>
        </is>
      </c>
      <c r="B319" t="n">
        <v>462.09</v>
      </c>
      <c r="C319" t="n">
        <v>458.52</v>
      </c>
      <c r="D319" t="n">
        <v>460.26</v>
      </c>
      <c r="E319" t="n">
        <v>-3.57</v>
      </c>
      <c r="F319" t="n">
        <v>-0.77</v>
      </c>
      <c r="G319" t="n">
        <v>1.74</v>
      </c>
      <c r="H319" t="n">
        <v>0.38</v>
      </c>
    </row>
    <row r="320">
      <c r="A320" s="1" t="inlineStr">
        <is>
          <t>SUBROS.NS</t>
        </is>
      </c>
      <c r="B320" t="n">
        <v>285.73</v>
      </c>
      <c r="C320" t="n">
        <v>283.39</v>
      </c>
      <c r="D320" t="n">
        <v>242.3</v>
      </c>
      <c r="E320" t="n">
        <v>-2.34</v>
      </c>
      <c r="F320" t="n">
        <v>-0.82</v>
      </c>
      <c r="G320" t="n">
        <v>-41.09</v>
      </c>
      <c r="H320" t="n">
        <v>-14.5</v>
      </c>
    </row>
    <row r="321">
      <c r="A321" s="1" t="inlineStr">
        <is>
          <t>SHREECEM.NS</t>
        </is>
      </c>
      <c r="B321" t="n">
        <v>23220.78</v>
      </c>
      <c r="C321" t="n">
        <v>23030.44</v>
      </c>
      <c r="D321" t="n">
        <v>22903.21</v>
      </c>
      <c r="E321" t="n">
        <v>-190.34</v>
      </c>
      <c r="F321" t="n">
        <v>-0.82</v>
      </c>
      <c r="G321" t="n">
        <v>-127.22</v>
      </c>
      <c r="H321" t="n">
        <v>-0.55</v>
      </c>
    </row>
    <row r="322">
      <c r="A322" s="1" t="inlineStr">
        <is>
          <t>DEEPAKFERT.NS</t>
        </is>
      </c>
      <c r="B322" t="n">
        <v>111.75</v>
      </c>
      <c r="C322" t="n">
        <v>110.84</v>
      </c>
      <c r="D322" t="n">
        <v>107.41</v>
      </c>
      <c r="E322" t="n">
        <v>-0.92</v>
      </c>
      <c r="F322" t="n">
        <v>-0.82</v>
      </c>
      <c r="G322" t="n">
        <v>-3.43</v>
      </c>
      <c r="H322" t="n">
        <v>-3.09</v>
      </c>
    </row>
    <row r="323">
      <c r="A323" s="1" t="inlineStr">
        <is>
          <t>NIFTYBEES.NS</t>
        </is>
      </c>
      <c r="B323" t="n">
        <v>131.19</v>
      </c>
      <c r="C323" t="n">
        <v>130.11</v>
      </c>
      <c r="D323" t="n">
        <v>127.17</v>
      </c>
      <c r="E323" t="n">
        <v>-1.08</v>
      </c>
      <c r="F323" t="n">
        <v>-0.82</v>
      </c>
      <c r="G323" t="n">
        <v>-2.94</v>
      </c>
      <c r="H323" t="n">
        <v>-2.26</v>
      </c>
    </row>
    <row r="324">
      <c r="A324" s="1" t="inlineStr">
        <is>
          <t>INDIAGLYCO.NS</t>
        </is>
      </c>
      <c r="B324" t="n">
        <v>293.02</v>
      </c>
      <c r="C324" t="n">
        <v>290.57</v>
      </c>
      <c r="D324" t="n">
        <v>269.56</v>
      </c>
      <c r="E324" t="n">
        <v>-2.45</v>
      </c>
      <c r="F324" t="n">
        <v>-0.84</v>
      </c>
      <c r="G324" t="n">
        <v>-21.01</v>
      </c>
      <c r="H324" t="n">
        <v>-7.23</v>
      </c>
    </row>
    <row r="325">
      <c r="A325" s="1" t="inlineStr">
        <is>
          <t>BOMDYEING.NS</t>
        </is>
      </c>
      <c r="B325" t="n">
        <v>89.27</v>
      </c>
      <c r="C325" t="n">
        <v>88.53</v>
      </c>
      <c r="D325" t="n">
        <v>93.95</v>
      </c>
      <c r="E325" t="n">
        <v>-0.75</v>
      </c>
      <c r="F325" t="n">
        <v>-0.84</v>
      </c>
      <c r="G325" t="n">
        <v>5.42</v>
      </c>
      <c r="H325" t="n">
        <v>6.12</v>
      </c>
    </row>
    <row r="326">
      <c r="A326" s="1" t="inlineStr">
        <is>
          <t>BAJAJFINSV.NS</t>
        </is>
      </c>
      <c r="B326" t="n">
        <v>9709.549999999999</v>
      </c>
      <c r="C326" t="n">
        <v>9628.35</v>
      </c>
      <c r="D326" t="n">
        <v>9436.1</v>
      </c>
      <c r="E326" t="n">
        <v>-81.2</v>
      </c>
      <c r="F326" t="n">
        <v>-0.84</v>
      </c>
      <c r="G326" t="n">
        <v>-192.24</v>
      </c>
      <c r="H326" t="n">
        <v>-2</v>
      </c>
    </row>
    <row r="327">
      <c r="A327" s="1" t="inlineStr">
        <is>
          <t>HEG.NS</t>
        </is>
      </c>
      <c r="B327" t="n">
        <v>1104.37</v>
      </c>
      <c r="C327" t="n">
        <v>1095.05</v>
      </c>
      <c r="D327" t="n">
        <v>1047</v>
      </c>
      <c r="E327" t="n">
        <v>-9.32</v>
      </c>
      <c r="F327" t="n">
        <v>-0.84</v>
      </c>
      <c r="G327" t="n">
        <v>-48.05</v>
      </c>
      <c r="H327" t="n">
        <v>-4.39</v>
      </c>
    </row>
    <row r="328">
      <c r="A328" s="1" t="inlineStr">
        <is>
          <t>IPCALAB.NS</t>
        </is>
      </c>
      <c r="B328" t="n">
        <v>1225.65</v>
      </c>
      <c r="C328" t="n">
        <v>1214.98</v>
      </c>
      <c r="D328" t="n">
        <v>1247.04</v>
      </c>
      <c r="E328" t="n">
        <v>-10.67</v>
      </c>
      <c r="F328" t="n">
        <v>-0.87</v>
      </c>
      <c r="G328" t="n">
        <v>32.06</v>
      </c>
      <c r="H328" t="n">
        <v>2.64</v>
      </c>
    </row>
    <row r="329">
      <c r="A329" s="1" t="inlineStr">
        <is>
          <t>BAJFINANCE.NS</t>
        </is>
      </c>
      <c r="B329" t="n">
        <v>4222.05</v>
      </c>
      <c r="C329" t="n">
        <v>4184.88</v>
      </c>
      <c r="D329" t="n">
        <v>4355.89</v>
      </c>
      <c r="E329" t="n">
        <v>-37.16</v>
      </c>
      <c r="F329" t="n">
        <v>-0.88</v>
      </c>
      <c r="G329" t="n">
        <v>171.01</v>
      </c>
      <c r="H329" t="n">
        <v>4.09</v>
      </c>
    </row>
    <row r="330">
      <c r="A330" s="1" t="inlineStr">
        <is>
          <t>ALEMBICLTD.NS</t>
        </is>
      </c>
      <c r="B330" t="n">
        <v>56.26</v>
      </c>
      <c r="C330" t="n">
        <v>55.77</v>
      </c>
      <c r="D330" t="n">
        <v>57.11</v>
      </c>
      <c r="E330" t="n">
        <v>-0.5</v>
      </c>
      <c r="F330" t="n">
        <v>-0.88</v>
      </c>
      <c r="G330" t="n">
        <v>1.34</v>
      </c>
      <c r="H330" t="n">
        <v>2.4</v>
      </c>
    </row>
    <row r="331">
      <c r="A331" s="1" t="inlineStr">
        <is>
          <t>KITEX.NS</t>
        </is>
      </c>
      <c r="B331" t="n">
        <v>127.98</v>
      </c>
      <c r="C331" t="n">
        <v>126.84</v>
      </c>
      <c r="D331" t="n">
        <v>118.23</v>
      </c>
      <c r="E331" t="n">
        <v>-1.14</v>
      </c>
      <c r="F331" t="n">
        <v>-0.89</v>
      </c>
      <c r="G331" t="n">
        <v>-8.609999999999999</v>
      </c>
      <c r="H331" t="n">
        <v>-6.79</v>
      </c>
    </row>
    <row r="332">
      <c r="A332" s="1" t="inlineStr">
        <is>
          <t>ECLERX.NS</t>
        </is>
      </c>
      <c r="B332" t="n">
        <v>675.42</v>
      </c>
      <c r="C332" t="n">
        <v>669.38</v>
      </c>
      <c r="D332" t="n">
        <v>631.33</v>
      </c>
      <c r="E332" t="n">
        <v>-6.04</v>
      </c>
      <c r="F332" t="n">
        <v>-0.89</v>
      </c>
      <c r="G332" t="n">
        <v>-38.05</v>
      </c>
      <c r="H332" t="n">
        <v>-5.68</v>
      </c>
    </row>
    <row r="333">
      <c r="A333" s="1" t="inlineStr">
        <is>
          <t>ORIENTELEC.NS</t>
        </is>
      </c>
      <c r="B333" t="n">
        <v>211.73</v>
      </c>
      <c r="C333" t="n">
        <v>209.8</v>
      </c>
      <c r="D333" t="n">
        <v>250.42</v>
      </c>
      <c r="E333" t="n">
        <v>-1.94</v>
      </c>
      <c r="F333" t="n">
        <v>-0.92</v>
      </c>
      <c r="G333" t="n">
        <v>40.63</v>
      </c>
      <c r="H333" t="n">
        <v>19.36</v>
      </c>
    </row>
    <row r="334">
      <c r="A334" s="1" t="inlineStr">
        <is>
          <t>LICHSGFIN.NS</t>
        </is>
      </c>
      <c r="B334" t="n">
        <v>454.59</v>
      </c>
      <c r="C334" t="n">
        <v>450.21</v>
      </c>
      <c r="D334" t="n">
        <v>426.39</v>
      </c>
      <c r="E334" t="n">
        <v>-4.38</v>
      </c>
      <c r="F334" t="n">
        <v>-0.96</v>
      </c>
      <c r="G334" t="n">
        <v>-23.82</v>
      </c>
      <c r="H334" t="n">
        <v>-5.29</v>
      </c>
    </row>
    <row r="335">
      <c r="A335" s="1" t="inlineStr">
        <is>
          <t>MCX.NS</t>
        </is>
      </c>
      <c r="B335" t="n">
        <v>1353.48</v>
      </c>
      <c r="C335" t="n">
        <v>1340.36</v>
      </c>
      <c r="D335" t="n">
        <v>1224.49</v>
      </c>
      <c r="E335" t="n">
        <v>-13.11</v>
      </c>
      <c r="F335" t="n">
        <v>-0.97</v>
      </c>
      <c r="G335" t="n">
        <v>-115.87</v>
      </c>
      <c r="H335" t="n">
        <v>-8.640000000000001</v>
      </c>
    </row>
    <row r="336">
      <c r="A336" s="1" t="inlineStr">
        <is>
          <t>SETFNIFBK.NS</t>
        </is>
      </c>
      <c r="B336" t="n">
        <v>320.02</v>
      </c>
      <c r="C336" t="n">
        <v>316.91</v>
      </c>
      <c r="D336" t="n">
        <v>312.39</v>
      </c>
      <c r="E336" t="n">
        <v>-3.11</v>
      </c>
      <c r="F336" t="n">
        <v>-0.97</v>
      </c>
      <c r="G336" t="n">
        <v>-4.52</v>
      </c>
      <c r="H336" t="n">
        <v>-1.43</v>
      </c>
    </row>
    <row r="337">
      <c r="A337" s="1" t="inlineStr">
        <is>
          <t>GPIL.NS</t>
        </is>
      </c>
      <c r="B337" t="n">
        <v>237.45</v>
      </c>
      <c r="C337" t="n">
        <v>235.1</v>
      </c>
      <c r="D337" t="n">
        <v>202.75</v>
      </c>
      <c r="E337" t="n">
        <v>-2.35</v>
      </c>
      <c r="F337" t="n">
        <v>-0.99</v>
      </c>
      <c r="G337" t="n">
        <v>-32.35</v>
      </c>
      <c r="H337" t="n">
        <v>-13.76</v>
      </c>
    </row>
    <row r="338">
      <c r="A338" s="1" t="inlineStr">
        <is>
          <t>WIPRO.NS</t>
        </is>
      </c>
      <c r="B338" t="n">
        <v>250.09</v>
      </c>
      <c r="C338" t="n">
        <v>247.6</v>
      </c>
      <c r="D338" t="n">
        <v>236.8</v>
      </c>
      <c r="E338" t="n">
        <v>-2.49</v>
      </c>
      <c r="F338" t="n">
        <v>-1</v>
      </c>
      <c r="G338" t="n">
        <v>-10.8</v>
      </c>
      <c r="H338" t="n">
        <v>-4.36</v>
      </c>
    </row>
    <row r="339">
      <c r="A339" s="1" t="inlineStr">
        <is>
          <t>FDC.NS</t>
        </is>
      </c>
      <c r="B339" t="n">
        <v>229.98</v>
      </c>
      <c r="C339" t="n">
        <v>227.69</v>
      </c>
      <c r="D339" t="n">
        <v>233.46</v>
      </c>
      <c r="E339" t="n">
        <v>-2.29</v>
      </c>
      <c r="F339" t="n">
        <v>-1</v>
      </c>
      <c r="G339" t="n">
        <v>5.78</v>
      </c>
      <c r="H339" t="n">
        <v>2.54</v>
      </c>
    </row>
    <row r="340">
      <c r="A340" s="1" t="inlineStr">
        <is>
          <t>GET&amp;D.NS</t>
        </is>
      </c>
      <c r="B340" t="n">
        <v>162.95</v>
      </c>
      <c r="C340" t="n">
        <v>161.25</v>
      </c>
      <c r="D340" t="n">
        <v>166.85</v>
      </c>
      <c r="E340" t="n">
        <v>-1.7</v>
      </c>
      <c r="F340" t="n">
        <v>-1.04</v>
      </c>
      <c r="G340" t="n">
        <v>5.6</v>
      </c>
      <c r="H340" t="n">
        <v>3.47</v>
      </c>
    </row>
    <row r="341">
      <c r="A341" s="1" t="inlineStr">
        <is>
          <t>NIITLTD.NS</t>
        </is>
      </c>
      <c r="B341" t="n">
        <v>92.41</v>
      </c>
      <c r="C341" t="n">
        <v>91.43000000000001</v>
      </c>
      <c r="D341" t="n">
        <v>87.47</v>
      </c>
      <c r="E341" t="n">
        <v>-0.98</v>
      </c>
      <c r="F341" t="n">
        <v>-1.06</v>
      </c>
      <c r="G341" t="n">
        <v>-3.96</v>
      </c>
      <c r="H341" t="n">
        <v>-4.34</v>
      </c>
    </row>
    <row r="342">
      <c r="A342" s="1" t="inlineStr">
        <is>
          <t>AARTIIND.NS</t>
        </is>
      </c>
      <c r="B342" t="n">
        <v>855.72</v>
      </c>
      <c r="C342" t="n">
        <v>846.61</v>
      </c>
      <c r="D342" t="n">
        <v>980.48</v>
      </c>
      <c r="E342" t="n">
        <v>-9.109999999999999</v>
      </c>
      <c r="F342" t="n">
        <v>-1.06</v>
      </c>
      <c r="G342" t="n">
        <v>133.87</v>
      </c>
      <c r="H342" t="n">
        <v>15.81</v>
      </c>
    </row>
    <row r="343">
      <c r="A343" s="1" t="inlineStr">
        <is>
          <t>KCP.NS</t>
        </is>
      </c>
      <c r="B343" t="n">
        <v>70.14</v>
      </c>
      <c r="C343" t="n">
        <v>69.39</v>
      </c>
      <c r="D343" t="n">
        <v>64</v>
      </c>
      <c r="E343" t="n">
        <v>-0.75</v>
      </c>
      <c r="F343" t="n">
        <v>-1.07</v>
      </c>
      <c r="G343" t="n">
        <v>-5.39</v>
      </c>
      <c r="H343" t="n">
        <v>-7.76</v>
      </c>
    </row>
    <row r="344">
      <c r="A344" s="1" t="inlineStr">
        <is>
          <t>ICICINIFTY.NS</t>
        </is>
      </c>
      <c r="B344" t="n">
        <v>130.37</v>
      </c>
      <c r="C344" t="n">
        <v>128.93</v>
      </c>
      <c r="D344" t="n">
        <v>126.24</v>
      </c>
      <c r="E344" t="n">
        <v>-1.44</v>
      </c>
      <c r="F344" t="n">
        <v>-1.1</v>
      </c>
      <c r="G344" t="n">
        <v>-2.69</v>
      </c>
      <c r="H344" t="n">
        <v>-2.09</v>
      </c>
    </row>
    <row r="345">
      <c r="A345" s="1" t="inlineStr">
        <is>
          <t>CSBBANK.NS</t>
        </is>
      </c>
      <c r="B345" t="n">
        <v>201.6</v>
      </c>
      <c r="C345" t="n">
        <v>199.35</v>
      </c>
      <c r="D345" t="n">
        <v>183.95</v>
      </c>
      <c r="E345" t="n">
        <v>-2.25</v>
      </c>
      <c r="F345" t="n">
        <v>-1.12</v>
      </c>
      <c r="G345" t="n">
        <v>-15.4</v>
      </c>
      <c r="H345" t="n">
        <v>-7.73</v>
      </c>
    </row>
    <row r="346">
      <c r="A346" s="1" t="inlineStr">
        <is>
          <t>JINDALSAW.NS</t>
        </is>
      </c>
      <c r="B346" t="n">
        <v>95.54000000000001</v>
      </c>
      <c r="C346" t="n">
        <v>94.42</v>
      </c>
      <c r="D346" t="n">
        <v>87.48</v>
      </c>
      <c r="E346" t="n">
        <v>-1.12</v>
      </c>
      <c r="F346" t="n">
        <v>-1.17</v>
      </c>
      <c r="G346" t="n">
        <v>-6.95</v>
      </c>
      <c r="H346" t="n">
        <v>-7.36</v>
      </c>
    </row>
    <row r="347">
      <c r="A347" s="1" t="inlineStr">
        <is>
          <t>AVANTIFEED.NS</t>
        </is>
      </c>
      <c r="B347" t="n">
        <v>714.1799999999999</v>
      </c>
      <c r="C347" t="n">
        <v>705.73</v>
      </c>
      <c r="D347" t="n">
        <v>654.2</v>
      </c>
      <c r="E347" t="n">
        <v>-8.449999999999999</v>
      </c>
      <c r="F347" t="n">
        <v>-1.18</v>
      </c>
      <c r="G347" t="n">
        <v>-51.53</v>
      </c>
      <c r="H347" t="n">
        <v>-7.3</v>
      </c>
    </row>
    <row r="348">
      <c r="A348" s="1" t="inlineStr">
        <is>
          <t>BALMLAWRIE.NS</t>
        </is>
      </c>
      <c r="B348" t="n">
        <v>117.3</v>
      </c>
      <c r="C348" t="n">
        <v>115.9</v>
      </c>
      <c r="D348" t="n">
        <v>112.66</v>
      </c>
      <c r="E348" t="n">
        <v>-1.41</v>
      </c>
      <c r="F348" t="n">
        <v>-1.2</v>
      </c>
      <c r="G348" t="n">
        <v>-3.23</v>
      </c>
      <c r="H348" t="n">
        <v>-2.79</v>
      </c>
    </row>
    <row r="349">
      <c r="A349" s="1" t="inlineStr">
        <is>
          <t>CEATLTD.NS</t>
        </is>
      </c>
      <c r="B349" t="n">
        <v>1003.55</v>
      </c>
      <c r="C349" t="n">
        <v>991.35</v>
      </c>
      <c r="D349" t="n">
        <v>988.4400000000001</v>
      </c>
      <c r="E349" t="n">
        <v>-12.21</v>
      </c>
      <c r="F349" t="n">
        <v>-1.22</v>
      </c>
      <c r="G349" t="n">
        <v>-2.9</v>
      </c>
      <c r="H349" t="n">
        <v>-0.29</v>
      </c>
    </row>
    <row r="350">
      <c r="A350" s="1" t="inlineStr">
        <is>
          <t>WONDERLA.NS</t>
        </is>
      </c>
      <c r="B350" t="n">
        <v>255.51</v>
      </c>
      <c r="C350" t="n">
        <v>252.38</v>
      </c>
      <c r="D350" t="n">
        <v>244.9</v>
      </c>
      <c r="E350" t="n">
        <v>-3.12</v>
      </c>
      <c r="F350" t="n">
        <v>-1.22</v>
      </c>
      <c r="G350" t="n">
        <v>-7.48</v>
      </c>
      <c r="H350" t="n">
        <v>-2.96</v>
      </c>
    </row>
    <row r="351">
      <c r="A351" s="1" t="inlineStr">
        <is>
          <t>LGBBROSLTD.NS</t>
        </is>
      </c>
      <c r="B351" t="n">
        <v>320.3</v>
      </c>
      <c r="C351" t="n">
        <v>316.39</v>
      </c>
      <c r="D351" t="n">
        <v>304</v>
      </c>
      <c r="E351" t="n">
        <v>-3.92</v>
      </c>
      <c r="F351" t="n">
        <v>-1.22</v>
      </c>
      <c r="G351" t="n">
        <v>-12.39</v>
      </c>
      <c r="H351" t="n">
        <v>-3.91</v>
      </c>
    </row>
    <row r="352">
      <c r="A352" s="1" t="inlineStr">
        <is>
          <t>ASTRAL.NS</t>
        </is>
      </c>
      <c r="B352" t="n">
        <v>1117.83</v>
      </c>
      <c r="C352" t="n">
        <v>1104.09</v>
      </c>
      <c r="D352" t="n">
        <v>1221.74</v>
      </c>
      <c r="E352" t="n">
        <v>-13.73</v>
      </c>
      <c r="F352" t="n">
        <v>-1.23</v>
      </c>
      <c r="G352" t="n">
        <v>117.64</v>
      </c>
      <c r="H352" t="n">
        <v>10.66</v>
      </c>
    </row>
    <row r="353">
      <c r="A353" s="1" t="inlineStr">
        <is>
          <t>KESORAMIND.NS</t>
        </is>
      </c>
      <c r="B353" t="n">
        <v>56.65</v>
      </c>
      <c r="C353" t="n">
        <v>55.95</v>
      </c>
      <c r="D353" t="n">
        <v>53.15</v>
      </c>
      <c r="E353" t="n">
        <v>-0.7</v>
      </c>
      <c r="F353" t="n">
        <v>-1.24</v>
      </c>
      <c r="G353" t="n">
        <v>-2.8</v>
      </c>
      <c r="H353" t="n">
        <v>-5</v>
      </c>
    </row>
    <row r="354">
      <c r="A354" s="1" t="inlineStr">
        <is>
          <t>SYNGENE.NS</t>
        </is>
      </c>
      <c r="B354" t="n">
        <v>311.1</v>
      </c>
      <c r="C354" t="n">
        <v>307.25</v>
      </c>
      <c r="D354" t="n">
        <v>314.05</v>
      </c>
      <c r="E354" t="n">
        <v>-3.85</v>
      </c>
      <c r="F354" t="n">
        <v>-1.24</v>
      </c>
      <c r="G354" t="n">
        <v>6.8</v>
      </c>
      <c r="H354" t="n">
        <v>2.21</v>
      </c>
    </row>
    <row r="355">
      <c r="A355" s="1" t="inlineStr">
        <is>
          <t>GREAVESCOT.NS</t>
        </is>
      </c>
      <c r="B355" t="n">
        <v>144.9</v>
      </c>
      <c r="C355" t="n">
        <v>143.1</v>
      </c>
      <c r="D355" t="n">
        <v>136.2</v>
      </c>
      <c r="E355" t="n">
        <v>-1.8</v>
      </c>
      <c r="F355" t="n">
        <v>-1.24</v>
      </c>
      <c r="G355" t="n">
        <v>-6.9</v>
      </c>
      <c r="H355" t="n">
        <v>-4.82</v>
      </c>
    </row>
    <row r="356">
      <c r="A356" s="1" t="inlineStr">
        <is>
          <t>AEGISCHEM.NS</t>
        </is>
      </c>
      <c r="B356" t="n">
        <v>210.83</v>
      </c>
      <c r="C356" t="n">
        <v>208.21</v>
      </c>
      <c r="D356" t="n">
        <v>204.93</v>
      </c>
      <c r="E356" t="n">
        <v>-2.63</v>
      </c>
      <c r="F356" t="n">
        <v>-1.25</v>
      </c>
      <c r="G356" t="n">
        <v>-3.27</v>
      </c>
      <c r="H356" t="n">
        <v>-1.57</v>
      </c>
    </row>
    <row r="357">
      <c r="A357" s="1" t="inlineStr">
        <is>
          <t>PPL.NS</t>
        </is>
      </c>
      <c r="B357" t="n">
        <v>66.90000000000001</v>
      </c>
      <c r="C357" t="n">
        <v>66.06</v>
      </c>
      <c r="D357" t="n">
        <v>57.36</v>
      </c>
      <c r="E357" t="n">
        <v>-0.84</v>
      </c>
      <c r="F357" t="n">
        <v>-1.25</v>
      </c>
      <c r="G357" t="n">
        <v>-8.699999999999999</v>
      </c>
      <c r="H357" t="n">
        <v>-13.17</v>
      </c>
    </row>
    <row r="358">
      <c r="A358" s="1" t="inlineStr">
        <is>
          <t>GODREJAGRO.NS</t>
        </is>
      </c>
      <c r="B358" t="n">
        <v>550.99</v>
      </c>
      <c r="C358" t="n">
        <v>544.0599999999999</v>
      </c>
      <c r="D358" t="n">
        <v>546.6</v>
      </c>
      <c r="E358" t="n">
        <v>-6.93</v>
      </c>
      <c r="F358" t="n">
        <v>-1.26</v>
      </c>
      <c r="G358" t="n">
        <v>2.54</v>
      </c>
      <c r="H358" t="n">
        <v>0.47</v>
      </c>
    </row>
    <row r="359">
      <c r="A359" s="1" t="inlineStr">
        <is>
          <t>CANBK.NS</t>
        </is>
      </c>
      <c r="B359" t="n">
        <v>221.6</v>
      </c>
      <c r="C359" t="n">
        <v>218.8</v>
      </c>
      <c r="D359" t="n">
        <v>202.65</v>
      </c>
      <c r="E359" t="n">
        <v>-2.8</v>
      </c>
      <c r="F359" t="n">
        <v>-1.26</v>
      </c>
      <c r="G359" t="n">
        <v>-16.15</v>
      </c>
      <c r="H359" t="n">
        <v>-7.38</v>
      </c>
    </row>
    <row r="360">
      <c r="A360" s="1" t="inlineStr">
        <is>
          <t>TATASTLLP.NS</t>
        </is>
      </c>
      <c r="B360" t="n">
        <v>442.15</v>
      </c>
      <c r="C360" t="n">
        <v>436.55</v>
      </c>
      <c r="D360" t="n">
        <v>394.3</v>
      </c>
      <c r="E360" t="n">
        <v>-5.6</v>
      </c>
      <c r="F360" t="n">
        <v>-1.27</v>
      </c>
      <c r="G360" t="n">
        <v>-42.25</v>
      </c>
      <c r="H360" t="n">
        <v>-9.68</v>
      </c>
    </row>
    <row r="361">
      <c r="A361" s="1" t="inlineStr">
        <is>
          <t>SUPRAJIT.NS</t>
        </is>
      </c>
      <c r="B361" t="n">
        <v>205.9</v>
      </c>
      <c r="C361" t="n">
        <v>203.27</v>
      </c>
      <c r="D361" t="n">
        <v>201.99</v>
      </c>
      <c r="E361" t="n">
        <v>-2.62</v>
      </c>
      <c r="F361" t="n">
        <v>-1.27</v>
      </c>
      <c r="G361" t="n">
        <v>-1.29</v>
      </c>
      <c r="H361" t="n">
        <v>-0.63</v>
      </c>
    </row>
    <row r="362">
      <c r="A362" s="1" t="inlineStr">
        <is>
          <t>JAICORPLTD.NS</t>
        </is>
      </c>
      <c r="B362" t="n">
        <v>117.3</v>
      </c>
      <c r="C362" t="n">
        <v>115.8</v>
      </c>
      <c r="D362" t="n">
        <v>112.1</v>
      </c>
      <c r="E362" t="n">
        <v>-1.5</v>
      </c>
      <c r="F362" t="n">
        <v>-1.28</v>
      </c>
      <c r="G362" t="n">
        <v>-3.7</v>
      </c>
      <c r="H362" t="n">
        <v>-3.2</v>
      </c>
    </row>
    <row r="363">
      <c r="A363" s="1" t="inlineStr">
        <is>
          <t>DBL.NS</t>
        </is>
      </c>
      <c r="B363" t="n">
        <v>422.12</v>
      </c>
      <c r="C363" t="n">
        <v>416.54</v>
      </c>
      <c r="D363" t="n">
        <v>407.76</v>
      </c>
      <c r="E363" t="n">
        <v>-5.59</v>
      </c>
      <c r="F363" t="n">
        <v>-1.32</v>
      </c>
      <c r="G363" t="n">
        <v>-8.779999999999999</v>
      </c>
      <c r="H363" t="n">
        <v>-2.11</v>
      </c>
    </row>
    <row r="364">
      <c r="A364" s="1" t="inlineStr">
        <is>
          <t>RITES.NS</t>
        </is>
      </c>
      <c r="B364" t="n">
        <v>308.95</v>
      </c>
      <c r="C364" t="n">
        <v>304.85</v>
      </c>
      <c r="D364" t="n">
        <v>299.74</v>
      </c>
      <c r="E364" t="n">
        <v>-4.1</v>
      </c>
      <c r="F364" t="n">
        <v>-1.33</v>
      </c>
      <c r="G364" t="n">
        <v>-5.11</v>
      </c>
      <c r="H364" t="n">
        <v>-1.68</v>
      </c>
    </row>
    <row r="365">
      <c r="A365" s="1" t="inlineStr">
        <is>
          <t>GESHIP.NS</t>
        </is>
      </c>
      <c r="B365" t="n">
        <v>335.17</v>
      </c>
      <c r="C365" t="n">
        <v>330.59</v>
      </c>
      <c r="D365" t="n">
        <v>293.25</v>
      </c>
      <c r="E365" t="n">
        <v>-4.58</v>
      </c>
      <c r="F365" t="n">
        <v>-1.37</v>
      </c>
      <c r="G365" t="n">
        <v>-37.34</v>
      </c>
      <c r="H365" t="n">
        <v>-11.3</v>
      </c>
    </row>
    <row r="366">
      <c r="A366" s="1" t="inlineStr">
        <is>
          <t>DECCANCE.NS</t>
        </is>
      </c>
      <c r="B366" t="n">
        <v>342.45</v>
      </c>
      <c r="C366" t="n">
        <v>337.77</v>
      </c>
      <c r="D366" t="n">
        <v>313.69</v>
      </c>
      <c r="E366" t="n">
        <v>-4.68</v>
      </c>
      <c r="F366" t="n">
        <v>-1.37</v>
      </c>
      <c r="G366" t="n">
        <v>-24.08</v>
      </c>
      <c r="H366" t="n">
        <v>-7.13</v>
      </c>
    </row>
    <row r="367">
      <c r="A367" s="1" t="inlineStr">
        <is>
          <t>SHAKTIPUMP.NS</t>
        </is>
      </c>
      <c r="B367" t="n">
        <v>266.8</v>
      </c>
      <c r="C367" t="n">
        <v>263.15</v>
      </c>
      <c r="D367" t="n">
        <v>243.95</v>
      </c>
      <c r="E367" t="n">
        <v>-3.65</v>
      </c>
      <c r="F367" t="n">
        <v>-1.37</v>
      </c>
      <c r="G367" t="n">
        <v>-19.2</v>
      </c>
      <c r="H367" t="n">
        <v>-7.3</v>
      </c>
    </row>
    <row r="368">
      <c r="A368" s="1" t="inlineStr">
        <is>
          <t>TRENT.NS</t>
        </is>
      </c>
      <c r="B368" t="n">
        <v>590.4</v>
      </c>
      <c r="C368" t="n">
        <v>582.3099999999999</v>
      </c>
      <c r="D368" t="n">
        <v>589.8</v>
      </c>
      <c r="E368" t="n">
        <v>-8.09</v>
      </c>
      <c r="F368" t="n">
        <v>-1.37</v>
      </c>
      <c r="G368" t="n">
        <v>7.49</v>
      </c>
      <c r="H368" t="n">
        <v>1.29</v>
      </c>
    </row>
    <row r="369">
      <c r="A369" s="1" t="inlineStr">
        <is>
          <t>TCS.NS</t>
        </is>
      </c>
      <c r="B369" t="n">
        <v>2177.38</v>
      </c>
      <c r="C369" t="n">
        <v>2147.22</v>
      </c>
      <c r="D369" t="n">
        <v>2044.6</v>
      </c>
      <c r="E369" t="n">
        <v>-30.16</v>
      </c>
      <c r="F369" t="n">
        <v>-1.39</v>
      </c>
      <c r="G369" t="n">
        <v>-102.62</v>
      </c>
      <c r="H369" t="n">
        <v>-4.78</v>
      </c>
    </row>
    <row r="370">
      <c r="A370" s="1" t="inlineStr">
        <is>
          <t>APOLLOTYRE.NS</t>
        </is>
      </c>
      <c r="B370" t="n">
        <v>176.19</v>
      </c>
      <c r="C370" t="n">
        <v>173.74</v>
      </c>
      <c r="D370" t="n">
        <v>162.98</v>
      </c>
      <c r="E370" t="n">
        <v>-2.45</v>
      </c>
      <c r="F370" t="n">
        <v>-1.39</v>
      </c>
      <c r="G370" t="n">
        <v>-10.77</v>
      </c>
      <c r="H370" t="n">
        <v>-6.2</v>
      </c>
    </row>
    <row r="371">
      <c r="A371" s="1" t="inlineStr">
        <is>
          <t>BAJAJHLDNG.NS</t>
        </is>
      </c>
      <c r="B371" t="n">
        <v>3346.49</v>
      </c>
      <c r="C371" t="n">
        <v>3299.6</v>
      </c>
      <c r="D371" t="n">
        <v>3413.59</v>
      </c>
      <c r="E371" t="n">
        <v>-46.89</v>
      </c>
      <c r="F371" t="n">
        <v>-1.4</v>
      </c>
      <c r="G371" t="n">
        <v>113.99</v>
      </c>
      <c r="H371" t="n">
        <v>3.45</v>
      </c>
    </row>
    <row r="372">
      <c r="A372" s="1" t="inlineStr">
        <is>
          <t>BAJAJ-AUTO.NS</t>
        </is>
      </c>
      <c r="B372" t="n">
        <v>2984.09</v>
      </c>
      <c r="C372" t="n">
        <v>2942.03</v>
      </c>
      <c r="D372" t="n">
        <v>3043.38</v>
      </c>
      <c r="E372" t="n">
        <v>-42.06</v>
      </c>
      <c r="F372" t="n">
        <v>-1.41</v>
      </c>
      <c r="G372" t="n">
        <v>101.35</v>
      </c>
      <c r="H372" t="n">
        <v>3.44</v>
      </c>
    </row>
    <row r="373">
      <c r="A373" s="1" t="inlineStr">
        <is>
          <t>FINCABLES.NS</t>
        </is>
      </c>
      <c r="B373" t="n">
        <v>412.58</v>
      </c>
      <c r="C373" t="n">
        <v>406.69</v>
      </c>
      <c r="D373" t="n">
        <v>389.77</v>
      </c>
      <c r="E373" t="n">
        <v>-5.89</v>
      </c>
      <c r="F373" t="n">
        <v>-1.43</v>
      </c>
      <c r="G373" t="n">
        <v>-16.92</v>
      </c>
      <c r="H373" t="n">
        <v>-4.16</v>
      </c>
    </row>
    <row r="374">
      <c r="A374" s="1" t="inlineStr">
        <is>
          <t>SUNTECK.NS</t>
        </is>
      </c>
      <c r="B374" t="n">
        <v>401.97</v>
      </c>
      <c r="C374" t="n">
        <v>396.2</v>
      </c>
      <c r="D374" t="n">
        <v>394.12</v>
      </c>
      <c r="E374" t="n">
        <v>-5.77</v>
      </c>
      <c r="F374" t="n">
        <v>-1.44</v>
      </c>
      <c r="G374" t="n">
        <v>-2.09</v>
      </c>
      <c r="H374" t="n">
        <v>-0.53</v>
      </c>
    </row>
    <row r="375">
      <c r="A375" s="1" t="inlineStr">
        <is>
          <t>VARROC.NS</t>
        </is>
      </c>
      <c r="B375" t="n">
        <v>492.4</v>
      </c>
      <c r="C375" t="n">
        <v>485.3</v>
      </c>
      <c r="D375" t="n">
        <v>470.86</v>
      </c>
      <c r="E375" t="n">
        <v>-7.1</v>
      </c>
      <c r="F375" t="n">
        <v>-1.44</v>
      </c>
      <c r="G375" t="n">
        <v>-14.44</v>
      </c>
      <c r="H375" t="n">
        <v>-2.98</v>
      </c>
    </row>
    <row r="376">
      <c r="A376" s="1" t="inlineStr">
        <is>
          <t>NELCO.NS</t>
        </is>
      </c>
      <c r="B376" t="n">
        <v>240.27</v>
      </c>
      <c r="C376" t="n">
        <v>236.79</v>
      </c>
      <c r="D376" t="n">
        <v>227.24</v>
      </c>
      <c r="E376" t="n">
        <v>-3.48</v>
      </c>
      <c r="F376" t="n">
        <v>-1.45</v>
      </c>
      <c r="G376" t="n">
        <v>-9.539999999999999</v>
      </c>
      <c r="H376" t="n">
        <v>-4.03</v>
      </c>
    </row>
    <row r="377">
      <c r="A377" s="1" t="inlineStr">
        <is>
          <t>MAJESCO.NS</t>
        </is>
      </c>
      <c r="B377" t="n">
        <v>411.83</v>
      </c>
      <c r="C377" t="n">
        <v>405.79</v>
      </c>
      <c r="D377" t="n">
        <v>389.99</v>
      </c>
      <c r="E377" t="n">
        <v>-6.04</v>
      </c>
      <c r="F377" t="n">
        <v>-1.47</v>
      </c>
      <c r="G377" t="n">
        <v>-15.8</v>
      </c>
      <c r="H377" t="n">
        <v>-3.89</v>
      </c>
    </row>
    <row r="378">
      <c r="A378" s="1" t="inlineStr">
        <is>
          <t>ADFFOODS.NS</t>
        </is>
      </c>
      <c r="B378" t="n">
        <v>301.14</v>
      </c>
      <c r="C378" t="n">
        <v>296.71</v>
      </c>
      <c r="D378" t="n">
        <v>290.09</v>
      </c>
      <c r="E378" t="n">
        <v>-4.43</v>
      </c>
      <c r="F378" t="n">
        <v>-1.47</v>
      </c>
      <c r="G378" t="n">
        <v>-6.62</v>
      </c>
      <c r="H378" t="n">
        <v>-2.23</v>
      </c>
    </row>
    <row r="379">
      <c r="A379" s="1" t="inlineStr">
        <is>
          <t>SPARC.NS</t>
        </is>
      </c>
      <c r="B379" t="n">
        <v>188.65</v>
      </c>
      <c r="C379" t="n">
        <v>185.85</v>
      </c>
      <c r="D379" t="n">
        <v>194.8</v>
      </c>
      <c r="E379" t="n">
        <v>-2.8</v>
      </c>
      <c r="F379" t="n">
        <v>-1.48</v>
      </c>
      <c r="G379" t="n">
        <v>8.949999999999999</v>
      </c>
      <c r="H379" t="n">
        <v>4.82</v>
      </c>
    </row>
    <row r="380">
      <c r="A380" s="1" t="inlineStr">
        <is>
          <t>KSL.NS</t>
        </is>
      </c>
      <c r="B380" t="n">
        <v>250.33</v>
      </c>
      <c r="C380" t="n">
        <v>246.59</v>
      </c>
      <c r="D380" t="n">
        <v>215.62</v>
      </c>
      <c r="E380" t="n">
        <v>-3.74</v>
      </c>
      <c r="F380" t="n">
        <v>-1.5</v>
      </c>
      <c r="G380" t="n">
        <v>-30.96</v>
      </c>
      <c r="H380" t="n">
        <v>-12.56</v>
      </c>
    </row>
    <row r="381">
      <c r="A381" s="1" t="inlineStr">
        <is>
          <t>SUNPHARMA.NS</t>
        </is>
      </c>
      <c r="B381" t="n">
        <v>450.48</v>
      </c>
      <c r="C381" t="n">
        <v>443.75</v>
      </c>
      <c r="D381" t="n">
        <v>430.37</v>
      </c>
      <c r="E381" t="n">
        <v>-6.74</v>
      </c>
      <c r="F381" t="n">
        <v>-1.5</v>
      </c>
      <c r="G381" t="n">
        <v>-13.38</v>
      </c>
      <c r="H381" t="n">
        <v>-3.01</v>
      </c>
    </row>
    <row r="382">
      <c r="A382" s="1" t="inlineStr">
        <is>
          <t>V2RETAIL.NS</t>
        </is>
      </c>
      <c r="B382" t="n">
        <v>115.55</v>
      </c>
      <c r="C382" t="n">
        <v>113.75</v>
      </c>
      <c r="D382" t="n">
        <v>98.65000000000001</v>
      </c>
      <c r="E382" t="n">
        <v>-1.8</v>
      </c>
      <c r="F382" t="n">
        <v>-1.56</v>
      </c>
      <c r="G382" t="n">
        <v>-15.1</v>
      </c>
      <c r="H382" t="n">
        <v>-13.27</v>
      </c>
    </row>
    <row r="383">
      <c r="A383" s="1" t="inlineStr">
        <is>
          <t>VRLLOG.NS</t>
        </is>
      </c>
      <c r="B383" t="n">
        <v>268.75</v>
      </c>
      <c r="C383" t="n">
        <v>264.55</v>
      </c>
      <c r="D383" t="n">
        <v>275.42</v>
      </c>
      <c r="E383" t="n">
        <v>-4.2</v>
      </c>
      <c r="F383" t="n">
        <v>-1.56</v>
      </c>
      <c r="G383" t="n">
        <v>10.87</v>
      </c>
      <c r="H383" t="n">
        <v>4.11</v>
      </c>
    </row>
    <row r="384">
      <c r="A384" s="1" t="inlineStr">
        <is>
          <t>RAIN.NS</t>
        </is>
      </c>
      <c r="B384" t="n">
        <v>123.23</v>
      </c>
      <c r="C384" t="n">
        <v>121.3</v>
      </c>
      <c r="D384" t="n">
        <v>107.83</v>
      </c>
      <c r="E384" t="n">
        <v>-1.93</v>
      </c>
      <c r="F384" t="n">
        <v>-1.57</v>
      </c>
      <c r="G384" t="n">
        <v>-13.47</v>
      </c>
      <c r="H384" t="n">
        <v>-11.1</v>
      </c>
    </row>
    <row r="385">
      <c r="A385" s="1" t="inlineStr">
        <is>
          <t>CHALET.NS</t>
        </is>
      </c>
      <c r="B385" t="n">
        <v>345.45</v>
      </c>
      <c r="C385" t="n">
        <v>339.9</v>
      </c>
      <c r="D385" t="n">
        <v>329.9</v>
      </c>
      <c r="E385" t="n">
        <v>-5.55</v>
      </c>
      <c r="F385" t="n">
        <v>-1.61</v>
      </c>
      <c r="G385" t="n">
        <v>-10</v>
      </c>
      <c r="H385" t="n">
        <v>-2.94</v>
      </c>
    </row>
    <row r="386">
      <c r="A386" s="1" t="inlineStr">
        <is>
          <t>SUNDARMFIN.NS</t>
        </is>
      </c>
      <c r="B386" t="n">
        <v>1663.39</v>
      </c>
      <c r="C386" t="n">
        <v>1636.51</v>
      </c>
      <c r="D386" t="n">
        <v>1628.48</v>
      </c>
      <c r="E386" t="n">
        <v>-26.88</v>
      </c>
      <c r="F386" t="n">
        <v>-1.62</v>
      </c>
      <c r="G386" t="n">
        <v>-8.029999999999999</v>
      </c>
      <c r="H386" t="n">
        <v>-0.49</v>
      </c>
    </row>
    <row r="387">
      <c r="A387" s="1" t="inlineStr">
        <is>
          <t>ENGINERSIN.NS</t>
        </is>
      </c>
      <c r="B387" t="n">
        <v>95.3</v>
      </c>
      <c r="C387" t="n">
        <v>93.75</v>
      </c>
      <c r="D387" t="n">
        <v>85.7</v>
      </c>
      <c r="E387" t="n">
        <v>-1.55</v>
      </c>
      <c r="F387" t="n">
        <v>-1.62</v>
      </c>
      <c r="G387" t="n">
        <v>-8.050000000000001</v>
      </c>
      <c r="H387" t="n">
        <v>-8.59</v>
      </c>
    </row>
    <row r="388">
      <c r="A388" s="1" t="inlineStr">
        <is>
          <t>HDFCAMC.NS</t>
        </is>
      </c>
      <c r="B388" t="n">
        <v>3227.52</v>
      </c>
      <c r="C388" t="n">
        <v>3174.35</v>
      </c>
      <c r="D388" t="n">
        <v>3139.44</v>
      </c>
      <c r="E388" t="n">
        <v>-53.16</v>
      </c>
      <c r="F388" t="n">
        <v>-1.65</v>
      </c>
      <c r="G388" t="n">
        <v>-34.91</v>
      </c>
      <c r="H388" t="n">
        <v>-1.1</v>
      </c>
    </row>
    <row r="389">
      <c r="A389" s="1" t="inlineStr">
        <is>
          <t>REDINGTON.NS</t>
        </is>
      </c>
      <c r="B389" t="n">
        <v>114.48</v>
      </c>
      <c r="C389" t="n">
        <v>112.58</v>
      </c>
      <c r="D389" t="n">
        <v>111.9</v>
      </c>
      <c r="E389" t="n">
        <v>-1.9</v>
      </c>
      <c r="F389" t="n">
        <v>-1.66</v>
      </c>
      <c r="G389" t="n">
        <v>-0.68</v>
      </c>
      <c r="H389" t="n">
        <v>-0.61</v>
      </c>
    </row>
    <row r="390">
      <c r="A390" s="1" t="inlineStr">
        <is>
          <t>SKIPPER.NS</t>
        </is>
      </c>
      <c r="B390" t="n">
        <v>50.76</v>
      </c>
      <c r="C390" t="n">
        <v>49.91</v>
      </c>
      <c r="D390" t="n">
        <v>40.03</v>
      </c>
      <c r="E390" t="n">
        <v>-0.85</v>
      </c>
      <c r="F390" t="n">
        <v>-1.67</v>
      </c>
      <c r="G390" t="n">
        <v>-9.880000000000001</v>
      </c>
      <c r="H390" t="n">
        <v>-19.8</v>
      </c>
    </row>
    <row r="391">
      <c r="A391" s="1" t="inlineStr">
        <is>
          <t>BEML.NS</t>
        </is>
      </c>
      <c r="B391" t="n">
        <v>1004.05</v>
      </c>
      <c r="C391" t="n">
        <v>987.08</v>
      </c>
      <c r="D391" t="n">
        <v>966.55</v>
      </c>
      <c r="E391" t="n">
        <v>-16.97</v>
      </c>
      <c r="F391" t="n">
        <v>-1.69</v>
      </c>
      <c r="G391" t="n">
        <v>-20.53</v>
      </c>
      <c r="H391" t="n">
        <v>-2.08</v>
      </c>
    </row>
    <row r="392">
      <c r="A392" s="1" t="inlineStr">
        <is>
          <t>EICHERMOT.NS</t>
        </is>
      </c>
      <c r="B392" t="n">
        <v>2112.54</v>
      </c>
      <c r="C392" t="n">
        <v>2076.68</v>
      </c>
      <c r="D392" t="n">
        <v>2013.03</v>
      </c>
      <c r="E392" t="n">
        <v>-35.86</v>
      </c>
      <c r="F392" t="n">
        <v>-1.7</v>
      </c>
      <c r="G392" t="n">
        <v>-63.65</v>
      </c>
      <c r="H392" t="n">
        <v>-3.06</v>
      </c>
    </row>
    <row r="393">
      <c r="A393" s="1" t="inlineStr">
        <is>
          <t>IBREALEST.NS</t>
        </is>
      </c>
      <c r="B393" t="n">
        <v>102.85</v>
      </c>
      <c r="C393" t="n">
        <v>101.1</v>
      </c>
      <c r="D393" t="n">
        <v>106.5</v>
      </c>
      <c r="E393" t="n">
        <v>-1.75</v>
      </c>
      <c r="F393" t="n">
        <v>-1.7</v>
      </c>
      <c r="G393" t="n">
        <v>5.4</v>
      </c>
      <c r="H393" t="n">
        <v>5.34</v>
      </c>
    </row>
    <row r="394">
      <c r="A394" s="1" t="inlineStr">
        <is>
          <t>MHRIL.NS</t>
        </is>
      </c>
      <c r="B394" t="n">
        <v>243.05</v>
      </c>
      <c r="C394" t="n">
        <v>238.9</v>
      </c>
      <c r="D394" t="n">
        <v>239.5</v>
      </c>
      <c r="E394" t="n">
        <v>-4.15</v>
      </c>
      <c r="F394" t="n">
        <v>-1.71</v>
      </c>
      <c r="G394" t="n">
        <v>0.6</v>
      </c>
      <c r="H394" t="n">
        <v>0.25</v>
      </c>
    </row>
    <row r="395">
      <c r="A395" s="1" t="inlineStr">
        <is>
          <t>KNRCON.NS</t>
        </is>
      </c>
      <c r="B395" t="n">
        <v>296.54</v>
      </c>
      <c r="C395" t="n">
        <v>291.45</v>
      </c>
      <c r="D395" t="n">
        <v>300.58</v>
      </c>
      <c r="E395" t="n">
        <v>-5.09</v>
      </c>
      <c r="F395" t="n">
        <v>-1.72</v>
      </c>
      <c r="G395" t="n">
        <v>9.130000000000001</v>
      </c>
      <c r="H395" t="n">
        <v>3.13</v>
      </c>
    </row>
    <row r="396">
      <c r="A396" s="1" t="inlineStr">
        <is>
          <t>TINPLATE.NS</t>
        </is>
      </c>
      <c r="B396" t="n">
        <v>154.76</v>
      </c>
      <c r="C396" t="n">
        <v>152.03</v>
      </c>
      <c r="D396" t="n">
        <v>141.8</v>
      </c>
      <c r="E396" t="n">
        <v>-2.73</v>
      </c>
      <c r="F396" t="n">
        <v>-1.77</v>
      </c>
      <c r="G396" t="n">
        <v>-10.23</v>
      </c>
      <c r="H396" t="n">
        <v>-6.73</v>
      </c>
    </row>
    <row r="397">
      <c r="A397" s="1" t="inlineStr">
        <is>
          <t>GABRIEL.NS</t>
        </is>
      </c>
      <c r="B397" t="n">
        <v>122.51</v>
      </c>
      <c r="C397" t="n">
        <v>120.34</v>
      </c>
      <c r="D397" t="n">
        <v>111.64</v>
      </c>
      <c r="E397" t="n">
        <v>-2.17</v>
      </c>
      <c r="F397" t="n">
        <v>-1.77</v>
      </c>
      <c r="G397" t="n">
        <v>-8.699999999999999</v>
      </c>
      <c r="H397" t="n">
        <v>-7.23</v>
      </c>
    </row>
    <row r="398">
      <c r="A398" s="1" t="inlineStr">
        <is>
          <t>QUICKHEAL.NS</t>
        </is>
      </c>
      <c r="B398" t="n">
        <v>132.95</v>
      </c>
      <c r="C398" t="n">
        <v>130.59</v>
      </c>
      <c r="D398" t="n">
        <v>121.33</v>
      </c>
      <c r="E398" t="n">
        <v>-2.36</v>
      </c>
      <c r="F398" t="n">
        <v>-1.78</v>
      </c>
      <c r="G398" t="n">
        <v>-9.26</v>
      </c>
      <c r="H398" t="n">
        <v>-7.09</v>
      </c>
    </row>
    <row r="399">
      <c r="A399" s="1" t="inlineStr">
        <is>
          <t>KHADIM.NS</t>
        </is>
      </c>
      <c r="B399" t="n">
        <v>182.15</v>
      </c>
      <c r="C399" t="n">
        <v>178.9</v>
      </c>
      <c r="D399" t="n">
        <v>167.65</v>
      </c>
      <c r="E399" t="n">
        <v>-3.25</v>
      </c>
      <c r="F399" t="n">
        <v>-1.78</v>
      </c>
      <c r="G399" t="n">
        <v>-11.25</v>
      </c>
      <c r="H399" t="n">
        <v>-6.29</v>
      </c>
    </row>
    <row r="400">
      <c r="A400" s="1" t="inlineStr">
        <is>
          <t>CDSL.NS</t>
        </is>
      </c>
      <c r="B400" t="n">
        <v>270.41</v>
      </c>
      <c r="C400" t="n">
        <v>265.55</v>
      </c>
      <c r="D400" t="n">
        <v>262.78</v>
      </c>
      <c r="E400" t="n">
        <v>-4.85</v>
      </c>
      <c r="F400" t="n">
        <v>-1.79</v>
      </c>
      <c r="G400" t="n">
        <v>-2.77</v>
      </c>
      <c r="H400" t="n">
        <v>-1.04</v>
      </c>
    </row>
    <row r="401">
      <c r="A401" s="1" t="inlineStr">
        <is>
          <t>FLFL.NS</t>
        </is>
      </c>
      <c r="B401" t="n">
        <v>420.35</v>
      </c>
      <c r="C401" t="n">
        <v>412.8</v>
      </c>
      <c r="D401" t="n">
        <v>414.15</v>
      </c>
      <c r="E401" t="n">
        <v>-7.55</v>
      </c>
      <c r="F401" t="n">
        <v>-1.8</v>
      </c>
      <c r="G401" t="n">
        <v>1.35</v>
      </c>
      <c r="H401" t="n">
        <v>0.33</v>
      </c>
    </row>
    <row r="402">
      <c r="A402" s="1" t="inlineStr">
        <is>
          <t>BANKBARODA.NS</t>
        </is>
      </c>
      <c r="B402" t="n">
        <v>97.34999999999999</v>
      </c>
      <c r="C402" t="n">
        <v>95.59999999999999</v>
      </c>
      <c r="D402" t="n">
        <v>92.7</v>
      </c>
      <c r="E402" t="n">
        <v>-1.75</v>
      </c>
      <c r="F402" t="n">
        <v>-1.8</v>
      </c>
      <c r="G402" t="n">
        <v>-2.9</v>
      </c>
      <c r="H402" t="n">
        <v>-3.03</v>
      </c>
    </row>
    <row r="403">
      <c r="A403" s="1" t="inlineStr">
        <is>
          <t>TIRUMALCHM.NS</t>
        </is>
      </c>
      <c r="B403" t="n">
        <v>80.55</v>
      </c>
      <c r="C403" t="n">
        <v>79.09999999999999</v>
      </c>
      <c r="D403" t="n">
        <v>64.75</v>
      </c>
      <c r="E403" t="n">
        <v>-1.45</v>
      </c>
      <c r="F403" t="n">
        <v>-1.8</v>
      </c>
      <c r="G403" t="n">
        <v>-14.35</v>
      </c>
      <c r="H403" t="n">
        <v>-18.14</v>
      </c>
    </row>
    <row r="404">
      <c r="A404" s="1" t="inlineStr">
        <is>
          <t>HERITGFOOD.NS</t>
        </is>
      </c>
      <c r="B404" t="n">
        <v>366.48</v>
      </c>
      <c r="C404" t="n">
        <v>359.63</v>
      </c>
      <c r="D404" t="n">
        <v>364.91</v>
      </c>
      <c r="E404" t="n">
        <v>-6.85</v>
      </c>
      <c r="F404" t="n">
        <v>-1.87</v>
      </c>
      <c r="G404" t="n">
        <v>5.28</v>
      </c>
      <c r="H404" t="n">
        <v>1.47</v>
      </c>
    </row>
    <row r="405">
      <c r="A405" s="1" t="inlineStr">
        <is>
          <t>IRCTC.NS</t>
        </is>
      </c>
      <c r="B405" t="n">
        <v>1014.64</v>
      </c>
      <c r="C405" t="n">
        <v>995.63</v>
      </c>
      <c r="D405" t="n">
        <v>1201.76</v>
      </c>
      <c r="E405" t="n">
        <v>-19.01</v>
      </c>
      <c r="F405" t="n">
        <v>-1.87</v>
      </c>
      <c r="G405" t="n">
        <v>206.14</v>
      </c>
      <c r="H405" t="n">
        <v>20.7</v>
      </c>
    </row>
    <row r="406">
      <c r="A406" s="1" t="inlineStr">
        <is>
          <t>LINDEINDIA.NS</t>
        </is>
      </c>
      <c r="B406" t="n">
        <v>722</v>
      </c>
      <c r="C406" t="n">
        <v>708.35</v>
      </c>
      <c r="D406" t="n">
        <v>739.3099999999999</v>
      </c>
      <c r="E406" t="n">
        <v>-13.65</v>
      </c>
      <c r="F406" t="n">
        <v>-1.89</v>
      </c>
      <c r="G406" t="n">
        <v>30.96</v>
      </c>
      <c r="H406" t="n">
        <v>4.37</v>
      </c>
    </row>
    <row r="407">
      <c r="A407" s="1" t="inlineStr">
        <is>
          <t>BLISSGVS.NS</t>
        </is>
      </c>
      <c r="B407" t="n">
        <v>146.87</v>
      </c>
      <c r="C407" t="n">
        <v>144.08</v>
      </c>
      <c r="D407" t="n">
        <v>141.49</v>
      </c>
      <c r="E407" t="n">
        <v>-2.79</v>
      </c>
      <c r="F407" t="n">
        <v>-1.9</v>
      </c>
      <c r="G407" t="n">
        <v>-2.59</v>
      </c>
      <c r="H407" t="n">
        <v>-1.8</v>
      </c>
    </row>
    <row r="408">
      <c r="A408" s="1" t="inlineStr">
        <is>
          <t>CCL.NS</t>
        </is>
      </c>
      <c r="B408" t="n">
        <v>194.41</v>
      </c>
      <c r="C408" t="n">
        <v>190.69</v>
      </c>
      <c r="D408" t="n">
        <v>220.75</v>
      </c>
      <c r="E408" t="n">
        <v>-3.71</v>
      </c>
      <c r="F408" t="n">
        <v>-1.91</v>
      </c>
      <c r="G408" t="n">
        <v>30.06</v>
      </c>
      <c r="H408" t="n">
        <v>15.76</v>
      </c>
    </row>
    <row r="409">
      <c r="A409" s="1" t="inlineStr">
        <is>
          <t>UBL.NS</t>
        </is>
      </c>
      <c r="B409" t="n">
        <v>1296.81</v>
      </c>
      <c r="C409" t="n">
        <v>1271.82</v>
      </c>
      <c r="D409" t="n">
        <v>1260.75</v>
      </c>
      <c r="E409" t="n">
        <v>-24.99</v>
      </c>
      <c r="F409" t="n">
        <v>-1.93</v>
      </c>
      <c r="G409" t="n">
        <v>-11.07</v>
      </c>
      <c r="H409" t="n">
        <v>-0.87</v>
      </c>
    </row>
    <row r="410">
      <c r="A410" s="1" t="inlineStr">
        <is>
          <t>APOLLO.NS</t>
        </is>
      </c>
      <c r="B410" t="n">
        <v>79.47</v>
      </c>
      <c r="C410" t="n">
        <v>77.93000000000001</v>
      </c>
      <c r="D410" t="n">
        <v>73.17</v>
      </c>
      <c r="E410" t="n">
        <v>-1.54</v>
      </c>
      <c r="F410" t="n">
        <v>-1.93</v>
      </c>
      <c r="G410" t="n">
        <v>-4.76</v>
      </c>
      <c r="H410" t="n">
        <v>-6.11</v>
      </c>
    </row>
    <row r="411">
      <c r="A411" s="1" t="inlineStr">
        <is>
          <t>HINDPETRO.NS</t>
        </is>
      </c>
      <c r="B411" t="n">
        <v>238.7</v>
      </c>
      <c r="C411" t="n">
        <v>234.07</v>
      </c>
      <c r="D411" t="n">
        <v>222.26</v>
      </c>
      <c r="E411" t="n">
        <v>-4.64</v>
      </c>
      <c r="F411" t="n">
        <v>-1.94</v>
      </c>
      <c r="G411" t="n">
        <v>-11.81</v>
      </c>
      <c r="H411" t="n">
        <v>-5.04</v>
      </c>
    </row>
    <row r="412">
      <c r="A412" s="1" t="inlineStr">
        <is>
          <t>RUCHIRA.NS</t>
        </is>
      </c>
      <c r="B412" t="n">
        <v>87.45</v>
      </c>
      <c r="C412" t="n">
        <v>85.75</v>
      </c>
      <c r="D412" t="n">
        <v>78.75</v>
      </c>
      <c r="E412" t="n">
        <v>-1.7</v>
      </c>
      <c r="F412" t="n">
        <v>-1.94</v>
      </c>
      <c r="G412" t="n">
        <v>-7</v>
      </c>
      <c r="H412" t="n">
        <v>-8.16</v>
      </c>
    </row>
    <row r="413">
      <c r="A413" s="1" t="inlineStr">
        <is>
          <t>APLLTD.NS</t>
        </is>
      </c>
      <c r="B413" t="n">
        <v>598.51</v>
      </c>
      <c r="C413" t="n">
        <v>586.77</v>
      </c>
      <c r="D413" t="n">
        <v>627.4</v>
      </c>
      <c r="E413" t="n">
        <v>-11.74</v>
      </c>
      <c r="F413" t="n">
        <v>-1.96</v>
      </c>
      <c r="G413" t="n">
        <v>40.64</v>
      </c>
      <c r="H413" t="n">
        <v>6.93</v>
      </c>
    </row>
    <row r="414">
      <c r="A414" s="1" t="inlineStr">
        <is>
          <t>JAMNAAUTO.NS</t>
        </is>
      </c>
      <c r="B414" t="n">
        <v>45.47</v>
      </c>
      <c r="C414" t="n">
        <v>44.57</v>
      </c>
      <c r="D414" t="n">
        <v>41.95</v>
      </c>
      <c r="E414" t="n">
        <v>-0.89</v>
      </c>
      <c r="F414" t="n">
        <v>-1.96</v>
      </c>
      <c r="G414" t="n">
        <v>-2.63</v>
      </c>
      <c r="H414" t="n">
        <v>-5.9</v>
      </c>
    </row>
    <row r="415">
      <c r="A415" s="1" t="inlineStr">
        <is>
          <t>BODALCHEM.NS</t>
        </is>
      </c>
      <c r="B415" t="n">
        <v>75.63</v>
      </c>
      <c r="C415" t="n">
        <v>74.15000000000001</v>
      </c>
      <c r="D415" t="n">
        <v>72.45999999999999</v>
      </c>
      <c r="E415" t="n">
        <v>-1.49</v>
      </c>
      <c r="F415" t="n">
        <v>-1.96</v>
      </c>
      <c r="G415" t="n">
        <v>-1.68</v>
      </c>
      <c r="H415" t="n">
        <v>-2.27</v>
      </c>
    </row>
    <row r="416">
      <c r="A416" s="1" t="inlineStr">
        <is>
          <t>SADBHAV.NS</t>
        </is>
      </c>
      <c r="B416" t="n">
        <v>136.95</v>
      </c>
      <c r="C416" t="n">
        <v>134.25</v>
      </c>
      <c r="D416" t="n">
        <v>129.6</v>
      </c>
      <c r="E416" t="n">
        <v>-2.7</v>
      </c>
      <c r="F416" t="n">
        <v>-1.97</v>
      </c>
      <c r="G416" t="n">
        <v>-4.65</v>
      </c>
      <c r="H416" t="n">
        <v>-3.46</v>
      </c>
    </row>
    <row r="417">
      <c r="A417" s="1" t="inlineStr">
        <is>
          <t>PHILIPCARB.NS</t>
        </is>
      </c>
      <c r="B417" t="n">
        <v>137.63</v>
      </c>
      <c r="C417" t="n">
        <v>134.86</v>
      </c>
      <c r="D417" t="n">
        <v>121.63</v>
      </c>
      <c r="E417" t="n">
        <v>-2.77</v>
      </c>
      <c r="F417" t="n">
        <v>-2.01</v>
      </c>
      <c r="G417" t="n">
        <v>-13.23</v>
      </c>
      <c r="H417" t="n">
        <v>-9.81</v>
      </c>
    </row>
    <row r="418">
      <c r="A418" s="1" t="inlineStr">
        <is>
          <t>HINDOILEXP.NS</t>
        </is>
      </c>
      <c r="B418" t="n">
        <v>104.25</v>
      </c>
      <c r="C418" t="n">
        <v>102.15</v>
      </c>
      <c r="D418" t="n">
        <v>103.15</v>
      </c>
      <c r="E418" t="n">
        <v>-2.1</v>
      </c>
      <c r="F418" t="n">
        <v>-2.01</v>
      </c>
      <c r="G418" t="n">
        <v>1</v>
      </c>
      <c r="H418" t="n">
        <v>0.98</v>
      </c>
    </row>
    <row r="419">
      <c r="A419" s="1" t="inlineStr">
        <is>
          <t>KOLTEPATIL.NS</t>
        </is>
      </c>
      <c r="B419" t="n">
        <v>268</v>
      </c>
      <c r="C419" t="n">
        <v>262.5</v>
      </c>
      <c r="D419" t="n">
        <v>265.7</v>
      </c>
      <c r="E419" t="n">
        <v>-5.5</v>
      </c>
      <c r="F419" t="n">
        <v>-2.05</v>
      </c>
      <c r="G419" t="n">
        <v>3.2</v>
      </c>
      <c r="H419" t="n">
        <v>1.22</v>
      </c>
    </row>
    <row r="420">
      <c r="A420" s="1" t="inlineStr">
        <is>
          <t>BAJAJCON.NS</t>
        </is>
      </c>
      <c r="B420" t="n">
        <v>234.16</v>
      </c>
      <c r="C420" t="n">
        <v>229.27</v>
      </c>
      <c r="D420" t="n">
        <v>221.42</v>
      </c>
      <c r="E420" t="n">
        <v>-4.89</v>
      </c>
      <c r="F420" t="n">
        <v>-2.09</v>
      </c>
      <c r="G420" t="n">
        <v>-7.85</v>
      </c>
      <c r="H420" t="n">
        <v>-3.43</v>
      </c>
    </row>
    <row r="421">
      <c r="A421" s="1" t="inlineStr">
        <is>
          <t>MINDACORP.NS</t>
        </is>
      </c>
      <c r="B421" t="n">
        <v>109.06</v>
      </c>
      <c r="C421" t="n">
        <v>106.76</v>
      </c>
      <c r="D421" t="n">
        <v>102.68</v>
      </c>
      <c r="E421" t="n">
        <v>-2.29</v>
      </c>
      <c r="F421" t="n">
        <v>-2.1</v>
      </c>
      <c r="G421" t="n">
        <v>-4.09</v>
      </c>
      <c r="H421" t="n">
        <v>-3.83</v>
      </c>
    </row>
    <row r="422">
      <c r="A422" s="1" t="inlineStr">
        <is>
          <t>DMART.NS</t>
        </is>
      </c>
      <c r="B422" t="n">
        <v>1990.55</v>
      </c>
      <c r="C422" t="n">
        <v>1948.6</v>
      </c>
      <c r="D422" t="n">
        <v>2133.95</v>
      </c>
      <c r="E422" t="n">
        <v>-41.95</v>
      </c>
      <c r="F422" t="n">
        <v>-2.11</v>
      </c>
      <c r="G422" t="n">
        <v>185.35</v>
      </c>
      <c r="H422" t="n">
        <v>9.51</v>
      </c>
    </row>
    <row r="423">
      <c r="A423" s="1" t="inlineStr">
        <is>
          <t>BLUESTARCO.NS</t>
        </is>
      </c>
      <c r="B423" t="n">
        <v>844.76</v>
      </c>
      <c r="C423" t="n">
        <v>826.65</v>
      </c>
      <c r="D423" t="n">
        <v>826.55</v>
      </c>
      <c r="E423" t="n">
        <v>-18.11</v>
      </c>
      <c r="F423" t="n">
        <v>-2.14</v>
      </c>
      <c r="G423" t="n">
        <v>-0.1</v>
      </c>
      <c r="H423" t="n">
        <v>-0.01</v>
      </c>
    </row>
    <row r="424">
      <c r="A424" s="1" t="inlineStr">
        <is>
          <t>PTC.NS</t>
        </is>
      </c>
      <c r="B424" t="n">
        <v>54.32</v>
      </c>
      <c r="C424" t="n">
        <v>53.14</v>
      </c>
      <c r="D424" t="n">
        <v>50.92</v>
      </c>
      <c r="E424" t="n">
        <v>-1.18</v>
      </c>
      <c r="F424" t="n">
        <v>-2.17</v>
      </c>
      <c r="G424" t="n">
        <v>-2.23</v>
      </c>
      <c r="H424" t="n">
        <v>-4.19</v>
      </c>
    </row>
    <row r="425">
      <c r="A425" s="1" t="inlineStr">
        <is>
          <t>ADANITRANS.NS</t>
        </is>
      </c>
      <c r="B425" t="n">
        <v>340.75</v>
      </c>
      <c r="C425" t="n">
        <v>333.3</v>
      </c>
      <c r="D425" t="n">
        <v>332.1</v>
      </c>
      <c r="E425" t="n">
        <v>-7.45</v>
      </c>
      <c r="F425" t="n">
        <v>-2.19</v>
      </c>
      <c r="G425" t="n">
        <v>-1.2</v>
      </c>
      <c r="H425" t="n">
        <v>-0.36</v>
      </c>
    </row>
    <row r="426">
      <c r="A426" s="1" t="inlineStr">
        <is>
          <t>HINDALCO.NS</t>
        </is>
      </c>
      <c r="B426" t="n">
        <v>208.98</v>
      </c>
      <c r="C426" t="n">
        <v>204.35</v>
      </c>
      <c r="D426" t="n">
        <v>188.38</v>
      </c>
      <c r="E426" t="n">
        <v>-4.63</v>
      </c>
      <c r="F426" t="n">
        <v>-2.21</v>
      </c>
      <c r="G426" t="n">
        <v>-15.97</v>
      </c>
      <c r="H426" t="n">
        <v>-7.81</v>
      </c>
    </row>
    <row r="427">
      <c r="A427" s="1" t="inlineStr">
        <is>
          <t>CESC.NS</t>
        </is>
      </c>
      <c r="B427" t="n">
        <v>748.54</v>
      </c>
      <c r="C427" t="n">
        <v>731.78</v>
      </c>
      <c r="D427" t="n">
        <v>690.01</v>
      </c>
      <c r="E427" t="n">
        <v>-16.76</v>
      </c>
      <c r="F427" t="n">
        <v>-2.24</v>
      </c>
      <c r="G427" t="n">
        <v>-41.77</v>
      </c>
      <c r="H427" t="n">
        <v>-5.71</v>
      </c>
    </row>
    <row r="428">
      <c r="A428" s="1" t="inlineStr">
        <is>
          <t>VEDL.NS</t>
        </is>
      </c>
      <c r="B428" t="n">
        <v>139.99</v>
      </c>
      <c r="C428" t="n">
        <v>136.83</v>
      </c>
      <c r="D428" t="n">
        <v>121.03</v>
      </c>
      <c r="E428" t="n">
        <v>-3.16</v>
      </c>
      <c r="F428" t="n">
        <v>-2.26</v>
      </c>
      <c r="G428" t="n">
        <v>-15.8</v>
      </c>
      <c r="H428" t="n">
        <v>-11.55</v>
      </c>
    </row>
    <row r="429">
      <c r="A429" s="1" t="inlineStr">
        <is>
          <t>UCALFUEL.NS</t>
        </is>
      </c>
      <c r="B429" t="n">
        <v>145.55</v>
      </c>
      <c r="C429" t="n">
        <v>142.25</v>
      </c>
      <c r="D429" t="n">
        <v>132.55</v>
      </c>
      <c r="E429" t="n">
        <v>-3.3</v>
      </c>
      <c r="F429" t="n">
        <v>-2.27</v>
      </c>
      <c r="G429" t="n">
        <v>-9.699999999999999</v>
      </c>
      <c r="H429" t="n">
        <v>-6.82</v>
      </c>
    </row>
    <row r="430">
      <c r="A430" s="1" t="inlineStr">
        <is>
          <t>KSCL.NS</t>
        </is>
      </c>
      <c r="B430" t="n">
        <v>489.96</v>
      </c>
      <c r="C430" t="n">
        <v>478.75</v>
      </c>
      <c r="D430" t="n">
        <v>472.89</v>
      </c>
      <c r="E430" t="n">
        <v>-11.21</v>
      </c>
      <c r="F430" t="n">
        <v>-2.29</v>
      </c>
      <c r="G430" t="n">
        <v>-5.85</v>
      </c>
      <c r="H430" t="n">
        <v>-1.22</v>
      </c>
    </row>
    <row r="431">
      <c r="A431" s="1" t="inlineStr">
        <is>
          <t>DELTACORP.NS</t>
        </is>
      </c>
      <c r="B431" t="n">
        <v>197.65</v>
      </c>
      <c r="C431" t="n">
        <v>193.11</v>
      </c>
      <c r="D431" t="n">
        <v>178.03</v>
      </c>
      <c r="E431" t="n">
        <v>-4.54</v>
      </c>
      <c r="F431" t="n">
        <v>-2.3</v>
      </c>
      <c r="G431" t="n">
        <v>-15.09</v>
      </c>
      <c r="H431" t="n">
        <v>-7.81</v>
      </c>
    </row>
    <row r="432">
      <c r="A432" s="1" t="inlineStr">
        <is>
          <t>MAHSEAMLES.NS</t>
        </is>
      </c>
      <c r="B432" t="n">
        <v>411.33</v>
      </c>
      <c r="C432" t="n">
        <v>401.89</v>
      </c>
      <c r="D432" t="n">
        <v>382.95</v>
      </c>
      <c r="E432" t="n">
        <v>-9.44</v>
      </c>
      <c r="F432" t="n">
        <v>-2.3</v>
      </c>
      <c r="G432" t="n">
        <v>-18.94</v>
      </c>
      <c r="H432" t="n">
        <v>-4.71</v>
      </c>
    </row>
    <row r="433">
      <c r="A433" s="1" t="inlineStr">
        <is>
          <t>ASIANPAINT.NS</t>
        </is>
      </c>
      <c r="B433" t="n">
        <v>1818.34</v>
      </c>
      <c r="C433" t="n">
        <v>1775.37</v>
      </c>
      <c r="D433" t="n">
        <v>1784.16</v>
      </c>
      <c r="E433" t="n">
        <v>-42.97</v>
      </c>
      <c r="F433" t="n">
        <v>-2.36</v>
      </c>
      <c r="G433" t="n">
        <v>8.789999999999999</v>
      </c>
      <c r="H433" t="n">
        <v>0.5</v>
      </c>
    </row>
    <row r="434">
      <c r="A434" s="1" t="inlineStr">
        <is>
          <t>TATASTEEL.NS</t>
        </is>
      </c>
      <c r="B434" t="n">
        <v>482.74</v>
      </c>
      <c r="C434" t="n">
        <v>471.19</v>
      </c>
      <c r="D434" t="n">
        <v>427.62</v>
      </c>
      <c r="E434" t="n">
        <v>-11.55</v>
      </c>
      <c r="F434" t="n">
        <v>-2.39</v>
      </c>
      <c r="G434" t="n">
        <v>-43.57</v>
      </c>
      <c r="H434" t="n">
        <v>-9.25</v>
      </c>
    </row>
    <row r="435">
      <c r="A435" s="1" t="inlineStr">
        <is>
          <t>ORIENTREF.NS</t>
        </is>
      </c>
      <c r="B435" t="n">
        <v>242.82</v>
      </c>
      <c r="C435" t="n">
        <v>236.96</v>
      </c>
      <c r="D435" t="n">
        <v>249.57</v>
      </c>
      <c r="E435" t="n">
        <v>-5.86</v>
      </c>
      <c r="F435" t="n">
        <v>-2.42</v>
      </c>
      <c r="G435" t="n">
        <v>12.62</v>
      </c>
      <c r="H435" t="n">
        <v>5.32</v>
      </c>
    </row>
    <row r="436">
      <c r="A436" s="1" t="inlineStr">
        <is>
          <t>WHIRLPOOL.NS</t>
        </is>
      </c>
      <c r="B436" t="n">
        <v>2483.03</v>
      </c>
      <c r="C436" t="n">
        <v>2422.47</v>
      </c>
      <c r="D436" t="n">
        <v>2461.48</v>
      </c>
      <c r="E436" t="n">
        <v>-60.56</v>
      </c>
      <c r="F436" t="n">
        <v>-2.44</v>
      </c>
      <c r="G436" t="n">
        <v>39.01</v>
      </c>
      <c r="H436" t="n">
        <v>1.61</v>
      </c>
    </row>
    <row r="437">
      <c r="A437" s="1" t="inlineStr">
        <is>
          <t>AAVAS.NS</t>
        </is>
      </c>
      <c r="B437" t="n">
        <v>1993.9</v>
      </c>
      <c r="C437" t="n">
        <v>1945.15</v>
      </c>
      <c r="D437" t="n">
        <v>1994.05</v>
      </c>
      <c r="E437" t="n">
        <v>-48.75</v>
      </c>
      <c r="F437" t="n">
        <v>-2.44</v>
      </c>
      <c r="G437" t="n">
        <v>48.9</v>
      </c>
      <c r="H437" t="n">
        <v>2.51</v>
      </c>
    </row>
    <row r="438">
      <c r="A438" s="1" t="inlineStr">
        <is>
          <t>IOC.NS</t>
        </is>
      </c>
      <c r="B438" t="n">
        <v>116.9</v>
      </c>
      <c r="C438" t="n">
        <v>114.04</v>
      </c>
      <c r="D438" t="n">
        <v>108.13</v>
      </c>
      <c r="E438" t="n">
        <v>-2.86</v>
      </c>
      <c r="F438" t="n">
        <v>-2.45</v>
      </c>
      <c r="G438" t="n">
        <v>-5.91</v>
      </c>
      <c r="H438" t="n">
        <v>-5.18</v>
      </c>
    </row>
    <row r="439">
      <c r="A439" s="1" t="inlineStr">
        <is>
          <t>HAVELLS.NS</t>
        </is>
      </c>
      <c r="B439" t="n">
        <v>634.45</v>
      </c>
      <c r="C439" t="n">
        <v>618.75</v>
      </c>
      <c r="D439" t="n">
        <v>598.78</v>
      </c>
      <c r="E439" t="n">
        <v>-15.69</v>
      </c>
      <c r="F439" t="n">
        <v>-2.47</v>
      </c>
      <c r="G439" t="n">
        <v>-19.97</v>
      </c>
      <c r="H439" t="n">
        <v>-3.23</v>
      </c>
    </row>
    <row r="440">
      <c r="A440" s="1" t="inlineStr">
        <is>
          <t>PHOENIXLTD.NS</t>
        </is>
      </c>
      <c r="B440" t="n">
        <v>874.1</v>
      </c>
      <c r="C440" t="n">
        <v>852.3</v>
      </c>
      <c r="D440" t="n">
        <v>878.2</v>
      </c>
      <c r="E440" t="n">
        <v>-21.8</v>
      </c>
      <c r="F440" t="n">
        <v>-2.49</v>
      </c>
      <c r="G440" t="n">
        <v>25.9</v>
      </c>
      <c r="H440" t="n">
        <v>3.04</v>
      </c>
    </row>
    <row r="441">
      <c r="A441" s="1" t="inlineStr">
        <is>
          <t>SHIL.NS</t>
        </is>
      </c>
      <c r="B441" t="n">
        <v>172.36</v>
      </c>
      <c r="C441" t="n">
        <v>168.03</v>
      </c>
      <c r="D441" t="n">
        <v>157.91</v>
      </c>
      <c r="E441" t="n">
        <v>-4.34</v>
      </c>
      <c r="F441" t="n">
        <v>-2.52</v>
      </c>
      <c r="G441" t="n">
        <v>-10.12</v>
      </c>
      <c r="H441" t="n">
        <v>-6.02</v>
      </c>
    </row>
    <row r="442">
      <c r="A442" s="1" t="inlineStr">
        <is>
          <t>ITDC.NS</t>
        </is>
      </c>
      <c r="B442" t="n">
        <v>315.85</v>
      </c>
      <c r="C442" t="n">
        <v>307.8</v>
      </c>
      <c r="D442" t="n">
        <v>290.8</v>
      </c>
      <c r="E442" t="n">
        <v>-8.050000000000001</v>
      </c>
      <c r="F442" t="n">
        <v>-2.55</v>
      </c>
      <c r="G442" t="n">
        <v>-17</v>
      </c>
      <c r="H442" t="n">
        <v>-5.52</v>
      </c>
    </row>
    <row r="443">
      <c r="A443" s="1" t="inlineStr">
        <is>
          <t>GLENMARK.NS</t>
        </is>
      </c>
      <c r="B443" t="n">
        <v>358.15</v>
      </c>
      <c r="C443" t="n">
        <v>349</v>
      </c>
      <c r="D443" t="n">
        <v>308.65</v>
      </c>
      <c r="E443" t="n">
        <v>-9.15</v>
      </c>
      <c r="F443" t="n">
        <v>-2.56</v>
      </c>
      <c r="G443" t="n">
        <v>-40.35</v>
      </c>
      <c r="H443" t="n">
        <v>-11.56</v>
      </c>
    </row>
    <row r="444">
      <c r="A444" s="1" t="inlineStr">
        <is>
          <t>SOBHA.NS</t>
        </is>
      </c>
      <c r="B444" t="n">
        <v>437.5</v>
      </c>
      <c r="C444" t="n">
        <v>426.25</v>
      </c>
      <c r="D444" t="n">
        <v>436</v>
      </c>
      <c r="E444" t="n">
        <v>-11.25</v>
      </c>
      <c r="F444" t="n">
        <v>-2.57</v>
      </c>
      <c r="G444" t="n">
        <v>9.75</v>
      </c>
      <c r="H444" t="n">
        <v>2.29</v>
      </c>
    </row>
    <row r="445">
      <c r="A445" s="1" t="inlineStr">
        <is>
          <t>MARICO.NS</t>
        </is>
      </c>
      <c r="B445" t="n">
        <v>342.27</v>
      </c>
      <c r="C445" t="n">
        <v>333.31</v>
      </c>
      <c r="D445" t="n">
        <v>308.65</v>
      </c>
      <c r="E445" t="n">
        <v>-8.960000000000001</v>
      </c>
      <c r="F445" t="n">
        <v>-2.62</v>
      </c>
      <c r="G445" t="n">
        <v>-24.66</v>
      </c>
      <c r="H445" t="n">
        <v>-7.4</v>
      </c>
    </row>
    <row r="446">
      <c r="A446" s="1" t="inlineStr">
        <is>
          <t>DREDGECORP.NS</t>
        </is>
      </c>
      <c r="B446" t="n">
        <v>348.2</v>
      </c>
      <c r="C446" t="n">
        <v>339.05</v>
      </c>
      <c r="D446" t="n">
        <v>327.45</v>
      </c>
      <c r="E446" t="n">
        <v>-9.15</v>
      </c>
      <c r="F446" t="n">
        <v>-2.63</v>
      </c>
      <c r="G446" t="n">
        <v>-11.6</v>
      </c>
      <c r="H446" t="n">
        <v>-3.42</v>
      </c>
    </row>
    <row r="447">
      <c r="A447" s="1" t="inlineStr">
        <is>
          <t>HDFCBANK.NS</t>
        </is>
      </c>
      <c r="B447" t="n">
        <v>1278.15</v>
      </c>
      <c r="C447" t="n">
        <v>1244.55</v>
      </c>
      <c r="D447" t="n">
        <v>1226.3</v>
      </c>
      <c r="E447" t="n">
        <v>-33.6</v>
      </c>
      <c r="F447" t="n">
        <v>-2.63</v>
      </c>
      <c r="G447" t="n">
        <v>-18.25</v>
      </c>
      <c r="H447" t="n">
        <v>-1.47</v>
      </c>
    </row>
    <row r="448">
      <c r="A448" s="1" t="inlineStr">
        <is>
          <t>WATERBASE.NS</t>
        </is>
      </c>
      <c r="B448" t="n">
        <v>155.4</v>
      </c>
      <c r="C448" t="n">
        <v>151.25</v>
      </c>
      <c r="D448" t="n">
        <v>137.85</v>
      </c>
      <c r="E448" t="n">
        <v>-4.15</v>
      </c>
      <c r="F448" t="n">
        <v>-2.67</v>
      </c>
      <c r="G448" t="n">
        <v>-13.4</v>
      </c>
      <c r="H448" t="n">
        <v>-8.859999999999999</v>
      </c>
    </row>
    <row r="449">
      <c r="A449" s="1" t="inlineStr">
        <is>
          <t>VENKEYS.NS</t>
        </is>
      </c>
      <c r="B449" t="n">
        <v>1812.5</v>
      </c>
      <c r="C449" t="n">
        <v>1764.05</v>
      </c>
      <c r="D449" t="n">
        <v>1676.6</v>
      </c>
      <c r="E449" t="n">
        <v>-48.45</v>
      </c>
      <c r="F449" t="n">
        <v>-2.67</v>
      </c>
      <c r="G449" t="n">
        <v>-87.45</v>
      </c>
      <c r="H449" t="n">
        <v>-4.96</v>
      </c>
    </row>
    <row r="450">
      <c r="A450" s="1" t="inlineStr">
        <is>
          <t>INDUSINDBK.NS</t>
        </is>
      </c>
      <c r="B450" t="n">
        <v>1352.25</v>
      </c>
      <c r="C450" t="n">
        <v>1316.1</v>
      </c>
      <c r="D450" t="n">
        <v>1258.85</v>
      </c>
      <c r="E450" t="n">
        <v>-36.15</v>
      </c>
      <c r="F450" t="n">
        <v>-2.67</v>
      </c>
      <c r="G450" t="n">
        <v>-57.25</v>
      </c>
      <c r="H450" t="n">
        <v>-4.35</v>
      </c>
    </row>
    <row r="451">
      <c r="A451" s="1" t="inlineStr">
        <is>
          <t>GUFICBIO.NS</t>
        </is>
      </c>
      <c r="B451" t="n">
        <v>63.52</v>
      </c>
      <c r="C451" t="n">
        <v>61.82</v>
      </c>
      <c r="D451" t="n">
        <v>66.52</v>
      </c>
      <c r="E451" t="n">
        <v>-1.7</v>
      </c>
      <c r="F451" t="n">
        <v>-2.68</v>
      </c>
      <c r="G451" t="n">
        <v>4.7</v>
      </c>
      <c r="H451" t="n">
        <v>7.6</v>
      </c>
    </row>
    <row r="452">
      <c r="A452" s="1" t="inlineStr">
        <is>
          <t>CUB.NS</t>
        </is>
      </c>
      <c r="B452" t="n">
        <v>243.53</v>
      </c>
      <c r="C452" t="n">
        <v>237</v>
      </c>
      <c r="D452" t="n">
        <v>230.38</v>
      </c>
      <c r="E452" t="n">
        <v>-6.53</v>
      </c>
      <c r="F452" t="n">
        <v>-2.68</v>
      </c>
      <c r="G452" t="n">
        <v>-6.62</v>
      </c>
      <c r="H452" t="n">
        <v>-2.8</v>
      </c>
    </row>
    <row r="453">
      <c r="A453" s="1" t="inlineStr">
        <is>
          <t>SMLISUZU.NS</t>
        </is>
      </c>
      <c r="B453" t="n">
        <v>602.95</v>
      </c>
      <c r="C453" t="n">
        <v>586.75</v>
      </c>
      <c r="D453" t="n">
        <v>560.85</v>
      </c>
      <c r="E453" t="n">
        <v>-16.2</v>
      </c>
      <c r="F453" t="n">
        <v>-2.69</v>
      </c>
      <c r="G453" t="n">
        <v>-25.9</v>
      </c>
      <c r="H453" t="n">
        <v>-4.41</v>
      </c>
    </row>
    <row r="454">
      <c r="A454" s="1" t="inlineStr">
        <is>
          <t>KEC.NS</t>
        </is>
      </c>
      <c r="B454" t="n">
        <v>341.45</v>
      </c>
      <c r="C454" t="n">
        <v>332.25</v>
      </c>
      <c r="D454" t="n">
        <v>335.02</v>
      </c>
      <c r="E454" t="n">
        <v>-9.210000000000001</v>
      </c>
      <c r="F454" t="n">
        <v>-2.7</v>
      </c>
      <c r="G454" t="n">
        <v>2.77</v>
      </c>
      <c r="H454" t="n">
        <v>0.83</v>
      </c>
    </row>
    <row r="455">
      <c r="A455" s="1" t="inlineStr">
        <is>
          <t>UFLEX.NS</t>
        </is>
      </c>
      <c r="B455" t="n">
        <v>226.28</v>
      </c>
      <c r="C455" t="n">
        <v>220.17</v>
      </c>
      <c r="D455" t="n">
        <v>209.78</v>
      </c>
      <c r="E455" t="n">
        <v>-6.11</v>
      </c>
      <c r="F455" t="n">
        <v>-2.7</v>
      </c>
      <c r="G455" t="n">
        <v>-10.39</v>
      </c>
      <c r="H455" t="n">
        <v>-4.72</v>
      </c>
    </row>
    <row r="456">
      <c r="A456" s="1" t="inlineStr">
        <is>
          <t>DHANUKA.NS</t>
        </is>
      </c>
      <c r="B456" t="n">
        <v>457.69</v>
      </c>
      <c r="C456" t="n">
        <v>445.29</v>
      </c>
      <c r="D456" t="n">
        <v>490.88</v>
      </c>
      <c r="E456" t="n">
        <v>-12.4</v>
      </c>
      <c r="F456" t="n">
        <v>-2.71</v>
      </c>
      <c r="G456" t="n">
        <v>45.59</v>
      </c>
      <c r="H456" t="n">
        <v>10.24</v>
      </c>
    </row>
    <row r="457">
      <c r="A457" s="1" t="inlineStr">
        <is>
          <t>MARKSANS.NS</t>
        </is>
      </c>
      <c r="B457" t="n">
        <v>20.16</v>
      </c>
      <c r="C457" t="n">
        <v>19.61</v>
      </c>
      <c r="D457" t="n">
        <v>18.61</v>
      </c>
      <c r="E457" t="n">
        <v>-0.55</v>
      </c>
      <c r="F457" t="n">
        <v>-2.72</v>
      </c>
      <c r="G457" t="n">
        <v>-1</v>
      </c>
      <c r="H457" t="n">
        <v>-5.09</v>
      </c>
    </row>
    <row r="458">
      <c r="A458" s="1" t="inlineStr">
        <is>
          <t>SMSPHARMA.NS</t>
        </is>
      </c>
      <c r="B458" t="n">
        <v>47.26</v>
      </c>
      <c r="C458" t="n">
        <v>45.97</v>
      </c>
      <c r="D458" t="n">
        <v>42.75</v>
      </c>
      <c r="E458" t="n">
        <v>-1.29</v>
      </c>
      <c r="F458" t="n">
        <v>-2.73</v>
      </c>
      <c r="G458" t="n">
        <v>-3.22</v>
      </c>
      <c r="H458" t="n">
        <v>-7</v>
      </c>
    </row>
    <row r="459">
      <c r="A459" s="1" t="inlineStr">
        <is>
          <t>MAHLOG.NS</t>
        </is>
      </c>
      <c r="B459" t="n">
        <v>429.03</v>
      </c>
      <c r="C459" t="n">
        <v>417.29</v>
      </c>
      <c r="D459" t="n">
        <v>421.57</v>
      </c>
      <c r="E459" t="n">
        <v>-11.74</v>
      </c>
      <c r="F459" t="n">
        <v>-2.74</v>
      </c>
      <c r="G459" t="n">
        <v>4.28</v>
      </c>
      <c r="H459" t="n">
        <v>1.03</v>
      </c>
    </row>
    <row r="460">
      <c r="A460" s="1" t="inlineStr">
        <is>
          <t>PANACEABIO.NS</t>
        </is>
      </c>
      <c r="B460" t="n">
        <v>133.15</v>
      </c>
      <c r="C460" t="n">
        <v>129.45</v>
      </c>
      <c r="D460" t="n">
        <v>130.1</v>
      </c>
      <c r="E460" t="n">
        <v>-3.7</v>
      </c>
      <c r="F460" t="n">
        <v>-2.78</v>
      </c>
      <c r="G460" t="n">
        <v>0.65</v>
      </c>
      <c r="H460" t="n">
        <v>0.5</v>
      </c>
    </row>
    <row r="461">
      <c r="A461" s="1" t="inlineStr">
        <is>
          <t>DCAL.NS</t>
        </is>
      </c>
      <c r="B461" t="n">
        <v>84.25</v>
      </c>
      <c r="C461" t="n">
        <v>81.90000000000001</v>
      </c>
      <c r="D461" t="n">
        <v>74.95</v>
      </c>
      <c r="E461" t="n">
        <v>-2.35</v>
      </c>
      <c r="F461" t="n">
        <v>-2.79</v>
      </c>
      <c r="G461" t="n">
        <v>-6.95</v>
      </c>
      <c r="H461" t="n">
        <v>-8.49</v>
      </c>
    </row>
    <row r="462">
      <c r="A462" s="1" t="inlineStr">
        <is>
          <t>ACE.NS</t>
        </is>
      </c>
      <c r="B462" t="n">
        <v>88.45999999999999</v>
      </c>
      <c r="C462" t="n">
        <v>85.98999999999999</v>
      </c>
      <c r="D462" t="n">
        <v>85.34999999999999</v>
      </c>
      <c r="E462" t="n">
        <v>-2.47</v>
      </c>
      <c r="F462" t="n">
        <v>-2.79</v>
      </c>
      <c r="G462" t="n">
        <v>-0.64</v>
      </c>
      <c r="H462" t="n">
        <v>-0.75</v>
      </c>
    </row>
    <row r="463">
      <c r="A463" s="1" t="inlineStr">
        <is>
          <t>SOLARA.NS</t>
        </is>
      </c>
      <c r="B463" t="n">
        <v>434.99</v>
      </c>
      <c r="C463" t="n">
        <v>422.78</v>
      </c>
      <c r="D463" t="n">
        <v>457.68</v>
      </c>
      <c r="E463" t="n">
        <v>-12.22</v>
      </c>
      <c r="F463" t="n">
        <v>-2.81</v>
      </c>
      <c r="G463" t="n">
        <v>34.91</v>
      </c>
      <c r="H463" t="n">
        <v>8.26</v>
      </c>
    </row>
    <row r="464">
      <c r="A464" s="1" t="inlineStr">
        <is>
          <t>HARRMALAYA.NS</t>
        </is>
      </c>
      <c r="B464" t="n">
        <v>65.59999999999999</v>
      </c>
      <c r="C464" t="n">
        <v>63.75</v>
      </c>
      <c r="D464" t="n">
        <v>60.6</v>
      </c>
      <c r="E464" t="n">
        <v>-1.85</v>
      </c>
      <c r="F464" t="n">
        <v>-2.82</v>
      </c>
      <c r="G464" t="n">
        <v>-3.15</v>
      </c>
      <c r="H464" t="n">
        <v>-4.94</v>
      </c>
    </row>
    <row r="465">
      <c r="A465" s="1" t="inlineStr">
        <is>
          <t>CHAMBLFERT.NS</t>
        </is>
      </c>
      <c r="B465" t="n">
        <v>167.08</v>
      </c>
      <c r="C465" t="n">
        <v>162.36</v>
      </c>
      <c r="D465" t="n">
        <v>172.56</v>
      </c>
      <c r="E465" t="n">
        <v>-4.72</v>
      </c>
      <c r="F465" t="n">
        <v>-2.83</v>
      </c>
      <c r="G465" t="n">
        <v>10.2</v>
      </c>
      <c r="H465" t="n">
        <v>6.28</v>
      </c>
    </row>
    <row r="466">
      <c r="A466" s="1" t="inlineStr">
        <is>
          <t>COSMOFILMS.NS</t>
        </is>
      </c>
      <c r="B466" t="n">
        <v>278.12</v>
      </c>
      <c r="C466" t="n">
        <v>270.25</v>
      </c>
      <c r="D466" t="n">
        <v>255.99</v>
      </c>
      <c r="E466" t="n">
        <v>-7.87</v>
      </c>
      <c r="F466" t="n">
        <v>-2.83</v>
      </c>
      <c r="G466" t="n">
        <v>-14.26</v>
      </c>
      <c r="H466" t="n">
        <v>-5.28</v>
      </c>
    </row>
    <row r="467">
      <c r="A467" s="1" t="inlineStr">
        <is>
          <t>NOCIL.NS</t>
        </is>
      </c>
      <c r="B467" t="n">
        <v>118.83</v>
      </c>
      <c r="C467" t="n">
        <v>115.45</v>
      </c>
      <c r="D467" t="n">
        <v>92.23</v>
      </c>
      <c r="E467" t="n">
        <v>-3.38</v>
      </c>
      <c r="F467" t="n">
        <v>-2.84</v>
      </c>
      <c r="G467" t="n">
        <v>-23.22</v>
      </c>
      <c r="H467" t="n">
        <v>-20.11</v>
      </c>
    </row>
    <row r="468">
      <c r="A468" s="1" t="inlineStr">
        <is>
          <t>SHANKARA.NS</t>
        </is>
      </c>
      <c r="B468" t="n">
        <v>407.35</v>
      </c>
      <c r="C468" t="n">
        <v>395.61</v>
      </c>
      <c r="D468" t="n">
        <v>380.76</v>
      </c>
      <c r="E468" t="n">
        <v>-11.74</v>
      </c>
      <c r="F468" t="n">
        <v>-2.88</v>
      </c>
      <c r="G468" t="n">
        <v>-14.85</v>
      </c>
      <c r="H468" t="n">
        <v>-3.75</v>
      </c>
    </row>
    <row r="469">
      <c r="A469" s="1" t="inlineStr">
        <is>
          <t>KOPRAN.NS</t>
        </is>
      </c>
      <c r="B469" t="n">
        <v>35.81</v>
      </c>
      <c r="C469" t="n">
        <v>34.77</v>
      </c>
      <c r="D469" t="n">
        <v>33.73</v>
      </c>
      <c r="E469" t="n">
        <v>-1.04</v>
      </c>
      <c r="F469" t="n">
        <v>-2.9</v>
      </c>
      <c r="G469" t="n">
        <v>-1.04</v>
      </c>
      <c r="H469" t="n">
        <v>-2.98</v>
      </c>
    </row>
    <row r="470">
      <c r="A470" s="1" t="inlineStr">
        <is>
          <t>TRIGYN.NS</t>
        </is>
      </c>
      <c r="B470" t="n">
        <v>53.23</v>
      </c>
      <c r="C470" t="n">
        <v>51.69</v>
      </c>
      <c r="D470" t="n">
        <v>47.36</v>
      </c>
      <c r="E470" t="n">
        <v>-1.54</v>
      </c>
      <c r="F470" t="n">
        <v>-2.9</v>
      </c>
      <c r="G470" t="n">
        <v>-4.33</v>
      </c>
      <c r="H470" t="n">
        <v>-8.369999999999999</v>
      </c>
    </row>
    <row r="471">
      <c r="A471" s="1" t="inlineStr">
        <is>
          <t>WABAG.NS</t>
        </is>
      </c>
      <c r="B471" t="n">
        <v>225.35</v>
      </c>
      <c r="C471" t="n">
        <v>218.8</v>
      </c>
      <c r="D471" t="n">
        <v>215.05</v>
      </c>
      <c r="E471" t="n">
        <v>-6.55</v>
      </c>
      <c r="F471" t="n">
        <v>-2.91</v>
      </c>
      <c r="G471" t="n">
        <v>-3.75</v>
      </c>
      <c r="H471" t="n">
        <v>-1.71</v>
      </c>
    </row>
    <row r="472">
      <c r="A472" s="1" t="inlineStr">
        <is>
          <t>KPITTECH.NS</t>
        </is>
      </c>
      <c r="B472" t="n">
        <v>102.9</v>
      </c>
      <c r="C472" t="n">
        <v>99.90000000000001</v>
      </c>
      <c r="D472" t="n">
        <v>98.02</v>
      </c>
      <c r="E472" t="n">
        <v>-3.01</v>
      </c>
      <c r="F472" t="n">
        <v>-2.92</v>
      </c>
      <c r="G472" t="n">
        <v>-1.87</v>
      </c>
      <c r="H472" t="n">
        <v>-1.87</v>
      </c>
    </row>
    <row r="473">
      <c r="A473" s="1" t="inlineStr">
        <is>
          <t>MAYURUNIQ.NS</t>
        </is>
      </c>
      <c r="B473" t="n">
        <v>237.63</v>
      </c>
      <c r="C473" t="n">
        <v>230.65</v>
      </c>
      <c r="D473" t="n">
        <v>228.13</v>
      </c>
      <c r="E473" t="n">
        <v>-6.98</v>
      </c>
      <c r="F473" t="n">
        <v>-2.94</v>
      </c>
      <c r="G473" t="n">
        <v>-2.52</v>
      </c>
      <c r="H473" t="n">
        <v>-1.09</v>
      </c>
    </row>
    <row r="474">
      <c r="A474" s="1" t="inlineStr">
        <is>
          <t>IOLCP.NS</t>
        </is>
      </c>
      <c r="B474" t="n">
        <v>180.46</v>
      </c>
      <c r="C474" t="n">
        <v>175.14</v>
      </c>
      <c r="D474" t="n">
        <v>175.14</v>
      </c>
      <c r="E474" t="n">
        <v>-5.32</v>
      </c>
      <c r="F474" t="n">
        <v>-2.95</v>
      </c>
      <c r="G474" t="n">
        <v>0</v>
      </c>
      <c r="H474" t="n">
        <v>0</v>
      </c>
    </row>
    <row r="475">
      <c r="A475" s="1" t="inlineStr">
        <is>
          <t>BDL.NS</t>
        </is>
      </c>
      <c r="B475" t="n">
        <v>303.62</v>
      </c>
      <c r="C475" t="n">
        <v>294.59</v>
      </c>
      <c r="D475" t="n">
        <v>281.78</v>
      </c>
      <c r="E475" t="n">
        <v>-9.029999999999999</v>
      </c>
      <c r="F475" t="n">
        <v>-2.97</v>
      </c>
      <c r="G475" t="n">
        <v>-12.81</v>
      </c>
      <c r="H475" t="n">
        <v>-4.35</v>
      </c>
    </row>
    <row r="476">
      <c r="A476" s="1" t="inlineStr">
        <is>
          <t>RAYMOND.NS</t>
        </is>
      </c>
      <c r="B476" t="n">
        <v>695.9</v>
      </c>
      <c r="C476" t="n">
        <v>674.6</v>
      </c>
      <c r="D476" t="n">
        <v>643.4</v>
      </c>
      <c r="E476" t="n">
        <v>-21.3</v>
      </c>
      <c r="F476" t="n">
        <v>-3.06</v>
      </c>
      <c r="G476" t="n">
        <v>-31.2</v>
      </c>
      <c r="H476" t="n">
        <v>-4.62</v>
      </c>
    </row>
    <row r="477">
      <c r="A477" s="1" t="inlineStr">
        <is>
          <t>MSTCLTD.NS</t>
        </is>
      </c>
      <c r="B477" t="n">
        <v>140.61</v>
      </c>
      <c r="C477" t="n">
        <v>136.3</v>
      </c>
      <c r="D477" t="n">
        <v>117.87</v>
      </c>
      <c r="E477" t="n">
        <v>-4.31</v>
      </c>
      <c r="F477" t="n">
        <v>-3.07</v>
      </c>
      <c r="G477" t="n">
        <v>-18.42</v>
      </c>
      <c r="H477" t="n">
        <v>-13.52</v>
      </c>
    </row>
    <row r="478">
      <c r="A478" s="1" t="inlineStr">
        <is>
          <t>SCI.NS</t>
        </is>
      </c>
      <c r="B478" t="n">
        <v>62.22</v>
      </c>
      <c r="C478" t="n">
        <v>60.29</v>
      </c>
      <c r="D478" t="n">
        <v>59.16</v>
      </c>
      <c r="E478" t="n">
        <v>-1.92</v>
      </c>
      <c r="F478" t="n">
        <v>-3.09</v>
      </c>
      <c r="G478" t="n">
        <v>-1.13</v>
      </c>
      <c r="H478" t="n">
        <v>-1.88</v>
      </c>
    </row>
    <row r="479">
      <c r="A479" s="1" t="inlineStr">
        <is>
          <t>BFUTILITIE.NS</t>
        </is>
      </c>
      <c r="B479" t="n">
        <v>350.35</v>
      </c>
      <c r="C479" t="n">
        <v>339.5</v>
      </c>
      <c r="D479" t="n">
        <v>302.75</v>
      </c>
      <c r="E479" t="n">
        <v>-10.85</v>
      </c>
      <c r="F479" t="n">
        <v>-3.1</v>
      </c>
      <c r="G479" t="n">
        <v>-36.75</v>
      </c>
      <c r="H479" t="n">
        <v>-10.82</v>
      </c>
    </row>
    <row r="480">
      <c r="A480" s="1" t="inlineStr">
        <is>
          <t>BLS.NS</t>
        </is>
      </c>
      <c r="B480" t="n">
        <v>69.63</v>
      </c>
      <c r="C480" t="n">
        <v>67.47</v>
      </c>
      <c r="D480" t="n">
        <v>65.20999999999999</v>
      </c>
      <c r="E480" t="n">
        <v>-2.16</v>
      </c>
      <c r="F480" t="n">
        <v>-3.1</v>
      </c>
      <c r="G480" t="n">
        <v>-2.26</v>
      </c>
      <c r="H480" t="n">
        <v>-3.35</v>
      </c>
    </row>
    <row r="481">
      <c r="A481" s="1" t="inlineStr">
        <is>
          <t>SHANTIGEAR.NS</t>
        </is>
      </c>
      <c r="B481" t="n">
        <v>103.64</v>
      </c>
      <c r="C481" t="n">
        <v>100.37</v>
      </c>
      <c r="D481" t="n">
        <v>95.34999999999999</v>
      </c>
      <c r="E481" t="n">
        <v>-3.27</v>
      </c>
      <c r="F481" t="n">
        <v>-3.15</v>
      </c>
      <c r="G481" t="n">
        <v>-5.02</v>
      </c>
      <c r="H481" t="n">
        <v>-5</v>
      </c>
    </row>
    <row r="482">
      <c r="A482" s="1" t="inlineStr">
        <is>
          <t>ELGIEQUIP.NS</t>
        </is>
      </c>
      <c r="B482" t="n">
        <v>126.28</v>
      </c>
      <c r="C482" t="n">
        <v>122.25</v>
      </c>
      <c r="D482" t="n">
        <v>120.79</v>
      </c>
      <c r="E482" t="n">
        <v>-4.03</v>
      </c>
      <c r="F482" t="n">
        <v>-3.19</v>
      </c>
      <c r="G482" t="n">
        <v>-1.46</v>
      </c>
      <c r="H482" t="n">
        <v>-1.2</v>
      </c>
    </row>
    <row r="483">
      <c r="A483" s="1" t="inlineStr">
        <is>
          <t>KOTAKBANK.NS</t>
        </is>
      </c>
      <c r="B483" t="n">
        <v>1698.1</v>
      </c>
      <c r="C483" t="n">
        <v>1642.95</v>
      </c>
      <c r="D483" t="n">
        <v>1691.75</v>
      </c>
      <c r="E483" t="n">
        <v>-55.15</v>
      </c>
      <c r="F483" t="n">
        <v>-3.25</v>
      </c>
      <c r="G483" t="n">
        <v>48.8</v>
      </c>
      <c r="H483" t="n">
        <v>2.97</v>
      </c>
    </row>
    <row r="484">
      <c r="A484" s="1" t="inlineStr">
        <is>
          <t>EVERESTIND.NS</t>
        </is>
      </c>
      <c r="B484" t="n">
        <v>312.39</v>
      </c>
      <c r="C484" t="n">
        <v>302.24</v>
      </c>
      <c r="D484" t="n">
        <v>270.37</v>
      </c>
      <c r="E484" t="n">
        <v>-10.16</v>
      </c>
      <c r="F484" t="n">
        <v>-3.25</v>
      </c>
      <c r="G484" t="n">
        <v>-31.86</v>
      </c>
      <c r="H484" t="n">
        <v>-10.54</v>
      </c>
    </row>
    <row r="485">
      <c r="A485" s="1" t="inlineStr">
        <is>
          <t>SPANDANA.NS</t>
        </is>
      </c>
      <c r="B485" t="n">
        <v>1059.25</v>
      </c>
      <c r="C485" t="n">
        <v>1024.75</v>
      </c>
      <c r="D485" t="n">
        <v>1054.5</v>
      </c>
      <c r="E485" t="n">
        <v>-34.5</v>
      </c>
      <c r="F485" t="n">
        <v>-3.26</v>
      </c>
      <c r="G485" t="n">
        <v>29.75</v>
      </c>
      <c r="H485" t="n">
        <v>2.9</v>
      </c>
    </row>
    <row r="486">
      <c r="A486" s="1" t="inlineStr">
        <is>
          <t>GUJALKALI.NS</t>
        </is>
      </c>
      <c r="B486" t="n">
        <v>429.67</v>
      </c>
      <c r="C486" t="n">
        <v>415.35</v>
      </c>
      <c r="D486" t="n">
        <v>388.62</v>
      </c>
      <c r="E486" t="n">
        <v>-14.32</v>
      </c>
      <c r="F486" t="n">
        <v>-3.33</v>
      </c>
      <c r="G486" t="n">
        <v>-26.73</v>
      </c>
      <c r="H486" t="n">
        <v>-6.44</v>
      </c>
    </row>
    <row r="487">
      <c r="A487" s="1" t="inlineStr">
        <is>
          <t>TVSMOTOR.NS</t>
        </is>
      </c>
      <c r="B487" t="n">
        <v>481.09</v>
      </c>
      <c r="C487" t="n">
        <v>465.02</v>
      </c>
      <c r="D487" t="n">
        <v>463.19</v>
      </c>
      <c r="E487" t="n">
        <v>-16.07</v>
      </c>
      <c r="F487" t="n">
        <v>-3.34</v>
      </c>
      <c r="G487" t="n">
        <v>-1.83</v>
      </c>
      <c r="H487" t="n">
        <v>-0.39</v>
      </c>
    </row>
    <row r="488">
      <c r="A488" s="1" t="inlineStr">
        <is>
          <t>TRIVENI.NS</t>
        </is>
      </c>
      <c r="B488" t="n">
        <v>80.69</v>
      </c>
      <c r="C488" t="n">
        <v>77.97</v>
      </c>
      <c r="D488" t="n">
        <v>78.17</v>
      </c>
      <c r="E488" t="n">
        <v>-2.71</v>
      </c>
      <c r="F488" t="n">
        <v>-3.36</v>
      </c>
      <c r="G488" t="n">
        <v>0.2</v>
      </c>
      <c r="H488" t="n">
        <v>0.25</v>
      </c>
    </row>
    <row r="489">
      <c r="A489" s="1" t="inlineStr">
        <is>
          <t>GLOBUSSPR.NS</t>
        </is>
      </c>
      <c r="B489" t="n">
        <v>138.65</v>
      </c>
      <c r="C489" t="n">
        <v>133.97</v>
      </c>
      <c r="D489" t="n">
        <v>135.37</v>
      </c>
      <c r="E489" t="n">
        <v>-4.68</v>
      </c>
      <c r="F489" t="n">
        <v>-3.38</v>
      </c>
      <c r="G489" t="n">
        <v>1.39</v>
      </c>
      <c r="H489" t="n">
        <v>1.04</v>
      </c>
    </row>
    <row r="490">
      <c r="A490" s="1" t="inlineStr">
        <is>
          <t>INDIANHUME.NS</t>
        </is>
      </c>
      <c r="B490" t="n">
        <v>249.82</v>
      </c>
      <c r="C490" t="n">
        <v>241.36</v>
      </c>
      <c r="D490" t="n">
        <v>250.75</v>
      </c>
      <c r="E490" t="n">
        <v>-8.470000000000001</v>
      </c>
      <c r="F490" t="n">
        <v>-3.39</v>
      </c>
      <c r="G490" t="n">
        <v>9.4</v>
      </c>
      <c r="H490" t="n">
        <v>3.89</v>
      </c>
    </row>
    <row r="491">
      <c r="A491" s="1" t="inlineStr">
        <is>
          <t>RIIL.NS</t>
        </is>
      </c>
      <c r="B491" t="n">
        <v>437.51</v>
      </c>
      <c r="C491" t="n">
        <v>422.63</v>
      </c>
      <c r="D491" t="n">
        <v>406.25</v>
      </c>
      <c r="E491" t="n">
        <v>-14.88</v>
      </c>
      <c r="F491" t="n">
        <v>-3.4</v>
      </c>
      <c r="G491" t="n">
        <v>-16.37</v>
      </c>
      <c r="H491" t="n">
        <v>-3.87</v>
      </c>
    </row>
    <row r="492">
      <c r="A492" s="1" t="inlineStr">
        <is>
          <t>JINDWORLD.NS</t>
        </is>
      </c>
      <c r="B492" t="n">
        <v>62.82</v>
      </c>
      <c r="C492" t="n">
        <v>60.67</v>
      </c>
      <c r="D492" t="n">
        <v>62.47</v>
      </c>
      <c r="E492" t="n">
        <v>-2.15</v>
      </c>
      <c r="F492" t="n">
        <v>-3.42</v>
      </c>
      <c r="G492" t="n">
        <v>1.8</v>
      </c>
      <c r="H492" t="n">
        <v>2.96</v>
      </c>
    </row>
    <row r="493">
      <c r="A493" s="1" t="inlineStr">
        <is>
          <t>SIYSIL.NS</t>
        </is>
      </c>
      <c r="B493" t="n">
        <v>259.13</v>
      </c>
      <c r="C493" t="n">
        <v>250.25</v>
      </c>
      <c r="D493" t="n">
        <v>222.77</v>
      </c>
      <c r="E493" t="n">
        <v>-8.880000000000001</v>
      </c>
      <c r="F493" t="n">
        <v>-3.43</v>
      </c>
      <c r="G493" t="n">
        <v>-27.48</v>
      </c>
      <c r="H493" t="n">
        <v>-10.98</v>
      </c>
    </row>
    <row r="494">
      <c r="A494" s="1" t="inlineStr">
        <is>
          <t>LUPIN.NS</t>
        </is>
      </c>
      <c r="B494" t="n">
        <v>761.6900000000001</v>
      </c>
      <c r="C494" t="n">
        <v>735.36</v>
      </c>
      <c r="D494" t="n">
        <v>713.6</v>
      </c>
      <c r="E494" t="n">
        <v>-26.33</v>
      </c>
      <c r="F494" t="n">
        <v>-3.46</v>
      </c>
      <c r="G494" t="n">
        <v>-21.76</v>
      </c>
      <c r="H494" t="n">
        <v>-2.96</v>
      </c>
    </row>
    <row r="495">
      <c r="A495" s="1" t="inlineStr">
        <is>
          <t>APEX.NS</t>
        </is>
      </c>
      <c r="B495" t="n">
        <v>413.18</v>
      </c>
      <c r="C495" t="n">
        <v>398.88</v>
      </c>
      <c r="D495" t="n">
        <v>343.96</v>
      </c>
      <c r="E495" t="n">
        <v>-14.3</v>
      </c>
      <c r="F495" t="n">
        <v>-3.46</v>
      </c>
      <c r="G495" t="n">
        <v>-54.92</v>
      </c>
      <c r="H495" t="n">
        <v>-13.77</v>
      </c>
    </row>
    <row r="496">
      <c r="A496" s="1" t="inlineStr">
        <is>
          <t>VIDHIING.NS</t>
        </is>
      </c>
      <c r="B496" t="n">
        <v>71.04000000000001</v>
      </c>
      <c r="C496" t="n">
        <v>68.53</v>
      </c>
      <c r="D496" t="n">
        <v>64.38</v>
      </c>
      <c r="E496" t="n">
        <v>-2.52</v>
      </c>
      <c r="F496" t="n">
        <v>-3.55</v>
      </c>
      <c r="G496" t="n">
        <v>-4.15</v>
      </c>
      <c r="H496" t="n">
        <v>-6.06</v>
      </c>
    </row>
    <row r="497">
      <c r="A497" s="1" t="inlineStr">
        <is>
          <t>CGCL.NS</t>
        </is>
      </c>
      <c r="B497" t="n">
        <v>196.51</v>
      </c>
      <c r="C497" t="n">
        <v>189.52</v>
      </c>
      <c r="D497" t="n">
        <v>193.67</v>
      </c>
      <c r="E497" t="n">
        <v>-6.99</v>
      </c>
      <c r="F497" t="n">
        <v>-3.56</v>
      </c>
      <c r="G497" t="n">
        <v>4.14</v>
      </c>
      <c r="H497" t="n">
        <v>2.19</v>
      </c>
    </row>
    <row r="498">
      <c r="A498" s="1" t="inlineStr">
        <is>
          <t>MUTHOOTFIN.NS</t>
        </is>
      </c>
      <c r="B498" t="n">
        <v>761.0599999999999</v>
      </c>
      <c r="C498" t="n">
        <v>733.88</v>
      </c>
      <c r="D498" t="n">
        <v>744.3200000000001</v>
      </c>
      <c r="E498" t="n">
        <v>-27.18</v>
      </c>
      <c r="F498" t="n">
        <v>-3.57</v>
      </c>
      <c r="G498" t="n">
        <v>10.44</v>
      </c>
      <c r="H498" t="n">
        <v>1.42</v>
      </c>
    </row>
    <row r="499">
      <c r="A499" s="1" t="inlineStr">
        <is>
          <t>JKTYRE.NS</t>
        </is>
      </c>
      <c r="B499" t="n">
        <v>83.61</v>
      </c>
      <c r="C499" t="n">
        <v>80.55</v>
      </c>
      <c r="D499" t="n">
        <v>73.54000000000001</v>
      </c>
      <c r="E499" t="n">
        <v>-3.06</v>
      </c>
      <c r="F499" t="n">
        <v>-3.66</v>
      </c>
      <c r="G499" t="n">
        <v>-7.01</v>
      </c>
      <c r="H499" t="n">
        <v>-8.710000000000001</v>
      </c>
    </row>
    <row r="500">
      <c r="A500" s="1" t="inlineStr">
        <is>
          <t>NLCINDIA.NS</t>
        </is>
      </c>
      <c r="B500" t="n">
        <v>52.97</v>
      </c>
      <c r="C500" t="n">
        <v>51.03</v>
      </c>
      <c r="D500" t="n">
        <v>51.82</v>
      </c>
      <c r="E500" t="n">
        <v>-1.94</v>
      </c>
      <c r="F500" t="n">
        <v>-3.67</v>
      </c>
      <c r="G500" t="n">
        <v>0.79</v>
      </c>
      <c r="H500" t="n">
        <v>1.56</v>
      </c>
    </row>
    <row r="501">
      <c r="A501" s="1" t="inlineStr">
        <is>
          <t>KIRIINDUS.NS</t>
        </is>
      </c>
      <c r="B501" t="n">
        <v>400.53</v>
      </c>
      <c r="C501" t="n">
        <v>385.84</v>
      </c>
      <c r="D501" t="n">
        <v>382.59</v>
      </c>
      <c r="E501" t="n">
        <v>-14.69</v>
      </c>
      <c r="F501" t="n">
        <v>-3.67</v>
      </c>
      <c r="G501" t="n">
        <v>-3.25</v>
      </c>
      <c r="H501" t="n">
        <v>-0.84</v>
      </c>
    </row>
    <row r="502">
      <c r="A502" s="1" t="inlineStr">
        <is>
          <t>AMRUTANJAN.NS</t>
        </is>
      </c>
      <c r="B502" t="n">
        <v>488.79</v>
      </c>
      <c r="C502" t="n">
        <v>470.83</v>
      </c>
      <c r="D502" t="n">
        <v>453.36</v>
      </c>
      <c r="E502" t="n">
        <v>-17.97</v>
      </c>
      <c r="F502" t="n">
        <v>-3.68</v>
      </c>
      <c r="G502" t="n">
        <v>-17.47</v>
      </c>
      <c r="H502" t="n">
        <v>-3.71</v>
      </c>
    </row>
    <row r="503">
      <c r="A503" s="1" t="inlineStr">
        <is>
          <t>REFEX.NS</t>
        </is>
      </c>
      <c r="B503" t="n">
        <v>54.1</v>
      </c>
      <c r="C503" t="n">
        <v>52.1</v>
      </c>
      <c r="D503" t="n">
        <v>52.45</v>
      </c>
      <c r="E503" t="n">
        <v>-2</v>
      </c>
      <c r="F503" t="n">
        <v>-3.7</v>
      </c>
      <c r="G503" t="n">
        <v>0.35</v>
      </c>
      <c r="H503" t="n">
        <v>0.67</v>
      </c>
    </row>
    <row r="504">
      <c r="A504" s="1" t="inlineStr">
        <is>
          <t>RELIANCE.NS</t>
        </is>
      </c>
      <c r="B504" t="n">
        <v>1575.09</v>
      </c>
      <c r="C504" t="n">
        <v>1515.86</v>
      </c>
      <c r="D504" t="n">
        <v>1406.37</v>
      </c>
      <c r="E504" t="n">
        <v>-59.23</v>
      </c>
      <c r="F504" t="n">
        <v>-3.76</v>
      </c>
      <c r="G504" t="n">
        <v>-109.49</v>
      </c>
      <c r="H504" t="n">
        <v>-7.22</v>
      </c>
    </row>
    <row r="505">
      <c r="A505" s="1" t="inlineStr">
        <is>
          <t>CAPLIPOINT.NS</t>
        </is>
      </c>
      <c r="B505" t="n">
        <v>300.35</v>
      </c>
      <c r="C505" t="n">
        <v>288.99</v>
      </c>
      <c r="D505" t="n">
        <v>285.57</v>
      </c>
      <c r="E505" t="n">
        <v>-11.36</v>
      </c>
      <c r="F505" t="n">
        <v>-3.78</v>
      </c>
      <c r="G505" t="n">
        <v>-3.42</v>
      </c>
      <c r="H505" t="n">
        <v>-1.18</v>
      </c>
    </row>
    <row r="506">
      <c r="A506" s="1" t="inlineStr">
        <is>
          <t>ONMOBILE.NS</t>
        </is>
      </c>
      <c r="B506" t="n">
        <v>30.67</v>
      </c>
      <c r="C506" t="n">
        <v>29.51</v>
      </c>
      <c r="D506" t="n">
        <v>28.58</v>
      </c>
      <c r="E506" t="n">
        <v>-1.16</v>
      </c>
      <c r="F506" t="n">
        <v>-3.79</v>
      </c>
      <c r="G506" t="n">
        <v>-0.92</v>
      </c>
      <c r="H506" t="n">
        <v>-3.12</v>
      </c>
    </row>
    <row r="507">
      <c r="A507" s="1" t="inlineStr">
        <is>
          <t>SHK.NS</t>
        </is>
      </c>
      <c r="B507" t="n">
        <v>116.07</v>
      </c>
      <c r="C507" t="n">
        <v>111.67</v>
      </c>
      <c r="D507" t="n">
        <v>109.71</v>
      </c>
      <c r="E507" t="n">
        <v>-4.41</v>
      </c>
      <c r="F507" t="n">
        <v>-3.8</v>
      </c>
      <c r="G507" t="n">
        <v>-1.96</v>
      </c>
      <c r="H507" t="n">
        <v>-1.75</v>
      </c>
    </row>
    <row r="508">
      <c r="A508" s="1" t="inlineStr">
        <is>
          <t>CENTENKA.NS</t>
        </is>
      </c>
      <c r="B508" t="n">
        <v>198.87</v>
      </c>
      <c r="C508" t="n">
        <v>191.32</v>
      </c>
      <c r="D508" t="n">
        <v>184.53</v>
      </c>
      <c r="E508" t="n">
        <v>-7.55</v>
      </c>
      <c r="F508" t="n">
        <v>-3.8</v>
      </c>
      <c r="G508" t="n">
        <v>-6.79</v>
      </c>
      <c r="H508" t="n">
        <v>-3.55</v>
      </c>
    </row>
    <row r="509">
      <c r="A509" s="1" t="inlineStr">
        <is>
          <t>LIBERTSHOE.NS</t>
        </is>
      </c>
      <c r="B509" t="n">
        <v>156.45</v>
      </c>
      <c r="C509" t="n">
        <v>150.5</v>
      </c>
      <c r="D509" t="n">
        <v>144.05</v>
      </c>
      <c r="E509" t="n">
        <v>-5.95</v>
      </c>
      <c r="F509" t="n">
        <v>-3.8</v>
      </c>
      <c r="G509" t="n">
        <v>-6.45</v>
      </c>
      <c r="H509" t="n">
        <v>-4.29</v>
      </c>
    </row>
    <row r="510">
      <c r="A510" s="1" t="inlineStr">
        <is>
          <t>GREENPLY.NS</t>
        </is>
      </c>
      <c r="B510" t="n">
        <v>167.24</v>
      </c>
      <c r="C510" t="n">
        <v>160.87</v>
      </c>
      <c r="D510" t="n">
        <v>154.65</v>
      </c>
      <c r="E510" t="n">
        <v>-6.37</v>
      </c>
      <c r="F510" t="n">
        <v>-3.81</v>
      </c>
      <c r="G510" t="n">
        <v>-6.22</v>
      </c>
      <c r="H510" t="n">
        <v>-3.87</v>
      </c>
    </row>
    <row r="511">
      <c r="A511" s="1" t="inlineStr">
        <is>
          <t>TVTODAY.NS</t>
        </is>
      </c>
      <c r="B511" t="n">
        <v>254.09</v>
      </c>
      <c r="C511" t="n">
        <v>244.39</v>
      </c>
      <c r="D511" t="n">
        <v>242.06</v>
      </c>
      <c r="E511" t="n">
        <v>-9.699999999999999</v>
      </c>
      <c r="F511" t="n">
        <v>-3.82</v>
      </c>
      <c r="G511" t="n">
        <v>-2.33</v>
      </c>
      <c r="H511" t="n">
        <v>-0.95</v>
      </c>
    </row>
    <row r="512">
      <c r="A512" s="1" t="inlineStr">
        <is>
          <t>BHAGERIA.NS</t>
        </is>
      </c>
      <c r="B512" t="n">
        <v>118.28</v>
      </c>
      <c r="C512" t="n">
        <v>113.74</v>
      </c>
      <c r="D512" t="n">
        <v>111.24</v>
      </c>
      <c r="E512" t="n">
        <v>-4.55</v>
      </c>
      <c r="F512" t="n">
        <v>-3.84</v>
      </c>
      <c r="G512" t="n">
        <v>-2.49</v>
      </c>
      <c r="H512" t="n">
        <v>-2.19</v>
      </c>
    </row>
    <row r="513">
      <c r="A513" s="1" t="inlineStr">
        <is>
          <t>SRIPIPES.NS</t>
        </is>
      </c>
      <c r="B513" t="n">
        <v>200.48</v>
      </c>
      <c r="C513" t="n">
        <v>192.5</v>
      </c>
      <c r="D513" t="n">
        <v>190.66</v>
      </c>
      <c r="E513" t="n">
        <v>-7.98</v>
      </c>
      <c r="F513" t="n">
        <v>-3.98</v>
      </c>
      <c r="G513" t="n">
        <v>-1.84</v>
      </c>
      <c r="H513" t="n">
        <v>-0.95</v>
      </c>
    </row>
    <row r="514">
      <c r="A514" s="1" t="inlineStr">
        <is>
          <t>NELCAST.NS</t>
        </is>
      </c>
      <c r="B514" t="n">
        <v>57.4</v>
      </c>
      <c r="C514" t="n">
        <v>55.1</v>
      </c>
      <c r="D514" t="n">
        <v>50.85</v>
      </c>
      <c r="E514" t="n">
        <v>-2.3</v>
      </c>
      <c r="F514" t="n">
        <v>-4.01</v>
      </c>
      <c r="G514" t="n">
        <v>-4.25</v>
      </c>
      <c r="H514" t="n">
        <v>-7.71</v>
      </c>
    </row>
    <row r="515">
      <c r="A515" s="1" t="inlineStr">
        <is>
          <t>63MOONS.NS</t>
        </is>
      </c>
      <c r="B515" t="n">
        <v>112.87</v>
      </c>
      <c r="C515" t="n">
        <v>108.32</v>
      </c>
      <c r="D515" t="n">
        <v>100.88</v>
      </c>
      <c r="E515" t="n">
        <v>-4.55</v>
      </c>
      <c r="F515" t="n">
        <v>-4.03</v>
      </c>
      <c r="G515" t="n">
        <v>-7.44</v>
      </c>
      <c r="H515" t="n">
        <v>-6.87</v>
      </c>
    </row>
    <row r="516">
      <c r="A516" s="1" t="inlineStr">
        <is>
          <t>BASF.NS</t>
        </is>
      </c>
      <c r="B516" t="n">
        <v>1044.99</v>
      </c>
      <c r="C516" t="n">
        <v>1002.68</v>
      </c>
      <c r="D516" t="n">
        <v>985.01</v>
      </c>
      <c r="E516" t="n">
        <v>-42.31</v>
      </c>
      <c r="F516" t="n">
        <v>-4.05</v>
      </c>
      <c r="G516" t="n">
        <v>-17.67</v>
      </c>
      <c r="H516" t="n">
        <v>-1.76</v>
      </c>
    </row>
    <row r="517">
      <c r="A517" s="1" t="inlineStr">
        <is>
          <t>BIRLACORPN.NS</t>
        </is>
      </c>
      <c r="B517" t="n">
        <v>776.11</v>
      </c>
      <c r="C517" t="n">
        <v>744.66</v>
      </c>
      <c r="D517" t="n">
        <v>776.89</v>
      </c>
      <c r="E517" t="n">
        <v>-31.46</v>
      </c>
      <c r="F517" t="n">
        <v>-4.05</v>
      </c>
      <c r="G517" t="n">
        <v>32.24</v>
      </c>
      <c r="H517" t="n">
        <v>4.33</v>
      </c>
    </row>
    <row r="518">
      <c r="A518" s="1" t="inlineStr">
        <is>
          <t>FRETAIL.NS</t>
        </is>
      </c>
      <c r="B518" t="n">
        <v>348.2</v>
      </c>
      <c r="C518" t="n">
        <v>334.05</v>
      </c>
      <c r="D518" t="n">
        <v>329.75</v>
      </c>
      <c r="E518" t="n">
        <v>-14.15</v>
      </c>
      <c r="F518" t="n">
        <v>-4.06</v>
      </c>
      <c r="G518" t="n">
        <v>-4.3</v>
      </c>
      <c r="H518" t="n">
        <v>-1.29</v>
      </c>
    </row>
    <row r="519">
      <c r="A519" s="1" t="inlineStr">
        <is>
          <t>RBLBANK.NS</t>
        </is>
      </c>
      <c r="B519" t="n">
        <v>340.8</v>
      </c>
      <c r="C519" t="n">
        <v>326.82</v>
      </c>
      <c r="D519" t="n">
        <v>315.52</v>
      </c>
      <c r="E519" t="n">
        <v>-13.98</v>
      </c>
      <c r="F519" t="n">
        <v>-4.1</v>
      </c>
      <c r="G519" t="n">
        <v>-11.3</v>
      </c>
      <c r="H519" t="n">
        <v>-3.46</v>
      </c>
    </row>
    <row r="520">
      <c r="A520" s="1" t="inlineStr">
        <is>
          <t>VINYLINDIA.NS</t>
        </is>
      </c>
      <c r="B520" t="n">
        <v>69.09</v>
      </c>
      <c r="C520" t="n">
        <v>66.26000000000001</v>
      </c>
      <c r="D520" t="n">
        <v>62.05</v>
      </c>
      <c r="E520" t="n">
        <v>-2.84</v>
      </c>
      <c r="F520" t="n">
        <v>-4.1</v>
      </c>
      <c r="G520" t="n">
        <v>-4.21</v>
      </c>
      <c r="H520" t="n">
        <v>-6.35</v>
      </c>
    </row>
    <row r="521">
      <c r="A521" s="1" t="inlineStr">
        <is>
          <t>GPPL.NS</t>
        </is>
      </c>
      <c r="B521" t="n">
        <v>87.44</v>
      </c>
      <c r="C521" t="n">
        <v>83.84</v>
      </c>
      <c r="D521" t="n">
        <v>81.27</v>
      </c>
      <c r="E521" t="n">
        <v>-3.6</v>
      </c>
      <c r="F521" t="n">
        <v>-4.11</v>
      </c>
      <c r="G521" t="n">
        <v>-2.57</v>
      </c>
      <c r="H521" t="n">
        <v>-3.06</v>
      </c>
    </row>
    <row r="522">
      <c r="A522" s="1" t="inlineStr">
        <is>
          <t>ANDHRSUGAR.NS</t>
        </is>
      </c>
      <c r="B522" t="n">
        <v>320.8</v>
      </c>
      <c r="C522" t="n">
        <v>307.6</v>
      </c>
      <c r="D522" t="n">
        <v>288.18</v>
      </c>
      <c r="E522" t="n">
        <v>-13.2</v>
      </c>
      <c r="F522" t="n">
        <v>-4.12</v>
      </c>
      <c r="G522" t="n">
        <v>-19.42</v>
      </c>
      <c r="H522" t="n">
        <v>-6.31</v>
      </c>
    </row>
    <row r="523">
      <c r="A523" s="1" t="inlineStr">
        <is>
          <t>IEX.NS</t>
        </is>
      </c>
      <c r="B523" t="n">
        <v>181.48</v>
      </c>
      <c r="C523" t="n">
        <v>173.97</v>
      </c>
      <c r="D523" t="n">
        <v>161.79</v>
      </c>
      <c r="E523" t="n">
        <v>-7.51</v>
      </c>
      <c r="F523" t="n">
        <v>-4.14</v>
      </c>
      <c r="G523" t="n">
        <v>-12.18</v>
      </c>
      <c r="H523" t="n">
        <v>-7</v>
      </c>
    </row>
    <row r="524">
      <c r="A524" s="1" t="inlineStr">
        <is>
          <t>IGARASHI.NS</t>
        </is>
      </c>
      <c r="B524" t="n">
        <v>345.52</v>
      </c>
      <c r="C524" t="n">
        <v>331.18</v>
      </c>
      <c r="D524" t="n">
        <v>302.89</v>
      </c>
      <c r="E524" t="n">
        <v>-14.34</v>
      </c>
      <c r="F524" t="n">
        <v>-4.15</v>
      </c>
      <c r="G524" t="n">
        <v>-28.29</v>
      </c>
      <c r="H524" t="n">
        <v>-8.539999999999999</v>
      </c>
    </row>
    <row r="525">
      <c r="A525" s="1" t="inlineStr">
        <is>
          <t>NEULANDLAB.NS</t>
        </is>
      </c>
      <c r="B525" t="n">
        <v>483.33</v>
      </c>
      <c r="C525" t="n">
        <v>463.11</v>
      </c>
      <c r="D525" t="n">
        <v>423.59</v>
      </c>
      <c r="E525" t="n">
        <v>-20.23</v>
      </c>
      <c r="F525" t="n">
        <v>-4.19</v>
      </c>
      <c r="G525" t="n">
        <v>-39.51</v>
      </c>
      <c r="H525" t="n">
        <v>-8.529999999999999</v>
      </c>
    </row>
    <row r="526">
      <c r="A526" s="1" t="inlineStr">
        <is>
          <t>HINDZINC.NS</t>
        </is>
      </c>
      <c r="B526" t="n">
        <v>180.12</v>
      </c>
      <c r="C526" t="n">
        <v>172.56</v>
      </c>
      <c r="D526" t="n">
        <v>161.14</v>
      </c>
      <c r="E526" t="n">
        <v>-7.55</v>
      </c>
      <c r="F526" t="n">
        <v>-4.19</v>
      </c>
      <c r="G526" t="n">
        <v>-11.42</v>
      </c>
      <c r="H526" t="n">
        <v>-6.62</v>
      </c>
    </row>
    <row r="527">
      <c r="A527" s="1" t="inlineStr">
        <is>
          <t>SPICEJET.NS</t>
        </is>
      </c>
      <c r="B527" t="n">
        <v>103.15</v>
      </c>
      <c r="C527" t="n">
        <v>98.8</v>
      </c>
      <c r="D527" t="n">
        <v>96.5</v>
      </c>
      <c r="E527" t="n">
        <v>-4.35</v>
      </c>
      <c r="F527" t="n">
        <v>-4.22</v>
      </c>
      <c r="G527" t="n">
        <v>-2.3</v>
      </c>
      <c r="H527" t="n">
        <v>-2.33</v>
      </c>
    </row>
    <row r="528">
      <c r="A528" s="1" t="inlineStr">
        <is>
          <t>STARPAPER.NS</t>
        </is>
      </c>
      <c r="B528" t="n">
        <v>135.55</v>
      </c>
      <c r="C528" t="n">
        <v>129.8</v>
      </c>
      <c r="D528" t="n">
        <v>116.54</v>
      </c>
      <c r="E528" t="n">
        <v>-5.75</v>
      </c>
      <c r="F528" t="n">
        <v>-4.24</v>
      </c>
      <c r="G528" t="n">
        <v>-13.25</v>
      </c>
      <c r="H528" t="n">
        <v>-10.21</v>
      </c>
    </row>
    <row r="529">
      <c r="A529" s="1" t="inlineStr">
        <is>
          <t>AFFLE.NS</t>
        </is>
      </c>
      <c r="B529" t="n">
        <v>1591.05</v>
      </c>
      <c r="C529" t="n">
        <v>1522.65</v>
      </c>
      <c r="D529" t="n">
        <v>1651.65</v>
      </c>
      <c r="E529" t="n">
        <v>-68.40000000000001</v>
      </c>
      <c r="F529" t="n">
        <v>-4.3</v>
      </c>
      <c r="G529" t="n">
        <v>129</v>
      </c>
      <c r="H529" t="n">
        <v>8.470000000000001</v>
      </c>
    </row>
    <row r="530">
      <c r="A530" s="1" t="inlineStr">
        <is>
          <t>ABCAPITAL.NS</t>
        </is>
      </c>
      <c r="B530" t="n">
        <v>110.1</v>
      </c>
      <c r="C530" t="n">
        <v>105.35</v>
      </c>
      <c r="D530" t="n">
        <v>99.2</v>
      </c>
      <c r="E530" t="n">
        <v>-4.75</v>
      </c>
      <c r="F530" t="n">
        <v>-4.31</v>
      </c>
      <c r="G530" t="n">
        <v>-6.15</v>
      </c>
      <c r="H530" t="n">
        <v>-5.84</v>
      </c>
    </row>
    <row r="531">
      <c r="A531" s="1" t="inlineStr">
        <is>
          <t>EMAMILTD.NS</t>
        </is>
      </c>
      <c r="B531" t="n">
        <v>343.16</v>
      </c>
      <c r="C531" t="n">
        <v>328.26</v>
      </c>
      <c r="D531" t="n">
        <v>287.83</v>
      </c>
      <c r="E531" t="n">
        <v>-14.89</v>
      </c>
      <c r="F531" t="n">
        <v>-4.34</v>
      </c>
      <c r="G531" t="n">
        <v>-40.43</v>
      </c>
      <c r="H531" t="n">
        <v>-12.32</v>
      </c>
    </row>
    <row r="532">
      <c r="A532" s="1" t="inlineStr">
        <is>
          <t>JTEKTINDIA.NS</t>
        </is>
      </c>
      <c r="B532" t="n">
        <v>91.67</v>
      </c>
      <c r="C532" t="n">
        <v>87.69</v>
      </c>
      <c r="D532" t="n">
        <v>84.15000000000001</v>
      </c>
      <c r="E532" t="n">
        <v>-3.98</v>
      </c>
      <c r="F532" t="n">
        <v>-4.34</v>
      </c>
      <c r="G532" t="n">
        <v>-3.53</v>
      </c>
      <c r="H532" t="n">
        <v>-4.03</v>
      </c>
    </row>
    <row r="533">
      <c r="A533" s="1" t="inlineStr">
        <is>
          <t>STARCEMENT.NS</t>
        </is>
      </c>
      <c r="B533" t="n">
        <v>92.63</v>
      </c>
      <c r="C533" t="n">
        <v>88.58</v>
      </c>
      <c r="D533" t="n">
        <v>82.40000000000001</v>
      </c>
      <c r="E533" t="n">
        <v>-4.05</v>
      </c>
      <c r="F533" t="n">
        <v>-4.38</v>
      </c>
      <c r="G533" t="n">
        <v>-6.18</v>
      </c>
      <c r="H533" t="n">
        <v>-6.98</v>
      </c>
    </row>
    <row r="534">
      <c r="A534" s="1" t="inlineStr">
        <is>
          <t>SWSOLAR.NS</t>
        </is>
      </c>
      <c r="B534" t="n">
        <v>303.46</v>
      </c>
      <c r="C534" t="n">
        <v>290.12</v>
      </c>
      <c r="D534" t="n">
        <v>285.5</v>
      </c>
      <c r="E534" t="n">
        <v>-13.34</v>
      </c>
      <c r="F534" t="n">
        <v>-4.4</v>
      </c>
      <c r="G534" t="n">
        <v>-4.62</v>
      </c>
      <c r="H534" t="n">
        <v>-1.59</v>
      </c>
    </row>
    <row r="535">
      <c r="A535" s="1" t="inlineStr">
        <is>
          <t>ICICIGI.NS</t>
        </is>
      </c>
      <c r="B535" t="n">
        <v>1412.5</v>
      </c>
      <c r="C535" t="n">
        <v>1350.35</v>
      </c>
      <c r="D535" t="n">
        <v>1318.4</v>
      </c>
      <c r="E535" t="n">
        <v>-62.15</v>
      </c>
      <c r="F535" t="n">
        <v>-4.4</v>
      </c>
      <c r="G535" t="n">
        <v>-31.95</v>
      </c>
      <c r="H535" t="n">
        <v>-2.37</v>
      </c>
    </row>
    <row r="536">
      <c r="A536" s="1" t="inlineStr">
        <is>
          <t>DATAMATICS.NS</t>
        </is>
      </c>
      <c r="B536" t="n">
        <v>80.59999999999999</v>
      </c>
      <c r="C536" t="n">
        <v>77.05</v>
      </c>
      <c r="D536" t="n">
        <v>77.15000000000001</v>
      </c>
      <c r="E536" t="n">
        <v>-3.55</v>
      </c>
      <c r="F536" t="n">
        <v>-4.4</v>
      </c>
      <c r="G536" t="n">
        <v>0.1</v>
      </c>
      <c r="H536" t="n">
        <v>0.13</v>
      </c>
    </row>
    <row r="537">
      <c r="A537" s="1" t="inlineStr">
        <is>
          <t>GTPL.NS</t>
        </is>
      </c>
      <c r="B537" t="n">
        <v>75.81999999999999</v>
      </c>
      <c r="C537" t="n">
        <v>72.47</v>
      </c>
      <c r="D537" t="n">
        <v>69.89</v>
      </c>
      <c r="E537" t="n">
        <v>-3.35</v>
      </c>
      <c r="F537" t="n">
        <v>-4.42</v>
      </c>
      <c r="G537" t="n">
        <v>-2.58</v>
      </c>
      <c r="H537" t="n">
        <v>-3.55</v>
      </c>
    </row>
    <row r="538">
      <c r="A538" s="1" t="inlineStr">
        <is>
          <t>CIPLA.NS</t>
        </is>
      </c>
      <c r="B538" t="n">
        <v>479.06</v>
      </c>
      <c r="C538" t="n">
        <v>457.66</v>
      </c>
      <c r="D538" t="n">
        <v>445.74</v>
      </c>
      <c r="E538" t="n">
        <v>-21.39</v>
      </c>
      <c r="F538" t="n">
        <v>-4.47</v>
      </c>
      <c r="G538" t="n">
        <v>-11.92</v>
      </c>
      <c r="H538" t="n">
        <v>-2.6</v>
      </c>
    </row>
    <row r="539">
      <c r="A539" s="1" t="inlineStr">
        <is>
          <t>ZENTEC.NS</t>
        </is>
      </c>
      <c r="B539" t="n">
        <v>63.25</v>
      </c>
      <c r="C539" t="n">
        <v>60.41</v>
      </c>
      <c r="D539" t="n">
        <v>57.43</v>
      </c>
      <c r="E539" t="n">
        <v>-2.83</v>
      </c>
      <c r="F539" t="n">
        <v>-4.48</v>
      </c>
      <c r="G539" t="n">
        <v>-2.98</v>
      </c>
      <c r="H539" t="n">
        <v>-4.94</v>
      </c>
    </row>
    <row r="540">
      <c r="A540" s="1" t="inlineStr">
        <is>
          <t>JAGSNPHARM.NS</t>
        </is>
      </c>
      <c r="B540" t="n">
        <v>27.43</v>
      </c>
      <c r="C540" t="n">
        <v>26.2</v>
      </c>
      <c r="D540" t="n">
        <v>27.48</v>
      </c>
      <c r="E540" t="n">
        <v>-1.23</v>
      </c>
      <c r="F540" t="n">
        <v>-4.5</v>
      </c>
      <c r="G540" t="n">
        <v>1.28</v>
      </c>
      <c r="H540" t="n">
        <v>4.9</v>
      </c>
    </row>
    <row r="541">
      <c r="A541" s="1" t="inlineStr">
        <is>
          <t>CUPID.NS</t>
        </is>
      </c>
      <c r="B541" t="n">
        <v>243.61</v>
      </c>
      <c r="C541" t="n">
        <v>232.54</v>
      </c>
      <c r="D541" t="n">
        <v>214.55</v>
      </c>
      <c r="E541" t="n">
        <v>-11.07</v>
      </c>
      <c r="F541" t="n">
        <v>-4.54</v>
      </c>
      <c r="G541" t="n">
        <v>-17.99</v>
      </c>
      <c r="H541" t="n">
        <v>-7.74</v>
      </c>
    </row>
    <row r="542">
      <c r="A542" s="1" t="inlineStr">
        <is>
          <t>BAJAJELEC.NS</t>
        </is>
      </c>
      <c r="B542" t="n">
        <v>389.41</v>
      </c>
      <c r="C542" t="n">
        <v>371.65</v>
      </c>
      <c r="D542" t="n">
        <v>364.48</v>
      </c>
      <c r="E542" t="n">
        <v>-17.76</v>
      </c>
      <c r="F542" t="n">
        <v>-4.56</v>
      </c>
      <c r="G542" t="n">
        <v>-7.17</v>
      </c>
      <c r="H542" t="n">
        <v>-1.93</v>
      </c>
    </row>
    <row r="543">
      <c r="A543" s="1" t="inlineStr">
        <is>
          <t>PFC.NS</t>
        </is>
      </c>
      <c r="B543" t="n">
        <v>112.69</v>
      </c>
      <c r="C543" t="n">
        <v>107.51</v>
      </c>
      <c r="D543" t="n">
        <v>107.79</v>
      </c>
      <c r="E543" t="n">
        <v>-5.17</v>
      </c>
      <c r="F543" t="n">
        <v>-4.59</v>
      </c>
      <c r="G543" t="n">
        <v>0.28</v>
      </c>
      <c r="H543" t="n">
        <v>0.26</v>
      </c>
    </row>
    <row r="544">
      <c r="A544" s="1" t="inlineStr">
        <is>
          <t>TATAMTRDVR.NS</t>
        </is>
      </c>
      <c r="B544" t="n">
        <v>82.65000000000001</v>
      </c>
      <c r="C544" t="n">
        <v>78.84999999999999</v>
      </c>
      <c r="D544" t="n">
        <v>74.34999999999999</v>
      </c>
      <c r="E544" t="n">
        <v>-3.8</v>
      </c>
      <c r="F544" t="n">
        <v>-4.6</v>
      </c>
      <c r="G544" t="n">
        <v>-4.5</v>
      </c>
      <c r="H544" t="n">
        <v>-5.71</v>
      </c>
    </row>
    <row r="545">
      <c r="A545" s="1" t="inlineStr">
        <is>
          <t>JAYSREETEA.NS</t>
        </is>
      </c>
      <c r="B545" t="n">
        <v>57.25</v>
      </c>
      <c r="C545" t="n">
        <v>54.6</v>
      </c>
      <c r="D545" t="n">
        <v>50.55</v>
      </c>
      <c r="E545" t="n">
        <v>-2.65</v>
      </c>
      <c r="F545" t="n">
        <v>-4.63</v>
      </c>
      <c r="G545" t="n">
        <v>-4.05</v>
      </c>
      <c r="H545" t="n">
        <v>-7.42</v>
      </c>
    </row>
    <row r="546">
      <c r="A546" s="1" t="inlineStr">
        <is>
          <t>SWANENERGY.NS</t>
        </is>
      </c>
      <c r="B546" t="n">
        <v>123.69</v>
      </c>
      <c r="C546" t="n">
        <v>117.95</v>
      </c>
      <c r="D546" t="n">
        <v>111.3</v>
      </c>
      <c r="E546" t="n">
        <v>-5.75</v>
      </c>
      <c r="F546" t="n">
        <v>-4.64</v>
      </c>
      <c r="G546" t="n">
        <v>-6.64</v>
      </c>
      <c r="H546" t="n">
        <v>-5.63</v>
      </c>
    </row>
    <row r="547">
      <c r="A547" s="1" t="inlineStr">
        <is>
          <t>SORILINFRA.NS</t>
        </is>
      </c>
      <c r="B547" t="n">
        <v>129.55</v>
      </c>
      <c r="C547" t="n">
        <v>123.5</v>
      </c>
      <c r="D547" t="n">
        <v>121.45</v>
      </c>
      <c r="E547" t="n">
        <v>-6.05</v>
      </c>
      <c r="F547" t="n">
        <v>-4.67</v>
      </c>
      <c r="G547" t="n">
        <v>-2.05</v>
      </c>
      <c r="H547" t="n">
        <v>-1.66</v>
      </c>
    </row>
    <row r="548">
      <c r="A548" s="1" t="inlineStr">
        <is>
          <t>DALMIASUG.NS</t>
        </is>
      </c>
      <c r="B548" t="n">
        <v>125.29</v>
      </c>
      <c r="C548" t="n">
        <v>119.36</v>
      </c>
      <c r="D548" t="n">
        <v>112.58</v>
      </c>
      <c r="E548" t="n">
        <v>-5.94</v>
      </c>
      <c r="F548" t="n">
        <v>-4.74</v>
      </c>
      <c r="G548" t="n">
        <v>-6.77</v>
      </c>
      <c r="H548" t="n">
        <v>-5.67</v>
      </c>
    </row>
    <row r="549">
      <c r="A549" s="1" t="inlineStr">
        <is>
          <t>IBULISL.NS</t>
        </is>
      </c>
      <c r="B549" t="n">
        <v>129.75</v>
      </c>
      <c r="C549" t="n">
        <v>123.6</v>
      </c>
      <c r="D549" t="n">
        <v>121.55</v>
      </c>
      <c r="E549" t="n">
        <v>-6.15</v>
      </c>
      <c r="F549" t="n">
        <v>-4.74</v>
      </c>
      <c r="G549" t="n">
        <v>-2.05</v>
      </c>
      <c r="H549" t="n">
        <v>-1.66</v>
      </c>
    </row>
    <row r="550">
      <c r="A550" s="1" t="inlineStr">
        <is>
          <t>DBCORP.NS</t>
        </is>
      </c>
      <c r="B550" t="n">
        <v>145.22</v>
      </c>
      <c r="C550" t="n">
        <v>138.1</v>
      </c>
      <c r="D550" t="n">
        <v>134.3</v>
      </c>
      <c r="E550" t="n">
        <v>-7.11</v>
      </c>
      <c r="F550" t="n">
        <v>-4.9</v>
      </c>
      <c r="G550" t="n">
        <v>-3.8</v>
      </c>
      <c r="H550" t="n">
        <v>-2.75</v>
      </c>
    </row>
    <row r="551">
      <c r="A551" s="1" t="inlineStr">
        <is>
          <t>SHILPAMED.NS</t>
        </is>
      </c>
      <c r="B551" t="n">
        <v>272.44</v>
      </c>
      <c r="C551" t="n">
        <v>258.69</v>
      </c>
      <c r="D551" t="n">
        <v>265.37</v>
      </c>
      <c r="E551" t="n">
        <v>-13.76</v>
      </c>
      <c r="F551" t="n">
        <v>-5.05</v>
      </c>
      <c r="G551" t="n">
        <v>6.68</v>
      </c>
      <c r="H551" t="n">
        <v>2.58</v>
      </c>
    </row>
    <row r="552">
      <c r="A552" s="1" t="inlineStr">
        <is>
          <t>GRSE.NS</t>
        </is>
      </c>
      <c r="B552" t="n">
        <v>206.7</v>
      </c>
      <c r="C552" t="n">
        <v>196.22</v>
      </c>
      <c r="D552" t="n">
        <v>201.44</v>
      </c>
      <c r="E552" t="n">
        <v>-10.48</v>
      </c>
      <c r="F552" t="n">
        <v>-5.07</v>
      </c>
      <c r="G552" t="n">
        <v>5.21</v>
      </c>
      <c r="H552" t="n">
        <v>2.66</v>
      </c>
    </row>
    <row r="553">
      <c r="A553" s="1" t="inlineStr">
        <is>
          <t>SUNFLAG.NS</t>
        </is>
      </c>
      <c r="B553" t="n">
        <v>44.85</v>
      </c>
      <c r="C553" t="n">
        <v>42.55</v>
      </c>
      <c r="D553" t="n">
        <v>38.65</v>
      </c>
      <c r="E553" t="n">
        <v>-2.3</v>
      </c>
      <c r="F553" t="n">
        <v>-5.13</v>
      </c>
      <c r="G553" t="n">
        <v>-3.9</v>
      </c>
      <c r="H553" t="n">
        <v>-9.17</v>
      </c>
    </row>
    <row r="554">
      <c r="A554" s="1" t="inlineStr">
        <is>
          <t>MIRZAINT.NS</t>
        </is>
      </c>
      <c r="B554" t="n">
        <v>64.09</v>
      </c>
      <c r="C554" t="n">
        <v>60.79</v>
      </c>
      <c r="D554" t="n">
        <v>57.44</v>
      </c>
      <c r="E554" t="n">
        <v>-3.3</v>
      </c>
      <c r="F554" t="n">
        <v>-5.15</v>
      </c>
      <c r="G554" t="n">
        <v>-3.35</v>
      </c>
      <c r="H554" t="n">
        <v>-5.51</v>
      </c>
    </row>
    <row r="555">
      <c r="A555" s="1" t="inlineStr">
        <is>
          <t>MARUTI.NS</t>
        </is>
      </c>
      <c r="B555" t="n">
        <v>7453.11</v>
      </c>
      <c r="C555" t="n">
        <v>7064.9</v>
      </c>
      <c r="D555" t="n">
        <v>6851.87</v>
      </c>
      <c r="E555" t="n">
        <v>-388.21</v>
      </c>
      <c r="F555" t="n">
        <v>-5.21</v>
      </c>
      <c r="G555" t="n">
        <v>-213.03</v>
      </c>
      <c r="H555" t="n">
        <v>-3.02</v>
      </c>
    </row>
    <row r="556">
      <c r="A556" s="1" t="inlineStr">
        <is>
          <t>NTPC.NS</t>
        </is>
      </c>
      <c r="B556" t="n">
        <v>113.44</v>
      </c>
      <c r="C556" t="n">
        <v>107.41</v>
      </c>
      <c r="D556" t="n">
        <v>105.63</v>
      </c>
      <c r="E556" t="n">
        <v>-6.04</v>
      </c>
      <c r="F556" t="n">
        <v>-5.32</v>
      </c>
      <c r="G556" t="n">
        <v>-1.78</v>
      </c>
      <c r="H556" t="n">
        <v>-1.66</v>
      </c>
    </row>
    <row r="557">
      <c r="A557" s="1" t="inlineStr">
        <is>
          <t>GODFRYPHLP.NS</t>
        </is>
      </c>
      <c r="B557" t="n">
        <v>1425</v>
      </c>
      <c r="C557" t="n">
        <v>1348.36</v>
      </c>
      <c r="D557" t="n">
        <v>1185.21</v>
      </c>
      <c r="E557" t="n">
        <v>-76.64</v>
      </c>
      <c r="F557" t="n">
        <v>-5.38</v>
      </c>
      <c r="G557" t="n">
        <v>-163.15</v>
      </c>
      <c r="H557" t="n">
        <v>-12.1</v>
      </c>
    </row>
    <row r="558">
      <c r="A558" s="1" t="inlineStr">
        <is>
          <t>MOIL.NS</t>
        </is>
      </c>
      <c r="B558" t="n">
        <v>153.72</v>
      </c>
      <c r="C558" t="n">
        <v>145.44</v>
      </c>
      <c r="D558" t="n">
        <v>143.79</v>
      </c>
      <c r="E558" t="n">
        <v>-8.279999999999999</v>
      </c>
      <c r="F558" t="n">
        <v>-5.39</v>
      </c>
      <c r="G558" t="n">
        <v>-1.65</v>
      </c>
      <c r="H558" t="n">
        <v>-1.13</v>
      </c>
    </row>
    <row r="559">
      <c r="A559" s="1" t="inlineStr">
        <is>
          <t>WELCORP.NS</t>
        </is>
      </c>
      <c r="B559" t="n">
        <v>171.98</v>
      </c>
      <c r="C559" t="n">
        <v>162.72</v>
      </c>
      <c r="D559" t="n">
        <v>163.14</v>
      </c>
      <c r="E559" t="n">
        <v>-9.27</v>
      </c>
      <c r="F559" t="n">
        <v>-5.39</v>
      </c>
      <c r="G559" t="n">
        <v>0.43</v>
      </c>
      <c r="H559" t="n">
        <v>0.26</v>
      </c>
    </row>
    <row r="560">
      <c r="A560" s="1" t="inlineStr">
        <is>
          <t>BANCOINDIA.NS</t>
        </is>
      </c>
      <c r="B560" t="n">
        <v>89.04000000000001</v>
      </c>
      <c r="C560" t="n">
        <v>84.22</v>
      </c>
      <c r="D560" t="n">
        <v>82.45</v>
      </c>
      <c r="E560" t="n">
        <v>-4.82</v>
      </c>
      <c r="F560" t="n">
        <v>-5.41</v>
      </c>
      <c r="G560" t="n">
        <v>-1.77</v>
      </c>
      <c r="H560" t="n">
        <v>-2.1</v>
      </c>
    </row>
    <row r="561">
      <c r="A561" s="1" t="inlineStr">
        <is>
          <t>UTTAMSUGAR.NS</t>
        </is>
      </c>
      <c r="B561" t="n">
        <v>122.4</v>
      </c>
      <c r="C561" t="n">
        <v>115.75</v>
      </c>
      <c r="D561" t="n">
        <v>108.4</v>
      </c>
      <c r="E561" t="n">
        <v>-6.65</v>
      </c>
      <c r="F561" t="n">
        <v>-5.43</v>
      </c>
      <c r="G561" t="n">
        <v>-7.35</v>
      </c>
      <c r="H561" t="n">
        <v>-6.35</v>
      </c>
    </row>
    <row r="562">
      <c r="A562" s="1" t="inlineStr">
        <is>
          <t>PRAJIND.NS</t>
        </is>
      </c>
      <c r="B562" t="n">
        <v>120.9</v>
      </c>
      <c r="C562" t="n">
        <v>114.31</v>
      </c>
      <c r="D562" t="n">
        <v>108.45</v>
      </c>
      <c r="E562" t="n">
        <v>-6.58</v>
      </c>
      <c r="F562" t="n">
        <v>-5.45</v>
      </c>
      <c r="G562" t="n">
        <v>-5.86</v>
      </c>
      <c r="H562" t="n">
        <v>-5.13</v>
      </c>
    </row>
    <row r="563">
      <c r="A563" s="1" t="inlineStr">
        <is>
          <t>TATAMOTORS.NS</t>
        </is>
      </c>
      <c r="B563" t="n">
        <v>197.3</v>
      </c>
      <c r="C563" t="n">
        <v>186.5</v>
      </c>
      <c r="D563" t="n">
        <v>176.6</v>
      </c>
      <c r="E563" t="n">
        <v>-10.8</v>
      </c>
      <c r="F563" t="n">
        <v>-5.47</v>
      </c>
      <c r="G563" t="n">
        <v>-9.9</v>
      </c>
      <c r="H563" t="n">
        <v>-5.31</v>
      </c>
    </row>
    <row r="564">
      <c r="A564" s="1" t="inlineStr">
        <is>
          <t>ONGC.NS</t>
        </is>
      </c>
      <c r="B564" t="n">
        <v>116.73</v>
      </c>
      <c r="C564" t="n">
        <v>110.17</v>
      </c>
      <c r="D564" t="n">
        <v>101.42</v>
      </c>
      <c r="E564" t="n">
        <v>-6.56</v>
      </c>
      <c r="F564" t="n">
        <v>-5.62</v>
      </c>
      <c r="G564" t="n">
        <v>-8.75</v>
      </c>
      <c r="H564" t="n">
        <v>-7.94</v>
      </c>
    </row>
    <row r="565">
      <c r="A565" s="1" t="inlineStr">
        <is>
          <t>HSIL.NS</t>
        </is>
      </c>
      <c r="B565" t="n">
        <v>52.86</v>
      </c>
      <c r="C565" t="n">
        <v>49.87</v>
      </c>
      <c r="D565" t="n">
        <v>48.24</v>
      </c>
      <c r="E565" t="n">
        <v>-2.99</v>
      </c>
      <c r="F565" t="n">
        <v>-5.65</v>
      </c>
      <c r="G565" t="n">
        <v>-1.63</v>
      </c>
      <c r="H565" t="n">
        <v>-3.27</v>
      </c>
    </row>
    <row r="566">
      <c r="A566" s="1" t="inlineStr">
        <is>
          <t>L&amp;TFH.NS</t>
        </is>
      </c>
      <c r="B566" t="n">
        <v>125.18</v>
      </c>
      <c r="C566" t="n">
        <v>117.99</v>
      </c>
      <c r="D566" t="n">
        <v>115.24</v>
      </c>
      <c r="E566" t="n">
        <v>-7.18</v>
      </c>
      <c r="F566" t="n">
        <v>-5.74</v>
      </c>
      <c r="G566" t="n">
        <v>-2.75</v>
      </c>
      <c r="H566" t="n">
        <v>-2.33</v>
      </c>
    </row>
    <row r="567">
      <c r="A567" s="1" t="inlineStr">
        <is>
          <t>SHEMAROO.NS</t>
        </is>
      </c>
      <c r="B567" t="n">
        <v>177.35</v>
      </c>
      <c r="C567" t="n">
        <v>167.15</v>
      </c>
      <c r="D567" t="n">
        <v>165.5</v>
      </c>
      <c r="E567" t="n">
        <v>-10.2</v>
      </c>
      <c r="F567" t="n">
        <v>-5.75</v>
      </c>
      <c r="G567" t="n">
        <v>-1.65</v>
      </c>
      <c r="H567" t="n">
        <v>-0.99</v>
      </c>
    </row>
    <row r="568">
      <c r="A568" s="1" t="inlineStr">
        <is>
          <t>NRBBEARING.NS</t>
        </is>
      </c>
      <c r="B568" t="n">
        <v>109.4</v>
      </c>
      <c r="C568" t="n">
        <v>103</v>
      </c>
      <c r="D568" t="n">
        <v>95.22</v>
      </c>
      <c r="E568" t="n">
        <v>-6.39</v>
      </c>
      <c r="F568" t="n">
        <v>-5.85</v>
      </c>
      <c r="G568" t="n">
        <v>-7.78</v>
      </c>
      <c r="H568" t="n">
        <v>-7.56</v>
      </c>
    </row>
    <row r="569">
      <c r="A569" s="1" t="inlineStr">
        <is>
          <t>MOTILALOFS.NS</t>
        </is>
      </c>
      <c r="B569" t="n">
        <v>873.74</v>
      </c>
      <c r="C569" t="n">
        <v>822.4</v>
      </c>
      <c r="D569" t="n">
        <v>792.2</v>
      </c>
      <c r="E569" t="n">
        <v>-51.34</v>
      </c>
      <c r="F569" t="n">
        <v>-5.88</v>
      </c>
      <c r="G569" t="n">
        <v>-30.2</v>
      </c>
      <c r="H569" t="n">
        <v>-3.67</v>
      </c>
    </row>
    <row r="570">
      <c r="A570" s="1" t="inlineStr">
        <is>
          <t>SUNDARMHLD.NS</t>
        </is>
      </c>
      <c r="B570" t="n">
        <v>72.29000000000001</v>
      </c>
      <c r="C570" t="n">
        <v>68.01000000000001</v>
      </c>
      <c r="D570" t="n">
        <v>65.87</v>
      </c>
      <c r="E570" t="n">
        <v>-4.28</v>
      </c>
      <c r="F570" t="n">
        <v>-5.93</v>
      </c>
      <c r="G570" t="n">
        <v>-2.14</v>
      </c>
      <c r="H570" t="n">
        <v>-3.15</v>
      </c>
    </row>
    <row r="571">
      <c r="A571" s="1" t="inlineStr">
        <is>
          <t>CASTROLIND.NS</t>
        </is>
      </c>
      <c r="B571" t="n">
        <v>125.11</v>
      </c>
      <c r="C571" t="n">
        <v>117.59</v>
      </c>
      <c r="D571" t="n">
        <v>122.48</v>
      </c>
      <c r="E571" t="n">
        <v>-7.53</v>
      </c>
      <c r="F571" t="n">
        <v>-6.02</v>
      </c>
      <c r="G571" t="n">
        <v>4.9</v>
      </c>
      <c r="H571" t="n">
        <v>4.17</v>
      </c>
    </row>
    <row r="572">
      <c r="A572" s="1" t="inlineStr">
        <is>
          <t>UFO.NS</t>
        </is>
      </c>
      <c r="B572" t="n">
        <v>120.89</v>
      </c>
      <c r="C572" t="n">
        <v>113.57</v>
      </c>
      <c r="D572" t="n">
        <v>111.99</v>
      </c>
      <c r="E572" t="n">
        <v>-7.32</v>
      </c>
      <c r="F572" t="n">
        <v>-6.06</v>
      </c>
      <c r="G572" t="n">
        <v>-1.59</v>
      </c>
      <c r="H572" t="n">
        <v>-1.4</v>
      </c>
    </row>
    <row r="573">
      <c r="A573" s="1" t="inlineStr">
        <is>
          <t>SPAL.NS</t>
        </is>
      </c>
      <c r="B573" t="n">
        <v>227.6</v>
      </c>
      <c r="C573" t="n">
        <v>213.75</v>
      </c>
      <c r="D573" t="n">
        <v>206.3</v>
      </c>
      <c r="E573" t="n">
        <v>-13.85</v>
      </c>
      <c r="F573" t="n">
        <v>-6.09</v>
      </c>
      <c r="G573" t="n">
        <v>-7.45</v>
      </c>
      <c r="H573" t="n">
        <v>-3.49</v>
      </c>
    </row>
    <row r="574">
      <c r="A574" s="1" t="inlineStr">
        <is>
          <t>CANTABIL.NS</t>
        </is>
      </c>
      <c r="B574" t="n">
        <v>281.75</v>
      </c>
      <c r="C574" t="n">
        <v>264.6</v>
      </c>
      <c r="D574" t="n">
        <v>246.21</v>
      </c>
      <c r="E574" t="n">
        <v>-17.15</v>
      </c>
      <c r="F574" t="n">
        <v>-6.09</v>
      </c>
      <c r="G574" t="n">
        <v>-18.39</v>
      </c>
      <c r="H574" t="n">
        <v>-6.95</v>
      </c>
    </row>
    <row r="575">
      <c r="A575" s="1" t="inlineStr">
        <is>
          <t>HIMATSEIDE.NS</t>
        </is>
      </c>
      <c r="B575" t="n">
        <v>144.04</v>
      </c>
      <c r="C575" t="n">
        <v>135.24</v>
      </c>
      <c r="D575" t="n">
        <v>125.64</v>
      </c>
      <c r="E575" t="n">
        <v>-8.800000000000001</v>
      </c>
      <c r="F575" t="n">
        <v>-6.11</v>
      </c>
      <c r="G575" t="n">
        <v>-9.6</v>
      </c>
      <c r="H575" t="n">
        <v>-7.1</v>
      </c>
    </row>
    <row r="576">
      <c r="A576" s="1" t="inlineStr">
        <is>
          <t>PANAMAPET.NS</t>
        </is>
      </c>
      <c r="B576" t="n">
        <v>71.06</v>
      </c>
      <c r="C576" t="n">
        <v>66.70999999999999</v>
      </c>
      <c r="D576" t="n">
        <v>61.62</v>
      </c>
      <c r="E576" t="n">
        <v>-4.36</v>
      </c>
      <c r="F576" t="n">
        <v>-6.13</v>
      </c>
      <c r="G576" t="n">
        <v>-5.09</v>
      </c>
      <c r="H576" t="n">
        <v>-7.63</v>
      </c>
    </row>
    <row r="577">
      <c r="A577" s="1" t="inlineStr">
        <is>
          <t>DCMSHRIRAM.NS</t>
        </is>
      </c>
      <c r="B577" t="n">
        <v>415.23</v>
      </c>
      <c r="C577" t="n">
        <v>389.63</v>
      </c>
      <c r="D577" t="n">
        <v>366.8</v>
      </c>
      <c r="E577" t="n">
        <v>-25.6</v>
      </c>
      <c r="F577" t="n">
        <v>-6.17</v>
      </c>
      <c r="G577" t="n">
        <v>-22.84</v>
      </c>
      <c r="H577" t="n">
        <v>-5.86</v>
      </c>
    </row>
    <row r="578">
      <c r="A578" s="1" t="inlineStr">
        <is>
          <t>WELENT.NS</t>
        </is>
      </c>
      <c r="B578" t="n">
        <v>86.42</v>
      </c>
      <c r="C578" t="n">
        <v>81.08</v>
      </c>
      <c r="D578" t="n">
        <v>77.63</v>
      </c>
      <c r="E578" t="n">
        <v>-5.34</v>
      </c>
      <c r="F578" t="n">
        <v>-6.18</v>
      </c>
      <c r="G578" t="n">
        <v>-3.45</v>
      </c>
      <c r="H578" t="n">
        <v>-4.25</v>
      </c>
    </row>
    <row r="579">
      <c r="A579" s="1" t="inlineStr">
        <is>
          <t>BEL.NS</t>
        </is>
      </c>
      <c r="B579" t="n">
        <v>105.45</v>
      </c>
      <c r="C579" t="n">
        <v>98.89</v>
      </c>
      <c r="D579" t="n">
        <v>88.02</v>
      </c>
      <c r="E579" t="n">
        <v>-6.55</v>
      </c>
      <c r="F579" t="n">
        <v>-6.22</v>
      </c>
      <c r="G579" t="n">
        <v>-10.87</v>
      </c>
      <c r="H579" t="n">
        <v>-11</v>
      </c>
    </row>
    <row r="580">
      <c r="A580" s="1" t="inlineStr">
        <is>
          <t>PARAGMILK.NS</t>
        </is>
      </c>
      <c r="B580" t="n">
        <v>157.42</v>
      </c>
      <c r="C580" t="n">
        <v>147.62</v>
      </c>
      <c r="D580" t="n">
        <v>138.41</v>
      </c>
      <c r="E580" t="n">
        <v>-9.800000000000001</v>
      </c>
      <c r="F580" t="n">
        <v>-6.23</v>
      </c>
      <c r="G580" t="n">
        <v>-9.199999999999999</v>
      </c>
      <c r="H580" t="n">
        <v>-6.24</v>
      </c>
    </row>
    <row r="581">
      <c r="A581" s="1" t="inlineStr">
        <is>
          <t>KOKUYOCMLN.NS</t>
        </is>
      </c>
      <c r="B581" t="n">
        <v>85.90000000000001</v>
      </c>
      <c r="C581" t="n">
        <v>80.55</v>
      </c>
      <c r="D581" t="n">
        <v>76.7</v>
      </c>
      <c r="E581" t="n">
        <v>-5.35</v>
      </c>
      <c r="F581" t="n">
        <v>-6.23</v>
      </c>
      <c r="G581" t="n">
        <v>-3.85</v>
      </c>
      <c r="H581" t="n">
        <v>-4.78</v>
      </c>
    </row>
    <row r="582">
      <c r="A582" s="1" t="inlineStr">
        <is>
          <t>GULPOLY.NS</t>
        </is>
      </c>
      <c r="B582" t="n">
        <v>52.83</v>
      </c>
      <c r="C582" t="n">
        <v>49.39</v>
      </c>
      <c r="D582" t="n">
        <v>47.86</v>
      </c>
      <c r="E582" t="n">
        <v>-3.44</v>
      </c>
      <c r="F582" t="n">
        <v>-6.52</v>
      </c>
      <c r="G582" t="n">
        <v>-1.52</v>
      </c>
      <c r="H582" t="n">
        <v>-3.09</v>
      </c>
    </row>
    <row r="583">
      <c r="A583" s="1" t="inlineStr">
        <is>
          <t>JINDALPOLY.NS</t>
        </is>
      </c>
      <c r="B583" t="n">
        <v>271.47</v>
      </c>
      <c r="C583" t="n">
        <v>253.76</v>
      </c>
      <c r="D583" t="n">
        <v>233.61</v>
      </c>
      <c r="E583" t="n">
        <v>-17.71</v>
      </c>
      <c r="F583" t="n">
        <v>-6.52</v>
      </c>
      <c r="G583" t="n">
        <v>-20.15</v>
      </c>
      <c r="H583" t="n">
        <v>-7.94</v>
      </c>
    </row>
    <row r="584">
      <c r="A584" s="1" t="inlineStr">
        <is>
          <t>BEPL.NS</t>
        </is>
      </c>
      <c r="B584" t="n">
        <v>56.1</v>
      </c>
      <c r="C584" t="n">
        <v>52.43</v>
      </c>
      <c r="D584" t="n">
        <v>49.55</v>
      </c>
      <c r="E584" t="n">
        <v>-3.67</v>
      </c>
      <c r="F584" t="n">
        <v>-6.54</v>
      </c>
      <c r="G584" t="n">
        <v>-2.88</v>
      </c>
      <c r="H584" t="n">
        <v>-5.49</v>
      </c>
    </row>
    <row r="585">
      <c r="A585" s="1" t="inlineStr">
        <is>
          <t>ANDHRAPAP.NS</t>
        </is>
      </c>
      <c r="B585" t="n">
        <v>322.4</v>
      </c>
      <c r="C585" t="n">
        <v>301.25</v>
      </c>
      <c r="D585" t="n">
        <v>291.35</v>
      </c>
      <c r="E585" t="n">
        <v>-21.15</v>
      </c>
      <c r="F585" t="n">
        <v>-6.56</v>
      </c>
      <c r="G585" t="n">
        <v>-9.9</v>
      </c>
      <c r="H585" t="n">
        <v>-3.29</v>
      </c>
    </row>
    <row r="586">
      <c r="A586" s="1" t="inlineStr">
        <is>
          <t>KELLTONTEC.NS</t>
        </is>
      </c>
      <c r="B586" t="n">
        <v>16.4</v>
      </c>
      <c r="C586" t="n">
        <v>15.3</v>
      </c>
      <c r="D586" t="n">
        <v>18.4</v>
      </c>
      <c r="E586" t="n">
        <v>-1.1</v>
      </c>
      <c r="F586" t="n">
        <v>-6.71</v>
      </c>
      <c r="G586" t="n">
        <v>3.1</v>
      </c>
      <c r="H586" t="n">
        <v>20.26</v>
      </c>
    </row>
    <row r="587">
      <c r="A587" s="1" t="inlineStr">
        <is>
          <t>COALINDIA.NS</t>
        </is>
      </c>
      <c r="B587" t="n">
        <v>179.55</v>
      </c>
      <c r="C587" t="n">
        <v>167.5</v>
      </c>
      <c r="D587" t="n">
        <v>156.92</v>
      </c>
      <c r="E587" t="n">
        <v>-12.05</v>
      </c>
      <c r="F587" t="n">
        <v>-6.71</v>
      </c>
      <c r="G587" t="n">
        <v>-10.58</v>
      </c>
      <c r="H587" t="n">
        <v>-6.32</v>
      </c>
    </row>
    <row r="588">
      <c r="A588" s="1" t="inlineStr">
        <is>
          <t>COCHINSHIP.NS</t>
        </is>
      </c>
      <c r="B588" t="n">
        <v>407.01</v>
      </c>
      <c r="C588" t="n">
        <v>379.37</v>
      </c>
      <c r="D588" t="n">
        <v>362.63</v>
      </c>
      <c r="E588" t="n">
        <v>-27.64</v>
      </c>
      <c r="F588" t="n">
        <v>-6.79</v>
      </c>
      <c r="G588" t="n">
        <v>-16.74</v>
      </c>
      <c r="H588" t="n">
        <v>-4.41</v>
      </c>
    </row>
    <row r="589">
      <c r="A589" s="1" t="inlineStr">
        <is>
          <t>RKFORGE.NS</t>
        </is>
      </c>
      <c r="B589" t="n">
        <v>409.1</v>
      </c>
      <c r="C589" t="n">
        <v>380.25</v>
      </c>
      <c r="D589" t="n">
        <v>354.65</v>
      </c>
      <c r="E589" t="n">
        <v>-28.85</v>
      </c>
      <c r="F589" t="n">
        <v>-7.05</v>
      </c>
      <c r="G589" t="n">
        <v>-25.6</v>
      </c>
      <c r="H589" t="n">
        <v>-6.73</v>
      </c>
    </row>
    <row r="590">
      <c r="A590" s="1" t="inlineStr">
        <is>
          <t>BIRLACABLE.NS</t>
        </is>
      </c>
      <c r="B590" t="n">
        <v>63.8</v>
      </c>
      <c r="C590" t="n">
        <v>59.25</v>
      </c>
      <c r="D590" t="n">
        <v>57.1</v>
      </c>
      <c r="E590" t="n">
        <v>-4.55</v>
      </c>
      <c r="F590" t="n">
        <v>-7.13</v>
      </c>
      <c r="G590" t="n">
        <v>-2.15</v>
      </c>
      <c r="H590" t="n">
        <v>-3.63</v>
      </c>
    </row>
    <row r="591">
      <c r="A591" s="1" t="inlineStr">
        <is>
          <t>TEJASNET.NS</t>
        </is>
      </c>
      <c r="B591" t="n">
        <v>91.7</v>
      </c>
      <c r="C591" t="n">
        <v>85</v>
      </c>
      <c r="D591" t="n">
        <v>81.25</v>
      </c>
      <c r="E591" t="n">
        <v>-6.7</v>
      </c>
      <c r="F591" t="n">
        <v>-7.31</v>
      </c>
      <c r="G591" t="n">
        <v>-3.75</v>
      </c>
      <c r="H591" t="n">
        <v>-4.41</v>
      </c>
    </row>
    <row r="592">
      <c r="A592" s="1" t="inlineStr">
        <is>
          <t>ZENSARTECH.NS</t>
        </is>
      </c>
      <c r="B592" t="n">
        <v>183.95</v>
      </c>
      <c r="C592" t="n">
        <v>170.24</v>
      </c>
      <c r="D592" t="n">
        <v>167.11</v>
      </c>
      <c r="E592" t="n">
        <v>-13.71</v>
      </c>
      <c r="F592" t="n">
        <v>-7.46</v>
      </c>
      <c r="G592" t="n">
        <v>-3.12</v>
      </c>
      <c r="H592" t="n">
        <v>-1.83</v>
      </c>
    </row>
    <row r="593">
      <c r="A593" s="1" t="inlineStr">
        <is>
          <t>RELIGARE.NS</t>
        </is>
      </c>
      <c r="B593" t="n">
        <v>48.45</v>
      </c>
      <c r="C593" t="n">
        <v>44.8</v>
      </c>
      <c r="D593" t="n">
        <v>41.4</v>
      </c>
      <c r="E593" t="n">
        <v>-3.65</v>
      </c>
      <c r="F593" t="n">
        <v>-7.53</v>
      </c>
      <c r="G593" t="n">
        <v>-3.4</v>
      </c>
      <c r="H593" t="n">
        <v>-7.59</v>
      </c>
    </row>
    <row r="594">
      <c r="A594" s="1" t="inlineStr">
        <is>
          <t>UPL.NS</t>
        </is>
      </c>
      <c r="B594" t="n">
        <v>582.1799999999999</v>
      </c>
      <c r="C594" t="n">
        <v>536.78</v>
      </c>
      <c r="D594" t="n">
        <v>520.23</v>
      </c>
      <c r="E594" t="n">
        <v>-45.4</v>
      </c>
      <c r="F594" t="n">
        <v>-7.8</v>
      </c>
      <c r="G594" t="n">
        <v>-16.55</v>
      </c>
      <c r="H594" t="n">
        <v>-3.08</v>
      </c>
    </row>
    <row r="595">
      <c r="A595" s="1" t="inlineStr">
        <is>
          <t>BALRAMCHIN.NS</t>
        </is>
      </c>
      <c r="B595" t="n">
        <v>192</v>
      </c>
      <c r="C595" t="n">
        <v>176.9</v>
      </c>
      <c r="D595" t="n">
        <v>166.2</v>
      </c>
      <c r="E595" t="n">
        <v>-15.1</v>
      </c>
      <c r="F595" t="n">
        <v>-7.86</v>
      </c>
      <c r="G595" t="n">
        <v>-10.7</v>
      </c>
      <c r="H595" t="n">
        <v>-6.05</v>
      </c>
    </row>
    <row r="596">
      <c r="A596" s="1" t="inlineStr">
        <is>
          <t>POLYCAB.NS</t>
        </is>
      </c>
      <c r="B596" t="n">
        <v>1100.83</v>
      </c>
      <c r="C596" t="n">
        <v>1012.75</v>
      </c>
      <c r="D596" t="n">
        <v>977.6900000000001</v>
      </c>
      <c r="E596" t="n">
        <v>-88.08</v>
      </c>
      <c r="F596" t="n">
        <v>-8</v>
      </c>
      <c r="G596" t="n">
        <v>-35.05</v>
      </c>
      <c r="H596" t="n">
        <v>-3.46</v>
      </c>
    </row>
    <row r="597">
      <c r="A597" s="1" t="inlineStr">
        <is>
          <t>WELSPUNIND.NS</t>
        </is>
      </c>
      <c r="B597" t="n">
        <v>50.3</v>
      </c>
      <c r="C597" t="n">
        <v>46.25</v>
      </c>
      <c r="D597" t="n">
        <v>41.53</v>
      </c>
      <c r="E597" t="n">
        <v>-4.05</v>
      </c>
      <c r="F597" t="n">
        <v>-8.050000000000001</v>
      </c>
      <c r="G597" t="n">
        <v>-4.73</v>
      </c>
      <c r="H597" t="n">
        <v>-10.22</v>
      </c>
    </row>
    <row r="598">
      <c r="A598" s="1" t="inlineStr">
        <is>
          <t>DHAMPURSUG.NS</t>
        </is>
      </c>
      <c r="B598" t="n">
        <v>228.69</v>
      </c>
      <c r="C598" t="n">
        <v>209.98</v>
      </c>
      <c r="D598" t="n">
        <v>198.69</v>
      </c>
      <c r="E598" t="n">
        <v>-18.71</v>
      </c>
      <c r="F598" t="n">
        <v>-8.18</v>
      </c>
      <c r="G598" t="n">
        <v>-11.29</v>
      </c>
      <c r="H598" t="n">
        <v>-5.38</v>
      </c>
    </row>
    <row r="599">
      <c r="A599" s="1" t="inlineStr">
        <is>
          <t>MANGALAM.NS</t>
        </is>
      </c>
      <c r="B599" t="n">
        <v>36.65</v>
      </c>
      <c r="C599" t="n">
        <v>33.55</v>
      </c>
      <c r="D599" t="n">
        <v>32.5</v>
      </c>
      <c r="E599" t="n">
        <v>-3.1</v>
      </c>
      <c r="F599" t="n">
        <v>-8.460000000000001</v>
      </c>
      <c r="G599" t="n">
        <v>-1.05</v>
      </c>
      <c r="H599" t="n">
        <v>-3.13</v>
      </c>
    </row>
    <row r="600">
      <c r="A600" s="1" t="inlineStr">
        <is>
          <t>SOMANYCERA.NS</t>
        </is>
      </c>
      <c r="B600" t="n">
        <v>236.96</v>
      </c>
      <c r="C600" t="n">
        <v>216.54</v>
      </c>
      <c r="D600" t="n">
        <v>209.61</v>
      </c>
      <c r="E600" t="n">
        <v>-20.41</v>
      </c>
      <c r="F600" t="n">
        <v>-8.619999999999999</v>
      </c>
      <c r="G600" t="n">
        <v>-6.94</v>
      </c>
      <c r="H600" t="n">
        <v>-3.2</v>
      </c>
    </row>
    <row r="601">
      <c r="A601" s="1" t="inlineStr">
        <is>
          <t>ZUARI.NS</t>
        </is>
      </c>
      <c r="B601" t="n">
        <v>114.3</v>
      </c>
      <c r="C601" t="n">
        <v>104.3</v>
      </c>
      <c r="D601" t="n">
        <v>108.65</v>
      </c>
      <c r="E601" t="n">
        <v>-10</v>
      </c>
      <c r="F601" t="n">
        <v>-8.75</v>
      </c>
      <c r="G601" t="n">
        <v>4.35</v>
      </c>
      <c r="H601" t="n">
        <v>4.17</v>
      </c>
    </row>
    <row r="602">
      <c r="A602" s="1" t="inlineStr">
        <is>
          <t>PNBHOUSING.NS</t>
        </is>
      </c>
      <c r="B602" t="n">
        <v>530.35</v>
      </c>
      <c r="C602" t="n">
        <v>482.75</v>
      </c>
      <c r="D602" t="n">
        <v>436.05</v>
      </c>
      <c r="E602" t="n">
        <v>-47.6</v>
      </c>
      <c r="F602" t="n">
        <v>-8.98</v>
      </c>
      <c r="G602" t="n">
        <v>-46.7</v>
      </c>
      <c r="H602" t="n">
        <v>-9.67</v>
      </c>
    </row>
    <row r="603">
      <c r="A603" s="1" t="inlineStr">
        <is>
          <t>OIL.NS</t>
        </is>
      </c>
      <c r="B603" t="n">
        <v>144.18</v>
      </c>
      <c r="C603" t="n">
        <v>130.71</v>
      </c>
      <c r="D603" t="n">
        <v>119.12</v>
      </c>
      <c r="E603" t="n">
        <v>-13.47</v>
      </c>
      <c r="F603" t="n">
        <v>-9.34</v>
      </c>
      <c r="G603" t="n">
        <v>-11.59</v>
      </c>
      <c r="H603" t="n">
        <v>-8.859999999999999</v>
      </c>
    </row>
    <row r="604">
      <c r="A604" s="1" t="inlineStr">
        <is>
          <t>AVADHSUGAR.NS</t>
        </is>
      </c>
      <c r="B604" t="n">
        <v>338.54</v>
      </c>
      <c r="C604" t="n">
        <v>305.66</v>
      </c>
      <c r="D604" t="n">
        <v>288.68</v>
      </c>
      <c r="E604" t="n">
        <v>-32.89</v>
      </c>
      <c r="F604" t="n">
        <v>-9.710000000000001</v>
      </c>
      <c r="G604" t="n">
        <v>-16.98</v>
      </c>
      <c r="H604" t="n">
        <v>-5.56</v>
      </c>
    </row>
    <row r="605">
      <c r="A605" s="1" t="inlineStr">
        <is>
          <t>INOXWIND.NS</t>
        </is>
      </c>
      <c r="B605" t="n">
        <v>46</v>
      </c>
      <c r="C605" t="n">
        <v>41.4</v>
      </c>
      <c r="D605" t="n">
        <v>41.3</v>
      </c>
      <c r="E605" t="n">
        <v>-4.6</v>
      </c>
      <c r="F605" t="n">
        <v>-10</v>
      </c>
      <c r="G605" t="n">
        <v>-0.1</v>
      </c>
      <c r="H605" t="n">
        <v>-0.24</v>
      </c>
    </row>
    <row r="606">
      <c r="A606" s="1" t="inlineStr">
        <is>
          <t>GHCL.NS</t>
        </is>
      </c>
      <c r="B606" t="n">
        <v>206.06</v>
      </c>
      <c r="C606" t="n">
        <v>184.98</v>
      </c>
      <c r="D606" t="n">
        <v>178.96</v>
      </c>
      <c r="E606" t="n">
        <v>-21.09</v>
      </c>
      <c r="F606" t="n">
        <v>-10.23</v>
      </c>
      <c r="G606" t="n">
        <v>-6.02</v>
      </c>
      <c r="H606" t="n">
        <v>-3.25</v>
      </c>
    </row>
    <row r="607">
      <c r="A607" s="1" t="inlineStr">
        <is>
          <t>DCBBANK.NS</t>
        </is>
      </c>
      <c r="B607" t="n">
        <v>203.05</v>
      </c>
      <c r="C607" t="n">
        <v>181.85</v>
      </c>
      <c r="D607" t="n">
        <v>178.35</v>
      </c>
      <c r="E607" t="n">
        <v>-21.2</v>
      </c>
      <c r="F607" t="n">
        <v>-10.44</v>
      </c>
      <c r="G607" t="n">
        <v>-3.5</v>
      </c>
      <c r="H607" t="n">
        <v>-1.92</v>
      </c>
    </row>
    <row r="608">
      <c r="A608" s="1" t="inlineStr">
        <is>
          <t>ICIL.NS</t>
        </is>
      </c>
      <c r="B608" t="n">
        <v>62.53</v>
      </c>
      <c r="C608" t="n">
        <v>55.73</v>
      </c>
      <c r="D608" t="n">
        <v>52.48</v>
      </c>
      <c r="E608" t="n">
        <v>-6.8</v>
      </c>
      <c r="F608" t="n">
        <v>-10.87</v>
      </c>
      <c r="G608" t="n">
        <v>-3.25</v>
      </c>
      <c r="H608" t="n">
        <v>-5.84</v>
      </c>
    </row>
    <row r="609">
      <c r="A609" s="1" t="inlineStr">
        <is>
          <t>ITI.NS</t>
        </is>
      </c>
      <c r="B609" t="n">
        <v>103.2</v>
      </c>
      <c r="C609" t="n">
        <v>91.05</v>
      </c>
      <c r="D609" t="n">
        <v>85.45</v>
      </c>
      <c r="E609" t="n">
        <v>-12.15</v>
      </c>
      <c r="F609" t="n">
        <v>-11.77</v>
      </c>
      <c r="G609" t="n">
        <v>-5.6</v>
      </c>
      <c r="H609" t="n">
        <v>-6.15</v>
      </c>
    </row>
    <row r="610">
      <c r="A610" s="1" t="inlineStr">
        <is>
          <t>EDELWEISS.NS</t>
        </is>
      </c>
      <c r="B610" t="n">
        <v>105.85</v>
      </c>
      <c r="C610" t="n">
        <v>92.3</v>
      </c>
      <c r="D610" t="n">
        <v>95.34999999999999</v>
      </c>
      <c r="E610" t="n">
        <v>-13.55</v>
      </c>
      <c r="F610" t="n">
        <v>-12.8</v>
      </c>
      <c r="G610" t="n">
        <v>3.05</v>
      </c>
      <c r="H610" t="n">
        <v>3.3</v>
      </c>
    </row>
    <row r="611">
      <c r="A611" s="1" t="inlineStr">
        <is>
          <t>GOKEX.NS</t>
        </is>
      </c>
      <c r="B611" t="n">
        <v>80.65000000000001</v>
      </c>
      <c r="C611" t="n">
        <v>67.34999999999999</v>
      </c>
      <c r="D611" t="n">
        <v>65.34999999999999</v>
      </c>
      <c r="E611" t="n">
        <v>-13.3</v>
      </c>
      <c r="F611" t="n">
        <v>-16.49</v>
      </c>
      <c r="G611" t="n">
        <v>-2</v>
      </c>
      <c r="H611" t="n">
        <v>-2.97</v>
      </c>
    </row>
    <row r="612">
      <c r="A612" s="1" t="inlineStr">
        <is>
          <t>ZUARIGLOB.NS</t>
        </is>
      </c>
      <c r="B612" t="n">
        <v>63.28</v>
      </c>
      <c r="C612" t="n">
        <v>52.53</v>
      </c>
      <c r="D612" t="n">
        <v>52.09</v>
      </c>
      <c r="E612" t="n">
        <v>-10.75</v>
      </c>
      <c r="F612" t="n">
        <v>-16.99</v>
      </c>
      <c r="G612" t="n">
        <v>-0.44</v>
      </c>
      <c r="H612" t="n">
        <v>-0.84</v>
      </c>
    </row>
    <row r="613">
      <c r="A613" s="1" t="inlineStr">
        <is>
          <t>GNA.NS</t>
        </is>
      </c>
      <c r="B613" t="n">
        <v>317.55</v>
      </c>
      <c r="C613" t="n">
        <v>262.55</v>
      </c>
      <c r="D613" t="n">
        <v>251.45</v>
      </c>
      <c r="E613" t="n">
        <v>-55</v>
      </c>
      <c r="F613" t="n">
        <v>-17.32</v>
      </c>
      <c r="G613" t="n">
        <v>-11.1</v>
      </c>
      <c r="H613" t="n">
        <v>-4.23</v>
      </c>
    </row>
    <row r="614">
      <c r="A614" s="1" t="inlineStr">
        <is>
          <t>JETAIRWAYS.NS</t>
        </is>
      </c>
      <c r="B614" t="n">
        <v>44.65</v>
      </c>
      <c r="C614" t="n">
        <v>34.65</v>
      </c>
      <c r="D614" t="n">
        <v>29.55</v>
      </c>
      <c r="E614" t="n">
        <v>-10</v>
      </c>
      <c r="F614" t="n">
        <v>-22.4</v>
      </c>
      <c r="G614" t="n">
        <v>-5.1</v>
      </c>
      <c r="H614" t="n">
        <v>-14.72</v>
      </c>
    </row>
    <row r="615">
      <c r="A615" s="1" t="inlineStr">
        <is>
          <t>ANGELBRKG.NS</t>
        </is>
      </c>
    </row>
    <row r="616">
      <c r="A616" s="1" t="inlineStr">
        <is>
          <t>CHEMCON.NS</t>
        </is>
      </c>
    </row>
    <row r="617">
      <c r="A617" s="1" t="inlineStr">
        <is>
          <t>HAPPSTMNDS.NS</t>
        </is>
      </c>
    </row>
    <row r="618">
      <c r="A618" s="1" t="inlineStr">
        <is>
          <t>HEMIPROP.NS</t>
        </is>
      </c>
    </row>
    <row r="619">
      <c r="A619" s="1" t="inlineStr">
        <is>
          <t>MAHEPC.NS</t>
        </is>
      </c>
    </row>
    <row r="620">
      <c r="A620" s="1" t="inlineStr">
        <is>
          <t>MAXHEALTH.NS</t>
        </is>
      </c>
    </row>
    <row r="621">
      <c r="A621" s="1" t="inlineStr">
        <is>
          <t>MAXIND.NS</t>
        </is>
      </c>
    </row>
    <row r="622">
      <c r="A622" s="1" t="inlineStr">
        <is>
          <t>MAZDOCK.NS</t>
        </is>
      </c>
    </row>
    <row r="623">
      <c r="A623" s="1" t="inlineStr">
        <is>
          <t>ROSSARI.NS</t>
        </is>
      </c>
    </row>
    <row r="624">
      <c r="A624" s="1" t="inlineStr">
        <is>
          <t>ROUTE.NS</t>
        </is>
      </c>
    </row>
    <row r="625">
      <c r="A625" s="1" t="inlineStr">
        <is>
          <t>SBICARD.NS</t>
        </is>
      </c>
    </row>
    <row r="626">
      <c r="A626" s="1" t="inlineStr">
        <is>
          <t>SUMICHEM.NS</t>
        </is>
      </c>
      <c r="D626" t="n">
        <v>228.24</v>
      </c>
    </row>
    <row r="627">
      <c r="A627" s="1" t="inlineStr">
        <is>
          <t>SUVENPHAR.NS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2020-01-24</t>
        </is>
      </c>
      <c r="C1" s="1" t="inlineStr">
        <is>
          <t>2020-01-31</t>
        </is>
      </c>
      <c r="D1" s="1" t="inlineStr">
        <is>
          <t>2020-02-07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IRCTC.NS</t>
        </is>
      </c>
      <c r="B2" t="n">
        <v>995.63</v>
      </c>
      <c r="C2" t="n">
        <v>1201.76</v>
      </c>
      <c r="D2" t="n">
        <v>1502.82</v>
      </c>
      <c r="E2" t="n">
        <v>206.14</v>
      </c>
      <c r="F2" t="n">
        <v>20.7</v>
      </c>
      <c r="G2" t="n">
        <v>301.06</v>
      </c>
      <c r="H2" t="n">
        <v>25.05</v>
      </c>
    </row>
    <row r="3">
      <c r="A3" s="1" t="inlineStr">
        <is>
          <t>KELLTONTEC.NS</t>
        </is>
      </c>
      <c r="B3" t="n">
        <v>15.3</v>
      </c>
      <c r="C3" t="n">
        <v>18.4</v>
      </c>
      <c r="D3" t="n">
        <v>16.4</v>
      </c>
      <c r="E3" t="n">
        <v>3.1</v>
      </c>
      <c r="F3" t="n">
        <v>20.26</v>
      </c>
      <c r="G3" t="n">
        <v>-2</v>
      </c>
      <c r="H3" t="n">
        <v>-10.87</v>
      </c>
    </row>
    <row r="4">
      <c r="A4" s="1" t="inlineStr">
        <is>
          <t>ORIENTELEC.NS</t>
        </is>
      </c>
      <c r="B4" t="n">
        <v>209.8</v>
      </c>
      <c r="C4" t="n">
        <v>250.42</v>
      </c>
      <c r="D4" t="n">
        <v>247.9</v>
      </c>
      <c r="E4" t="n">
        <v>40.63</v>
      </c>
      <c r="F4" t="n">
        <v>19.36</v>
      </c>
      <c r="G4" t="n">
        <v>-2.52</v>
      </c>
      <c r="H4" t="n">
        <v>-1.01</v>
      </c>
    </row>
    <row r="5">
      <c r="A5" s="1" t="inlineStr">
        <is>
          <t>WOCKPHARMA.NS</t>
        </is>
      </c>
      <c r="B5" t="n">
        <v>299</v>
      </c>
      <c r="C5" t="n">
        <v>353.15</v>
      </c>
      <c r="D5" t="n">
        <v>345</v>
      </c>
      <c r="E5" t="n">
        <v>54.15</v>
      </c>
      <c r="F5" t="n">
        <v>18.11</v>
      </c>
      <c r="G5" t="n">
        <v>-8.15</v>
      </c>
      <c r="H5" t="n">
        <v>-2.31</v>
      </c>
    </row>
    <row r="6">
      <c r="A6" s="1" t="inlineStr">
        <is>
          <t>GFLLIMITED.NS</t>
        </is>
      </c>
      <c r="B6" t="n">
        <v>120.4</v>
      </c>
      <c r="C6" t="n">
        <v>140.8</v>
      </c>
      <c r="D6" t="n">
        <v>155.75</v>
      </c>
      <c r="E6" t="n">
        <v>20.4</v>
      </c>
      <c r="F6" t="n">
        <v>16.94</v>
      </c>
      <c r="G6" t="n">
        <v>14.95</v>
      </c>
      <c r="H6" t="n">
        <v>10.62</v>
      </c>
    </row>
    <row r="7">
      <c r="A7" s="1" t="inlineStr">
        <is>
          <t>AARTIIND.NS</t>
        </is>
      </c>
      <c r="B7" t="n">
        <v>846.61</v>
      </c>
      <c r="C7" t="n">
        <v>980.48</v>
      </c>
      <c r="D7" t="n">
        <v>984.26</v>
      </c>
      <c r="E7" t="n">
        <v>133.87</v>
      </c>
      <c r="F7" t="n">
        <v>15.81</v>
      </c>
      <c r="G7" t="n">
        <v>3.78</v>
      </c>
      <c r="H7" t="n">
        <v>0.39</v>
      </c>
    </row>
    <row r="8">
      <c r="A8" s="1" t="inlineStr">
        <is>
          <t>CCL.NS</t>
        </is>
      </c>
      <c r="B8" t="n">
        <v>190.69</v>
      </c>
      <c r="C8" t="n">
        <v>220.75</v>
      </c>
      <c r="D8" t="n">
        <v>237.97</v>
      </c>
      <c r="E8" t="n">
        <v>30.06</v>
      </c>
      <c r="F8" t="n">
        <v>15.76</v>
      </c>
      <c r="G8" t="n">
        <v>17.23</v>
      </c>
      <c r="H8" t="n">
        <v>7.8</v>
      </c>
    </row>
    <row r="9">
      <c r="A9" s="1" t="inlineStr">
        <is>
          <t>LASA.NS</t>
        </is>
      </c>
      <c r="B9" t="n">
        <v>27.65</v>
      </c>
      <c r="C9" t="n">
        <v>31.9</v>
      </c>
      <c r="D9" t="n">
        <v>38.6</v>
      </c>
      <c r="E9" t="n">
        <v>4.25</v>
      </c>
      <c r="F9" t="n">
        <v>15.37</v>
      </c>
      <c r="G9" t="n">
        <v>6.7</v>
      </c>
      <c r="H9" t="n">
        <v>21</v>
      </c>
    </row>
    <row r="10">
      <c r="A10" s="1" t="inlineStr">
        <is>
          <t>STAR.NS</t>
        </is>
      </c>
      <c r="B10" t="n">
        <v>412.86</v>
      </c>
      <c r="C10" t="n">
        <v>462.08</v>
      </c>
      <c r="D10" t="n">
        <v>496.36</v>
      </c>
      <c r="E10" t="n">
        <v>49.21</v>
      </c>
      <c r="F10" t="n">
        <v>11.92</v>
      </c>
      <c r="G10" t="n">
        <v>34.28</v>
      </c>
      <c r="H10" t="n">
        <v>7.42</v>
      </c>
    </row>
    <row r="11">
      <c r="A11" s="1" t="inlineStr">
        <is>
          <t>ESCORTS.NS</t>
        </is>
      </c>
      <c r="B11" t="n">
        <v>721.98</v>
      </c>
      <c r="C11" t="n">
        <v>801.85</v>
      </c>
      <c r="D11" t="n">
        <v>865.96</v>
      </c>
      <c r="E11" t="n">
        <v>79.87</v>
      </c>
      <c r="F11" t="n">
        <v>11.06</v>
      </c>
      <c r="G11" t="n">
        <v>64.11</v>
      </c>
      <c r="H11" t="n">
        <v>7.99</v>
      </c>
    </row>
    <row r="12">
      <c r="A12" s="1" t="inlineStr">
        <is>
          <t>ASTRAL.NS</t>
        </is>
      </c>
      <c r="B12" t="n">
        <v>1104.09</v>
      </c>
      <c r="C12" t="n">
        <v>1221.74</v>
      </c>
      <c r="D12" t="n">
        <v>1198.22</v>
      </c>
      <c r="E12" t="n">
        <v>117.64</v>
      </c>
      <c r="F12" t="n">
        <v>10.66</v>
      </c>
      <c r="G12" t="n">
        <v>-23.52</v>
      </c>
      <c r="H12" t="n">
        <v>-1.93</v>
      </c>
    </row>
    <row r="13">
      <c r="A13" s="1" t="inlineStr">
        <is>
          <t>AMBER.NS</t>
        </is>
      </c>
      <c r="B13" t="n">
        <v>1365.68</v>
      </c>
      <c r="C13" t="n">
        <v>1508.33</v>
      </c>
      <c r="D13" t="n">
        <v>1539.24</v>
      </c>
      <c r="E13" t="n">
        <v>142.65</v>
      </c>
      <c r="F13" t="n">
        <v>10.45</v>
      </c>
      <c r="G13" t="n">
        <v>30.91</v>
      </c>
      <c r="H13" t="n">
        <v>2.05</v>
      </c>
    </row>
    <row r="14">
      <c r="A14" s="1" t="inlineStr">
        <is>
          <t>DIXON.NS</t>
        </is>
      </c>
      <c r="B14" t="n">
        <v>4215.45</v>
      </c>
      <c r="C14" t="n">
        <v>4648.46</v>
      </c>
      <c r="D14" t="n">
        <v>4591.63</v>
      </c>
      <c r="E14" t="n">
        <v>433.01</v>
      </c>
      <c r="F14" t="n">
        <v>10.27</v>
      </c>
      <c r="G14" t="n">
        <v>-56.83</v>
      </c>
      <c r="H14" t="n">
        <v>-1.22</v>
      </c>
    </row>
    <row r="15">
      <c r="A15" s="1" t="inlineStr">
        <is>
          <t>DHANUKA.NS</t>
        </is>
      </c>
      <c r="B15" t="n">
        <v>445.29</v>
      </c>
      <c r="C15" t="n">
        <v>490.88</v>
      </c>
      <c r="D15" t="n">
        <v>481.72</v>
      </c>
      <c r="E15" t="n">
        <v>45.59</v>
      </c>
      <c r="F15" t="n">
        <v>10.24</v>
      </c>
      <c r="G15" t="n">
        <v>-9.16</v>
      </c>
      <c r="H15" t="n">
        <v>-1.87</v>
      </c>
    </row>
    <row r="16">
      <c r="A16" s="1" t="inlineStr">
        <is>
          <t>DMART.NS</t>
        </is>
      </c>
      <c r="B16" t="n">
        <v>1948.6</v>
      </c>
      <c r="C16" t="n">
        <v>2133.95</v>
      </c>
      <c r="D16" t="n">
        <v>2287.2</v>
      </c>
      <c r="E16" t="n">
        <v>185.35</v>
      </c>
      <c r="F16" t="n">
        <v>9.51</v>
      </c>
      <c r="G16" t="n">
        <v>153.25</v>
      </c>
      <c r="H16" t="n">
        <v>7.18</v>
      </c>
    </row>
    <row r="17">
      <c r="A17" s="1" t="inlineStr">
        <is>
          <t>DFMFOODS.NS</t>
        </is>
      </c>
      <c r="B17" t="n">
        <v>281.75</v>
      </c>
      <c r="C17" t="n">
        <v>308.5</v>
      </c>
      <c r="D17" t="n">
        <v>297.85</v>
      </c>
      <c r="E17" t="n">
        <v>26.75</v>
      </c>
      <c r="F17" t="n">
        <v>9.49</v>
      </c>
      <c r="G17" t="n">
        <v>-10.65</v>
      </c>
      <c r="H17" t="n">
        <v>-3.45</v>
      </c>
    </row>
    <row r="18">
      <c r="A18" s="1" t="inlineStr">
        <is>
          <t>BSOFT.NS</t>
        </is>
      </c>
      <c r="B18" t="n">
        <v>71.27</v>
      </c>
      <c r="C18" t="n">
        <v>77.53</v>
      </c>
      <c r="D18" t="n">
        <v>89.78</v>
      </c>
      <c r="E18" t="n">
        <v>6.25</v>
      </c>
      <c r="F18" t="n">
        <v>8.77</v>
      </c>
      <c r="G18" t="n">
        <v>12.25</v>
      </c>
      <c r="H18" t="n">
        <v>15.8</v>
      </c>
    </row>
    <row r="19">
      <c r="A19" s="1" t="inlineStr">
        <is>
          <t>IRCON.NS</t>
        </is>
      </c>
      <c r="B19" t="n">
        <v>423.09</v>
      </c>
      <c r="C19" t="n">
        <v>459.94</v>
      </c>
      <c r="D19" t="n">
        <v>448.91</v>
      </c>
      <c r="E19" t="n">
        <v>36.85</v>
      </c>
      <c r="F19" t="n">
        <v>8.710000000000001</v>
      </c>
      <c r="G19" t="n">
        <v>-11.04</v>
      </c>
      <c r="H19" t="n">
        <v>-2.4</v>
      </c>
    </row>
    <row r="20">
      <c r="A20" s="1" t="inlineStr">
        <is>
          <t>AFFLE.NS</t>
        </is>
      </c>
      <c r="B20" t="n">
        <v>1522.65</v>
      </c>
      <c r="C20" t="n">
        <v>1651.65</v>
      </c>
      <c r="D20" t="n">
        <v>1695.95</v>
      </c>
      <c r="E20" t="n">
        <v>129</v>
      </c>
      <c r="F20" t="n">
        <v>8.470000000000001</v>
      </c>
      <c r="G20" t="n">
        <v>44.3</v>
      </c>
      <c r="H20" t="n">
        <v>2.68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CROMPTON.NS</t>
        </is>
      </c>
      <c r="B21" t="n">
        <v>259.7</v>
      </c>
      <c r="C21" t="n">
        <v>281.52</v>
      </c>
      <c r="D21" t="n">
        <v>281.72</v>
      </c>
      <c r="E21" t="n">
        <v>21.82</v>
      </c>
      <c r="F21" t="n">
        <v>8.4</v>
      </c>
      <c r="G21" t="n">
        <v>0.2</v>
      </c>
      <c r="H21" t="n">
        <v>0.07000000000000001</v>
      </c>
    </row>
    <row r="22">
      <c r="A22" s="1" t="inlineStr">
        <is>
          <t>SOLARA.NS</t>
        </is>
      </c>
      <c r="B22" t="n">
        <v>422.78</v>
      </c>
      <c r="C22" t="n">
        <v>457.68</v>
      </c>
      <c r="D22" t="n">
        <v>517.62</v>
      </c>
      <c r="E22" t="n">
        <v>34.91</v>
      </c>
      <c r="F22" t="n">
        <v>8.26</v>
      </c>
      <c r="G22" t="n">
        <v>59.94</v>
      </c>
      <c r="H22" t="n">
        <v>13.1</v>
      </c>
    </row>
    <row r="23">
      <c r="A23" s="1" t="inlineStr">
        <is>
          <t>GUFICBIO.NS</t>
        </is>
      </c>
      <c r="B23" t="n">
        <v>61.82</v>
      </c>
      <c r="C23" t="n">
        <v>66.52</v>
      </c>
      <c r="D23" t="n">
        <v>72.56999999999999</v>
      </c>
      <c r="E23" t="n">
        <v>4.7</v>
      </c>
      <c r="F23" t="n">
        <v>7.6</v>
      </c>
      <c r="G23" t="n">
        <v>6.05</v>
      </c>
      <c r="H23" t="n">
        <v>9.09</v>
      </c>
    </row>
    <row r="24">
      <c r="A24" s="1" t="inlineStr">
        <is>
          <t>SEQUENT.NS</t>
        </is>
      </c>
      <c r="B24" t="n">
        <v>84.55</v>
      </c>
      <c r="C24" t="n">
        <v>90.7</v>
      </c>
      <c r="D24" t="n">
        <v>90.59999999999999</v>
      </c>
      <c r="E24" t="n">
        <v>6.15</v>
      </c>
      <c r="F24" t="n">
        <v>7.27</v>
      </c>
      <c r="G24" t="n">
        <v>-0.1</v>
      </c>
      <c r="H24" t="n">
        <v>-0.11</v>
      </c>
    </row>
    <row r="25">
      <c r="A25" s="1" t="inlineStr">
        <is>
          <t>MCDOWELL-N.NS</t>
        </is>
      </c>
      <c r="B25" t="n">
        <v>578.1</v>
      </c>
      <c r="C25" t="n">
        <v>619</v>
      </c>
      <c r="D25" t="n">
        <v>676.65</v>
      </c>
      <c r="E25" t="n">
        <v>40.9</v>
      </c>
      <c r="F25" t="n">
        <v>7.07</v>
      </c>
      <c r="G25" t="n">
        <v>57.65</v>
      </c>
      <c r="H25" t="n">
        <v>9.31</v>
      </c>
    </row>
    <row r="26">
      <c r="A26" s="1" t="inlineStr">
        <is>
          <t>APLLTD.NS</t>
        </is>
      </c>
      <c r="B26" t="n">
        <v>586.77</v>
      </c>
      <c r="C26" t="n">
        <v>627.4</v>
      </c>
      <c r="D26" t="n">
        <v>642.1799999999999</v>
      </c>
      <c r="E26" t="n">
        <v>40.64</v>
      </c>
      <c r="F26" t="n">
        <v>6.93</v>
      </c>
      <c r="G26" t="n">
        <v>14.77</v>
      </c>
      <c r="H26" t="n">
        <v>2.35</v>
      </c>
    </row>
    <row r="27">
      <c r="A27" s="1" t="inlineStr">
        <is>
          <t>RELAXO.NS</t>
        </is>
      </c>
      <c r="B27" t="n">
        <v>690.24</v>
      </c>
      <c r="C27" t="n">
        <v>735.76</v>
      </c>
      <c r="D27" t="n">
        <v>739.3</v>
      </c>
      <c r="E27" t="n">
        <v>45.51</v>
      </c>
      <c r="F27" t="n">
        <v>6.59</v>
      </c>
      <c r="G27" t="n">
        <v>3.54</v>
      </c>
      <c r="H27" t="n">
        <v>0.48</v>
      </c>
    </row>
    <row r="28">
      <c r="A28" s="1" t="inlineStr">
        <is>
          <t>UJJIVAN.NS</t>
        </is>
      </c>
      <c r="B28" t="n">
        <v>361.68</v>
      </c>
      <c r="C28" t="n">
        <v>384.46</v>
      </c>
      <c r="D28" t="n">
        <v>403</v>
      </c>
      <c r="E28" t="n">
        <v>22.78</v>
      </c>
      <c r="F28" t="n">
        <v>6.3</v>
      </c>
      <c r="G28" t="n">
        <v>18.54</v>
      </c>
      <c r="H28" t="n">
        <v>4.82</v>
      </c>
    </row>
    <row r="29">
      <c r="A29" s="1" t="inlineStr">
        <is>
          <t>CHAMBLFERT.NS</t>
        </is>
      </c>
      <c r="B29" t="n">
        <v>162.36</v>
      </c>
      <c r="C29" t="n">
        <v>172.56</v>
      </c>
      <c r="D29" t="n">
        <v>155.87</v>
      </c>
      <c r="E29" t="n">
        <v>10.2</v>
      </c>
      <c r="F29" t="n">
        <v>6.28</v>
      </c>
      <c r="G29" t="n">
        <v>-16.69</v>
      </c>
      <c r="H29" t="n">
        <v>-9.67</v>
      </c>
    </row>
    <row r="30">
      <c r="A30" s="1" t="inlineStr">
        <is>
          <t>BOMDYEING.NS</t>
        </is>
      </c>
      <c r="B30" t="n">
        <v>88.53</v>
      </c>
      <c r="C30" t="n">
        <v>93.95</v>
      </c>
      <c r="D30" t="n">
        <v>89.62</v>
      </c>
      <c r="E30" t="n">
        <v>5.42</v>
      </c>
      <c r="F30" t="n">
        <v>6.12</v>
      </c>
      <c r="G30" t="n">
        <v>-4.33</v>
      </c>
      <c r="H30" t="n">
        <v>-4.61</v>
      </c>
    </row>
    <row r="31">
      <c r="A31" s="1" t="inlineStr">
        <is>
          <t>ASTRAZEN.NS</t>
        </is>
      </c>
      <c r="B31" t="n">
        <v>2518.5</v>
      </c>
      <c r="C31" t="n">
        <v>2670.91</v>
      </c>
      <c r="D31" t="n">
        <v>2565.87</v>
      </c>
      <c r="E31" t="n">
        <v>152.41</v>
      </c>
      <c r="F31" t="n">
        <v>6.05</v>
      </c>
      <c r="G31" t="n">
        <v>-105.04</v>
      </c>
      <c r="H31" t="n">
        <v>-3.93</v>
      </c>
    </row>
    <row r="32">
      <c r="A32" s="1" t="inlineStr">
        <is>
          <t>SHALBY.NS</t>
        </is>
      </c>
      <c r="B32" t="n">
        <v>100.83</v>
      </c>
      <c r="C32" t="n">
        <v>106.85</v>
      </c>
      <c r="D32" t="n">
        <v>102.67</v>
      </c>
      <c r="E32" t="n">
        <v>6.01</v>
      </c>
      <c r="F32" t="n">
        <v>5.96</v>
      </c>
      <c r="G32" t="n">
        <v>-4.17</v>
      </c>
      <c r="H32" t="n">
        <v>-3.91</v>
      </c>
    </row>
    <row r="33">
      <c r="A33" s="1" t="inlineStr">
        <is>
          <t>NH.NS</t>
        </is>
      </c>
      <c r="B33" t="n">
        <v>355.52</v>
      </c>
      <c r="C33" t="n">
        <v>376.65</v>
      </c>
      <c r="D33" t="n">
        <v>348.04</v>
      </c>
      <c r="E33" t="n">
        <v>21.13</v>
      </c>
      <c r="F33" t="n">
        <v>5.94</v>
      </c>
      <c r="G33" t="n">
        <v>-28.61</v>
      </c>
      <c r="H33" t="n">
        <v>-7.6</v>
      </c>
    </row>
    <row r="34">
      <c r="A34" s="1" t="inlineStr">
        <is>
          <t>NAVINFLUOR.NS</t>
        </is>
      </c>
      <c r="B34" t="n">
        <v>1073.44</v>
      </c>
      <c r="C34" t="n">
        <v>1135.24</v>
      </c>
      <c r="D34" t="n">
        <v>1130.98</v>
      </c>
      <c r="E34" t="n">
        <v>61.8</v>
      </c>
      <c r="F34" t="n">
        <v>5.76</v>
      </c>
      <c r="G34" t="n">
        <v>-4.27</v>
      </c>
      <c r="H34" t="n">
        <v>-0.38</v>
      </c>
    </row>
    <row r="35">
      <c r="A35" s="1" t="inlineStr">
        <is>
          <t>SUPREMEIND.NS</t>
        </is>
      </c>
      <c r="B35" t="n">
        <v>1305.75</v>
      </c>
      <c r="C35" t="n">
        <v>1378.26</v>
      </c>
      <c r="D35" t="n">
        <v>1374.01</v>
      </c>
      <c r="E35" t="n">
        <v>72.51000000000001</v>
      </c>
      <c r="F35" t="n">
        <v>5.55</v>
      </c>
      <c r="G35" t="n">
        <v>-4.25</v>
      </c>
      <c r="H35" t="n">
        <v>-0.31</v>
      </c>
    </row>
    <row r="36">
      <c r="A36" s="1" t="inlineStr">
        <is>
          <t>IBREALEST.NS</t>
        </is>
      </c>
      <c r="B36" t="n">
        <v>101.1</v>
      </c>
      <c r="C36" t="n">
        <v>106.5</v>
      </c>
      <c r="D36" t="n">
        <v>91.3</v>
      </c>
      <c r="E36" t="n">
        <v>5.4</v>
      </c>
      <c r="F36" t="n">
        <v>5.34</v>
      </c>
      <c r="G36" t="n">
        <v>-15.2</v>
      </c>
      <c r="H36" t="n">
        <v>-14.27</v>
      </c>
    </row>
    <row r="37">
      <c r="A37" s="1" t="inlineStr">
        <is>
          <t>ORIENTREF.NS</t>
        </is>
      </c>
      <c r="B37" t="n">
        <v>236.96</v>
      </c>
      <c r="C37" t="n">
        <v>249.57</v>
      </c>
      <c r="D37" t="n">
        <v>250.21</v>
      </c>
      <c r="E37" t="n">
        <v>12.62</v>
      </c>
      <c r="F37" t="n">
        <v>5.32</v>
      </c>
      <c r="G37" t="n">
        <v>0.64</v>
      </c>
      <c r="H37" t="n">
        <v>0.26</v>
      </c>
    </row>
    <row r="38">
      <c r="A38" s="1" t="inlineStr">
        <is>
          <t>NAUKRI.NS</t>
        </is>
      </c>
      <c r="B38" t="n">
        <v>2704.69</v>
      </c>
      <c r="C38" t="n">
        <v>2844.11</v>
      </c>
      <c r="D38" t="n">
        <v>3074.48</v>
      </c>
      <c r="E38" t="n">
        <v>139.43</v>
      </c>
      <c r="F38" t="n">
        <v>5.15</v>
      </c>
      <c r="G38" t="n">
        <v>230.36</v>
      </c>
      <c r="H38" t="n">
        <v>8.1</v>
      </c>
    </row>
    <row r="39">
      <c r="A39" s="1" t="inlineStr">
        <is>
          <t>GDL.NS</t>
        </is>
      </c>
      <c r="B39" t="n">
        <v>123.74</v>
      </c>
      <c r="C39" t="n">
        <v>129.9</v>
      </c>
      <c r="D39" t="n">
        <v>118.43</v>
      </c>
      <c r="E39" t="n">
        <v>6.15</v>
      </c>
      <c r="F39" t="n">
        <v>4.97</v>
      </c>
      <c r="G39" t="n">
        <v>-11.47</v>
      </c>
      <c r="H39" t="n">
        <v>-8.83</v>
      </c>
    </row>
    <row r="40">
      <c r="A40" s="1" t="inlineStr">
        <is>
          <t>JAGSNPHARM.NS</t>
        </is>
      </c>
      <c r="B40" t="n">
        <v>26.2</v>
      </c>
      <c r="C40" t="n">
        <v>27.48</v>
      </c>
      <c r="D40" t="n">
        <v>26.99</v>
      </c>
      <c r="E40" t="n">
        <v>1.28</v>
      </c>
      <c r="F40" t="n">
        <v>4.9</v>
      </c>
      <c r="G40" t="n">
        <v>-0.49</v>
      </c>
      <c r="H40" t="n">
        <v>-1.8</v>
      </c>
    </row>
    <row r="41">
      <c r="A41" s="1" t="inlineStr">
        <is>
          <t>SPARC.NS</t>
        </is>
      </c>
      <c r="B41" t="n">
        <v>185.85</v>
      </c>
      <c r="C41" t="n">
        <v>194.8</v>
      </c>
      <c r="D41" t="n">
        <v>204.95</v>
      </c>
      <c r="E41" t="n">
        <v>8.949999999999999</v>
      </c>
      <c r="F41" t="n">
        <v>4.82</v>
      </c>
      <c r="G41" t="n">
        <v>10.15</v>
      </c>
      <c r="H41" t="n">
        <v>5.21</v>
      </c>
    </row>
    <row r="42">
      <c r="A42" s="1" t="inlineStr">
        <is>
          <t>BRIGADE.NS</t>
        </is>
      </c>
      <c r="B42" t="n">
        <v>227.54</v>
      </c>
      <c r="C42" t="n">
        <v>238.07</v>
      </c>
      <c r="D42" t="n">
        <v>234.15</v>
      </c>
      <c r="E42" t="n">
        <v>10.53</v>
      </c>
      <c r="F42" t="n">
        <v>4.63</v>
      </c>
      <c r="G42" t="n">
        <v>-3.92</v>
      </c>
      <c r="H42" t="n">
        <v>-1.65</v>
      </c>
    </row>
    <row r="43">
      <c r="A43" s="1" t="inlineStr">
        <is>
          <t>LALPATHLAB.NS</t>
        </is>
      </c>
      <c r="B43" t="n">
        <v>1683.05</v>
      </c>
      <c r="C43" t="n">
        <v>1760.06</v>
      </c>
      <c r="D43" t="n">
        <v>1605.84</v>
      </c>
      <c r="E43" t="n">
        <v>77.01000000000001</v>
      </c>
      <c r="F43" t="n">
        <v>4.58</v>
      </c>
      <c r="G43" t="n">
        <v>-154.22</v>
      </c>
      <c r="H43" t="n">
        <v>-8.76</v>
      </c>
    </row>
    <row r="44">
      <c r="A44" s="1" t="inlineStr">
        <is>
          <t>LAURUSLABS.NS</t>
        </is>
      </c>
      <c r="B44" t="n">
        <v>78.93000000000001</v>
      </c>
      <c r="C44" t="n">
        <v>82.44</v>
      </c>
      <c r="D44" t="n">
        <v>84.09</v>
      </c>
      <c r="E44" t="n">
        <v>3.51</v>
      </c>
      <c r="F44" t="n">
        <v>4.44</v>
      </c>
      <c r="G44" t="n">
        <v>1.65</v>
      </c>
      <c r="H44" t="n">
        <v>2</v>
      </c>
    </row>
    <row r="45">
      <c r="A45" s="1" t="inlineStr">
        <is>
          <t>JUBLFOOD.NS</t>
        </is>
      </c>
      <c r="B45" t="n">
        <v>1803.68</v>
      </c>
      <c r="C45" t="n">
        <v>1883.55</v>
      </c>
      <c r="D45" t="n">
        <v>1895.41</v>
      </c>
      <c r="E45" t="n">
        <v>79.87</v>
      </c>
      <c r="F45" t="n">
        <v>4.43</v>
      </c>
      <c r="G45" t="n">
        <v>11.86</v>
      </c>
      <c r="H45" t="n">
        <v>0.63</v>
      </c>
    </row>
    <row r="46">
      <c r="A46" s="1" t="inlineStr">
        <is>
          <t>LINDEINDIA.NS</t>
        </is>
      </c>
      <c r="B46" t="n">
        <v>708.35</v>
      </c>
      <c r="C46" t="n">
        <v>739.3099999999999</v>
      </c>
      <c r="D46" t="n">
        <v>717.3</v>
      </c>
      <c r="E46" t="n">
        <v>30.96</v>
      </c>
      <c r="F46" t="n">
        <v>4.37</v>
      </c>
      <c r="G46" t="n">
        <v>-22.01</v>
      </c>
      <c r="H46" t="n">
        <v>-2.98</v>
      </c>
    </row>
    <row r="47">
      <c r="A47" s="1" t="inlineStr">
        <is>
          <t>BIRLACORPN.NS</t>
        </is>
      </c>
      <c r="B47" t="n">
        <v>744.66</v>
      </c>
      <c r="C47" t="n">
        <v>776.89</v>
      </c>
      <c r="D47" t="n">
        <v>729.88</v>
      </c>
      <c r="E47" t="n">
        <v>32.24</v>
      </c>
      <c r="F47" t="n">
        <v>4.33</v>
      </c>
      <c r="G47" t="n">
        <v>-47.01</v>
      </c>
      <c r="H47" t="n">
        <v>-6.05</v>
      </c>
    </row>
    <row r="48">
      <c r="A48" s="1" t="inlineStr">
        <is>
          <t>RADICO.NS</t>
        </is>
      </c>
      <c r="B48" t="n">
        <v>378.21</v>
      </c>
      <c r="C48" t="n">
        <v>394.38</v>
      </c>
      <c r="D48" t="n">
        <v>412.94</v>
      </c>
      <c r="E48" t="n">
        <v>16.17</v>
      </c>
      <c r="F48" t="n">
        <v>4.28</v>
      </c>
      <c r="G48" t="n">
        <v>18.56</v>
      </c>
      <c r="H48" t="n">
        <v>4.71</v>
      </c>
    </row>
    <row r="49">
      <c r="A49" s="1" t="inlineStr">
        <is>
          <t>ZUARI.NS</t>
        </is>
      </c>
      <c r="B49" t="n">
        <v>104.3</v>
      </c>
      <c r="C49" t="n">
        <v>108.65</v>
      </c>
      <c r="D49" t="n">
        <v>98.40000000000001</v>
      </c>
      <c r="E49" t="n">
        <v>4.35</v>
      </c>
      <c r="F49" t="n">
        <v>4.17</v>
      </c>
      <c r="G49" t="n">
        <v>-10.25</v>
      </c>
      <c r="H49" t="n">
        <v>-9.43</v>
      </c>
    </row>
    <row r="50">
      <c r="A50" s="1" t="inlineStr">
        <is>
          <t>CASTROLIND.NS</t>
        </is>
      </c>
      <c r="B50" t="n">
        <v>117.59</v>
      </c>
      <c r="C50" t="n">
        <v>122.48</v>
      </c>
      <c r="D50" t="n">
        <v>131.78</v>
      </c>
      <c r="E50" t="n">
        <v>4.9</v>
      </c>
      <c r="F50" t="n">
        <v>4.17</v>
      </c>
      <c r="G50" t="n">
        <v>9.300000000000001</v>
      </c>
      <c r="H50" t="n">
        <v>7.59</v>
      </c>
    </row>
    <row r="51">
      <c r="A51" s="1" t="inlineStr">
        <is>
          <t>VRLLOG.NS</t>
        </is>
      </c>
      <c r="B51" t="n">
        <v>264.55</v>
      </c>
      <c r="C51" t="n">
        <v>275.42</v>
      </c>
      <c r="D51" t="n">
        <v>260.55</v>
      </c>
      <c r="E51" t="n">
        <v>10.87</v>
      </c>
      <c r="F51" t="n">
        <v>4.11</v>
      </c>
      <c r="G51" t="n">
        <v>-14.87</v>
      </c>
      <c r="H51" t="n">
        <v>-5.4</v>
      </c>
    </row>
    <row r="52">
      <c r="A52" s="1" t="inlineStr">
        <is>
          <t>BAJFINANCE.NS</t>
        </is>
      </c>
      <c r="B52" t="n">
        <v>4184.88</v>
      </c>
      <c r="C52" t="n">
        <v>4355.89</v>
      </c>
      <c r="D52" t="n">
        <v>4643.63</v>
      </c>
      <c r="E52" t="n">
        <v>171.01</v>
      </c>
      <c r="F52" t="n">
        <v>4.09</v>
      </c>
      <c r="G52" t="n">
        <v>287.74</v>
      </c>
      <c r="H52" t="n">
        <v>6.61</v>
      </c>
    </row>
    <row r="53">
      <c r="A53" s="1" t="inlineStr">
        <is>
          <t>INDIANHUME.NS</t>
        </is>
      </c>
      <c r="B53" t="n">
        <v>241.36</v>
      </c>
      <c r="C53" t="n">
        <v>250.75</v>
      </c>
      <c r="D53" t="n">
        <v>240.28</v>
      </c>
      <c r="E53" t="n">
        <v>9.4</v>
      </c>
      <c r="F53" t="n">
        <v>3.89</v>
      </c>
      <c r="G53" t="n">
        <v>-10.47</v>
      </c>
      <c r="H53" t="n">
        <v>-4.18</v>
      </c>
    </row>
    <row r="54">
      <c r="A54" s="1" t="inlineStr">
        <is>
          <t>PIIND.NS</t>
        </is>
      </c>
      <c r="B54" t="n">
        <v>1495.28</v>
      </c>
      <c r="C54" t="n">
        <v>1553.09</v>
      </c>
      <c r="D54" t="n">
        <v>1594.64</v>
      </c>
      <c r="E54" t="n">
        <v>57.81</v>
      </c>
      <c r="F54" t="n">
        <v>3.87</v>
      </c>
      <c r="G54" t="n">
        <v>41.55</v>
      </c>
      <c r="H54" t="n">
        <v>2.68</v>
      </c>
    </row>
    <row r="55">
      <c r="A55" s="1" t="inlineStr">
        <is>
          <t>COROMANDEL.NS</t>
        </is>
      </c>
      <c r="B55" t="n">
        <v>598.9</v>
      </c>
      <c r="C55" t="n">
        <v>621.83</v>
      </c>
      <c r="D55" t="n">
        <v>609.77</v>
      </c>
      <c r="E55" t="n">
        <v>22.93</v>
      </c>
      <c r="F55" t="n">
        <v>3.83</v>
      </c>
      <c r="G55" t="n">
        <v>-12.06</v>
      </c>
      <c r="H55" t="n">
        <v>-1.94</v>
      </c>
    </row>
    <row r="56">
      <c r="A56" s="1" t="inlineStr">
        <is>
          <t>PIDILITIND.NS</t>
        </is>
      </c>
      <c r="B56" t="n">
        <v>1451.19</v>
      </c>
      <c r="C56" t="n">
        <v>1505.4</v>
      </c>
      <c r="D56" t="n">
        <v>1552.05</v>
      </c>
      <c r="E56" t="n">
        <v>54.21</v>
      </c>
      <c r="F56" t="n">
        <v>3.74</v>
      </c>
      <c r="G56" t="n">
        <v>46.64</v>
      </c>
      <c r="H56" t="n">
        <v>3.1</v>
      </c>
    </row>
    <row r="57">
      <c r="A57" s="1" t="inlineStr">
        <is>
          <t>GET&amp;D.NS</t>
        </is>
      </c>
      <c r="B57" t="n">
        <v>161.25</v>
      </c>
      <c r="C57" t="n">
        <v>166.85</v>
      </c>
      <c r="D57" t="n">
        <v>173.8</v>
      </c>
      <c r="E57" t="n">
        <v>5.6</v>
      </c>
      <c r="F57" t="n">
        <v>3.47</v>
      </c>
      <c r="G57" t="n">
        <v>6.95</v>
      </c>
      <c r="H57" t="n">
        <v>4.17</v>
      </c>
    </row>
    <row r="58">
      <c r="A58" s="1" t="inlineStr">
        <is>
          <t>BAJAJHLDNG.NS</t>
        </is>
      </c>
      <c r="B58" t="n">
        <v>3299.6</v>
      </c>
      <c r="C58" t="n">
        <v>3413.59</v>
      </c>
      <c r="D58" t="n">
        <v>3738.41</v>
      </c>
      <c r="E58" t="n">
        <v>113.99</v>
      </c>
      <c r="F58" t="n">
        <v>3.45</v>
      </c>
      <c r="G58" t="n">
        <v>324.83</v>
      </c>
      <c r="H58" t="n">
        <v>9.52</v>
      </c>
    </row>
    <row r="59">
      <c r="A59" s="1" t="inlineStr">
        <is>
          <t>KEI.NS</t>
        </is>
      </c>
      <c r="B59" t="n">
        <v>545.1900000000001</v>
      </c>
      <c r="C59" t="n">
        <v>564</v>
      </c>
      <c r="D59" t="n">
        <v>528.78</v>
      </c>
      <c r="E59" t="n">
        <v>18.8</v>
      </c>
      <c r="F59" t="n">
        <v>3.45</v>
      </c>
      <c r="G59" t="n">
        <v>-35.22</v>
      </c>
      <c r="H59" t="n">
        <v>-6.25</v>
      </c>
    </row>
    <row r="60">
      <c r="A60" s="1" t="inlineStr">
        <is>
          <t>BAJAJ-AUTO.NS</t>
        </is>
      </c>
      <c r="B60" t="n">
        <v>2942.03</v>
      </c>
      <c r="C60" t="n">
        <v>3043.38</v>
      </c>
      <c r="D60" t="n">
        <v>3000.12</v>
      </c>
      <c r="E60" t="n">
        <v>101.35</v>
      </c>
      <c r="F60" t="n">
        <v>3.44</v>
      </c>
      <c r="G60" t="n">
        <v>-43.26</v>
      </c>
      <c r="H60" t="n">
        <v>-1.42</v>
      </c>
    </row>
    <row r="61">
      <c r="A61" s="1" t="inlineStr">
        <is>
          <t>TANLA.NS</t>
        </is>
      </c>
      <c r="B61" t="n">
        <v>73.78</v>
      </c>
      <c r="C61" t="n">
        <v>76.31999999999999</v>
      </c>
      <c r="D61" t="n">
        <v>84.23999999999999</v>
      </c>
      <c r="E61" t="n">
        <v>2.54</v>
      </c>
      <c r="F61" t="n">
        <v>3.44</v>
      </c>
      <c r="G61" t="n">
        <v>7.92</v>
      </c>
      <c r="H61" t="n">
        <v>10.38</v>
      </c>
    </row>
    <row r="62">
      <c r="A62" s="1" t="inlineStr">
        <is>
          <t>ERIS.NS</t>
        </is>
      </c>
      <c r="B62" t="n">
        <v>500.82</v>
      </c>
      <c r="C62" t="n">
        <v>517.92</v>
      </c>
      <c r="D62" t="n">
        <v>504.8</v>
      </c>
      <c r="E62" t="n">
        <v>17.1</v>
      </c>
      <c r="F62" t="n">
        <v>3.41</v>
      </c>
      <c r="G62" t="n">
        <v>-13.12</v>
      </c>
      <c r="H62" t="n">
        <v>-2.53</v>
      </c>
    </row>
    <row r="63">
      <c r="A63" s="1" t="inlineStr">
        <is>
          <t>SRF.NS</t>
        </is>
      </c>
      <c r="B63" t="n">
        <v>3649.33</v>
      </c>
      <c r="C63" t="n">
        <v>3772.66</v>
      </c>
      <c r="D63" t="n">
        <v>4097.53</v>
      </c>
      <c r="E63" t="n">
        <v>123.33</v>
      </c>
      <c r="F63" t="n">
        <v>3.38</v>
      </c>
      <c r="G63" t="n">
        <v>324.87</v>
      </c>
      <c r="H63" t="n">
        <v>8.609999999999999</v>
      </c>
    </row>
    <row r="64">
      <c r="A64" s="1" t="inlineStr">
        <is>
          <t>RALLIS.NS</t>
        </is>
      </c>
      <c r="B64" t="n">
        <v>225.76</v>
      </c>
      <c r="C64" t="n">
        <v>233.24</v>
      </c>
      <c r="D64" t="n">
        <v>229.43</v>
      </c>
      <c r="E64" t="n">
        <v>7.48</v>
      </c>
      <c r="F64" t="n">
        <v>3.31</v>
      </c>
      <c r="G64" t="n">
        <v>-3.81</v>
      </c>
      <c r="H64" t="n">
        <v>-1.64</v>
      </c>
    </row>
    <row r="65">
      <c r="A65" s="1" t="inlineStr">
        <is>
          <t>EDELWEISS.NS</t>
        </is>
      </c>
      <c r="B65" t="n">
        <v>92.3</v>
      </c>
      <c r="C65" t="n">
        <v>95.34999999999999</v>
      </c>
      <c r="D65" t="n">
        <v>90.95</v>
      </c>
      <c r="E65" t="n">
        <v>3.05</v>
      </c>
      <c r="F65" t="n">
        <v>3.3</v>
      </c>
      <c r="G65" t="n">
        <v>-4.4</v>
      </c>
      <c r="H65" t="n">
        <v>-4.61</v>
      </c>
    </row>
    <row r="66">
      <c r="A66" s="1" t="inlineStr">
        <is>
          <t>KNRCON.NS</t>
        </is>
      </c>
      <c r="B66" t="n">
        <v>291.45</v>
      </c>
      <c r="C66" t="n">
        <v>300.58</v>
      </c>
      <c r="D66" t="n">
        <v>281.97</v>
      </c>
      <c r="E66" t="n">
        <v>9.130000000000001</v>
      </c>
      <c r="F66" t="n">
        <v>3.13</v>
      </c>
      <c r="G66" t="n">
        <v>-18.61</v>
      </c>
      <c r="H66" t="n">
        <v>-6.19</v>
      </c>
    </row>
    <row r="67">
      <c r="A67" s="1" t="inlineStr">
        <is>
          <t>LAOPALA.NS</t>
        </is>
      </c>
      <c r="B67" t="n">
        <v>174.77</v>
      </c>
      <c r="C67" t="n">
        <v>180.2</v>
      </c>
      <c r="D67" t="n">
        <v>189.34</v>
      </c>
      <c r="E67" t="n">
        <v>5.44</v>
      </c>
      <c r="F67" t="n">
        <v>3.11</v>
      </c>
      <c r="G67" t="n">
        <v>9.140000000000001</v>
      </c>
      <c r="H67" t="n">
        <v>5.07</v>
      </c>
    </row>
    <row r="68">
      <c r="A68" s="1" t="inlineStr">
        <is>
          <t>PHOENIXLTD.NS</t>
        </is>
      </c>
      <c r="B68" t="n">
        <v>852.3</v>
      </c>
      <c r="C68" t="n">
        <v>878.2</v>
      </c>
      <c r="D68" t="n">
        <v>871.95</v>
      </c>
      <c r="E68" t="n">
        <v>25.9</v>
      </c>
      <c r="F68" t="n">
        <v>3.04</v>
      </c>
      <c r="G68" t="n">
        <v>-6.25</v>
      </c>
      <c r="H68" t="n">
        <v>-0.71</v>
      </c>
    </row>
    <row r="69">
      <c r="A69" s="1" t="inlineStr">
        <is>
          <t>KOTAKBANK.NS</t>
        </is>
      </c>
      <c r="B69" t="n">
        <v>1642.95</v>
      </c>
      <c r="C69" t="n">
        <v>1691.75</v>
      </c>
      <c r="D69" t="n">
        <v>1653.05</v>
      </c>
      <c r="E69" t="n">
        <v>48.8</v>
      </c>
      <c r="F69" t="n">
        <v>2.97</v>
      </c>
      <c r="G69" t="n">
        <v>-38.7</v>
      </c>
      <c r="H69" t="n">
        <v>-2.29</v>
      </c>
    </row>
    <row r="70">
      <c r="A70" s="1" t="inlineStr">
        <is>
          <t>JINDWORLD.NS</t>
        </is>
      </c>
      <c r="B70" t="n">
        <v>60.67</v>
      </c>
      <c r="C70" t="n">
        <v>62.47</v>
      </c>
      <c r="D70" t="n">
        <v>61.97</v>
      </c>
      <c r="E70" t="n">
        <v>1.8</v>
      </c>
      <c r="F70" t="n">
        <v>2.96</v>
      </c>
      <c r="G70" t="n">
        <v>-0.5</v>
      </c>
      <c r="H70" t="n">
        <v>-0.8</v>
      </c>
    </row>
    <row r="71">
      <c r="A71" s="1" t="inlineStr">
        <is>
          <t>GATI.NS</t>
        </is>
      </c>
      <c r="B71" t="n">
        <v>66.8</v>
      </c>
      <c r="C71" t="n">
        <v>68.75</v>
      </c>
      <c r="D71" t="n">
        <v>68.15000000000001</v>
      </c>
      <c r="E71" t="n">
        <v>1.95</v>
      </c>
      <c r="F71" t="n">
        <v>2.92</v>
      </c>
      <c r="G71" t="n">
        <v>-0.6</v>
      </c>
      <c r="H71" t="n">
        <v>-0.87</v>
      </c>
    </row>
    <row r="72">
      <c r="A72" s="1" t="inlineStr">
        <is>
          <t>SPANDANA.NS</t>
        </is>
      </c>
      <c r="B72" t="n">
        <v>1024.75</v>
      </c>
      <c r="C72" t="n">
        <v>1054.5</v>
      </c>
      <c r="D72" t="n">
        <v>1067.35</v>
      </c>
      <c r="E72" t="n">
        <v>29.75</v>
      </c>
      <c r="F72" t="n">
        <v>2.9</v>
      </c>
      <c r="G72" t="n">
        <v>12.85</v>
      </c>
      <c r="H72" t="n">
        <v>1.22</v>
      </c>
    </row>
    <row r="73">
      <c r="A73" s="1" t="inlineStr">
        <is>
          <t>DRREDDY.NS</t>
        </is>
      </c>
      <c r="B73" t="n">
        <v>3012</v>
      </c>
      <c r="C73" t="n">
        <v>3094.56</v>
      </c>
      <c r="D73" t="n">
        <v>3146.43</v>
      </c>
      <c r="E73" t="n">
        <v>82.56999999999999</v>
      </c>
      <c r="F73" t="n">
        <v>2.74</v>
      </c>
      <c r="G73" t="n">
        <v>51.87</v>
      </c>
      <c r="H73" t="n">
        <v>1.68</v>
      </c>
    </row>
    <row r="74">
      <c r="A74" s="1" t="inlineStr">
        <is>
          <t>GRSE.NS</t>
        </is>
      </c>
      <c r="B74" t="n">
        <v>196.22</v>
      </c>
      <c r="C74" t="n">
        <v>201.44</v>
      </c>
      <c r="D74" t="n">
        <v>170.62</v>
      </c>
      <c r="E74" t="n">
        <v>5.21</v>
      </c>
      <c r="F74" t="n">
        <v>2.66</v>
      </c>
      <c r="G74" t="n">
        <v>-30.82</v>
      </c>
      <c r="H74" t="n">
        <v>-15.3</v>
      </c>
    </row>
    <row r="75">
      <c r="A75" s="1" t="inlineStr">
        <is>
          <t>IPCALAB.NS</t>
        </is>
      </c>
      <c r="B75" t="n">
        <v>1214.98</v>
      </c>
      <c r="C75" t="n">
        <v>1247.04</v>
      </c>
      <c r="D75" t="n">
        <v>1251.51</v>
      </c>
      <c r="E75" t="n">
        <v>32.06</v>
      </c>
      <c r="F75" t="n">
        <v>2.64</v>
      </c>
      <c r="G75" t="n">
        <v>4.47</v>
      </c>
      <c r="H75" t="n">
        <v>0.36</v>
      </c>
    </row>
    <row r="76">
      <c r="A76" s="1" t="inlineStr">
        <is>
          <t>GODREJPROP.NS</t>
        </is>
      </c>
      <c r="B76" t="n">
        <v>1053</v>
      </c>
      <c r="C76" t="n">
        <v>1080.3</v>
      </c>
      <c r="D76" t="n">
        <v>1168.8</v>
      </c>
      <c r="E76" t="n">
        <v>27.3</v>
      </c>
      <c r="F76" t="n">
        <v>2.59</v>
      </c>
      <c r="G76" t="n">
        <v>88.5</v>
      </c>
      <c r="H76" t="n">
        <v>8.19</v>
      </c>
    </row>
    <row r="77">
      <c r="A77" s="1" t="inlineStr">
        <is>
          <t>SHILPAMED.NS</t>
        </is>
      </c>
      <c r="B77" t="n">
        <v>258.69</v>
      </c>
      <c r="C77" t="n">
        <v>265.37</v>
      </c>
      <c r="D77" t="n">
        <v>385.11</v>
      </c>
      <c r="E77" t="n">
        <v>6.68</v>
      </c>
      <c r="F77" t="n">
        <v>2.58</v>
      </c>
      <c r="G77" t="n">
        <v>119.75</v>
      </c>
      <c r="H77" t="n">
        <v>45.12</v>
      </c>
    </row>
    <row r="78">
      <c r="A78" s="1" t="inlineStr">
        <is>
          <t>FDC.NS</t>
        </is>
      </c>
      <c r="B78" t="n">
        <v>227.69</v>
      </c>
      <c r="C78" t="n">
        <v>233.46</v>
      </c>
      <c r="D78" t="n">
        <v>238.64</v>
      </c>
      <c r="E78" t="n">
        <v>5.78</v>
      </c>
      <c r="F78" t="n">
        <v>2.54</v>
      </c>
      <c r="G78" t="n">
        <v>5.18</v>
      </c>
      <c r="H78" t="n">
        <v>2.22</v>
      </c>
    </row>
    <row r="79">
      <c r="A79" s="1" t="inlineStr">
        <is>
          <t>AAVAS.NS</t>
        </is>
      </c>
      <c r="B79" t="n">
        <v>1945.15</v>
      </c>
      <c r="C79" t="n">
        <v>1994.05</v>
      </c>
      <c r="D79" t="n">
        <v>1843.7</v>
      </c>
      <c r="E79" t="n">
        <v>48.9</v>
      </c>
      <c r="F79" t="n">
        <v>2.51</v>
      </c>
      <c r="G79" t="n">
        <v>-150.35</v>
      </c>
      <c r="H79" t="n">
        <v>-7.54</v>
      </c>
    </row>
    <row r="80">
      <c r="A80" s="1" t="inlineStr">
        <is>
          <t>PRINCEPIPE.NS</t>
        </is>
      </c>
      <c r="B80" t="n">
        <v>169.17</v>
      </c>
      <c r="C80" t="n">
        <v>173.26</v>
      </c>
      <c r="D80" t="n">
        <v>169.52</v>
      </c>
      <c r="E80" t="n">
        <v>4.09</v>
      </c>
      <c r="F80" t="n">
        <v>2.42</v>
      </c>
      <c r="G80" t="n">
        <v>-3.74</v>
      </c>
      <c r="H80" t="n">
        <v>-2.16</v>
      </c>
    </row>
    <row r="81">
      <c r="A81" s="1" t="inlineStr">
        <is>
          <t>CANFINHOME.NS</t>
        </is>
      </c>
      <c r="B81" t="n">
        <v>467.56</v>
      </c>
      <c r="C81" t="n">
        <v>478.84</v>
      </c>
      <c r="D81" t="n">
        <v>482.4</v>
      </c>
      <c r="E81" t="n">
        <v>11.28</v>
      </c>
      <c r="F81" t="n">
        <v>2.41</v>
      </c>
      <c r="G81" t="n">
        <v>3.56</v>
      </c>
      <c r="H81" t="n">
        <v>0.74</v>
      </c>
    </row>
    <row r="82">
      <c r="A82" s="1" t="inlineStr">
        <is>
          <t>ALEMBICLTD.NS</t>
        </is>
      </c>
      <c r="B82" t="n">
        <v>55.77</v>
      </c>
      <c r="C82" t="n">
        <v>57.11</v>
      </c>
      <c r="D82" t="n">
        <v>52.94</v>
      </c>
      <c r="E82" t="n">
        <v>1.34</v>
      </c>
      <c r="F82" t="n">
        <v>2.4</v>
      </c>
      <c r="G82" t="n">
        <v>-4.17</v>
      </c>
      <c r="H82" t="n">
        <v>-7.3</v>
      </c>
    </row>
    <row r="83">
      <c r="A83" s="1" t="inlineStr">
        <is>
          <t>CENTURYTEX.NS</t>
        </is>
      </c>
      <c r="B83" t="n">
        <v>623.33</v>
      </c>
      <c r="C83" t="n">
        <v>638.09</v>
      </c>
      <c r="D83" t="n">
        <v>603.37</v>
      </c>
      <c r="E83" t="n">
        <v>14.76</v>
      </c>
      <c r="F83" t="n">
        <v>2.37</v>
      </c>
      <c r="G83" t="n">
        <v>-34.72</v>
      </c>
      <c r="H83" t="n">
        <v>-5.44</v>
      </c>
    </row>
    <row r="84">
      <c r="A84" s="1" t="inlineStr">
        <is>
          <t>MPHASIS.NS</t>
        </is>
      </c>
      <c r="B84" t="n">
        <v>872.4</v>
      </c>
      <c r="C84" t="n">
        <v>892.95</v>
      </c>
      <c r="D84" t="n">
        <v>900.2</v>
      </c>
      <c r="E84" t="n">
        <v>20.55</v>
      </c>
      <c r="F84" t="n">
        <v>2.36</v>
      </c>
      <c r="G84" t="n">
        <v>7.25</v>
      </c>
      <c r="H84" t="n">
        <v>0.8100000000000001</v>
      </c>
    </row>
    <row r="85">
      <c r="A85" s="1" t="inlineStr">
        <is>
          <t>SOBHA.NS</t>
        </is>
      </c>
      <c r="B85" t="n">
        <v>426.25</v>
      </c>
      <c r="C85" t="n">
        <v>436</v>
      </c>
      <c r="D85" t="n">
        <v>393.9</v>
      </c>
      <c r="E85" t="n">
        <v>9.75</v>
      </c>
      <c r="F85" t="n">
        <v>2.29</v>
      </c>
      <c r="G85" t="n">
        <v>-42.1</v>
      </c>
      <c r="H85" t="n">
        <v>-9.66</v>
      </c>
    </row>
    <row r="86">
      <c r="A86" s="1" t="inlineStr">
        <is>
          <t>IGL.NS</t>
        </is>
      </c>
      <c r="B86" t="n">
        <v>492.99</v>
      </c>
      <c r="C86" t="n">
        <v>504.06</v>
      </c>
      <c r="D86" t="n">
        <v>507.64</v>
      </c>
      <c r="E86" t="n">
        <v>11.07</v>
      </c>
      <c r="F86" t="n">
        <v>2.25</v>
      </c>
      <c r="G86" t="n">
        <v>3.58</v>
      </c>
      <c r="H86" t="n">
        <v>0.71</v>
      </c>
    </row>
    <row r="87">
      <c r="A87" s="1" t="inlineStr">
        <is>
          <t>SYNGENE.NS</t>
        </is>
      </c>
      <c r="B87" t="n">
        <v>307.25</v>
      </c>
      <c r="C87" t="n">
        <v>314.05</v>
      </c>
      <c r="D87" t="n">
        <v>314.2</v>
      </c>
      <c r="E87" t="n">
        <v>6.8</v>
      </c>
      <c r="F87" t="n">
        <v>2.21</v>
      </c>
      <c r="G87" t="n">
        <v>0.15</v>
      </c>
      <c r="H87" t="n">
        <v>0.05</v>
      </c>
    </row>
    <row r="88">
      <c r="A88" s="1" t="inlineStr">
        <is>
          <t>DIVISLAB.NS</t>
        </is>
      </c>
      <c r="B88" t="n">
        <v>1896.35</v>
      </c>
      <c r="C88" t="n">
        <v>1937.84</v>
      </c>
      <c r="D88" t="n">
        <v>2070.5</v>
      </c>
      <c r="E88" t="n">
        <v>41.49</v>
      </c>
      <c r="F88" t="n">
        <v>2.19</v>
      </c>
      <c r="G88" t="n">
        <v>132.66</v>
      </c>
      <c r="H88" t="n">
        <v>6.85</v>
      </c>
    </row>
    <row r="89">
      <c r="A89" s="1" t="inlineStr">
        <is>
          <t>CGCL.NS</t>
        </is>
      </c>
      <c r="B89" t="n">
        <v>189.52</v>
      </c>
      <c r="C89" t="n">
        <v>193.67</v>
      </c>
      <c r="D89" t="n">
        <v>211.64</v>
      </c>
      <c r="E89" t="n">
        <v>4.14</v>
      </c>
      <c r="F89" t="n">
        <v>2.19</v>
      </c>
      <c r="G89" t="n">
        <v>17.98</v>
      </c>
      <c r="H89" t="n">
        <v>9.279999999999999</v>
      </c>
    </row>
    <row r="90">
      <c r="A90" s="1" t="inlineStr">
        <is>
          <t>ALKEM.NS</t>
        </is>
      </c>
      <c r="B90" t="n">
        <v>2325.08</v>
      </c>
      <c r="C90" t="n">
        <v>2375.31</v>
      </c>
      <c r="D90" t="n">
        <v>2479.19</v>
      </c>
      <c r="E90" t="n">
        <v>50.23</v>
      </c>
      <c r="F90" t="n">
        <v>2.16</v>
      </c>
      <c r="G90" t="n">
        <v>103.87</v>
      </c>
      <c r="H90" t="n">
        <v>4.37</v>
      </c>
    </row>
    <row r="91">
      <c r="A91" s="1" t="inlineStr">
        <is>
          <t>KARDA.NS</t>
        </is>
      </c>
      <c r="B91" t="n">
        <v>134.25</v>
      </c>
      <c r="C91" t="n">
        <v>137.15</v>
      </c>
      <c r="D91" t="n">
        <v>142.2</v>
      </c>
      <c r="E91" t="n">
        <v>2.9</v>
      </c>
      <c r="F91" t="n">
        <v>2.16</v>
      </c>
      <c r="G91" t="n">
        <v>5.05</v>
      </c>
      <c r="H91" t="n">
        <v>3.68</v>
      </c>
    </row>
    <row r="92">
      <c r="A92" s="1" t="inlineStr">
        <is>
          <t>CYBERTECH.NS</t>
        </is>
      </c>
      <c r="B92" t="n">
        <v>44.13</v>
      </c>
      <c r="C92" t="n">
        <v>45.06</v>
      </c>
      <c r="D92" t="n">
        <v>45.26</v>
      </c>
      <c r="E92" t="n">
        <v>0.93</v>
      </c>
      <c r="F92" t="n">
        <v>2.12</v>
      </c>
      <c r="G92" t="n">
        <v>0.2</v>
      </c>
      <c r="H92" t="n">
        <v>0.44</v>
      </c>
    </row>
    <row r="93">
      <c r="A93" s="1" t="inlineStr">
        <is>
          <t>MANINDS.NS</t>
        </is>
      </c>
      <c r="B93" t="n">
        <v>52.25</v>
      </c>
      <c r="C93" t="n">
        <v>53.34</v>
      </c>
      <c r="D93" t="n">
        <v>54.47</v>
      </c>
      <c r="E93" t="n">
        <v>1.09</v>
      </c>
      <c r="F93" t="n">
        <v>2.08</v>
      </c>
      <c r="G93" t="n">
        <v>1.13</v>
      </c>
      <c r="H93" t="n">
        <v>2.13</v>
      </c>
    </row>
    <row r="94">
      <c r="A94" s="1" t="inlineStr">
        <is>
          <t>POLYMED.NS</t>
        </is>
      </c>
      <c r="B94" t="n">
        <v>265.3</v>
      </c>
      <c r="C94" t="n">
        <v>270.67</v>
      </c>
      <c r="D94" t="n">
        <v>321.29</v>
      </c>
      <c r="E94" t="n">
        <v>5.37</v>
      </c>
      <c r="F94" t="n">
        <v>2.02</v>
      </c>
      <c r="G94" t="n">
        <v>50.63</v>
      </c>
      <c r="H94" t="n">
        <v>18.7</v>
      </c>
    </row>
    <row r="95">
      <c r="A95" s="1" t="inlineStr">
        <is>
          <t>BALAJITELE.NS</t>
        </is>
      </c>
      <c r="B95" t="n">
        <v>53.06</v>
      </c>
      <c r="C95" t="n">
        <v>54.05</v>
      </c>
      <c r="D95" t="n">
        <v>50.93</v>
      </c>
      <c r="E95" t="n">
        <v>0.99</v>
      </c>
      <c r="F95" t="n">
        <v>1.87</v>
      </c>
      <c r="G95" t="n">
        <v>-3.13</v>
      </c>
      <c r="H95" t="n">
        <v>-5.79</v>
      </c>
    </row>
    <row r="96">
      <c r="A96" s="1" t="inlineStr">
        <is>
          <t>MAHLIFE.NS</t>
        </is>
      </c>
      <c r="B96" t="n">
        <v>412.75</v>
      </c>
      <c r="C96" t="n">
        <v>419.9</v>
      </c>
      <c r="D96" t="n">
        <v>404.1</v>
      </c>
      <c r="E96" t="n">
        <v>7.15</v>
      </c>
      <c r="F96" t="n">
        <v>1.73</v>
      </c>
      <c r="G96" t="n">
        <v>-15.8</v>
      </c>
      <c r="H96" t="n">
        <v>-3.76</v>
      </c>
    </row>
    <row r="97">
      <c r="A97" s="1" t="inlineStr">
        <is>
          <t>GREENPANEL.NS</t>
        </is>
      </c>
      <c r="B97" t="n">
        <v>55.75</v>
      </c>
      <c r="C97" t="n">
        <v>56.7</v>
      </c>
      <c r="D97" t="n">
        <v>52.4</v>
      </c>
      <c r="E97" t="n">
        <v>0.95</v>
      </c>
      <c r="F97" t="n">
        <v>1.7</v>
      </c>
      <c r="G97" t="n">
        <v>-4.3</v>
      </c>
      <c r="H97" t="n">
        <v>-7.58</v>
      </c>
    </row>
    <row r="98">
      <c r="A98" s="1" t="inlineStr">
        <is>
          <t>THYROCARE.NS</t>
        </is>
      </c>
      <c r="B98" t="n">
        <v>543.54</v>
      </c>
      <c r="C98" t="n">
        <v>552.45</v>
      </c>
      <c r="D98" t="n">
        <v>600.9400000000001</v>
      </c>
      <c r="E98" t="n">
        <v>8.91</v>
      </c>
      <c r="F98" t="n">
        <v>1.64</v>
      </c>
      <c r="G98" t="n">
        <v>48.49</v>
      </c>
      <c r="H98" t="n">
        <v>8.779999999999999</v>
      </c>
    </row>
    <row r="99">
      <c r="A99" s="1" t="inlineStr">
        <is>
          <t>INFRATEL.NS</t>
        </is>
      </c>
      <c r="B99" t="n">
        <v>235.49</v>
      </c>
      <c r="C99" t="n">
        <v>239.35</v>
      </c>
      <c r="D99" t="n">
        <v>238.86</v>
      </c>
      <c r="E99" t="n">
        <v>3.86</v>
      </c>
      <c r="F99" t="n">
        <v>1.64</v>
      </c>
      <c r="G99" t="n">
        <v>-0.48</v>
      </c>
      <c r="H99" t="n">
        <v>-0.2</v>
      </c>
    </row>
    <row r="100">
      <c r="A100" s="1" t="inlineStr">
        <is>
          <t>WHIRLPOOL.NS</t>
        </is>
      </c>
      <c r="B100" t="n">
        <v>2422.47</v>
      </c>
      <c r="C100" t="n">
        <v>2461.48</v>
      </c>
      <c r="D100" t="n">
        <v>2517.42</v>
      </c>
      <c r="E100" t="n">
        <v>39.01</v>
      </c>
      <c r="F100" t="n">
        <v>1.61</v>
      </c>
      <c r="G100" t="n">
        <v>55.93</v>
      </c>
      <c r="H100" t="n">
        <v>2.27</v>
      </c>
    </row>
    <row r="101">
      <c r="A101" s="1" t="inlineStr">
        <is>
          <t>GLAXO.NS</t>
        </is>
      </c>
      <c r="B101" t="n">
        <v>1618.12</v>
      </c>
      <c r="C101" t="n">
        <v>1643.88</v>
      </c>
      <c r="D101" t="n">
        <v>1338.93</v>
      </c>
      <c r="E101" t="n">
        <v>25.76</v>
      </c>
      <c r="F101" t="n">
        <v>1.59</v>
      </c>
      <c r="G101" t="n">
        <v>-304.96</v>
      </c>
      <c r="H101" t="n">
        <v>-18.55</v>
      </c>
    </row>
    <row r="102">
      <c r="A102" s="1" t="inlineStr">
        <is>
          <t>RECLTD.NS</t>
        </is>
      </c>
      <c r="B102" t="n">
        <v>124.69</v>
      </c>
      <c r="C102" t="n">
        <v>126.68</v>
      </c>
      <c r="D102" t="n">
        <v>136.68</v>
      </c>
      <c r="E102" t="n">
        <v>1.98</v>
      </c>
      <c r="F102" t="n">
        <v>1.59</v>
      </c>
      <c r="G102" t="n">
        <v>10.01</v>
      </c>
      <c r="H102" t="n">
        <v>7.9</v>
      </c>
    </row>
    <row r="103">
      <c r="A103" s="1" t="inlineStr">
        <is>
          <t>NLCINDIA.NS</t>
        </is>
      </c>
      <c r="B103" t="n">
        <v>51.03</v>
      </c>
      <c r="C103" t="n">
        <v>51.82</v>
      </c>
      <c r="D103" t="n">
        <v>49.79</v>
      </c>
      <c r="E103" t="n">
        <v>0.79</v>
      </c>
      <c r="F103" t="n">
        <v>1.56</v>
      </c>
      <c r="G103" t="n">
        <v>-2.03</v>
      </c>
      <c r="H103" t="n">
        <v>-3.92</v>
      </c>
    </row>
    <row r="104">
      <c r="A104" s="1" t="inlineStr">
        <is>
          <t>HERITGFOOD.NS</t>
        </is>
      </c>
      <c r="B104" t="n">
        <v>359.63</v>
      </c>
      <c r="C104" t="n">
        <v>364.91</v>
      </c>
      <c r="D104" t="n">
        <v>343.95</v>
      </c>
      <c r="E104" t="n">
        <v>5.28</v>
      </c>
      <c r="F104" t="n">
        <v>1.47</v>
      </c>
      <c r="G104" t="n">
        <v>-20.96</v>
      </c>
      <c r="H104" t="n">
        <v>-5.74</v>
      </c>
    </row>
    <row r="105">
      <c r="A105" s="1" t="inlineStr">
        <is>
          <t>MUTHOOTFIN.NS</t>
        </is>
      </c>
      <c r="B105" t="n">
        <v>733.88</v>
      </c>
      <c r="C105" t="n">
        <v>744.3200000000001</v>
      </c>
      <c r="D105" t="n">
        <v>742.66</v>
      </c>
      <c r="E105" t="n">
        <v>10.44</v>
      </c>
      <c r="F105" t="n">
        <v>1.42</v>
      </c>
      <c r="G105" t="n">
        <v>-1.66</v>
      </c>
      <c r="H105" t="n">
        <v>-0.22</v>
      </c>
    </row>
    <row r="106">
      <c r="A106" s="1" t="inlineStr">
        <is>
          <t>HEROMOTOCO.NS</t>
        </is>
      </c>
      <c r="B106" t="n">
        <v>2378.97</v>
      </c>
      <c r="C106" t="n">
        <v>2410.96</v>
      </c>
      <c r="D106" t="n">
        <v>2354.68</v>
      </c>
      <c r="E106" t="n">
        <v>31.99</v>
      </c>
      <c r="F106" t="n">
        <v>1.34</v>
      </c>
      <c r="G106" t="n">
        <v>-56.28</v>
      </c>
      <c r="H106" t="n">
        <v>-2.33</v>
      </c>
    </row>
    <row r="107">
      <c r="A107" s="1" t="inlineStr">
        <is>
          <t>TRENT.NS</t>
        </is>
      </c>
      <c r="B107" t="n">
        <v>582.3099999999999</v>
      </c>
      <c r="C107" t="n">
        <v>589.8</v>
      </c>
      <c r="D107" t="n">
        <v>661.4299999999999</v>
      </c>
      <c r="E107" t="n">
        <v>7.49</v>
      </c>
      <c r="F107" t="n">
        <v>1.29</v>
      </c>
      <c r="G107" t="n">
        <v>71.63</v>
      </c>
      <c r="H107" t="n">
        <v>12.14</v>
      </c>
    </row>
    <row r="108">
      <c r="A108" s="1" t="inlineStr">
        <is>
          <t>KOLTEPATIL.NS</t>
        </is>
      </c>
      <c r="B108" t="n">
        <v>262.5</v>
      </c>
      <c r="C108" t="n">
        <v>265.7</v>
      </c>
      <c r="D108" t="n">
        <v>238.4</v>
      </c>
      <c r="E108" t="n">
        <v>3.2</v>
      </c>
      <c r="F108" t="n">
        <v>1.22</v>
      </c>
      <c r="G108" t="n">
        <v>-27.3</v>
      </c>
      <c r="H108" t="n">
        <v>-10.27</v>
      </c>
    </row>
    <row r="109">
      <c r="A109" s="1" t="inlineStr">
        <is>
          <t>TECHM.NS</t>
        </is>
      </c>
      <c r="B109" t="n">
        <v>756.0700000000001</v>
      </c>
      <c r="C109" t="n">
        <v>765</v>
      </c>
      <c r="D109" t="n">
        <v>791.75</v>
      </c>
      <c r="E109" t="n">
        <v>8.93</v>
      </c>
      <c r="F109" t="n">
        <v>1.18</v>
      </c>
      <c r="G109" t="n">
        <v>26.75</v>
      </c>
      <c r="H109" t="n">
        <v>3.5</v>
      </c>
    </row>
    <row r="110">
      <c r="A110" s="1" t="inlineStr">
        <is>
          <t>GMBREW.NS</t>
        </is>
      </c>
      <c r="B110" t="n">
        <v>395.49</v>
      </c>
      <c r="C110" t="n">
        <v>400.16</v>
      </c>
      <c r="D110" t="n">
        <v>411.52</v>
      </c>
      <c r="E110" t="n">
        <v>4.66</v>
      </c>
      <c r="F110" t="n">
        <v>1.18</v>
      </c>
      <c r="G110" t="n">
        <v>11.36</v>
      </c>
      <c r="H110" t="n">
        <v>2.84</v>
      </c>
    </row>
    <row r="111">
      <c r="A111" s="1" t="inlineStr">
        <is>
          <t>KAJARIACER.NS</t>
        </is>
      </c>
      <c r="B111" t="n">
        <v>570.51</v>
      </c>
      <c r="C111" t="n">
        <v>577.17</v>
      </c>
      <c r="D111" t="n">
        <v>550.13</v>
      </c>
      <c r="E111" t="n">
        <v>6.66</v>
      </c>
      <c r="F111" t="n">
        <v>1.17</v>
      </c>
      <c r="G111" t="n">
        <v>-27.05</v>
      </c>
      <c r="H111" t="n">
        <v>-4.69</v>
      </c>
    </row>
    <row r="112">
      <c r="A112" s="1" t="inlineStr">
        <is>
          <t>CHOLAFIN.NS</t>
        </is>
      </c>
      <c r="B112" t="n">
        <v>323.06</v>
      </c>
      <c r="C112" t="n">
        <v>326.8</v>
      </c>
      <c r="D112" t="n">
        <v>339.17</v>
      </c>
      <c r="E112" t="n">
        <v>3.74</v>
      </c>
      <c r="F112" t="n">
        <v>1.16</v>
      </c>
      <c r="G112" t="n">
        <v>12.37</v>
      </c>
      <c r="H112" t="n">
        <v>3.79</v>
      </c>
    </row>
    <row r="113">
      <c r="A113" s="1" t="inlineStr">
        <is>
          <t>NAM-INDIA.NS</t>
        </is>
      </c>
      <c r="B113" t="n">
        <v>354.35</v>
      </c>
      <c r="C113" t="n">
        <v>358.34</v>
      </c>
      <c r="D113" t="n">
        <v>376.58</v>
      </c>
      <c r="E113" t="n">
        <v>3.99</v>
      </c>
      <c r="F113" t="n">
        <v>1.13</v>
      </c>
      <c r="G113" t="n">
        <v>18.23</v>
      </c>
      <c r="H113" t="n">
        <v>5.09</v>
      </c>
    </row>
    <row r="114">
      <c r="A114" s="1" t="inlineStr">
        <is>
          <t>PNCINFRA.NS</t>
        </is>
      </c>
      <c r="B114" t="n">
        <v>195.48</v>
      </c>
      <c r="C114" t="n">
        <v>197.62</v>
      </c>
      <c r="D114" t="n">
        <v>199.16</v>
      </c>
      <c r="E114" t="n">
        <v>2.14</v>
      </c>
      <c r="F114" t="n">
        <v>1.1</v>
      </c>
      <c r="G114" t="n">
        <v>1.54</v>
      </c>
      <c r="H114" t="n">
        <v>0.78</v>
      </c>
    </row>
    <row r="115">
      <c r="A115" s="1" t="inlineStr">
        <is>
          <t>GLOBUSSPR.NS</t>
        </is>
      </c>
      <c r="B115" t="n">
        <v>133.97</v>
      </c>
      <c r="C115" t="n">
        <v>135.37</v>
      </c>
      <c r="D115" t="n">
        <v>147.27</v>
      </c>
      <c r="E115" t="n">
        <v>1.39</v>
      </c>
      <c r="F115" t="n">
        <v>1.04</v>
      </c>
      <c r="G115" t="n">
        <v>11.9</v>
      </c>
      <c r="H115" t="n">
        <v>8.789999999999999</v>
      </c>
    </row>
    <row r="116">
      <c r="A116" s="1" t="inlineStr">
        <is>
          <t>MAHLOG.NS</t>
        </is>
      </c>
      <c r="B116" t="n">
        <v>417.29</v>
      </c>
      <c r="C116" t="n">
        <v>421.57</v>
      </c>
      <c r="D116" t="n">
        <v>412.86</v>
      </c>
      <c r="E116" t="n">
        <v>4.28</v>
      </c>
      <c r="F116" t="n">
        <v>1.03</v>
      </c>
      <c r="G116" t="n">
        <v>-8.710000000000001</v>
      </c>
      <c r="H116" t="n">
        <v>-2.07</v>
      </c>
    </row>
    <row r="117">
      <c r="A117" s="1" t="inlineStr">
        <is>
          <t>CONCOR.NS</t>
        </is>
      </c>
      <c r="B117" t="n">
        <v>552.4</v>
      </c>
      <c r="C117" t="n">
        <v>557.96</v>
      </c>
      <c r="D117" t="n">
        <v>566.03</v>
      </c>
      <c r="E117" t="n">
        <v>5.56</v>
      </c>
      <c r="F117" t="n">
        <v>1.01</v>
      </c>
      <c r="G117" t="n">
        <v>8.07</v>
      </c>
      <c r="H117" t="n">
        <v>1.45</v>
      </c>
    </row>
    <row r="118">
      <c r="A118" s="1" t="inlineStr">
        <is>
          <t>HINDOILEXP.NS</t>
        </is>
      </c>
      <c r="B118" t="n">
        <v>102.15</v>
      </c>
      <c r="C118" t="n">
        <v>103.15</v>
      </c>
      <c r="D118" t="n">
        <v>96.40000000000001</v>
      </c>
      <c r="E118" t="n">
        <v>1</v>
      </c>
      <c r="F118" t="n">
        <v>0.98</v>
      </c>
      <c r="G118" t="n">
        <v>-6.75</v>
      </c>
      <c r="H118" t="n">
        <v>-6.54</v>
      </c>
    </row>
    <row r="119">
      <c r="A119" s="1" t="inlineStr">
        <is>
          <t>QUESS.NS</t>
        </is>
      </c>
      <c r="B119" t="n">
        <v>619.95</v>
      </c>
      <c r="C119" t="n">
        <v>625.5</v>
      </c>
      <c r="D119" t="n">
        <v>612.05</v>
      </c>
      <c r="E119" t="n">
        <v>5.55</v>
      </c>
      <c r="F119" t="n">
        <v>0.9</v>
      </c>
      <c r="G119" t="n">
        <v>-13.45</v>
      </c>
      <c r="H119" t="n">
        <v>-2.15</v>
      </c>
    </row>
    <row r="120">
      <c r="A120" s="1" t="inlineStr">
        <is>
          <t>KEC.NS</t>
        </is>
      </c>
      <c r="B120" t="n">
        <v>332.25</v>
      </c>
      <c r="C120" t="n">
        <v>335.02</v>
      </c>
      <c r="D120" t="n">
        <v>344.13</v>
      </c>
      <c r="E120" t="n">
        <v>2.77</v>
      </c>
      <c r="F120" t="n">
        <v>0.83</v>
      </c>
      <c r="G120" t="n">
        <v>9.109999999999999</v>
      </c>
      <c r="H120" t="n">
        <v>2.72</v>
      </c>
    </row>
    <row r="121">
      <c r="A121" s="1" t="inlineStr">
        <is>
          <t>ASTRAMICRO.NS</t>
        </is>
      </c>
      <c r="B121" t="n">
        <v>91.40000000000001</v>
      </c>
      <c r="C121" t="n">
        <v>92.13</v>
      </c>
      <c r="D121" t="n">
        <v>93.20999999999999</v>
      </c>
      <c r="E121" t="n">
        <v>0.74</v>
      </c>
      <c r="F121" t="n">
        <v>0.8</v>
      </c>
      <c r="G121" t="n">
        <v>1.08</v>
      </c>
      <c r="H121" t="n">
        <v>1.17</v>
      </c>
    </row>
    <row r="122">
      <c r="A122" s="1" t="inlineStr">
        <is>
          <t>JKCEMENT.NS</t>
        </is>
      </c>
      <c r="B122" t="n">
        <v>1367.73</v>
      </c>
      <c r="C122" t="n">
        <v>1378.07</v>
      </c>
      <c r="D122" t="n">
        <v>1406.95</v>
      </c>
      <c r="E122" t="n">
        <v>10.34</v>
      </c>
      <c r="F122" t="n">
        <v>0.76</v>
      </c>
      <c r="G122" t="n">
        <v>28.88</v>
      </c>
      <c r="H122" t="n">
        <v>2.1</v>
      </c>
    </row>
    <row r="123">
      <c r="A123" s="1" t="inlineStr">
        <is>
          <t>LT.NS</t>
        </is>
      </c>
      <c r="B123" t="n">
        <v>1303.59</v>
      </c>
      <c r="C123" t="n">
        <v>1313.27</v>
      </c>
      <c r="D123" t="n">
        <v>1245.85</v>
      </c>
      <c r="E123" t="n">
        <v>9.69</v>
      </c>
      <c r="F123" t="n">
        <v>0.74</v>
      </c>
      <c r="G123" t="n">
        <v>-67.42</v>
      </c>
      <c r="H123" t="n">
        <v>-5.13</v>
      </c>
    </row>
    <row r="124">
      <c r="A124" s="1" t="inlineStr">
        <is>
          <t>RAJESHEXPO.NS</t>
        </is>
      </c>
      <c r="B124" t="n">
        <v>715.15</v>
      </c>
      <c r="C124" t="n">
        <v>720.2</v>
      </c>
      <c r="D124" t="n">
        <v>702.5</v>
      </c>
      <c r="E124" t="n">
        <v>5.05</v>
      </c>
      <c r="F124" t="n">
        <v>0.71</v>
      </c>
      <c r="G124" t="n">
        <v>-17.7</v>
      </c>
      <c r="H124" t="n">
        <v>-2.46</v>
      </c>
    </row>
    <row r="125">
      <c r="A125" s="1" t="inlineStr">
        <is>
          <t>REFEX.NS</t>
        </is>
      </c>
      <c r="B125" t="n">
        <v>52.1</v>
      </c>
      <c r="C125" t="n">
        <v>52.45</v>
      </c>
      <c r="D125" t="n">
        <v>53.15</v>
      </c>
      <c r="E125" t="n">
        <v>0.35</v>
      </c>
      <c r="F125" t="n">
        <v>0.67</v>
      </c>
      <c r="G125" t="n">
        <v>0.7</v>
      </c>
      <c r="H125" t="n">
        <v>1.33</v>
      </c>
    </row>
    <row r="126">
      <c r="A126" s="1" t="inlineStr">
        <is>
          <t>PRESTIGE.NS</t>
        </is>
      </c>
      <c r="B126" t="n">
        <v>377.59</v>
      </c>
      <c r="C126" t="n">
        <v>379.92</v>
      </c>
      <c r="D126" t="n">
        <v>370.16</v>
      </c>
      <c r="E126" t="n">
        <v>2.33</v>
      </c>
      <c r="F126" t="n">
        <v>0.62</v>
      </c>
      <c r="G126" t="n">
        <v>-9.76</v>
      </c>
      <c r="H126" t="n">
        <v>-2.57</v>
      </c>
    </row>
    <row r="127">
      <c r="A127" s="1" t="inlineStr">
        <is>
          <t>GEPIL.NS</t>
        </is>
      </c>
      <c r="B127" t="n">
        <v>680.24</v>
      </c>
      <c r="C127" t="n">
        <v>684.2</v>
      </c>
      <c r="D127" t="n">
        <v>773.63</v>
      </c>
      <c r="E127" t="n">
        <v>3.97</v>
      </c>
      <c r="F127" t="n">
        <v>0.58</v>
      </c>
      <c r="G127" t="n">
        <v>89.43000000000001</v>
      </c>
      <c r="H127" t="n">
        <v>13.07</v>
      </c>
    </row>
    <row r="128">
      <c r="A128" s="1" t="inlineStr">
        <is>
          <t>FSL.NS</t>
        </is>
      </c>
      <c r="B128" t="n">
        <v>41.26</v>
      </c>
      <c r="C128" t="n">
        <v>41.5</v>
      </c>
      <c r="D128" t="n">
        <v>40.22</v>
      </c>
      <c r="E128" t="n">
        <v>0.24</v>
      </c>
      <c r="F128" t="n">
        <v>0.57</v>
      </c>
      <c r="G128" t="n">
        <v>-1.28</v>
      </c>
      <c r="H128" t="n">
        <v>-3.08</v>
      </c>
    </row>
    <row r="129">
      <c r="A129" s="1" t="inlineStr">
        <is>
          <t>EVEREADY.NS</t>
        </is>
      </c>
      <c r="B129" t="n">
        <v>55.45</v>
      </c>
      <c r="C129" t="n">
        <v>55.75</v>
      </c>
      <c r="D129" t="n">
        <v>63.7</v>
      </c>
      <c r="E129" t="n">
        <v>0.3</v>
      </c>
      <c r="F129" t="n">
        <v>0.54</v>
      </c>
      <c r="G129" t="n">
        <v>7.95</v>
      </c>
      <c r="H129" t="n">
        <v>14.26</v>
      </c>
    </row>
    <row r="130">
      <c r="A130" s="1" t="inlineStr">
        <is>
          <t>ARVSMART.NS</t>
        </is>
      </c>
      <c r="B130" t="n">
        <v>93.7</v>
      </c>
      <c r="C130" t="n">
        <v>94.2</v>
      </c>
      <c r="D130" t="n">
        <v>88.5</v>
      </c>
      <c r="E130" t="n">
        <v>0.5</v>
      </c>
      <c r="F130" t="n">
        <v>0.53</v>
      </c>
      <c r="G130" t="n">
        <v>-5.7</v>
      </c>
      <c r="H130" t="n">
        <v>-6.05</v>
      </c>
    </row>
    <row r="131">
      <c r="A131" s="1" t="inlineStr">
        <is>
          <t>PANACEABIO.NS</t>
        </is>
      </c>
      <c r="B131" t="n">
        <v>129.45</v>
      </c>
      <c r="C131" t="n">
        <v>130.1</v>
      </c>
      <c r="D131" t="n">
        <v>128.9</v>
      </c>
      <c r="E131" t="n">
        <v>0.65</v>
      </c>
      <c r="F131" t="n">
        <v>0.5</v>
      </c>
      <c r="G131" t="n">
        <v>-1.2</v>
      </c>
      <c r="H131" t="n">
        <v>-0.92</v>
      </c>
    </row>
    <row r="132">
      <c r="A132" s="1" t="inlineStr">
        <is>
          <t>ASIANPAINT.NS</t>
        </is>
      </c>
      <c r="B132" t="n">
        <v>1775.37</v>
      </c>
      <c r="C132" t="n">
        <v>1784.16</v>
      </c>
      <c r="D132" t="n">
        <v>1846.81</v>
      </c>
      <c r="E132" t="n">
        <v>8.789999999999999</v>
      </c>
      <c r="F132" t="n">
        <v>0.5</v>
      </c>
      <c r="G132" t="n">
        <v>62.65</v>
      </c>
      <c r="H132" t="n">
        <v>3.51</v>
      </c>
    </row>
    <row r="133">
      <c r="A133" s="1" t="inlineStr">
        <is>
          <t>GODREJAGRO.NS</t>
        </is>
      </c>
      <c r="B133" t="n">
        <v>544.0599999999999</v>
      </c>
      <c r="C133" t="n">
        <v>546.6</v>
      </c>
      <c r="D133" t="n">
        <v>547.97</v>
      </c>
      <c r="E133" t="n">
        <v>2.54</v>
      </c>
      <c r="F133" t="n">
        <v>0.47</v>
      </c>
      <c r="G133" t="n">
        <v>1.37</v>
      </c>
      <c r="H133" t="n">
        <v>0.25</v>
      </c>
    </row>
    <row r="134">
      <c r="A134" s="1" t="inlineStr">
        <is>
          <t>TRITURBINE.NS</t>
        </is>
      </c>
      <c r="B134" t="n">
        <v>97.59999999999999</v>
      </c>
      <c r="C134" t="n">
        <v>98</v>
      </c>
      <c r="D134" t="n">
        <v>95.2</v>
      </c>
      <c r="E134" t="n">
        <v>0.4</v>
      </c>
      <c r="F134" t="n">
        <v>0.41</v>
      </c>
      <c r="G134" t="n">
        <v>-2.8</v>
      </c>
      <c r="H134" t="n">
        <v>-2.86</v>
      </c>
    </row>
    <row r="135">
      <c r="A135" s="1" t="inlineStr">
        <is>
          <t>ALLCARGO.NS</t>
        </is>
      </c>
      <c r="B135" t="n">
        <v>107.34</v>
      </c>
      <c r="C135" t="n">
        <v>107.77</v>
      </c>
      <c r="D135" t="n">
        <v>106.72</v>
      </c>
      <c r="E135" t="n">
        <v>0.43</v>
      </c>
      <c r="F135" t="n">
        <v>0.4</v>
      </c>
      <c r="G135" t="n">
        <v>-1.05</v>
      </c>
      <c r="H135" t="n">
        <v>-0.98</v>
      </c>
    </row>
    <row r="136">
      <c r="A136" s="1" t="inlineStr">
        <is>
          <t>ASTERDM.NS</t>
        </is>
      </c>
      <c r="B136" t="n">
        <v>164.3</v>
      </c>
      <c r="C136" t="n">
        <v>164.95</v>
      </c>
      <c r="D136" t="n">
        <v>164.1</v>
      </c>
      <c r="E136" t="n">
        <v>0.65</v>
      </c>
      <c r="F136" t="n">
        <v>0.4</v>
      </c>
      <c r="G136" t="n">
        <v>-0.85</v>
      </c>
      <c r="H136" t="n">
        <v>-0.52</v>
      </c>
    </row>
    <row r="137">
      <c r="A137" s="1" t="inlineStr">
        <is>
          <t>REPCOHOME.NS</t>
        </is>
      </c>
      <c r="B137" t="n">
        <v>327.01</v>
      </c>
      <c r="C137" t="n">
        <v>328.29</v>
      </c>
      <c r="D137" t="n">
        <v>341.43</v>
      </c>
      <c r="E137" t="n">
        <v>1.28</v>
      </c>
      <c r="F137" t="n">
        <v>0.39</v>
      </c>
      <c r="G137" t="n">
        <v>13.14</v>
      </c>
      <c r="H137" t="n">
        <v>4</v>
      </c>
    </row>
    <row r="138">
      <c r="A138" s="1" t="inlineStr">
        <is>
          <t>VIPIND.NS</t>
        </is>
      </c>
      <c r="B138" t="n">
        <v>458.52</v>
      </c>
      <c r="C138" t="n">
        <v>460.26</v>
      </c>
      <c r="D138" t="n">
        <v>492.33</v>
      </c>
      <c r="E138" t="n">
        <v>1.74</v>
      </c>
      <c r="F138" t="n">
        <v>0.38</v>
      </c>
      <c r="G138" t="n">
        <v>32.07</v>
      </c>
      <c r="H138" t="n">
        <v>6.97</v>
      </c>
    </row>
    <row r="139">
      <c r="A139" s="1" t="inlineStr">
        <is>
          <t>SNOWMAN.NS</t>
        </is>
      </c>
      <c r="B139" t="n">
        <v>42.85</v>
      </c>
      <c r="C139" t="n">
        <v>43</v>
      </c>
      <c r="D139" t="n">
        <v>43.9</v>
      </c>
      <c r="E139" t="n">
        <v>0.15</v>
      </c>
      <c r="F139" t="n">
        <v>0.35</v>
      </c>
      <c r="G139" t="n">
        <v>0.9</v>
      </c>
      <c r="H139" t="n">
        <v>2.09</v>
      </c>
    </row>
    <row r="140">
      <c r="A140" s="1" t="inlineStr">
        <is>
          <t>FLFL.NS</t>
        </is>
      </c>
      <c r="B140" t="n">
        <v>412.8</v>
      </c>
      <c r="C140" t="n">
        <v>414.15</v>
      </c>
      <c r="D140" t="n">
        <v>399.1</v>
      </c>
      <c r="E140" t="n">
        <v>1.35</v>
      </c>
      <c r="F140" t="n">
        <v>0.33</v>
      </c>
      <c r="G140" t="n">
        <v>-15.05</v>
      </c>
      <c r="H140" t="n">
        <v>-3.63</v>
      </c>
    </row>
    <row r="141">
      <c r="A141" s="1" t="inlineStr">
        <is>
          <t>WELCORP.NS</t>
        </is>
      </c>
      <c r="B141" t="n">
        <v>162.72</v>
      </c>
      <c r="C141" t="n">
        <v>163.14</v>
      </c>
      <c r="D141" t="n">
        <v>213.33</v>
      </c>
      <c r="E141" t="n">
        <v>0.43</v>
      </c>
      <c r="F141" t="n">
        <v>0.26</v>
      </c>
      <c r="G141" t="n">
        <v>50.18</v>
      </c>
      <c r="H141" t="n">
        <v>30.76</v>
      </c>
    </row>
    <row r="142">
      <c r="A142" s="1" t="inlineStr">
        <is>
          <t>PFC.NS</t>
        </is>
      </c>
      <c r="B142" t="n">
        <v>107.51</v>
      </c>
      <c r="C142" t="n">
        <v>107.79</v>
      </c>
      <c r="D142" t="n">
        <v>115.83</v>
      </c>
      <c r="E142" t="n">
        <v>0.28</v>
      </c>
      <c r="F142" t="n">
        <v>0.26</v>
      </c>
      <c r="G142" t="n">
        <v>8.039999999999999</v>
      </c>
      <c r="H142" t="n">
        <v>7.46</v>
      </c>
    </row>
    <row r="143">
      <c r="A143" s="1" t="inlineStr">
        <is>
          <t>BRITANNIA.NS</t>
        </is>
      </c>
      <c r="B143" t="n">
        <v>3090.26</v>
      </c>
      <c r="C143" t="n">
        <v>3098.2</v>
      </c>
      <c r="D143" t="n">
        <v>3147.28</v>
      </c>
      <c r="E143" t="n">
        <v>7.94</v>
      </c>
      <c r="F143" t="n">
        <v>0.26</v>
      </c>
      <c r="G143" t="n">
        <v>49.08</v>
      </c>
      <c r="H143" t="n">
        <v>1.58</v>
      </c>
    </row>
    <row r="144">
      <c r="A144" s="1" t="inlineStr">
        <is>
          <t>TRIVENI.NS</t>
        </is>
      </c>
      <c r="B144" t="n">
        <v>77.97</v>
      </c>
      <c r="C144" t="n">
        <v>78.17</v>
      </c>
      <c r="D144" t="n">
        <v>78.31999999999999</v>
      </c>
      <c r="E144" t="n">
        <v>0.2</v>
      </c>
      <c r="F144" t="n">
        <v>0.25</v>
      </c>
      <c r="G144" t="n">
        <v>0.15</v>
      </c>
      <c r="H144" t="n">
        <v>0.19</v>
      </c>
    </row>
    <row r="145">
      <c r="A145" s="1" t="inlineStr">
        <is>
          <t>MHRIL.NS</t>
        </is>
      </c>
      <c r="B145" t="n">
        <v>238.9</v>
      </c>
      <c r="C145" t="n">
        <v>239.5</v>
      </c>
      <c r="D145" t="n">
        <v>228.95</v>
      </c>
      <c r="E145" t="n">
        <v>0.6</v>
      </c>
      <c r="F145" t="n">
        <v>0.25</v>
      </c>
      <c r="G145" t="n">
        <v>-10.55</v>
      </c>
      <c r="H145" t="n">
        <v>-4.41</v>
      </c>
    </row>
    <row r="146">
      <c r="A146" s="1" t="inlineStr">
        <is>
          <t>GRAVITA.NS</t>
        </is>
      </c>
      <c r="B146" t="n">
        <v>60.79</v>
      </c>
      <c r="C146" t="n">
        <v>60.93</v>
      </c>
      <c r="D146" t="n">
        <v>59.21</v>
      </c>
      <c r="E146" t="n">
        <v>0.15</v>
      </c>
      <c r="F146" t="n">
        <v>0.24</v>
      </c>
      <c r="G146" t="n">
        <v>-1.72</v>
      </c>
      <c r="H146" t="n">
        <v>-2.83</v>
      </c>
    </row>
    <row r="147">
      <c r="A147" s="1" t="inlineStr">
        <is>
          <t>FSC.NS</t>
        </is>
      </c>
      <c r="B147" t="n">
        <v>449.4</v>
      </c>
      <c r="C147" t="n">
        <v>450.45</v>
      </c>
      <c r="D147" t="n">
        <v>453</v>
      </c>
      <c r="E147" t="n">
        <v>1.05</v>
      </c>
      <c r="F147" t="n">
        <v>0.23</v>
      </c>
      <c r="G147" t="n">
        <v>2.55</v>
      </c>
      <c r="H147" t="n">
        <v>0.57</v>
      </c>
    </row>
    <row r="148">
      <c r="A148" s="1" t="inlineStr">
        <is>
          <t>FORTIS.NS</t>
        </is>
      </c>
      <c r="B148" t="n">
        <v>153.2</v>
      </c>
      <c r="C148" t="n">
        <v>153.45</v>
      </c>
      <c r="D148" t="n">
        <v>163.65</v>
      </c>
      <c r="E148" t="n">
        <v>0.25</v>
      </c>
      <c r="F148" t="n">
        <v>0.16</v>
      </c>
      <c r="G148" t="n">
        <v>10.2</v>
      </c>
      <c r="H148" t="n">
        <v>6.65</v>
      </c>
    </row>
    <row r="149">
      <c r="A149" s="1" t="inlineStr">
        <is>
          <t>MANAPPURAM.NS</t>
        </is>
      </c>
      <c r="B149" t="n">
        <v>185.74</v>
      </c>
      <c r="C149" t="n">
        <v>186.04</v>
      </c>
      <c r="D149" t="n">
        <v>165.71</v>
      </c>
      <c r="E149" t="n">
        <v>0.3</v>
      </c>
      <c r="F149" t="n">
        <v>0.16</v>
      </c>
      <c r="G149" t="n">
        <v>-20.33</v>
      </c>
      <c r="H149" t="n">
        <v>-10.93</v>
      </c>
    </row>
    <row r="150">
      <c r="A150" s="1" t="inlineStr">
        <is>
          <t>GSPL.NS</t>
        </is>
      </c>
      <c r="B150" t="n">
        <v>250.7</v>
      </c>
      <c r="C150" t="n">
        <v>251.04</v>
      </c>
      <c r="D150" t="n">
        <v>243.02</v>
      </c>
      <c r="E150" t="n">
        <v>0.35</v>
      </c>
      <c r="F150" t="n">
        <v>0.14</v>
      </c>
      <c r="G150" t="n">
        <v>-8.02</v>
      </c>
      <c r="H150" t="n">
        <v>-3.19</v>
      </c>
    </row>
    <row r="151">
      <c r="A151" s="1" t="inlineStr">
        <is>
          <t>DATAMATICS.NS</t>
        </is>
      </c>
      <c r="B151" t="n">
        <v>77.05</v>
      </c>
      <c r="C151" t="n">
        <v>77.15000000000001</v>
      </c>
      <c r="D151" t="n">
        <v>68.55</v>
      </c>
      <c r="E151" t="n">
        <v>0.1</v>
      </c>
      <c r="F151" t="n">
        <v>0.13</v>
      </c>
      <c r="G151" t="n">
        <v>-8.6</v>
      </c>
      <c r="H151" t="n">
        <v>-11.15</v>
      </c>
    </row>
    <row r="152">
      <c r="A152" s="1" t="inlineStr">
        <is>
          <t>M&amp;MFIN.NS</t>
        </is>
      </c>
      <c r="B152" t="n">
        <v>368.9</v>
      </c>
      <c r="C152" t="n">
        <v>369.35</v>
      </c>
      <c r="D152" t="n">
        <v>398.05</v>
      </c>
      <c r="E152" t="n">
        <v>0.45</v>
      </c>
      <c r="F152" t="n">
        <v>0.12</v>
      </c>
      <c r="G152" t="n">
        <v>28.7</v>
      </c>
      <c r="H152" t="n">
        <v>7.77</v>
      </c>
    </row>
    <row r="153">
      <c r="A153" s="1" t="inlineStr">
        <is>
          <t>BERGEPAINT.NS</t>
        </is>
      </c>
      <c r="B153" t="n">
        <v>557.59</v>
      </c>
      <c r="C153" t="n">
        <v>557.98</v>
      </c>
      <c r="D153" t="n">
        <v>568.64</v>
      </c>
      <c r="E153" t="n">
        <v>0.4</v>
      </c>
      <c r="F153" t="n">
        <v>0.07000000000000001</v>
      </c>
      <c r="G153" t="n">
        <v>10.66</v>
      </c>
      <c r="H153" t="n">
        <v>1.91</v>
      </c>
    </row>
    <row r="154">
      <c r="A154" s="1" t="inlineStr">
        <is>
          <t>HCG.NS</t>
        </is>
      </c>
      <c r="B154" t="n">
        <v>115.8</v>
      </c>
      <c r="C154" t="n">
        <v>115.8</v>
      </c>
      <c r="D154" t="n">
        <v>118.25</v>
      </c>
      <c r="E154" t="n">
        <v>0</v>
      </c>
      <c r="F154" t="n">
        <v>0</v>
      </c>
      <c r="G154" t="n">
        <v>2.45</v>
      </c>
      <c r="H154" t="n">
        <v>2.12</v>
      </c>
    </row>
    <row r="155">
      <c r="A155" s="1" t="inlineStr">
        <is>
          <t>BIOCON.NS</t>
        </is>
      </c>
      <c r="B155" t="n">
        <v>294.35</v>
      </c>
      <c r="C155" t="n">
        <v>294.35</v>
      </c>
      <c r="D155" t="n">
        <v>308.9</v>
      </c>
      <c r="E155" t="n">
        <v>0</v>
      </c>
      <c r="F155" t="n">
        <v>0</v>
      </c>
      <c r="G155" t="n">
        <v>14.55</v>
      </c>
      <c r="H155" t="n">
        <v>4.94</v>
      </c>
    </row>
    <row r="156">
      <c r="A156" s="1" t="inlineStr">
        <is>
          <t>IOLCP.NS</t>
        </is>
      </c>
      <c r="B156" t="n">
        <v>175.14</v>
      </c>
      <c r="C156" t="n">
        <v>175.14</v>
      </c>
      <c r="D156" t="n">
        <v>182.73</v>
      </c>
      <c r="E156" t="n">
        <v>0</v>
      </c>
      <c r="F156" t="n">
        <v>0</v>
      </c>
      <c r="G156" t="n">
        <v>7.58</v>
      </c>
      <c r="H156" t="n">
        <v>4.33</v>
      </c>
    </row>
    <row r="157">
      <c r="A157" s="1" t="inlineStr">
        <is>
          <t>BLUESTARCO.NS</t>
        </is>
      </c>
      <c r="B157" t="n">
        <v>826.65</v>
      </c>
      <c r="C157" t="n">
        <v>826.55</v>
      </c>
      <c r="D157" t="n">
        <v>797.91</v>
      </c>
      <c r="E157" t="n">
        <v>-0.1</v>
      </c>
      <c r="F157" t="n">
        <v>-0.01</v>
      </c>
      <c r="G157" t="n">
        <v>-28.64</v>
      </c>
      <c r="H157" t="n">
        <v>-3.47</v>
      </c>
    </row>
    <row r="158">
      <c r="A158" s="1" t="inlineStr">
        <is>
          <t>M&amp;M.NS</t>
        </is>
      </c>
      <c r="B158" t="n">
        <v>565.3200000000001</v>
      </c>
      <c r="C158" t="n">
        <v>564.73</v>
      </c>
      <c r="D158" t="n">
        <v>566.67</v>
      </c>
      <c r="E158" t="n">
        <v>-0.6</v>
      </c>
      <c r="F158" t="n">
        <v>-0.11</v>
      </c>
      <c r="G158" t="n">
        <v>1.94</v>
      </c>
      <c r="H158" t="n">
        <v>0.34</v>
      </c>
    </row>
    <row r="159">
      <c r="A159" s="1" t="inlineStr">
        <is>
          <t>PVR.NS</t>
        </is>
      </c>
      <c r="B159" t="n">
        <v>1954.62</v>
      </c>
      <c r="C159" t="n">
        <v>1952.23</v>
      </c>
      <c r="D159" t="n">
        <v>2051.54</v>
      </c>
      <c r="E159" t="n">
        <v>-2.39</v>
      </c>
      <c r="F159" t="n">
        <v>-0.12</v>
      </c>
      <c r="G159" t="n">
        <v>99.31</v>
      </c>
      <c r="H159" t="n">
        <v>5.09</v>
      </c>
    </row>
    <row r="160">
      <c r="A160" s="1" t="inlineStr">
        <is>
          <t>ADANIENT.NS</t>
        </is>
      </c>
      <c r="B160" t="n">
        <v>228.08</v>
      </c>
      <c r="C160" t="n">
        <v>227.78</v>
      </c>
      <c r="D160" t="n">
        <v>237.76</v>
      </c>
      <c r="E160" t="n">
        <v>-0.3</v>
      </c>
      <c r="F160" t="n">
        <v>-0.13</v>
      </c>
      <c r="G160" t="n">
        <v>9.98</v>
      </c>
      <c r="H160" t="n">
        <v>4.38</v>
      </c>
    </row>
    <row r="161">
      <c r="A161" s="1" t="inlineStr">
        <is>
          <t>JBCHEPHARM.NS</t>
        </is>
      </c>
      <c r="B161" t="n">
        <v>485.69</v>
      </c>
      <c r="C161" t="n">
        <v>485</v>
      </c>
      <c r="D161" t="n">
        <v>550.36</v>
      </c>
      <c r="E161" t="n">
        <v>-0.6899999999999999</v>
      </c>
      <c r="F161" t="n">
        <v>-0.14</v>
      </c>
      <c r="G161" t="n">
        <v>65.36</v>
      </c>
      <c r="H161" t="n">
        <v>13.48</v>
      </c>
    </row>
    <row r="162">
      <c r="A162" s="1" t="inlineStr">
        <is>
          <t>CYIENT.NS</t>
        </is>
      </c>
      <c r="B162" t="n">
        <v>475.31</v>
      </c>
      <c r="C162" t="n">
        <v>474.53</v>
      </c>
      <c r="D162" t="n">
        <v>470.23</v>
      </c>
      <c r="E162" t="n">
        <v>-0.77</v>
      </c>
      <c r="F162" t="n">
        <v>-0.16</v>
      </c>
      <c r="G162" t="n">
        <v>-4.3</v>
      </c>
      <c r="H162" t="n">
        <v>-0.91</v>
      </c>
    </row>
    <row r="163">
      <c r="A163" s="1" t="inlineStr">
        <is>
          <t>INOXWIND.NS</t>
        </is>
      </c>
      <c r="B163" t="n">
        <v>41.4</v>
      </c>
      <c r="C163" t="n">
        <v>41.3</v>
      </c>
      <c r="D163" t="n">
        <v>38.65</v>
      </c>
      <c r="E163" t="n">
        <v>-0.1</v>
      </c>
      <c r="F163" t="n">
        <v>-0.24</v>
      </c>
      <c r="G163" t="n">
        <v>-2.65</v>
      </c>
      <c r="H163" t="n">
        <v>-6.42</v>
      </c>
    </row>
    <row r="164">
      <c r="A164" s="1" t="inlineStr">
        <is>
          <t>NESCO.NS</t>
        </is>
      </c>
      <c r="B164" t="n">
        <v>752.9299999999999</v>
      </c>
      <c r="C164" t="n">
        <v>750.84</v>
      </c>
      <c r="D164" t="n">
        <v>767.6</v>
      </c>
      <c r="E164" t="n">
        <v>-2.09</v>
      </c>
      <c r="F164" t="n">
        <v>-0.28</v>
      </c>
      <c r="G164" t="n">
        <v>16.76</v>
      </c>
      <c r="H164" t="n">
        <v>2.23</v>
      </c>
    </row>
    <row r="165">
      <c r="A165" s="1" t="inlineStr">
        <is>
          <t>CEATLTD.NS</t>
        </is>
      </c>
      <c r="B165" t="n">
        <v>991.35</v>
      </c>
      <c r="C165" t="n">
        <v>988.4400000000001</v>
      </c>
      <c r="D165" t="n">
        <v>961.47</v>
      </c>
      <c r="E165" t="n">
        <v>-2.9</v>
      </c>
      <c r="F165" t="n">
        <v>-0.29</v>
      </c>
      <c r="G165" t="n">
        <v>-26.97</v>
      </c>
      <c r="H165" t="n">
        <v>-2.73</v>
      </c>
    </row>
    <row r="166">
      <c r="A166" s="1" t="inlineStr">
        <is>
          <t>TATACONSUM.NS</t>
        </is>
      </c>
      <c r="B166" t="n">
        <v>381.79</v>
      </c>
      <c r="C166" t="n">
        <v>380.6</v>
      </c>
      <c r="D166" t="n">
        <v>393.8</v>
      </c>
      <c r="E166" t="n">
        <v>-1.19</v>
      </c>
      <c r="F166" t="n">
        <v>-0.31</v>
      </c>
      <c r="G166" t="n">
        <v>13.2</v>
      </c>
      <c r="H166" t="n">
        <v>3.47</v>
      </c>
    </row>
    <row r="167">
      <c r="A167" s="1" t="inlineStr">
        <is>
          <t>ADANITRANS.NS</t>
        </is>
      </c>
      <c r="B167" t="n">
        <v>333.3</v>
      </c>
      <c r="C167" t="n">
        <v>332.1</v>
      </c>
      <c r="D167" t="n">
        <v>329.75</v>
      </c>
      <c r="E167" t="n">
        <v>-1.2</v>
      </c>
      <c r="F167" t="n">
        <v>-0.36</v>
      </c>
      <c r="G167" t="n">
        <v>-2.35</v>
      </c>
      <c r="H167" t="n">
        <v>-0.71</v>
      </c>
    </row>
    <row r="168">
      <c r="A168" s="1" t="inlineStr">
        <is>
          <t>INTELLECT.NS</t>
        </is>
      </c>
      <c r="B168" t="n">
        <v>170.85</v>
      </c>
      <c r="C168" t="n">
        <v>170.2</v>
      </c>
      <c r="D168" t="n">
        <v>165.05</v>
      </c>
      <c r="E168" t="n">
        <v>-0.65</v>
      </c>
      <c r="F168" t="n">
        <v>-0.38</v>
      </c>
      <c r="G168" t="n">
        <v>-5.15</v>
      </c>
      <c r="H168" t="n">
        <v>-3.03</v>
      </c>
    </row>
    <row r="169">
      <c r="A169" s="1" t="inlineStr">
        <is>
          <t>VINATIORGA.NS</t>
        </is>
      </c>
      <c r="B169" t="n">
        <v>1109.16</v>
      </c>
      <c r="C169" t="n">
        <v>1104.82</v>
      </c>
      <c r="D169" t="n">
        <v>1022.89</v>
      </c>
      <c r="E169" t="n">
        <v>-4.34</v>
      </c>
      <c r="F169" t="n">
        <v>-0.39</v>
      </c>
      <c r="G169" t="n">
        <v>-81.93000000000001</v>
      </c>
      <c r="H169" t="n">
        <v>-7.42</v>
      </c>
    </row>
    <row r="170">
      <c r="A170" s="1" t="inlineStr">
        <is>
          <t>TVSMOTOR.NS</t>
        </is>
      </c>
      <c r="B170" t="n">
        <v>465.02</v>
      </c>
      <c r="C170" t="n">
        <v>463.19</v>
      </c>
      <c r="D170" t="n">
        <v>462.35</v>
      </c>
      <c r="E170" t="n">
        <v>-1.83</v>
      </c>
      <c r="F170" t="n">
        <v>-0.39</v>
      </c>
      <c r="G170" t="n">
        <v>-0.84</v>
      </c>
      <c r="H170" t="n">
        <v>-0.18</v>
      </c>
    </row>
    <row r="171">
      <c r="A171" s="1" t="inlineStr">
        <is>
          <t>ISEC.NS</t>
        </is>
      </c>
      <c r="B171" t="n">
        <v>457.05</v>
      </c>
      <c r="C171" t="n">
        <v>455.22</v>
      </c>
      <c r="D171" t="n">
        <v>456.67</v>
      </c>
      <c r="E171" t="n">
        <v>-1.84</v>
      </c>
      <c r="F171" t="n">
        <v>-0.4</v>
      </c>
      <c r="G171" t="n">
        <v>1.45</v>
      </c>
      <c r="H171" t="n">
        <v>0.32</v>
      </c>
    </row>
    <row r="172">
      <c r="A172" s="1" t="inlineStr">
        <is>
          <t>OMAXE.NS</t>
        </is>
      </c>
      <c r="B172" t="n">
        <v>155.45</v>
      </c>
      <c r="C172" t="n">
        <v>154.8</v>
      </c>
      <c r="D172" t="n">
        <v>156</v>
      </c>
      <c r="E172" t="n">
        <v>-0.65</v>
      </c>
      <c r="F172" t="n">
        <v>-0.42</v>
      </c>
      <c r="G172" t="n">
        <v>1.2</v>
      </c>
      <c r="H172" t="n">
        <v>0.78</v>
      </c>
    </row>
    <row r="173">
      <c r="A173" s="1" t="inlineStr">
        <is>
          <t>ADANIGREEN.NS</t>
        </is>
      </c>
      <c r="B173" t="n">
        <v>190.25</v>
      </c>
      <c r="C173" t="n">
        <v>189.45</v>
      </c>
      <c r="D173" t="n">
        <v>213</v>
      </c>
      <c r="E173" t="n">
        <v>-0.8</v>
      </c>
      <c r="F173" t="n">
        <v>-0.42</v>
      </c>
      <c r="G173" t="n">
        <v>23.55</v>
      </c>
      <c r="H173" t="n">
        <v>12.43</v>
      </c>
    </row>
    <row r="174">
      <c r="A174" s="1" t="inlineStr">
        <is>
          <t>INDOCO.NS</t>
        </is>
      </c>
      <c r="B174" t="n">
        <v>221.97</v>
      </c>
      <c r="C174" t="n">
        <v>221.02</v>
      </c>
      <c r="D174" t="n">
        <v>230.7</v>
      </c>
      <c r="E174" t="n">
        <v>-0.95</v>
      </c>
      <c r="F174" t="n">
        <v>-0.43</v>
      </c>
      <c r="G174" t="n">
        <v>9.68</v>
      </c>
      <c r="H174" t="n">
        <v>4.38</v>
      </c>
    </row>
    <row r="175">
      <c r="A175" s="1" t="inlineStr">
        <is>
          <t>BORORENEW.NS</t>
        </is>
      </c>
      <c r="B175" t="n">
        <v>174.75</v>
      </c>
      <c r="C175" t="n">
        <v>174</v>
      </c>
      <c r="D175" t="n">
        <v>201.25</v>
      </c>
      <c r="E175" t="n">
        <v>-0.75</v>
      </c>
      <c r="F175" t="n">
        <v>-0.43</v>
      </c>
      <c r="G175" t="n">
        <v>27.25</v>
      </c>
      <c r="H175" t="n">
        <v>15.66</v>
      </c>
    </row>
    <row r="176">
      <c r="A176" s="1" t="inlineStr">
        <is>
          <t>CLNINDIA.NS</t>
        </is>
      </c>
      <c r="B176" t="n">
        <v>265.46</v>
      </c>
      <c r="C176" t="n">
        <v>264.25</v>
      </c>
      <c r="D176" t="n">
        <v>300.94</v>
      </c>
      <c r="E176" t="n">
        <v>-1.21</v>
      </c>
      <c r="F176" t="n">
        <v>-0.46</v>
      </c>
      <c r="G176" t="n">
        <v>36.69</v>
      </c>
      <c r="H176" t="n">
        <v>13.88</v>
      </c>
    </row>
    <row r="177">
      <c r="A177" s="1" t="inlineStr">
        <is>
          <t>PFIZER.NS</t>
        </is>
      </c>
      <c r="B177" t="n">
        <v>3889.75</v>
      </c>
      <c r="C177" t="n">
        <v>3871.68</v>
      </c>
      <c r="D177" t="n">
        <v>3786.81</v>
      </c>
      <c r="E177" t="n">
        <v>-18.07</v>
      </c>
      <c r="F177" t="n">
        <v>-0.46</v>
      </c>
      <c r="G177" t="n">
        <v>-84.87</v>
      </c>
      <c r="H177" t="n">
        <v>-2.19</v>
      </c>
    </row>
    <row r="178">
      <c r="A178" s="1" t="inlineStr">
        <is>
          <t>SUNDARMFIN.NS</t>
        </is>
      </c>
      <c r="B178" t="n">
        <v>1636.51</v>
      </c>
      <c r="C178" t="n">
        <v>1628.48</v>
      </c>
      <c r="D178" t="n">
        <v>1676.93</v>
      </c>
      <c r="E178" t="n">
        <v>-8.029999999999999</v>
      </c>
      <c r="F178" t="n">
        <v>-0.49</v>
      </c>
      <c r="G178" t="n">
        <v>48.45</v>
      </c>
      <c r="H178" t="n">
        <v>2.98</v>
      </c>
    </row>
    <row r="179">
      <c r="A179" s="1" t="inlineStr">
        <is>
          <t>APOLLOHOSP.NS</t>
        </is>
      </c>
      <c r="B179" t="n">
        <v>1662.97</v>
      </c>
      <c r="C179" t="n">
        <v>1654.5</v>
      </c>
      <c r="D179" t="n">
        <v>1657.44</v>
      </c>
      <c r="E179" t="n">
        <v>-8.470000000000001</v>
      </c>
      <c r="F179" t="n">
        <v>-0.51</v>
      </c>
      <c r="G179" t="n">
        <v>2.94</v>
      </c>
      <c r="H179" t="n">
        <v>0.18</v>
      </c>
    </row>
    <row r="180">
      <c r="A180" s="1" t="inlineStr">
        <is>
          <t>ABFRL.NS</t>
        </is>
      </c>
      <c r="B180" t="n">
        <v>234.85</v>
      </c>
      <c r="C180" t="n">
        <v>233.65</v>
      </c>
      <c r="D180" t="n">
        <v>260.95</v>
      </c>
      <c r="E180" t="n">
        <v>-1.2</v>
      </c>
      <c r="F180" t="n">
        <v>-0.51</v>
      </c>
      <c r="G180" t="n">
        <v>27.3</v>
      </c>
      <c r="H180" t="n">
        <v>11.68</v>
      </c>
    </row>
    <row r="181">
      <c r="A181" s="1" t="inlineStr">
        <is>
          <t>SUNTECK.NS</t>
        </is>
      </c>
      <c r="B181" t="n">
        <v>396.2</v>
      </c>
      <c r="C181" t="n">
        <v>394.12</v>
      </c>
      <c r="D181" t="n">
        <v>393.77</v>
      </c>
      <c r="E181" t="n">
        <v>-2.09</v>
      </c>
      <c r="F181" t="n">
        <v>-0.53</v>
      </c>
      <c r="G181" t="n">
        <v>-0.35</v>
      </c>
      <c r="H181" t="n">
        <v>-0.09</v>
      </c>
    </row>
    <row r="182">
      <c r="A182" s="1" t="inlineStr">
        <is>
          <t>MINDTREE.NS</t>
        </is>
      </c>
      <c r="B182" t="n">
        <v>878.55</v>
      </c>
      <c r="C182" t="n">
        <v>873.78</v>
      </c>
      <c r="D182" t="n">
        <v>907.14</v>
      </c>
      <c r="E182" t="n">
        <v>-4.77</v>
      </c>
      <c r="F182" t="n">
        <v>-0.54</v>
      </c>
      <c r="G182" t="n">
        <v>33.36</v>
      </c>
      <c r="H182" t="n">
        <v>3.82</v>
      </c>
    </row>
    <row r="183">
      <c r="A183" s="1" t="inlineStr">
        <is>
          <t>SHREECEM.NS</t>
        </is>
      </c>
      <c r="B183" t="n">
        <v>23030.44</v>
      </c>
      <c r="C183" t="n">
        <v>22903.21</v>
      </c>
      <c r="D183" t="n">
        <v>24805.9</v>
      </c>
      <c r="E183" t="n">
        <v>-127.22</v>
      </c>
      <c r="F183" t="n">
        <v>-0.55</v>
      </c>
      <c r="G183" t="n">
        <v>1902.68</v>
      </c>
      <c r="H183" t="n">
        <v>8.31</v>
      </c>
    </row>
    <row r="184">
      <c r="A184" s="1" t="inlineStr">
        <is>
          <t>TATACHEM.NS</t>
        </is>
      </c>
      <c r="B184" t="n">
        <v>728.96</v>
      </c>
      <c r="C184" t="n">
        <v>724.91</v>
      </c>
      <c r="D184" t="n">
        <v>737.0599999999999</v>
      </c>
      <c r="E184" t="n">
        <v>-4.05</v>
      </c>
      <c r="F184" t="n">
        <v>-0.5600000000000001</v>
      </c>
      <c r="G184" t="n">
        <v>12.16</v>
      </c>
      <c r="H184" t="n">
        <v>1.68</v>
      </c>
    </row>
    <row r="185">
      <c r="A185" s="1" t="inlineStr">
        <is>
          <t>INOXLEISUR.NS</t>
        </is>
      </c>
      <c r="B185" t="n">
        <v>409.9</v>
      </c>
      <c r="C185" t="n">
        <v>407.6</v>
      </c>
      <c r="D185" t="n">
        <v>423.95</v>
      </c>
      <c r="E185" t="n">
        <v>-2.3</v>
      </c>
      <c r="F185" t="n">
        <v>-0.5600000000000001</v>
      </c>
      <c r="G185" t="n">
        <v>16.35</v>
      </c>
      <c r="H185" t="n">
        <v>4.01</v>
      </c>
    </row>
    <row r="186">
      <c r="A186" s="1" t="inlineStr">
        <is>
          <t>SBILIFE.NS</t>
        </is>
      </c>
      <c r="B186" t="n">
        <v>999.8</v>
      </c>
      <c r="C186" t="n">
        <v>994.1</v>
      </c>
      <c r="D186" t="n">
        <v>947.3</v>
      </c>
      <c r="E186" t="n">
        <v>-5.7</v>
      </c>
      <c r="F186" t="n">
        <v>-0.57</v>
      </c>
      <c r="G186" t="n">
        <v>-46.8</v>
      </c>
      <c r="H186" t="n">
        <v>-4.71</v>
      </c>
    </row>
    <row r="187">
      <c r="A187" s="1" t="inlineStr">
        <is>
          <t>AUBANK.NS</t>
        </is>
      </c>
      <c r="B187" t="n">
        <v>1070.7</v>
      </c>
      <c r="C187" t="n">
        <v>1064.35</v>
      </c>
      <c r="D187" t="n">
        <v>1128.1</v>
      </c>
      <c r="E187" t="n">
        <v>-6.35</v>
      </c>
      <c r="F187" t="n">
        <v>-0.59</v>
      </c>
      <c r="G187" t="n">
        <v>63.75</v>
      </c>
      <c r="H187" t="n">
        <v>5.99</v>
      </c>
    </row>
    <row r="188">
      <c r="A188" s="1" t="inlineStr">
        <is>
          <t>RESPONIND.NS</t>
        </is>
      </c>
      <c r="B188" t="n">
        <v>92.2</v>
      </c>
      <c r="C188" t="n">
        <v>91.65000000000001</v>
      </c>
      <c r="D188" t="n">
        <v>87.59999999999999</v>
      </c>
      <c r="E188" t="n">
        <v>-0.55</v>
      </c>
      <c r="F188" t="n">
        <v>-0.6</v>
      </c>
      <c r="G188" t="n">
        <v>-4.05</v>
      </c>
      <c r="H188" t="n">
        <v>-4.42</v>
      </c>
    </row>
    <row r="189">
      <c r="A189" s="1" t="inlineStr">
        <is>
          <t>REDINGTON.NS</t>
        </is>
      </c>
      <c r="B189" t="n">
        <v>112.58</v>
      </c>
      <c r="C189" t="n">
        <v>111.9</v>
      </c>
      <c r="D189" t="n">
        <v>122.61</v>
      </c>
      <c r="E189" t="n">
        <v>-0.68</v>
      </c>
      <c r="F189" t="n">
        <v>-0.61</v>
      </c>
      <c r="G189" t="n">
        <v>10.71</v>
      </c>
      <c r="H189" t="n">
        <v>9.57</v>
      </c>
    </row>
    <row r="190">
      <c r="A190" s="1" t="inlineStr">
        <is>
          <t>SUPRAJIT.NS</t>
        </is>
      </c>
      <c r="B190" t="n">
        <v>203.27</v>
      </c>
      <c r="C190" t="n">
        <v>201.99</v>
      </c>
      <c r="D190" t="n">
        <v>198.87</v>
      </c>
      <c r="E190" t="n">
        <v>-1.29</v>
      </c>
      <c r="F190" t="n">
        <v>-0.63</v>
      </c>
      <c r="G190" t="n">
        <v>-3.12</v>
      </c>
      <c r="H190" t="n">
        <v>-1.54</v>
      </c>
    </row>
    <row r="191">
      <c r="A191" s="1" t="inlineStr">
        <is>
          <t>INDRAMEDCO.NS</t>
        </is>
      </c>
      <c r="B191" t="n">
        <v>46.95</v>
      </c>
      <c r="C191" t="n">
        <v>46.65</v>
      </c>
      <c r="D191" t="n">
        <v>44.35</v>
      </c>
      <c r="E191" t="n">
        <v>-0.3</v>
      </c>
      <c r="F191" t="n">
        <v>-0.64</v>
      </c>
      <c r="G191" t="n">
        <v>-2.3</v>
      </c>
      <c r="H191" t="n">
        <v>-4.93</v>
      </c>
    </row>
    <row r="192">
      <c r="A192" s="1" t="inlineStr">
        <is>
          <t>CENTURYPLY.NS</t>
        </is>
      </c>
      <c r="B192" t="n">
        <v>170.75</v>
      </c>
      <c r="C192" t="n">
        <v>169.6</v>
      </c>
      <c r="D192" t="n">
        <v>170.3</v>
      </c>
      <c r="E192" t="n">
        <v>-1.14</v>
      </c>
      <c r="F192" t="n">
        <v>-0.67</v>
      </c>
      <c r="G192" t="n">
        <v>0.7</v>
      </c>
      <c r="H192" t="n">
        <v>0.41</v>
      </c>
    </row>
    <row r="193">
      <c r="A193" s="1" t="inlineStr">
        <is>
          <t>MGL.NS</t>
        </is>
      </c>
      <c r="B193" t="n">
        <v>1151.84</v>
      </c>
      <c r="C193" t="n">
        <v>1144.04</v>
      </c>
      <c r="D193" t="n">
        <v>1168.36</v>
      </c>
      <c r="E193" t="n">
        <v>-7.8</v>
      </c>
      <c r="F193" t="n">
        <v>-0.68</v>
      </c>
      <c r="G193" t="n">
        <v>24.32</v>
      </c>
      <c r="H193" t="n">
        <v>2.13</v>
      </c>
    </row>
    <row r="194">
      <c r="A194" s="1" t="inlineStr">
        <is>
          <t>SUNDRMFAST.NS</t>
        </is>
      </c>
      <c r="B194" t="n">
        <v>511.38</v>
      </c>
      <c r="C194" t="n">
        <v>507.91</v>
      </c>
      <c r="D194" t="n">
        <v>475.77</v>
      </c>
      <c r="E194" t="n">
        <v>-3.47</v>
      </c>
      <c r="F194" t="n">
        <v>-0.68</v>
      </c>
      <c r="G194" t="n">
        <v>-32.14</v>
      </c>
      <c r="H194" t="n">
        <v>-6.33</v>
      </c>
    </row>
    <row r="195">
      <c r="A195" s="1" t="inlineStr">
        <is>
          <t>CARERATING.NS</t>
        </is>
      </c>
      <c r="B195" t="n">
        <v>636.41</v>
      </c>
      <c r="C195" t="n">
        <v>632.0700000000001</v>
      </c>
      <c r="D195" t="n">
        <v>646.92</v>
      </c>
      <c r="E195" t="n">
        <v>-4.34</v>
      </c>
      <c r="F195" t="n">
        <v>-0.68</v>
      </c>
      <c r="G195" t="n">
        <v>14.86</v>
      </c>
      <c r="H195" t="n">
        <v>2.35</v>
      </c>
    </row>
    <row r="196">
      <c r="A196" s="1" t="inlineStr">
        <is>
          <t>EIDPARRY.NS</t>
        </is>
      </c>
      <c r="B196" t="n">
        <v>231.8</v>
      </c>
      <c r="C196" t="n">
        <v>230.2</v>
      </c>
      <c r="D196" t="n">
        <v>234.65</v>
      </c>
      <c r="E196" t="n">
        <v>-1.6</v>
      </c>
      <c r="F196" t="n">
        <v>-0.6899999999999999</v>
      </c>
      <c r="G196" t="n">
        <v>4.45</v>
      </c>
      <c r="H196" t="n">
        <v>1.93</v>
      </c>
    </row>
    <row r="197">
      <c r="A197" s="1" t="inlineStr">
        <is>
          <t>MASTEK.NS</t>
        </is>
      </c>
      <c r="B197" t="n">
        <v>428.93</v>
      </c>
      <c r="C197" t="n">
        <v>425.8</v>
      </c>
      <c r="D197" t="n">
        <v>436.21</v>
      </c>
      <c r="E197" t="n">
        <v>-3.13</v>
      </c>
      <c r="F197" t="n">
        <v>-0.73</v>
      </c>
      <c r="G197" t="n">
        <v>10.41</v>
      </c>
      <c r="H197" t="n">
        <v>2.44</v>
      </c>
    </row>
    <row r="198">
      <c r="A198" s="1" t="inlineStr">
        <is>
          <t>ACE.NS</t>
        </is>
      </c>
      <c r="B198" t="n">
        <v>85.98999999999999</v>
      </c>
      <c r="C198" t="n">
        <v>85.34999999999999</v>
      </c>
      <c r="D198" t="n">
        <v>82.14</v>
      </c>
      <c r="E198" t="n">
        <v>-0.64</v>
      </c>
      <c r="F198" t="n">
        <v>-0.75</v>
      </c>
      <c r="G198" t="n">
        <v>-3.21</v>
      </c>
      <c r="H198" t="n">
        <v>-3.76</v>
      </c>
    </row>
    <row r="199">
      <c r="A199" s="1" t="inlineStr">
        <is>
          <t>SHOPERSTOP.NS</t>
        </is>
      </c>
      <c r="B199" t="n">
        <v>417.3</v>
      </c>
      <c r="C199" t="n">
        <v>414.15</v>
      </c>
      <c r="D199" t="n">
        <v>400.65</v>
      </c>
      <c r="E199" t="n">
        <v>-3.15</v>
      </c>
      <c r="F199" t="n">
        <v>-0.75</v>
      </c>
      <c r="G199" t="n">
        <v>-13.5</v>
      </c>
      <c r="H199" t="n">
        <v>-3.26</v>
      </c>
    </row>
    <row r="200">
      <c r="A200" s="1" t="inlineStr">
        <is>
          <t>ZUARIGLOB.NS</t>
        </is>
      </c>
      <c r="B200" t="n">
        <v>52.53</v>
      </c>
      <c r="C200" t="n">
        <v>52.09</v>
      </c>
      <c r="D200" t="n">
        <v>51.79</v>
      </c>
      <c r="E200" t="n">
        <v>-0.44</v>
      </c>
      <c r="F200" t="n">
        <v>-0.84</v>
      </c>
      <c r="G200" t="n">
        <v>-0.29</v>
      </c>
      <c r="H200" t="n">
        <v>-0.57</v>
      </c>
    </row>
    <row r="201">
      <c r="A201" s="1" t="inlineStr">
        <is>
          <t>KIRIINDUS.NS</t>
        </is>
      </c>
      <c r="B201" t="n">
        <v>385.84</v>
      </c>
      <c r="C201" t="n">
        <v>382.59</v>
      </c>
      <c r="D201" t="n">
        <v>378.7</v>
      </c>
      <c r="E201" t="n">
        <v>-3.25</v>
      </c>
      <c r="F201" t="n">
        <v>-0.84</v>
      </c>
      <c r="G201" t="n">
        <v>-3.9</v>
      </c>
      <c r="H201" t="n">
        <v>-1.02</v>
      </c>
    </row>
    <row r="202">
      <c r="A202" s="1" t="inlineStr">
        <is>
          <t>INFIBEAM.NS</t>
        </is>
      </c>
      <c r="B202" t="n">
        <v>58.35</v>
      </c>
      <c r="C202" t="n">
        <v>57.85</v>
      </c>
      <c r="D202" t="n">
        <v>58.3</v>
      </c>
      <c r="E202" t="n">
        <v>-0.5</v>
      </c>
      <c r="F202" t="n">
        <v>-0.86</v>
      </c>
      <c r="G202" t="n">
        <v>0.45</v>
      </c>
      <c r="H202" t="n">
        <v>0.78</v>
      </c>
    </row>
    <row r="203">
      <c r="A203" s="1" t="inlineStr">
        <is>
          <t>INFY.NS</t>
        </is>
      </c>
      <c r="B203" t="n">
        <v>764.03</v>
      </c>
      <c r="C203" t="n">
        <v>757.39</v>
      </c>
      <c r="D203" t="n">
        <v>758.71</v>
      </c>
      <c r="E203" t="n">
        <v>-6.64</v>
      </c>
      <c r="F203" t="n">
        <v>-0.87</v>
      </c>
      <c r="G203" t="n">
        <v>1.32</v>
      </c>
      <c r="H203" t="n">
        <v>0.17</v>
      </c>
    </row>
    <row r="204">
      <c r="A204" s="1" t="inlineStr">
        <is>
          <t>UBL.NS</t>
        </is>
      </c>
      <c r="B204" t="n">
        <v>1271.82</v>
      </c>
      <c r="C204" t="n">
        <v>1260.75</v>
      </c>
      <c r="D204" t="n">
        <v>1317.45</v>
      </c>
      <c r="E204" t="n">
        <v>-11.07</v>
      </c>
      <c r="F204" t="n">
        <v>-0.87</v>
      </c>
      <c r="G204" t="n">
        <v>56.7</v>
      </c>
      <c r="H204" t="n">
        <v>4.5</v>
      </c>
    </row>
    <row r="205">
      <c r="A205" s="1" t="inlineStr">
        <is>
          <t>NUCLEUS.NS</t>
        </is>
      </c>
      <c r="B205" t="n">
        <v>285.48</v>
      </c>
      <c r="C205" t="n">
        <v>282.91</v>
      </c>
      <c r="D205" t="n">
        <v>285.25</v>
      </c>
      <c r="E205" t="n">
        <v>-2.57</v>
      </c>
      <c r="F205" t="n">
        <v>-0.9</v>
      </c>
      <c r="G205" t="n">
        <v>2.34</v>
      </c>
      <c r="H205" t="n">
        <v>0.83</v>
      </c>
    </row>
    <row r="206">
      <c r="A206" s="1" t="inlineStr">
        <is>
          <t>DLF.NS</t>
        </is>
      </c>
      <c r="B206" t="n">
        <v>260.16</v>
      </c>
      <c r="C206" t="n">
        <v>257.78</v>
      </c>
      <c r="D206" t="n">
        <v>233.38</v>
      </c>
      <c r="E206" t="n">
        <v>-2.38</v>
      </c>
      <c r="F206" t="n">
        <v>-0.91</v>
      </c>
      <c r="G206" t="n">
        <v>-24.4</v>
      </c>
      <c r="H206" t="n">
        <v>-9.460000000000001</v>
      </c>
    </row>
    <row r="207">
      <c r="A207" s="1" t="inlineStr">
        <is>
          <t>DABUR.NS</t>
        </is>
      </c>
      <c r="B207" t="n">
        <v>497.21</v>
      </c>
      <c r="C207" t="n">
        <v>492.5</v>
      </c>
      <c r="D207" t="n">
        <v>510.28</v>
      </c>
      <c r="E207" t="n">
        <v>-4.72</v>
      </c>
      <c r="F207" t="n">
        <v>-0.95</v>
      </c>
      <c r="G207" t="n">
        <v>17.78</v>
      </c>
      <c r="H207" t="n">
        <v>3.61</v>
      </c>
    </row>
    <row r="208">
      <c r="A208" s="1" t="inlineStr">
        <is>
          <t>TVTODAY.NS</t>
        </is>
      </c>
      <c r="B208" t="n">
        <v>244.39</v>
      </c>
      <c r="C208" t="n">
        <v>242.06</v>
      </c>
      <c r="D208" t="n">
        <v>238.94</v>
      </c>
      <c r="E208" t="n">
        <v>-2.33</v>
      </c>
      <c r="F208" t="n">
        <v>-0.95</v>
      </c>
      <c r="G208" t="n">
        <v>-3.12</v>
      </c>
      <c r="H208" t="n">
        <v>-1.29</v>
      </c>
    </row>
    <row r="209">
      <c r="A209" s="1" t="inlineStr">
        <is>
          <t>SRIPIPES.NS</t>
        </is>
      </c>
      <c r="B209" t="n">
        <v>192.5</v>
      </c>
      <c r="C209" t="n">
        <v>190.66</v>
      </c>
      <c r="D209" t="n">
        <v>211.12</v>
      </c>
      <c r="E209" t="n">
        <v>-1.84</v>
      </c>
      <c r="F209" t="n">
        <v>-0.95</v>
      </c>
      <c r="G209" t="n">
        <v>20.46</v>
      </c>
      <c r="H209" t="n">
        <v>10.73</v>
      </c>
    </row>
    <row r="210">
      <c r="A210" s="1" t="inlineStr">
        <is>
          <t>SUPPETRO.NS</t>
        </is>
      </c>
      <c r="B210" t="n">
        <v>183.12</v>
      </c>
      <c r="C210" t="n">
        <v>181.36</v>
      </c>
      <c r="D210" t="n">
        <v>171.06</v>
      </c>
      <c r="E210" t="n">
        <v>-1.76</v>
      </c>
      <c r="F210" t="n">
        <v>-0.96</v>
      </c>
      <c r="G210" t="n">
        <v>-10.3</v>
      </c>
      <c r="H210" t="n">
        <v>-5.68</v>
      </c>
    </row>
    <row r="211">
      <c r="A211" s="1" t="inlineStr">
        <is>
          <t>SHEMAROO.NS</t>
        </is>
      </c>
      <c r="B211" t="n">
        <v>167.15</v>
      </c>
      <c r="C211" t="n">
        <v>165.5</v>
      </c>
      <c r="D211" t="n">
        <v>151.55</v>
      </c>
      <c r="E211" t="n">
        <v>-1.65</v>
      </c>
      <c r="F211" t="n">
        <v>-0.99</v>
      </c>
      <c r="G211" t="n">
        <v>-13.95</v>
      </c>
      <c r="H211" t="n">
        <v>-8.43</v>
      </c>
    </row>
    <row r="212">
      <c r="A212" s="1" t="inlineStr">
        <is>
          <t>HEIDELBERG.NS</t>
        </is>
      </c>
      <c r="B212" t="n">
        <v>195.7</v>
      </c>
      <c r="C212" t="n">
        <v>193.72</v>
      </c>
      <c r="D212" t="n">
        <v>198.61</v>
      </c>
      <c r="E212" t="n">
        <v>-1.98</v>
      </c>
      <c r="F212" t="n">
        <v>-1.01</v>
      </c>
      <c r="G212" t="n">
        <v>4.89</v>
      </c>
      <c r="H212" t="n">
        <v>2.52</v>
      </c>
    </row>
    <row r="213">
      <c r="A213" s="1" t="inlineStr">
        <is>
          <t>CDSL.NS</t>
        </is>
      </c>
      <c r="B213" t="n">
        <v>265.55</v>
      </c>
      <c r="C213" t="n">
        <v>262.78</v>
      </c>
      <c r="D213" t="n">
        <v>286.65</v>
      </c>
      <c r="E213" t="n">
        <v>-2.77</v>
      </c>
      <c r="F213" t="n">
        <v>-1.04</v>
      </c>
      <c r="G213" t="n">
        <v>23.87</v>
      </c>
      <c r="H213" t="n">
        <v>9.08</v>
      </c>
    </row>
    <row r="214">
      <c r="A214" s="1" t="inlineStr">
        <is>
          <t>LTI.NS</t>
        </is>
      </c>
      <c r="B214" t="n">
        <v>1936.27</v>
      </c>
      <c r="C214" t="n">
        <v>1915.98</v>
      </c>
      <c r="D214" t="n">
        <v>1920.32</v>
      </c>
      <c r="E214" t="n">
        <v>-20.29</v>
      </c>
      <c r="F214" t="n">
        <v>-1.05</v>
      </c>
      <c r="G214" t="n">
        <v>4.34</v>
      </c>
      <c r="H214" t="n">
        <v>0.23</v>
      </c>
    </row>
    <row r="215">
      <c r="A215" s="1" t="inlineStr">
        <is>
          <t>GMMPFAUDLR.NS</t>
        </is>
      </c>
      <c r="B215" t="n">
        <v>2526.01</v>
      </c>
      <c r="C215" t="n">
        <v>2499.08</v>
      </c>
      <c r="D215" t="n">
        <v>2935.17</v>
      </c>
      <c r="E215" t="n">
        <v>-26.93</v>
      </c>
      <c r="F215" t="n">
        <v>-1.07</v>
      </c>
      <c r="G215" t="n">
        <v>436.08</v>
      </c>
      <c r="H215" t="n">
        <v>17.45</v>
      </c>
    </row>
    <row r="216">
      <c r="A216" s="1" t="inlineStr">
        <is>
          <t>IIFL.NS</t>
        </is>
      </c>
      <c r="B216" t="n">
        <v>165.7</v>
      </c>
      <c r="C216" t="n">
        <v>163.89</v>
      </c>
      <c r="D216" t="n">
        <v>180.22</v>
      </c>
      <c r="E216" t="n">
        <v>-1.81</v>
      </c>
      <c r="F216" t="n">
        <v>-1.09</v>
      </c>
      <c r="G216" t="n">
        <v>16.33</v>
      </c>
      <c r="H216" t="n">
        <v>9.960000000000001</v>
      </c>
    </row>
    <row r="217">
      <c r="A217" s="1" t="inlineStr">
        <is>
          <t>MAYURUNIQ.NS</t>
        </is>
      </c>
      <c r="B217" t="n">
        <v>230.65</v>
      </c>
      <c r="C217" t="n">
        <v>228.13</v>
      </c>
      <c r="D217" t="n">
        <v>222.53</v>
      </c>
      <c r="E217" t="n">
        <v>-2.52</v>
      </c>
      <c r="F217" t="n">
        <v>-1.09</v>
      </c>
      <c r="G217" t="n">
        <v>-5.59</v>
      </c>
      <c r="H217" t="n">
        <v>-2.45</v>
      </c>
    </row>
    <row r="218">
      <c r="A218" s="1" t="inlineStr">
        <is>
          <t>AXISBANK.NS</t>
        </is>
      </c>
      <c r="B218" t="n">
        <v>737.4</v>
      </c>
      <c r="C218" t="n">
        <v>729.3</v>
      </c>
      <c r="D218" t="n">
        <v>748.15</v>
      </c>
      <c r="E218" t="n">
        <v>-8.1</v>
      </c>
      <c r="F218" t="n">
        <v>-1.1</v>
      </c>
      <c r="G218" t="n">
        <v>18.85</v>
      </c>
      <c r="H218" t="n">
        <v>2.58</v>
      </c>
    </row>
    <row r="219">
      <c r="A219" s="1" t="inlineStr">
        <is>
          <t>HDFCAMC.NS</t>
        </is>
      </c>
      <c r="B219" t="n">
        <v>3174.35</v>
      </c>
      <c r="C219" t="n">
        <v>3139.44</v>
      </c>
      <c r="D219" t="n">
        <v>3277.61</v>
      </c>
      <c r="E219" t="n">
        <v>-34.91</v>
      </c>
      <c r="F219" t="n">
        <v>-1.1</v>
      </c>
      <c r="G219" t="n">
        <v>138.17</v>
      </c>
      <c r="H219" t="n">
        <v>4.4</v>
      </c>
    </row>
    <row r="220">
      <c r="A220" s="1" t="inlineStr">
        <is>
          <t>INDIAMART.NS</t>
        </is>
      </c>
      <c r="B220" t="n">
        <v>2351.19</v>
      </c>
      <c r="C220" t="n">
        <v>2325.24</v>
      </c>
      <c r="D220" t="n">
        <v>2413.59</v>
      </c>
      <c r="E220" t="n">
        <v>-25.95</v>
      </c>
      <c r="F220" t="n">
        <v>-1.1</v>
      </c>
      <c r="G220" t="n">
        <v>88.34999999999999</v>
      </c>
      <c r="H220" t="n">
        <v>3.8</v>
      </c>
    </row>
    <row r="221">
      <c r="A221" s="1" t="inlineStr">
        <is>
          <t>MOIL.NS</t>
        </is>
      </c>
      <c r="B221" t="n">
        <v>145.44</v>
      </c>
      <c r="C221" t="n">
        <v>143.79</v>
      </c>
      <c r="D221" t="n">
        <v>146.04</v>
      </c>
      <c r="E221" t="n">
        <v>-1.65</v>
      </c>
      <c r="F221" t="n">
        <v>-1.13</v>
      </c>
      <c r="G221" t="n">
        <v>2.25</v>
      </c>
      <c r="H221" t="n">
        <v>1.56</v>
      </c>
    </row>
    <row r="222">
      <c r="A222" s="1" t="inlineStr">
        <is>
          <t>LUXIND.NS</t>
        </is>
      </c>
      <c r="B222" t="n">
        <v>1485.31</v>
      </c>
      <c r="C222" t="n">
        <v>1467.85</v>
      </c>
      <c r="D222" t="n">
        <v>1491.22</v>
      </c>
      <c r="E222" t="n">
        <v>-17.46</v>
      </c>
      <c r="F222" t="n">
        <v>-1.18</v>
      </c>
      <c r="G222" t="n">
        <v>23.36</v>
      </c>
      <c r="H222" t="n">
        <v>1.59</v>
      </c>
    </row>
    <row r="223">
      <c r="A223" s="1" t="inlineStr">
        <is>
          <t>CAPLIPOINT.NS</t>
        </is>
      </c>
      <c r="B223" t="n">
        <v>288.99</v>
      </c>
      <c r="C223" t="n">
        <v>285.57</v>
      </c>
      <c r="D223" t="n">
        <v>361.22</v>
      </c>
      <c r="E223" t="n">
        <v>-3.42</v>
      </c>
      <c r="F223" t="n">
        <v>-1.18</v>
      </c>
      <c r="G223" t="n">
        <v>75.65000000000001</v>
      </c>
      <c r="H223" t="n">
        <v>26.49</v>
      </c>
    </row>
    <row r="224">
      <c r="A224" s="1" t="inlineStr">
        <is>
          <t>ELGIEQUIP.NS</t>
        </is>
      </c>
      <c r="B224" t="n">
        <v>122.25</v>
      </c>
      <c r="C224" t="n">
        <v>120.79</v>
      </c>
      <c r="D224" t="n">
        <v>119.26</v>
      </c>
      <c r="E224" t="n">
        <v>-1.46</v>
      </c>
      <c r="F224" t="n">
        <v>-1.2</v>
      </c>
      <c r="G224" t="n">
        <v>-1.53</v>
      </c>
      <c r="H224" t="n">
        <v>-1.27</v>
      </c>
    </row>
    <row r="225">
      <c r="A225" s="1" t="inlineStr">
        <is>
          <t>METROPOLIS.NS</t>
        </is>
      </c>
      <c r="B225" t="n">
        <v>1667.77</v>
      </c>
      <c r="C225" t="n">
        <v>1647.41</v>
      </c>
      <c r="D225" t="n">
        <v>1653.28</v>
      </c>
      <c r="E225" t="n">
        <v>-20.36</v>
      </c>
      <c r="F225" t="n">
        <v>-1.22</v>
      </c>
      <c r="G225" t="n">
        <v>5.87</v>
      </c>
      <c r="H225" t="n">
        <v>0.36</v>
      </c>
    </row>
    <row r="226">
      <c r="A226" s="1" t="inlineStr">
        <is>
          <t>KSCL.NS</t>
        </is>
      </c>
      <c r="B226" t="n">
        <v>478.75</v>
      </c>
      <c r="C226" t="n">
        <v>472.89</v>
      </c>
      <c r="D226" t="n">
        <v>472.44</v>
      </c>
      <c r="E226" t="n">
        <v>-5.85</v>
      </c>
      <c r="F226" t="n">
        <v>-1.22</v>
      </c>
      <c r="G226" t="n">
        <v>-0.45</v>
      </c>
      <c r="H226" t="n">
        <v>-0.09</v>
      </c>
    </row>
    <row r="227">
      <c r="A227" s="1" t="inlineStr">
        <is>
          <t>TNPL.NS</t>
        </is>
      </c>
      <c r="B227" t="n">
        <v>174.02</v>
      </c>
      <c r="C227" t="n">
        <v>171.86</v>
      </c>
      <c r="D227" t="n">
        <v>164.06</v>
      </c>
      <c r="E227" t="n">
        <v>-2.16</v>
      </c>
      <c r="F227" t="n">
        <v>-1.24</v>
      </c>
      <c r="G227" t="n">
        <v>-7.8</v>
      </c>
      <c r="H227" t="n">
        <v>-4.54</v>
      </c>
    </row>
    <row r="228">
      <c r="A228" s="1" t="inlineStr">
        <is>
          <t>ITC.NS</t>
        </is>
      </c>
      <c r="B228" t="n">
        <v>226.5</v>
      </c>
      <c r="C228" t="n">
        <v>223.65</v>
      </c>
      <c r="D228" t="n">
        <v>202.96</v>
      </c>
      <c r="E228" t="n">
        <v>-2.85</v>
      </c>
      <c r="F228" t="n">
        <v>-1.26</v>
      </c>
      <c r="G228" t="n">
        <v>-20.69</v>
      </c>
      <c r="H228" t="n">
        <v>-9.25</v>
      </c>
    </row>
    <row r="229">
      <c r="A229" s="1" t="inlineStr">
        <is>
          <t>EQUITAS.NS</t>
        </is>
      </c>
      <c r="B229" t="n">
        <v>108.4</v>
      </c>
      <c r="C229" t="n">
        <v>107.02</v>
      </c>
      <c r="D229" t="n">
        <v>113.55</v>
      </c>
      <c r="E229" t="n">
        <v>-1.37</v>
      </c>
      <c r="F229" t="n">
        <v>-1.27</v>
      </c>
      <c r="G229" t="n">
        <v>6.52</v>
      </c>
      <c r="H229" t="n">
        <v>6.1</v>
      </c>
    </row>
    <row r="230">
      <c r="A230" s="1" t="inlineStr">
        <is>
          <t>VGUARD.NS</t>
        </is>
      </c>
      <c r="B230" t="n">
        <v>227.34</v>
      </c>
      <c r="C230" t="n">
        <v>224.46</v>
      </c>
      <c r="D230" t="n">
        <v>212.26</v>
      </c>
      <c r="E230" t="n">
        <v>-2.89</v>
      </c>
      <c r="F230" t="n">
        <v>-1.27</v>
      </c>
      <c r="G230" t="n">
        <v>-12.2</v>
      </c>
      <c r="H230" t="n">
        <v>-5.43</v>
      </c>
    </row>
    <row r="231">
      <c r="A231" s="1" t="inlineStr">
        <is>
          <t>FRETAIL.NS</t>
        </is>
      </c>
      <c r="B231" t="n">
        <v>334.05</v>
      </c>
      <c r="C231" t="n">
        <v>329.75</v>
      </c>
      <c r="D231" t="n">
        <v>339.5</v>
      </c>
      <c r="E231" t="n">
        <v>-4.3</v>
      </c>
      <c r="F231" t="n">
        <v>-1.29</v>
      </c>
      <c r="G231" t="n">
        <v>9.75</v>
      </c>
      <c r="H231" t="n">
        <v>2.96</v>
      </c>
    </row>
    <row r="232">
      <c r="A232" s="1" t="inlineStr">
        <is>
          <t>MAHINDCIE.NS</t>
        </is>
      </c>
      <c r="B232" t="n">
        <v>176</v>
      </c>
      <c r="C232" t="n">
        <v>173.7</v>
      </c>
      <c r="D232" t="n">
        <v>174.7</v>
      </c>
      <c r="E232" t="n">
        <v>-2.3</v>
      </c>
      <c r="F232" t="n">
        <v>-1.31</v>
      </c>
      <c r="G232" t="n">
        <v>1</v>
      </c>
      <c r="H232" t="n">
        <v>0.58</v>
      </c>
    </row>
    <row r="233">
      <c r="A233" s="1" t="inlineStr">
        <is>
          <t>PURVA.NS</t>
        </is>
      </c>
      <c r="B233" t="n">
        <v>68.3</v>
      </c>
      <c r="C233" t="n">
        <v>67.40000000000001</v>
      </c>
      <c r="D233" t="n">
        <v>60.35</v>
      </c>
      <c r="E233" t="n">
        <v>-0.9</v>
      </c>
      <c r="F233" t="n">
        <v>-1.32</v>
      </c>
      <c r="G233" t="n">
        <v>-7.05</v>
      </c>
      <c r="H233" t="n">
        <v>-10.46</v>
      </c>
    </row>
    <row r="234">
      <c r="A234" s="1" t="inlineStr">
        <is>
          <t>HDFCLIFE.NS</t>
        </is>
      </c>
      <c r="B234" t="n">
        <v>607.25</v>
      </c>
      <c r="C234" t="n">
        <v>599.2</v>
      </c>
      <c r="D234" t="n">
        <v>595.7</v>
      </c>
      <c r="E234" t="n">
        <v>-8.050000000000001</v>
      </c>
      <c r="F234" t="n">
        <v>-1.33</v>
      </c>
      <c r="G234" t="n">
        <v>-3.5</v>
      </c>
      <c r="H234" t="n">
        <v>-0.58</v>
      </c>
    </row>
    <row r="235">
      <c r="A235" s="1" t="inlineStr">
        <is>
          <t>ABB.NS</t>
        </is>
      </c>
      <c r="B235" t="n">
        <v>1307.53</v>
      </c>
      <c r="C235" t="n">
        <v>1289.48</v>
      </c>
      <c r="D235" t="n">
        <v>1307.44</v>
      </c>
      <c r="E235" t="n">
        <v>-18.05</v>
      </c>
      <c r="F235" t="n">
        <v>-1.38</v>
      </c>
      <c r="G235" t="n">
        <v>17.95</v>
      </c>
      <c r="H235" t="n">
        <v>1.39</v>
      </c>
    </row>
    <row r="236">
      <c r="A236" s="1" t="inlineStr">
        <is>
          <t>UFO.NS</t>
        </is>
      </c>
      <c r="B236" t="n">
        <v>113.57</v>
      </c>
      <c r="C236" t="n">
        <v>111.99</v>
      </c>
      <c r="D236" t="n">
        <v>107.71</v>
      </c>
      <c r="E236" t="n">
        <v>-1.59</v>
      </c>
      <c r="F236" t="n">
        <v>-1.4</v>
      </c>
      <c r="G236" t="n">
        <v>-4.28</v>
      </c>
      <c r="H236" t="n">
        <v>-3.82</v>
      </c>
    </row>
    <row r="237">
      <c r="A237" s="1" t="inlineStr">
        <is>
          <t>SETFNIFBK.NS</t>
        </is>
      </c>
      <c r="B237" t="n">
        <v>316.91</v>
      </c>
      <c r="C237" t="n">
        <v>312.39</v>
      </c>
      <c r="D237" t="n">
        <v>315.11</v>
      </c>
      <c r="E237" t="n">
        <v>-4.52</v>
      </c>
      <c r="F237" t="n">
        <v>-1.43</v>
      </c>
      <c r="G237" t="n">
        <v>2.72</v>
      </c>
      <c r="H237" t="n">
        <v>0.87</v>
      </c>
    </row>
    <row r="238">
      <c r="A238" s="1" t="inlineStr">
        <is>
          <t>THERMAX.NS</t>
        </is>
      </c>
      <c r="B238" t="n">
        <v>1073.95</v>
      </c>
      <c r="C238" t="n">
        <v>1058.46</v>
      </c>
      <c r="D238" t="n">
        <v>1032.77</v>
      </c>
      <c r="E238" t="n">
        <v>-15.49</v>
      </c>
      <c r="F238" t="n">
        <v>-1.44</v>
      </c>
      <c r="G238" t="n">
        <v>-25.69</v>
      </c>
      <c r="H238" t="n">
        <v>-2.43</v>
      </c>
    </row>
    <row r="239">
      <c r="A239" s="1" t="inlineStr">
        <is>
          <t>CHOLAHLDNG.NS</t>
        </is>
      </c>
      <c r="B239" t="n">
        <v>554.38</v>
      </c>
      <c r="C239" t="n">
        <v>546.34</v>
      </c>
      <c r="D239" t="n">
        <v>549.1900000000001</v>
      </c>
      <c r="E239" t="n">
        <v>-8.039999999999999</v>
      </c>
      <c r="F239" t="n">
        <v>-1.45</v>
      </c>
      <c r="G239" t="n">
        <v>2.85</v>
      </c>
      <c r="H239" t="n">
        <v>0.52</v>
      </c>
    </row>
    <row r="240">
      <c r="A240" s="1" t="inlineStr">
        <is>
          <t>TATAELXSI.NS</t>
        </is>
      </c>
      <c r="B240" t="n">
        <v>946.13</v>
      </c>
      <c r="C240" t="n">
        <v>932.33</v>
      </c>
      <c r="D240" t="n">
        <v>1012.19</v>
      </c>
      <c r="E240" t="n">
        <v>-13.8</v>
      </c>
      <c r="F240" t="n">
        <v>-1.46</v>
      </c>
      <c r="G240" t="n">
        <v>79.86</v>
      </c>
      <c r="H240" t="n">
        <v>8.57</v>
      </c>
    </row>
    <row r="241">
      <c r="A241" s="1" t="inlineStr">
        <is>
          <t>HDFCBANK.NS</t>
        </is>
      </c>
      <c r="B241" t="n">
        <v>1244.55</v>
      </c>
      <c r="C241" t="n">
        <v>1226.3</v>
      </c>
      <c r="D241" t="n">
        <v>1242.2</v>
      </c>
      <c r="E241" t="n">
        <v>-18.25</v>
      </c>
      <c r="F241" t="n">
        <v>-1.47</v>
      </c>
      <c r="G241" t="n">
        <v>15.9</v>
      </c>
      <c r="H241" t="n">
        <v>1.3</v>
      </c>
    </row>
    <row r="242">
      <c r="A242" s="1" t="inlineStr">
        <is>
          <t>ASIANTILES.NS</t>
        </is>
      </c>
      <c r="B242" t="n">
        <v>216.06</v>
      </c>
      <c r="C242" t="n">
        <v>212.87</v>
      </c>
      <c r="D242" t="n">
        <v>228.23</v>
      </c>
      <c r="E242" t="n">
        <v>-3.19</v>
      </c>
      <c r="F242" t="n">
        <v>-1.48</v>
      </c>
      <c r="G242" t="n">
        <v>15.36</v>
      </c>
      <c r="H242" t="n">
        <v>7.22</v>
      </c>
    </row>
    <row r="243">
      <c r="A243" s="1" t="inlineStr">
        <is>
          <t>AARTIDRUGS.NS</t>
        </is>
      </c>
      <c r="B243" t="n">
        <v>153.44</v>
      </c>
      <c r="C243" t="n">
        <v>151.17</v>
      </c>
      <c r="D243" t="n">
        <v>155.35</v>
      </c>
      <c r="E243" t="n">
        <v>-2.28</v>
      </c>
      <c r="F243" t="n">
        <v>-1.48</v>
      </c>
      <c r="G243" t="n">
        <v>4.18</v>
      </c>
      <c r="H243" t="n">
        <v>2.77</v>
      </c>
    </row>
    <row r="244">
      <c r="A244" s="1" t="inlineStr">
        <is>
          <t>HDFC.NS</t>
        </is>
      </c>
      <c r="B244" t="n">
        <v>2397.25</v>
      </c>
      <c r="C244" t="n">
        <v>2361.31</v>
      </c>
      <c r="D244" t="n">
        <v>2353.14</v>
      </c>
      <c r="E244" t="n">
        <v>-35.95</v>
      </c>
      <c r="F244" t="n">
        <v>-1.5</v>
      </c>
      <c r="G244" t="n">
        <v>-8.17</v>
      </c>
      <c r="H244" t="n">
        <v>-0.35</v>
      </c>
    </row>
    <row r="245">
      <c r="A245" s="1" t="inlineStr">
        <is>
          <t>ICICIBANK.NS</t>
        </is>
      </c>
      <c r="B245" t="n">
        <v>533.85</v>
      </c>
      <c r="C245" t="n">
        <v>525.65</v>
      </c>
      <c r="D245" t="n">
        <v>536.45</v>
      </c>
      <c r="E245" t="n">
        <v>-8.199999999999999</v>
      </c>
      <c r="F245" t="n">
        <v>-1.54</v>
      </c>
      <c r="G245" t="n">
        <v>10.8</v>
      </c>
      <c r="H245" t="n">
        <v>2.05</v>
      </c>
    </row>
    <row r="246">
      <c r="A246" s="1" t="inlineStr">
        <is>
          <t>AEGISCHEM.NS</t>
        </is>
      </c>
      <c r="B246" t="n">
        <v>208.21</v>
      </c>
      <c r="C246" t="n">
        <v>204.93</v>
      </c>
      <c r="D246" t="n">
        <v>233.72</v>
      </c>
      <c r="E246" t="n">
        <v>-3.27</v>
      </c>
      <c r="F246" t="n">
        <v>-1.57</v>
      </c>
      <c r="G246" t="n">
        <v>28.79</v>
      </c>
      <c r="H246" t="n">
        <v>14.05</v>
      </c>
    </row>
    <row r="247">
      <c r="A247" s="1" t="inlineStr">
        <is>
          <t>SWSOLAR.NS</t>
        </is>
      </c>
      <c r="B247" t="n">
        <v>290.12</v>
      </c>
      <c r="C247" t="n">
        <v>285.5</v>
      </c>
      <c r="D247" t="n">
        <v>302.24</v>
      </c>
      <c r="E247" t="n">
        <v>-4.62</v>
      </c>
      <c r="F247" t="n">
        <v>-1.59</v>
      </c>
      <c r="G247" t="n">
        <v>16.75</v>
      </c>
      <c r="H247" t="n">
        <v>5.87</v>
      </c>
    </row>
    <row r="248">
      <c r="A248" s="1" t="inlineStr">
        <is>
          <t>OFSS.NS</t>
        </is>
      </c>
      <c r="B248" t="n">
        <v>2781.06</v>
      </c>
      <c r="C248" t="n">
        <v>2735.8</v>
      </c>
      <c r="D248" t="n">
        <v>2695.6</v>
      </c>
      <c r="E248" t="n">
        <v>-45.26</v>
      </c>
      <c r="F248" t="n">
        <v>-1.63</v>
      </c>
      <c r="G248" t="n">
        <v>-40.19</v>
      </c>
      <c r="H248" t="n">
        <v>-1.47</v>
      </c>
    </row>
    <row r="249">
      <c r="A249" s="1" t="inlineStr">
        <is>
          <t>NTPC.NS</t>
        </is>
      </c>
      <c r="B249" t="n">
        <v>107.41</v>
      </c>
      <c r="C249" t="n">
        <v>105.63</v>
      </c>
      <c r="D249" t="n">
        <v>108.2</v>
      </c>
      <c r="E249" t="n">
        <v>-1.78</v>
      </c>
      <c r="F249" t="n">
        <v>-1.66</v>
      </c>
      <c r="G249" t="n">
        <v>2.57</v>
      </c>
      <c r="H249" t="n">
        <v>2.44</v>
      </c>
    </row>
    <row r="250">
      <c r="A250" s="1" t="inlineStr">
        <is>
          <t>IBULISL.NS</t>
        </is>
      </c>
      <c r="B250" t="n">
        <v>123.6</v>
      </c>
      <c r="C250" t="n">
        <v>121.55</v>
      </c>
      <c r="D250" t="n">
        <v>108.75</v>
      </c>
      <c r="E250" t="n">
        <v>-2.05</v>
      </c>
      <c r="F250" t="n">
        <v>-1.66</v>
      </c>
      <c r="G250" t="n">
        <v>-12.8</v>
      </c>
      <c r="H250" t="n">
        <v>-10.53</v>
      </c>
    </row>
    <row r="251">
      <c r="A251" s="1" t="inlineStr">
        <is>
          <t>SORILINFRA.NS</t>
        </is>
      </c>
      <c r="B251" t="n">
        <v>123.5</v>
      </c>
      <c r="C251" t="n">
        <v>121.45</v>
      </c>
      <c r="D251" t="n">
        <v>110.35</v>
      </c>
      <c r="E251" t="n">
        <v>-2.05</v>
      </c>
      <c r="F251" t="n">
        <v>-1.66</v>
      </c>
      <c r="G251" t="n">
        <v>-11.1</v>
      </c>
      <c r="H251" t="n">
        <v>-9.140000000000001</v>
      </c>
    </row>
    <row r="252">
      <c r="A252" s="1" t="inlineStr">
        <is>
          <t>RITES.NS</t>
        </is>
      </c>
      <c r="B252" t="n">
        <v>304.85</v>
      </c>
      <c r="C252" t="n">
        <v>299.74</v>
      </c>
      <c r="D252" t="n">
        <v>296.79</v>
      </c>
      <c r="E252" t="n">
        <v>-5.11</v>
      </c>
      <c r="F252" t="n">
        <v>-1.68</v>
      </c>
      <c r="G252" t="n">
        <v>-2.94</v>
      </c>
      <c r="H252" t="n">
        <v>-0.98</v>
      </c>
    </row>
    <row r="253">
      <c r="A253" s="1" t="inlineStr">
        <is>
          <t>TIINDIA.NS</t>
        </is>
      </c>
      <c r="B253" t="n">
        <v>516.6</v>
      </c>
      <c r="C253" t="n">
        <v>507.91</v>
      </c>
      <c r="D253" t="n">
        <v>523.0599999999999</v>
      </c>
      <c r="E253" t="n">
        <v>-8.69</v>
      </c>
      <c r="F253" t="n">
        <v>-1.68</v>
      </c>
      <c r="G253" t="n">
        <v>15.14</v>
      </c>
      <c r="H253" t="n">
        <v>2.98</v>
      </c>
    </row>
    <row r="254">
      <c r="A254" s="1" t="inlineStr">
        <is>
          <t>XCHANGING.NS</t>
        </is>
      </c>
      <c r="B254" t="n">
        <v>58.35</v>
      </c>
      <c r="C254" t="n">
        <v>57.35</v>
      </c>
      <c r="D254" t="n">
        <v>54.85</v>
      </c>
      <c r="E254" t="n">
        <v>-1</v>
      </c>
      <c r="F254" t="n">
        <v>-1.71</v>
      </c>
      <c r="G254" t="n">
        <v>-2.5</v>
      </c>
      <c r="H254" t="n">
        <v>-4.36</v>
      </c>
    </row>
    <row r="255">
      <c r="A255" s="1" t="inlineStr">
        <is>
          <t>WABAG.NS</t>
        </is>
      </c>
      <c r="B255" t="n">
        <v>218.8</v>
      </c>
      <c r="C255" t="n">
        <v>215.05</v>
      </c>
      <c r="D255" t="n">
        <v>214.65</v>
      </c>
      <c r="E255" t="n">
        <v>-3.75</v>
      </c>
      <c r="F255" t="n">
        <v>-1.71</v>
      </c>
      <c r="G255" t="n">
        <v>-0.4</v>
      </c>
      <c r="H255" t="n">
        <v>-0.19</v>
      </c>
    </row>
    <row r="256">
      <c r="A256" s="1" t="inlineStr">
        <is>
          <t>WESTLIFE.NS</t>
        </is>
      </c>
      <c r="B256" t="n">
        <v>441.1</v>
      </c>
      <c r="C256" t="n">
        <v>433.5</v>
      </c>
      <c r="D256" t="n">
        <v>462.05</v>
      </c>
      <c r="E256" t="n">
        <v>-7.6</v>
      </c>
      <c r="F256" t="n">
        <v>-1.72</v>
      </c>
      <c r="G256" t="n">
        <v>28.55</v>
      </c>
      <c r="H256" t="n">
        <v>6.59</v>
      </c>
    </row>
    <row r="257">
      <c r="A257" s="1" t="inlineStr">
        <is>
          <t>SBIN.NS</t>
        </is>
      </c>
      <c r="B257" t="n">
        <v>324.05</v>
      </c>
      <c r="C257" t="n">
        <v>318.45</v>
      </c>
      <c r="D257" t="n">
        <v>320.55</v>
      </c>
      <c r="E257" t="n">
        <v>-5.6</v>
      </c>
      <c r="F257" t="n">
        <v>-1.73</v>
      </c>
      <c r="G257" t="n">
        <v>2.1</v>
      </c>
      <c r="H257" t="n">
        <v>0.66</v>
      </c>
    </row>
    <row r="258">
      <c r="A258" s="1" t="inlineStr">
        <is>
          <t>ICICIPRULI.NS</t>
        </is>
      </c>
      <c r="B258" t="n">
        <v>519.95</v>
      </c>
      <c r="C258" t="n">
        <v>510.95</v>
      </c>
      <c r="D258" t="n">
        <v>495.5</v>
      </c>
      <c r="E258" t="n">
        <v>-9</v>
      </c>
      <c r="F258" t="n">
        <v>-1.73</v>
      </c>
      <c r="G258" t="n">
        <v>-15.45</v>
      </c>
      <c r="H258" t="n">
        <v>-3.02</v>
      </c>
    </row>
    <row r="259">
      <c r="A259" s="1" t="inlineStr">
        <is>
          <t>SHK.NS</t>
        </is>
      </c>
      <c r="B259" t="n">
        <v>111.67</v>
      </c>
      <c r="C259" t="n">
        <v>109.71</v>
      </c>
      <c r="D259" t="n">
        <v>109.81</v>
      </c>
      <c r="E259" t="n">
        <v>-1.96</v>
      </c>
      <c r="F259" t="n">
        <v>-1.75</v>
      </c>
      <c r="G259" t="n">
        <v>0.1</v>
      </c>
      <c r="H259" t="n">
        <v>0.09</v>
      </c>
    </row>
    <row r="260">
      <c r="A260" s="1" t="inlineStr">
        <is>
          <t>BASF.NS</t>
        </is>
      </c>
      <c r="B260" t="n">
        <v>1002.68</v>
      </c>
      <c r="C260" t="n">
        <v>985.01</v>
      </c>
      <c r="D260" t="n">
        <v>975.65</v>
      </c>
      <c r="E260" t="n">
        <v>-17.67</v>
      </c>
      <c r="F260" t="n">
        <v>-1.76</v>
      </c>
      <c r="G260" t="n">
        <v>-9.359999999999999</v>
      </c>
      <c r="H260" t="n">
        <v>-0.95</v>
      </c>
    </row>
    <row r="261">
      <c r="A261" s="1" t="inlineStr">
        <is>
          <t>BLISSGVS.NS</t>
        </is>
      </c>
      <c r="B261" t="n">
        <v>144.08</v>
      </c>
      <c r="C261" t="n">
        <v>141.49</v>
      </c>
      <c r="D261" t="n">
        <v>141.94</v>
      </c>
      <c r="E261" t="n">
        <v>-2.59</v>
      </c>
      <c r="F261" t="n">
        <v>-1.8</v>
      </c>
      <c r="G261" t="n">
        <v>0.45</v>
      </c>
      <c r="H261" t="n">
        <v>0.32</v>
      </c>
    </row>
    <row r="262">
      <c r="A262" s="1" t="inlineStr">
        <is>
          <t>AJMERA.NS</t>
        </is>
      </c>
      <c r="B262" t="n">
        <v>145.51</v>
      </c>
      <c r="C262" t="n">
        <v>142.86</v>
      </c>
      <c r="D262" t="n">
        <v>125.5</v>
      </c>
      <c r="E262" t="n">
        <v>-2.66</v>
      </c>
      <c r="F262" t="n">
        <v>-1.82</v>
      </c>
      <c r="G262" t="n">
        <v>-17.36</v>
      </c>
      <c r="H262" t="n">
        <v>-12.15</v>
      </c>
    </row>
    <row r="263">
      <c r="A263" s="1" t="inlineStr">
        <is>
          <t>ZENSARTECH.NS</t>
        </is>
      </c>
      <c r="B263" t="n">
        <v>170.24</v>
      </c>
      <c r="C263" t="n">
        <v>167.11</v>
      </c>
      <c r="D263" t="n">
        <v>158.28</v>
      </c>
      <c r="E263" t="n">
        <v>-3.12</v>
      </c>
      <c r="F263" t="n">
        <v>-1.83</v>
      </c>
      <c r="G263" t="n">
        <v>-8.84</v>
      </c>
      <c r="H263" t="n">
        <v>-5.29</v>
      </c>
    </row>
    <row r="264">
      <c r="A264" s="1" t="inlineStr">
        <is>
          <t>KPITTECH.NS</t>
        </is>
      </c>
      <c r="B264" t="n">
        <v>99.90000000000001</v>
      </c>
      <c r="C264" t="n">
        <v>98.02</v>
      </c>
      <c r="D264" t="n">
        <v>94.72</v>
      </c>
      <c r="E264" t="n">
        <v>-1.87</v>
      </c>
      <c r="F264" t="n">
        <v>-1.87</v>
      </c>
      <c r="G264" t="n">
        <v>-3.3</v>
      </c>
      <c r="H264" t="n">
        <v>-3.37</v>
      </c>
    </row>
    <row r="265">
      <c r="A265" s="1" t="inlineStr">
        <is>
          <t>SCI.NS</t>
        </is>
      </c>
      <c r="B265" t="n">
        <v>60.29</v>
      </c>
      <c r="C265" t="n">
        <v>59.16</v>
      </c>
      <c r="D265" t="n">
        <v>59.41</v>
      </c>
      <c r="E265" t="n">
        <v>-1.13</v>
      </c>
      <c r="F265" t="n">
        <v>-1.88</v>
      </c>
      <c r="G265" t="n">
        <v>0.25</v>
      </c>
      <c r="H265" t="n">
        <v>0.42</v>
      </c>
    </row>
    <row r="266">
      <c r="A266" s="1" t="inlineStr">
        <is>
          <t>HINDUNILVR.NS</t>
        </is>
      </c>
      <c r="B266" t="n">
        <v>2037.68</v>
      </c>
      <c r="C266" t="n">
        <v>1998.92</v>
      </c>
      <c r="D266" t="n">
        <v>2122.44</v>
      </c>
      <c r="E266" t="n">
        <v>-38.76</v>
      </c>
      <c r="F266" t="n">
        <v>-1.9</v>
      </c>
      <c r="G266" t="n">
        <v>123.52</v>
      </c>
      <c r="H266" t="n">
        <v>6.18</v>
      </c>
    </row>
    <row r="267">
      <c r="A267" s="1" t="inlineStr">
        <is>
          <t>DCBBANK.NS</t>
        </is>
      </c>
      <c r="B267" t="n">
        <v>181.85</v>
      </c>
      <c r="C267" t="n">
        <v>178.35</v>
      </c>
      <c r="D267" t="n">
        <v>177.7</v>
      </c>
      <c r="E267" t="n">
        <v>-3.5</v>
      </c>
      <c r="F267" t="n">
        <v>-1.92</v>
      </c>
      <c r="G267" t="n">
        <v>-0.65</v>
      </c>
      <c r="H267" t="n">
        <v>-0.36</v>
      </c>
    </row>
    <row r="268">
      <c r="A268" s="1" t="inlineStr">
        <is>
          <t>BAJAJELEC.NS</t>
        </is>
      </c>
      <c r="B268" t="n">
        <v>371.65</v>
      </c>
      <c r="C268" t="n">
        <v>364.48</v>
      </c>
      <c r="D268" t="n">
        <v>413</v>
      </c>
      <c r="E268" t="n">
        <v>-7.17</v>
      </c>
      <c r="F268" t="n">
        <v>-1.93</v>
      </c>
      <c r="G268" t="n">
        <v>48.52</v>
      </c>
      <c r="H268" t="n">
        <v>13.31</v>
      </c>
    </row>
    <row r="269">
      <c r="A269" s="1" t="inlineStr">
        <is>
          <t>INDHOTEL.NS</t>
        </is>
      </c>
      <c r="B269" t="n">
        <v>144.18</v>
      </c>
      <c r="C269" t="n">
        <v>141.4</v>
      </c>
      <c r="D269" t="n">
        <v>139.26</v>
      </c>
      <c r="E269" t="n">
        <v>-2.78</v>
      </c>
      <c r="F269" t="n">
        <v>-1.93</v>
      </c>
      <c r="G269" t="n">
        <v>-2.14</v>
      </c>
      <c r="H269" t="n">
        <v>-1.51</v>
      </c>
    </row>
    <row r="270">
      <c r="A270" s="1" t="inlineStr">
        <is>
          <t>BPCL.NS</t>
        </is>
      </c>
      <c r="B270" t="n">
        <v>441.9</v>
      </c>
      <c r="C270" t="n">
        <v>433.23</v>
      </c>
      <c r="D270" t="n">
        <v>465.89</v>
      </c>
      <c r="E270" t="n">
        <v>-8.67</v>
      </c>
      <c r="F270" t="n">
        <v>-1.96</v>
      </c>
      <c r="G270" t="n">
        <v>32.66</v>
      </c>
      <c r="H270" t="n">
        <v>7.54</v>
      </c>
    </row>
    <row r="271">
      <c r="A271" s="1" t="inlineStr">
        <is>
          <t>SONATSOFTW.NS</t>
        </is>
      </c>
      <c r="B271" t="n">
        <v>323.85</v>
      </c>
      <c r="C271" t="n">
        <v>317.46</v>
      </c>
      <c r="D271" t="n">
        <v>326.26</v>
      </c>
      <c r="E271" t="n">
        <v>-6.39</v>
      </c>
      <c r="F271" t="n">
        <v>-1.97</v>
      </c>
      <c r="G271" t="n">
        <v>8.800000000000001</v>
      </c>
      <c r="H271" t="n">
        <v>2.77</v>
      </c>
    </row>
    <row r="272">
      <c r="A272" s="1" t="inlineStr">
        <is>
          <t>BAJAJFINSV.NS</t>
        </is>
      </c>
      <c r="B272" t="n">
        <v>9628.35</v>
      </c>
      <c r="C272" t="n">
        <v>9436.1</v>
      </c>
      <c r="D272" t="n">
        <v>9617.9</v>
      </c>
      <c r="E272" t="n">
        <v>-192.24</v>
      </c>
      <c r="F272" t="n">
        <v>-2</v>
      </c>
      <c r="G272" t="n">
        <v>181.8</v>
      </c>
      <c r="H272" t="n">
        <v>1.93</v>
      </c>
    </row>
    <row r="273">
      <c r="A273" s="1" t="inlineStr">
        <is>
          <t>CARBORUNIV.NS</t>
        </is>
      </c>
      <c r="B273" t="n">
        <v>337.84</v>
      </c>
      <c r="C273" t="n">
        <v>330.94</v>
      </c>
      <c r="D273" t="n">
        <v>330.35</v>
      </c>
      <c r="E273" t="n">
        <v>-6.89</v>
      </c>
      <c r="F273" t="n">
        <v>-2.04</v>
      </c>
      <c r="G273" t="n">
        <v>-0.59</v>
      </c>
      <c r="H273" t="n">
        <v>-0.18</v>
      </c>
    </row>
    <row r="274">
      <c r="A274" s="1" t="inlineStr">
        <is>
          <t>SETFNIF50.NS</t>
        </is>
      </c>
      <c r="B274" t="n">
        <v>126.46</v>
      </c>
      <c r="C274" t="n">
        <v>123.86</v>
      </c>
      <c r="D274" t="n">
        <v>124.81</v>
      </c>
      <c r="E274" t="n">
        <v>-2.6</v>
      </c>
      <c r="F274" t="n">
        <v>-2.06</v>
      </c>
      <c r="G274" t="n">
        <v>0.95</v>
      </c>
      <c r="H274" t="n">
        <v>0.77</v>
      </c>
    </row>
    <row r="275">
      <c r="A275" s="1" t="inlineStr">
        <is>
          <t>BEML.NS</t>
        </is>
      </c>
      <c r="B275" t="n">
        <v>987.08</v>
      </c>
      <c r="C275" t="n">
        <v>966.55</v>
      </c>
      <c r="D275" t="n">
        <v>964.5700000000001</v>
      </c>
      <c r="E275" t="n">
        <v>-20.53</v>
      </c>
      <c r="F275" t="n">
        <v>-2.08</v>
      </c>
      <c r="G275" t="n">
        <v>-1.98</v>
      </c>
      <c r="H275" t="n">
        <v>-0.2</v>
      </c>
    </row>
    <row r="276">
      <c r="A276" s="1" t="inlineStr">
        <is>
          <t>ICICINIFTY.NS</t>
        </is>
      </c>
      <c r="B276" t="n">
        <v>128.93</v>
      </c>
      <c r="C276" t="n">
        <v>126.24</v>
      </c>
      <c r="D276" t="n">
        <v>127.68</v>
      </c>
      <c r="E276" t="n">
        <v>-2.69</v>
      </c>
      <c r="F276" t="n">
        <v>-2.09</v>
      </c>
      <c r="G276" t="n">
        <v>1.44</v>
      </c>
      <c r="H276" t="n">
        <v>1.14</v>
      </c>
    </row>
    <row r="277">
      <c r="A277" s="1" t="inlineStr">
        <is>
          <t>GUJGASLTD.NS</t>
        </is>
      </c>
      <c r="B277" t="n">
        <v>293.18</v>
      </c>
      <c r="C277" t="n">
        <v>287.05</v>
      </c>
      <c r="D277" t="n">
        <v>303.08</v>
      </c>
      <c r="E277" t="n">
        <v>-6.12</v>
      </c>
      <c r="F277" t="n">
        <v>-2.09</v>
      </c>
      <c r="G277" t="n">
        <v>16.03</v>
      </c>
      <c r="H277" t="n">
        <v>5.58</v>
      </c>
    </row>
    <row r="278">
      <c r="A278" s="1" t="inlineStr">
        <is>
          <t>BANCOINDIA.NS</t>
        </is>
      </c>
      <c r="B278" t="n">
        <v>84.22</v>
      </c>
      <c r="C278" t="n">
        <v>82.45</v>
      </c>
      <c r="D278" t="n">
        <v>82.61</v>
      </c>
      <c r="E278" t="n">
        <v>-1.77</v>
      </c>
      <c r="F278" t="n">
        <v>-2.1</v>
      </c>
      <c r="G278" t="n">
        <v>0.16</v>
      </c>
      <c r="H278" t="n">
        <v>0.19</v>
      </c>
    </row>
    <row r="279">
      <c r="A279" s="1" t="inlineStr">
        <is>
          <t>DBL.NS</t>
        </is>
      </c>
      <c r="B279" t="n">
        <v>416.54</v>
      </c>
      <c r="C279" t="n">
        <v>407.76</v>
      </c>
      <c r="D279" t="n">
        <v>398.48</v>
      </c>
      <c r="E279" t="n">
        <v>-8.779999999999999</v>
      </c>
      <c r="F279" t="n">
        <v>-2.11</v>
      </c>
      <c r="G279" t="n">
        <v>-9.279999999999999</v>
      </c>
      <c r="H279" t="n">
        <v>-2.27</v>
      </c>
    </row>
    <row r="280">
      <c r="A280" s="1" t="inlineStr">
        <is>
          <t>ASHAPURMIN.NS</t>
        </is>
      </c>
      <c r="B280" t="n">
        <v>34.8</v>
      </c>
      <c r="C280" t="n">
        <v>34.05</v>
      </c>
      <c r="D280" t="n">
        <v>34.05</v>
      </c>
      <c r="E280" t="n">
        <v>-0.75</v>
      </c>
      <c r="F280" t="n">
        <v>-2.16</v>
      </c>
      <c r="G280" t="n">
        <v>0</v>
      </c>
      <c r="H280" t="n">
        <v>0</v>
      </c>
    </row>
    <row r="281">
      <c r="A281" s="1" t="inlineStr">
        <is>
          <t>JKIL.NS</t>
        </is>
      </c>
      <c r="B281" t="n">
        <v>153.49</v>
      </c>
      <c r="C281" t="n">
        <v>150.13</v>
      </c>
      <c r="D281" t="n">
        <v>146.22</v>
      </c>
      <c r="E281" t="n">
        <v>-3.36</v>
      </c>
      <c r="F281" t="n">
        <v>-2.19</v>
      </c>
      <c r="G281" t="n">
        <v>-3.91</v>
      </c>
      <c r="H281" t="n">
        <v>-2.6</v>
      </c>
    </row>
    <row r="282">
      <c r="A282" s="1" t="inlineStr">
        <is>
          <t>BHAGERIA.NS</t>
        </is>
      </c>
      <c r="B282" t="n">
        <v>113.74</v>
      </c>
      <c r="C282" t="n">
        <v>111.24</v>
      </c>
      <c r="D282" t="n">
        <v>123.61</v>
      </c>
      <c r="E282" t="n">
        <v>-2.49</v>
      </c>
      <c r="F282" t="n">
        <v>-2.19</v>
      </c>
      <c r="G282" t="n">
        <v>12.37</v>
      </c>
      <c r="H282" t="n">
        <v>11.12</v>
      </c>
    </row>
    <row r="283">
      <c r="A283" s="1" t="inlineStr">
        <is>
          <t>ADFFOODS.NS</t>
        </is>
      </c>
      <c r="B283" t="n">
        <v>296.71</v>
      </c>
      <c r="C283" t="n">
        <v>290.09</v>
      </c>
      <c r="D283" t="n">
        <v>312.88</v>
      </c>
      <c r="E283" t="n">
        <v>-6.62</v>
      </c>
      <c r="F283" t="n">
        <v>-2.23</v>
      </c>
      <c r="G283" t="n">
        <v>22.79</v>
      </c>
      <c r="H283" t="n">
        <v>7.85</v>
      </c>
    </row>
    <row r="284">
      <c r="A284" s="1" t="inlineStr">
        <is>
          <t>NIFTYBEES.NS</t>
        </is>
      </c>
      <c r="B284" t="n">
        <v>130.11</v>
      </c>
      <c r="C284" t="n">
        <v>127.17</v>
      </c>
      <c r="D284" t="n">
        <v>128.19</v>
      </c>
      <c r="E284" t="n">
        <v>-2.94</v>
      </c>
      <c r="F284" t="n">
        <v>-2.26</v>
      </c>
      <c r="G284" t="n">
        <v>1.02</v>
      </c>
      <c r="H284" t="n">
        <v>0.8</v>
      </c>
    </row>
    <row r="285">
      <c r="A285" s="1" t="inlineStr">
        <is>
          <t>BODALCHEM.NS</t>
        </is>
      </c>
      <c r="B285" t="n">
        <v>74.15000000000001</v>
      </c>
      <c r="C285" t="n">
        <v>72.45999999999999</v>
      </c>
      <c r="D285" t="n">
        <v>71.03</v>
      </c>
      <c r="E285" t="n">
        <v>-1.68</v>
      </c>
      <c r="F285" t="n">
        <v>-2.27</v>
      </c>
      <c r="G285" t="n">
        <v>-1.44</v>
      </c>
      <c r="H285" t="n">
        <v>-1.98</v>
      </c>
    </row>
    <row r="286">
      <c r="A286" s="1" t="inlineStr">
        <is>
          <t>SPICEJET.NS</t>
        </is>
      </c>
      <c r="B286" t="n">
        <v>98.8</v>
      </c>
      <c r="C286" t="n">
        <v>96.5</v>
      </c>
      <c r="D286" t="n">
        <v>91.59999999999999</v>
      </c>
      <c r="E286" t="n">
        <v>-2.3</v>
      </c>
      <c r="F286" t="n">
        <v>-2.33</v>
      </c>
      <c r="G286" t="n">
        <v>-4.9</v>
      </c>
      <c r="H286" t="n">
        <v>-5.08</v>
      </c>
    </row>
    <row r="287">
      <c r="A287" s="1" t="inlineStr">
        <is>
          <t>L&amp;TFH.NS</t>
        </is>
      </c>
      <c r="B287" t="n">
        <v>117.99</v>
      </c>
      <c r="C287" t="n">
        <v>115.24</v>
      </c>
      <c r="D287" t="n">
        <v>129.41</v>
      </c>
      <c r="E287" t="n">
        <v>-2.75</v>
      </c>
      <c r="F287" t="n">
        <v>-2.33</v>
      </c>
      <c r="G287" t="n">
        <v>14.17</v>
      </c>
      <c r="H287" t="n">
        <v>12.29</v>
      </c>
    </row>
    <row r="288">
      <c r="A288" s="1" t="inlineStr">
        <is>
          <t>BSE.NS</t>
        </is>
      </c>
      <c r="B288" t="n">
        <v>528.26</v>
      </c>
      <c r="C288" t="n">
        <v>515.9299999999999</v>
      </c>
      <c r="D288" t="n">
        <v>554.86</v>
      </c>
      <c r="E288" t="n">
        <v>-12.33</v>
      </c>
      <c r="F288" t="n">
        <v>-2.33</v>
      </c>
      <c r="G288" t="n">
        <v>38.93</v>
      </c>
      <c r="H288" t="n">
        <v>7.55</v>
      </c>
    </row>
    <row r="289">
      <c r="A289" s="1" t="inlineStr">
        <is>
          <t>ICICIGI.NS</t>
        </is>
      </c>
      <c r="B289" t="n">
        <v>1350.35</v>
      </c>
      <c r="C289" t="n">
        <v>1318.4</v>
      </c>
      <c r="D289" t="n">
        <v>1381.7</v>
      </c>
      <c r="E289" t="n">
        <v>-31.95</v>
      </c>
      <c r="F289" t="n">
        <v>-2.37</v>
      </c>
      <c r="G289" t="n">
        <v>63.3</v>
      </c>
      <c r="H289" t="n">
        <v>4.8</v>
      </c>
    </row>
    <row r="290">
      <c r="A290" s="1" t="inlineStr">
        <is>
          <t>CADILAHC.NS</t>
        </is>
      </c>
      <c r="B290" t="n">
        <v>268.82</v>
      </c>
      <c r="C290" t="n">
        <v>262.3</v>
      </c>
      <c r="D290" t="n">
        <v>271.83</v>
      </c>
      <c r="E290" t="n">
        <v>-6.52</v>
      </c>
      <c r="F290" t="n">
        <v>-2.43</v>
      </c>
      <c r="G290" t="n">
        <v>9.529999999999999</v>
      </c>
      <c r="H290" t="n">
        <v>3.63</v>
      </c>
    </row>
    <row r="291">
      <c r="A291" s="1" t="inlineStr">
        <is>
          <t>BATAINDIA.NS</t>
        </is>
      </c>
      <c r="B291" t="n">
        <v>1829.41</v>
      </c>
      <c r="C291" t="n">
        <v>1784.89</v>
      </c>
      <c r="D291" t="n">
        <v>1825.1</v>
      </c>
      <c r="E291" t="n">
        <v>-44.53</v>
      </c>
      <c r="F291" t="n">
        <v>-2.43</v>
      </c>
      <c r="G291" t="n">
        <v>40.22</v>
      </c>
      <c r="H291" t="n">
        <v>2.25</v>
      </c>
    </row>
    <row r="292">
      <c r="A292" s="1" t="inlineStr">
        <is>
          <t>JKLAKSHMI.NS</t>
        </is>
      </c>
      <c r="B292" t="n">
        <v>362.18</v>
      </c>
      <c r="C292" t="n">
        <v>353.08</v>
      </c>
      <c r="D292" t="n">
        <v>354.12</v>
      </c>
      <c r="E292" t="n">
        <v>-9.1</v>
      </c>
      <c r="F292" t="n">
        <v>-2.51</v>
      </c>
      <c r="G292" t="n">
        <v>1.04</v>
      </c>
      <c r="H292" t="n">
        <v>0.29</v>
      </c>
    </row>
    <row r="293">
      <c r="A293" s="1" t="inlineStr">
        <is>
          <t>NESTLEIND.NS</t>
        </is>
      </c>
      <c r="B293" t="n">
        <v>15457.78</v>
      </c>
      <c r="C293" t="n">
        <v>15069.27</v>
      </c>
      <c r="D293" t="n">
        <v>16019.27</v>
      </c>
      <c r="E293" t="n">
        <v>-388.52</v>
      </c>
      <c r="F293" t="n">
        <v>-2.51</v>
      </c>
      <c r="G293" t="n">
        <v>950</v>
      </c>
      <c r="H293" t="n">
        <v>6.3</v>
      </c>
    </row>
    <row r="294">
      <c r="A294" s="1" t="inlineStr">
        <is>
          <t>CIPLA.NS</t>
        </is>
      </c>
      <c r="B294" t="n">
        <v>457.66</v>
      </c>
      <c r="C294" t="n">
        <v>445.74</v>
      </c>
      <c r="D294" t="n">
        <v>442.05</v>
      </c>
      <c r="E294" t="n">
        <v>-11.92</v>
      </c>
      <c r="F294" t="n">
        <v>-2.6</v>
      </c>
      <c r="G294" t="n">
        <v>-3.69</v>
      </c>
      <c r="H294" t="n">
        <v>-0.83</v>
      </c>
    </row>
    <row r="295">
      <c r="A295" s="1" t="inlineStr">
        <is>
          <t>GICHSGFIN.NS</t>
        </is>
      </c>
      <c r="B295" t="n">
        <v>154.23</v>
      </c>
      <c r="C295" t="n">
        <v>150.2</v>
      </c>
      <c r="D295" t="n">
        <v>143.18</v>
      </c>
      <c r="E295" t="n">
        <v>-4.03</v>
      </c>
      <c r="F295" t="n">
        <v>-2.61</v>
      </c>
      <c r="G295" t="n">
        <v>-7.02</v>
      </c>
      <c r="H295" t="n">
        <v>-4.67</v>
      </c>
    </row>
    <row r="296">
      <c r="A296" s="1" t="inlineStr">
        <is>
          <t>KOTAKNIFTY.NS</t>
        </is>
      </c>
      <c r="B296" t="n">
        <v>127.33</v>
      </c>
      <c r="C296" t="n">
        <v>124</v>
      </c>
      <c r="D296" t="n">
        <v>125.44</v>
      </c>
      <c r="E296" t="n">
        <v>-3.33</v>
      </c>
      <c r="F296" t="n">
        <v>-2.62</v>
      </c>
      <c r="G296" t="n">
        <v>1.44</v>
      </c>
      <c r="H296" t="n">
        <v>1.16</v>
      </c>
    </row>
    <row r="297">
      <c r="A297" s="1" t="inlineStr">
        <is>
          <t>HCLTECH.NS</t>
        </is>
      </c>
      <c r="B297" t="n">
        <v>601.38</v>
      </c>
      <c r="C297" t="n">
        <v>585.25</v>
      </c>
      <c r="D297" t="n">
        <v>601.38</v>
      </c>
      <c r="E297" t="n">
        <v>-16.13</v>
      </c>
      <c r="F297" t="n">
        <v>-2.68</v>
      </c>
      <c r="G297" t="n">
        <v>16.13</v>
      </c>
      <c r="H297" t="n">
        <v>2.76</v>
      </c>
    </row>
    <row r="298">
      <c r="A298" s="1" t="inlineStr">
        <is>
          <t>DBCORP.NS</t>
        </is>
      </c>
      <c r="B298" t="n">
        <v>138.1</v>
      </c>
      <c r="C298" t="n">
        <v>134.3</v>
      </c>
      <c r="D298" t="n">
        <v>131.4</v>
      </c>
      <c r="E298" t="n">
        <v>-3.8</v>
      </c>
      <c r="F298" t="n">
        <v>-2.75</v>
      </c>
      <c r="G298" t="n">
        <v>-2.9</v>
      </c>
      <c r="H298" t="n">
        <v>-2.16</v>
      </c>
    </row>
    <row r="299">
      <c r="A299" s="1" t="inlineStr">
        <is>
          <t>BALMLAWRIE.NS</t>
        </is>
      </c>
      <c r="B299" t="n">
        <v>115.9</v>
      </c>
      <c r="C299" t="n">
        <v>112.66</v>
      </c>
      <c r="D299" t="n">
        <v>109.9</v>
      </c>
      <c r="E299" t="n">
        <v>-3.23</v>
      </c>
      <c r="F299" t="n">
        <v>-2.79</v>
      </c>
      <c r="G299" t="n">
        <v>-2.76</v>
      </c>
      <c r="H299" t="n">
        <v>-2.45</v>
      </c>
    </row>
    <row r="300">
      <c r="A300" s="1" t="inlineStr">
        <is>
          <t>CUB.NS</t>
        </is>
      </c>
      <c r="B300" t="n">
        <v>237</v>
      </c>
      <c r="C300" t="n">
        <v>230.38</v>
      </c>
      <c r="D300" t="n">
        <v>234.56</v>
      </c>
      <c r="E300" t="n">
        <v>-6.62</v>
      </c>
      <c r="F300" t="n">
        <v>-2.8</v>
      </c>
      <c r="G300" t="n">
        <v>4.18</v>
      </c>
      <c r="H300" t="n">
        <v>1.82</v>
      </c>
    </row>
    <row r="301">
      <c r="A301" s="1" t="inlineStr">
        <is>
          <t>UNICHEMLAB.NS</t>
        </is>
      </c>
      <c r="B301" t="n">
        <v>164.01</v>
      </c>
      <c r="C301" t="n">
        <v>159.37</v>
      </c>
      <c r="D301" t="n">
        <v>147.41</v>
      </c>
      <c r="E301" t="n">
        <v>-4.65</v>
      </c>
      <c r="F301" t="n">
        <v>-2.83</v>
      </c>
      <c r="G301" t="n">
        <v>-11.95</v>
      </c>
      <c r="H301" t="n">
        <v>-7.5</v>
      </c>
    </row>
    <row r="302">
      <c r="A302" s="1" t="inlineStr">
        <is>
          <t>JMFINANCIL.NS</t>
        </is>
      </c>
      <c r="B302" t="n">
        <v>107.97</v>
      </c>
      <c r="C302" t="n">
        <v>104.84</v>
      </c>
      <c r="D302" t="n">
        <v>118.41</v>
      </c>
      <c r="E302" t="n">
        <v>-3.13</v>
      </c>
      <c r="F302" t="n">
        <v>-2.9</v>
      </c>
      <c r="G302" t="n">
        <v>13.57</v>
      </c>
      <c r="H302" t="n">
        <v>12.94</v>
      </c>
    </row>
    <row r="303">
      <c r="A303" s="1" t="inlineStr">
        <is>
          <t>CHALET.NS</t>
        </is>
      </c>
      <c r="B303" t="n">
        <v>339.9</v>
      </c>
      <c r="C303" t="n">
        <v>329.9</v>
      </c>
      <c r="D303" t="n">
        <v>340.55</v>
      </c>
      <c r="E303" t="n">
        <v>-10</v>
      </c>
      <c r="F303" t="n">
        <v>-2.94</v>
      </c>
      <c r="G303" t="n">
        <v>10.65</v>
      </c>
      <c r="H303" t="n">
        <v>3.23</v>
      </c>
    </row>
    <row r="304">
      <c r="A304" s="1" t="inlineStr">
        <is>
          <t>LUPIN.NS</t>
        </is>
      </c>
      <c r="B304" t="n">
        <v>735.36</v>
      </c>
      <c r="C304" t="n">
        <v>713.6</v>
      </c>
      <c r="D304" t="n">
        <v>703.02</v>
      </c>
      <c r="E304" t="n">
        <v>-21.76</v>
      </c>
      <c r="F304" t="n">
        <v>-2.96</v>
      </c>
      <c r="G304" t="n">
        <v>-10.58</v>
      </c>
      <c r="H304" t="n">
        <v>-1.48</v>
      </c>
    </row>
    <row r="305">
      <c r="A305" s="1" t="inlineStr">
        <is>
          <t>WONDERLA.NS</t>
        </is>
      </c>
      <c r="B305" t="n">
        <v>252.38</v>
      </c>
      <c r="C305" t="n">
        <v>244.9</v>
      </c>
      <c r="D305" t="n">
        <v>237.52</v>
      </c>
      <c r="E305" t="n">
        <v>-7.48</v>
      </c>
      <c r="F305" t="n">
        <v>-2.96</v>
      </c>
      <c r="G305" t="n">
        <v>-7.38</v>
      </c>
      <c r="H305" t="n">
        <v>-3.01</v>
      </c>
    </row>
    <row r="306">
      <c r="A306" s="1" t="inlineStr">
        <is>
          <t>GOKEX.NS</t>
        </is>
      </c>
      <c r="B306" t="n">
        <v>67.34999999999999</v>
      </c>
      <c r="C306" t="n">
        <v>65.34999999999999</v>
      </c>
      <c r="D306" t="n">
        <v>62.9</v>
      </c>
      <c r="E306" t="n">
        <v>-2</v>
      </c>
      <c r="F306" t="n">
        <v>-2.97</v>
      </c>
      <c r="G306" t="n">
        <v>-2.45</v>
      </c>
      <c r="H306" t="n">
        <v>-3.75</v>
      </c>
    </row>
    <row r="307">
      <c r="A307" s="1" t="inlineStr">
        <is>
          <t>VARROC.NS</t>
        </is>
      </c>
      <c r="B307" t="n">
        <v>485.3</v>
      </c>
      <c r="C307" t="n">
        <v>470.86</v>
      </c>
      <c r="D307" t="n">
        <v>431.07</v>
      </c>
      <c r="E307" t="n">
        <v>-14.44</v>
      </c>
      <c r="F307" t="n">
        <v>-2.98</v>
      </c>
      <c r="G307" t="n">
        <v>-39.8</v>
      </c>
      <c r="H307" t="n">
        <v>-8.449999999999999</v>
      </c>
    </row>
    <row r="308">
      <c r="A308" s="1" t="inlineStr">
        <is>
          <t>KOPRAN.NS</t>
        </is>
      </c>
      <c r="B308" t="n">
        <v>34.77</v>
      </c>
      <c r="C308" t="n">
        <v>33.73</v>
      </c>
      <c r="D308" t="n">
        <v>32.3</v>
      </c>
      <c r="E308" t="n">
        <v>-1.04</v>
      </c>
      <c r="F308" t="n">
        <v>-2.98</v>
      </c>
      <c r="G308" t="n">
        <v>-1.43</v>
      </c>
      <c r="H308" t="n">
        <v>-4.25</v>
      </c>
    </row>
    <row r="309">
      <c r="A309" s="1" t="inlineStr">
        <is>
          <t>SUNPHARMA.NS</t>
        </is>
      </c>
      <c r="B309" t="n">
        <v>443.75</v>
      </c>
      <c r="C309" t="n">
        <v>430.37</v>
      </c>
      <c r="D309" t="n">
        <v>426.9</v>
      </c>
      <c r="E309" t="n">
        <v>-13.38</v>
      </c>
      <c r="F309" t="n">
        <v>-3.01</v>
      </c>
      <c r="G309" t="n">
        <v>-3.47</v>
      </c>
      <c r="H309" t="n">
        <v>-0.8100000000000001</v>
      </c>
    </row>
    <row r="310">
      <c r="A310" s="1" t="inlineStr">
        <is>
          <t>MARUTI.NS</t>
        </is>
      </c>
      <c r="B310" t="n">
        <v>7064.9</v>
      </c>
      <c r="C310" t="n">
        <v>6851.87</v>
      </c>
      <c r="D310" t="n">
        <v>6909.6</v>
      </c>
      <c r="E310" t="n">
        <v>-213.03</v>
      </c>
      <c r="F310" t="n">
        <v>-3.02</v>
      </c>
      <c r="G310" t="n">
        <v>57.73</v>
      </c>
      <c r="H310" t="n">
        <v>0.84</v>
      </c>
    </row>
    <row r="311">
      <c r="A311" s="1" t="inlineStr">
        <is>
          <t>BANKBARODA.NS</t>
        </is>
      </c>
      <c r="B311" t="n">
        <v>95.59999999999999</v>
      </c>
      <c r="C311" t="n">
        <v>92.7</v>
      </c>
      <c r="D311" t="n">
        <v>92.05</v>
      </c>
      <c r="E311" t="n">
        <v>-2.9</v>
      </c>
      <c r="F311" t="n">
        <v>-3.03</v>
      </c>
      <c r="G311" t="n">
        <v>-0.65</v>
      </c>
      <c r="H311" t="n">
        <v>-0.7</v>
      </c>
    </row>
    <row r="312">
      <c r="A312" s="1" t="inlineStr">
        <is>
          <t>CAPACITE.NS</t>
        </is>
      </c>
      <c r="B312" t="n">
        <v>198.85</v>
      </c>
      <c r="C312" t="n">
        <v>192.8</v>
      </c>
      <c r="D312" t="n">
        <v>185.8</v>
      </c>
      <c r="E312" t="n">
        <v>-6.05</v>
      </c>
      <c r="F312" t="n">
        <v>-3.04</v>
      </c>
      <c r="G312" t="n">
        <v>-7</v>
      </c>
      <c r="H312" t="n">
        <v>-3.63</v>
      </c>
    </row>
    <row r="313">
      <c r="A313" s="1" t="inlineStr">
        <is>
          <t>GPPL.NS</t>
        </is>
      </c>
      <c r="B313" t="n">
        <v>83.84</v>
      </c>
      <c r="C313" t="n">
        <v>81.27</v>
      </c>
      <c r="D313" t="n">
        <v>83.61</v>
      </c>
      <c r="E313" t="n">
        <v>-2.57</v>
      </c>
      <c r="F313" t="n">
        <v>-3.06</v>
      </c>
      <c r="G313" t="n">
        <v>2.34</v>
      </c>
      <c r="H313" t="n">
        <v>2.87</v>
      </c>
    </row>
    <row r="314">
      <c r="A314" s="1" t="inlineStr">
        <is>
          <t>EICHERMOT.NS</t>
        </is>
      </c>
      <c r="B314" t="n">
        <v>2076.68</v>
      </c>
      <c r="C314" t="n">
        <v>2013.03</v>
      </c>
      <c r="D314" t="n">
        <v>1958.17</v>
      </c>
      <c r="E314" t="n">
        <v>-63.65</v>
      </c>
      <c r="F314" t="n">
        <v>-3.06</v>
      </c>
      <c r="G314" t="n">
        <v>-54.87</v>
      </c>
      <c r="H314" t="n">
        <v>-2.73</v>
      </c>
    </row>
    <row r="315">
      <c r="A315" s="1" t="inlineStr">
        <is>
          <t>UPL.NS</t>
        </is>
      </c>
      <c r="B315" t="n">
        <v>536.78</v>
      </c>
      <c r="C315" t="n">
        <v>520.23</v>
      </c>
      <c r="D315" t="n">
        <v>536.58</v>
      </c>
      <c r="E315" t="n">
        <v>-16.55</v>
      </c>
      <c r="F315" t="n">
        <v>-3.08</v>
      </c>
      <c r="G315" t="n">
        <v>16.35</v>
      </c>
      <c r="H315" t="n">
        <v>3.14</v>
      </c>
    </row>
    <row r="316">
      <c r="A316" s="1" t="inlineStr">
        <is>
          <t>GULPOLY.NS</t>
        </is>
      </c>
      <c r="B316" t="n">
        <v>49.39</v>
      </c>
      <c r="C316" t="n">
        <v>47.86</v>
      </c>
      <c r="D316" t="n">
        <v>42.55</v>
      </c>
      <c r="E316" t="n">
        <v>-1.52</v>
      </c>
      <c r="F316" t="n">
        <v>-3.09</v>
      </c>
      <c r="G316" t="n">
        <v>-5.31</v>
      </c>
      <c r="H316" t="n">
        <v>-11.1</v>
      </c>
    </row>
    <row r="317">
      <c r="A317" s="1" t="inlineStr">
        <is>
          <t>DEEPAKFERT.NS</t>
        </is>
      </c>
      <c r="B317" t="n">
        <v>110.84</v>
      </c>
      <c r="C317" t="n">
        <v>107.41</v>
      </c>
      <c r="D317" t="n">
        <v>94</v>
      </c>
      <c r="E317" t="n">
        <v>-3.43</v>
      </c>
      <c r="F317" t="n">
        <v>-3.09</v>
      </c>
      <c r="G317" t="n">
        <v>-13.41</v>
      </c>
      <c r="H317" t="n">
        <v>-12.49</v>
      </c>
    </row>
    <row r="318">
      <c r="A318" s="1" t="inlineStr">
        <is>
          <t>ONMOBILE.NS</t>
        </is>
      </c>
      <c r="B318" t="n">
        <v>29.51</v>
      </c>
      <c r="C318" t="n">
        <v>28.58</v>
      </c>
      <c r="D318" t="n">
        <v>27.76</v>
      </c>
      <c r="E318" t="n">
        <v>-0.92</v>
      </c>
      <c r="F318" t="n">
        <v>-3.12</v>
      </c>
      <c r="G318" t="n">
        <v>-0.82</v>
      </c>
      <c r="H318" t="n">
        <v>-2.88</v>
      </c>
    </row>
    <row r="319">
      <c r="A319" s="1" t="inlineStr">
        <is>
          <t>MANGALAM.NS</t>
        </is>
      </c>
      <c r="B319" t="n">
        <v>33.55</v>
      </c>
      <c r="C319" t="n">
        <v>32.5</v>
      </c>
      <c r="D319" t="n">
        <v>32.75</v>
      </c>
      <c r="E319" t="n">
        <v>-1.05</v>
      </c>
      <c r="F319" t="n">
        <v>-3.13</v>
      </c>
      <c r="G319" t="n">
        <v>0.25</v>
      </c>
      <c r="H319" t="n">
        <v>0.77</v>
      </c>
    </row>
    <row r="320">
      <c r="A320" s="1" t="inlineStr">
        <is>
          <t>SUNDARMHLD.NS</t>
        </is>
      </c>
      <c r="B320" t="n">
        <v>68.01000000000001</v>
      </c>
      <c r="C320" t="n">
        <v>65.87</v>
      </c>
      <c r="D320" t="n">
        <v>64.45</v>
      </c>
      <c r="E320" t="n">
        <v>-2.14</v>
      </c>
      <c r="F320" t="n">
        <v>-3.15</v>
      </c>
      <c r="G320" t="n">
        <v>-1.41</v>
      </c>
      <c r="H320" t="n">
        <v>-2.14</v>
      </c>
    </row>
    <row r="321">
      <c r="A321" s="1" t="inlineStr">
        <is>
          <t>ASAHIINDIA.NS</t>
        </is>
      </c>
      <c r="B321" t="n">
        <v>247.69</v>
      </c>
      <c r="C321" t="n">
        <v>239.88</v>
      </c>
      <c r="D321" t="n">
        <v>254.25</v>
      </c>
      <c r="E321" t="n">
        <v>-7.81</v>
      </c>
      <c r="F321" t="n">
        <v>-3.15</v>
      </c>
      <c r="G321" t="n">
        <v>14.37</v>
      </c>
      <c r="H321" t="n">
        <v>5.99</v>
      </c>
    </row>
    <row r="322">
      <c r="A322" s="1" t="inlineStr">
        <is>
          <t>LTTS.NS</t>
        </is>
      </c>
      <c r="B322" t="n">
        <v>1709.53</v>
      </c>
      <c r="C322" t="n">
        <v>1655.26</v>
      </c>
      <c r="D322" t="n">
        <v>1663.74</v>
      </c>
      <c r="E322" t="n">
        <v>-54.26</v>
      </c>
      <c r="F322" t="n">
        <v>-3.17</v>
      </c>
      <c r="G322" t="n">
        <v>8.48</v>
      </c>
      <c r="H322" t="n">
        <v>0.51</v>
      </c>
    </row>
    <row r="323">
      <c r="A323" s="1" t="inlineStr">
        <is>
          <t>JAICORPLTD.NS</t>
        </is>
      </c>
      <c r="B323" t="n">
        <v>115.8</v>
      </c>
      <c r="C323" t="n">
        <v>112.1</v>
      </c>
      <c r="D323" t="n">
        <v>111.7</v>
      </c>
      <c r="E323" t="n">
        <v>-3.7</v>
      </c>
      <c r="F323" t="n">
        <v>-3.2</v>
      </c>
      <c r="G323" t="n">
        <v>-0.4</v>
      </c>
      <c r="H323" t="n">
        <v>-0.36</v>
      </c>
    </row>
    <row r="324">
      <c r="A324" s="1" t="inlineStr">
        <is>
          <t>SOMANYCERA.NS</t>
        </is>
      </c>
      <c r="B324" t="n">
        <v>216.54</v>
      </c>
      <c r="C324" t="n">
        <v>209.61</v>
      </c>
      <c r="D324" t="n">
        <v>218.41</v>
      </c>
      <c r="E324" t="n">
        <v>-6.94</v>
      </c>
      <c r="F324" t="n">
        <v>-3.2</v>
      </c>
      <c r="G324" t="n">
        <v>8.81</v>
      </c>
      <c r="H324" t="n">
        <v>4.2</v>
      </c>
    </row>
    <row r="325">
      <c r="A325" s="1" t="inlineStr">
        <is>
          <t>HAVELLS.NS</t>
        </is>
      </c>
      <c r="B325" t="n">
        <v>618.75</v>
      </c>
      <c r="C325" t="n">
        <v>598.78</v>
      </c>
      <c r="D325" t="n">
        <v>625.8</v>
      </c>
      <c r="E325" t="n">
        <v>-19.97</v>
      </c>
      <c r="F325" t="n">
        <v>-3.23</v>
      </c>
      <c r="G325" t="n">
        <v>27.02</v>
      </c>
      <c r="H325" t="n">
        <v>4.51</v>
      </c>
    </row>
    <row r="326">
      <c r="A326" s="1" t="inlineStr">
        <is>
          <t>BALKRISIND.NS</t>
        </is>
      </c>
      <c r="B326" t="n">
        <v>1086.41</v>
      </c>
      <c r="C326" t="n">
        <v>1051.23</v>
      </c>
      <c r="D326" t="n">
        <v>1081.89</v>
      </c>
      <c r="E326" t="n">
        <v>-35.18</v>
      </c>
      <c r="F326" t="n">
        <v>-3.24</v>
      </c>
      <c r="G326" t="n">
        <v>30.66</v>
      </c>
      <c r="H326" t="n">
        <v>2.92</v>
      </c>
    </row>
    <row r="327">
      <c r="A327" s="1" t="inlineStr">
        <is>
          <t>GHCL.NS</t>
        </is>
      </c>
      <c r="B327" t="n">
        <v>184.98</v>
      </c>
      <c r="C327" t="n">
        <v>178.96</v>
      </c>
      <c r="D327" t="n">
        <v>174.05</v>
      </c>
      <c r="E327" t="n">
        <v>-6.02</v>
      </c>
      <c r="F327" t="n">
        <v>-3.25</v>
      </c>
      <c r="G327" t="n">
        <v>-4.91</v>
      </c>
      <c r="H327" t="n">
        <v>-2.74</v>
      </c>
    </row>
    <row r="328">
      <c r="A328" s="1" t="inlineStr">
        <is>
          <t>KALPATPOWR.NS</t>
        </is>
      </c>
      <c r="B328" t="n">
        <v>454.58</v>
      </c>
      <c r="C328" t="n">
        <v>439.76</v>
      </c>
      <c r="D328" t="n">
        <v>435.46</v>
      </c>
      <c r="E328" t="n">
        <v>-14.82</v>
      </c>
      <c r="F328" t="n">
        <v>-3.26</v>
      </c>
      <c r="G328" t="n">
        <v>-4.3</v>
      </c>
      <c r="H328" t="n">
        <v>-0.98</v>
      </c>
    </row>
    <row r="329">
      <c r="A329" s="1" t="inlineStr">
        <is>
          <t>TITAN.NS</t>
        </is>
      </c>
      <c r="B329" t="n">
        <v>1218.6</v>
      </c>
      <c r="C329" t="n">
        <v>1178.8</v>
      </c>
      <c r="D329" t="n">
        <v>1265.4</v>
      </c>
      <c r="E329" t="n">
        <v>-39.8</v>
      </c>
      <c r="F329" t="n">
        <v>-3.27</v>
      </c>
      <c r="G329" t="n">
        <v>86.59</v>
      </c>
      <c r="H329" t="n">
        <v>7.35</v>
      </c>
    </row>
    <row r="330">
      <c r="A330" s="1" t="inlineStr">
        <is>
          <t>HSIL.NS</t>
        </is>
      </c>
      <c r="B330" t="n">
        <v>49.87</v>
      </c>
      <c r="C330" t="n">
        <v>48.24</v>
      </c>
      <c r="D330" t="n">
        <v>45.26</v>
      </c>
      <c r="E330" t="n">
        <v>-1.63</v>
      </c>
      <c r="F330" t="n">
        <v>-3.27</v>
      </c>
      <c r="G330" t="n">
        <v>-2.99</v>
      </c>
      <c r="H330" t="n">
        <v>-6.19</v>
      </c>
    </row>
    <row r="331">
      <c r="A331" s="1" t="inlineStr">
        <is>
          <t>INDIANB.NS</t>
        </is>
      </c>
      <c r="B331" t="n">
        <v>106.95</v>
      </c>
      <c r="C331" t="n">
        <v>103.45</v>
      </c>
      <c r="D331" t="n">
        <v>96.55</v>
      </c>
      <c r="E331" t="n">
        <v>-3.5</v>
      </c>
      <c r="F331" t="n">
        <v>-3.27</v>
      </c>
      <c r="G331" t="n">
        <v>-6.9</v>
      </c>
      <c r="H331" t="n">
        <v>-6.67</v>
      </c>
    </row>
    <row r="332">
      <c r="A332" s="1" t="inlineStr">
        <is>
          <t>CESCVENT.NS</t>
        </is>
      </c>
      <c r="B332" t="n">
        <v>352.65</v>
      </c>
      <c r="C332" t="n">
        <v>341.1</v>
      </c>
      <c r="D332" t="n">
        <v>332.65</v>
      </c>
      <c r="E332" t="n">
        <v>-11.55</v>
      </c>
      <c r="F332" t="n">
        <v>-3.28</v>
      </c>
      <c r="G332" t="n">
        <v>-8.449999999999999</v>
      </c>
      <c r="H332" t="n">
        <v>-2.48</v>
      </c>
    </row>
    <row r="333">
      <c r="A333" s="1" t="inlineStr">
        <is>
          <t>ANDHRAPAP.NS</t>
        </is>
      </c>
      <c r="B333" t="n">
        <v>301.25</v>
      </c>
      <c r="C333" t="n">
        <v>291.35</v>
      </c>
      <c r="D333" t="n">
        <v>290.5</v>
      </c>
      <c r="E333" t="n">
        <v>-9.9</v>
      </c>
      <c r="F333" t="n">
        <v>-3.29</v>
      </c>
      <c r="G333" t="n">
        <v>-0.85</v>
      </c>
      <c r="H333" t="n">
        <v>-0.29</v>
      </c>
    </row>
    <row r="334">
      <c r="A334" s="1" t="inlineStr">
        <is>
          <t>SCHNEIDER.NS</t>
        </is>
      </c>
      <c r="B334" t="n">
        <v>85.95</v>
      </c>
      <c r="C334" t="n">
        <v>83.09999999999999</v>
      </c>
      <c r="D334" t="n">
        <v>107.6</v>
      </c>
      <c r="E334" t="n">
        <v>-2.85</v>
      </c>
      <c r="F334" t="n">
        <v>-3.32</v>
      </c>
      <c r="G334" t="n">
        <v>24.5</v>
      </c>
      <c r="H334" t="n">
        <v>29.48</v>
      </c>
    </row>
    <row r="335">
      <c r="A335" s="1" t="inlineStr">
        <is>
          <t>ARVINDFASN.NS</t>
        </is>
      </c>
      <c r="B335" t="n">
        <v>405.75</v>
      </c>
      <c r="C335" t="n">
        <v>392.2</v>
      </c>
      <c r="D335" t="n">
        <v>357.65</v>
      </c>
      <c r="E335" t="n">
        <v>-13.55</v>
      </c>
      <c r="F335" t="n">
        <v>-3.34</v>
      </c>
      <c r="G335" t="n">
        <v>-34.55</v>
      </c>
      <c r="H335" t="n">
        <v>-8.81</v>
      </c>
    </row>
    <row r="336">
      <c r="A336" s="1" t="inlineStr">
        <is>
          <t>BLS.NS</t>
        </is>
      </c>
      <c r="B336" t="n">
        <v>67.47</v>
      </c>
      <c r="C336" t="n">
        <v>65.20999999999999</v>
      </c>
      <c r="D336" t="n">
        <v>68.54000000000001</v>
      </c>
      <c r="E336" t="n">
        <v>-2.26</v>
      </c>
      <c r="F336" t="n">
        <v>-3.35</v>
      </c>
      <c r="G336" t="n">
        <v>3.33</v>
      </c>
      <c r="H336" t="n">
        <v>5.11</v>
      </c>
    </row>
    <row r="337">
      <c r="A337" s="1" t="inlineStr">
        <is>
          <t>APLAPOLLO.NS</t>
        </is>
      </c>
      <c r="B337" t="n">
        <v>2036.45</v>
      </c>
      <c r="C337" t="n">
        <v>1967.25</v>
      </c>
      <c r="D337" t="n">
        <v>2027.95</v>
      </c>
      <c r="E337" t="n">
        <v>-69.2</v>
      </c>
      <c r="F337" t="n">
        <v>-3.4</v>
      </c>
      <c r="G337" t="n">
        <v>60.7</v>
      </c>
      <c r="H337" t="n">
        <v>3.09</v>
      </c>
    </row>
    <row r="338">
      <c r="A338" s="1" t="inlineStr">
        <is>
          <t>FACT.NS</t>
        </is>
      </c>
      <c r="B338" t="n">
        <v>49.9</v>
      </c>
      <c r="C338" t="n">
        <v>48.2</v>
      </c>
      <c r="D338" t="n">
        <v>39.05</v>
      </c>
      <c r="E338" t="n">
        <v>-1.7</v>
      </c>
      <c r="F338" t="n">
        <v>-3.41</v>
      </c>
      <c r="G338" t="n">
        <v>-9.15</v>
      </c>
      <c r="H338" t="n">
        <v>-18.98</v>
      </c>
    </row>
    <row r="339">
      <c r="A339" s="1" t="inlineStr">
        <is>
          <t>DREDGECORP.NS</t>
        </is>
      </c>
      <c r="B339" t="n">
        <v>339.05</v>
      </c>
      <c r="C339" t="n">
        <v>327.45</v>
      </c>
      <c r="D339" t="n">
        <v>324.5</v>
      </c>
      <c r="E339" t="n">
        <v>-11.6</v>
      </c>
      <c r="F339" t="n">
        <v>-3.42</v>
      </c>
      <c r="G339" t="n">
        <v>-2.95</v>
      </c>
      <c r="H339" t="n">
        <v>-0.9</v>
      </c>
    </row>
    <row r="340">
      <c r="A340" s="1" t="inlineStr">
        <is>
          <t>BAJAJCON.NS</t>
        </is>
      </c>
      <c r="B340" t="n">
        <v>229.27</v>
      </c>
      <c r="C340" t="n">
        <v>221.42</v>
      </c>
      <c r="D340" t="n">
        <v>217.86</v>
      </c>
      <c r="E340" t="n">
        <v>-7.85</v>
      </c>
      <c r="F340" t="n">
        <v>-3.43</v>
      </c>
      <c r="G340" t="n">
        <v>-3.56</v>
      </c>
      <c r="H340" t="n">
        <v>-1.61</v>
      </c>
    </row>
    <row r="341">
      <c r="A341" s="1" t="inlineStr">
        <is>
          <t>OBEROIRLTY.NS</t>
        </is>
      </c>
      <c r="B341" t="n">
        <v>565.05</v>
      </c>
      <c r="C341" t="n">
        <v>545.55</v>
      </c>
      <c r="D341" t="n">
        <v>533.7</v>
      </c>
      <c r="E341" t="n">
        <v>-19.5</v>
      </c>
      <c r="F341" t="n">
        <v>-3.45</v>
      </c>
      <c r="G341" t="n">
        <v>-11.85</v>
      </c>
      <c r="H341" t="n">
        <v>-2.17</v>
      </c>
    </row>
    <row r="342">
      <c r="A342" s="1" t="inlineStr">
        <is>
          <t>RBLBANK.NS</t>
        </is>
      </c>
      <c r="B342" t="n">
        <v>326.82</v>
      </c>
      <c r="C342" t="n">
        <v>315.52</v>
      </c>
      <c r="D342" t="n">
        <v>336.83</v>
      </c>
      <c r="E342" t="n">
        <v>-11.3</v>
      </c>
      <c r="F342" t="n">
        <v>-3.46</v>
      </c>
      <c r="G342" t="n">
        <v>21.31</v>
      </c>
      <c r="H342" t="n">
        <v>6.75</v>
      </c>
    </row>
    <row r="343">
      <c r="A343" s="1" t="inlineStr">
        <is>
          <t>POLYCAB.NS</t>
        </is>
      </c>
      <c r="B343" t="n">
        <v>1012.75</v>
      </c>
      <c r="C343" t="n">
        <v>977.6900000000001</v>
      </c>
      <c r="D343" t="n">
        <v>1050.88</v>
      </c>
      <c r="E343" t="n">
        <v>-35.05</v>
      </c>
      <c r="F343" t="n">
        <v>-3.46</v>
      </c>
      <c r="G343" t="n">
        <v>73.19</v>
      </c>
      <c r="H343" t="n">
        <v>7.49</v>
      </c>
    </row>
    <row r="344">
      <c r="A344" s="1" t="inlineStr">
        <is>
          <t>CUMMINSIND.NS</t>
        </is>
      </c>
      <c r="B344" t="n">
        <v>578.64</v>
      </c>
      <c r="C344" t="n">
        <v>558.61</v>
      </c>
      <c r="D344" t="n">
        <v>549.35</v>
      </c>
      <c r="E344" t="n">
        <v>-20.03</v>
      </c>
      <c r="F344" t="n">
        <v>-3.46</v>
      </c>
      <c r="G344" t="n">
        <v>-9.27</v>
      </c>
      <c r="H344" t="n">
        <v>-1.66</v>
      </c>
    </row>
    <row r="345">
      <c r="A345" s="1" t="inlineStr">
        <is>
          <t>SADBHAV.NS</t>
        </is>
      </c>
      <c r="B345" t="n">
        <v>134.25</v>
      </c>
      <c r="C345" t="n">
        <v>129.6</v>
      </c>
      <c r="D345" t="n">
        <v>117.9</v>
      </c>
      <c r="E345" t="n">
        <v>-4.65</v>
      </c>
      <c r="F345" t="n">
        <v>-3.46</v>
      </c>
      <c r="G345" t="n">
        <v>-11.7</v>
      </c>
      <c r="H345" t="n">
        <v>-9.029999999999999</v>
      </c>
    </row>
    <row r="346">
      <c r="A346" s="1" t="inlineStr">
        <is>
          <t>SPAL.NS</t>
        </is>
      </c>
      <c r="B346" t="n">
        <v>213.75</v>
      </c>
      <c r="C346" t="n">
        <v>206.3</v>
      </c>
      <c r="D346" t="n">
        <v>205.55</v>
      </c>
      <c r="E346" t="n">
        <v>-7.45</v>
      </c>
      <c r="F346" t="n">
        <v>-3.49</v>
      </c>
      <c r="G346" t="n">
        <v>-0.75</v>
      </c>
      <c r="H346" t="n">
        <v>-0.36</v>
      </c>
    </row>
    <row r="347">
      <c r="A347" s="1" t="inlineStr">
        <is>
          <t>CENTENKA.NS</t>
        </is>
      </c>
      <c r="B347" t="n">
        <v>191.32</v>
      </c>
      <c r="C347" t="n">
        <v>184.53</v>
      </c>
      <c r="D347" t="n">
        <v>175.03</v>
      </c>
      <c r="E347" t="n">
        <v>-6.79</v>
      </c>
      <c r="F347" t="n">
        <v>-3.55</v>
      </c>
      <c r="G347" t="n">
        <v>-9.51</v>
      </c>
      <c r="H347" t="n">
        <v>-5.15</v>
      </c>
    </row>
    <row r="348">
      <c r="A348" s="1" t="inlineStr">
        <is>
          <t>GTPL.NS</t>
        </is>
      </c>
      <c r="B348" t="n">
        <v>72.47</v>
      </c>
      <c r="C348" t="n">
        <v>69.89</v>
      </c>
      <c r="D348" t="n">
        <v>71.01000000000001</v>
      </c>
      <c r="E348" t="n">
        <v>-2.58</v>
      </c>
      <c r="F348" t="n">
        <v>-3.55</v>
      </c>
      <c r="G348" t="n">
        <v>1.12</v>
      </c>
      <c r="H348" t="n">
        <v>1.6</v>
      </c>
    </row>
    <row r="349">
      <c r="A349" s="1" t="inlineStr">
        <is>
          <t>FIEMIND.NS</t>
        </is>
      </c>
      <c r="B349" t="n">
        <v>478.54</v>
      </c>
      <c r="C349" t="n">
        <v>461.18</v>
      </c>
      <c r="D349" t="n">
        <v>453.21</v>
      </c>
      <c r="E349" t="n">
        <v>-17.36</v>
      </c>
      <c r="F349" t="n">
        <v>-3.63</v>
      </c>
      <c r="G349" t="n">
        <v>-7.97</v>
      </c>
      <c r="H349" t="n">
        <v>-1.73</v>
      </c>
    </row>
    <row r="350">
      <c r="A350" s="1" t="inlineStr">
        <is>
          <t>BIRLACABLE.NS</t>
        </is>
      </c>
      <c r="B350" t="n">
        <v>59.25</v>
      </c>
      <c r="C350" t="n">
        <v>57.1</v>
      </c>
      <c r="D350" t="n">
        <v>55.9</v>
      </c>
      <c r="E350" t="n">
        <v>-2.15</v>
      </c>
      <c r="F350" t="n">
        <v>-3.63</v>
      </c>
      <c r="G350" t="n">
        <v>-1.2</v>
      </c>
      <c r="H350" t="n">
        <v>-2.1</v>
      </c>
    </row>
    <row r="351">
      <c r="A351" s="1" t="inlineStr">
        <is>
          <t>EXIDEIND.NS</t>
        </is>
      </c>
      <c r="B351" t="n">
        <v>201.49</v>
      </c>
      <c r="C351" t="n">
        <v>194.1</v>
      </c>
      <c r="D351" t="n">
        <v>179.24</v>
      </c>
      <c r="E351" t="n">
        <v>-7.38</v>
      </c>
      <c r="F351" t="n">
        <v>-3.66</v>
      </c>
      <c r="G351" t="n">
        <v>-14.87</v>
      </c>
      <c r="H351" t="n">
        <v>-7.66</v>
      </c>
    </row>
    <row r="352">
      <c r="A352" s="1" t="inlineStr">
        <is>
          <t>JSLHISAR.NS</t>
        </is>
      </c>
      <c r="B352" t="n">
        <v>80.40000000000001</v>
      </c>
      <c r="C352" t="n">
        <v>77.45</v>
      </c>
      <c r="D352" t="n">
        <v>76</v>
      </c>
      <c r="E352" t="n">
        <v>-2.95</v>
      </c>
      <c r="F352" t="n">
        <v>-3.67</v>
      </c>
      <c r="G352" t="n">
        <v>-1.45</v>
      </c>
      <c r="H352" t="n">
        <v>-1.87</v>
      </c>
    </row>
    <row r="353">
      <c r="A353" s="1" t="inlineStr">
        <is>
          <t>MOTILALOFS.NS</t>
        </is>
      </c>
      <c r="B353" t="n">
        <v>822.4</v>
      </c>
      <c r="C353" t="n">
        <v>792.2</v>
      </c>
      <c r="D353" t="n">
        <v>808.75</v>
      </c>
      <c r="E353" t="n">
        <v>-30.2</v>
      </c>
      <c r="F353" t="n">
        <v>-3.67</v>
      </c>
      <c r="G353" t="n">
        <v>16.55</v>
      </c>
      <c r="H353" t="n">
        <v>2.09</v>
      </c>
    </row>
    <row r="354">
      <c r="A354" s="1" t="inlineStr">
        <is>
          <t>GIPCL.NS</t>
        </is>
      </c>
      <c r="B354" t="n">
        <v>80.04000000000001</v>
      </c>
      <c r="C354" t="n">
        <v>77.09999999999999</v>
      </c>
      <c r="D354" t="n">
        <v>73.09999999999999</v>
      </c>
      <c r="E354" t="n">
        <v>-2.94</v>
      </c>
      <c r="F354" t="n">
        <v>-3.67</v>
      </c>
      <c r="G354" t="n">
        <v>-4</v>
      </c>
      <c r="H354" t="n">
        <v>-5.19</v>
      </c>
    </row>
    <row r="355">
      <c r="A355" s="1" t="inlineStr">
        <is>
          <t>AMRUTANJAN.NS</t>
        </is>
      </c>
      <c r="B355" t="n">
        <v>470.83</v>
      </c>
      <c r="C355" t="n">
        <v>453.36</v>
      </c>
      <c r="D355" t="n">
        <v>466.99</v>
      </c>
      <c r="E355" t="n">
        <v>-17.47</v>
      </c>
      <c r="F355" t="n">
        <v>-3.71</v>
      </c>
      <c r="G355" t="n">
        <v>13.64</v>
      </c>
      <c r="H355" t="n">
        <v>3.01</v>
      </c>
    </row>
    <row r="356">
      <c r="A356" s="1" t="inlineStr">
        <is>
          <t>PETRONET.NS</t>
        </is>
      </c>
      <c r="B356" t="n">
        <v>261.19</v>
      </c>
      <c r="C356" t="n">
        <v>251.47</v>
      </c>
      <c r="D356" t="n">
        <v>257.27</v>
      </c>
      <c r="E356" t="n">
        <v>-9.720000000000001</v>
      </c>
      <c r="F356" t="n">
        <v>-3.72</v>
      </c>
      <c r="G356" t="n">
        <v>5.8</v>
      </c>
      <c r="H356" t="n">
        <v>2.31</v>
      </c>
    </row>
    <row r="357">
      <c r="A357" s="1" t="inlineStr">
        <is>
          <t>SATIN.NS</t>
        </is>
      </c>
      <c r="B357" t="n">
        <v>239.05</v>
      </c>
      <c r="C357" t="n">
        <v>230.15</v>
      </c>
      <c r="D357" t="n">
        <v>223.45</v>
      </c>
      <c r="E357" t="n">
        <v>-8.9</v>
      </c>
      <c r="F357" t="n">
        <v>-3.72</v>
      </c>
      <c r="G357" t="n">
        <v>-6.7</v>
      </c>
      <c r="H357" t="n">
        <v>-2.91</v>
      </c>
    </row>
    <row r="358">
      <c r="A358" s="1" t="inlineStr">
        <is>
          <t>ASHOKA.NS</t>
        </is>
      </c>
      <c r="B358" t="n">
        <v>118.75</v>
      </c>
      <c r="C358" t="n">
        <v>114.3</v>
      </c>
      <c r="D358" t="n">
        <v>113.85</v>
      </c>
      <c r="E358" t="n">
        <v>-4.45</v>
      </c>
      <c r="F358" t="n">
        <v>-3.75</v>
      </c>
      <c r="G358" t="n">
        <v>-0.45</v>
      </c>
      <c r="H358" t="n">
        <v>-0.39</v>
      </c>
    </row>
    <row r="359">
      <c r="A359" s="1" t="inlineStr">
        <is>
          <t>SHANKARA.NS</t>
        </is>
      </c>
      <c r="B359" t="n">
        <v>395.61</v>
      </c>
      <c r="C359" t="n">
        <v>380.76</v>
      </c>
      <c r="D359" t="n">
        <v>445.38</v>
      </c>
      <c r="E359" t="n">
        <v>-14.85</v>
      </c>
      <c r="F359" t="n">
        <v>-3.75</v>
      </c>
      <c r="G359" t="n">
        <v>64.63</v>
      </c>
      <c r="H359" t="n">
        <v>16.97</v>
      </c>
    </row>
    <row r="360">
      <c r="A360" s="1" t="inlineStr">
        <is>
          <t>MIDHANI.NS</t>
        </is>
      </c>
      <c r="B360" t="n">
        <v>166.16</v>
      </c>
      <c r="C360" t="n">
        <v>159.83</v>
      </c>
      <c r="D360" t="n">
        <v>161.56</v>
      </c>
      <c r="E360" t="n">
        <v>-6.32</v>
      </c>
      <c r="F360" t="n">
        <v>-3.8</v>
      </c>
      <c r="G360" t="n">
        <v>1.73</v>
      </c>
      <c r="H360" t="n">
        <v>1.08</v>
      </c>
    </row>
    <row r="361">
      <c r="A361" s="1" t="inlineStr">
        <is>
          <t>MINDACORP.NS</t>
        </is>
      </c>
      <c r="B361" t="n">
        <v>106.76</v>
      </c>
      <c r="C361" t="n">
        <v>102.68</v>
      </c>
      <c r="D361" t="n">
        <v>110.3</v>
      </c>
      <c r="E361" t="n">
        <v>-4.09</v>
      </c>
      <c r="F361" t="n">
        <v>-3.83</v>
      </c>
      <c r="G361" t="n">
        <v>7.63</v>
      </c>
      <c r="H361" t="n">
        <v>7.43</v>
      </c>
    </row>
    <row r="362">
      <c r="A362" s="1" t="inlineStr">
        <is>
          <t>LINCOLN.NS</t>
        </is>
      </c>
      <c r="B362" t="n">
        <v>206.45</v>
      </c>
      <c r="C362" t="n">
        <v>198.52</v>
      </c>
      <c r="D362" t="n">
        <v>196.24</v>
      </c>
      <c r="E362" t="n">
        <v>-7.92</v>
      </c>
      <c r="F362" t="n">
        <v>-3.84</v>
      </c>
      <c r="G362" t="n">
        <v>-2.28</v>
      </c>
      <c r="H362" t="n">
        <v>-1.15</v>
      </c>
    </row>
    <row r="363">
      <c r="A363" s="1" t="inlineStr">
        <is>
          <t>GREENPLY.NS</t>
        </is>
      </c>
      <c r="B363" t="n">
        <v>160.87</v>
      </c>
      <c r="C363" t="n">
        <v>154.65</v>
      </c>
      <c r="D363" t="n">
        <v>150.21</v>
      </c>
      <c r="E363" t="n">
        <v>-6.22</v>
      </c>
      <c r="F363" t="n">
        <v>-3.87</v>
      </c>
      <c r="G363" t="n">
        <v>-4.43</v>
      </c>
      <c r="H363" t="n">
        <v>-2.87</v>
      </c>
    </row>
    <row r="364">
      <c r="A364" s="1" t="inlineStr">
        <is>
          <t>RIIL.NS</t>
        </is>
      </c>
      <c r="B364" t="n">
        <v>422.63</v>
      </c>
      <c r="C364" t="n">
        <v>406.25</v>
      </c>
      <c r="D364" t="n">
        <v>401.74</v>
      </c>
      <c r="E364" t="n">
        <v>-16.37</v>
      </c>
      <c r="F364" t="n">
        <v>-3.87</v>
      </c>
      <c r="G364" t="n">
        <v>-4.52</v>
      </c>
      <c r="H364" t="n">
        <v>-1.11</v>
      </c>
    </row>
    <row r="365">
      <c r="A365" s="1" t="inlineStr">
        <is>
          <t>TORNTPOWER.NS</t>
        </is>
      </c>
      <c r="B365" t="n">
        <v>310.94</v>
      </c>
      <c r="C365" t="n">
        <v>298.88</v>
      </c>
      <c r="D365" t="n">
        <v>294.97</v>
      </c>
      <c r="E365" t="n">
        <v>-12.06</v>
      </c>
      <c r="F365" t="n">
        <v>-3.88</v>
      </c>
      <c r="G365" t="n">
        <v>-3.91</v>
      </c>
      <c r="H365" t="n">
        <v>-1.31</v>
      </c>
    </row>
    <row r="366">
      <c r="A366" s="1" t="inlineStr">
        <is>
          <t>MAJESCO.NS</t>
        </is>
      </c>
      <c r="B366" t="n">
        <v>405.79</v>
      </c>
      <c r="C366" t="n">
        <v>389.99</v>
      </c>
      <c r="D366" t="n">
        <v>403.36</v>
      </c>
      <c r="E366" t="n">
        <v>-15.8</v>
      </c>
      <c r="F366" t="n">
        <v>-3.89</v>
      </c>
      <c r="G366" t="n">
        <v>13.37</v>
      </c>
      <c r="H366" t="n">
        <v>3.43</v>
      </c>
    </row>
    <row r="367">
      <c r="A367" s="1" t="inlineStr">
        <is>
          <t>LGBBROSLTD.NS</t>
        </is>
      </c>
      <c r="B367" t="n">
        <v>316.39</v>
      </c>
      <c r="C367" t="n">
        <v>304</v>
      </c>
      <c r="D367" t="n">
        <v>299.35</v>
      </c>
      <c r="E367" t="n">
        <v>-12.39</v>
      </c>
      <c r="F367" t="n">
        <v>-3.91</v>
      </c>
      <c r="G367" t="n">
        <v>-4.65</v>
      </c>
      <c r="H367" t="n">
        <v>-1.53</v>
      </c>
    </row>
    <row r="368">
      <c r="A368" s="1" t="inlineStr">
        <is>
          <t>ACC.NS</t>
        </is>
      </c>
      <c r="B368" t="n">
        <v>1524.16</v>
      </c>
      <c r="C368" t="n">
        <v>1464.5</v>
      </c>
      <c r="D368" t="n">
        <v>1462.65</v>
      </c>
      <c r="E368" t="n">
        <v>-59.67</v>
      </c>
      <c r="F368" t="n">
        <v>-3.91</v>
      </c>
      <c r="G368" t="n">
        <v>-1.85</v>
      </c>
      <c r="H368" t="n">
        <v>-0.13</v>
      </c>
    </row>
    <row r="369">
      <c r="A369" s="1" t="inlineStr">
        <is>
          <t>MFSL.NS</t>
        </is>
      </c>
      <c r="B369" t="n">
        <v>527.05</v>
      </c>
      <c r="C369" t="n">
        <v>506.4</v>
      </c>
      <c r="D369" t="n">
        <v>479.65</v>
      </c>
      <c r="E369" t="n">
        <v>-20.65</v>
      </c>
      <c r="F369" t="n">
        <v>-3.92</v>
      </c>
      <c r="G369" t="n">
        <v>-26.75</v>
      </c>
      <c r="H369" t="n">
        <v>-5.28</v>
      </c>
    </row>
    <row r="370">
      <c r="A370" s="1" t="inlineStr">
        <is>
          <t>AUROPHARMA.NS</t>
        </is>
      </c>
      <c r="B370" t="n">
        <v>497.92</v>
      </c>
      <c r="C370" t="n">
        <v>478.34</v>
      </c>
      <c r="D370" t="n">
        <v>543.08</v>
      </c>
      <c r="E370" t="n">
        <v>-19.57</v>
      </c>
      <c r="F370" t="n">
        <v>-3.93</v>
      </c>
      <c r="G370" t="n">
        <v>64.73999999999999</v>
      </c>
      <c r="H370" t="n">
        <v>13.53</v>
      </c>
    </row>
    <row r="371">
      <c r="A371" s="1" t="inlineStr">
        <is>
          <t>PERSISTENT.NS</t>
        </is>
      </c>
      <c r="B371" t="n">
        <v>716.92</v>
      </c>
      <c r="C371" t="n">
        <v>688.63</v>
      </c>
      <c r="D371" t="n">
        <v>706.12</v>
      </c>
      <c r="E371" t="n">
        <v>-28.29</v>
      </c>
      <c r="F371" t="n">
        <v>-3.95</v>
      </c>
      <c r="G371" t="n">
        <v>17.49</v>
      </c>
      <c r="H371" t="n">
        <v>2.54</v>
      </c>
    </row>
    <row r="372">
      <c r="A372" s="1" t="inlineStr">
        <is>
          <t>KIRLOSENG.NS</t>
        </is>
      </c>
      <c r="B372" t="n">
        <v>146.64</v>
      </c>
      <c r="C372" t="n">
        <v>140.84</v>
      </c>
      <c r="D372" t="n">
        <v>136.18</v>
      </c>
      <c r="E372" t="n">
        <v>-5.81</v>
      </c>
      <c r="F372" t="n">
        <v>-3.96</v>
      </c>
      <c r="G372" t="n">
        <v>-4.65</v>
      </c>
      <c r="H372" t="n">
        <v>-3.3</v>
      </c>
    </row>
    <row r="373">
      <c r="A373" s="1" t="inlineStr">
        <is>
          <t>DEEPAKNTR.NS</t>
        </is>
      </c>
      <c r="B373" t="n">
        <v>395.66</v>
      </c>
      <c r="C373" t="n">
        <v>379.92</v>
      </c>
      <c r="D373" t="n">
        <v>400.81</v>
      </c>
      <c r="E373" t="n">
        <v>-15.75</v>
      </c>
      <c r="F373" t="n">
        <v>-3.98</v>
      </c>
      <c r="G373" t="n">
        <v>20.9</v>
      </c>
      <c r="H373" t="n">
        <v>5.5</v>
      </c>
    </row>
    <row r="374">
      <c r="A374" s="1" t="inlineStr">
        <is>
          <t>NATCOPHARM.NS</t>
        </is>
      </c>
      <c r="B374" t="n">
        <v>652.5</v>
      </c>
      <c r="C374" t="n">
        <v>626.5</v>
      </c>
      <c r="D374" t="n">
        <v>692.73</v>
      </c>
      <c r="E374" t="n">
        <v>-26</v>
      </c>
      <c r="F374" t="n">
        <v>-3.98</v>
      </c>
      <c r="G374" t="n">
        <v>66.22</v>
      </c>
      <c r="H374" t="n">
        <v>10.57</v>
      </c>
    </row>
    <row r="375">
      <c r="A375" s="1" t="inlineStr">
        <is>
          <t>ADANIPORTS.NS</t>
        </is>
      </c>
      <c r="B375" t="n">
        <v>380.54</v>
      </c>
      <c r="C375" t="n">
        <v>365.36</v>
      </c>
      <c r="D375" t="n">
        <v>365.51</v>
      </c>
      <c r="E375" t="n">
        <v>-15.18</v>
      </c>
      <c r="F375" t="n">
        <v>-3.99</v>
      </c>
      <c r="G375" t="n">
        <v>0.15</v>
      </c>
      <c r="H375" t="n">
        <v>0.04</v>
      </c>
    </row>
    <row r="376">
      <c r="A376" s="1" t="inlineStr">
        <is>
          <t>JTEKTINDIA.NS</t>
        </is>
      </c>
      <c r="B376" t="n">
        <v>87.69</v>
      </c>
      <c r="C376" t="n">
        <v>84.15000000000001</v>
      </c>
      <c r="D376" t="n">
        <v>83.75</v>
      </c>
      <c r="E376" t="n">
        <v>-3.53</v>
      </c>
      <c r="F376" t="n">
        <v>-4.03</v>
      </c>
      <c r="G376" t="n">
        <v>-0.4</v>
      </c>
      <c r="H376" t="n">
        <v>-0.47</v>
      </c>
    </row>
    <row r="377">
      <c r="A377" s="1" t="inlineStr">
        <is>
          <t>NELCO.NS</t>
        </is>
      </c>
      <c r="B377" t="n">
        <v>236.79</v>
      </c>
      <c r="C377" t="n">
        <v>227.24</v>
      </c>
      <c r="D377" t="n">
        <v>224.91</v>
      </c>
      <c r="E377" t="n">
        <v>-9.539999999999999</v>
      </c>
      <c r="F377" t="n">
        <v>-4.03</v>
      </c>
      <c r="G377" t="n">
        <v>-2.34</v>
      </c>
      <c r="H377" t="n">
        <v>-1.03</v>
      </c>
    </row>
    <row r="378">
      <c r="A378" s="1" t="inlineStr">
        <is>
          <t>KIRLOSBROS.NS</t>
        </is>
      </c>
      <c r="B378" t="n">
        <v>150.84</v>
      </c>
      <c r="C378" t="n">
        <v>144.74</v>
      </c>
      <c r="D378" t="n">
        <v>139.13</v>
      </c>
      <c r="E378" t="n">
        <v>-6.1</v>
      </c>
      <c r="F378" t="n">
        <v>-4.04</v>
      </c>
      <c r="G378" t="n">
        <v>-5.6</v>
      </c>
      <c r="H378" t="n">
        <v>-3.87</v>
      </c>
    </row>
    <row r="379">
      <c r="A379" s="1" t="inlineStr">
        <is>
          <t>VOLTAS.NS</t>
        </is>
      </c>
      <c r="B379" t="n">
        <v>713.96</v>
      </c>
      <c r="C379" t="n">
        <v>685.1</v>
      </c>
      <c r="D379" t="n">
        <v>692.25</v>
      </c>
      <c r="E379" t="n">
        <v>-28.87</v>
      </c>
      <c r="F379" t="n">
        <v>-4.04</v>
      </c>
      <c r="G379" t="n">
        <v>7.15</v>
      </c>
      <c r="H379" t="n">
        <v>1.04</v>
      </c>
    </row>
    <row r="380">
      <c r="A380" s="1" t="inlineStr">
        <is>
          <t>SIS.NS</t>
        </is>
      </c>
      <c r="B380" t="n">
        <v>518.1</v>
      </c>
      <c r="C380" t="n">
        <v>496.63</v>
      </c>
      <c r="D380" t="n">
        <v>556.76</v>
      </c>
      <c r="E380" t="n">
        <v>-21.47</v>
      </c>
      <c r="F380" t="n">
        <v>-4.14</v>
      </c>
      <c r="G380" t="n">
        <v>60.13</v>
      </c>
      <c r="H380" t="n">
        <v>12.11</v>
      </c>
    </row>
    <row r="381">
      <c r="A381" s="1" t="inlineStr">
        <is>
          <t>ZEEL.NS</t>
        </is>
      </c>
      <c r="B381" t="n">
        <v>280.42</v>
      </c>
      <c r="C381" t="n">
        <v>268.79</v>
      </c>
      <c r="D381" t="n">
        <v>249.41</v>
      </c>
      <c r="E381" t="n">
        <v>-11.63</v>
      </c>
      <c r="F381" t="n">
        <v>-4.15</v>
      </c>
      <c r="G381" t="n">
        <v>-19.37</v>
      </c>
      <c r="H381" t="n">
        <v>-7.21</v>
      </c>
    </row>
    <row r="382">
      <c r="A382" s="1" t="inlineStr">
        <is>
          <t>ASTEC.NS</t>
        </is>
      </c>
      <c r="B382" t="n">
        <v>492.42</v>
      </c>
      <c r="C382" t="n">
        <v>471.95</v>
      </c>
      <c r="D382" t="n">
        <v>477.44</v>
      </c>
      <c r="E382" t="n">
        <v>-20.47</v>
      </c>
      <c r="F382" t="n">
        <v>-4.16</v>
      </c>
      <c r="G382" t="n">
        <v>5.49</v>
      </c>
      <c r="H382" t="n">
        <v>1.16</v>
      </c>
    </row>
    <row r="383">
      <c r="A383" s="1" t="inlineStr">
        <is>
          <t>SHREDIGCEM.NS</t>
        </is>
      </c>
      <c r="B383" t="n">
        <v>27.92</v>
      </c>
      <c r="C383" t="n">
        <v>26.76</v>
      </c>
      <c r="D383" t="n">
        <v>28.16</v>
      </c>
      <c r="E383" t="n">
        <v>-1.16</v>
      </c>
      <c r="F383" t="n">
        <v>-4.16</v>
      </c>
      <c r="G383" t="n">
        <v>1.4</v>
      </c>
      <c r="H383" t="n">
        <v>5.24</v>
      </c>
    </row>
    <row r="384">
      <c r="A384" s="1" t="inlineStr">
        <is>
          <t>FINCABLES.NS</t>
        </is>
      </c>
      <c r="B384" t="n">
        <v>406.69</v>
      </c>
      <c r="C384" t="n">
        <v>389.77</v>
      </c>
      <c r="D384" t="n">
        <v>384.43</v>
      </c>
      <c r="E384" t="n">
        <v>-16.92</v>
      </c>
      <c r="F384" t="n">
        <v>-4.16</v>
      </c>
      <c r="G384" t="n">
        <v>-5.35</v>
      </c>
      <c r="H384" t="n">
        <v>-1.37</v>
      </c>
    </row>
    <row r="385">
      <c r="A385" s="1" t="inlineStr">
        <is>
          <t>CAMLINFINE.NS</t>
        </is>
      </c>
      <c r="B385" t="n">
        <v>81.55</v>
      </c>
      <c r="C385" t="n">
        <v>78.15000000000001</v>
      </c>
      <c r="D385" t="n">
        <v>81.75</v>
      </c>
      <c r="E385" t="n">
        <v>-3.4</v>
      </c>
      <c r="F385" t="n">
        <v>-4.17</v>
      </c>
      <c r="G385" t="n">
        <v>3.6</v>
      </c>
      <c r="H385" t="n">
        <v>4.61</v>
      </c>
    </row>
    <row r="386">
      <c r="A386" s="1" t="inlineStr">
        <is>
          <t>ESTER.NS</t>
        </is>
      </c>
      <c r="B386" t="n">
        <v>38.77</v>
      </c>
      <c r="C386" t="n">
        <v>37.15</v>
      </c>
      <c r="D386" t="n">
        <v>40.2</v>
      </c>
      <c r="E386" t="n">
        <v>-1.62</v>
      </c>
      <c r="F386" t="n">
        <v>-4.19</v>
      </c>
      <c r="G386" t="n">
        <v>3.06</v>
      </c>
      <c r="H386" t="n">
        <v>8.23</v>
      </c>
    </row>
    <row r="387">
      <c r="A387" s="1" t="inlineStr">
        <is>
          <t>PTC.NS</t>
        </is>
      </c>
      <c r="B387" t="n">
        <v>53.14</v>
      </c>
      <c r="C387" t="n">
        <v>50.92</v>
      </c>
      <c r="D387" t="n">
        <v>48.82</v>
      </c>
      <c r="E387" t="n">
        <v>-2.23</v>
      </c>
      <c r="F387" t="n">
        <v>-4.19</v>
      </c>
      <c r="G387" t="n">
        <v>-2.09</v>
      </c>
      <c r="H387" t="n">
        <v>-4.11</v>
      </c>
    </row>
    <row r="388">
      <c r="A388" s="1" t="inlineStr">
        <is>
          <t>GNA.NS</t>
        </is>
      </c>
      <c r="B388" t="n">
        <v>262.55</v>
      </c>
      <c r="C388" t="n">
        <v>251.45</v>
      </c>
      <c r="D388" t="n">
        <v>270.5</v>
      </c>
      <c r="E388" t="n">
        <v>-11.1</v>
      </c>
      <c r="F388" t="n">
        <v>-4.23</v>
      </c>
      <c r="G388" t="n">
        <v>19.05</v>
      </c>
      <c r="H388" t="n">
        <v>7.58</v>
      </c>
    </row>
    <row r="389">
      <c r="A389" s="1" t="inlineStr">
        <is>
          <t>WELENT.NS</t>
        </is>
      </c>
      <c r="B389" t="n">
        <v>81.08</v>
      </c>
      <c r="C389" t="n">
        <v>77.63</v>
      </c>
      <c r="D389" t="n">
        <v>82.97</v>
      </c>
      <c r="E389" t="n">
        <v>-3.45</v>
      </c>
      <c r="F389" t="n">
        <v>-4.25</v>
      </c>
      <c r="G389" t="n">
        <v>5.34</v>
      </c>
      <c r="H389" t="n">
        <v>6.88</v>
      </c>
    </row>
    <row r="390">
      <c r="A390" s="1" t="inlineStr">
        <is>
          <t>KANSAINER.NS</t>
        </is>
      </c>
      <c r="B390" t="n">
        <v>516.0599999999999</v>
      </c>
      <c r="C390" t="n">
        <v>494.09</v>
      </c>
      <c r="D390" t="n">
        <v>504.83</v>
      </c>
      <c r="E390" t="n">
        <v>-21.97</v>
      </c>
      <c r="F390" t="n">
        <v>-4.26</v>
      </c>
      <c r="G390" t="n">
        <v>10.74</v>
      </c>
      <c r="H390" t="n">
        <v>2.17</v>
      </c>
    </row>
    <row r="391">
      <c r="A391" s="1" t="inlineStr">
        <is>
          <t>LIBERTSHOE.NS</t>
        </is>
      </c>
      <c r="B391" t="n">
        <v>150.5</v>
      </c>
      <c r="C391" t="n">
        <v>144.05</v>
      </c>
      <c r="D391" t="n">
        <v>134.95</v>
      </c>
      <c r="E391" t="n">
        <v>-6.45</v>
      </c>
      <c r="F391" t="n">
        <v>-4.29</v>
      </c>
      <c r="G391" t="n">
        <v>-9.1</v>
      </c>
      <c r="H391" t="n">
        <v>-6.32</v>
      </c>
    </row>
    <row r="392">
      <c r="A392" s="1" t="inlineStr">
        <is>
          <t>NIITLTD.NS</t>
        </is>
      </c>
      <c r="B392" t="n">
        <v>91.43000000000001</v>
      </c>
      <c r="C392" t="n">
        <v>87.47</v>
      </c>
      <c r="D392" t="n">
        <v>87.11</v>
      </c>
      <c r="E392" t="n">
        <v>-3.96</v>
      </c>
      <c r="F392" t="n">
        <v>-4.34</v>
      </c>
      <c r="G392" t="n">
        <v>-0.36</v>
      </c>
      <c r="H392" t="n">
        <v>-0.41</v>
      </c>
    </row>
    <row r="393">
      <c r="A393" s="1" t="inlineStr">
        <is>
          <t>INDUSINDBK.NS</t>
        </is>
      </c>
      <c r="B393" t="n">
        <v>1316.1</v>
      </c>
      <c r="C393" t="n">
        <v>1258.85</v>
      </c>
      <c r="D393" t="n">
        <v>1298.8</v>
      </c>
      <c r="E393" t="n">
        <v>-57.25</v>
      </c>
      <c r="F393" t="n">
        <v>-4.35</v>
      </c>
      <c r="G393" t="n">
        <v>39.95</v>
      </c>
      <c r="H393" t="n">
        <v>3.17</v>
      </c>
    </row>
    <row r="394">
      <c r="A394" s="1" t="inlineStr">
        <is>
          <t>BDL.NS</t>
        </is>
      </c>
      <c r="B394" t="n">
        <v>294.59</v>
      </c>
      <c r="C394" t="n">
        <v>281.78</v>
      </c>
      <c r="D394" t="n">
        <v>287.8</v>
      </c>
      <c r="E394" t="n">
        <v>-12.81</v>
      </c>
      <c r="F394" t="n">
        <v>-4.35</v>
      </c>
      <c r="G394" t="n">
        <v>6.02</v>
      </c>
      <c r="H394" t="n">
        <v>2.14</v>
      </c>
    </row>
    <row r="395">
      <c r="A395" s="1" t="inlineStr">
        <is>
          <t>SHALPAINTS.NS</t>
        </is>
      </c>
      <c r="B395" t="n">
        <v>104.5</v>
      </c>
      <c r="C395" t="n">
        <v>99.95</v>
      </c>
      <c r="D395" t="n">
        <v>96.90000000000001</v>
      </c>
      <c r="E395" t="n">
        <v>-4.55</v>
      </c>
      <c r="F395" t="n">
        <v>-4.35</v>
      </c>
      <c r="G395" t="n">
        <v>-3.05</v>
      </c>
      <c r="H395" t="n">
        <v>-3.05</v>
      </c>
    </row>
    <row r="396">
      <c r="A396" s="1" t="inlineStr">
        <is>
          <t>CREDITACC.NS</t>
        </is>
      </c>
      <c r="B396" t="n">
        <v>837.25</v>
      </c>
      <c r="C396" t="n">
        <v>800.75</v>
      </c>
      <c r="D396" t="n">
        <v>797.3</v>
      </c>
      <c r="E396" t="n">
        <v>-36.5</v>
      </c>
      <c r="F396" t="n">
        <v>-4.36</v>
      </c>
      <c r="G396" t="n">
        <v>-3.45</v>
      </c>
      <c r="H396" t="n">
        <v>-0.43</v>
      </c>
    </row>
    <row r="397">
      <c r="A397" s="1" t="inlineStr">
        <is>
          <t>WIPRO.NS</t>
        </is>
      </c>
      <c r="B397" t="n">
        <v>247.6</v>
      </c>
      <c r="C397" t="n">
        <v>236.8</v>
      </c>
      <c r="D397" t="n">
        <v>243.95</v>
      </c>
      <c r="E397" t="n">
        <v>-10.8</v>
      </c>
      <c r="F397" t="n">
        <v>-4.36</v>
      </c>
      <c r="G397" t="n">
        <v>7.15</v>
      </c>
      <c r="H397" t="n">
        <v>3.02</v>
      </c>
    </row>
    <row r="398">
      <c r="A398" s="1" t="inlineStr">
        <is>
          <t>HEG.NS</t>
        </is>
      </c>
      <c r="B398" t="n">
        <v>1095.05</v>
      </c>
      <c r="C398" t="n">
        <v>1047</v>
      </c>
      <c r="D398" t="n">
        <v>1195.73</v>
      </c>
      <c r="E398" t="n">
        <v>-48.05</v>
      </c>
      <c r="F398" t="n">
        <v>-4.39</v>
      </c>
      <c r="G398" t="n">
        <v>148.74</v>
      </c>
      <c r="H398" t="n">
        <v>14.21</v>
      </c>
    </row>
    <row r="399">
      <c r="A399" s="1" t="inlineStr">
        <is>
          <t>TEJASNET.NS</t>
        </is>
      </c>
      <c r="B399" t="n">
        <v>85</v>
      </c>
      <c r="C399" t="n">
        <v>81.25</v>
      </c>
      <c r="D399" t="n">
        <v>79.09999999999999</v>
      </c>
      <c r="E399" t="n">
        <v>-3.75</v>
      </c>
      <c r="F399" t="n">
        <v>-4.41</v>
      </c>
      <c r="G399" t="n">
        <v>-2.15</v>
      </c>
      <c r="H399" t="n">
        <v>-2.65</v>
      </c>
    </row>
    <row r="400">
      <c r="A400" s="1" t="inlineStr">
        <is>
          <t>COCHINSHIP.NS</t>
        </is>
      </c>
      <c r="B400" t="n">
        <v>379.37</v>
      </c>
      <c r="C400" t="n">
        <v>362.63</v>
      </c>
      <c r="D400" t="n">
        <v>344.99</v>
      </c>
      <c r="E400" t="n">
        <v>-16.74</v>
      </c>
      <c r="F400" t="n">
        <v>-4.41</v>
      </c>
      <c r="G400" t="n">
        <v>-17.65</v>
      </c>
      <c r="H400" t="n">
        <v>-4.87</v>
      </c>
    </row>
    <row r="401">
      <c r="A401" s="1" t="inlineStr">
        <is>
          <t>SMLISUZU.NS</t>
        </is>
      </c>
      <c r="B401" t="n">
        <v>586.75</v>
      </c>
      <c r="C401" t="n">
        <v>560.85</v>
      </c>
      <c r="D401" t="n">
        <v>610.1</v>
      </c>
      <c r="E401" t="n">
        <v>-25.9</v>
      </c>
      <c r="F401" t="n">
        <v>-4.41</v>
      </c>
      <c r="G401" t="n">
        <v>49.25</v>
      </c>
      <c r="H401" t="n">
        <v>8.779999999999999</v>
      </c>
    </row>
    <row r="402">
      <c r="A402" s="1" t="inlineStr">
        <is>
          <t>ASHIANA.NS</t>
        </is>
      </c>
      <c r="B402" t="n">
        <v>116.03</v>
      </c>
      <c r="C402" t="n">
        <v>110.85</v>
      </c>
      <c r="D402" t="n">
        <v>104.54</v>
      </c>
      <c r="E402" t="n">
        <v>-5.17</v>
      </c>
      <c r="F402" t="n">
        <v>-4.46</v>
      </c>
      <c r="G402" t="n">
        <v>-6.32</v>
      </c>
      <c r="H402" t="n">
        <v>-5.7</v>
      </c>
    </row>
    <row r="403">
      <c r="A403" s="1" t="inlineStr">
        <is>
          <t>ITDCEM.NS</t>
        </is>
      </c>
      <c r="B403" t="n">
        <v>63.25</v>
      </c>
      <c r="C403" t="n">
        <v>60.33</v>
      </c>
      <c r="D403" t="n">
        <v>66.01000000000001</v>
      </c>
      <c r="E403" t="n">
        <v>-2.92</v>
      </c>
      <c r="F403" t="n">
        <v>-4.61</v>
      </c>
      <c r="G403" t="n">
        <v>5.69</v>
      </c>
      <c r="H403" t="n">
        <v>9.43</v>
      </c>
    </row>
    <row r="404">
      <c r="A404" s="1" t="inlineStr">
        <is>
          <t>RAYMOND.NS</t>
        </is>
      </c>
      <c r="B404" t="n">
        <v>674.6</v>
      </c>
      <c r="C404" t="n">
        <v>643.4</v>
      </c>
      <c r="D404" t="n">
        <v>637.4</v>
      </c>
      <c r="E404" t="n">
        <v>-31.2</v>
      </c>
      <c r="F404" t="n">
        <v>-4.62</v>
      </c>
      <c r="G404" t="n">
        <v>-6</v>
      </c>
      <c r="H404" t="n">
        <v>-0.93</v>
      </c>
    </row>
    <row r="405">
      <c r="A405" s="1" t="inlineStr">
        <is>
          <t>SUNTV.NS</t>
        </is>
      </c>
      <c r="B405" t="n">
        <v>470.09</v>
      </c>
      <c r="C405" t="n">
        <v>448.18</v>
      </c>
      <c r="D405" t="n">
        <v>457.67</v>
      </c>
      <c r="E405" t="n">
        <v>-21.91</v>
      </c>
      <c r="F405" t="n">
        <v>-4.66</v>
      </c>
      <c r="G405" t="n">
        <v>9.49</v>
      </c>
      <c r="H405" t="n">
        <v>2.12</v>
      </c>
    </row>
    <row r="406">
      <c r="A406" s="1" t="inlineStr">
        <is>
          <t>SUDARSCHEM.NS</t>
        </is>
      </c>
      <c r="B406" t="n">
        <v>477.32</v>
      </c>
      <c r="C406" t="n">
        <v>454.85</v>
      </c>
      <c r="D406" t="n">
        <v>465.74</v>
      </c>
      <c r="E406" t="n">
        <v>-22.47</v>
      </c>
      <c r="F406" t="n">
        <v>-4.71</v>
      </c>
      <c r="G406" t="n">
        <v>10.89</v>
      </c>
      <c r="H406" t="n">
        <v>2.39</v>
      </c>
    </row>
    <row r="407">
      <c r="A407" s="1" t="inlineStr">
        <is>
          <t>MAHSEAMLES.NS</t>
        </is>
      </c>
      <c r="B407" t="n">
        <v>401.89</v>
      </c>
      <c r="C407" t="n">
        <v>382.95</v>
      </c>
      <c r="D407" t="n">
        <v>368.71</v>
      </c>
      <c r="E407" t="n">
        <v>-18.94</v>
      </c>
      <c r="F407" t="n">
        <v>-4.71</v>
      </c>
      <c r="G407" t="n">
        <v>-14.24</v>
      </c>
      <c r="H407" t="n">
        <v>-3.72</v>
      </c>
    </row>
    <row r="408">
      <c r="A408" s="1" t="inlineStr">
        <is>
          <t>JYOTHYLAB.NS</t>
        </is>
      </c>
      <c r="B408" t="n">
        <v>157.29</v>
      </c>
      <c r="C408" t="n">
        <v>149.87</v>
      </c>
      <c r="D408" t="n">
        <v>140.37</v>
      </c>
      <c r="E408" t="n">
        <v>-7.42</v>
      </c>
      <c r="F408" t="n">
        <v>-4.71</v>
      </c>
      <c r="G408" t="n">
        <v>-9.5</v>
      </c>
      <c r="H408" t="n">
        <v>-6.34</v>
      </c>
    </row>
    <row r="409">
      <c r="A409" s="1" t="inlineStr">
        <is>
          <t>UFLEX.NS</t>
        </is>
      </c>
      <c r="B409" t="n">
        <v>220.17</v>
      </c>
      <c r="C409" t="n">
        <v>209.78</v>
      </c>
      <c r="D409" t="n">
        <v>224.29</v>
      </c>
      <c r="E409" t="n">
        <v>-10.39</v>
      </c>
      <c r="F409" t="n">
        <v>-4.72</v>
      </c>
      <c r="G409" t="n">
        <v>14.51</v>
      </c>
      <c r="H409" t="n">
        <v>6.92</v>
      </c>
    </row>
    <row r="410">
      <c r="A410" s="1" t="inlineStr">
        <is>
          <t>TCS.NS</t>
        </is>
      </c>
      <c r="B410" t="n">
        <v>2147.22</v>
      </c>
      <c r="C410" t="n">
        <v>2044.6</v>
      </c>
      <c r="D410" t="n">
        <v>2101.14</v>
      </c>
      <c r="E410" t="n">
        <v>-102.62</v>
      </c>
      <c r="F410" t="n">
        <v>-4.78</v>
      </c>
      <c r="G410" t="n">
        <v>56.55</v>
      </c>
      <c r="H410" t="n">
        <v>2.77</v>
      </c>
    </row>
    <row r="411">
      <c r="A411" s="1" t="inlineStr">
        <is>
          <t>KOKUYOCMLN.NS</t>
        </is>
      </c>
      <c r="B411" t="n">
        <v>80.55</v>
      </c>
      <c r="C411" t="n">
        <v>76.7</v>
      </c>
      <c r="D411" t="n">
        <v>77.34999999999999</v>
      </c>
      <c r="E411" t="n">
        <v>-3.85</v>
      </c>
      <c r="F411" t="n">
        <v>-4.78</v>
      </c>
      <c r="G411" t="n">
        <v>0.65</v>
      </c>
      <c r="H411" t="n">
        <v>0.85</v>
      </c>
    </row>
    <row r="412">
      <c r="A412" s="1" t="inlineStr">
        <is>
          <t>AMARAJABAT.NS</t>
        </is>
      </c>
      <c r="B412" t="n">
        <v>797.5599999999999</v>
      </c>
      <c r="C412" t="n">
        <v>759.2</v>
      </c>
      <c r="D412" t="n">
        <v>778.01</v>
      </c>
      <c r="E412" t="n">
        <v>-38.35</v>
      </c>
      <c r="F412" t="n">
        <v>-4.81</v>
      </c>
      <c r="G412" t="n">
        <v>18.8</v>
      </c>
      <c r="H412" t="n">
        <v>2.48</v>
      </c>
    </row>
    <row r="413">
      <c r="A413" s="1" t="inlineStr">
        <is>
          <t>GREAVESCOT.NS</t>
        </is>
      </c>
      <c r="B413" t="n">
        <v>143.1</v>
      </c>
      <c r="C413" t="n">
        <v>136.2</v>
      </c>
      <c r="D413" t="n">
        <v>142.55</v>
      </c>
      <c r="E413" t="n">
        <v>-6.9</v>
      </c>
      <c r="F413" t="n">
        <v>-4.82</v>
      </c>
      <c r="G413" t="n">
        <v>6.35</v>
      </c>
      <c r="H413" t="n">
        <v>4.66</v>
      </c>
    </row>
    <row r="414">
      <c r="A414" s="1" t="inlineStr">
        <is>
          <t>EIHOTEL.NS</t>
        </is>
      </c>
      <c r="B414" t="n">
        <v>147.2</v>
      </c>
      <c r="C414" t="n">
        <v>140.1</v>
      </c>
      <c r="D414" t="n">
        <v>143</v>
      </c>
      <c r="E414" t="n">
        <v>-7.1</v>
      </c>
      <c r="F414" t="n">
        <v>-4.82</v>
      </c>
      <c r="G414" t="n">
        <v>2.9</v>
      </c>
      <c r="H414" t="n">
        <v>2.07</v>
      </c>
    </row>
    <row r="415">
      <c r="A415" s="1" t="inlineStr">
        <is>
          <t>FEDERALBNK.NS</t>
        </is>
      </c>
      <c r="B415" t="n">
        <v>96</v>
      </c>
      <c r="C415" t="n">
        <v>91.34999999999999</v>
      </c>
      <c r="D415" t="n">
        <v>91.25</v>
      </c>
      <c r="E415" t="n">
        <v>-4.65</v>
      </c>
      <c r="F415" t="n">
        <v>-4.84</v>
      </c>
      <c r="G415" t="n">
        <v>-0.1</v>
      </c>
      <c r="H415" t="n">
        <v>-0.11</v>
      </c>
    </row>
    <row r="416">
      <c r="A416" s="1" t="inlineStr">
        <is>
          <t>ULTRACEMCO.NS</t>
        </is>
      </c>
      <c r="B416" t="n">
        <v>4628.16</v>
      </c>
      <c r="C416" t="n">
        <v>4402.22</v>
      </c>
      <c r="D416" t="n">
        <v>4457.75</v>
      </c>
      <c r="E416" t="n">
        <v>-225.94</v>
      </c>
      <c r="F416" t="n">
        <v>-4.88</v>
      </c>
      <c r="G416" t="n">
        <v>55.52</v>
      </c>
      <c r="H416" t="n">
        <v>1.26</v>
      </c>
    </row>
    <row r="417">
      <c r="A417" s="1" t="inlineStr">
        <is>
          <t>ZENTEC.NS</t>
        </is>
      </c>
      <c r="B417" t="n">
        <v>60.41</v>
      </c>
      <c r="C417" t="n">
        <v>57.43</v>
      </c>
      <c r="D417" t="n">
        <v>58.37</v>
      </c>
      <c r="E417" t="n">
        <v>-2.98</v>
      </c>
      <c r="F417" t="n">
        <v>-4.94</v>
      </c>
      <c r="G417" t="n">
        <v>0.9399999999999999</v>
      </c>
      <c r="H417" t="n">
        <v>1.65</v>
      </c>
    </row>
    <row r="418">
      <c r="A418" s="1" t="inlineStr">
        <is>
          <t>HARRMALAYA.NS</t>
        </is>
      </c>
      <c r="B418" t="n">
        <v>63.75</v>
      </c>
      <c r="C418" t="n">
        <v>60.6</v>
      </c>
      <c r="D418" t="n">
        <v>57.6</v>
      </c>
      <c r="E418" t="n">
        <v>-3.15</v>
      </c>
      <c r="F418" t="n">
        <v>-4.94</v>
      </c>
      <c r="G418" t="n">
        <v>-3</v>
      </c>
      <c r="H418" t="n">
        <v>-4.95</v>
      </c>
    </row>
    <row r="419">
      <c r="A419" s="1" t="inlineStr">
        <is>
          <t>VERTOZ.NS</t>
        </is>
      </c>
      <c r="B419" t="n">
        <v>89.75</v>
      </c>
      <c r="C419" t="n">
        <v>85.3</v>
      </c>
      <c r="D419" t="n">
        <v>84.95</v>
      </c>
      <c r="E419" t="n">
        <v>-4.45</v>
      </c>
      <c r="F419" t="n">
        <v>-4.96</v>
      </c>
      <c r="G419" t="n">
        <v>-0.35</v>
      </c>
      <c r="H419" t="n">
        <v>-0.41</v>
      </c>
    </row>
    <row r="420">
      <c r="A420" s="1" t="inlineStr">
        <is>
          <t>VENKEYS.NS</t>
        </is>
      </c>
      <c r="B420" t="n">
        <v>1764.05</v>
      </c>
      <c r="C420" t="n">
        <v>1676.6</v>
      </c>
      <c r="D420" t="n">
        <v>1538.55</v>
      </c>
      <c r="E420" t="n">
        <v>-87.45</v>
      </c>
      <c r="F420" t="n">
        <v>-4.96</v>
      </c>
      <c r="G420" t="n">
        <v>-138.05</v>
      </c>
      <c r="H420" t="n">
        <v>-8.23</v>
      </c>
    </row>
    <row r="421">
      <c r="A421" s="1" t="inlineStr">
        <is>
          <t>SURYAROSNI.NS</t>
        </is>
      </c>
      <c r="B421" t="n">
        <v>185.16</v>
      </c>
      <c r="C421" t="n">
        <v>175.98</v>
      </c>
      <c r="D421" t="n">
        <v>176.07</v>
      </c>
      <c r="E421" t="n">
        <v>-9.18</v>
      </c>
      <c r="F421" t="n">
        <v>-4.96</v>
      </c>
      <c r="G421" t="n">
        <v>0.1</v>
      </c>
      <c r="H421" t="n">
        <v>0.06</v>
      </c>
    </row>
    <row r="422">
      <c r="A422" s="1" t="inlineStr">
        <is>
          <t>SHANTIGEAR.NS</t>
        </is>
      </c>
      <c r="B422" t="n">
        <v>100.37</v>
      </c>
      <c r="C422" t="n">
        <v>95.34999999999999</v>
      </c>
      <c r="D422" t="n">
        <v>94.56999999999999</v>
      </c>
      <c r="E422" t="n">
        <v>-5.02</v>
      </c>
      <c r="F422" t="n">
        <v>-5</v>
      </c>
      <c r="G422" t="n">
        <v>-0.78</v>
      </c>
      <c r="H422" t="n">
        <v>-0.82</v>
      </c>
    </row>
    <row r="423">
      <c r="A423" s="1" t="inlineStr">
        <is>
          <t>KESORAMIND.NS</t>
        </is>
      </c>
      <c r="B423" t="n">
        <v>55.95</v>
      </c>
      <c r="C423" t="n">
        <v>53.15</v>
      </c>
      <c r="D423" t="n">
        <v>50.9</v>
      </c>
      <c r="E423" t="n">
        <v>-2.8</v>
      </c>
      <c r="F423" t="n">
        <v>-5</v>
      </c>
      <c r="G423" t="n">
        <v>-2.25</v>
      </c>
      <c r="H423" t="n">
        <v>-4.23</v>
      </c>
    </row>
    <row r="424">
      <c r="A424" s="1" t="inlineStr">
        <is>
          <t>PRSMJOHNSN.NS</t>
        </is>
      </c>
      <c r="B424" t="n">
        <v>72.84999999999999</v>
      </c>
      <c r="C424" t="n">
        <v>69.2</v>
      </c>
      <c r="D424" t="n">
        <v>66.7</v>
      </c>
      <c r="E424" t="n">
        <v>-3.65</v>
      </c>
      <c r="F424" t="n">
        <v>-5.01</v>
      </c>
      <c r="G424" t="n">
        <v>-2.5</v>
      </c>
      <c r="H424" t="n">
        <v>-3.61</v>
      </c>
    </row>
    <row r="425">
      <c r="A425" s="1" t="inlineStr">
        <is>
          <t>IBULHSGFIN.NS</t>
        </is>
      </c>
      <c r="B425" t="n">
        <v>316.9</v>
      </c>
      <c r="C425" t="n">
        <v>300.99</v>
      </c>
      <c r="D425" t="n">
        <v>315.72</v>
      </c>
      <c r="E425" t="n">
        <v>-15.91</v>
      </c>
      <c r="F425" t="n">
        <v>-5.02</v>
      </c>
      <c r="G425" t="n">
        <v>14.74</v>
      </c>
      <c r="H425" t="n">
        <v>4.9</v>
      </c>
    </row>
    <row r="426">
      <c r="A426" s="1" t="inlineStr">
        <is>
          <t>TATACOFFEE.NS</t>
        </is>
      </c>
      <c r="B426" t="n">
        <v>101.48</v>
      </c>
      <c r="C426" t="n">
        <v>96.37</v>
      </c>
      <c r="D426" t="n">
        <v>96.95999999999999</v>
      </c>
      <c r="E426" t="n">
        <v>-5.11</v>
      </c>
      <c r="F426" t="n">
        <v>-5.03</v>
      </c>
      <c r="G426" t="n">
        <v>0.59</v>
      </c>
      <c r="H426" t="n">
        <v>0.61</v>
      </c>
    </row>
    <row r="427">
      <c r="A427" s="1" t="inlineStr">
        <is>
          <t>JAYBARMARU.NS</t>
        </is>
      </c>
      <c r="B427" t="n">
        <v>247.65</v>
      </c>
      <c r="C427" t="n">
        <v>235.18</v>
      </c>
      <c r="D427" t="n">
        <v>243.13</v>
      </c>
      <c r="E427" t="n">
        <v>-12.47</v>
      </c>
      <c r="F427" t="n">
        <v>-5.04</v>
      </c>
      <c r="G427" t="n">
        <v>7.95</v>
      </c>
      <c r="H427" t="n">
        <v>3.38</v>
      </c>
    </row>
    <row r="428">
      <c r="A428" s="1" t="inlineStr">
        <is>
          <t>HINDPETRO.NS</t>
        </is>
      </c>
      <c r="B428" t="n">
        <v>234.07</v>
      </c>
      <c r="C428" t="n">
        <v>222.26</v>
      </c>
      <c r="D428" t="n">
        <v>230.48</v>
      </c>
      <c r="E428" t="n">
        <v>-11.81</v>
      </c>
      <c r="F428" t="n">
        <v>-5.04</v>
      </c>
      <c r="G428" t="n">
        <v>8.220000000000001</v>
      </c>
      <c r="H428" t="n">
        <v>3.7</v>
      </c>
    </row>
    <row r="429">
      <c r="A429" s="1" t="inlineStr">
        <is>
          <t>ADANIGAS.NS</t>
        </is>
      </c>
      <c r="B429" t="n">
        <v>174.73</v>
      </c>
      <c r="C429" t="n">
        <v>165.91</v>
      </c>
      <c r="D429" t="n">
        <v>171.24</v>
      </c>
      <c r="E429" t="n">
        <v>-8.82</v>
      </c>
      <c r="F429" t="n">
        <v>-5.05</v>
      </c>
      <c r="G429" t="n">
        <v>5.33</v>
      </c>
      <c r="H429" t="n">
        <v>3.22</v>
      </c>
    </row>
    <row r="430">
      <c r="A430" s="1" t="inlineStr">
        <is>
          <t>TATAPOWER.NS</t>
        </is>
      </c>
      <c r="B430" t="n">
        <v>59.29</v>
      </c>
      <c r="C430" t="n">
        <v>56.29</v>
      </c>
      <c r="D430" t="n">
        <v>56.19</v>
      </c>
      <c r="E430" t="n">
        <v>-3</v>
      </c>
      <c r="F430" t="n">
        <v>-5.07</v>
      </c>
      <c r="G430" t="n">
        <v>-0.1</v>
      </c>
      <c r="H430" t="n">
        <v>-0.17</v>
      </c>
    </row>
    <row r="431">
      <c r="A431" s="1" t="inlineStr">
        <is>
          <t>MARKSANS.NS</t>
        </is>
      </c>
      <c r="B431" t="n">
        <v>19.61</v>
      </c>
      <c r="C431" t="n">
        <v>18.61</v>
      </c>
      <c r="D431" t="n">
        <v>20.36</v>
      </c>
      <c r="E431" t="n">
        <v>-1</v>
      </c>
      <c r="F431" t="n">
        <v>-5.09</v>
      </c>
      <c r="G431" t="n">
        <v>1.75</v>
      </c>
      <c r="H431" t="n">
        <v>9.380000000000001</v>
      </c>
    </row>
    <row r="432">
      <c r="A432" s="1" t="inlineStr">
        <is>
          <t>POWERGRID.NS</t>
        </is>
      </c>
      <c r="B432" t="n">
        <v>185.7</v>
      </c>
      <c r="C432" t="n">
        <v>176.18</v>
      </c>
      <c r="D432" t="n">
        <v>179.53</v>
      </c>
      <c r="E432" t="n">
        <v>-9.52</v>
      </c>
      <c r="F432" t="n">
        <v>-5.13</v>
      </c>
      <c r="G432" t="n">
        <v>3.35</v>
      </c>
      <c r="H432" t="n">
        <v>1.9</v>
      </c>
    </row>
    <row r="433">
      <c r="A433" s="1" t="inlineStr">
        <is>
          <t>PRAJIND.NS</t>
        </is>
      </c>
      <c r="B433" t="n">
        <v>114.31</v>
      </c>
      <c r="C433" t="n">
        <v>108.45</v>
      </c>
      <c r="D433" t="n">
        <v>104.99</v>
      </c>
      <c r="E433" t="n">
        <v>-5.86</v>
      </c>
      <c r="F433" t="n">
        <v>-5.13</v>
      </c>
      <c r="G433" t="n">
        <v>-3.46</v>
      </c>
      <c r="H433" t="n">
        <v>-3.19</v>
      </c>
    </row>
    <row r="434">
      <c r="A434" s="1" t="inlineStr">
        <is>
          <t>IOC.NS</t>
        </is>
      </c>
      <c r="B434" t="n">
        <v>114.04</v>
      </c>
      <c r="C434" t="n">
        <v>108.13</v>
      </c>
      <c r="D434" t="n">
        <v>111.99</v>
      </c>
      <c r="E434" t="n">
        <v>-5.91</v>
      </c>
      <c r="F434" t="n">
        <v>-5.18</v>
      </c>
      <c r="G434" t="n">
        <v>3.86</v>
      </c>
      <c r="H434" t="n">
        <v>3.57</v>
      </c>
    </row>
    <row r="435">
      <c r="A435" s="1" t="inlineStr">
        <is>
          <t>TORNTPHARM.NS</t>
        </is>
      </c>
      <c r="B435" t="n">
        <v>2021.57</v>
      </c>
      <c r="C435" t="n">
        <v>1916.51</v>
      </c>
      <c r="D435" t="n">
        <v>2005.54</v>
      </c>
      <c r="E435" t="n">
        <v>-105.05</v>
      </c>
      <c r="F435" t="n">
        <v>-5.2</v>
      </c>
      <c r="G435" t="n">
        <v>89.02</v>
      </c>
      <c r="H435" t="n">
        <v>4.65</v>
      </c>
    </row>
    <row r="436">
      <c r="A436" s="1" t="inlineStr">
        <is>
          <t>DOLLAR.NS</t>
        </is>
      </c>
      <c r="B436" t="n">
        <v>153.16</v>
      </c>
      <c r="C436" t="n">
        <v>145.15</v>
      </c>
      <c r="D436" t="n">
        <v>151.63</v>
      </c>
      <c r="E436" t="n">
        <v>-8.01</v>
      </c>
      <c r="F436" t="n">
        <v>-5.23</v>
      </c>
      <c r="G436" t="n">
        <v>6.48</v>
      </c>
      <c r="H436" t="n">
        <v>4.46</v>
      </c>
    </row>
    <row r="437">
      <c r="A437" s="1" t="inlineStr">
        <is>
          <t>GRASIM.NS</t>
        </is>
      </c>
      <c r="B437" t="n">
        <v>817.12</v>
      </c>
      <c r="C437" t="n">
        <v>774.28</v>
      </c>
      <c r="D437" t="n">
        <v>782.97</v>
      </c>
      <c r="E437" t="n">
        <v>-42.84</v>
      </c>
      <c r="F437" t="n">
        <v>-5.24</v>
      </c>
      <c r="G437" t="n">
        <v>8.699999999999999</v>
      </c>
      <c r="H437" t="n">
        <v>1.12</v>
      </c>
    </row>
    <row r="438">
      <c r="A438" s="1" t="inlineStr">
        <is>
          <t>ASHOKLEY.NS</t>
        </is>
      </c>
      <c r="B438" t="n">
        <v>85.83</v>
      </c>
      <c r="C438" t="n">
        <v>81.31</v>
      </c>
      <c r="D438" t="n">
        <v>83.09999999999999</v>
      </c>
      <c r="E438" t="n">
        <v>-4.51</v>
      </c>
      <c r="F438" t="n">
        <v>-5.26</v>
      </c>
      <c r="G438" t="n">
        <v>1.79</v>
      </c>
      <c r="H438" t="n">
        <v>2.2</v>
      </c>
    </row>
    <row r="439">
      <c r="A439" s="1" t="inlineStr">
        <is>
          <t>RPGLIFE.NS</t>
        </is>
      </c>
      <c r="B439" t="n">
        <v>320.66</v>
      </c>
      <c r="C439" t="n">
        <v>303.78</v>
      </c>
      <c r="D439" t="n">
        <v>275.7</v>
      </c>
      <c r="E439" t="n">
        <v>-16.89</v>
      </c>
      <c r="F439" t="n">
        <v>-5.27</v>
      </c>
      <c r="G439" t="n">
        <v>-28.08</v>
      </c>
      <c r="H439" t="n">
        <v>-9.24</v>
      </c>
    </row>
    <row r="440">
      <c r="A440" s="1" t="inlineStr">
        <is>
          <t>COSMOFILMS.NS</t>
        </is>
      </c>
      <c r="B440" t="n">
        <v>270.25</v>
      </c>
      <c r="C440" t="n">
        <v>255.99</v>
      </c>
      <c r="D440" t="n">
        <v>279.03</v>
      </c>
      <c r="E440" t="n">
        <v>-14.26</v>
      </c>
      <c r="F440" t="n">
        <v>-5.28</v>
      </c>
      <c r="G440" t="n">
        <v>23.04</v>
      </c>
      <c r="H440" t="n">
        <v>9</v>
      </c>
    </row>
    <row r="441">
      <c r="A441" s="1" t="inlineStr">
        <is>
          <t>LICHSGFIN.NS</t>
        </is>
      </c>
      <c r="B441" t="n">
        <v>450.21</v>
      </c>
      <c r="C441" t="n">
        <v>426.39</v>
      </c>
      <c r="D441" t="n">
        <v>429.75</v>
      </c>
      <c r="E441" t="n">
        <v>-23.82</v>
      </c>
      <c r="F441" t="n">
        <v>-5.29</v>
      </c>
      <c r="G441" t="n">
        <v>3.36</v>
      </c>
      <c r="H441" t="n">
        <v>0.79</v>
      </c>
    </row>
    <row r="442">
      <c r="A442" s="1" t="inlineStr">
        <is>
          <t>AMBUJACEM.NS</t>
        </is>
      </c>
      <c r="B442" t="n">
        <v>198.39</v>
      </c>
      <c r="C442" t="n">
        <v>187.87</v>
      </c>
      <c r="D442" t="n">
        <v>192.74</v>
      </c>
      <c r="E442" t="n">
        <v>-10.52</v>
      </c>
      <c r="F442" t="n">
        <v>-5.3</v>
      </c>
      <c r="G442" t="n">
        <v>4.87</v>
      </c>
      <c r="H442" t="n">
        <v>2.59</v>
      </c>
    </row>
    <row r="443">
      <c r="A443" s="1" t="inlineStr">
        <is>
          <t>BHARTIARTL.NS</t>
        </is>
      </c>
      <c r="B443" t="n">
        <v>522.37</v>
      </c>
      <c r="C443" t="n">
        <v>494.67</v>
      </c>
      <c r="D443" t="n">
        <v>537.52</v>
      </c>
      <c r="E443" t="n">
        <v>-27.7</v>
      </c>
      <c r="F443" t="n">
        <v>-5.3</v>
      </c>
      <c r="G443" t="n">
        <v>42.85</v>
      </c>
      <c r="H443" t="n">
        <v>8.66</v>
      </c>
    </row>
    <row r="444">
      <c r="A444" s="1" t="inlineStr">
        <is>
          <t>TATAMOTORS.NS</t>
        </is>
      </c>
      <c r="B444" t="n">
        <v>186.5</v>
      </c>
      <c r="C444" t="n">
        <v>176.6</v>
      </c>
      <c r="D444" t="n">
        <v>173.6</v>
      </c>
      <c r="E444" t="n">
        <v>-9.9</v>
      </c>
      <c r="F444" t="n">
        <v>-5.31</v>
      </c>
      <c r="G444" t="n">
        <v>-3</v>
      </c>
      <c r="H444" t="n">
        <v>-1.7</v>
      </c>
    </row>
    <row r="445">
      <c r="A445" s="1" t="inlineStr">
        <is>
          <t>POKARNA.NS</t>
        </is>
      </c>
      <c r="B445" t="n">
        <v>104.11</v>
      </c>
      <c r="C445" t="n">
        <v>98.55</v>
      </c>
      <c r="D445" t="n">
        <v>87.55</v>
      </c>
      <c r="E445" t="n">
        <v>-5.55</v>
      </c>
      <c r="F445" t="n">
        <v>-5.33</v>
      </c>
      <c r="G445" t="n">
        <v>-11.01</v>
      </c>
      <c r="H445" t="n">
        <v>-11.17</v>
      </c>
    </row>
    <row r="446">
      <c r="A446" s="1" t="inlineStr">
        <is>
          <t>KRBL.NS</t>
        </is>
      </c>
      <c r="B446" t="n">
        <v>276.56</v>
      </c>
      <c r="C446" t="n">
        <v>261.73</v>
      </c>
      <c r="D446" t="n">
        <v>281.56</v>
      </c>
      <c r="E446" t="n">
        <v>-14.83</v>
      </c>
      <c r="F446" t="n">
        <v>-5.36</v>
      </c>
      <c r="G446" t="n">
        <v>19.83</v>
      </c>
      <c r="H446" t="n">
        <v>7.58</v>
      </c>
    </row>
    <row r="447">
      <c r="A447" s="1" t="inlineStr">
        <is>
          <t>DHAMPURSUG.NS</t>
        </is>
      </c>
      <c r="B447" t="n">
        <v>209.98</v>
      </c>
      <c r="C447" t="n">
        <v>198.69</v>
      </c>
      <c r="D447" t="n">
        <v>193.65</v>
      </c>
      <c r="E447" t="n">
        <v>-11.29</v>
      </c>
      <c r="F447" t="n">
        <v>-5.38</v>
      </c>
      <c r="G447" t="n">
        <v>-5.04</v>
      </c>
      <c r="H447" t="n">
        <v>-2.54</v>
      </c>
    </row>
    <row r="448">
      <c r="A448" s="1" t="inlineStr">
        <is>
          <t>GRANULES.NS</t>
        </is>
      </c>
      <c r="B448" t="n">
        <v>153.92</v>
      </c>
      <c r="C448" t="n">
        <v>145.6</v>
      </c>
      <c r="D448" t="n">
        <v>161.7</v>
      </c>
      <c r="E448" t="n">
        <v>-8.32</v>
      </c>
      <c r="F448" t="n">
        <v>-5.41</v>
      </c>
      <c r="G448" t="n">
        <v>16.1</v>
      </c>
      <c r="H448" t="n">
        <v>11.06</v>
      </c>
    </row>
    <row r="449">
      <c r="A449" s="1" t="inlineStr">
        <is>
          <t>BEPL.NS</t>
        </is>
      </c>
      <c r="B449" t="n">
        <v>52.43</v>
      </c>
      <c r="C449" t="n">
        <v>49.55</v>
      </c>
      <c r="D449" t="n">
        <v>47.37</v>
      </c>
      <c r="E449" t="n">
        <v>-2.88</v>
      </c>
      <c r="F449" t="n">
        <v>-5.49</v>
      </c>
      <c r="G449" t="n">
        <v>-2.18</v>
      </c>
      <c r="H449" t="n">
        <v>-4.4</v>
      </c>
    </row>
    <row r="450">
      <c r="A450" s="1" t="inlineStr">
        <is>
          <t>OLECTRA.NS</t>
        </is>
      </c>
      <c r="B450" t="n">
        <v>180.4</v>
      </c>
      <c r="C450" t="n">
        <v>170.5</v>
      </c>
      <c r="D450" t="n">
        <v>163.25</v>
      </c>
      <c r="E450" t="n">
        <v>-9.9</v>
      </c>
      <c r="F450" t="n">
        <v>-5.49</v>
      </c>
      <c r="G450" t="n">
        <v>-7.25</v>
      </c>
      <c r="H450" t="n">
        <v>-4.25</v>
      </c>
    </row>
    <row r="451">
      <c r="A451" s="1" t="inlineStr">
        <is>
          <t>HIKAL.NS</t>
        </is>
      </c>
      <c r="B451" t="n">
        <v>129.72</v>
      </c>
      <c r="C451" t="n">
        <v>122.58</v>
      </c>
      <c r="D451" t="n">
        <v>130.61</v>
      </c>
      <c r="E451" t="n">
        <v>-7.13</v>
      </c>
      <c r="F451" t="n">
        <v>-5.5</v>
      </c>
      <c r="G451" t="n">
        <v>8.02</v>
      </c>
      <c r="H451" t="n">
        <v>6.55</v>
      </c>
    </row>
    <row r="452">
      <c r="A452" s="1" t="inlineStr">
        <is>
          <t>MIRZAINT.NS</t>
        </is>
      </c>
      <c r="B452" t="n">
        <v>60.79</v>
      </c>
      <c r="C452" t="n">
        <v>57.44</v>
      </c>
      <c r="D452" t="n">
        <v>56.11</v>
      </c>
      <c r="E452" t="n">
        <v>-3.35</v>
      </c>
      <c r="F452" t="n">
        <v>-5.51</v>
      </c>
      <c r="G452" t="n">
        <v>-1.33</v>
      </c>
      <c r="H452" t="n">
        <v>-2.32</v>
      </c>
    </row>
    <row r="453">
      <c r="A453" s="1" t="inlineStr">
        <is>
          <t>ITDC.NS</t>
        </is>
      </c>
      <c r="B453" t="n">
        <v>307.8</v>
      </c>
      <c r="C453" t="n">
        <v>290.8</v>
      </c>
      <c r="D453" t="n">
        <v>291.3</v>
      </c>
      <c r="E453" t="n">
        <v>-17</v>
      </c>
      <c r="F453" t="n">
        <v>-5.52</v>
      </c>
      <c r="G453" t="n">
        <v>0.5</v>
      </c>
      <c r="H453" t="n">
        <v>0.17</v>
      </c>
    </row>
    <row r="454">
      <c r="A454" s="1" t="inlineStr">
        <is>
          <t>AVADHSUGAR.NS</t>
        </is>
      </c>
      <c r="B454" t="n">
        <v>305.66</v>
      </c>
      <c r="C454" t="n">
        <v>288.68</v>
      </c>
      <c r="D454" t="n">
        <v>264.7</v>
      </c>
      <c r="E454" t="n">
        <v>-16.98</v>
      </c>
      <c r="F454" t="n">
        <v>-5.56</v>
      </c>
      <c r="G454" t="n">
        <v>-23.98</v>
      </c>
      <c r="H454" t="n">
        <v>-8.31</v>
      </c>
    </row>
    <row r="455">
      <c r="A455" s="1" t="inlineStr">
        <is>
          <t>BBTC.NS</t>
        </is>
      </c>
      <c r="B455" t="n">
        <v>1197.69</v>
      </c>
      <c r="C455" t="n">
        <v>1131.11</v>
      </c>
      <c r="D455" t="n">
        <v>1131.06</v>
      </c>
      <c r="E455" t="n">
        <v>-66.58</v>
      </c>
      <c r="F455" t="n">
        <v>-5.56</v>
      </c>
      <c r="G455" t="n">
        <v>-0.05</v>
      </c>
      <c r="H455" t="n">
        <v>0</v>
      </c>
    </row>
    <row r="456">
      <c r="A456" s="1" t="inlineStr">
        <is>
          <t>SWANENERGY.NS</t>
        </is>
      </c>
      <c r="B456" t="n">
        <v>117.95</v>
      </c>
      <c r="C456" t="n">
        <v>111.3</v>
      </c>
      <c r="D456" t="n">
        <v>139.33</v>
      </c>
      <c r="E456" t="n">
        <v>-6.64</v>
      </c>
      <c r="F456" t="n">
        <v>-5.63</v>
      </c>
      <c r="G456" t="n">
        <v>28.03</v>
      </c>
      <c r="H456" t="n">
        <v>25.18</v>
      </c>
    </row>
    <row r="457">
      <c r="A457" s="1" t="inlineStr">
        <is>
          <t>INDIACEM.NS</t>
        </is>
      </c>
      <c r="B457" t="n">
        <v>86.44</v>
      </c>
      <c r="C457" t="n">
        <v>81.56999999999999</v>
      </c>
      <c r="D457" t="n">
        <v>76.98999999999999</v>
      </c>
      <c r="E457" t="n">
        <v>-4.88</v>
      </c>
      <c r="F457" t="n">
        <v>-5.64</v>
      </c>
      <c r="G457" t="n">
        <v>-4.58</v>
      </c>
      <c r="H457" t="n">
        <v>-5.61</v>
      </c>
    </row>
    <row r="458">
      <c r="A458" s="1" t="inlineStr">
        <is>
          <t>DALMIASUG.NS</t>
        </is>
      </c>
      <c r="B458" t="n">
        <v>119.36</v>
      </c>
      <c r="C458" t="n">
        <v>112.58</v>
      </c>
      <c r="D458" t="n">
        <v>109.88</v>
      </c>
      <c r="E458" t="n">
        <v>-6.77</v>
      </c>
      <c r="F458" t="n">
        <v>-5.67</v>
      </c>
      <c r="G458" t="n">
        <v>-2.7</v>
      </c>
      <c r="H458" t="n">
        <v>-2.4</v>
      </c>
    </row>
    <row r="459">
      <c r="A459" s="1" t="inlineStr">
        <is>
          <t>ECLERX.NS</t>
        </is>
      </c>
      <c r="B459" t="n">
        <v>669.38</v>
      </c>
      <c r="C459" t="n">
        <v>631.33</v>
      </c>
      <c r="D459" t="n">
        <v>632.83</v>
      </c>
      <c r="E459" t="n">
        <v>-38.05</v>
      </c>
      <c r="F459" t="n">
        <v>-5.68</v>
      </c>
      <c r="G459" t="n">
        <v>1.5</v>
      </c>
      <c r="H459" t="n">
        <v>0.24</v>
      </c>
    </row>
    <row r="460">
      <c r="A460" s="1" t="inlineStr">
        <is>
          <t>TATAMTRDVR.NS</t>
        </is>
      </c>
      <c r="B460" t="n">
        <v>78.84999999999999</v>
      </c>
      <c r="C460" t="n">
        <v>74.34999999999999</v>
      </c>
      <c r="D460" t="n">
        <v>71.8</v>
      </c>
      <c r="E460" t="n">
        <v>-4.5</v>
      </c>
      <c r="F460" t="n">
        <v>-5.71</v>
      </c>
      <c r="G460" t="n">
        <v>-2.55</v>
      </c>
      <c r="H460" t="n">
        <v>-3.43</v>
      </c>
    </row>
    <row r="461">
      <c r="A461" s="1" t="inlineStr">
        <is>
          <t>CESC.NS</t>
        </is>
      </c>
      <c r="B461" t="n">
        <v>731.78</v>
      </c>
      <c r="C461" t="n">
        <v>690.01</v>
      </c>
      <c r="D461" t="n">
        <v>710.0700000000001</v>
      </c>
      <c r="E461" t="n">
        <v>-41.77</v>
      </c>
      <c r="F461" t="n">
        <v>-5.71</v>
      </c>
      <c r="G461" t="n">
        <v>20.06</v>
      </c>
      <c r="H461" t="n">
        <v>2.91</v>
      </c>
    </row>
    <row r="462">
      <c r="A462" s="1" t="inlineStr">
        <is>
          <t>HAL.NS</t>
        </is>
      </c>
      <c r="B462" t="n">
        <v>802.67</v>
      </c>
      <c r="C462" t="n">
        <v>756.79</v>
      </c>
      <c r="D462" t="n">
        <v>731.33</v>
      </c>
      <c r="E462" t="n">
        <v>-45.88</v>
      </c>
      <c r="F462" t="n">
        <v>-5.72</v>
      </c>
      <c r="G462" t="n">
        <v>-25.46</v>
      </c>
      <c r="H462" t="n">
        <v>-3.36</v>
      </c>
    </row>
    <row r="463">
      <c r="A463" s="1" t="inlineStr">
        <is>
          <t>GODREJIND.NS</t>
        </is>
      </c>
      <c r="B463" t="n">
        <v>439.8</v>
      </c>
      <c r="C463" t="n">
        <v>414.35</v>
      </c>
      <c r="D463" t="n">
        <v>431.9</v>
      </c>
      <c r="E463" t="n">
        <v>-25.45</v>
      </c>
      <c r="F463" t="n">
        <v>-5.79</v>
      </c>
      <c r="G463" t="n">
        <v>17.55</v>
      </c>
      <c r="H463" t="n">
        <v>4.24</v>
      </c>
    </row>
    <row r="464">
      <c r="A464" s="1" t="inlineStr">
        <is>
          <t>ICIL.NS</t>
        </is>
      </c>
      <c r="B464" t="n">
        <v>55.73</v>
      </c>
      <c r="C464" t="n">
        <v>52.48</v>
      </c>
      <c r="D464" t="n">
        <v>48.53</v>
      </c>
      <c r="E464" t="n">
        <v>-3.25</v>
      </c>
      <c r="F464" t="n">
        <v>-5.84</v>
      </c>
      <c r="G464" t="n">
        <v>-3.94</v>
      </c>
      <c r="H464" t="n">
        <v>-7.51</v>
      </c>
    </row>
    <row r="465">
      <c r="A465" s="1" t="inlineStr">
        <is>
          <t>ABCAPITAL.NS</t>
        </is>
      </c>
      <c r="B465" t="n">
        <v>105.35</v>
      </c>
      <c r="C465" t="n">
        <v>99.2</v>
      </c>
      <c r="D465" t="n">
        <v>94.8</v>
      </c>
      <c r="E465" t="n">
        <v>-6.15</v>
      </c>
      <c r="F465" t="n">
        <v>-5.84</v>
      </c>
      <c r="G465" t="n">
        <v>-4.4</v>
      </c>
      <c r="H465" t="n">
        <v>-4.44</v>
      </c>
    </row>
    <row r="466">
      <c r="A466" s="1" t="inlineStr">
        <is>
          <t>SRTRANSFIN.NS</t>
        </is>
      </c>
      <c r="B466" t="n">
        <v>1076.22</v>
      </c>
      <c r="C466" t="n">
        <v>1013.32</v>
      </c>
      <c r="D466" t="n">
        <v>1214.43</v>
      </c>
      <c r="E466" t="n">
        <v>-62.9</v>
      </c>
      <c r="F466" t="n">
        <v>-5.84</v>
      </c>
      <c r="G466" t="n">
        <v>201.11</v>
      </c>
      <c r="H466" t="n">
        <v>19.85</v>
      </c>
    </row>
    <row r="467">
      <c r="A467" s="1" t="inlineStr">
        <is>
          <t>DCMSHRIRAM.NS</t>
        </is>
      </c>
      <c r="B467" t="n">
        <v>389.63</v>
      </c>
      <c r="C467" t="n">
        <v>366.8</v>
      </c>
      <c r="D467" t="n">
        <v>364.85</v>
      </c>
      <c r="E467" t="n">
        <v>-22.84</v>
      </c>
      <c r="F467" t="n">
        <v>-5.86</v>
      </c>
      <c r="G467" t="n">
        <v>-1.95</v>
      </c>
      <c r="H467" t="n">
        <v>-0.53</v>
      </c>
    </row>
    <row r="468">
      <c r="A468" s="1" t="inlineStr">
        <is>
          <t>JAMNAAUTO.NS</t>
        </is>
      </c>
      <c r="B468" t="n">
        <v>44.57</v>
      </c>
      <c r="C468" t="n">
        <v>41.95</v>
      </c>
      <c r="D468" t="n">
        <v>44.57</v>
      </c>
      <c r="E468" t="n">
        <v>-2.63</v>
      </c>
      <c r="F468" t="n">
        <v>-5.9</v>
      </c>
      <c r="G468" t="n">
        <v>2.63</v>
      </c>
      <c r="H468" t="n">
        <v>6.26</v>
      </c>
    </row>
    <row r="469">
      <c r="A469" s="1" t="inlineStr">
        <is>
          <t>ATULAUTO.NS</t>
        </is>
      </c>
      <c r="B469" t="n">
        <v>268.1</v>
      </c>
      <c r="C469" t="n">
        <v>252.15</v>
      </c>
      <c r="D469" t="n">
        <v>245.4</v>
      </c>
      <c r="E469" t="n">
        <v>-15.95</v>
      </c>
      <c r="F469" t="n">
        <v>-5.95</v>
      </c>
      <c r="G469" t="n">
        <v>-6.75</v>
      </c>
      <c r="H469" t="n">
        <v>-2.68</v>
      </c>
    </row>
    <row r="470">
      <c r="A470" s="1" t="inlineStr">
        <is>
          <t>BHARATFORG.NS</t>
        </is>
      </c>
      <c r="B470" t="n">
        <v>519.73</v>
      </c>
      <c r="C470" t="n">
        <v>488.47</v>
      </c>
      <c r="D470" t="n">
        <v>515.7</v>
      </c>
      <c r="E470" t="n">
        <v>-31.26</v>
      </c>
      <c r="F470" t="n">
        <v>-6.01</v>
      </c>
      <c r="G470" t="n">
        <v>27.23</v>
      </c>
      <c r="H470" t="n">
        <v>5.57</v>
      </c>
    </row>
    <row r="471">
      <c r="A471" s="1" t="inlineStr">
        <is>
          <t>SHIL.NS</t>
        </is>
      </c>
      <c r="B471" t="n">
        <v>168.03</v>
      </c>
      <c r="C471" t="n">
        <v>157.91</v>
      </c>
      <c r="D471" t="n">
        <v>149.49</v>
      </c>
      <c r="E471" t="n">
        <v>-10.12</v>
      </c>
      <c r="F471" t="n">
        <v>-6.02</v>
      </c>
      <c r="G471" t="n">
        <v>-8.42</v>
      </c>
      <c r="H471" t="n">
        <v>-5.33</v>
      </c>
    </row>
    <row r="472">
      <c r="A472" s="1" t="inlineStr">
        <is>
          <t>GICRE.NS</t>
        </is>
      </c>
      <c r="B472" t="n">
        <v>266.05</v>
      </c>
      <c r="C472" t="n">
        <v>250</v>
      </c>
      <c r="D472" t="n">
        <v>272</v>
      </c>
      <c r="E472" t="n">
        <v>-16.05</v>
      </c>
      <c r="F472" t="n">
        <v>-6.03</v>
      </c>
      <c r="G472" t="n">
        <v>22</v>
      </c>
      <c r="H472" t="n">
        <v>8.800000000000001</v>
      </c>
    </row>
    <row r="473">
      <c r="A473" s="1" t="inlineStr">
        <is>
          <t>BALRAMCHIN.NS</t>
        </is>
      </c>
      <c r="B473" t="n">
        <v>176.9</v>
      </c>
      <c r="C473" t="n">
        <v>166.2</v>
      </c>
      <c r="D473" t="n">
        <v>169.65</v>
      </c>
      <c r="E473" t="n">
        <v>-10.7</v>
      </c>
      <c r="F473" t="n">
        <v>-6.05</v>
      </c>
      <c r="G473" t="n">
        <v>3.45</v>
      </c>
      <c r="H473" t="n">
        <v>2.08</v>
      </c>
    </row>
    <row r="474">
      <c r="A474" s="1" t="inlineStr">
        <is>
          <t>VIDHIING.NS</t>
        </is>
      </c>
      <c r="B474" t="n">
        <v>68.53</v>
      </c>
      <c r="C474" t="n">
        <v>64.38</v>
      </c>
      <c r="D474" t="n">
        <v>65.31</v>
      </c>
      <c r="E474" t="n">
        <v>-4.15</v>
      </c>
      <c r="F474" t="n">
        <v>-6.06</v>
      </c>
      <c r="G474" t="n">
        <v>0.9399999999999999</v>
      </c>
      <c r="H474" t="n">
        <v>1.46</v>
      </c>
    </row>
    <row r="475">
      <c r="A475" s="1" t="inlineStr">
        <is>
          <t>AJANTPHARM.NS</t>
        </is>
      </c>
      <c r="B475" t="n">
        <v>1173.02</v>
      </c>
      <c r="C475" t="n">
        <v>1101.61</v>
      </c>
      <c r="D475" t="n">
        <v>1361.06</v>
      </c>
      <c r="E475" t="n">
        <v>-71.41</v>
      </c>
      <c r="F475" t="n">
        <v>-6.09</v>
      </c>
      <c r="G475" t="n">
        <v>259.45</v>
      </c>
      <c r="H475" t="n">
        <v>23.55</v>
      </c>
    </row>
    <row r="476">
      <c r="A476" s="1" t="inlineStr">
        <is>
          <t>JKPAPER.NS</t>
        </is>
      </c>
      <c r="B476" t="n">
        <v>132.11</v>
      </c>
      <c r="C476" t="n">
        <v>124.05</v>
      </c>
      <c r="D476" t="n">
        <v>123.9</v>
      </c>
      <c r="E476" t="n">
        <v>-8.06</v>
      </c>
      <c r="F476" t="n">
        <v>-6.1</v>
      </c>
      <c r="G476" t="n">
        <v>-0.14</v>
      </c>
      <c r="H476" t="n">
        <v>-0.12</v>
      </c>
    </row>
    <row r="477">
      <c r="A477" s="1" t="inlineStr">
        <is>
          <t>APOLLO.NS</t>
        </is>
      </c>
      <c r="B477" t="n">
        <v>77.93000000000001</v>
      </c>
      <c r="C477" t="n">
        <v>73.17</v>
      </c>
      <c r="D477" t="n">
        <v>81.2</v>
      </c>
      <c r="E477" t="n">
        <v>-4.76</v>
      </c>
      <c r="F477" t="n">
        <v>-6.11</v>
      </c>
      <c r="G477" t="n">
        <v>8.029999999999999</v>
      </c>
      <c r="H477" t="n">
        <v>10.98</v>
      </c>
    </row>
    <row r="478">
      <c r="A478" s="1" t="inlineStr">
        <is>
          <t>ITI.NS</t>
        </is>
      </c>
      <c r="B478" t="n">
        <v>91.05</v>
      </c>
      <c r="C478" t="n">
        <v>85.45</v>
      </c>
      <c r="D478" t="n">
        <v>87.75</v>
      </c>
      <c r="E478" t="n">
        <v>-5.6</v>
      </c>
      <c r="F478" t="n">
        <v>-6.15</v>
      </c>
      <c r="G478" t="n">
        <v>2.3</v>
      </c>
      <c r="H478" t="n">
        <v>2.69</v>
      </c>
    </row>
    <row r="479">
      <c r="A479" s="1" t="inlineStr">
        <is>
          <t>GRAPHITE.NS</t>
        </is>
      </c>
      <c r="B479" t="n">
        <v>313.19</v>
      </c>
      <c r="C479" t="n">
        <v>293.8</v>
      </c>
      <c r="D479" t="n">
        <v>313.88</v>
      </c>
      <c r="E479" t="n">
        <v>-19.4</v>
      </c>
      <c r="F479" t="n">
        <v>-6.19</v>
      </c>
      <c r="G479" t="n">
        <v>20.09</v>
      </c>
      <c r="H479" t="n">
        <v>6.84</v>
      </c>
    </row>
    <row r="480">
      <c r="A480" s="1" t="inlineStr">
        <is>
          <t>APOLLOTYRE.NS</t>
        </is>
      </c>
      <c r="B480" t="n">
        <v>173.74</v>
      </c>
      <c r="C480" t="n">
        <v>162.98</v>
      </c>
      <c r="D480" t="n">
        <v>160.53</v>
      </c>
      <c r="E480" t="n">
        <v>-10.77</v>
      </c>
      <c r="F480" t="n">
        <v>-6.2</v>
      </c>
      <c r="G480" t="n">
        <v>-2.45</v>
      </c>
      <c r="H480" t="n">
        <v>-1.5</v>
      </c>
    </row>
    <row r="481">
      <c r="A481" s="1" t="inlineStr">
        <is>
          <t>PARAGMILK.NS</t>
        </is>
      </c>
      <c r="B481" t="n">
        <v>147.62</v>
      </c>
      <c r="C481" t="n">
        <v>138.41</v>
      </c>
      <c r="D481" t="n">
        <v>124.03</v>
      </c>
      <c r="E481" t="n">
        <v>-9.199999999999999</v>
      </c>
      <c r="F481" t="n">
        <v>-6.24</v>
      </c>
      <c r="G481" t="n">
        <v>-14.38</v>
      </c>
      <c r="H481" t="n">
        <v>-10.39</v>
      </c>
    </row>
    <row r="482">
      <c r="A482" s="1" t="inlineStr">
        <is>
          <t>APTECHT.NS</t>
        </is>
      </c>
      <c r="B482" t="n">
        <v>168.32</v>
      </c>
      <c r="C482" t="n">
        <v>157.78</v>
      </c>
      <c r="D482" t="n">
        <v>147.66</v>
      </c>
      <c r="E482" t="n">
        <v>-10.55</v>
      </c>
      <c r="F482" t="n">
        <v>-6.27</v>
      </c>
      <c r="G482" t="n">
        <v>-10.12</v>
      </c>
      <c r="H482" t="n">
        <v>-6.41</v>
      </c>
    </row>
    <row r="483">
      <c r="A483" s="1" t="inlineStr">
        <is>
          <t>KHADIM.NS</t>
        </is>
      </c>
      <c r="B483" t="n">
        <v>178.9</v>
      </c>
      <c r="C483" t="n">
        <v>167.65</v>
      </c>
      <c r="D483" t="n">
        <v>153.65</v>
      </c>
      <c r="E483" t="n">
        <v>-11.25</v>
      </c>
      <c r="F483" t="n">
        <v>-6.29</v>
      </c>
      <c r="G483" t="n">
        <v>-14</v>
      </c>
      <c r="H483" t="n">
        <v>-8.35</v>
      </c>
    </row>
    <row r="484">
      <c r="A484" s="1" t="inlineStr">
        <is>
          <t>JUBILANT.NS</t>
        </is>
      </c>
      <c r="B484" t="n">
        <v>615.22</v>
      </c>
      <c r="C484" t="n">
        <v>576.48</v>
      </c>
      <c r="D484" t="n">
        <v>548.52</v>
      </c>
      <c r="E484" t="n">
        <v>-38.74</v>
      </c>
      <c r="F484" t="n">
        <v>-6.3</v>
      </c>
      <c r="G484" t="n">
        <v>-27.96</v>
      </c>
      <c r="H484" t="n">
        <v>-4.85</v>
      </c>
    </row>
    <row r="485">
      <c r="A485" s="1" t="inlineStr">
        <is>
          <t>ANDHRSUGAR.NS</t>
        </is>
      </c>
      <c r="B485" t="n">
        <v>307.6</v>
      </c>
      <c r="C485" t="n">
        <v>288.18</v>
      </c>
      <c r="D485" t="n">
        <v>279.62</v>
      </c>
      <c r="E485" t="n">
        <v>-19.42</v>
      </c>
      <c r="F485" t="n">
        <v>-6.31</v>
      </c>
      <c r="G485" t="n">
        <v>-8.56</v>
      </c>
      <c r="H485" t="n">
        <v>-2.97</v>
      </c>
    </row>
    <row r="486">
      <c r="A486" s="1" t="inlineStr">
        <is>
          <t>COALINDIA.NS</t>
        </is>
      </c>
      <c r="B486" t="n">
        <v>167.5</v>
      </c>
      <c r="C486" t="n">
        <v>156.92</v>
      </c>
      <c r="D486" t="n">
        <v>159.81</v>
      </c>
      <c r="E486" t="n">
        <v>-10.58</v>
      </c>
      <c r="F486" t="n">
        <v>-6.32</v>
      </c>
      <c r="G486" t="n">
        <v>2.89</v>
      </c>
      <c r="H486" t="n">
        <v>1.84</v>
      </c>
    </row>
    <row r="487">
      <c r="A487" s="1" t="inlineStr">
        <is>
          <t>VINYLINDIA.NS</t>
        </is>
      </c>
      <c r="B487" t="n">
        <v>66.26000000000001</v>
      </c>
      <c r="C487" t="n">
        <v>62.05</v>
      </c>
      <c r="D487" t="n">
        <v>62</v>
      </c>
      <c r="E487" t="n">
        <v>-4.21</v>
      </c>
      <c r="F487" t="n">
        <v>-6.35</v>
      </c>
      <c r="G487" t="n">
        <v>-0.05</v>
      </c>
      <c r="H487" t="n">
        <v>-0.08</v>
      </c>
    </row>
    <row r="488">
      <c r="A488" s="1" t="inlineStr">
        <is>
          <t>DEN.NS</t>
        </is>
      </c>
      <c r="B488" t="n">
        <v>54.35</v>
      </c>
      <c r="C488" t="n">
        <v>50.9</v>
      </c>
      <c r="D488" t="n">
        <v>53.85</v>
      </c>
      <c r="E488" t="n">
        <v>-3.45</v>
      </c>
      <c r="F488" t="n">
        <v>-6.35</v>
      </c>
      <c r="G488" t="n">
        <v>2.95</v>
      </c>
      <c r="H488" t="n">
        <v>5.8</v>
      </c>
    </row>
    <row r="489">
      <c r="A489" s="1" t="inlineStr">
        <is>
          <t>UTTAMSUGAR.NS</t>
        </is>
      </c>
      <c r="B489" t="n">
        <v>115.75</v>
      </c>
      <c r="C489" t="n">
        <v>108.4</v>
      </c>
      <c r="D489" t="n">
        <v>113</v>
      </c>
      <c r="E489" t="n">
        <v>-7.35</v>
      </c>
      <c r="F489" t="n">
        <v>-6.35</v>
      </c>
      <c r="G489" t="n">
        <v>4.6</v>
      </c>
      <c r="H489" t="n">
        <v>4.24</v>
      </c>
    </row>
    <row r="490">
      <c r="A490" s="1" t="inlineStr">
        <is>
          <t>NIACL.NS</t>
        </is>
      </c>
      <c r="B490" t="n">
        <v>166.05</v>
      </c>
      <c r="C490" t="n">
        <v>155.5</v>
      </c>
      <c r="D490" t="n">
        <v>150.35</v>
      </c>
      <c r="E490" t="n">
        <v>-10.55</v>
      </c>
      <c r="F490" t="n">
        <v>-6.35</v>
      </c>
      <c r="G490" t="n">
        <v>-5.15</v>
      </c>
      <c r="H490" t="n">
        <v>-3.31</v>
      </c>
    </row>
    <row r="491">
      <c r="A491" s="1" t="inlineStr">
        <is>
          <t>NEWGEN.NS</t>
        </is>
      </c>
      <c r="B491" t="n">
        <v>237.62</v>
      </c>
      <c r="C491" t="n">
        <v>222.34</v>
      </c>
      <c r="D491" t="n">
        <v>219.48</v>
      </c>
      <c r="E491" t="n">
        <v>-15.27</v>
      </c>
      <c r="F491" t="n">
        <v>-6.43</v>
      </c>
      <c r="G491" t="n">
        <v>-2.87</v>
      </c>
      <c r="H491" t="n">
        <v>-1.29</v>
      </c>
    </row>
    <row r="492">
      <c r="A492" s="1" t="inlineStr">
        <is>
          <t>GUJALKALI.NS</t>
        </is>
      </c>
      <c r="B492" t="n">
        <v>415.35</v>
      </c>
      <c r="C492" t="n">
        <v>388.62</v>
      </c>
      <c r="D492" t="n">
        <v>350.46</v>
      </c>
      <c r="E492" t="n">
        <v>-26.73</v>
      </c>
      <c r="F492" t="n">
        <v>-6.44</v>
      </c>
      <c r="G492" t="n">
        <v>-38.16</v>
      </c>
      <c r="H492" t="n">
        <v>-9.82</v>
      </c>
    </row>
    <row r="493">
      <c r="A493" s="1" t="inlineStr">
        <is>
          <t>DAAWAT.NS</t>
        </is>
      </c>
      <c r="B493" t="n">
        <v>27.77</v>
      </c>
      <c r="C493" t="n">
        <v>25.97</v>
      </c>
      <c r="D493" t="n">
        <v>26.41</v>
      </c>
      <c r="E493" t="n">
        <v>-1.8</v>
      </c>
      <c r="F493" t="n">
        <v>-6.48</v>
      </c>
      <c r="G493" t="n">
        <v>0.44</v>
      </c>
      <c r="H493" t="n">
        <v>1.69</v>
      </c>
    </row>
    <row r="494">
      <c r="A494" s="1" t="inlineStr">
        <is>
          <t>GAEL.NS</t>
        </is>
      </c>
      <c r="B494" t="n">
        <v>81.06999999999999</v>
      </c>
      <c r="C494" t="n">
        <v>75.81</v>
      </c>
      <c r="D494" t="n">
        <v>74.19</v>
      </c>
      <c r="E494" t="n">
        <v>-5.26</v>
      </c>
      <c r="F494" t="n">
        <v>-6.49</v>
      </c>
      <c r="G494" t="n">
        <v>-1.62</v>
      </c>
      <c r="H494" t="n">
        <v>-2.14</v>
      </c>
    </row>
    <row r="495">
      <c r="A495" s="1" t="inlineStr">
        <is>
          <t>BANDHANBNK.NS</t>
        </is>
      </c>
      <c r="B495" t="n">
        <v>481.85</v>
      </c>
      <c r="C495" t="n">
        <v>450.35</v>
      </c>
      <c r="D495" t="n">
        <v>442.7</v>
      </c>
      <c r="E495" t="n">
        <v>-31.5</v>
      </c>
      <c r="F495" t="n">
        <v>-6.54</v>
      </c>
      <c r="G495" t="n">
        <v>-7.65</v>
      </c>
      <c r="H495" t="n">
        <v>-1.7</v>
      </c>
    </row>
    <row r="496">
      <c r="A496" s="1" t="inlineStr">
        <is>
          <t>JSWENERGY.NS</t>
        </is>
      </c>
      <c r="B496" t="n">
        <v>64.59</v>
      </c>
      <c r="C496" t="n">
        <v>60.33</v>
      </c>
      <c r="D496" t="n">
        <v>62.53</v>
      </c>
      <c r="E496" t="n">
        <v>-4.26</v>
      </c>
      <c r="F496" t="n">
        <v>-6.59</v>
      </c>
      <c r="G496" t="n">
        <v>2.2</v>
      </c>
      <c r="H496" t="n">
        <v>3.65</v>
      </c>
    </row>
    <row r="497">
      <c r="A497" s="1" t="inlineStr">
        <is>
          <t>NAVNETEDUL.NS</t>
        </is>
      </c>
      <c r="B497" t="n">
        <v>97.68000000000001</v>
      </c>
      <c r="C497" t="n">
        <v>91.23999999999999</v>
      </c>
      <c r="D497" t="n">
        <v>89.16</v>
      </c>
      <c r="E497" t="n">
        <v>-6.45</v>
      </c>
      <c r="F497" t="n">
        <v>-6.6</v>
      </c>
      <c r="G497" t="n">
        <v>-2.08</v>
      </c>
      <c r="H497" t="n">
        <v>-2.28</v>
      </c>
    </row>
    <row r="498">
      <c r="A498" s="1" t="inlineStr">
        <is>
          <t>HINDZINC.NS</t>
        </is>
      </c>
      <c r="B498" t="n">
        <v>172.56</v>
      </c>
      <c r="C498" t="n">
        <v>161.14</v>
      </c>
      <c r="D498" t="n">
        <v>161.93</v>
      </c>
      <c r="E498" t="n">
        <v>-11.42</v>
      </c>
      <c r="F498" t="n">
        <v>-6.62</v>
      </c>
      <c r="G498" t="n">
        <v>0.79</v>
      </c>
      <c r="H498" t="n">
        <v>0.49</v>
      </c>
    </row>
    <row r="499">
      <c r="A499" s="1" t="inlineStr">
        <is>
          <t>MINDAIND.NS</t>
        </is>
      </c>
      <c r="B499" t="n">
        <v>419.66</v>
      </c>
      <c r="C499" t="n">
        <v>391.64</v>
      </c>
      <c r="D499" t="n">
        <v>381.8</v>
      </c>
      <c r="E499" t="n">
        <v>-28.02</v>
      </c>
      <c r="F499" t="n">
        <v>-6.68</v>
      </c>
      <c r="G499" t="n">
        <v>-9.84</v>
      </c>
      <c r="H499" t="n">
        <v>-2.51</v>
      </c>
    </row>
    <row r="500">
      <c r="A500" s="1" t="inlineStr">
        <is>
          <t>JMCPROJECT.NS</t>
        </is>
      </c>
      <c r="B500" t="n">
        <v>103.49</v>
      </c>
      <c r="C500" t="n">
        <v>96.54000000000001</v>
      </c>
      <c r="D500" t="n">
        <v>98.51000000000001</v>
      </c>
      <c r="E500" t="n">
        <v>-6.95</v>
      </c>
      <c r="F500" t="n">
        <v>-6.71</v>
      </c>
      <c r="G500" t="n">
        <v>1.97</v>
      </c>
      <c r="H500" t="n">
        <v>2.04</v>
      </c>
    </row>
    <row r="501">
      <c r="A501" s="1" t="inlineStr">
        <is>
          <t>TINPLATE.NS</t>
        </is>
      </c>
      <c r="B501" t="n">
        <v>152.03</v>
      </c>
      <c r="C501" t="n">
        <v>141.8</v>
      </c>
      <c r="D501" t="n">
        <v>140.36</v>
      </c>
      <c r="E501" t="n">
        <v>-10.23</v>
      </c>
      <c r="F501" t="n">
        <v>-6.73</v>
      </c>
      <c r="G501" t="n">
        <v>-1.44</v>
      </c>
      <c r="H501" t="n">
        <v>-1.02</v>
      </c>
    </row>
    <row r="502">
      <c r="A502" s="1" t="inlineStr">
        <is>
          <t>RKFORGE.NS</t>
        </is>
      </c>
      <c r="B502" t="n">
        <v>380.25</v>
      </c>
      <c r="C502" t="n">
        <v>354.65</v>
      </c>
      <c r="D502" t="n">
        <v>367.65</v>
      </c>
      <c r="E502" t="n">
        <v>-25.6</v>
      </c>
      <c r="F502" t="n">
        <v>-6.73</v>
      </c>
      <c r="G502" t="n">
        <v>13</v>
      </c>
      <c r="H502" t="n">
        <v>3.67</v>
      </c>
    </row>
    <row r="503">
      <c r="A503" s="1" t="inlineStr">
        <is>
          <t>KITEX.NS</t>
        </is>
      </c>
      <c r="B503" t="n">
        <v>126.84</v>
      </c>
      <c r="C503" t="n">
        <v>118.23</v>
      </c>
      <c r="D503" t="n">
        <v>124.02</v>
      </c>
      <c r="E503" t="n">
        <v>-8.609999999999999</v>
      </c>
      <c r="F503" t="n">
        <v>-6.79</v>
      </c>
      <c r="G503" t="n">
        <v>5.79</v>
      </c>
      <c r="H503" t="n">
        <v>4.9</v>
      </c>
    </row>
    <row r="504">
      <c r="A504" s="1" t="inlineStr">
        <is>
          <t>UCALFUEL.NS</t>
        </is>
      </c>
      <c r="B504" t="n">
        <v>142.25</v>
      </c>
      <c r="C504" t="n">
        <v>132.55</v>
      </c>
      <c r="D504" t="n">
        <v>132.4</v>
      </c>
      <c r="E504" t="n">
        <v>-9.699999999999999</v>
      </c>
      <c r="F504" t="n">
        <v>-6.82</v>
      </c>
      <c r="G504" t="n">
        <v>-0.15</v>
      </c>
      <c r="H504" t="n">
        <v>-0.11</v>
      </c>
    </row>
    <row r="505">
      <c r="A505" s="1" t="inlineStr">
        <is>
          <t>ADVENZYMES.NS</t>
        </is>
      </c>
      <c r="B505" t="n">
        <v>181.9</v>
      </c>
      <c r="C505" t="n">
        <v>169.45</v>
      </c>
      <c r="D505" t="n">
        <v>174.68</v>
      </c>
      <c r="E505" t="n">
        <v>-12.46</v>
      </c>
      <c r="F505" t="n">
        <v>-6.85</v>
      </c>
      <c r="G505" t="n">
        <v>5.23</v>
      </c>
      <c r="H505" t="n">
        <v>3.09</v>
      </c>
    </row>
    <row r="506">
      <c r="A506" s="1" t="inlineStr">
        <is>
          <t>63MOONS.NS</t>
        </is>
      </c>
      <c r="B506" t="n">
        <v>108.32</v>
      </c>
      <c r="C506" t="n">
        <v>100.88</v>
      </c>
      <c r="D506" t="n">
        <v>102.15</v>
      </c>
      <c r="E506" t="n">
        <v>-7.44</v>
      </c>
      <c r="F506" t="n">
        <v>-6.87</v>
      </c>
      <c r="G506" t="n">
        <v>1.27</v>
      </c>
      <c r="H506" t="n">
        <v>1.26</v>
      </c>
    </row>
    <row r="507">
      <c r="A507" s="1" t="inlineStr">
        <is>
          <t>JINDALSTEL.NS</t>
        </is>
      </c>
      <c r="B507" t="n">
        <v>188.95</v>
      </c>
      <c r="C507" t="n">
        <v>175.9</v>
      </c>
      <c r="D507" t="n">
        <v>197.8</v>
      </c>
      <c r="E507" t="n">
        <v>-13.05</v>
      </c>
      <c r="F507" t="n">
        <v>-6.91</v>
      </c>
      <c r="G507" t="n">
        <v>21.9</v>
      </c>
      <c r="H507" t="n">
        <v>12.45</v>
      </c>
    </row>
    <row r="508">
      <c r="A508" s="1" t="inlineStr">
        <is>
          <t>DLINKINDIA.NS</t>
        </is>
      </c>
      <c r="B508" t="n">
        <v>121.62</v>
      </c>
      <c r="C508" t="n">
        <v>113.2</v>
      </c>
      <c r="D508" t="n">
        <v>109.39</v>
      </c>
      <c r="E508" t="n">
        <v>-8.42</v>
      </c>
      <c r="F508" t="n">
        <v>-6.92</v>
      </c>
      <c r="G508" t="n">
        <v>-3.81</v>
      </c>
      <c r="H508" t="n">
        <v>-3.37</v>
      </c>
    </row>
    <row r="509">
      <c r="A509" s="1" t="inlineStr">
        <is>
          <t>CANTABIL.NS</t>
        </is>
      </c>
      <c r="B509" t="n">
        <v>264.6</v>
      </c>
      <c r="C509" t="n">
        <v>246.21</v>
      </c>
      <c r="D509" t="n">
        <v>281.75</v>
      </c>
      <c r="E509" t="n">
        <v>-18.39</v>
      </c>
      <c r="F509" t="n">
        <v>-6.95</v>
      </c>
      <c r="G509" t="n">
        <v>35.54</v>
      </c>
      <c r="H509" t="n">
        <v>14.44</v>
      </c>
    </row>
    <row r="510">
      <c r="A510" s="1" t="inlineStr">
        <is>
          <t>STARCEMENT.NS</t>
        </is>
      </c>
      <c r="B510" t="n">
        <v>88.58</v>
      </c>
      <c r="C510" t="n">
        <v>82.40000000000001</v>
      </c>
      <c r="D510" t="n">
        <v>87.2</v>
      </c>
      <c r="E510" t="n">
        <v>-6.18</v>
      </c>
      <c r="F510" t="n">
        <v>-6.98</v>
      </c>
      <c r="G510" t="n">
        <v>4.79</v>
      </c>
      <c r="H510" t="n">
        <v>5.82</v>
      </c>
    </row>
    <row r="511">
      <c r="A511" s="1" t="inlineStr">
        <is>
          <t>GAIL.NS</t>
        </is>
      </c>
      <c r="B511" t="n">
        <v>122.74</v>
      </c>
      <c r="C511" t="n">
        <v>114.16</v>
      </c>
      <c r="D511" t="n">
        <v>116.58</v>
      </c>
      <c r="E511" t="n">
        <v>-8.58</v>
      </c>
      <c r="F511" t="n">
        <v>-6.99</v>
      </c>
      <c r="G511" t="n">
        <v>2.42</v>
      </c>
      <c r="H511" t="n">
        <v>2.12</v>
      </c>
    </row>
    <row r="512">
      <c r="A512" s="1" t="inlineStr">
        <is>
          <t>IEX.NS</t>
        </is>
      </c>
      <c r="B512" t="n">
        <v>173.97</v>
      </c>
      <c r="C512" t="n">
        <v>161.79</v>
      </c>
      <c r="D512" t="n">
        <v>176.37</v>
      </c>
      <c r="E512" t="n">
        <v>-12.18</v>
      </c>
      <c r="F512" t="n">
        <v>-7</v>
      </c>
      <c r="G512" t="n">
        <v>14.58</v>
      </c>
      <c r="H512" t="n">
        <v>9.01</v>
      </c>
    </row>
    <row r="513">
      <c r="A513" s="1" t="inlineStr">
        <is>
          <t>SMSPHARMA.NS</t>
        </is>
      </c>
      <c r="B513" t="n">
        <v>45.97</v>
      </c>
      <c r="C513" t="n">
        <v>42.75</v>
      </c>
      <c r="D513" t="n">
        <v>43</v>
      </c>
      <c r="E513" t="n">
        <v>-3.22</v>
      </c>
      <c r="F513" t="n">
        <v>-7</v>
      </c>
      <c r="G513" t="n">
        <v>0.25</v>
      </c>
      <c r="H513" t="n">
        <v>0.58</v>
      </c>
    </row>
    <row r="514">
      <c r="A514" s="1" t="inlineStr">
        <is>
          <t>MUNJALAU.NS</t>
        </is>
      </c>
      <c r="B514" t="n">
        <v>50.45</v>
      </c>
      <c r="C514" t="n">
        <v>46.9</v>
      </c>
      <c r="D514" t="n">
        <v>49.9</v>
      </c>
      <c r="E514" t="n">
        <v>-3.55</v>
      </c>
      <c r="F514" t="n">
        <v>-7.04</v>
      </c>
      <c r="G514" t="n">
        <v>3</v>
      </c>
      <c r="H514" t="n">
        <v>6.4</v>
      </c>
    </row>
    <row r="515">
      <c r="A515" s="1" t="inlineStr">
        <is>
          <t>QUICKHEAL.NS</t>
        </is>
      </c>
      <c r="B515" t="n">
        <v>130.59</v>
      </c>
      <c r="C515" t="n">
        <v>121.33</v>
      </c>
      <c r="D515" t="n">
        <v>120.75</v>
      </c>
      <c r="E515" t="n">
        <v>-9.26</v>
      </c>
      <c r="F515" t="n">
        <v>-7.09</v>
      </c>
      <c r="G515" t="n">
        <v>-0.58</v>
      </c>
      <c r="H515" t="n">
        <v>-0.48</v>
      </c>
    </row>
    <row r="516">
      <c r="A516" s="1" t="inlineStr">
        <is>
          <t>HIMATSEIDE.NS</t>
        </is>
      </c>
      <c r="B516" t="n">
        <v>135.24</v>
      </c>
      <c r="C516" t="n">
        <v>125.64</v>
      </c>
      <c r="D516" t="n">
        <v>123.8</v>
      </c>
      <c r="E516" t="n">
        <v>-9.6</v>
      </c>
      <c r="F516" t="n">
        <v>-7.1</v>
      </c>
      <c r="G516" t="n">
        <v>-1.84</v>
      </c>
      <c r="H516" t="n">
        <v>-1.46</v>
      </c>
    </row>
    <row r="517">
      <c r="A517" s="1" t="inlineStr">
        <is>
          <t>DECCANCE.NS</t>
        </is>
      </c>
      <c r="B517" t="n">
        <v>337.77</v>
      </c>
      <c r="C517" t="n">
        <v>313.69</v>
      </c>
      <c r="D517" t="n">
        <v>300.14</v>
      </c>
      <c r="E517" t="n">
        <v>-24.08</v>
      </c>
      <c r="F517" t="n">
        <v>-7.13</v>
      </c>
      <c r="G517" t="n">
        <v>-13.54</v>
      </c>
      <c r="H517" t="n">
        <v>-4.32</v>
      </c>
    </row>
    <row r="518">
      <c r="A518" s="1" t="inlineStr">
        <is>
          <t>ENDURANCE.NS</t>
        </is>
      </c>
      <c r="B518" t="n">
        <v>1167.02</v>
      </c>
      <c r="C518" t="n">
        <v>1083.3</v>
      </c>
      <c r="D518" t="n">
        <v>1070.97</v>
      </c>
      <c r="E518" t="n">
        <v>-83.72</v>
      </c>
      <c r="F518" t="n">
        <v>-7.17</v>
      </c>
      <c r="G518" t="n">
        <v>-12.33</v>
      </c>
      <c r="H518" t="n">
        <v>-1.14</v>
      </c>
    </row>
    <row r="519">
      <c r="A519" s="1" t="inlineStr">
        <is>
          <t>RELIANCE.NS</t>
        </is>
      </c>
      <c r="B519" t="n">
        <v>1515.86</v>
      </c>
      <c r="C519" t="n">
        <v>1406.37</v>
      </c>
      <c r="D519" t="n">
        <v>1428.29</v>
      </c>
      <c r="E519" t="n">
        <v>-109.49</v>
      </c>
      <c r="F519" t="n">
        <v>-7.22</v>
      </c>
      <c r="G519" t="n">
        <v>21.92</v>
      </c>
      <c r="H519" t="n">
        <v>1.56</v>
      </c>
    </row>
    <row r="520">
      <c r="A520" s="1" t="inlineStr">
        <is>
          <t>NCLIND.NS</t>
        </is>
      </c>
      <c r="B520" t="n">
        <v>91.26000000000001</v>
      </c>
      <c r="C520" t="n">
        <v>84.67</v>
      </c>
      <c r="D520" t="n">
        <v>86.34</v>
      </c>
      <c r="E520" t="n">
        <v>-6.59</v>
      </c>
      <c r="F520" t="n">
        <v>-7.23</v>
      </c>
      <c r="G520" t="n">
        <v>1.67</v>
      </c>
      <c r="H520" t="n">
        <v>1.98</v>
      </c>
    </row>
    <row r="521">
      <c r="A521" s="1" t="inlineStr">
        <is>
          <t>IRB.NS</t>
        </is>
      </c>
      <c r="B521" t="n">
        <v>110.01</v>
      </c>
      <c r="C521" t="n">
        <v>102.06</v>
      </c>
      <c r="D521" t="n">
        <v>103.97</v>
      </c>
      <c r="E521" t="n">
        <v>-7.95</v>
      </c>
      <c r="F521" t="n">
        <v>-7.23</v>
      </c>
      <c r="G521" t="n">
        <v>1.92</v>
      </c>
      <c r="H521" t="n">
        <v>1.88</v>
      </c>
    </row>
    <row r="522">
      <c r="A522" s="1" t="inlineStr">
        <is>
          <t>GABRIEL.NS</t>
        </is>
      </c>
      <c r="B522" t="n">
        <v>120.34</v>
      </c>
      <c r="C522" t="n">
        <v>111.64</v>
      </c>
      <c r="D522" t="n">
        <v>109.07</v>
      </c>
      <c r="E522" t="n">
        <v>-8.699999999999999</v>
      </c>
      <c r="F522" t="n">
        <v>-7.23</v>
      </c>
      <c r="G522" t="n">
        <v>-2.57</v>
      </c>
      <c r="H522" t="n">
        <v>-2.3</v>
      </c>
    </row>
    <row r="523">
      <c r="A523" s="1" t="inlineStr">
        <is>
          <t>INDIAGLYCO.NS</t>
        </is>
      </c>
      <c r="B523" t="n">
        <v>290.57</v>
      </c>
      <c r="C523" t="n">
        <v>269.56</v>
      </c>
      <c r="D523" t="n">
        <v>282.64</v>
      </c>
      <c r="E523" t="n">
        <v>-21.01</v>
      </c>
      <c r="F523" t="n">
        <v>-7.23</v>
      </c>
      <c r="G523" t="n">
        <v>13.07</v>
      </c>
      <c r="H523" t="n">
        <v>4.85</v>
      </c>
    </row>
    <row r="524">
      <c r="A524" s="1" t="inlineStr">
        <is>
          <t>MANGLMCEM.NS</t>
        </is>
      </c>
      <c r="B524" t="n">
        <v>306.51</v>
      </c>
      <c r="C524" t="n">
        <v>284.32</v>
      </c>
      <c r="D524" t="n">
        <v>284.08</v>
      </c>
      <c r="E524" t="n">
        <v>-22.18</v>
      </c>
      <c r="F524" t="n">
        <v>-7.24</v>
      </c>
      <c r="G524" t="n">
        <v>-0.25</v>
      </c>
      <c r="H524" t="n">
        <v>-0.09</v>
      </c>
    </row>
    <row r="525">
      <c r="A525" s="1" t="inlineStr">
        <is>
          <t>GNFC.NS</t>
        </is>
      </c>
      <c r="B525" t="n">
        <v>203.11</v>
      </c>
      <c r="C525" t="n">
        <v>188.39</v>
      </c>
      <c r="D525" t="n">
        <v>176.92</v>
      </c>
      <c r="E525" t="n">
        <v>-14.72</v>
      </c>
      <c r="F525" t="n">
        <v>-7.25</v>
      </c>
      <c r="G525" t="n">
        <v>-11.47</v>
      </c>
      <c r="H525" t="n">
        <v>-6.09</v>
      </c>
    </row>
    <row r="526">
      <c r="A526" s="1" t="inlineStr">
        <is>
          <t>SHAKTIPUMP.NS</t>
        </is>
      </c>
      <c r="B526" t="n">
        <v>263.15</v>
      </c>
      <c r="C526" t="n">
        <v>243.95</v>
      </c>
      <c r="D526" t="n">
        <v>274.15</v>
      </c>
      <c r="E526" t="n">
        <v>-19.2</v>
      </c>
      <c r="F526" t="n">
        <v>-7.3</v>
      </c>
      <c r="G526" t="n">
        <v>30.2</v>
      </c>
      <c r="H526" t="n">
        <v>12.38</v>
      </c>
    </row>
    <row r="527">
      <c r="A527" s="1" t="inlineStr">
        <is>
          <t>AVANTIFEED.NS</t>
        </is>
      </c>
      <c r="B527" t="n">
        <v>705.73</v>
      </c>
      <c r="C527" t="n">
        <v>654.2</v>
      </c>
      <c r="D527" t="n">
        <v>644.03</v>
      </c>
      <c r="E527" t="n">
        <v>-51.53</v>
      </c>
      <c r="F527" t="n">
        <v>-7.3</v>
      </c>
      <c r="G527" t="n">
        <v>-10.18</v>
      </c>
      <c r="H527" t="n">
        <v>-1.56</v>
      </c>
    </row>
    <row r="528">
      <c r="A528" s="1" t="inlineStr">
        <is>
          <t>WALCHANNAG.NS</t>
        </is>
      </c>
      <c r="B528" t="n">
        <v>72.84999999999999</v>
      </c>
      <c r="C528" t="n">
        <v>67.5</v>
      </c>
      <c r="D528" t="n">
        <v>63.8</v>
      </c>
      <c r="E528" t="n">
        <v>-5.35</v>
      </c>
      <c r="F528" t="n">
        <v>-7.34</v>
      </c>
      <c r="G528" t="n">
        <v>-3.7</v>
      </c>
      <c r="H528" t="n">
        <v>-5.48</v>
      </c>
    </row>
    <row r="529">
      <c r="A529" s="1" t="inlineStr">
        <is>
          <t>JINDALSAW.NS</t>
        </is>
      </c>
      <c r="B529" t="n">
        <v>94.42</v>
      </c>
      <c r="C529" t="n">
        <v>87.48</v>
      </c>
      <c r="D529" t="n">
        <v>86.59999999999999</v>
      </c>
      <c r="E529" t="n">
        <v>-6.95</v>
      </c>
      <c r="F529" t="n">
        <v>-7.36</v>
      </c>
      <c r="G529" t="n">
        <v>-0.87</v>
      </c>
      <c r="H529" t="n">
        <v>-1</v>
      </c>
    </row>
    <row r="530">
      <c r="A530" s="1" t="inlineStr">
        <is>
          <t>CANBK.NS</t>
        </is>
      </c>
      <c r="B530" t="n">
        <v>218.8</v>
      </c>
      <c r="C530" t="n">
        <v>202.65</v>
      </c>
      <c r="D530" t="n">
        <v>190</v>
      </c>
      <c r="E530" t="n">
        <v>-16.15</v>
      </c>
      <c r="F530" t="n">
        <v>-7.38</v>
      </c>
      <c r="G530" t="n">
        <v>-12.65</v>
      </c>
      <c r="H530" t="n">
        <v>-6.24</v>
      </c>
    </row>
    <row r="531">
      <c r="A531" s="1" t="inlineStr">
        <is>
          <t>MARICO.NS</t>
        </is>
      </c>
      <c r="B531" t="n">
        <v>333.31</v>
      </c>
      <c r="C531" t="n">
        <v>308.65</v>
      </c>
      <c r="D531" t="n">
        <v>308.29</v>
      </c>
      <c r="E531" t="n">
        <v>-24.66</v>
      </c>
      <c r="F531" t="n">
        <v>-7.4</v>
      </c>
      <c r="G531" t="n">
        <v>-0.36</v>
      </c>
      <c r="H531" t="n">
        <v>-0.12</v>
      </c>
    </row>
    <row r="532">
      <c r="A532" s="1" t="inlineStr">
        <is>
          <t>JAYSREETEA.NS</t>
        </is>
      </c>
      <c r="B532" t="n">
        <v>54.6</v>
      </c>
      <c r="C532" t="n">
        <v>50.55</v>
      </c>
      <c r="D532" t="n">
        <v>50.7</v>
      </c>
      <c r="E532" t="n">
        <v>-4.05</v>
      </c>
      <c r="F532" t="n">
        <v>-7.42</v>
      </c>
      <c r="G532" t="n">
        <v>0.15</v>
      </c>
      <c r="H532" t="n">
        <v>0.3</v>
      </c>
    </row>
    <row r="533">
      <c r="A533" s="1" t="inlineStr">
        <is>
          <t>APCOTEXIND.NS</t>
        </is>
      </c>
      <c r="B533" t="n">
        <v>163.47</v>
      </c>
      <c r="C533" t="n">
        <v>151.33</v>
      </c>
      <c r="D533" t="n">
        <v>150.75</v>
      </c>
      <c r="E533" t="n">
        <v>-12.14</v>
      </c>
      <c r="F533" t="n">
        <v>-7.43</v>
      </c>
      <c r="G533" t="n">
        <v>-0.59</v>
      </c>
      <c r="H533" t="n">
        <v>-0.39</v>
      </c>
    </row>
    <row r="534">
      <c r="A534" s="1" t="inlineStr">
        <is>
          <t>NRBBEARING.NS</t>
        </is>
      </c>
      <c r="B534" t="n">
        <v>103</v>
      </c>
      <c r="C534" t="n">
        <v>95.22</v>
      </c>
      <c r="D534" t="n">
        <v>96.61</v>
      </c>
      <c r="E534" t="n">
        <v>-7.78</v>
      </c>
      <c r="F534" t="n">
        <v>-7.56</v>
      </c>
      <c r="G534" t="n">
        <v>1.39</v>
      </c>
      <c r="H534" t="n">
        <v>1.46</v>
      </c>
    </row>
    <row r="535">
      <c r="A535" s="1" t="inlineStr">
        <is>
          <t>RELIGARE.NS</t>
        </is>
      </c>
      <c r="B535" t="n">
        <v>44.8</v>
      </c>
      <c r="C535" t="n">
        <v>41.4</v>
      </c>
      <c r="D535" t="n">
        <v>44.05</v>
      </c>
      <c r="E535" t="n">
        <v>-3.4</v>
      </c>
      <c r="F535" t="n">
        <v>-7.59</v>
      </c>
      <c r="G535" t="n">
        <v>2.65</v>
      </c>
      <c r="H535" t="n">
        <v>6.4</v>
      </c>
    </row>
    <row r="536">
      <c r="A536" s="1" t="inlineStr">
        <is>
          <t>JUSTDIAL.NS</t>
        </is>
      </c>
      <c r="B536" t="n">
        <v>608.6</v>
      </c>
      <c r="C536" t="n">
        <v>562.3</v>
      </c>
      <c r="D536" t="n">
        <v>534.1</v>
      </c>
      <c r="E536" t="n">
        <v>-46.3</v>
      </c>
      <c r="F536" t="n">
        <v>-7.61</v>
      </c>
      <c r="G536" t="n">
        <v>-28.2</v>
      </c>
      <c r="H536" t="n">
        <v>-5.02</v>
      </c>
    </row>
    <row r="537">
      <c r="A537" s="1" t="inlineStr">
        <is>
          <t>TAJGVK.NS</t>
        </is>
      </c>
      <c r="B537" t="n">
        <v>193.5</v>
      </c>
      <c r="C537" t="n">
        <v>178.75</v>
      </c>
      <c r="D537" t="n">
        <v>170.6</v>
      </c>
      <c r="E537" t="n">
        <v>-14.75</v>
      </c>
      <c r="F537" t="n">
        <v>-7.62</v>
      </c>
      <c r="G537" t="n">
        <v>-8.15</v>
      </c>
      <c r="H537" t="n">
        <v>-4.56</v>
      </c>
    </row>
    <row r="538">
      <c r="A538" s="1" t="inlineStr">
        <is>
          <t>PANAMAPET.NS</t>
        </is>
      </c>
      <c r="B538" t="n">
        <v>66.70999999999999</v>
      </c>
      <c r="C538" t="n">
        <v>61.62</v>
      </c>
      <c r="D538" t="n">
        <v>61.81</v>
      </c>
      <c r="E538" t="n">
        <v>-5.09</v>
      </c>
      <c r="F538" t="n">
        <v>-7.63</v>
      </c>
      <c r="G538" t="n">
        <v>0.2</v>
      </c>
      <c r="H538" t="n">
        <v>0.32</v>
      </c>
    </row>
    <row r="539">
      <c r="A539" s="1" t="inlineStr">
        <is>
          <t>SIEMENS.NS</t>
        </is>
      </c>
      <c r="B539" t="n">
        <v>1609.49</v>
      </c>
      <c r="C539" t="n">
        <v>1485.98</v>
      </c>
      <c r="D539" t="n">
        <v>1507.1</v>
      </c>
      <c r="E539" t="n">
        <v>-123.51</v>
      </c>
      <c r="F539" t="n">
        <v>-7.67</v>
      </c>
      <c r="G539" t="n">
        <v>21.12</v>
      </c>
      <c r="H539" t="n">
        <v>1.42</v>
      </c>
    </row>
    <row r="540">
      <c r="A540" s="1" t="inlineStr">
        <is>
          <t>NELCAST.NS</t>
        </is>
      </c>
      <c r="B540" t="n">
        <v>55.1</v>
      </c>
      <c r="C540" t="n">
        <v>50.85</v>
      </c>
      <c r="D540" t="n">
        <v>53</v>
      </c>
      <c r="E540" t="n">
        <v>-4.25</v>
      </c>
      <c r="F540" t="n">
        <v>-7.71</v>
      </c>
      <c r="G540" t="n">
        <v>2.15</v>
      </c>
      <c r="H540" t="n">
        <v>4.23</v>
      </c>
    </row>
    <row r="541">
      <c r="A541" s="1" t="inlineStr">
        <is>
          <t>CSBBANK.NS</t>
        </is>
      </c>
      <c r="B541" t="n">
        <v>199.35</v>
      </c>
      <c r="C541" t="n">
        <v>183.95</v>
      </c>
      <c r="D541" t="n">
        <v>185.3</v>
      </c>
      <c r="E541" t="n">
        <v>-15.4</v>
      </c>
      <c r="F541" t="n">
        <v>-7.73</v>
      </c>
      <c r="G541" t="n">
        <v>1.35</v>
      </c>
      <c r="H541" t="n">
        <v>0.73</v>
      </c>
    </row>
    <row r="542">
      <c r="A542" s="1" t="inlineStr">
        <is>
          <t>CUPID.NS</t>
        </is>
      </c>
      <c r="B542" t="n">
        <v>232.54</v>
      </c>
      <c r="C542" t="n">
        <v>214.55</v>
      </c>
      <c r="D542" t="n">
        <v>218.26</v>
      </c>
      <c r="E542" t="n">
        <v>-17.99</v>
      </c>
      <c r="F542" t="n">
        <v>-7.74</v>
      </c>
      <c r="G542" t="n">
        <v>3.71</v>
      </c>
      <c r="H542" t="n">
        <v>1.73</v>
      </c>
    </row>
    <row r="543">
      <c r="A543" s="1" t="inlineStr">
        <is>
          <t>KCP.NS</t>
        </is>
      </c>
      <c r="B543" t="n">
        <v>69.39</v>
      </c>
      <c r="C543" t="n">
        <v>64</v>
      </c>
      <c r="D543" t="n">
        <v>63.81</v>
      </c>
      <c r="E543" t="n">
        <v>-5.39</v>
      </c>
      <c r="F543" t="n">
        <v>-7.76</v>
      </c>
      <c r="G543" t="n">
        <v>-0.2</v>
      </c>
      <c r="H543" t="n">
        <v>-0.31</v>
      </c>
    </row>
    <row r="544">
      <c r="A544" s="1" t="inlineStr">
        <is>
          <t>PEL.NS</t>
        </is>
      </c>
      <c r="B544" t="n">
        <v>1658.53</v>
      </c>
      <c r="C544" t="n">
        <v>1529.69</v>
      </c>
      <c r="D544" t="n">
        <v>1584.43</v>
      </c>
      <c r="E544" t="n">
        <v>-128.84</v>
      </c>
      <c r="F544" t="n">
        <v>-7.77</v>
      </c>
      <c r="G544" t="n">
        <v>54.74</v>
      </c>
      <c r="H544" t="n">
        <v>3.58</v>
      </c>
    </row>
    <row r="545">
      <c r="A545" s="1" t="inlineStr">
        <is>
          <t>JSWSTEEL.NS</t>
        </is>
      </c>
      <c r="B545" t="n">
        <v>266.27</v>
      </c>
      <c r="C545" t="n">
        <v>245.51</v>
      </c>
      <c r="D545" t="n">
        <v>273.52</v>
      </c>
      <c r="E545" t="n">
        <v>-20.76</v>
      </c>
      <c r="F545" t="n">
        <v>-7.8</v>
      </c>
      <c r="G545" t="n">
        <v>28.01</v>
      </c>
      <c r="H545" t="n">
        <v>11.41</v>
      </c>
    </row>
    <row r="546">
      <c r="A546" s="1" t="inlineStr">
        <is>
          <t>DELTACORP.NS</t>
        </is>
      </c>
      <c r="B546" t="n">
        <v>193.11</v>
      </c>
      <c r="C546" t="n">
        <v>178.03</v>
      </c>
      <c r="D546" t="n">
        <v>166.8</v>
      </c>
      <c r="E546" t="n">
        <v>-15.09</v>
      </c>
      <c r="F546" t="n">
        <v>-7.81</v>
      </c>
      <c r="G546" t="n">
        <v>-11.23</v>
      </c>
      <c r="H546" t="n">
        <v>-6.31</v>
      </c>
    </row>
    <row r="547">
      <c r="A547" s="1" t="inlineStr">
        <is>
          <t>HINDALCO.NS</t>
        </is>
      </c>
      <c r="B547" t="n">
        <v>204.35</v>
      </c>
      <c r="C547" t="n">
        <v>188.38</v>
      </c>
      <c r="D547" t="n">
        <v>196.39</v>
      </c>
      <c r="E547" t="n">
        <v>-15.97</v>
      </c>
      <c r="F547" t="n">
        <v>-7.81</v>
      </c>
      <c r="G547" t="n">
        <v>8.01</v>
      </c>
      <c r="H547" t="n">
        <v>4.25</v>
      </c>
    </row>
    <row r="548">
      <c r="A548" s="1" t="inlineStr">
        <is>
          <t>POLYPLEX.NS</t>
        </is>
      </c>
      <c r="B548" t="n">
        <v>553.89</v>
      </c>
      <c r="C548" t="n">
        <v>510.6</v>
      </c>
      <c r="D548" t="n">
        <v>528.85</v>
      </c>
      <c r="E548" t="n">
        <v>-43.29</v>
      </c>
      <c r="F548" t="n">
        <v>-7.82</v>
      </c>
      <c r="G548" t="n">
        <v>18.25</v>
      </c>
      <c r="H548" t="n">
        <v>3.57</v>
      </c>
    </row>
    <row r="549">
      <c r="A549" s="1" t="inlineStr">
        <is>
          <t>MOTHERSUMI.NS</t>
        </is>
      </c>
      <c r="B549" t="n">
        <v>142.67</v>
      </c>
      <c r="C549" t="n">
        <v>131.47</v>
      </c>
      <c r="D549" t="n">
        <v>130.09</v>
      </c>
      <c r="E549" t="n">
        <v>-11.21</v>
      </c>
      <c r="F549" t="n">
        <v>-7.86</v>
      </c>
      <c r="G549" t="n">
        <v>-1.38</v>
      </c>
      <c r="H549" t="n">
        <v>-1.05</v>
      </c>
    </row>
    <row r="550">
      <c r="A550" s="1" t="inlineStr">
        <is>
          <t>JINDALPOLY.NS</t>
        </is>
      </c>
      <c r="B550" t="n">
        <v>253.76</v>
      </c>
      <c r="C550" t="n">
        <v>233.61</v>
      </c>
      <c r="D550" t="n">
        <v>267.63</v>
      </c>
      <c r="E550" t="n">
        <v>-20.15</v>
      </c>
      <c r="F550" t="n">
        <v>-7.94</v>
      </c>
      <c r="G550" t="n">
        <v>34.02</v>
      </c>
      <c r="H550" t="n">
        <v>14.56</v>
      </c>
    </row>
    <row r="551">
      <c r="A551" s="1" t="inlineStr">
        <is>
          <t>ONGC.NS</t>
        </is>
      </c>
      <c r="B551" t="n">
        <v>110.17</v>
      </c>
      <c r="C551" t="n">
        <v>101.42</v>
      </c>
      <c r="D551" t="n">
        <v>101.7</v>
      </c>
      <c r="E551" t="n">
        <v>-8.75</v>
      </c>
      <c r="F551" t="n">
        <v>-7.94</v>
      </c>
      <c r="G551" t="n">
        <v>0.28</v>
      </c>
      <c r="H551" t="n">
        <v>0.28</v>
      </c>
    </row>
    <row r="552">
      <c r="A552" s="1" t="inlineStr">
        <is>
          <t>TATACOMM.NS</t>
        </is>
      </c>
      <c r="B552" t="n">
        <v>451.2</v>
      </c>
      <c r="C552" t="n">
        <v>414.56</v>
      </c>
      <c r="D552" t="n">
        <v>411.57</v>
      </c>
      <c r="E552" t="n">
        <v>-36.64</v>
      </c>
      <c r="F552" t="n">
        <v>-8.119999999999999</v>
      </c>
      <c r="G552" t="n">
        <v>-2.99</v>
      </c>
      <c r="H552" t="n">
        <v>-0.72</v>
      </c>
    </row>
    <row r="553">
      <c r="A553" s="1" t="inlineStr">
        <is>
          <t>RUCHIRA.NS</t>
        </is>
      </c>
      <c r="B553" t="n">
        <v>85.75</v>
      </c>
      <c r="C553" t="n">
        <v>78.75</v>
      </c>
      <c r="D553" t="n">
        <v>78.34999999999999</v>
      </c>
      <c r="E553" t="n">
        <v>-7</v>
      </c>
      <c r="F553" t="n">
        <v>-8.16</v>
      </c>
      <c r="G553" t="n">
        <v>-0.4</v>
      </c>
      <c r="H553" t="n">
        <v>-0.51</v>
      </c>
    </row>
    <row r="554">
      <c r="A554" s="1" t="inlineStr">
        <is>
          <t>CAREERP.NS</t>
        </is>
      </c>
      <c r="B554" t="n">
        <v>128.4</v>
      </c>
      <c r="C554" t="n">
        <v>117.87</v>
      </c>
      <c r="D554" t="n">
        <v>116.68</v>
      </c>
      <c r="E554" t="n">
        <v>-10.53</v>
      </c>
      <c r="F554" t="n">
        <v>-8.199999999999999</v>
      </c>
      <c r="G554" t="n">
        <v>-1.19</v>
      </c>
      <c r="H554" t="n">
        <v>-1.01</v>
      </c>
    </row>
    <row r="555">
      <c r="A555" s="1" t="inlineStr">
        <is>
          <t>INDIGO.NS</t>
        </is>
      </c>
      <c r="B555" t="n">
        <v>1501.5</v>
      </c>
      <c r="C555" t="n">
        <v>1378.25</v>
      </c>
      <c r="D555" t="n">
        <v>1400.15</v>
      </c>
      <c r="E555" t="n">
        <v>-123.25</v>
      </c>
      <c r="F555" t="n">
        <v>-8.210000000000001</v>
      </c>
      <c r="G555" t="n">
        <v>21.9</v>
      </c>
      <c r="H555" t="n">
        <v>1.59</v>
      </c>
    </row>
    <row r="556">
      <c r="A556" s="1" t="inlineStr">
        <is>
          <t>WSTCSTPAPR.NS</t>
        </is>
      </c>
      <c r="B556" t="n">
        <v>234.09</v>
      </c>
      <c r="C556" t="n">
        <v>214.65</v>
      </c>
      <c r="D556" t="n">
        <v>213.81</v>
      </c>
      <c r="E556" t="n">
        <v>-19.43</v>
      </c>
      <c r="F556" t="n">
        <v>-8.300000000000001</v>
      </c>
      <c r="G556" t="n">
        <v>-0.84</v>
      </c>
      <c r="H556" t="n">
        <v>-0.39</v>
      </c>
    </row>
    <row r="557">
      <c r="A557" s="1" t="inlineStr">
        <is>
          <t>TRIGYN.NS</t>
        </is>
      </c>
      <c r="B557" t="n">
        <v>51.69</v>
      </c>
      <c r="C557" t="n">
        <v>47.36</v>
      </c>
      <c r="D557" t="n">
        <v>46.81</v>
      </c>
      <c r="E557" t="n">
        <v>-4.33</v>
      </c>
      <c r="F557" t="n">
        <v>-8.369999999999999</v>
      </c>
      <c r="G557" t="n">
        <v>-0.55</v>
      </c>
      <c r="H557" t="n">
        <v>-1.16</v>
      </c>
    </row>
    <row r="558">
      <c r="A558" s="1" t="inlineStr">
        <is>
          <t>DCAL.NS</t>
        </is>
      </c>
      <c r="B558" t="n">
        <v>81.90000000000001</v>
      </c>
      <c r="C558" t="n">
        <v>74.95</v>
      </c>
      <c r="D558" t="n">
        <v>91.25</v>
      </c>
      <c r="E558" t="n">
        <v>-6.95</v>
      </c>
      <c r="F558" t="n">
        <v>-8.49</v>
      </c>
      <c r="G558" t="n">
        <v>16.3</v>
      </c>
      <c r="H558" t="n">
        <v>21.75</v>
      </c>
    </row>
    <row r="559">
      <c r="A559" s="1" t="inlineStr">
        <is>
          <t>RAMCOIND.NS</t>
        </is>
      </c>
      <c r="B559" t="n">
        <v>203.81</v>
      </c>
      <c r="C559" t="n">
        <v>186.52</v>
      </c>
      <c r="D559" t="n">
        <v>188.01</v>
      </c>
      <c r="E559" t="n">
        <v>-17.3</v>
      </c>
      <c r="F559" t="n">
        <v>-8.49</v>
      </c>
      <c r="G559" t="n">
        <v>1.5</v>
      </c>
      <c r="H559" t="n">
        <v>0.8</v>
      </c>
    </row>
    <row r="560">
      <c r="A560" s="1" t="inlineStr">
        <is>
          <t>NEULANDLAB.NS</t>
        </is>
      </c>
      <c r="B560" t="n">
        <v>463.11</v>
      </c>
      <c r="C560" t="n">
        <v>423.59</v>
      </c>
      <c r="D560" t="n">
        <v>476.03</v>
      </c>
      <c r="E560" t="n">
        <v>-39.51</v>
      </c>
      <c r="F560" t="n">
        <v>-8.529999999999999</v>
      </c>
      <c r="G560" t="n">
        <v>52.43</v>
      </c>
      <c r="H560" t="n">
        <v>12.38</v>
      </c>
    </row>
    <row r="561">
      <c r="A561" s="1" t="inlineStr">
        <is>
          <t>IGARASHI.NS</t>
        </is>
      </c>
      <c r="B561" t="n">
        <v>331.18</v>
      </c>
      <c r="C561" t="n">
        <v>302.89</v>
      </c>
      <c r="D561" t="n">
        <v>328.04</v>
      </c>
      <c r="E561" t="n">
        <v>-28.29</v>
      </c>
      <c r="F561" t="n">
        <v>-8.539999999999999</v>
      </c>
      <c r="G561" t="n">
        <v>25.15</v>
      </c>
      <c r="H561" t="n">
        <v>8.300000000000001</v>
      </c>
    </row>
    <row r="562">
      <c r="A562" s="1" t="inlineStr">
        <is>
          <t>ENGINERSIN.NS</t>
        </is>
      </c>
      <c r="B562" t="n">
        <v>93.75</v>
      </c>
      <c r="C562" t="n">
        <v>85.7</v>
      </c>
      <c r="D562" t="n">
        <v>86.12</v>
      </c>
      <c r="E562" t="n">
        <v>-8.050000000000001</v>
      </c>
      <c r="F562" t="n">
        <v>-8.59</v>
      </c>
      <c r="G562" t="n">
        <v>0.42</v>
      </c>
      <c r="H562" t="n">
        <v>0.49</v>
      </c>
    </row>
    <row r="563">
      <c r="A563" s="1" t="inlineStr">
        <is>
          <t>MCX.NS</t>
        </is>
      </c>
      <c r="B563" t="n">
        <v>1340.36</v>
      </c>
      <c r="C563" t="n">
        <v>1224.49</v>
      </c>
      <c r="D563" t="n">
        <v>1241.39</v>
      </c>
      <c r="E563" t="n">
        <v>-115.87</v>
      </c>
      <c r="F563" t="n">
        <v>-8.640000000000001</v>
      </c>
      <c r="G563" t="n">
        <v>16.9</v>
      </c>
      <c r="H563" t="n">
        <v>1.38</v>
      </c>
    </row>
    <row r="564">
      <c r="A564" s="1" t="inlineStr">
        <is>
          <t>HERCULES.NS</t>
        </is>
      </c>
      <c r="B564" t="n">
        <v>101.84</v>
      </c>
      <c r="C564" t="n">
        <v>93.02</v>
      </c>
      <c r="D564" t="n">
        <v>90.72</v>
      </c>
      <c r="E564" t="n">
        <v>-8.82</v>
      </c>
      <c r="F564" t="n">
        <v>-8.66</v>
      </c>
      <c r="G564" t="n">
        <v>-2.3</v>
      </c>
      <c r="H564" t="n">
        <v>-2.47</v>
      </c>
    </row>
    <row r="565">
      <c r="A565" s="1" t="inlineStr">
        <is>
          <t>SPENCERS.NS</t>
        </is>
      </c>
      <c r="B565" t="n">
        <v>94.55</v>
      </c>
      <c r="C565" t="n">
        <v>86.34999999999999</v>
      </c>
      <c r="D565" t="n">
        <v>92.75</v>
      </c>
      <c r="E565" t="n">
        <v>-8.199999999999999</v>
      </c>
      <c r="F565" t="n">
        <v>-8.67</v>
      </c>
      <c r="G565" t="n">
        <v>6.4</v>
      </c>
      <c r="H565" t="n">
        <v>7.41</v>
      </c>
    </row>
    <row r="566">
      <c r="A566" s="1" t="inlineStr">
        <is>
          <t>JKTYRE.NS</t>
        </is>
      </c>
      <c r="B566" t="n">
        <v>80.55</v>
      </c>
      <c r="C566" t="n">
        <v>73.54000000000001</v>
      </c>
      <c r="D566" t="n">
        <v>71.56</v>
      </c>
      <c r="E566" t="n">
        <v>-7.01</v>
      </c>
      <c r="F566" t="n">
        <v>-8.710000000000001</v>
      </c>
      <c r="G566" t="n">
        <v>-1.98</v>
      </c>
      <c r="H566" t="n">
        <v>-2.69</v>
      </c>
    </row>
    <row r="567">
      <c r="A567" s="1" t="inlineStr">
        <is>
          <t>LUMAXTECH.NS</t>
        </is>
      </c>
      <c r="B567" t="n">
        <v>109.87</v>
      </c>
      <c r="C567" t="n">
        <v>100.23</v>
      </c>
      <c r="D567" t="n">
        <v>107.24</v>
      </c>
      <c r="E567" t="n">
        <v>-9.640000000000001</v>
      </c>
      <c r="F567" t="n">
        <v>-8.77</v>
      </c>
      <c r="G567" t="n">
        <v>7</v>
      </c>
      <c r="H567" t="n">
        <v>6.99</v>
      </c>
    </row>
    <row r="568">
      <c r="A568" s="1" t="inlineStr">
        <is>
          <t>WATERBASE.NS</t>
        </is>
      </c>
      <c r="B568" t="n">
        <v>151.25</v>
      </c>
      <c r="C568" t="n">
        <v>137.85</v>
      </c>
      <c r="D568" t="n">
        <v>136.35</v>
      </c>
      <c r="E568" t="n">
        <v>-13.4</v>
      </c>
      <c r="F568" t="n">
        <v>-8.859999999999999</v>
      </c>
      <c r="G568" t="n">
        <v>-1.5</v>
      </c>
      <c r="H568" t="n">
        <v>-1.09</v>
      </c>
    </row>
    <row r="569">
      <c r="A569" s="1" t="inlineStr">
        <is>
          <t>OIL.NS</t>
        </is>
      </c>
      <c r="B569" t="n">
        <v>130.71</v>
      </c>
      <c r="C569" t="n">
        <v>119.12</v>
      </c>
      <c r="D569" t="n">
        <v>127.35</v>
      </c>
      <c r="E569" t="n">
        <v>-11.59</v>
      </c>
      <c r="F569" t="n">
        <v>-8.859999999999999</v>
      </c>
      <c r="G569" t="n">
        <v>8.23</v>
      </c>
      <c r="H569" t="n">
        <v>6.91</v>
      </c>
    </row>
    <row r="570">
      <c r="A570" s="1" t="inlineStr">
        <is>
          <t>ORIENTCEM.NS</t>
        </is>
      </c>
      <c r="B570" t="n">
        <v>83.92</v>
      </c>
      <c r="C570" t="n">
        <v>76.40000000000001</v>
      </c>
      <c r="D570" t="n">
        <v>79.27</v>
      </c>
      <c r="E570" t="n">
        <v>-7.52</v>
      </c>
      <c r="F570" t="n">
        <v>-8.960000000000001</v>
      </c>
      <c r="G570" t="n">
        <v>2.87</v>
      </c>
      <c r="H570" t="n">
        <v>3.75</v>
      </c>
    </row>
    <row r="571">
      <c r="A571" s="1" t="inlineStr">
        <is>
          <t>SUNFLAG.NS</t>
        </is>
      </c>
      <c r="B571" t="n">
        <v>42.55</v>
      </c>
      <c r="C571" t="n">
        <v>38.65</v>
      </c>
      <c r="D571" t="n">
        <v>39</v>
      </c>
      <c r="E571" t="n">
        <v>-3.9</v>
      </c>
      <c r="F571" t="n">
        <v>-9.17</v>
      </c>
      <c r="G571" t="n">
        <v>0.35</v>
      </c>
      <c r="H571" t="n">
        <v>0.91</v>
      </c>
    </row>
    <row r="572">
      <c r="A572" s="1" t="inlineStr">
        <is>
          <t>NMDC.NS</t>
        </is>
      </c>
      <c r="B572" t="n">
        <v>122.43</v>
      </c>
      <c r="C572" t="n">
        <v>111.13</v>
      </c>
      <c r="D572" t="n">
        <v>108.09</v>
      </c>
      <c r="E572" t="n">
        <v>-11.31</v>
      </c>
      <c r="F572" t="n">
        <v>-9.24</v>
      </c>
      <c r="G572" t="n">
        <v>-3.04</v>
      </c>
      <c r="H572" t="n">
        <v>-2.74</v>
      </c>
    </row>
    <row r="573">
      <c r="A573" s="1" t="inlineStr">
        <is>
          <t>TATASTEEL.NS</t>
        </is>
      </c>
      <c r="B573" t="n">
        <v>471.19</v>
      </c>
      <c r="C573" t="n">
        <v>427.62</v>
      </c>
      <c r="D573" t="n">
        <v>459.1</v>
      </c>
      <c r="E573" t="n">
        <v>-43.57</v>
      </c>
      <c r="F573" t="n">
        <v>-9.25</v>
      </c>
      <c r="G573" t="n">
        <v>31.48</v>
      </c>
      <c r="H573" t="n">
        <v>7.36</v>
      </c>
    </row>
    <row r="574">
      <c r="A574" s="1" t="inlineStr">
        <is>
          <t>GSFC.NS</t>
        </is>
      </c>
      <c r="B574" t="n">
        <v>92.66</v>
      </c>
      <c r="C574" t="n">
        <v>84.08</v>
      </c>
      <c r="D574" t="n">
        <v>76.47</v>
      </c>
      <c r="E574" t="n">
        <v>-8.58</v>
      </c>
      <c r="F574" t="n">
        <v>-9.26</v>
      </c>
      <c r="G574" t="n">
        <v>-7.6</v>
      </c>
      <c r="H574" t="n">
        <v>-9.039999999999999</v>
      </c>
    </row>
    <row r="575">
      <c r="A575" s="1" t="inlineStr">
        <is>
          <t>PNBHOUSING.NS</t>
        </is>
      </c>
      <c r="B575" t="n">
        <v>482.75</v>
      </c>
      <c r="C575" t="n">
        <v>436.05</v>
      </c>
      <c r="D575" t="n">
        <v>441.2</v>
      </c>
      <c r="E575" t="n">
        <v>-46.7</v>
      </c>
      <c r="F575" t="n">
        <v>-9.67</v>
      </c>
      <c r="G575" t="n">
        <v>5.15</v>
      </c>
      <c r="H575" t="n">
        <v>1.18</v>
      </c>
    </row>
    <row r="576">
      <c r="A576" s="1" t="inlineStr">
        <is>
          <t>TATASTLLP.NS</t>
        </is>
      </c>
      <c r="B576" t="n">
        <v>436.55</v>
      </c>
      <c r="C576" t="n">
        <v>394.3</v>
      </c>
      <c r="D576" t="n">
        <v>402.65</v>
      </c>
      <c r="E576" t="n">
        <v>-42.25</v>
      </c>
      <c r="F576" t="n">
        <v>-9.68</v>
      </c>
      <c r="G576" t="n">
        <v>8.35</v>
      </c>
      <c r="H576" t="n">
        <v>2.12</v>
      </c>
    </row>
    <row r="577">
      <c r="A577" s="1" t="inlineStr">
        <is>
          <t>VBL.NS</t>
        </is>
      </c>
      <c r="B577" t="n">
        <v>846.9400000000001</v>
      </c>
      <c r="C577" t="n">
        <v>764.61</v>
      </c>
      <c r="D577" t="n">
        <v>840.51</v>
      </c>
      <c r="E577" t="n">
        <v>-82.33</v>
      </c>
      <c r="F577" t="n">
        <v>-9.720000000000001</v>
      </c>
      <c r="G577" t="n">
        <v>75.90000000000001</v>
      </c>
      <c r="H577" t="n">
        <v>9.93</v>
      </c>
    </row>
    <row r="578">
      <c r="A578" s="1" t="inlineStr">
        <is>
          <t>PHILIPCARB.NS</t>
        </is>
      </c>
      <c r="B578" t="n">
        <v>134.86</v>
      </c>
      <c r="C578" t="n">
        <v>121.63</v>
      </c>
      <c r="D578" t="n">
        <v>126.39</v>
      </c>
      <c r="E578" t="n">
        <v>-13.23</v>
      </c>
      <c r="F578" t="n">
        <v>-9.81</v>
      </c>
      <c r="G578" t="n">
        <v>4.77</v>
      </c>
      <c r="H578" t="n">
        <v>3.92</v>
      </c>
    </row>
    <row r="579">
      <c r="A579" s="1" t="inlineStr">
        <is>
          <t>RAMCOCEM.NS</t>
        </is>
      </c>
      <c r="B579" t="n">
        <v>865.37</v>
      </c>
      <c r="C579" t="n">
        <v>778.62</v>
      </c>
      <c r="D579" t="n">
        <v>791.08</v>
      </c>
      <c r="E579" t="n">
        <v>-86.75</v>
      </c>
      <c r="F579" t="n">
        <v>-10.02</v>
      </c>
      <c r="G579" t="n">
        <v>12.46</v>
      </c>
      <c r="H579" t="n">
        <v>1.6</v>
      </c>
    </row>
    <row r="580">
      <c r="A580" s="1" t="inlineStr">
        <is>
          <t>STARPAPER.NS</t>
        </is>
      </c>
      <c r="B580" t="n">
        <v>129.8</v>
      </c>
      <c r="C580" t="n">
        <v>116.54</v>
      </c>
      <c r="D580" t="n">
        <v>119.22</v>
      </c>
      <c r="E580" t="n">
        <v>-13.25</v>
      </c>
      <c r="F580" t="n">
        <v>-10.21</v>
      </c>
      <c r="G580" t="n">
        <v>2.68</v>
      </c>
      <c r="H580" t="n">
        <v>2.3</v>
      </c>
    </row>
    <row r="581">
      <c r="A581" s="1" t="inlineStr">
        <is>
          <t>WELSPUNIND.NS</t>
        </is>
      </c>
      <c r="B581" t="n">
        <v>46.25</v>
      </c>
      <c r="C581" t="n">
        <v>41.53</v>
      </c>
      <c r="D581" t="n">
        <v>43.31</v>
      </c>
      <c r="E581" t="n">
        <v>-4.73</v>
      </c>
      <c r="F581" t="n">
        <v>-10.22</v>
      </c>
      <c r="G581" t="n">
        <v>1.78</v>
      </c>
      <c r="H581" t="n">
        <v>4.3</v>
      </c>
    </row>
    <row r="582">
      <c r="A582" s="1" t="inlineStr">
        <is>
          <t>GODREJCP.NS</t>
        </is>
      </c>
      <c r="B582" t="n">
        <v>747.0599999999999</v>
      </c>
      <c r="C582" t="n">
        <v>670.59</v>
      </c>
      <c r="D582" t="n">
        <v>646.8</v>
      </c>
      <c r="E582" t="n">
        <v>-76.47</v>
      </c>
      <c r="F582" t="n">
        <v>-10.24</v>
      </c>
      <c r="G582" t="n">
        <v>-23.79</v>
      </c>
      <c r="H582" t="n">
        <v>-3.55</v>
      </c>
    </row>
    <row r="583">
      <c r="A583" s="1" t="inlineStr">
        <is>
          <t>EVERESTIND.NS</t>
        </is>
      </c>
      <c r="B583" t="n">
        <v>302.24</v>
      </c>
      <c r="C583" t="n">
        <v>270.37</v>
      </c>
      <c r="D583" t="n">
        <v>267.89</v>
      </c>
      <c r="E583" t="n">
        <v>-31.86</v>
      </c>
      <c r="F583" t="n">
        <v>-10.54</v>
      </c>
      <c r="G583" t="n">
        <v>-2.49</v>
      </c>
      <c r="H583" t="n">
        <v>-0.92</v>
      </c>
    </row>
    <row r="584">
      <c r="A584" s="1" t="inlineStr">
        <is>
          <t>BFUTILITIE.NS</t>
        </is>
      </c>
      <c r="B584" t="n">
        <v>339.5</v>
      </c>
      <c r="C584" t="n">
        <v>302.75</v>
      </c>
      <c r="D584" t="n">
        <v>321.4</v>
      </c>
      <c r="E584" t="n">
        <v>-36.75</v>
      </c>
      <c r="F584" t="n">
        <v>-10.82</v>
      </c>
      <c r="G584" t="n">
        <v>18.65</v>
      </c>
      <c r="H584" t="n">
        <v>6.16</v>
      </c>
    </row>
    <row r="585">
      <c r="A585" s="1" t="inlineStr">
        <is>
          <t>JSL.NS</t>
        </is>
      </c>
      <c r="B585" t="n">
        <v>45.25</v>
      </c>
      <c r="C585" t="n">
        <v>40.3</v>
      </c>
      <c r="D585" t="n">
        <v>42.3</v>
      </c>
      <c r="E585" t="n">
        <v>-4.95</v>
      </c>
      <c r="F585" t="n">
        <v>-10.94</v>
      </c>
      <c r="G585" t="n">
        <v>2</v>
      </c>
      <c r="H585" t="n">
        <v>4.96</v>
      </c>
    </row>
    <row r="586">
      <c r="A586" s="1" t="inlineStr">
        <is>
          <t>SIYSIL.NS</t>
        </is>
      </c>
      <c r="B586" t="n">
        <v>250.25</v>
      </c>
      <c r="C586" t="n">
        <v>222.77</v>
      </c>
      <c r="D586" t="n">
        <v>223.75</v>
      </c>
      <c r="E586" t="n">
        <v>-27.48</v>
      </c>
      <c r="F586" t="n">
        <v>-10.98</v>
      </c>
      <c r="G586" t="n">
        <v>0.99</v>
      </c>
      <c r="H586" t="n">
        <v>0.44</v>
      </c>
    </row>
    <row r="587">
      <c r="A587" s="1" t="inlineStr">
        <is>
          <t>BEL.NS</t>
        </is>
      </c>
      <c r="B587" t="n">
        <v>98.89</v>
      </c>
      <c r="C587" t="n">
        <v>88.02</v>
      </c>
      <c r="D587" t="n">
        <v>85.01000000000001</v>
      </c>
      <c r="E587" t="n">
        <v>-10.87</v>
      </c>
      <c r="F587" t="n">
        <v>-11</v>
      </c>
      <c r="G587" t="n">
        <v>-3.01</v>
      </c>
      <c r="H587" t="n">
        <v>-3.42</v>
      </c>
    </row>
    <row r="588">
      <c r="A588" s="1" t="inlineStr">
        <is>
          <t>RAIN.NS</t>
        </is>
      </c>
      <c r="B588" t="n">
        <v>121.3</v>
      </c>
      <c r="C588" t="n">
        <v>107.83</v>
      </c>
      <c r="D588" t="n">
        <v>112.68</v>
      </c>
      <c r="E588" t="n">
        <v>-13.47</v>
      </c>
      <c r="F588" t="n">
        <v>-11.1</v>
      </c>
      <c r="G588" t="n">
        <v>4.85</v>
      </c>
      <c r="H588" t="n">
        <v>4.5</v>
      </c>
    </row>
    <row r="589">
      <c r="A589" s="1" t="inlineStr">
        <is>
          <t>GESHIP.NS</t>
        </is>
      </c>
      <c r="B589" t="n">
        <v>330.59</v>
      </c>
      <c r="C589" t="n">
        <v>293.25</v>
      </c>
      <c r="D589" t="n">
        <v>308.67</v>
      </c>
      <c r="E589" t="n">
        <v>-37.34</v>
      </c>
      <c r="F589" t="n">
        <v>-11.3</v>
      </c>
      <c r="G589" t="n">
        <v>15.42</v>
      </c>
      <c r="H589" t="n">
        <v>5.26</v>
      </c>
    </row>
    <row r="590">
      <c r="A590" s="1" t="inlineStr">
        <is>
          <t>VEDL.NS</t>
        </is>
      </c>
      <c r="B590" t="n">
        <v>136.83</v>
      </c>
      <c r="C590" t="n">
        <v>121.03</v>
      </c>
      <c r="D590" t="n">
        <v>126.91</v>
      </c>
      <c r="E590" t="n">
        <v>-15.8</v>
      </c>
      <c r="F590" t="n">
        <v>-11.55</v>
      </c>
      <c r="G590" t="n">
        <v>5.88</v>
      </c>
      <c r="H590" t="n">
        <v>4.86</v>
      </c>
    </row>
    <row r="591">
      <c r="A591" s="1" t="inlineStr">
        <is>
          <t>GLENMARK.NS</t>
        </is>
      </c>
      <c r="B591" t="n">
        <v>349</v>
      </c>
      <c r="C591" t="n">
        <v>308.65</v>
      </c>
      <c r="D591" t="n">
        <v>324.82</v>
      </c>
      <c r="E591" t="n">
        <v>-40.35</v>
      </c>
      <c r="F591" t="n">
        <v>-11.56</v>
      </c>
      <c r="G591" t="n">
        <v>16.17</v>
      </c>
      <c r="H591" t="n">
        <v>5.24</v>
      </c>
    </row>
    <row r="592">
      <c r="A592" s="1" t="inlineStr">
        <is>
          <t>NITINSPIN.NS</t>
        </is>
      </c>
      <c r="B592" t="n">
        <v>61.72</v>
      </c>
      <c r="C592" t="n">
        <v>54.58</v>
      </c>
      <c r="D592" t="n">
        <v>53.06</v>
      </c>
      <c r="E592" t="n">
        <v>-7.14</v>
      </c>
      <c r="F592" t="n">
        <v>-11.56</v>
      </c>
      <c r="G592" t="n">
        <v>-1.53</v>
      </c>
      <c r="H592" t="n">
        <v>-2.8</v>
      </c>
    </row>
    <row r="593">
      <c r="A593" s="1" t="inlineStr">
        <is>
          <t>FORCEMOT.NS</t>
        </is>
      </c>
      <c r="B593" t="n">
        <v>1418.96</v>
      </c>
      <c r="C593" t="n">
        <v>1249.43</v>
      </c>
      <c r="D593" t="n">
        <v>1368.79</v>
      </c>
      <c r="E593" t="n">
        <v>-169.53</v>
      </c>
      <c r="F593" t="n">
        <v>-11.95</v>
      </c>
      <c r="G593" t="n">
        <v>119.37</v>
      </c>
      <c r="H593" t="n">
        <v>9.550000000000001</v>
      </c>
    </row>
    <row r="594">
      <c r="A594" s="1" t="inlineStr">
        <is>
          <t>GODFRYPHLP.NS</t>
        </is>
      </c>
      <c r="B594" t="n">
        <v>1348.36</v>
      </c>
      <c r="C594" t="n">
        <v>1185.21</v>
      </c>
      <c r="D594" t="n">
        <v>1245.63</v>
      </c>
      <c r="E594" t="n">
        <v>-163.15</v>
      </c>
      <c r="F594" t="n">
        <v>-12.1</v>
      </c>
      <c r="G594" t="n">
        <v>60.43</v>
      </c>
      <c r="H594" t="n">
        <v>5.1</v>
      </c>
    </row>
    <row r="595">
      <c r="A595" s="1" t="inlineStr">
        <is>
          <t>COLPAL.NS</t>
        </is>
      </c>
      <c r="B595" t="n">
        <v>1479.45</v>
      </c>
      <c r="C595" t="n">
        <v>1297.93</v>
      </c>
      <c r="D595" t="n">
        <v>1339.06</v>
      </c>
      <c r="E595" t="n">
        <v>-181.52</v>
      </c>
      <c r="F595" t="n">
        <v>-12.27</v>
      </c>
      <c r="G595" t="n">
        <v>41.13</v>
      </c>
      <c r="H595" t="n">
        <v>3.17</v>
      </c>
    </row>
    <row r="596">
      <c r="A596" s="1" t="inlineStr">
        <is>
          <t>EMAMILTD.NS</t>
        </is>
      </c>
      <c r="B596" t="n">
        <v>328.26</v>
      </c>
      <c r="C596" t="n">
        <v>287.83</v>
      </c>
      <c r="D596" t="n">
        <v>293.3</v>
      </c>
      <c r="E596" t="n">
        <v>-40.43</v>
      </c>
      <c r="F596" t="n">
        <v>-12.32</v>
      </c>
      <c r="G596" t="n">
        <v>5.47</v>
      </c>
      <c r="H596" t="n">
        <v>1.9</v>
      </c>
    </row>
    <row r="597">
      <c r="A597" s="1" t="inlineStr">
        <is>
          <t>KSL.NS</t>
        </is>
      </c>
      <c r="B597" t="n">
        <v>246.59</v>
      </c>
      <c r="C597" t="n">
        <v>215.62</v>
      </c>
      <c r="D597" t="n">
        <v>224.28</v>
      </c>
      <c r="E597" t="n">
        <v>-30.96</v>
      </c>
      <c r="F597" t="n">
        <v>-12.56</v>
      </c>
      <c r="G597" t="n">
        <v>8.65</v>
      </c>
      <c r="H597" t="n">
        <v>4.01</v>
      </c>
    </row>
    <row r="598">
      <c r="A598" s="1" t="inlineStr">
        <is>
          <t>AXISCADES.NS</t>
        </is>
      </c>
      <c r="B598" t="n">
        <v>74.3</v>
      </c>
      <c r="C598" t="n">
        <v>64.84999999999999</v>
      </c>
      <c r="D598" t="n">
        <v>60.7</v>
      </c>
      <c r="E598" t="n">
        <v>-9.449999999999999</v>
      </c>
      <c r="F598" t="n">
        <v>-12.72</v>
      </c>
      <c r="G598" t="n">
        <v>-4.15</v>
      </c>
      <c r="H598" t="n">
        <v>-6.4</v>
      </c>
    </row>
    <row r="599">
      <c r="A599" s="1" t="inlineStr">
        <is>
          <t>RAMCOSYS.NS</t>
        </is>
      </c>
      <c r="B599" t="n">
        <v>207.7</v>
      </c>
      <c r="C599" t="n">
        <v>181.2</v>
      </c>
      <c r="D599" t="n">
        <v>167.75</v>
      </c>
      <c r="E599" t="n">
        <v>-26.5</v>
      </c>
      <c r="F599" t="n">
        <v>-12.76</v>
      </c>
      <c r="G599" t="n">
        <v>-13.45</v>
      </c>
      <c r="H599" t="n">
        <v>-7.42</v>
      </c>
    </row>
    <row r="600">
      <c r="A600" s="1" t="inlineStr">
        <is>
          <t>PPL.NS</t>
        </is>
      </c>
      <c r="B600" t="n">
        <v>66.06</v>
      </c>
      <c r="C600" t="n">
        <v>57.36</v>
      </c>
      <c r="D600" t="n">
        <v>53.33</v>
      </c>
      <c r="E600" t="n">
        <v>-8.699999999999999</v>
      </c>
      <c r="F600" t="n">
        <v>-13.17</v>
      </c>
      <c r="G600" t="n">
        <v>-4.03</v>
      </c>
      <c r="H600" t="n">
        <v>-7.03</v>
      </c>
    </row>
    <row r="601">
      <c r="A601" s="1" t="inlineStr">
        <is>
          <t>V2RETAIL.NS</t>
        </is>
      </c>
      <c r="B601" t="n">
        <v>113.75</v>
      </c>
      <c r="C601" t="n">
        <v>98.65000000000001</v>
      </c>
      <c r="D601" t="n">
        <v>88.3</v>
      </c>
      <c r="E601" t="n">
        <v>-15.1</v>
      </c>
      <c r="F601" t="n">
        <v>-13.27</v>
      </c>
      <c r="G601" t="n">
        <v>-10.35</v>
      </c>
      <c r="H601" t="n">
        <v>-10.49</v>
      </c>
    </row>
    <row r="602">
      <c r="A602" s="1" t="inlineStr">
        <is>
          <t>MSTCLTD.NS</t>
        </is>
      </c>
      <c r="B602" t="n">
        <v>136.3</v>
      </c>
      <c r="C602" t="n">
        <v>117.87</v>
      </c>
      <c r="D602" t="n">
        <v>139.97</v>
      </c>
      <c r="E602" t="n">
        <v>-18.42</v>
      </c>
      <c r="F602" t="n">
        <v>-13.52</v>
      </c>
      <c r="G602" t="n">
        <v>22.1</v>
      </c>
      <c r="H602" t="n">
        <v>18.74</v>
      </c>
    </row>
    <row r="603">
      <c r="A603" s="1" t="inlineStr">
        <is>
          <t>GPIL.NS</t>
        </is>
      </c>
      <c r="B603" t="n">
        <v>235.1</v>
      </c>
      <c r="C603" t="n">
        <v>202.75</v>
      </c>
      <c r="D603" t="n">
        <v>222.55</v>
      </c>
      <c r="E603" t="n">
        <v>-32.35</v>
      </c>
      <c r="F603" t="n">
        <v>-13.76</v>
      </c>
      <c r="G603" t="n">
        <v>19.8</v>
      </c>
      <c r="H603" t="n">
        <v>9.77</v>
      </c>
    </row>
    <row r="604">
      <c r="A604" s="1" t="inlineStr">
        <is>
          <t>APEX.NS</t>
        </is>
      </c>
      <c r="B604" t="n">
        <v>398.88</v>
      </c>
      <c r="C604" t="n">
        <v>343.96</v>
      </c>
      <c r="D604" t="n">
        <v>367.66</v>
      </c>
      <c r="E604" t="n">
        <v>-54.92</v>
      </c>
      <c r="F604" t="n">
        <v>-13.77</v>
      </c>
      <c r="G604" t="n">
        <v>23.7</v>
      </c>
      <c r="H604" t="n">
        <v>6.89</v>
      </c>
    </row>
    <row r="605">
      <c r="A605" s="1" t="inlineStr">
        <is>
          <t>CHENNPETRO.NS</t>
        </is>
      </c>
      <c r="B605" t="n">
        <v>145.05</v>
      </c>
      <c r="C605" t="n">
        <v>124.7</v>
      </c>
      <c r="D605" t="n">
        <v>123.65</v>
      </c>
      <c r="E605" t="n">
        <v>-20.35</v>
      </c>
      <c r="F605" t="n">
        <v>-14.03</v>
      </c>
      <c r="G605" t="n">
        <v>-1.05</v>
      </c>
      <c r="H605" t="n">
        <v>-0.84</v>
      </c>
    </row>
    <row r="606">
      <c r="A606" s="1" t="inlineStr">
        <is>
          <t>SUBROS.NS</t>
        </is>
      </c>
      <c r="B606" t="n">
        <v>283.39</v>
      </c>
      <c r="C606" t="n">
        <v>242.3</v>
      </c>
      <c r="D606" t="n">
        <v>264.81</v>
      </c>
      <c r="E606" t="n">
        <v>-41.09</v>
      </c>
      <c r="F606" t="n">
        <v>-14.5</v>
      </c>
      <c r="G606" t="n">
        <v>22.51</v>
      </c>
      <c r="H606" t="n">
        <v>9.289999999999999</v>
      </c>
    </row>
    <row r="607">
      <c r="A607" s="1" t="inlineStr">
        <is>
          <t>JETAIRWAYS.NS</t>
        </is>
      </c>
      <c r="B607" t="n">
        <v>34.65</v>
      </c>
      <c r="C607" t="n">
        <v>29.55</v>
      </c>
      <c r="D607" t="n">
        <v>26.6</v>
      </c>
      <c r="E607" t="n">
        <v>-5.1</v>
      </c>
      <c r="F607" t="n">
        <v>-14.72</v>
      </c>
      <c r="G607" t="n">
        <v>-2.95</v>
      </c>
      <c r="H607" t="n">
        <v>-9.98</v>
      </c>
    </row>
    <row r="608">
      <c r="A608" s="1" t="inlineStr">
        <is>
          <t>SARDAEN.NS</t>
        </is>
      </c>
      <c r="B608" t="n">
        <v>245.96</v>
      </c>
      <c r="C608" t="n">
        <v>209.07</v>
      </c>
      <c r="D608" t="n">
        <v>228.23</v>
      </c>
      <c r="E608" t="n">
        <v>-36.89</v>
      </c>
      <c r="F608" t="n">
        <v>-15</v>
      </c>
      <c r="G608" t="n">
        <v>19.16</v>
      </c>
      <c r="H608" t="n">
        <v>9.16</v>
      </c>
    </row>
    <row r="609">
      <c r="A609" s="1" t="inlineStr">
        <is>
          <t>MEGH.NS</t>
        </is>
      </c>
      <c r="B609" t="n">
        <v>63.62</v>
      </c>
      <c r="C609" t="n">
        <v>53.84</v>
      </c>
      <c r="D609" t="n">
        <v>55.65</v>
      </c>
      <c r="E609" t="n">
        <v>-9.779999999999999</v>
      </c>
      <c r="F609" t="n">
        <v>-15.37</v>
      </c>
      <c r="G609" t="n">
        <v>1.81</v>
      </c>
      <c r="H609" t="n">
        <v>3.36</v>
      </c>
    </row>
    <row r="610">
      <c r="A610" s="1" t="inlineStr">
        <is>
          <t>BALAMINES.NS</t>
        </is>
      </c>
      <c r="B610" t="n">
        <v>458.58</v>
      </c>
      <c r="C610" t="n">
        <v>383.32</v>
      </c>
      <c r="D610" t="n">
        <v>407.52</v>
      </c>
      <c r="E610" t="n">
        <v>-75.27</v>
      </c>
      <c r="F610" t="n">
        <v>-16.41</v>
      </c>
      <c r="G610" t="n">
        <v>24.2</v>
      </c>
      <c r="H610" t="n">
        <v>6.31</v>
      </c>
    </row>
    <row r="611">
      <c r="A611" s="1" t="inlineStr">
        <is>
          <t>TIRUMALCHM.NS</t>
        </is>
      </c>
      <c r="B611" t="n">
        <v>79.09999999999999</v>
      </c>
      <c r="C611" t="n">
        <v>64.75</v>
      </c>
      <c r="D611" t="n">
        <v>61.4</v>
      </c>
      <c r="E611" t="n">
        <v>-14.35</v>
      </c>
      <c r="F611" t="n">
        <v>-18.14</v>
      </c>
      <c r="G611" t="n">
        <v>-3.35</v>
      </c>
      <c r="H611" t="n">
        <v>-5.17</v>
      </c>
    </row>
    <row r="612">
      <c r="A612" s="1" t="inlineStr">
        <is>
          <t>SKIPPER.NS</t>
        </is>
      </c>
      <c r="B612" t="n">
        <v>49.91</v>
      </c>
      <c r="C612" t="n">
        <v>40.03</v>
      </c>
      <c r="D612" t="n">
        <v>39.88</v>
      </c>
      <c r="E612" t="n">
        <v>-9.880000000000001</v>
      </c>
      <c r="F612" t="n">
        <v>-19.8</v>
      </c>
      <c r="G612" t="n">
        <v>-0.15</v>
      </c>
      <c r="H612" t="n">
        <v>-0.37</v>
      </c>
    </row>
    <row r="613">
      <c r="A613" s="1" t="inlineStr">
        <is>
          <t>NOCIL.NS</t>
        </is>
      </c>
      <c r="B613" t="n">
        <v>115.45</v>
      </c>
      <c r="C613" t="n">
        <v>92.23</v>
      </c>
      <c r="D613" t="n">
        <v>92.09</v>
      </c>
      <c r="E613" t="n">
        <v>-23.22</v>
      </c>
      <c r="F613" t="n">
        <v>-20.11</v>
      </c>
      <c r="G613" t="n">
        <v>-0.14</v>
      </c>
      <c r="H613" t="n">
        <v>-0.16</v>
      </c>
    </row>
    <row r="614">
      <c r="A614" s="1" t="inlineStr">
        <is>
          <t>NBVENTURES.NS</t>
        </is>
      </c>
      <c r="B614" t="n">
        <v>87.92</v>
      </c>
      <c r="C614" t="n">
        <v>69.65000000000001</v>
      </c>
      <c r="D614" t="n">
        <v>71.90000000000001</v>
      </c>
      <c r="E614" t="n">
        <v>-18.27</v>
      </c>
      <c r="F614" t="n">
        <v>-20.78</v>
      </c>
      <c r="G614" t="n">
        <v>2.25</v>
      </c>
      <c r="H614" t="n">
        <v>3.23</v>
      </c>
    </row>
    <row r="615">
      <c r="A615" s="1" t="inlineStr">
        <is>
          <t>ANGELBRKG.NS</t>
        </is>
      </c>
    </row>
    <row r="616">
      <c r="A616" s="1" t="inlineStr">
        <is>
          <t>CHEMCON.NS</t>
        </is>
      </c>
    </row>
    <row r="617">
      <c r="A617" s="1" t="inlineStr">
        <is>
          <t>HAPPSTMNDS.NS</t>
        </is>
      </c>
    </row>
    <row r="618">
      <c r="A618" s="1" t="inlineStr">
        <is>
          <t>HEMIPROP.NS</t>
        </is>
      </c>
    </row>
    <row r="619">
      <c r="A619" s="1" t="inlineStr">
        <is>
          <t>MAHEPC.NS</t>
        </is>
      </c>
    </row>
    <row r="620">
      <c r="A620" s="1" t="inlineStr">
        <is>
          <t>MAXHEALTH.NS</t>
        </is>
      </c>
    </row>
    <row r="621">
      <c r="A621" s="1" t="inlineStr">
        <is>
          <t>MAXIND.NS</t>
        </is>
      </c>
    </row>
    <row r="622">
      <c r="A622" s="1" t="inlineStr">
        <is>
          <t>MAZDOCK.NS</t>
        </is>
      </c>
    </row>
    <row r="623">
      <c r="A623" s="1" t="inlineStr">
        <is>
          <t>ROSSARI.NS</t>
        </is>
      </c>
    </row>
    <row r="624">
      <c r="A624" s="1" t="inlineStr">
        <is>
          <t>ROUTE.NS</t>
        </is>
      </c>
    </row>
    <row r="625">
      <c r="A625" s="1" t="inlineStr">
        <is>
          <t>SBICARD.NS</t>
        </is>
      </c>
    </row>
    <row r="626">
      <c r="A626" s="1" t="inlineStr">
        <is>
          <t>SUMICHEM.NS</t>
        </is>
      </c>
      <c r="C626" t="n">
        <v>228.24</v>
      </c>
      <c r="D626" t="n">
        <v>256.03</v>
      </c>
      <c r="G626" t="n">
        <v>27.79</v>
      </c>
      <c r="H626" t="n">
        <v>12.18</v>
      </c>
    </row>
    <row r="627">
      <c r="A627" s="1" t="inlineStr">
        <is>
          <t>SUVENPHAR.NS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2020-01-31</t>
        </is>
      </c>
      <c r="C1" s="1" t="inlineStr">
        <is>
          <t>2020-02-07</t>
        </is>
      </c>
      <c r="D1" s="1" t="inlineStr">
        <is>
          <t>2020-02-14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SHILPAMED.NS</t>
        </is>
      </c>
      <c r="B2" t="n">
        <v>265.37</v>
      </c>
      <c r="C2" t="n">
        <v>385.11</v>
      </c>
      <c r="D2" t="n">
        <v>451.62</v>
      </c>
      <c r="E2" t="n">
        <v>119.75</v>
      </c>
      <c r="F2" t="n">
        <v>45.12</v>
      </c>
      <c r="G2" t="n">
        <v>66.5</v>
      </c>
      <c r="H2" t="n">
        <v>17.27</v>
      </c>
    </row>
    <row r="3">
      <c r="A3" s="1" t="inlineStr">
        <is>
          <t>WELCORP.NS</t>
        </is>
      </c>
      <c r="B3" t="n">
        <v>163.14</v>
      </c>
      <c r="C3" t="n">
        <v>213.33</v>
      </c>
      <c r="D3" t="n">
        <v>206.32</v>
      </c>
      <c r="E3" t="n">
        <v>50.18</v>
      </c>
      <c r="F3" t="n">
        <v>30.76</v>
      </c>
      <c r="G3" t="n">
        <v>-7.01</v>
      </c>
      <c r="H3" t="n">
        <v>-3.29</v>
      </c>
    </row>
    <row r="4">
      <c r="A4" s="1" t="inlineStr">
        <is>
          <t>SCHNEIDER.NS</t>
        </is>
      </c>
      <c r="B4" t="n">
        <v>83.09999999999999</v>
      </c>
      <c r="C4" t="n">
        <v>107.6</v>
      </c>
      <c r="D4" t="n">
        <v>100.8</v>
      </c>
      <c r="E4" t="n">
        <v>24.5</v>
      </c>
      <c r="F4" t="n">
        <v>29.48</v>
      </c>
      <c r="G4" t="n">
        <v>-6.8</v>
      </c>
      <c r="H4" t="n">
        <v>-6.32</v>
      </c>
    </row>
    <row r="5">
      <c r="A5" s="1" t="inlineStr">
        <is>
          <t>CAPLIPOINT.NS</t>
        </is>
      </c>
      <c r="B5" t="n">
        <v>285.57</v>
      </c>
      <c r="C5" t="n">
        <v>361.22</v>
      </c>
      <c r="D5" t="n">
        <v>333.94</v>
      </c>
      <c r="E5" t="n">
        <v>75.65000000000001</v>
      </c>
      <c r="F5" t="n">
        <v>26.49</v>
      </c>
      <c r="G5" t="n">
        <v>-27.28</v>
      </c>
      <c r="H5" t="n">
        <v>-7.55</v>
      </c>
    </row>
    <row r="6">
      <c r="A6" s="1" t="inlineStr">
        <is>
          <t>SWANENERGY.NS</t>
        </is>
      </c>
      <c r="B6" t="n">
        <v>111.3</v>
      </c>
      <c r="C6" t="n">
        <v>139.33</v>
      </c>
      <c r="D6" t="n">
        <v>130.49</v>
      </c>
      <c r="E6" t="n">
        <v>28.03</v>
      </c>
      <c r="F6" t="n">
        <v>25.18</v>
      </c>
      <c r="G6" t="n">
        <v>-8.84</v>
      </c>
      <c r="H6" t="n">
        <v>-6.35</v>
      </c>
    </row>
    <row r="7">
      <c r="A7" s="1" t="inlineStr">
        <is>
          <t>IRCTC.NS</t>
        </is>
      </c>
      <c r="B7" t="n">
        <v>1201.76</v>
      </c>
      <c r="C7" t="n">
        <v>1502.82</v>
      </c>
      <c r="D7" t="n">
        <v>1546.41</v>
      </c>
      <c r="E7" t="n">
        <v>301.06</v>
      </c>
      <c r="F7" t="n">
        <v>25.05</v>
      </c>
      <c r="G7" t="n">
        <v>43.59</v>
      </c>
      <c r="H7" t="n">
        <v>2.9</v>
      </c>
    </row>
    <row r="8">
      <c r="A8" s="1" t="inlineStr">
        <is>
          <t>AJANTPHARM.NS</t>
        </is>
      </c>
      <c r="B8" t="n">
        <v>1101.61</v>
      </c>
      <c r="C8" t="n">
        <v>1361.06</v>
      </c>
      <c r="D8" t="n">
        <v>1405.74</v>
      </c>
      <c r="E8" t="n">
        <v>259.45</v>
      </c>
      <c r="F8" t="n">
        <v>23.55</v>
      </c>
      <c r="G8" t="n">
        <v>44.67</v>
      </c>
      <c r="H8" t="n">
        <v>3.28</v>
      </c>
    </row>
    <row r="9">
      <c r="A9" s="1" t="inlineStr">
        <is>
          <t>DCAL.NS</t>
        </is>
      </c>
      <c r="B9" t="n">
        <v>74.95</v>
      </c>
      <c r="C9" t="n">
        <v>91.25</v>
      </c>
      <c r="D9" t="n">
        <v>95.3</v>
      </c>
      <c r="E9" t="n">
        <v>16.3</v>
      </c>
      <c r="F9" t="n">
        <v>21.75</v>
      </c>
      <c r="G9" t="n">
        <v>4.05</v>
      </c>
      <c r="H9" t="n">
        <v>4.44</v>
      </c>
    </row>
    <row r="10">
      <c r="A10" s="1" t="inlineStr">
        <is>
          <t>LASA.NS</t>
        </is>
      </c>
      <c r="B10" t="n">
        <v>31.9</v>
      </c>
      <c r="C10" t="n">
        <v>38.6</v>
      </c>
      <c r="D10" t="n">
        <v>43.4</v>
      </c>
      <c r="E10" t="n">
        <v>6.7</v>
      </c>
      <c r="F10" t="n">
        <v>21</v>
      </c>
      <c r="G10" t="n">
        <v>4.8</v>
      </c>
      <c r="H10" t="n">
        <v>12.44</v>
      </c>
    </row>
    <row r="11">
      <c r="A11" s="1" t="inlineStr">
        <is>
          <t>SRTRANSFIN.NS</t>
        </is>
      </c>
      <c r="B11" t="n">
        <v>1013.32</v>
      </c>
      <c r="C11" t="n">
        <v>1214.43</v>
      </c>
      <c r="D11" t="n">
        <v>1277.28</v>
      </c>
      <c r="E11" t="n">
        <v>201.11</v>
      </c>
      <c r="F11" t="n">
        <v>19.85</v>
      </c>
      <c r="G11" t="n">
        <v>62.85</v>
      </c>
      <c r="H11" t="n">
        <v>5.18</v>
      </c>
    </row>
    <row r="12">
      <c r="A12" s="1" t="inlineStr">
        <is>
          <t>MSTCLTD.NS</t>
        </is>
      </c>
      <c r="B12" t="n">
        <v>117.87</v>
      </c>
      <c r="C12" t="n">
        <v>139.97</v>
      </c>
      <c r="D12" t="n">
        <v>151.43</v>
      </c>
      <c r="E12" t="n">
        <v>22.1</v>
      </c>
      <c r="F12" t="n">
        <v>18.74</v>
      </c>
      <c r="G12" t="n">
        <v>11.46</v>
      </c>
      <c r="H12" t="n">
        <v>8.19</v>
      </c>
    </row>
    <row r="13">
      <c r="A13" s="1" t="inlineStr">
        <is>
          <t>POLYMED.NS</t>
        </is>
      </c>
      <c r="B13" t="n">
        <v>270.67</v>
      </c>
      <c r="C13" t="n">
        <v>321.29</v>
      </c>
      <c r="D13" t="n">
        <v>296.65</v>
      </c>
      <c r="E13" t="n">
        <v>50.63</v>
      </c>
      <c r="F13" t="n">
        <v>18.7</v>
      </c>
      <c r="G13" t="n">
        <v>-24.64</v>
      </c>
      <c r="H13" t="n">
        <v>-7.67</v>
      </c>
    </row>
    <row r="14">
      <c r="A14" s="1" t="inlineStr">
        <is>
          <t>GMMPFAUDLR.NS</t>
        </is>
      </c>
      <c r="B14" t="n">
        <v>2499.08</v>
      </c>
      <c r="C14" t="n">
        <v>2935.17</v>
      </c>
      <c r="D14" t="n">
        <v>3199.2</v>
      </c>
      <c r="E14" t="n">
        <v>436.08</v>
      </c>
      <c r="F14" t="n">
        <v>17.45</v>
      </c>
      <c r="G14" t="n">
        <v>264.04</v>
      </c>
      <c r="H14" t="n">
        <v>9</v>
      </c>
    </row>
    <row r="15">
      <c r="A15" s="1" t="inlineStr">
        <is>
          <t>SHANKARA.NS</t>
        </is>
      </c>
      <c r="B15" t="n">
        <v>380.76</v>
      </c>
      <c r="C15" t="n">
        <v>445.38</v>
      </c>
      <c r="D15" t="n">
        <v>532.0599999999999</v>
      </c>
      <c r="E15" t="n">
        <v>64.63</v>
      </c>
      <c r="F15" t="n">
        <v>16.97</v>
      </c>
      <c r="G15" t="n">
        <v>86.68000000000001</v>
      </c>
      <c r="H15" t="n">
        <v>19.46</v>
      </c>
    </row>
    <row r="16">
      <c r="A16" s="1" t="inlineStr">
        <is>
          <t>BSOFT.NS</t>
        </is>
      </c>
      <c r="B16" t="n">
        <v>77.53</v>
      </c>
      <c r="C16" t="n">
        <v>89.78</v>
      </c>
      <c r="D16" t="n">
        <v>93.97</v>
      </c>
      <c r="E16" t="n">
        <v>12.25</v>
      </c>
      <c r="F16" t="n">
        <v>15.8</v>
      </c>
      <c r="G16" t="n">
        <v>4.2</v>
      </c>
      <c r="H16" t="n">
        <v>4.68</v>
      </c>
    </row>
    <row r="17">
      <c r="A17" s="1" t="inlineStr">
        <is>
          <t>BORORENEW.NS</t>
        </is>
      </c>
      <c r="B17" t="n">
        <v>174</v>
      </c>
      <c r="C17" t="n">
        <v>201.25</v>
      </c>
      <c r="D17" t="n">
        <v>192.5</v>
      </c>
      <c r="E17" t="n">
        <v>27.25</v>
      </c>
      <c r="F17" t="n">
        <v>15.66</v>
      </c>
      <c r="G17" t="n">
        <v>-8.75</v>
      </c>
      <c r="H17" t="n">
        <v>-4.35</v>
      </c>
    </row>
    <row r="18">
      <c r="A18" s="1" t="inlineStr">
        <is>
          <t>JINDALPOLY.NS</t>
        </is>
      </c>
      <c r="B18" t="n">
        <v>233.61</v>
      </c>
      <c r="C18" t="n">
        <v>267.63</v>
      </c>
      <c r="D18" t="n">
        <v>267.88</v>
      </c>
      <c r="E18" t="n">
        <v>34.02</v>
      </c>
      <c r="F18" t="n">
        <v>14.56</v>
      </c>
      <c r="G18" t="n">
        <v>0.25</v>
      </c>
      <c r="H18" t="n">
        <v>0.09</v>
      </c>
    </row>
    <row r="19">
      <c r="A19" s="1" t="inlineStr">
        <is>
          <t>CANTABIL.NS</t>
        </is>
      </c>
      <c r="B19" t="n">
        <v>246.21</v>
      </c>
      <c r="C19" t="n">
        <v>281.75</v>
      </c>
      <c r="D19" t="n">
        <v>307.28</v>
      </c>
      <c r="E19" t="n">
        <v>35.54</v>
      </c>
      <c r="F19" t="n">
        <v>14.44</v>
      </c>
      <c r="G19" t="n">
        <v>25.52</v>
      </c>
      <c r="H19" t="n">
        <v>9.06</v>
      </c>
    </row>
    <row r="20">
      <c r="A20" s="1" t="inlineStr">
        <is>
          <t>EVEREADY.NS</t>
        </is>
      </c>
      <c r="B20" t="n">
        <v>55.75</v>
      </c>
      <c r="C20" t="n">
        <v>63.7</v>
      </c>
      <c r="D20" t="n">
        <v>71.45</v>
      </c>
      <c r="E20" t="n">
        <v>7.95</v>
      </c>
      <c r="F20" t="n">
        <v>14.26</v>
      </c>
      <c r="G20" t="n">
        <v>7.75</v>
      </c>
      <c r="H20" t="n">
        <v>12.17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HEG.NS</t>
        </is>
      </c>
      <c r="B21" t="n">
        <v>1047</v>
      </c>
      <c r="C21" t="n">
        <v>1195.73</v>
      </c>
      <c r="D21" t="n">
        <v>1000.95</v>
      </c>
      <c r="E21" t="n">
        <v>148.74</v>
      </c>
      <c r="F21" t="n">
        <v>14.21</v>
      </c>
      <c r="G21" t="n">
        <v>-194.79</v>
      </c>
      <c r="H21" t="n">
        <v>-16.29</v>
      </c>
    </row>
    <row r="22">
      <c r="A22" s="1" t="inlineStr">
        <is>
          <t>AEGISCHEM.NS</t>
        </is>
      </c>
      <c r="B22" t="n">
        <v>204.93</v>
      </c>
      <c r="C22" t="n">
        <v>233.72</v>
      </c>
      <c r="D22" t="n">
        <v>243.16</v>
      </c>
      <c r="E22" t="n">
        <v>28.79</v>
      </c>
      <c r="F22" t="n">
        <v>14.05</v>
      </c>
      <c r="G22" t="n">
        <v>9.44</v>
      </c>
      <c r="H22" t="n">
        <v>4.04</v>
      </c>
    </row>
    <row r="23">
      <c r="A23" s="1" t="inlineStr">
        <is>
          <t>CLNINDIA.NS</t>
        </is>
      </c>
      <c r="B23" t="n">
        <v>264.25</v>
      </c>
      <c r="C23" t="n">
        <v>300.94</v>
      </c>
      <c r="D23" t="n">
        <v>283.3</v>
      </c>
      <c r="E23" t="n">
        <v>36.69</v>
      </c>
      <c r="F23" t="n">
        <v>13.88</v>
      </c>
      <c r="G23" t="n">
        <v>-17.64</v>
      </c>
      <c r="H23" t="n">
        <v>-5.86</v>
      </c>
    </row>
    <row r="24">
      <c r="A24" s="1" t="inlineStr">
        <is>
          <t>AUROPHARMA.NS</t>
        </is>
      </c>
      <c r="B24" t="n">
        <v>478.34</v>
      </c>
      <c r="C24" t="n">
        <v>543.08</v>
      </c>
      <c r="D24" t="n">
        <v>511.08</v>
      </c>
      <c r="E24" t="n">
        <v>64.73999999999999</v>
      </c>
      <c r="F24" t="n">
        <v>13.53</v>
      </c>
      <c r="G24" t="n">
        <v>-32</v>
      </c>
      <c r="H24" t="n">
        <v>-5.89</v>
      </c>
    </row>
    <row r="25">
      <c r="A25" s="1" t="inlineStr">
        <is>
          <t>JBCHEPHARM.NS</t>
        </is>
      </c>
      <c r="B25" t="n">
        <v>485</v>
      </c>
      <c r="C25" t="n">
        <v>550.36</v>
      </c>
      <c r="D25" t="n">
        <v>571.76</v>
      </c>
      <c r="E25" t="n">
        <v>65.36</v>
      </c>
      <c r="F25" t="n">
        <v>13.48</v>
      </c>
      <c r="G25" t="n">
        <v>21.4</v>
      </c>
      <c r="H25" t="n">
        <v>3.89</v>
      </c>
    </row>
    <row r="26">
      <c r="A26" s="1" t="inlineStr">
        <is>
          <t>BAJAJELEC.NS</t>
        </is>
      </c>
      <c r="B26" t="n">
        <v>364.48</v>
      </c>
      <c r="C26" t="n">
        <v>413</v>
      </c>
      <c r="D26" t="n">
        <v>412.95</v>
      </c>
      <c r="E26" t="n">
        <v>48.52</v>
      </c>
      <c r="F26" t="n">
        <v>13.31</v>
      </c>
      <c r="G26" t="n">
        <v>-0.05</v>
      </c>
      <c r="H26" t="n">
        <v>-0.01</v>
      </c>
    </row>
    <row r="27">
      <c r="A27" s="1" t="inlineStr">
        <is>
          <t>SOLARA.NS</t>
        </is>
      </c>
      <c r="B27" t="n">
        <v>457.68</v>
      </c>
      <c r="C27" t="n">
        <v>517.62</v>
      </c>
      <c r="D27" t="n">
        <v>613.75</v>
      </c>
      <c r="E27" t="n">
        <v>59.94</v>
      </c>
      <c r="F27" t="n">
        <v>13.1</v>
      </c>
      <c r="G27" t="n">
        <v>96.13</v>
      </c>
      <c r="H27" t="n">
        <v>18.57</v>
      </c>
    </row>
    <row r="28">
      <c r="A28" s="1" t="inlineStr">
        <is>
          <t>GEPIL.NS</t>
        </is>
      </c>
      <c r="B28" t="n">
        <v>684.2</v>
      </c>
      <c r="C28" t="n">
        <v>773.63</v>
      </c>
      <c r="D28" t="n">
        <v>761.4400000000001</v>
      </c>
      <c r="E28" t="n">
        <v>89.43000000000001</v>
      </c>
      <c r="F28" t="n">
        <v>13.07</v>
      </c>
      <c r="G28" t="n">
        <v>-12.19</v>
      </c>
      <c r="H28" t="n">
        <v>-1.58</v>
      </c>
    </row>
    <row r="29">
      <c r="A29" s="1" t="inlineStr">
        <is>
          <t>JMFINANCIL.NS</t>
        </is>
      </c>
      <c r="B29" t="n">
        <v>104.84</v>
      </c>
      <c r="C29" t="n">
        <v>118.41</v>
      </c>
      <c r="D29" t="n">
        <v>113.19</v>
      </c>
      <c r="E29" t="n">
        <v>13.57</v>
      </c>
      <c r="F29" t="n">
        <v>12.94</v>
      </c>
      <c r="G29" t="n">
        <v>-5.22</v>
      </c>
      <c r="H29" t="n">
        <v>-4.41</v>
      </c>
    </row>
    <row r="30">
      <c r="A30" s="1" t="inlineStr">
        <is>
          <t>JINDALSTEL.NS</t>
        </is>
      </c>
      <c r="B30" t="n">
        <v>175.9</v>
      </c>
      <c r="C30" t="n">
        <v>197.8</v>
      </c>
      <c r="D30" t="n">
        <v>190.5</v>
      </c>
      <c r="E30" t="n">
        <v>21.9</v>
      </c>
      <c r="F30" t="n">
        <v>12.45</v>
      </c>
      <c r="G30" t="n">
        <v>-7.3</v>
      </c>
      <c r="H30" t="n">
        <v>-3.69</v>
      </c>
    </row>
    <row r="31">
      <c r="A31" s="1" t="inlineStr">
        <is>
          <t>ADANIGREEN.NS</t>
        </is>
      </c>
      <c r="B31" t="n">
        <v>189.45</v>
      </c>
      <c r="C31" t="n">
        <v>213</v>
      </c>
      <c r="D31" t="n">
        <v>206.8</v>
      </c>
      <c r="E31" t="n">
        <v>23.55</v>
      </c>
      <c r="F31" t="n">
        <v>12.43</v>
      </c>
      <c r="G31" t="n">
        <v>-6.2</v>
      </c>
      <c r="H31" t="n">
        <v>-2.91</v>
      </c>
    </row>
    <row r="32">
      <c r="A32" s="1" t="inlineStr">
        <is>
          <t>SHAKTIPUMP.NS</t>
        </is>
      </c>
      <c r="B32" t="n">
        <v>243.95</v>
      </c>
      <c r="C32" t="n">
        <v>274.15</v>
      </c>
      <c r="D32" t="n">
        <v>251.35</v>
      </c>
      <c r="E32" t="n">
        <v>30.2</v>
      </c>
      <c r="F32" t="n">
        <v>12.38</v>
      </c>
      <c r="G32" t="n">
        <v>-22.8</v>
      </c>
      <c r="H32" t="n">
        <v>-8.32</v>
      </c>
    </row>
    <row r="33">
      <c r="A33" s="1" t="inlineStr">
        <is>
          <t>NEULANDLAB.NS</t>
        </is>
      </c>
      <c r="B33" t="n">
        <v>423.59</v>
      </c>
      <c r="C33" t="n">
        <v>476.03</v>
      </c>
      <c r="D33" t="n">
        <v>465.69</v>
      </c>
      <c r="E33" t="n">
        <v>52.43</v>
      </c>
      <c r="F33" t="n">
        <v>12.38</v>
      </c>
      <c r="G33" t="n">
        <v>-10.34</v>
      </c>
      <c r="H33" t="n">
        <v>-2.17</v>
      </c>
    </row>
    <row r="34">
      <c r="A34" s="1" t="inlineStr">
        <is>
          <t>L&amp;TFH.NS</t>
        </is>
      </c>
      <c r="B34" t="n">
        <v>115.24</v>
      </c>
      <c r="C34" t="n">
        <v>129.41</v>
      </c>
      <c r="D34" t="n">
        <v>124.24</v>
      </c>
      <c r="E34" t="n">
        <v>14.17</v>
      </c>
      <c r="F34" t="n">
        <v>12.29</v>
      </c>
      <c r="G34" t="n">
        <v>-5.16</v>
      </c>
      <c r="H34" t="n">
        <v>-3.99</v>
      </c>
    </row>
    <row r="35">
      <c r="A35" s="1" t="inlineStr">
        <is>
          <t>SUMICHEM.NS</t>
        </is>
      </c>
      <c r="B35" t="n">
        <v>228.24</v>
      </c>
      <c r="C35" t="n">
        <v>256.03</v>
      </c>
      <c r="D35" t="n">
        <v>256.53</v>
      </c>
      <c r="E35" t="n">
        <v>27.79</v>
      </c>
      <c r="F35" t="n">
        <v>12.18</v>
      </c>
      <c r="G35" t="n">
        <v>0.5</v>
      </c>
      <c r="H35" t="n">
        <v>0.19</v>
      </c>
    </row>
    <row r="36">
      <c r="A36" s="1" t="inlineStr">
        <is>
          <t>TRENT.NS</t>
        </is>
      </c>
      <c r="B36" t="n">
        <v>589.8</v>
      </c>
      <c r="C36" t="n">
        <v>661.4299999999999</v>
      </c>
      <c r="D36" t="n">
        <v>757.01</v>
      </c>
      <c r="E36" t="n">
        <v>71.63</v>
      </c>
      <c r="F36" t="n">
        <v>12.14</v>
      </c>
      <c r="G36" t="n">
        <v>95.59</v>
      </c>
      <c r="H36" t="n">
        <v>14.45</v>
      </c>
    </row>
    <row r="37">
      <c r="A37" s="1" t="inlineStr">
        <is>
          <t>SIS.NS</t>
        </is>
      </c>
      <c r="B37" t="n">
        <v>496.63</v>
      </c>
      <c r="C37" t="n">
        <v>556.76</v>
      </c>
      <c r="D37" t="n">
        <v>571.76</v>
      </c>
      <c r="E37" t="n">
        <v>60.13</v>
      </c>
      <c r="F37" t="n">
        <v>12.11</v>
      </c>
      <c r="G37" t="n">
        <v>15</v>
      </c>
      <c r="H37" t="n">
        <v>2.69</v>
      </c>
    </row>
    <row r="38">
      <c r="A38" s="1" t="inlineStr">
        <is>
          <t>ABFRL.NS</t>
        </is>
      </c>
      <c r="B38" t="n">
        <v>233.65</v>
      </c>
      <c r="C38" t="n">
        <v>260.95</v>
      </c>
      <c r="D38" t="n">
        <v>265.5</v>
      </c>
      <c r="E38" t="n">
        <v>27.3</v>
      </c>
      <c r="F38" t="n">
        <v>11.68</v>
      </c>
      <c r="G38" t="n">
        <v>4.55</v>
      </c>
      <c r="H38" t="n">
        <v>1.74</v>
      </c>
    </row>
    <row r="39">
      <c r="A39" s="1" t="inlineStr">
        <is>
          <t>JSWSTEEL.NS</t>
        </is>
      </c>
      <c r="B39" t="n">
        <v>245.51</v>
      </c>
      <c r="C39" t="n">
        <v>273.52</v>
      </c>
      <c r="D39" t="n">
        <v>283.17</v>
      </c>
      <c r="E39" t="n">
        <v>28.01</v>
      </c>
      <c r="F39" t="n">
        <v>11.41</v>
      </c>
      <c r="G39" t="n">
        <v>9.65</v>
      </c>
      <c r="H39" t="n">
        <v>3.53</v>
      </c>
    </row>
    <row r="40">
      <c r="A40" s="1" t="inlineStr">
        <is>
          <t>BHAGERIA.NS</t>
        </is>
      </c>
      <c r="B40" t="n">
        <v>111.24</v>
      </c>
      <c r="C40" t="n">
        <v>123.61</v>
      </c>
      <c r="D40" t="n">
        <v>142.73</v>
      </c>
      <c r="E40" t="n">
        <v>12.37</v>
      </c>
      <c r="F40" t="n">
        <v>11.12</v>
      </c>
      <c r="G40" t="n">
        <v>19.12</v>
      </c>
      <c r="H40" t="n">
        <v>15.47</v>
      </c>
    </row>
    <row r="41">
      <c r="A41" s="1" t="inlineStr">
        <is>
          <t>GRANULES.NS</t>
        </is>
      </c>
      <c r="B41" t="n">
        <v>145.6</v>
      </c>
      <c r="C41" t="n">
        <v>161.7</v>
      </c>
      <c r="D41" t="n">
        <v>175.05</v>
      </c>
      <c r="E41" t="n">
        <v>16.1</v>
      </c>
      <c r="F41" t="n">
        <v>11.06</v>
      </c>
      <c r="G41" t="n">
        <v>13.36</v>
      </c>
      <c r="H41" t="n">
        <v>8.26</v>
      </c>
    </row>
    <row r="42">
      <c r="A42" s="1" t="inlineStr">
        <is>
          <t>APOLLO.NS</t>
        </is>
      </c>
      <c r="B42" t="n">
        <v>73.17</v>
      </c>
      <c r="C42" t="n">
        <v>81.2</v>
      </c>
      <c r="D42" t="n">
        <v>78.18000000000001</v>
      </c>
      <c r="E42" t="n">
        <v>8.029999999999999</v>
      </c>
      <c r="F42" t="n">
        <v>10.98</v>
      </c>
      <c r="G42" t="n">
        <v>-3.02</v>
      </c>
      <c r="H42" t="n">
        <v>-3.72</v>
      </c>
    </row>
    <row r="43">
      <c r="A43" s="1" t="inlineStr">
        <is>
          <t>SRIPIPES.NS</t>
        </is>
      </c>
      <c r="B43" t="n">
        <v>190.66</v>
      </c>
      <c r="C43" t="n">
        <v>211.12</v>
      </c>
      <c r="D43" t="n">
        <v>216.68</v>
      </c>
      <c r="E43" t="n">
        <v>20.46</v>
      </c>
      <c r="F43" t="n">
        <v>10.73</v>
      </c>
      <c r="G43" t="n">
        <v>5.56</v>
      </c>
      <c r="H43" t="n">
        <v>2.63</v>
      </c>
    </row>
    <row r="44">
      <c r="A44" s="1" t="inlineStr">
        <is>
          <t>GFLLIMITED.NS</t>
        </is>
      </c>
      <c r="B44" t="n">
        <v>140.8</v>
      </c>
      <c r="C44" t="n">
        <v>155.75</v>
      </c>
      <c r="D44" t="n">
        <v>152.65</v>
      </c>
      <c r="E44" t="n">
        <v>14.95</v>
      </c>
      <c r="F44" t="n">
        <v>10.62</v>
      </c>
      <c r="G44" t="n">
        <v>-3.1</v>
      </c>
      <c r="H44" t="n">
        <v>-1.99</v>
      </c>
    </row>
    <row r="45">
      <c r="A45" s="1" t="inlineStr">
        <is>
          <t>NATCOPHARM.NS</t>
        </is>
      </c>
      <c r="B45" t="n">
        <v>626.5</v>
      </c>
      <c r="C45" t="n">
        <v>692.73</v>
      </c>
      <c r="D45" t="n">
        <v>668.76</v>
      </c>
      <c r="E45" t="n">
        <v>66.22</v>
      </c>
      <c r="F45" t="n">
        <v>10.57</v>
      </c>
      <c r="G45" t="n">
        <v>-23.97</v>
      </c>
      <c r="H45" t="n">
        <v>-3.46</v>
      </c>
    </row>
    <row r="46">
      <c r="A46" s="1" t="inlineStr">
        <is>
          <t>TANLA.NS</t>
        </is>
      </c>
      <c r="B46" t="n">
        <v>76.31999999999999</v>
      </c>
      <c r="C46" t="n">
        <v>84.23999999999999</v>
      </c>
      <c r="D46" t="n">
        <v>80.59999999999999</v>
      </c>
      <c r="E46" t="n">
        <v>7.92</v>
      </c>
      <c r="F46" t="n">
        <v>10.38</v>
      </c>
      <c r="G46" t="n">
        <v>-3.64</v>
      </c>
      <c r="H46" t="n">
        <v>-4.32</v>
      </c>
    </row>
    <row r="47">
      <c r="A47" s="1" t="inlineStr">
        <is>
          <t>IIFL.NS</t>
        </is>
      </c>
      <c r="B47" t="n">
        <v>163.89</v>
      </c>
      <c r="C47" t="n">
        <v>180.22</v>
      </c>
      <c r="D47" t="n">
        <v>203.93</v>
      </c>
      <c r="E47" t="n">
        <v>16.33</v>
      </c>
      <c r="F47" t="n">
        <v>9.960000000000001</v>
      </c>
      <c r="G47" t="n">
        <v>23.71</v>
      </c>
      <c r="H47" t="n">
        <v>13.15</v>
      </c>
    </row>
    <row r="48">
      <c r="A48" s="1" t="inlineStr">
        <is>
          <t>VBL.NS</t>
        </is>
      </c>
      <c r="B48" t="n">
        <v>764.61</v>
      </c>
      <c r="C48" t="n">
        <v>840.51</v>
      </c>
      <c r="D48" t="n">
        <v>816.79</v>
      </c>
      <c r="E48" t="n">
        <v>75.90000000000001</v>
      </c>
      <c r="F48" t="n">
        <v>9.93</v>
      </c>
      <c r="G48" t="n">
        <v>-23.72</v>
      </c>
      <c r="H48" t="n">
        <v>-2.82</v>
      </c>
    </row>
    <row r="49">
      <c r="A49" s="1" t="inlineStr">
        <is>
          <t>GPIL.NS</t>
        </is>
      </c>
      <c r="B49" t="n">
        <v>202.75</v>
      </c>
      <c r="C49" t="n">
        <v>222.55</v>
      </c>
      <c r="D49" t="n">
        <v>206.95</v>
      </c>
      <c r="E49" t="n">
        <v>19.8</v>
      </c>
      <c r="F49" t="n">
        <v>9.77</v>
      </c>
      <c r="G49" t="n">
        <v>-15.6</v>
      </c>
      <c r="H49" t="n">
        <v>-7.01</v>
      </c>
    </row>
    <row r="50">
      <c r="A50" s="1" t="inlineStr">
        <is>
          <t>REDINGTON.NS</t>
        </is>
      </c>
      <c r="B50" t="n">
        <v>111.9</v>
      </c>
      <c r="C50" t="n">
        <v>122.61</v>
      </c>
      <c r="D50" t="n">
        <v>116.87</v>
      </c>
      <c r="E50" t="n">
        <v>10.71</v>
      </c>
      <c r="F50" t="n">
        <v>9.57</v>
      </c>
      <c r="G50" t="n">
        <v>-5.75</v>
      </c>
      <c r="H50" t="n">
        <v>-4.69</v>
      </c>
    </row>
    <row r="51">
      <c r="A51" s="1" t="inlineStr">
        <is>
          <t>FORCEMOT.NS</t>
        </is>
      </c>
      <c r="B51" t="n">
        <v>1249.43</v>
      </c>
      <c r="C51" t="n">
        <v>1368.79</v>
      </c>
      <c r="D51" t="n">
        <v>1295.82</v>
      </c>
      <c r="E51" t="n">
        <v>119.37</v>
      </c>
      <c r="F51" t="n">
        <v>9.550000000000001</v>
      </c>
      <c r="G51" t="n">
        <v>-72.97</v>
      </c>
      <c r="H51" t="n">
        <v>-5.33</v>
      </c>
    </row>
    <row r="52">
      <c r="A52" s="1" t="inlineStr">
        <is>
          <t>BAJAJHLDNG.NS</t>
        </is>
      </c>
      <c r="B52" t="n">
        <v>3413.59</v>
      </c>
      <c r="C52" t="n">
        <v>3738.41</v>
      </c>
      <c r="D52" t="n">
        <v>3712.28</v>
      </c>
      <c r="E52" t="n">
        <v>324.83</v>
      </c>
      <c r="F52" t="n">
        <v>9.52</v>
      </c>
      <c r="G52" t="n">
        <v>-26.14</v>
      </c>
      <c r="H52" t="n">
        <v>-0.7</v>
      </c>
    </row>
    <row r="53">
      <c r="A53" s="1" t="inlineStr">
        <is>
          <t>ITDCEM.NS</t>
        </is>
      </c>
      <c r="B53" t="n">
        <v>60.33</v>
      </c>
      <c r="C53" t="n">
        <v>66.01000000000001</v>
      </c>
      <c r="D53" t="n">
        <v>59.73</v>
      </c>
      <c r="E53" t="n">
        <v>5.69</v>
      </c>
      <c r="F53" t="n">
        <v>9.43</v>
      </c>
      <c r="G53" t="n">
        <v>-6.28</v>
      </c>
      <c r="H53" t="n">
        <v>-9.51</v>
      </c>
    </row>
    <row r="54">
      <c r="A54" s="1" t="inlineStr">
        <is>
          <t>MARKSANS.NS</t>
        </is>
      </c>
      <c r="B54" t="n">
        <v>18.61</v>
      </c>
      <c r="C54" t="n">
        <v>20.36</v>
      </c>
      <c r="D54" t="n">
        <v>19.76</v>
      </c>
      <c r="E54" t="n">
        <v>1.75</v>
      </c>
      <c r="F54" t="n">
        <v>9.380000000000001</v>
      </c>
      <c r="G54" t="n">
        <v>-0.6</v>
      </c>
      <c r="H54" t="n">
        <v>-2.94</v>
      </c>
    </row>
    <row r="55">
      <c r="A55" s="1" t="inlineStr">
        <is>
          <t>MCDOWELL-N.NS</t>
        </is>
      </c>
      <c r="B55" t="n">
        <v>619</v>
      </c>
      <c r="C55" t="n">
        <v>676.65</v>
      </c>
      <c r="D55" t="n">
        <v>703.55</v>
      </c>
      <c r="E55" t="n">
        <v>57.65</v>
      </c>
      <c r="F55" t="n">
        <v>9.31</v>
      </c>
      <c r="G55" t="n">
        <v>26.9</v>
      </c>
      <c r="H55" t="n">
        <v>3.98</v>
      </c>
    </row>
    <row r="56">
      <c r="A56" s="1" t="inlineStr">
        <is>
          <t>SUBROS.NS</t>
        </is>
      </c>
      <c r="B56" t="n">
        <v>242.3</v>
      </c>
      <c r="C56" t="n">
        <v>264.81</v>
      </c>
      <c r="D56" t="n">
        <v>248.76</v>
      </c>
      <c r="E56" t="n">
        <v>22.51</v>
      </c>
      <c r="F56" t="n">
        <v>9.289999999999999</v>
      </c>
      <c r="G56" t="n">
        <v>-16.05</v>
      </c>
      <c r="H56" t="n">
        <v>-6.06</v>
      </c>
    </row>
    <row r="57">
      <c r="A57" s="1" t="inlineStr">
        <is>
          <t>CGCL.NS</t>
        </is>
      </c>
      <c r="B57" t="n">
        <v>193.67</v>
      </c>
      <c r="C57" t="n">
        <v>211.64</v>
      </c>
      <c r="D57" t="n">
        <v>220.28</v>
      </c>
      <c r="E57" t="n">
        <v>17.98</v>
      </c>
      <c r="F57" t="n">
        <v>9.279999999999999</v>
      </c>
      <c r="G57" t="n">
        <v>8.640000000000001</v>
      </c>
      <c r="H57" t="n">
        <v>4.08</v>
      </c>
    </row>
    <row r="58">
      <c r="A58" s="1" t="inlineStr">
        <is>
          <t>SARDAEN.NS</t>
        </is>
      </c>
      <c r="B58" t="n">
        <v>209.07</v>
      </c>
      <c r="C58" t="n">
        <v>228.23</v>
      </c>
      <c r="D58" t="n">
        <v>201.43</v>
      </c>
      <c r="E58" t="n">
        <v>19.16</v>
      </c>
      <c r="F58" t="n">
        <v>9.16</v>
      </c>
      <c r="G58" t="n">
        <v>-26.8</v>
      </c>
      <c r="H58" t="n">
        <v>-11.74</v>
      </c>
    </row>
    <row r="59">
      <c r="A59" s="1" t="inlineStr">
        <is>
          <t>GUFICBIO.NS</t>
        </is>
      </c>
      <c r="B59" t="n">
        <v>66.52</v>
      </c>
      <c r="C59" t="n">
        <v>72.56999999999999</v>
      </c>
      <c r="D59" t="n">
        <v>68.72</v>
      </c>
      <c r="E59" t="n">
        <v>6.05</v>
      </c>
      <c r="F59" t="n">
        <v>9.09</v>
      </c>
      <c r="G59" t="n">
        <v>-3.85</v>
      </c>
      <c r="H59" t="n">
        <v>-5.3</v>
      </c>
    </row>
    <row r="60">
      <c r="A60" s="1" t="inlineStr">
        <is>
          <t>CDSL.NS</t>
        </is>
      </c>
      <c r="B60" t="n">
        <v>262.78</v>
      </c>
      <c r="C60" t="n">
        <v>286.65</v>
      </c>
      <c r="D60" t="n">
        <v>274.81</v>
      </c>
      <c r="E60" t="n">
        <v>23.87</v>
      </c>
      <c r="F60" t="n">
        <v>9.08</v>
      </c>
      <c r="G60" t="n">
        <v>-11.83</v>
      </c>
      <c r="H60" t="n">
        <v>-4.13</v>
      </c>
    </row>
    <row r="61">
      <c r="A61" s="1" t="inlineStr">
        <is>
          <t>IEX.NS</t>
        </is>
      </c>
      <c r="B61" t="n">
        <v>161.79</v>
      </c>
      <c r="C61" t="n">
        <v>176.37</v>
      </c>
      <c r="D61" t="n">
        <v>186.44</v>
      </c>
      <c r="E61" t="n">
        <v>14.58</v>
      </c>
      <c r="F61" t="n">
        <v>9.01</v>
      </c>
      <c r="G61" t="n">
        <v>10.07</v>
      </c>
      <c r="H61" t="n">
        <v>5.71</v>
      </c>
    </row>
    <row r="62">
      <c r="A62" s="1" t="inlineStr">
        <is>
          <t>COSMOFILMS.NS</t>
        </is>
      </c>
      <c r="B62" t="n">
        <v>255.99</v>
      </c>
      <c r="C62" t="n">
        <v>279.03</v>
      </c>
      <c r="D62" t="n">
        <v>309.8</v>
      </c>
      <c r="E62" t="n">
        <v>23.04</v>
      </c>
      <c r="F62" t="n">
        <v>9</v>
      </c>
      <c r="G62" t="n">
        <v>30.77</v>
      </c>
      <c r="H62" t="n">
        <v>11.03</v>
      </c>
    </row>
    <row r="63">
      <c r="A63" s="1" t="inlineStr">
        <is>
          <t>GICRE.NS</t>
        </is>
      </c>
      <c r="B63" t="n">
        <v>250</v>
      </c>
      <c r="C63" t="n">
        <v>272</v>
      </c>
      <c r="D63" t="n">
        <v>218</v>
      </c>
      <c r="E63" t="n">
        <v>22</v>
      </c>
      <c r="F63" t="n">
        <v>8.800000000000001</v>
      </c>
      <c r="G63" t="n">
        <v>-54</v>
      </c>
      <c r="H63" t="n">
        <v>-19.85</v>
      </c>
    </row>
    <row r="64">
      <c r="A64" s="1" t="inlineStr">
        <is>
          <t>GLOBUSSPR.NS</t>
        </is>
      </c>
      <c r="B64" t="n">
        <v>135.37</v>
      </c>
      <c r="C64" t="n">
        <v>147.27</v>
      </c>
      <c r="D64" t="n">
        <v>146.17</v>
      </c>
      <c r="E64" t="n">
        <v>11.9</v>
      </c>
      <c r="F64" t="n">
        <v>8.789999999999999</v>
      </c>
      <c r="G64" t="n">
        <v>-1.1</v>
      </c>
      <c r="H64" t="n">
        <v>-0.74</v>
      </c>
    </row>
    <row r="65">
      <c r="A65" s="1" t="inlineStr">
        <is>
          <t>SMLISUZU.NS</t>
        </is>
      </c>
      <c r="B65" t="n">
        <v>560.85</v>
      </c>
      <c r="C65" t="n">
        <v>610.1</v>
      </c>
      <c r="D65" t="n">
        <v>588</v>
      </c>
      <c r="E65" t="n">
        <v>49.25</v>
      </c>
      <c r="F65" t="n">
        <v>8.779999999999999</v>
      </c>
      <c r="G65" t="n">
        <v>-22.1</v>
      </c>
      <c r="H65" t="n">
        <v>-3.62</v>
      </c>
    </row>
    <row r="66">
      <c r="A66" s="1" t="inlineStr">
        <is>
          <t>THYROCARE.NS</t>
        </is>
      </c>
      <c r="B66" t="n">
        <v>552.45</v>
      </c>
      <c r="C66" t="n">
        <v>600.9400000000001</v>
      </c>
      <c r="D66" t="n">
        <v>602.23</v>
      </c>
      <c r="E66" t="n">
        <v>48.49</v>
      </c>
      <c r="F66" t="n">
        <v>8.779999999999999</v>
      </c>
      <c r="G66" t="n">
        <v>1.29</v>
      </c>
      <c r="H66" t="n">
        <v>0.21</v>
      </c>
    </row>
    <row r="67">
      <c r="A67" s="1" t="inlineStr">
        <is>
          <t>BHARTIARTL.NS</t>
        </is>
      </c>
      <c r="B67" t="n">
        <v>494.67</v>
      </c>
      <c r="C67" t="n">
        <v>537.52</v>
      </c>
      <c r="D67" t="n">
        <v>562.98</v>
      </c>
      <c r="E67" t="n">
        <v>42.85</v>
      </c>
      <c r="F67" t="n">
        <v>8.66</v>
      </c>
      <c r="G67" t="n">
        <v>25.46</v>
      </c>
      <c r="H67" t="n">
        <v>4.74</v>
      </c>
    </row>
    <row r="68">
      <c r="A68" s="1" t="inlineStr">
        <is>
          <t>SRF.NS</t>
        </is>
      </c>
      <c r="B68" t="n">
        <v>3772.66</v>
      </c>
      <c r="C68" t="n">
        <v>4097.53</v>
      </c>
      <c r="D68" t="n">
        <v>4187.46</v>
      </c>
      <c r="E68" t="n">
        <v>324.87</v>
      </c>
      <c r="F68" t="n">
        <v>8.609999999999999</v>
      </c>
      <c r="G68" t="n">
        <v>89.93000000000001</v>
      </c>
      <c r="H68" t="n">
        <v>2.19</v>
      </c>
    </row>
    <row r="69">
      <c r="A69" s="1" t="inlineStr">
        <is>
          <t>TATAELXSI.NS</t>
        </is>
      </c>
      <c r="B69" t="n">
        <v>932.33</v>
      </c>
      <c r="C69" t="n">
        <v>1012.19</v>
      </c>
      <c r="D69" t="n">
        <v>1016.61</v>
      </c>
      <c r="E69" t="n">
        <v>79.86</v>
      </c>
      <c r="F69" t="n">
        <v>8.57</v>
      </c>
      <c r="G69" t="n">
        <v>4.42</v>
      </c>
      <c r="H69" t="n">
        <v>0.44</v>
      </c>
    </row>
    <row r="70">
      <c r="A70" s="1" t="inlineStr">
        <is>
          <t>SHREECEM.NS</t>
        </is>
      </c>
      <c r="B70" t="n">
        <v>22903.21</v>
      </c>
      <c r="C70" t="n">
        <v>24805.9</v>
      </c>
      <c r="D70" t="n">
        <v>24323.48</v>
      </c>
      <c r="E70" t="n">
        <v>1902.68</v>
      </c>
      <c r="F70" t="n">
        <v>8.31</v>
      </c>
      <c r="G70" t="n">
        <v>-482.41</v>
      </c>
      <c r="H70" t="n">
        <v>-1.94</v>
      </c>
    </row>
    <row r="71">
      <c r="A71" s="1" t="inlineStr">
        <is>
          <t>IGARASHI.NS</t>
        </is>
      </c>
      <c r="B71" t="n">
        <v>302.89</v>
      </c>
      <c r="C71" t="n">
        <v>328.04</v>
      </c>
      <c r="D71" t="n">
        <v>346.86</v>
      </c>
      <c r="E71" t="n">
        <v>25.15</v>
      </c>
      <c r="F71" t="n">
        <v>8.300000000000001</v>
      </c>
      <c r="G71" t="n">
        <v>18.82</v>
      </c>
      <c r="H71" t="n">
        <v>5.74</v>
      </c>
    </row>
    <row r="72">
      <c r="A72" s="1" t="inlineStr">
        <is>
          <t>ESTER.NS</t>
        </is>
      </c>
      <c r="B72" t="n">
        <v>37.15</v>
      </c>
      <c r="C72" t="n">
        <v>40.2</v>
      </c>
      <c r="D72" t="n">
        <v>37.58</v>
      </c>
      <c r="E72" t="n">
        <v>3.06</v>
      </c>
      <c r="F72" t="n">
        <v>8.23</v>
      </c>
      <c r="G72" t="n">
        <v>-2.63</v>
      </c>
      <c r="H72" t="n">
        <v>-6.53</v>
      </c>
    </row>
    <row r="73">
      <c r="A73" s="1" t="inlineStr">
        <is>
          <t>GODREJPROP.NS</t>
        </is>
      </c>
      <c r="B73" t="n">
        <v>1080.3</v>
      </c>
      <c r="C73" t="n">
        <v>1168.8</v>
      </c>
      <c r="D73" t="n">
        <v>1139.75</v>
      </c>
      <c r="E73" t="n">
        <v>88.5</v>
      </c>
      <c r="F73" t="n">
        <v>8.19</v>
      </c>
      <c r="G73" t="n">
        <v>-29.05</v>
      </c>
      <c r="H73" t="n">
        <v>-2.49</v>
      </c>
    </row>
    <row r="74">
      <c r="A74" s="1" t="inlineStr">
        <is>
          <t>NAUKRI.NS</t>
        </is>
      </c>
      <c r="B74" t="n">
        <v>2844.11</v>
      </c>
      <c r="C74" t="n">
        <v>3074.48</v>
      </c>
      <c r="D74" t="n">
        <v>2846.61</v>
      </c>
      <c r="E74" t="n">
        <v>230.36</v>
      </c>
      <c r="F74" t="n">
        <v>8.1</v>
      </c>
      <c r="G74" t="n">
        <v>-227.87</v>
      </c>
      <c r="H74" t="n">
        <v>-7.41</v>
      </c>
    </row>
    <row r="75">
      <c r="A75" s="1" t="inlineStr">
        <is>
          <t>ESCORTS.NS</t>
        </is>
      </c>
      <c r="B75" t="n">
        <v>801.85</v>
      </c>
      <c r="C75" t="n">
        <v>865.96</v>
      </c>
      <c r="D75" t="n">
        <v>881.08</v>
      </c>
      <c r="E75" t="n">
        <v>64.11</v>
      </c>
      <c r="F75" t="n">
        <v>7.99</v>
      </c>
      <c r="G75" t="n">
        <v>15.12</v>
      </c>
      <c r="H75" t="n">
        <v>1.75</v>
      </c>
    </row>
    <row r="76">
      <c r="A76" s="1" t="inlineStr">
        <is>
          <t>RECLTD.NS</t>
        </is>
      </c>
      <c r="B76" t="n">
        <v>126.68</v>
      </c>
      <c r="C76" t="n">
        <v>136.68</v>
      </c>
      <c r="D76" t="n">
        <v>132.59</v>
      </c>
      <c r="E76" t="n">
        <v>10.01</v>
      </c>
      <c r="F76" t="n">
        <v>7.9</v>
      </c>
      <c r="G76" t="n">
        <v>-4.1</v>
      </c>
      <c r="H76" t="n">
        <v>-3</v>
      </c>
    </row>
    <row r="77">
      <c r="A77" s="1" t="inlineStr">
        <is>
          <t>ADFFOODS.NS</t>
        </is>
      </c>
      <c r="B77" t="n">
        <v>290.09</v>
      </c>
      <c r="C77" t="n">
        <v>312.88</v>
      </c>
      <c r="D77" t="n">
        <v>298.2</v>
      </c>
      <c r="E77" t="n">
        <v>22.79</v>
      </c>
      <c r="F77" t="n">
        <v>7.85</v>
      </c>
      <c r="G77" t="n">
        <v>-14.68</v>
      </c>
      <c r="H77" t="n">
        <v>-4.69</v>
      </c>
    </row>
    <row r="78">
      <c r="A78" s="1" t="inlineStr">
        <is>
          <t>CCL.NS</t>
        </is>
      </c>
      <c r="B78" t="n">
        <v>220.75</v>
      </c>
      <c r="C78" t="n">
        <v>237.97</v>
      </c>
      <c r="D78" t="n">
        <v>239.21</v>
      </c>
      <c r="E78" t="n">
        <v>17.23</v>
      </c>
      <c r="F78" t="n">
        <v>7.8</v>
      </c>
      <c r="G78" t="n">
        <v>1.23</v>
      </c>
      <c r="H78" t="n">
        <v>0.52</v>
      </c>
    </row>
    <row r="79">
      <c r="A79" s="1" t="inlineStr">
        <is>
          <t>M&amp;MFIN.NS</t>
        </is>
      </c>
      <c r="B79" t="n">
        <v>369.35</v>
      </c>
      <c r="C79" t="n">
        <v>398.05</v>
      </c>
      <c r="D79" t="n">
        <v>385.15</v>
      </c>
      <c r="E79" t="n">
        <v>28.7</v>
      </c>
      <c r="F79" t="n">
        <v>7.77</v>
      </c>
      <c r="G79" t="n">
        <v>-12.9</v>
      </c>
      <c r="H79" t="n">
        <v>-3.24</v>
      </c>
    </row>
    <row r="80">
      <c r="A80" s="1" t="inlineStr">
        <is>
          <t>CASTROLIND.NS</t>
        </is>
      </c>
      <c r="B80" t="n">
        <v>122.48</v>
      </c>
      <c r="C80" t="n">
        <v>131.78</v>
      </c>
      <c r="D80" t="n">
        <v>143.53</v>
      </c>
      <c r="E80" t="n">
        <v>9.300000000000001</v>
      </c>
      <c r="F80" t="n">
        <v>7.59</v>
      </c>
      <c r="G80" t="n">
        <v>11.75</v>
      </c>
      <c r="H80" t="n">
        <v>8.91</v>
      </c>
    </row>
    <row r="81">
      <c r="A81" s="1" t="inlineStr">
        <is>
          <t>GNA.NS</t>
        </is>
      </c>
      <c r="B81" t="n">
        <v>251.45</v>
      </c>
      <c r="C81" t="n">
        <v>270.5</v>
      </c>
      <c r="D81" t="n">
        <v>257.75</v>
      </c>
      <c r="E81" t="n">
        <v>19.05</v>
      </c>
      <c r="F81" t="n">
        <v>7.58</v>
      </c>
      <c r="G81" t="n">
        <v>-12.75</v>
      </c>
      <c r="H81" t="n">
        <v>-4.71</v>
      </c>
    </row>
    <row r="82">
      <c r="A82" s="1" t="inlineStr">
        <is>
          <t>KRBL.NS</t>
        </is>
      </c>
      <c r="B82" t="n">
        <v>261.73</v>
      </c>
      <c r="C82" t="n">
        <v>281.56</v>
      </c>
      <c r="D82" t="n">
        <v>300.69</v>
      </c>
      <c r="E82" t="n">
        <v>19.83</v>
      </c>
      <c r="F82" t="n">
        <v>7.58</v>
      </c>
      <c r="G82" t="n">
        <v>19.14</v>
      </c>
      <c r="H82" t="n">
        <v>6.8</v>
      </c>
    </row>
    <row r="83">
      <c r="A83" s="1" t="inlineStr">
        <is>
          <t>BSE.NS</t>
        </is>
      </c>
      <c r="B83" t="n">
        <v>515.9299999999999</v>
      </c>
      <c r="C83" t="n">
        <v>554.86</v>
      </c>
      <c r="D83" t="n">
        <v>506.26</v>
      </c>
      <c r="E83" t="n">
        <v>38.93</v>
      </c>
      <c r="F83" t="n">
        <v>7.55</v>
      </c>
      <c r="G83" t="n">
        <v>-48.6</v>
      </c>
      <c r="H83" t="n">
        <v>-8.76</v>
      </c>
    </row>
    <row r="84">
      <c r="A84" s="1" t="inlineStr">
        <is>
          <t>BPCL.NS</t>
        </is>
      </c>
      <c r="B84" t="n">
        <v>433.23</v>
      </c>
      <c r="C84" t="n">
        <v>465.89</v>
      </c>
      <c r="D84" t="n">
        <v>451.72</v>
      </c>
      <c r="E84" t="n">
        <v>32.66</v>
      </c>
      <c r="F84" t="n">
        <v>7.54</v>
      </c>
      <c r="G84" t="n">
        <v>-14.17</v>
      </c>
      <c r="H84" t="n">
        <v>-3.04</v>
      </c>
    </row>
    <row r="85">
      <c r="A85" s="1" t="inlineStr">
        <is>
          <t>POLYCAB.NS</t>
        </is>
      </c>
      <c r="B85" t="n">
        <v>977.6900000000001</v>
      </c>
      <c r="C85" t="n">
        <v>1050.88</v>
      </c>
      <c r="D85" t="n">
        <v>1070.64</v>
      </c>
      <c r="E85" t="n">
        <v>73.19</v>
      </c>
      <c r="F85" t="n">
        <v>7.49</v>
      </c>
      <c r="G85" t="n">
        <v>19.76</v>
      </c>
      <c r="H85" t="n">
        <v>1.88</v>
      </c>
    </row>
    <row r="86">
      <c r="A86" s="1" t="inlineStr">
        <is>
          <t>PFC.NS</t>
        </is>
      </c>
      <c r="B86" t="n">
        <v>107.79</v>
      </c>
      <c r="C86" t="n">
        <v>115.83</v>
      </c>
      <c r="D86" t="n">
        <v>117.03</v>
      </c>
      <c r="E86" t="n">
        <v>8.039999999999999</v>
      </c>
      <c r="F86" t="n">
        <v>7.46</v>
      </c>
      <c r="G86" t="n">
        <v>1.2</v>
      </c>
      <c r="H86" t="n">
        <v>1.04</v>
      </c>
    </row>
    <row r="87">
      <c r="A87" s="1" t="inlineStr">
        <is>
          <t>MINDACORP.NS</t>
        </is>
      </c>
      <c r="B87" t="n">
        <v>102.68</v>
      </c>
      <c r="C87" t="n">
        <v>110.3</v>
      </c>
      <c r="D87" t="n">
        <v>110.9</v>
      </c>
      <c r="E87" t="n">
        <v>7.63</v>
      </c>
      <c r="F87" t="n">
        <v>7.43</v>
      </c>
      <c r="G87" t="n">
        <v>0.6</v>
      </c>
      <c r="H87" t="n">
        <v>0.54</v>
      </c>
    </row>
    <row r="88">
      <c r="A88" s="1" t="inlineStr">
        <is>
          <t>STAR.NS</t>
        </is>
      </c>
      <c r="B88" t="n">
        <v>462.08</v>
      </c>
      <c r="C88" t="n">
        <v>496.36</v>
      </c>
      <c r="D88" t="n">
        <v>527.66</v>
      </c>
      <c r="E88" t="n">
        <v>34.28</v>
      </c>
      <c r="F88" t="n">
        <v>7.42</v>
      </c>
      <c r="G88" t="n">
        <v>31.3</v>
      </c>
      <c r="H88" t="n">
        <v>6.31</v>
      </c>
    </row>
    <row r="89">
      <c r="A89" s="1" t="inlineStr">
        <is>
          <t>SPENCERS.NS</t>
        </is>
      </c>
      <c r="B89" t="n">
        <v>86.34999999999999</v>
      </c>
      <c r="C89" t="n">
        <v>92.75</v>
      </c>
      <c r="D89" t="n">
        <v>81.55</v>
      </c>
      <c r="E89" t="n">
        <v>6.4</v>
      </c>
      <c r="F89" t="n">
        <v>7.41</v>
      </c>
      <c r="G89" t="n">
        <v>-11.2</v>
      </c>
      <c r="H89" t="n">
        <v>-12.08</v>
      </c>
    </row>
    <row r="90">
      <c r="A90" s="1" t="inlineStr">
        <is>
          <t>TATASTEEL.NS</t>
        </is>
      </c>
      <c r="B90" t="n">
        <v>427.62</v>
      </c>
      <c r="C90" t="n">
        <v>459.1</v>
      </c>
      <c r="D90" t="n">
        <v>423.57</v>
      </c>
      <c r="E90" t="n">
        <v>31.48</v>
      </c>
      <c r="F90" t="n">
        <v>7.36</v>
      </c>
      <c r="G90" t="n">
        <v>-35.53</v>
      </c>
      <c r="H90" t="n">
        <v>-7.74</v>
      </c>
    </row>
    <row r="91">
      <c r="A91" s="1" t="inlineStr">
        <is>
          <t>TITAN.NS</t>
        </is>
      </c>
      <c r="B91" t="n">
        <v>1178.8</v>
      </c>
      <c r="C91" t="n">
        <v>1265.4</v>
      </c>
      <c r="D91" t="n">
        <v>1283.71</v>
      </c>
      <c r="E91" t="n">
        <v>86.59</v>
      </c>
      <c r="F91" t="n">
        <v>7.35</v>
      </c>
      <c r="G91" t="n">
        <v>18.31</v>
      </c>
      <c r="H91" t="n">
        <v>1.45</v>
      </c>
    </row>
    <row r="92">
      <c r="A92" s="1" t="inlineStr">
        <is>
          <t>ASIANTILES.NS</t>
        </is>
      </c>
      <c r="B92" t="n">
        <v>212.87</v>
      </c>
      <c r="C92" t="n">
        <v>228.23</v>
      </c>
      <c r="D92" t="n">
        <v>241.09</v>
      </c>
      <c r="E92" t="n">
        <v>15.36</v>
      </c>
      <c r="F92" t="n">
        <v>7.22</v>
      </c>
      <c r="G92" t="n">
        <v>12.87</v>
      </c>
      <c r="H92" t="n">
        <v>5.64</v>
      </c>
    </row>
    <row r="93">
      <c r="A93" s="1" t="inlineStr">
        <is>
          <t>DMART.NS</t>
        </is>
      </c>
      <c r="B93" t="n">
        <v>2133.95</v>
      </c>
      <c r="C93" t="n">
        <v>2287.2</v>
      </c>
      <c r="D93" t="n">
        <v>2408.35</v>
      </c>
      <c r="E93" t="n">
        <v>153.25</v>
      </c>
      <c r="F93" t="n">
        <v>7.18</v>
      </c>
      <c r="G93" t="n">
        <v>121.15</v>
      </c>
      <c r="H93" t="n">
        <v>5.3</v>
      </c>
    </row>
    <row r="94">
      <c r="A94" s="1" t="inlineStr">
        <is>
          <t>LUMAXTECH.NS</t>
        </is>
      </c>
      <c r="B94" t="n">
        <v>100.23</v>
      </c>
      <c r="C94" t="n">
        <v>107.24</v>
      </c>
      <c r="D94" t="n">
        <v>102.63</v>
      </c>
      <c r="E94" t="n">
        <v>7</v>
      </c>
      <c r="F94" t="n">
        <v>6.99</v>
      </c>
      <c r="G94" t="n">
        <v>-4.6</v>
      </c>
      <c r="H94" t="n">
        <v>-4.29</v>
      </c>
    </row>
    <row r="95">
      <c r="A95" s="1" t="inlineStr">
        <is>
          <t>VIPIND.NS</t>
        </is>
      </c>
      <c r="B95" t="n">
        <v>460.26</v>
      </c>
      <c r="C95" t="n">
        <v>492.33</v>
      </c>
      <c r="D95" t="n">
        <v>464.33</v>
      </c>
      <c r="E95" t="n">
        <v>32.07</v>
      </c>
      <c r="F95" t="n">
        <v>6.97</v>
      </c>
      <c r="G95" t="n">
        <v>-28</v>
      </c>
      <c r="H95" t="n">
        <v>-5.69</v>
      </c>
    </row>
    <row r="96">
      <c r="A96" s="1" t="inlineStr">
        <is>
          <t>UFLEX.NS</t>
        </is>
      </c>
      <c r="B96" t="n">
        <v>209.78</v>
      </c>
      <c r="C96" t="n">
        <v>224.29</v>
      </c>
      <c r="D96" t="n">
        <v>228.56</v>
      </c>
      <c r="E96" t="n">
        <v>14.51</v>
      </c>
      <c r="F96" t="n">
        <v>6.92</v>
      </c>
      <c r="G96" t="n">
        <v>4.27</v>
      </c>
      <c r="H96" t="n">
        <v>1.91</v>
      </c>
    </row>
    <row r="97">
      <c r="A97" s="1" t="inlineStr">
        <is>
          <t>OIL.NS</t>
        </is>
      </c>
      <c r="B97" t="n">
        <v>119.12</v>
      </c>
      <c r="C97" t="n">
        <v>127.35</v>
      </c>
      <c r="D97" t="n">
        <v>119.77</v>
      </c>
      <c r="E97" t="n">
        <v>8.23</v>
      </c>
      <c r="F97" t="n">
        <v>6.91</v>
      </c>
      <c r="G97" t="n">
        <v>-7.59</v>
      </c>
      <c r="H97" t="n">
        <v>-5.96</v>
      </c>
    </row>
    <row r="98">
      <c r="A98" s="1" t="inlineStr">
        <is>
          <t>APEX.NS</t>
        </is>
      </c>
      <c r="B98" t="n">
        <v>343.96</v>
      </c>
      <c r="C98" t="n">
        <v>367.66</v>
      </c>
      <c r="D98" t="n">
        <v>363.51</v>
      </c>
      <c r="E98" t="n">
        <v>23.7</v>
      </c>
      <c r="F98" t="n">
        <v>6.89</v>
      </c>
      <c r="G98" t="n">
        <v>-4.16</v>
      </c>
      <c r="H98" t="n">
        <v>-1.13</v>
      </c>
    </row>
    <row r="99">
      <c r="A99" s="1" t="inlineStr">
        <is>
          <t>WELENT.NS</t>
        </is>
      </c>
      <c r="B99" t="n">
        <v>77.63</v>
      </c>
      <c r="C99" t="n">
        <v>82.97</v>
      </c>
      <c r="D99" t="n">
        <v>76.17</v>
      </c>
      <c r="E99" t="n">
        <v>5.34</v>
      </c>
      <c r="F99" t="n">
        <v>6.88</v>
      </c>
      <c r="G99" t="n">
        <v>-6.8</v>
      </c>
      <c r="H99" t="n">
        <v>-8.19</v>
      </c>
    </row>
    <row r="100">
      <c r="A100" s="1" t="inlineStr">
        <is>
          <t>DIVISLAB.NS</t>
        </is>
      </c>
      <c r="B100" t="n">
        <v>1937.84</v>
      </c>
      <c r="C100" t="n">
        <v>2070.5</v>
      </c>
      <c r="D100" t="n">
        <v>2130.55</v>
      </c>
      <c r="E100" t="n">
        <v>132.66</v>
      </c>
      <c r="F100" t="n">
        <v>6.85</v>
      </c>
      <c r="G100" t="n">
        <v>60.05</v>
      </c>
      <c r="H100" t="n">
        <v>2.9</v>
      </c>
    </row>
    <row r="101">
      <c r="A101" s="1" t="inlineStr">
        <is>
          <t>GRAPHITE.NS</t>
        </is>
      </c>
      <c r="B101" t="n">
        <v>293.8</v>
      </c>
      <c r="C101" t="n">
        <v>313.88</v>
      </c>
      <c r="D101" t="n">
        <v>278.73</v>
      </c>
      <c r="E101" t="n">
        <v>20.09</v>
      </c>
      <c r="F101" t="n">
        <v>6.84</v>
      </c>
      <c r="G101" t="n">
        <v>-35.15</v>
      </c>
      <c r="H101" t="n">
        <v>-11.2</v>
      </c>
    </row>
    <row r="102">
      <c r="A102" s="1" t="inlineStr">
        <is>
          <t>RBLBANK.NS</t>
        </is>
      </c>
      <c r="B102" t="n">
        <v>315.52</v>
      </c>
      <c r="C102" t="n">
        <v>336.83</v>
      </c>
      <c r="D102" t="n">
        <v>313.79</v>
      </c>
      <c r="E102" t="n">
        <v>21.31</v>
      </c>
      <c r="F102" t="n">
        <v>6.75</v>
      </c>
      <c r="G102" t="n">
        <v>-23.05</v>
      </c>
      <c r="H102" t="n">
        <v>-6.84</v>
      </c>
    </row>
    <row r="103">
      <c r="A103" s="1" t="inlineStr">
        <is>
          <t>FORTIS.NS</t>
        </is>
      </c>
      <c r="B103" t="n">
        <v>153.45</v>
      </c>
      <c r="C103" t="n">
        <v>163.65</v>
      </c>
      <c r="D103" t="n">
        <v>156.1</v>
      </c>
      <c r="E103" t="n">
        <v>10.2</v>
      </c>
      <c r="F103" t="n">
        <v>6.65</v>
      </c>
      <c r="G103" t="n">
        <v>-7.55</v>
      </c>
      <c r="H103" t="n">
        <v>-4.61</v>
      </c>
    </row>
    <row r="104">
      <c r="A104" s="1" t="inlineStr">
        <is>
          <t>BAJFINANCE.NS</t>
        </is>
      </c>
      <c r="B104" t="n">
        <v>4355.89</v>
      </c>
      <c r="C104" t="n">
        <v>4643.63</v>
      </c>
      <c r="D104" t="n">
        <v>4770.78</v>
      </c>
      <c r="E104" t="n">
        <v>287.74</v>
      </c>
      <c r="F104" t="n">
        <v>6.61</v>
      </c>
      <c r="G104" t="n">
        <v>127.16</v>
      </c>
      <c r="H104" t="n">
        <v>2.74</v>
      </c>
    </row>
    <row r="105">
      <c r="A105" s="1" t="inlineStr">
        <is>
          <t>WESTLIFE.NS</t>
        </is>
      </c>
      <c r="B105" t="n">
        <v>433.5</v>
      </c>
      <c r="C105" t="n">
        <v>462.05</v>
      </c>
      <c r="D105" t="n">
        <v>476.05</v>
      </c>
      <c r="E105" t="n">
        <v>28.55</v>
      </c>
      <c r="F105" t="n">
        <v>6.59</v>
      </c>
      <c r="G105" t="n">
        <v>14</v>
      </c>
      <c r="H105" t="n">
        <v>3.03</v>
      </c>
    </row>
    <row r="106">
      <c r="A106" s="1" t="inlineStr">
        <is>
          <t>HIKAL.NS</t>
        </is>
      </c>
      <c r="B106" t="n">
        <v>122.58</v>
      </c>
      <c r="C106" t="n">
        <v>130.61</v>
      </c>
      <c r="D106" t="n">
        <v>120.95</v>
      </c>
      <c r="E106" t="n">
        <v>8.02</v>
      </c>
      <c r="F106" t="n">
        <v>6.55</v>
      </c>
      <c r="G106" t="n">
        <v>-9.66</v>
      </c>
      <c r="H106" t="n">
        <v>-7.39</v>
      </c>
    </row>
    <row r="107">
      <c r="A107" s="1" t="inlineStr">
        <is>
          <t>RELIGARE.NS</t>
        </is>
      </c>
      <c r="B107" t="n">
        <v>41.4</v>
      </c>
      <c r="C107" t="n">
        <v>44.05</v>
      </c>
      <c r="D107" t="n">
        <v>41.8</v>
      </c>
      <c r="E107" t="n">
        <v>2.65</v>
      </c>
      <c r="F107" t="n">
        <v>6.4</v>
      </c>
      <c r="G107" t="n">
        <v>-2.25</v>
      </c>
      <c r="H107" t="n">
        <v>-5.11</v>
      </c>
    </row>
    <row r="108">
      <c r="A108" s="1" t="inlineStr">
        <is>
          <t>MUNJALAU.NS</t>
        </is>
      </c>
      <c r="B108" t="n">
        <v>46.9</v>
      </c>
      <c r="C108" t="n">
        <v>49.9</v>
      </c>
      <c r="D108" t="n">
        <v>45.45</v>
      </c>
      <c r="E108" t="n">
        <v>3</v>
      </c>
      <c r="F108" t="n">
        <v>6.4</v>
      </c>
      <c r="G108" t="n">
        <v>-4.45</v>
      </c>
      <c r="H108" t="n">
        <v>-8.92</v>
      </c>
    </row>
    <row r="109">
      <c r="A109" s="1" t="inlineStr">
        <is>
          <t>BALAMINES.NS</t>
        </is>
      </c>
      <c r="B109" t="n">
        <v>383.32</v>
      </c>
      <c r="C109" t="n">
        <v>407.52</v>
      </c>
      <c r="D109" t="n">
        <v>417.31</v>
      </c>
      <c r="E109" t="n">
        <v>24.2</v>
      </c>
      <c r="F109" t="n">
        <v>6.31</v>
      </c>
      <c r="G109" t="n">
        <v>9.800000000000001</v>
      </c>
      <c r="H109" t="n">
        <v>2.4</v>
      </c>
    </row>
    <row r="110">
      <c r="A110" s="1" t="inlineStr">
        <is>
          <t>NESTLEIND.NS</t>
        </is>
      </c>
      <c r="B110" t="n">
        <v>15069.27</v>
      </c>
      <c r="C110" t="n">
        <v>16019.27</v>
      </c>
      <c r="D110" t="n">
        <v>16047.43</v>
      </c>
      <c r="E110" t="n">
        <v>950</v>
      </c>
      <c r="F110" t="n">
        <v>6.3</v>
      </c>
      <c r="G110" t="n">
        <v>28.16</v>
      </c>
      <c r="H110" t="n">
        <v>0.18</v>
      </c>
    </row>
    <row r="111">
      <c r="A111" s="1" t="inlineStr">
        <is>
          <t>JAMNAAUTO.NS</t>
        </is>
      </c>
      <c r="B111" t="n">
        <v>41.95</v>
      </c>
      <c r="C111" t="n">
        <v>44.57</v>
      </c>
      <c r="D111" t="n">
        <v>41.7</v>
      </c>
      <c r="E111" t="n">
        <v>2.63</v>
      </c>
      <c r="F111" t="n">
        <v>6.26</v>
      </c>
      <c r="G111" t="n">
        <v>-2.88</v>
      </c>
      <c r="H111" t="n">
        <v>-6.45</v>
      </c>
    </row>
    <row r="112">
      <c r="A112" s="1" t="inlineStr">
        <is>
          <t>HINDUNILVR.NS</t>
        </is>
      </c>
      <c r="B112" t="n">
        <v>1998.92</v>
      </c>
      <c r="C112" t="n">
        <v>2122.44</v>
      </c>
      <c r="D112" t="n">
        <v>2215.88</v>
      </c>
      <c r="E112" t="n">
        <v>123.52</v>
      </c>
      <c r="F112" t="n">
        <v>6.18</v>
      </c>
      <c r="G112" t="n">
        <v>93.45</v>
      </c>
      <c r="H112" t="n">
        <v>4.4</v>
      </c>
    </row>
    <row r="113">
      <c r="A113" s="1" t="inlineStr">
        <is>
          <t>BFUTILITIE.NS</t>
        </is>
      </c>
      <c r="B113" t="n">
        <v>302.75</v>
      </c>
      <c r="C113" t="n">
        <v>321.4</v>
      </c>
      <c r="D113" t="n">
        <v>322.75</v>
      </c>
      <c r="E113" t="n">
        <v>18.65</v>
      </c>
      <c r="F113" t="n">
        <v>6.16</v>
      </c>
      <c r="G113" t="n">
        <v>1.35</v>
      </c>
      <c r="H113" t="n">
        <v>0.42</v>
      </c>
    </row>
    <row r="114">
      <c r="A114" s="1" t="inlineStr">
        <is>
          <t>EQUITAS.NS</t>
        </is>
      </c>
      <c r="B114" t="n">
        <v>107.02</v>
      </c>
      <c r="C114" t="n">
        <v>113.55</v>
      </c>
      <c r="D114" t="n">
        <v>105.99</v>
      </c>
      <c r="E114" t="n">
        <v>6.52</v>
      </c>
      <c r="F114" t="n">
        <v>6.1</v>
      </c>
      <c r="G114" t="n">
        <v>-7.55</v>
      </c>
      <c r="H114" t="n">
        <v>-6.65</v>
      </c>
    </row>
    <row r="115">
      <c r="A115" s="1" t="inlineStr">
        <is>
          <t>ASAHIINDIA.NS</t>
        </is>
      </c>
      <c r="B115" t="n">
        <v>239.88</v>
      </c>
      <c r="C115" t="n">
        <v>254.25</v>
      </c>
      <c r="D115" t="n">
        <v>258.08</v>
      </c>
      <c r="E115" t="n">
        <v>14.37</v>
      </c>
      <c r="F115" t="n">
        <v>5.99</v>
      </c>
      <c r="G115" t="n">
        <v>3.83</v>
      </c>
      <c r="H115" t="n">
        <v>1.51</v>
      </c>
    </row>
    <row r="116">
      <c r="A116" s="1" t="inlineStr">
        <is>
          <t>AUBANK.NS</t>
        </is>
      </c>
      <c r="B116" t="n">
        <v>1064.35</v>
      </c>
      <c r="C116" t="n">
        <v>1128.1</v>
      </c>
      <c r="D116" t="n">
        <v>1146.05</v>
      </c>
      <c r="E116" t="n">
        <v>63.75</v>
      </c>
      <c r="F116" t="n">
        <v>5.99</v>
      </c>
      <c r="G116" t="n">
        <v>17.95</v>
      </c>
      <c r="H116" t="n">
        <v>1.59</v>
      </c>
    </row>
    <row r="117">
      <c r="A117" s="1" t="inlineStr">
        <is>
          <t>SWSOLAR.NS</t>
        </is>
      </c>
      <c r="B117" t="n">
        <v>285.5</v>
      </c>
      <c r="C117" t="n">
        <v>302.24</v>
      </c>
      <c r="D117" t="n">
        <v>267.49</v>
      </c>
      <c r="E117" t="n">
        <v>16.75</v>
      </c>
      <c r="F117" t="n">
        <v>5.87</v>
      </c>
      <c r="G117" t="n">
        <v>-34.76</v>
      </c>
      <c r="H117" t="n">
        <v>-11.5</v>
      </c>
    </row>
    <row r="118">
      <c r="A118" s="1" t="inlineStr">
        <is>
          <t>STARCEMENT.NS</t>
        </is>
      </c>
      <c r="B118" t="n">
        <v>82.40000000000001</v>
      </c>
      <c r="C118" t="n">
        <v>87.2</v>
      </c>
      <c r="D118" t="n">
        <v>86.95</v>
      </c>
      <c r="E118" t="n">
        <v>4.79</v>
      </c>
      <c r="F118" t="n">
        <v>5.82</v>
      </c>
      <c r="G118" t="n">
        <v>-0.25</v>
      </c>
      <c r="H118" t="n">
        <v>-0.28</v>
      </c>
    </row>
    <row r="119">
      <c r="A119" s="1" t="inlineStr">
        <is>
          <t>DEN.NS</t>
        </is>
      </c>
      <c r="B119" t="n">
        <v>50.9</v>
      </c>
      <c r="C119" t="n">
        <v>53.85</v>
      </c>
      <c r="D119" t="n">
        <v>51.8</v>
      </c>
      <c r="E119" t="n">
        <v>2.95</v>
      </c>
      <c r="F119" t="n">
        <v>5.8</v>
      </c>
      <c r="G119" t="n">
        <v>-2.05</v>
      </c>
      <c r="H119" t="n">
        <v>-3.81</v>
      </c>
    </row>
    <row r="120">
      <c r="A120" s="1" t="inlineStr">
        <is>
          <t>GUJGASLTD.NS</t>
        </is>
      </c>
      <c r="B120" t="n">
        <v>287.05</v>
      </c>
      <c r="C120" t="n">
        <v>303.08</v>
      </c>
      <c r="D120" t="n">
        <v>298.3</v>
      </c>
      <c r="E120" t="n">
        <v>16.03</v>
      </c>
      <c r="F120" t="n">
        <v>5.58</v>
      </c>
      <c r="G120" t="n">
        <v>-4.78</v>
      </c>
      <c r="H120" t="n">
        <v>-1.58</v>
      </c>
    </row>
    <row r="121">
      <c r="A121" s="1" t="inlineStr">
        <is>
          <t>BHARATFORG.NS</t>
        </is>
      </c>
      <c r="B121" t="n">
        <v>488.47</v>
      </c>
      <c r="C121" t="n">
        <v>515.7</v>
      </c>
      <c r="D121" t="n">
        <v>483.3</v>
      </c>
      <c r="E121" t="n">
        <v>27.23</v>
      </c>
      <c r="F121" t="n">
        <v>5.57</v>
      </c>
      <c r="G121" t="n">
        <v>-32.41</v>
      </c>
      <c r="H121" t="n">
        <v>-6.28</v>
      </c>
    </row>
    <row r="122">
      <c r="A122" s="1" t="inlineStr">
        <is>
          <t>DEEPAKNTR.NS</t>
        </is>
      </c>
      <c r="B122" t="n">
        <v>379.92</v>
      </c>
      <c r="C122" t="n">
        <v>400.81</v>
      </c>
      <c r="D122" t="n">
        <v>455.43</v>
      </c>
      <c r="E122" t="n">
        <v>20.9</v>
      </c>
      <c r="F122" t="n">
        <v>5.5</v>
      </c>
      <c r="G122" t="n">
        <v>54.62</v>
      </c>
      <c r="H122" t="n">
        <v>13.63</v>
      </c>
    </row>
    <row r="123">
      <c r="A123" s="1" t="inlineStr">
        <is>
          <t>GESHIP.NS</t>
        </is>
      </c>
      <c r="B123" t="n">
        <v>293.25</v>
      </c>
      <c r="C123" t="n">
        <v>308.67</v>
      </c>
      <c r="D123" t="n">
        <v>274.6</v>
      </c>
      <c r="E123" t="n">
        <v>15.42</v>
      </c>
      <c r="F123" t="n">
        <v>5.26</v>
      </c>
      <c r="G123" t="n">
        <v>-34.07</v>
      </c>
      <c r="H123" t="n">
        <v>-11.04</v>
      </c>
    </row>
    <row r="124">
      <c r="A124" s="1" t="inlineStr">
        <is>
          <t>SHREDIGCEM.NS</t>
        </is>
      </c>
      <c r="B124" t="n">
        <v>26.76</v>
      </c>
      <c r="C124" t="n">
        <v>28.16</v>
      </c>
      <c r="D124" t="n">
        <v>26.86</v>
      </c>
      <c r="E124" t="n">
        <v>1.4</v>
      </c>
      <c r="F124" t="n">
        <v>5.24</v>
      </c>
      <c r="G124" t="n">
        <v>-1.31</v>
      </c>
      <c r="H124" t="n">
        <v>-4.64</v>
      </c>
    </row>
    <row r="125">
      <c r="A125" s="1" t="inlineStr">
        <is>
          <t>GLENMARK.NS</t>
        </is>
      </c>
      <c r="B125" t="n">
        <v>308.65</v>
      </c>
      <c r="C125" t="n">
        <v>324.82</v>
      </c>
      <c r="D125" t="n">
        <v>332.13</v>
      </c>
      <c r="E125" t="n">
        <v>16.17</v>
      </c>
      <c r="F125" t="n">
        <v>5.24</v>
      </c>
      <c r="G125" t="n">
        <v>7.31</v>
      </c>
      <c r="H125" t="n">
        <v>2.25</v>
      </c>
    </row>
    <row r="126">
      <c r="A126" s="1" t="inlineStr">
        <is>
          <t>SPARC.NS</t>
        </is>
      </c>
      <c r="B126" t="n">
        <v>194.8</v>
      </c>
      <c r="C126" t="n">
        <v>204.95</v>
      </c>
      <c r="D126" t="n">
        <v>165.85</v>
      </c>
      <c r="E126" t="n">
        <v>10.15</v>
      </c>
      <c r="F126" t="n">
        <v>5.21</v>
      </c>
      <c r="G126" t="n">
        <v>-39.1</v>
      </c>
      <c r="H126" t="n">
        <v>-19.08</v>
      </c>
    </row>
    <row r="127">
      <c r="A127" s="1" t="inlineStr">
        <is>
          <t>BLS.NS</t>
        </is>
      </c>
      <c r="B127" t="n">
        <v>65.20999999999999</v>
      </c>
      <c r="C127" t="n">
        <v>68.54000000000001</v>
      </c>
      <c r="D127" t="n">
        <v>71.37</v>
      </c>
      <c r="E127" t="n">
        <v>3.33</v>
      </c>
      <c r="F127" t="n">
        <v>5.11</v>
      </c>
      <c r="G127" t="n">
        <v>2.83</v>
      </c>
      <c r="H127" t="n">
        <v>4.12</v>
      </c>
    </row>
    <row r="128">
      <c r="A128" s="1" t="inlineStr">
        <is>
          <t>GODFRYPHLP.NS</t>
        </is>
      </c>
      <c r="B128" t="n">
        <v>1185.21</v>
      </c>
      <c r="C128" t="n">
        <v>1245.63</v>
      </c>
      <c r="D128" t="n">
        <v>1341.96</v>
      </c>
      <c r="E128" t="n">
        <v>60.43</v>
      </c>
      <c r="F128" t="n">
        <v>5.1</v>
      </c>
      <c r="G128" t="n">
        <v>96.33</v>
      </c>
      <c r="H128" t="n">
        <v>7.73</v>
      </c>
    </row>
    <row r="129">
      <c r="A129" s="1" t="inlineStr">
        <is>
          <t>NAM-INDIA.NS</t>
        </is>
      </c>
      <c r="B129" t="n">
        <v>358.34</v>
      </c>
      <c r="C129" t="n">
        <v>376.58</v>
      </c>
      <c r="D129" t="n">
        <v>391.23</v>
      </c>
      <c r="E129" t="n">
        <v>18.23</v>
      </c>
      <c r="F129" t="n">
        <v>5.09</v>
      </c>
      <c r="G129" t="n">
        <v>14.66</v>
      </c>
      <c r="H129" t="n">
        <v>3.89</v>
      </c>
    </row>
    <row r="130">
      <c r="A130" s="1" t="inlineStr">
        <is>
          <t>PVR.NS</t>
        </is>
      </c>
      <c r="B130" t="n">
        <v>1952.23</v>
      </c>
      <c r="C130" t="n">
        <v>2051.54</v>
      </c>
      <c r="D130" t="n">
        <v>2070.89</v>
      </c>
      <c r="E130" t="n">
        <v>99.31</v>
      </c>
      <c r="F130" t="n">
        <v>5.09</v>
      </c>
      <c r="G130" t="n">
        <v>19.35</v>
      </c>
      <c r="H130" t="n">
        <v>0.9399999999999999</v>
      </c>
    </row>
    <row r="131">
      <c r="A131" s="1" t="inlineStr">
        <is>
          <t>LAOPALA.NS</t>
        </is>
      </c>
      <c r="B131" t="n">
        <v>180.2</v>
      </c>
      <c r="C131" t="n">
        <v>189.34</v>
      </c>
      <c r="D131" t="n">
        <v>191.61</v>
      </c>
      <c r="E131" t="n">
        <v>9.140000000000001</v>
      </c>
      <c r="F131" t="n">
        <v>5.07</v>
      </c>
      <c r="G131" t="n">
        <v>2.27</v>
      </c>
      <c r="H131" t="n">
        <v>1.2</v>
      </c>
    </row>
    <row r="132">
      <c r="A132" s="1" t="inlineStr">
        <is>
          <t>JSL.NS</t>
        </is>
      </c>
      <c r="B132" t="n">
        <v>40.3</v>
      </c>
      <c r="C132" t="n">
        <v>42.3</v>
      </c>
      <c r="D132" t="n">
        <v>41.05</v>
      </c>
      <c r="E132" t="n">
        <v>2</v>
      </c>
      <c r="F132" t="n">
        <v>4.96</v>
      </c>
      <c r="G132" t="n">
        <v>-1.25</v>
      </c>
      <c r="H132" t="n">
        <v>-2.96</v>
      </c>
    </row>
    <row r="133">
      <c r="A133" s="1" t="inlineStr">
        <is>
          <t>BIOCON.NS</t>
        </is>
      </c>
      <c r="B133" t="n">
        <v>294.35</v>
      </c>
      <c r="C133" t="n">
        <v>308.9</v>
      </c>
      <c r="D133" t="n">
        <v>307.8</v>
      </c>
      <c r="E133" t="n">
        <v>14.55</v>
      </c>
      <c r="F133" t="n">
        <v>4.94</v>
      </c>
      <c r="G133" t="n">
        <v>-1.1</v>
      </c>
      <c r="H133" t="n">
        <v>-0.36</v>
      </c>
    </row>
    <row r="134">
      <c r="A134" s="1" t="inlineStr">
        <is>
          <t>KITEX.NS</t>
        </is>
      </c>
      <c r="B134" t="n">
        <v>118.23</v>
      </c>
      <c r="C134" t="n">
        <v>124.02</v>
      </c>
      <c r="D134" t="n">
        <v>152.39</v>
      </c>
      <c r="E134" t="n">
        <v>5.79</v>
      </c>
      <c r="F134" t="n">
        <v>4.9</v>
      </c>
      <c r="G134" t="n">
        <v>28.37</v>
      </c>
      <c r="H134" t="n">
        <v>22.87</v>
      </c>
    </row>
    <row r="135">
      <c r="A135" s="1" t="inlineStr">
        <is>
          <t>IBULHSGFIN.NS</t>
        </is>
      </c>
      <c r="B135" t="n">
        <v>300.99</v>
      </c>
      <c r="C135" t="n">
        <v>315.72</v>
      </c>
      <c r="D135" t="n">
        <v>320.8</v>
      </c>
      <c r="E135" t="n">
        <v>14.74</v>
      </c>
      <c r="F135" t="n">
        <v>4.9</v>
      </c>
      <c r="G135" t="n">
        <v>5.08</v>
      </c>
      <c r="H135" t="n">
        <v>1.61</v>
      </c>
    </row>
    <row r="136">
      <c r="A136" s="1" t="inlineStr">
        <is>
          <t>VEDL.NS</t>
        </is>
      </c>
      <c r="B136" t="n">
        <v>121.03</v>
      </c>
      <c r="C136" t="n">
        <v>126.91</v>
      </c>
      <c r="D136" t="n">
        <v>123.84</v>
      </c>
      <c r="E136" t="n">
        <v>5.88</v>
      </c>
      <c r="F136" t="n">
        <v>4.86</v>
      </c>
      <c r="G136" t="n">
        <v>-3.07</v>
      </c>
      <c r="H136" t="n">
        <v>-2.42</v>
      </c>
    </row>
    <row r="137">
      <c r="A137" s="1" t="inlineStr">
        <is>
          <t>INDIAGLYCO.NS</t>
        </is>
      </c>
      <c r="B137" t="n">
        <v>269.56</v>
      </c>
      <c r="C137" t="n">
        <v>282.64</v>
      </c>
      <c r="D137" t="n">
        <v>295.66</v>
      </c>
      <c r="E137" t="n">
        <v>13.07</v>
      </c>
      <c r="F137" t="n">
        <v>4.85</v>
      </c>
      <c r="G137" t="n">
        <v>13.03</v>
      </c>
      <c r="H137" t="n">
        <v>4.61</v>
      </c>
    </row>
    <row r="138">
      <c r="A138" s="1" t="inlineStr">
        <is>
          <t>UJJIVAN.NS</t>
        </is>
      </c>
      <c r="B138" t="n">
        <v>384.46</v>
      </c>
      <c r="C138" t="n">
        <v>403</v>
      </c>
      <c r="D138" t="n">
        <v>384.31</v>
      </c>
      <c r="E138" t="n">
        <v>18.54</v>
      </c>
      <c r="F138" t="n">
        <v>4.82</v>
      </c>
      <c r="G138" t="n">
        <v>-18.69</v>
      </c>
      <c r="H138" t="n">
        <v>-4.64</v>
      </c>
    </row>
    <row r="139">
      <c r="A139" s="1" t="inlineStr">
        <is>
          <t>ICICIGI.NS</t>
        </is>
      </c>
      <c r="B139" t="n">
        <v>1318.4</v>
      </c>
      <c r="C139" t="n">
        <v>1381.7</v>
      </c>
      <c r="D139" t="n">
        <v>1353.6</v>
      </c>
      <c r="E139" t="n">
        <v>63.3</v>
      </c>
      <c r="F139" t="n">
        <v>4.8</v>
      </c>
      <c r="G139" t="n">
        <v>-28.1</v>
      </c>
      <c r="H139" t="n">
        <v>-2.03</v>
      </c>
    </row>
    <row r="140">
      <c r="A140" s="1" t="inlineStr">
        <is>
          <t>RADICO.NS</t>
        </is>
      </c>
      <c r="B140" t="n">
        <v>394.38</v>
      </c>
      <c r="C140" t="n">
        <v>412.94</v>
      </c>
      <c r="D140" t="n">
        <v>419.85</v>
      </c>
      <c r="E140" t="n">
        <v>18.56</v>
      </c>
      <c r="F140" t="n">
        <v>4.71</v>
      </c>
      <c r="G140" t="n">
        <v>6.92</v>
      </c>
      <c r="H140" t="n">
        <v>1.67</v>
      </c>
    </row>
    <row r="141">
      <c r="A141" s="1" t="inlineStr">
        <is>
          <t>GREAVESCOT.NS</t>
        </is>
      </c>
      <c r="B141" t="n">
        <v>136.2</v>
      </c>
      <c r="C141" t="n">
        <v>142.55</v>
      </c>
      <c r="D141" t="n">
        <v>139.85</v>
      </c>
      <c r="E141" t="n">
        <v>6.35</v>
      </c>
      <c r="F141" t="n">
        <v>4.66</v>
      </c>
      <c r="G141" t="n">
        <v>-2.7</v>
      </c>
      <c r="H141" t="n">
        <v>-1.89</v>
      </c>
    </row>
    <row r="142">
      <c r="A142" s="1" t="inlineStr">
        <is>
          <t>TORNTPHARM.NS</t>
        </is>
      </c>
      <c r="B142" t="n">
        <v>1916.51</v>
      </c>
      <c r="C142" t="n">
        <v>2005.54</v>
      </c>
      <c r="D142" t="n">
        <v>2096.54</v>
      </c>
      <c r="E142" t="n">
        <v>89.02</v>
      </c>
      <c r="F142" t="n">
        <v>4.65</v>
      </c>
      <c r="G142" t="n">
        <v>91.01000000000001</v>
      </c>
      <c r="H142" t="n">
        <v>4.54</v>
      </c>
    </row>
    <row r="143">
      <c r="A143" s="1" t="inlineStr">
        <is>
          <t>CAMLINFINE.NS</t>
        </is>
      </c>
      <c r="B143" t="n">
        <v>78.15000000000001</v>
      </c>
      <c r="C143" t="n">
        <v>81.75</v>
      </c>
      <c r="D143" t="n">
        <v>70.95</v>
      </c>
      <c r="E143" t="n">
        <v>3.6</v>
      </c>
      <c r="F143" t="n">
        <v>4.61</v>
      </c>
      <c r="G143" t="n">
        <v>-10.8</v>
      </c>
      <c r="H143" t="n">
        <v>-13.21</v>
      </c>
    </row>
    <row r="144">
      <c r="A144" s="1" t="inlineStr">
        <is>
          <t>HAVELLS.NS</t>
        </is>
      </c>
      <c r="B144" t="n">
        <v>598.78</v>
      </c>
      <c r="C144" t="n">
        <v>625.8</v>
      </c>
      <c r="D144" t="n">
        <v>607.58</v>
      </c>
      <c r="E144" t="n">
        <v>27.02</v>
      </c>
      <c r="F144" t="n">
        <v>4.51</v>
      </c>
      <c r="G144" t="n">
        <v>-18.23</v>
      </c>
      <c r="H144" t="n">
        <v>-2.91</v>
      </c>
    </row>
    <row r="145">
      <c r="A145" s="1" t="inlineStr">
        <is>
          <t>RAIN.NS</t>
        </is>
      </c>
      <c r="B145" t="n">
        <v>107.83</v>
      </c>
      <c r="C145" t="n">
        <v>112.68</v>
      </c>
      <c r="D145" t="n">
        <v>106.84</v>
      </c>
      <c r="E145" t="n">
        <v>4.85</v>
      </c>
      <c r="F145" t="n">
        <v>4.5</v>
      </c>
      <c r="G145" t="n">
        <v>-5.84</v>
      </c>
      <c r="H145" t="n">
        <v>-5.18</v>
      </c>
    </row>
    <row r="146">
      <c r="A146" s="1" t="inlineStr">
        <is>
          <t>UBL.NS</t>
        </is>
      </c>
      <c r="B146" t="n">
        <v>1260.75</v>
      </c>
      <c r="C146" t="n">
        <v>1317.45</v>
      </c>
      <c r="D146" t="n">
        <v>1283.09</v>
      </c>
      <c r="E146" t="n">
        <v>56.7</v>
      </c>
      <c r="F146" t="n">
        <v>4.5</v>
      </c>
      <c r="G146" t="n">
        <v>-34.36</v>
      </c>
      <c r="H146" t="n">
        <v>-2.61</v>
      </c>
    </row>
    <row r="147">
      <c r="A147" s="1" t="inlineStr">
        <is>
          <t>DOLLAR.NS</t>
        </is>
      </c>
      <c r="B147" t="n">
        <v>145.15</v>
      </c>
      <c r="C147" t="n">
        <v>151.63</v>
      </c>
      <c r="D147" t="n">
        <v>149.11</v>
      </c>
      <c r="E147" t="n">
        <v>6.48</v>
      </c>
      <c r="F147" t="n">
        <v>4.46</v>
      </c>
      <c r="G147" t="n">
        <v>-2.52</v>
      </c>
      <c r="H147" t="n">
        <v>-1.66</v>
      </c>
    </row>
    <row r="148">
      <c r="A148" s="1" t="inlineStr">
        <is>
          <t>HDFCAMC.NS</t>
        </is>
      </c>
      <c r="B148" t="n">
        <v>3139.44</v>
      </c>
      <c r="C148" t="n">
        <v>3277.61</v>
      </c>
      <c r="D148" t="n">
        <v>3290.57</v>
      </c>
      <c r="E148" t="n">
        <v>138.17</v>
      </c>
      <c r="F148" t="n">
        <v>4.4</v>
      </c>
      <c r="G148" t="n">
        <v>12.96</v>
      </c>
      <c r="H148" t="n">
        <v>0.4</v>
      </c>
    </row>
    <row r="149">
      <c r="A149" s="1" t="inlineStr">
        <is>
          <t>ADANIENT.NS</t>
        </is>
      </c>
      <c r="B149" t="n">
        <v>227.78</v>
      </c>
      <c r="C149" t="n">
        <v>237.76</v>
      </c>
      <c r="D149" t="n">
        <v>254.29</v>
      </c>
      <c r="E149" t="n">
        <v>9.98</v>
      </c>
      <c r="F149" t="n">
        <v>4.38</v>
      </c>
      <c r="G149" t="n">
        <v>16.53</v>
      </c>
      <c r="H149" t="n">
        <v>6.95</v>
      </c>
    </row>
    <row r="150">
      <c r="A150" s="1" t="inlineStr">
        <is>
          <t>INDOCO.NS</t>
        </is>
      </c>
      <c r="B150" t="n">
        <v>221.02</v>
      </c>
      <c r="C150" t="n">
        <v>230.7</v>
      </c>
      <c r="D150" t="n">
        <v>250.15</v>
      </c>
      <c r="E150" t="n">
        <v>9.68</v>
      </c>
      <c r="F150" t="n">
        <v>4.38</v>
      </c>
      <c r="G150" t="n">
        <v>19.46</v>
      </c>
      <c r="H150" t="n">
        <v>8.43</v>
      </c>
    </row>
    <row r="151">
      <c r="A151" s="1" t="inlineStr">
        <is>
          <t>ALKEM.NS</t>
        </is>
      </c>
      <c r="B151" t="n">
        <v>2375.31</v>
      </c>
      <c r="C151" t="n">
        <v>2479.19</v>
      </c>
      <c r="D151" t="n">
        <v>2646.63</v>
      </c>
      <c r="E151" t="n">
        <v>103.87</v>
      </c>
      <c r="F151" t="n">
        <v>4.37</v>
      </c>
      <c r="G151" t="n">
        <v>167.45</v>
      </c>
      <c r="H151" t="n">
        <v>6.75</v>
      </c>
    </row>
    <row r="152">
      <c r="A152" s="1" t="inlineStr">
        <is>
          <t>IOLCP.NS</t>
        </is>
      </c>
      <c r="B152" t="n">
        <v>175.14</v>
      </c>
      <c r="C152" t="n">
        <v>182.73</v>
      </c>
      <c r="D152" t="n">
        <v>192.92</v>
      </c>
      <c r="E152" t="n">
        <v>7.58</v>
      </c>
      <c r="F152" t="n">
        <v>4.33</v>
      </c>
      <c r="G152" t="n">
        <v>10.2</v>
      </c>
      <c r="H152" t="n">
        <v>5.58</v>
      </c>
    </row>
    <row r="153">
      <c r="A153" s="1" t="inlineStr">
        <is>
          <t>WELSPUNIND.NS</t>
        </is>
      </c>
      <c r="B153" t="n">
        <v>41.53</v>
      </c>
      <c r="C153" t="n">
        <v>43.31</v>
      </c>
      <c r="D153" t="n">
        <v>44.9</v>
      </c>
      <c r="E153" t="n">
        <v>1.78</v>
      </c>
      <c r="F153" t="n">
        <v>4.3</v>
      </c>
      <c r="G153" t="n">
        <v>1.59</v>
      </c>
      <c r="H153" t="n">
        <v>3.67</v>
      </c>
    </row>
    <row r="154">
      <c r="A154" s="1" t="inlineStr">
        <is>
          <t>HINDALCO.NS</t>
        </is>
      </c>
      <c r="B154" t="n">
        <v>188.38</v>
      </c>
      <c r="C154" t="n">
        <v>196.39</v>
      </c>
      <c r="D154" t="n">
        <v>193.01</v>
      </c>
      <c r="E154" t="n">
        <v>8.01</v>
      </c>
      <c r="F154" t="n">
        <v>4.25</v>
      </c>
      <c r="G154" t="n">
        <v>-3.38</v>
      </c>
      <c r="H154" t="n">
        <v>-1.72</v>
      </c>
    </row>
    <row r="155">
      <c r="A155" s="1" t="inlineStr">
        <is>
          <t>UTTAMSUGAR.NS</t>
        </is>
      </c>
      <c r="B155" t="n">
        <v>108.4</v>
      </c>
      <c r="C155" t="n">
        <v>113</v>
      </c>
      <c r="D155" t="n">
        <v>111.6</v>
      </c>
      <c r="E155" t="n">
        <v>4.6</v>
      </c>
      <c r="F155" t="n">
        <v>4.24</v>
      </c>
      <c r="G155" t="n">
        <v>-1.4</v>
      </c>
      <c r="H155" t="n">
        <v>-1.24</v>
      </c>
    </row>
    <row r="156">
      <c r="A156" s="1" t="inlineStr">
        <is>
          <t>GODREJIND.NS</t>
        </is>
      </c>
      <c r="B156" t="n">
        <v>414.35</v>
      </c>
      <c r="C156" t="n">
        <v>431.9</v>
      </c>
      <c r="D156" t="n">
        <v>410.25</v>
      </c>
      <c r="E156" t="n">
        <v>17.55</v>
      </c>
      <c r="F156" t="n">
        <v>4.24</v>
      </c>
      <c r="G156" t="n">
        <v>-21.65</v>
      </c>
      <c r="H156" t="n">
        <v>-5.01</v>
      </c>
    </row>
    <row r="157">
      <c r="A157" s="1" t="inlineStr">
        <is>
          <t>NELCAST.NS</t>
        </is>
      </c>
      <c r="B157" t="n">
        <v>50.85</v>
      </c>
      <c r="C157" t="n">
        <v>53</v>
      </c>
      <c r="D157" t="n">
        <v>48.15</v>
      </c>
      <c r="E157" t="n">
        <v>2.15</v>
      </c>
      <c r="F157" t="n">
        <v>4.23</v>
      </c>
      <c r="G157" t="n">
        <v>-4.85</v>
      </c>
      <c r="H157" t="n">
        <v>-9.15</v>
      </c>
    </row>
    <row r="158">
      <c r="A158" s="1" t="inlineStr">
        <is>
          <t>SOMANYCERA.NS</t>
        </is>
      </c>
      <c r="B158" t="n">
        <v>209.61</v>
      </c>
      <c r="C158" t="n">
        <v>218.41</v>
      </c>
      <c r="D158" t="n">
        <v>206.61</v>
      </c>
      <c r="E158" t="n">
        <v>8.81</v>
      </c>
      <c r="F158" t="n">
        <v>4.2</v>
      </c>
      <c r="G158" t="n">
        <v>-11.81</v>
      </c>
      <c r="H158" t="n">
        <v>-5.41</v>
      </c>
    </row>
    <row r="159">
      <c r="A159" s="1" t="inlineStr">
        <is>
          <t>GET&amp;D.NS</t>
        </is>
      </c>
      <c r="B159" t="n">
        <v>166.85</v>
      </c>
      <c r="C159" t="n">
        <v>173.8</v>
      </c>
      <c r="D159" t="n">
        <v>144.4</v>
      </c>
      <c r="E159" t="n">
        <v>6.95</v>
      </c>
      <c r="F159" t="n">
        <v>4.17</v>
      </c>
      <c r="G159" t="n">
        <v>-29.4</v>
      </c>
      <c r="H159" t="n">
        <v>-16.92</v>
      </c>
    </row>
    <row r="160">
      <c r="A160" s="1" t="inlineStr">
        <is>
          <t>KSL.NS</t>
        </is>
      </c>
      <c r="B160" t="n">
        <v>215.62</v>
      </c>
      <c r="C160" t="n">
        <v>224.28</v>
      </c>
      <c r="D160" t="n">
        <v>229.33</v>
      </c>
      <c r="E160" t="n">
        <v>8.65</v>
      </c>
      <c r="F160" t="n">
        <v>4.01</v>
      </c>
      <c r="G160" t="n">
        <v>5.06</v>
      </c>
      <c r="H160" t="n">
        <v>2.25</v>
      </c>
    </row>
    <row r="161">
      <c r="A161" s="1" t="inlineStr">
        <is>
          <t>INOXLEISUR.NS</t>
        </is>
      </c>
      <c r="B161" t="n">
        <v>407.6</v>
      </c>
      <c r="C161" t="n">
        <v>423.95</v>
      </c>
      <c r="D161" t="n">
        <v>473.25</v>
      </c>
      <c r="E161" t="n">
        <v>16.35</v>
      </c>
      <c r="F161" t="n">
        <v>4.01</v>
      </c>
      <c r="G161" t="n">
        <v>49.3</v>
      </c>
      <c r="H161" t="n">
        <v>11.63</v>
      </c>
    </row>
    <row r="162">
      <c r="A162" s="1" t="inlineStr">
        <is>
          <t>REPCOHOME.NS</t>
        </is>
      </c>
      <c r="B162" t="n">
        <v>328.29</v>
      </c>
      <c r="C162" t="n">
        <v>341.43</v>
      </c>
      <c r="D162" t="n">
        <v>309.1</v>
      </c>
      <c r="E162" t="n">
        <v>13.14</v>
      </c>
      <c r="F162" t="n">
        <v>4</v>
      </c>
      <c r="G162" t="n">
        <v>-32.33</v>
      </c>
      <c r="H162" t="n">
        <v>-9.470000000000001</v>
      </c>
    </row>
    <row r="163">
      <c r="A163" s="1" t="inlineStr">
        <is>
          <t>PHILIPCARB.NS</t>
        </is>
      </c>
      <c r="B163" t="n">
        <v>121.63</v>
      </c>
      <c r="C163" t="n">
        <v>126.39</v>
      </c>
      <c r="D163" t="n">
        <v>123.33</v>
      </c>
      <c r="E163" t="n">
        <v>4.77</v>
      </c>
      <c r="F163" t="n">
        <v>3.92</v>
      </c>
      <c r="G163" t="n">
        <v>-3.06</v>
      </c>
      <c r="H163" t="n">
        <v>-2.42</v>
      </c>
    </row>
    <row r="164">
      <c r="A164" s="1" t="inlineStr">
        <is>
          <t>MINDTREE.NS</t>
        </is>
      </c>
      <c r="B164" t="n">
        <v>873.78</v>
      </c>
      <c r="C164" t="n">
        <v>907.14</v>
      </c>
      <c r="D164" t="n">
        <v>944.63</v>
      </c>
      <c r="E164" t="n">
        <v>33.36</v>
      </c>
      <c r="F164" t="n">
        <v>3.82</v>
      </c>
      <c r="G164" t="n">
        <v>37.49</v>
      </c>
      <c r="H164" t="n">
        <v>4.13</v>
      </c>
    </row>
    <row r="165">
      <c r="A165" s="1" t="inlineStr">
        <is>
          <t>INDIAMART.NS</t>
        </is>
      </c>
      <c r="B165" t="n">
        <v>2325.24</v>
      </c>
      <c r="C165" t="n">
        <v>2413.59</v>
      </c>
      <c r="D165" t="n">
        <v>2491.77</v>
      </c>
      <c r="E165" t="n">
        <v>88.34999999999999</v>
      </c>
      <c r="F165" t="n">
        <v>3.8</v>
      </c>
      <c r="G165" t="n">
        <v>78.19</v>
      </c>
      <c r="H165" t="n">
        <v>3.24</v>
      </c>
    </row>
    <row r="166">
      <c r="A166" s="1" t="inlineStr">
        <is>
          <t>CHOLAFIN.NS</t>
        </is>
      </c>
      <c r="B166" t="n">
        <v>326.8</v>
      </c>
      <c r="C166" t="n">
        <v>339.17</v>
      </c>
      <c r="D166" t="n">
        <v>331.99</v>
      </c>
      <c r="E166" t="n">
        <v>12.37</v>
      </c>
      <c r="F166" t="n">
        <v>3.79</v>
      </c>
      <c r="G166" t="n">
        <v>-7.18</v>
      </c>
      <c r="H166" t="n">
        <v>-2.12</v>
      </c>
    </row>
    <row r="167">
      <c r="A167" s="1" t="inlineStr">
        <is>
          <t>ORIENTCEM.NS</t>
        </is>
      </c>
      <c r="B167" t="n">
        <v>76.40000000000001</v>
      </c>
      <c r="C167" t="n">
        <v>79.27</v>
      </c>
      <c r="D167" t="n">
        <v>79.42</v>
      </c>
      <c r="E167" t="n">
        <v>2.87</v>
      </c>
      <c r="F167" t="n">
        <v>3.75</v>
      </c>
      <c r="G167" t="n">
        <v>0.15</v>
      </c>
      <c r="H167" t="n">
        <v>0.19</v>
      </c>
    </row>
    <row r="168">
      <c r="A168" s="1" t="inlineStr">
        <is>
          <t>HINDPETRO.NS</t>
        </is>
      </c>
      <c r="B168" t="n">
        <v>222.26</v>
      </c>
      <c r="C168" t="n">
        <v>230.48</v>
      </c>
      <c r="D168" t="n">
        <v>223.6</v>
      </c>
      <c r="E168" t="n">
        <v>8.220000000000001</v>
      </c>
      <c r="F168" t="n">
        <v>3.7</v>
      </c>
      <c r="G168" t="n">
        <v>-6.88</v>
      </c>
      <c r="H168" t="n">
        <v>-2.99</v>
      </c>
    </row>
    <row r="169">
      <c r="A169" s="1" t="inlineStr">
        <is>
          <t>KARDA.NS</t>
        </is>
      </c>
      <c r="B169" t="n">
        <v>137.15</v>
      </c>
      <c r="C169" t="n">
        <v>142.2</v>
      </c>
      <c r="D169" t="n">
        <v>147.15</v>
      </c>
      <c r="E169" t="n">
        <v>5.05</v>
      </c>
      <c r="F169" t="n">
        <v>3.68</v>
      </c>
      <c r="G169" t="n">
        <v>4.95</v>
      </c>
      <c r="H169" t="n">
        <v>3.48</v>
      </c>
    </row>
    <row r="170">
      <c r="A170" s="1" t="inlineStr">
        <is>
          <t>RKFORGE.NS</t>
        </is>
      </c>
      <c r="B170" t="n">
        <v>354.65</v>
      </c>
      <c r="C170" t="n">
        <v>367.65</v>
      </c>
      <c r="D170" t="n">
        <v>325.3</v>
      </c>
      <c r="E170" t="n">
        <v>13</v>
      </c>
      <c r="F170" t="n">
        <v>3.67</v>
      </c>
      <c r="G170" t="n">
        <v>-42.35</v>
      </c>
      <c r="H170" t="n">
        <v>-11.52</v>
      </c>
    </row>
    <row r="171">
      <c r="A171" s="1" t="inlineStr">
        <is>
          <t>JSWENERGY.NS</t>
        </is>
      </c>
      <c r="B171" t="n">
        <v>60.33</v>
      </c>
      <c r="C171" t="n">
        <v>62.53</v>
      </c>
      <c r="D171" t="n">
        <v>60.14</v>
      </c>
      <c r="E171" t="n">
        <v>2.2</v>
      </c>
      <c r="F171" t="n">
        <v>3.65</v>
      </c>
      <c r="G171" t="n">
        <v>-2.39</v>
      </c>
      <c r="H171" t="n">
        <v>-3.83</v>
      </c>
    </row>
    <row r="172">
      <c r="A172" s="1" t="inlineStr">
        <is>
          <t>CADILAHC.NS</t>
        </is>
      </c>
      <c r="B172" t="n">
        <v>262.3</v>
      </c>
      <c r="C172" t="n">
        <v>271.83</v>
      </c>
      <c r="D172" t="n">
        <v>266.69</v>
      </c>
      <c r="E172" t="n">
        <v>9.529999999999999</v>
      </c>
      <c r="F172" t="n">
        <v>3.63</v>
      </c>
      <c r="G172" t="n">
        <v>-5.14</v>
      </c>
      <c r="H172" t="n">
        <v>-1.89</v>
      </c>
    </row>
    <row r="173">
      <c r="A173" s="1" t="inlineStr">
        <is>
          <t>DABUR.NS</t>
        </is>
      </c>
      <c r="B173" t="n">
        <v>492.5</v>
      </c>
      <c r="C173" t="n">
        <v>510.28</v>
      </c>
      <c r="D173" t="n">
        <v>502.78</v>
      </c>
      <c r="E173" t="n">
        <v>17.78</v>
      </c>
      <c r="F173" t="n">
        <v>3.61</v>
      </c>
      <c r="G173" t="n">
        <v>-7.5</v>
      </c>
      <c r="H173" t="n">
        <v>-1.47</v>
      </c>
    </row>
    <row r="174">
      <c r="A174" s="1" t="inlineStr">
        <is>
          <t>PEL.NS</t>
        </is>
      </c>
      <c r="B174" t="n">
        <v>1529.69</v>
      </c>
      <c r="C174" t="n">
        <v>1584.43</v>
      </c>
      <c r="D174" t="n">
        <v>1515.24</v>
      </c>
      <c r="E174" t="n">
        <v>54.74</v>
      </c>
      <c r="F174" t="n">
        <v>3.58</v>
      </c>
      <c r="G174" t="n">
        <v>-69.2</v>
      </c>
      <c r="H174" t="n">
        <v>-4.37</v>
      </c>
    </row>
    <row r="175">
      <c r="A175" s="1" t="inlineStr">
        <is>
          <t>POLYPLEX.NS</t>
        </is>
      </c>
      <c r="B175" t="n">
        <v>510.6</v>
      </c>
      <c r="C175" t="n">
        <v>528.85</v>
      </c>
      <c r="D175" t="n">
        <v>491.5</v>
      </c>
      <c r="E175" t="n">
        <v>18.25</v>
      </c>
      <c r="F175" t="n">
        <v>3.57</v>
      </c>
      <c r="G175" t="n">
        <v>-37.35</v>
      </c>
      <c r="H175" t="n">
        <v>-7.06</v>
      </c>
    </row>
    <row r="176">
      <c r="A176" s="1" t="inlineStr">
        <is>
          <t>IOC.NS</t>
        </is>
      </c>
      <c r="B176" t="n">
        <v>108.13</v>
      </c>
      <c r="C176" t="n">
        <v>111.99</v>
      </c>
      <c r="D176" t="n">
        <v>109.7</v>
      </c>
      <c r="E176" t="n">
        <v>3.86</v>
      </c>
      <c r="F176" t="n">
        <v>3.57</v>
      </c>
      <c r="G176" t="n">
        <v>-2.29</v>
      </c>
      <c r="H176" t="n">
        <v>-2.04</v>
      </c>
    </row>
    <row r="177">
      <c r="A177" s="1" t="inlineStr">
        <is>
          <t>ASIANPAINT.NS</t>
        </is>
      </c>
      <c r="B177" t="n">
        <v>1784.16</v>
      </c>
      <c r="C177" t="n">
        <v>1846.81</v>
      </c>
      <c r="D177" t="n">
        <v>1865.04</v>
      </c>
      <c r="E177" t="n">
        <v>62.65</v>
      </c>
      <c r="F177" t="n">
        <v>3.51</v>
      </c>
      <c r="G177" t="n">
        <v>18.23</v>
      </c>
      <c r="H177" t="n">
        <v>0.99</v>
      </c>
    </row>
    <row r="178">
      <c r="A178" s="1" t="inlineStr">
        <is>
          <t>TECHM.NS</t>
        </is>
      </c>
      <c r="B178" t="n">
        <v>765</v>
      </c>
      <c r="C178" t="n">
        <v>791.75</v>
      </c>
      <c r="D178" t="n">
        <v>801.0599999999999</v>
      </c>
      <c r="E178" t="n">
        <v>26.75</v>
      </c>
      <c r="F178" t="n">
        <v>3.5</v>
      </c>
      <c r="G178" t="n">
        <v>9.32</v>
      </c>
      <c r="H178" t="n">
        <v>1.18</v>
      </c>
    </row>
    <row r="179">
      <c r="A179" s="1" t="inlineStr">
        <is>
          <t>TATACONSUM.NS</t>
        </is>
      </c>
      <c r="B179" t="n">
        <v>380.6</v>
      </c>
      <c r="C179" t="n">
        <v>393.8</v>
      </c>
      <c r="D179" t="n">
        <v>394</v>
      </c>
      <c r="E179" t="n">
        <v>13.2</v>
      </c>
      <c r="F179" t="n">
        <v>3.47</v>
      </c>
      <c r="G179" t="n">
        <v>0.2</v>
      </c>
      <c r="H179" t="n">
        <v>0.05</v>
      </c>
    </row>
    <row r="180">
      <c r="A180" s="1" t="inlineStr">
        <is>
          <t>MAJESCO.NS</t>
        </is>
      </c>
      <c r="B180" t="n">
        <v>389.99</v>
      </c>
      <c r="C180" t="n">
        <v>403.36</v>
      </c>
      <c r="D180" t="n">
        <v>400.24</v>
      </c>
      <c r="E180" t="n">
        <v>13.37</v>
      </c>
      <c r="F180" t="n">
        <v>3.43</v>
      </c>
      <c r="G180" t="n">
        <v>-3.12</v>
      </c>
      <c r="H180" t="n">
        <v>-0.77</v>
      </c>
    </row>
    <row r="181">
      <c r="A181" s="1" t="inlineStr">
        <is>
          <t>JAYBARMARU.NS</t>
        </is>
      </c>
      <c r="B181" t="n">
        <v>235.18</v>
      </c>
      <c r="C181" t="n">
        <v>243.13</v>
      </c>
      <c r="D181" t="n">
        <v>233.44</v>
      </c>
      <c r="E181" t="n">
        <v>7.95</v>
      </c>
      <c r="F181" t="n">
        <v>3.38</v>
      </c>
      <c r="G181" t="n">
        <v>-9.69</v>
      </c>
      <c r="H181" t="n">
        <v>-3.99</v>
      </c>
    </row>
    <row r="182">
      <c r="A182" s="1" t="inlineStr">
        <is>
          <t>MEGH.NS</t>
        </is>
      </c>
      <c r="B182" t="n">
        <v>53.84</v>
      </c>
      <c r="C182" t="n">
        <v>55.65</v>
      </c>
      <c r="D182" t="n">
        <v>55.26</v>
      </c>
      <c r="E182" t="n">
        <v>1.81</v>
      </c>
      <c r="F182" t="n">
        <v>3.36</v>
      </c>
      <c r="G182" t="n">
        <v>-0.39</v>
      </c>
      <c r="H182" t="n">
        <v>-0.7</v>
      </c>
    </row>
    <row r="183">
      <c r="A183" s="1" t="inlineStr">
        <is>
          <t>CHALET.NS</t>
        </is>
      </c>
      <c r="B183" t="n">
        <v>329.9</v>
      </c>
      <c r="C183" t="n">
        <v>340.55</v>
      </c>
      <c r="D183" t="n">
        <v>341.35</v>
      </c>
      <c r="E183" t="n">
        <v>10.65</v>
      </c>
      <c r="F183" t="n">
        <v>3.23</v>
      </c>
      <c r="G183" t="n">
        <v>0.8</v>
      </c>
      <c r="H183" t="n">
        <v>0.23</v>
      </c>
    </row>
    <row r="184">
      <c r="A184" s="1" t="inlineStr">
        <is>
          <t>NBVENTURES.NS</t>
        </is>
      </c>
      <c r="B184" t="n">
        <v>69.65000000000001</v>
      </c>
      <c r="C184" t="n">
        <v>71.90000000000001</v>
      </c>
      <c r="D184" t="n">
        <v>67.34999999999999</v>
      </c>
      <c r="E184" t="n">
        <v>2.25</v>
      </c>
      <c r="F184" t="n">
        <v>3.23</v>
      </c>
      <c r="G184" t="n">
        <v>-4.54</v>
      </c>
      <c r="H184" t="n">
        <v>-6.32</v>
      </c>
    </row>
    <row r="185">
      <c r="A185" s="1" t="inlineStr">
        <is>
          <t>ADANIGAS.NS</t>
        </is>
      </c>
      <c r="B185" t="n">
        <v>165.91</v>
      </c>
      <c r="C185" t="n">
        <v>171.24</v>
      </c>
      <c r="D185" t="n">
        <v>164.51</v>
      </c>
      <c r="E185" t="n">
        <v>5.33</v>
      </c>
      <c r="F185" t="n">
        <v>3.22</v>
      </c>
      <c r="G185" t="n">
        <v>-6.73</v>
      </c>
      <c r="H185" t="n">
        <v>-3.93</v>
      </c>
    </row>
    <row r="186">
      <c r="A186" s="1" t="inlineStr">
        <is>
          <t>INDUSINDBK.NS</t>
        </is>
      </c>
      <c r="B186" t="n">
        <v>1258.85</v>
      </c>
      <c r="C186" t="n">
        <v>1298.8</v>
      </c>
      <c r="D186" t="n">
        <v>1176</v>
      </c>
      <c r="E186" t="n">
        <v>39.95</v>
      </c>
      <c r="F186" t="n">
        <v>3.17</v>
      </c>
      <c r="G186" t="n">
        <v>-122.8</v>
      </c>
      <c r="H186" t="n">
        <v>-9.449999999999999</v>
      </c>
    </row>
    <row r="187">
      <c r="A187" s="1" t="inlineStr">
        <is>
          <t>COLPAL.NS</t>
        </is>
      </c>
      <c r="B187" t="n">
        <v>1297.93</v>
      </c>
      <c r="C187" t="n">
        <v>1339.06</v>
      </c>
      <c r="D187" t="n">
        <v>1309.41</v>
      </c>
      <c r="E187" t="n">
        <v>41.13</v>
      </c>
      <c r="F187" t="n">
        <v>3.17</v>
      </c>
      <c r="G187" t="n">
        <v>-29.65</v>
      </c>
      <c r="H187" t="n">
        <v>-2.21</v>
      </c>
    </row>
    <row r="188">
      <c r="A188" s="1" t="inlineStr">
        <is>
          <t>UPL.NS</t>
        </is>
      </c>
      <c r="B188" t="n">
        <v>520.23</v>
      </c>
      <c r="C188" t="n">
        <v>536.58</v>
      </c>
      <c r="D188" t="n">
        <v>584.55</v>
      </c>
      <c r="E188" t="n">
        <v>16.35</v>
      </c>
      <c r="F188" t="n">
        <v>3.14</v>
      </c>
      <c r="G188" t="n">
        <v>47.97</v>
      </c>
      <c r="H188" t="n">
        <v>8.94</v>
      </c>
    </row>
    <row r="189">
      <c r="A189" s="1" t="inlineStr">
        <is>
          <t>PIDILITIND.NS</t>
        </is>
      </c>
      <c r="B189" t="n">
        <v>1505.4</v>
      </c>
      <c r="C189" t="n">
        <v>1552.05</v>
      </c>
      <c r="D189" t="n">
        <v>1576.39</v>
      </c>
      <c r="E189" t="n">
        <v>46.64</v>
      </c>
      <c r="F189" t="n">
        <v>3.1</v>
      </c>
      <c r="G189" t="n">
        <v>24.34</v>
      </c>
      <c r="H189" t="n">
        <v>1.57</v>
      </c>
    </row>
    <row r="190">
      <c r="A190" s="1" t="inlineStr">
        <is>
          <t>ADVENZYMES.NS</t>
        </is>
      </c>
      <c r="B190" t="n">
        <v>169.45</v>
      </c>
      <c r="C190" t="n">
        <v>174.68</v>
      </c>
      <c r="D190" t="n">
        <v>165.46</v>
      </c>
      <c r="E190" t="n">
        <v>5.23</v>
      </c>
      <c r="F190" t="n">
        <v>3.09</v>
      </c>
      <c r="G190" t="n">
        <v>-9.220000000000001</v>
      </c>
      <c r="H190" t="n">
        <v>-5.28</v>
      </c>
    </row>
    <row r="191">
      <c r="A191" s="1" t="inlineStr">
        <is>
          <t>APLAPOLLO.NS</t>
        </is>
      </c>
      <c r="B191" t="n">
        <v>1967.25</v>
      </c>
      <c r="C191" t="n">
        <v>2027.95</v>
      </c>
      <c r="D191" t="n">
        <v>2004.65</v>
      </c>
      <c r="E191" t="n">
        <v>60.7</v>
      </c>
      <c r="F191" t="n">
        <v>3.09</v>
      </c>
      <c r="G191" t="n">
        <v>-23.3</v>
      </c>
      <c r="H191" t="n">
        <v>-1.15</v>
      </c>
    </row>
    <row r="192">
      <c r="A192" s="1" t="inlineStr">
        <is>
          <t>WIPRO.NS</t>
        </is>
      </c>
      <c r="B192" t="n">
        <v>236.8</v>
      </c>
      <c r="C192" t="n">
        <v>243.95</v>
      </c>
      <c r="D192" t="n">
        <v>242.9</v>
      </c>
      <c r="E192" t="n">
        <v>7.15</v>
      </c>
      <c r="F192" t="n">
        <v>3.02</v>
      </c>
      <c r="G192" t="n">
        <v>-1.05</v>
      </c>
      <c r="H192" t="n">
        <v>-0.43</v>
      </c>
    </row>
    <row r="193">
      <c r="A193" s="1" t="inlineStr">
        <is>
          <t>AMRUTANJAN.NS</t>
        </is>
      </c>
      <c r="B193" t="n">
        <v>453.36</v>
      </c>
      <c r="C193" t="n">
        <v>466.99</v>
      </c>
      <c r="D193" t="n">
        <v>503.17</v>
      </c>
      <c r="E193" t="n">
        <v>13.64</v>
      </c>
      <c r="F193" t="n">
        <v>3.01</v>
      </c>
      <c r="G193" t="n">
        <v>36.18</v>
      </c>
      <c r="H193" t="n">
        <v>7.75</v>
      </c>
    </row>
    <row r="194">
      <c r="A194" s="1" t="inlineStr">
        <is>
          <t>TIINDIA.NS</t>
        </is>
      </c>
      <c r="B194" t="n">
        <v>507.91</v>
      </c>
      <c r="C194" t="n">
        <v>523.0599999999999</v>
      </c>
      <c r="D194" t="n">
        <v>499.62</v>
      </c>
      <c r="E194" t="n">
        <v>15.14</v>
      </c>
      <c r="F194" t="n">
        <v>2.98</v>
      </c>
      <c r="G194" t="n">
        <v>-23.44</v>
      </c>
      <c r="H194" t="n">
        <v>-4.48</v>
      </c>
    </row>
    <row r="195">
      <c r="A195" s="1" t="inlineStr">
        <is>
          <t>SUNDARMFIN.NS</t>
        </is>
      </c>
      <c r="B195" t="n">
        <v>1628.48</v>
      </c>
      <c r="C195" t="n">
        <v>1676.93</v>
      </c>
      <c r="D195" t="n">
        <v>1626.44</v>
      </c>
      <c r="E195" t="n">
        <v>48.45</v>
      </c>
      <c r="F195" t="n">
        <v>2.98</v>
      </c>
      <c r="G195" t="n">
        <v>-50.49</v>
      </c>
      <c r="H195" t="n">
        <v>-3.01</v>
      </c>
    </row>
    <row r="196">
      <c r="A196" s="1" t="inlineStr">
        <is>
          <t>FRETAIL.NS</t>
        </is>
      </c>
      <c r="B196" t="n">
        <v>329.75</v>
      </c>
      <c r="C196" t="n">
        <v>339.5</v>
      </c>
      <c r="D196" t="n">
        <v>375.2</v>
      </c>
      <c r="E196" t="n">
        <v>9.75</v>
      </c>
      <c r="F196" t="n">
        <v>2.96</v>
      </c>
      <c r="G196" t="n">
        <v>35.7</v>
      </c>
      <c r="H196" t="n">
        <v>10.52</v>
      </c>
    </row>
    <row r="197">
      <c r="A197" s="1" t="inlineStr">
        <is>
          <t>BALKRISIND.NS</t>
        </is>
      </c>
      <c r="B197" t="n">
        <v>1051.23</v>
      </c>
      <c r="C197" t="n">
        <v>1081.89</v>
      </c>
      <c r="D197" t="n">
        <v>1136.91</v>
      </c>
      <c r="E197" t="n">
        <v>30.66</v>
      </c>
      <c r="F197" t="n">
        <v>2.92</v>
      </c>
      <c r="G197" t="n">
        <v>55.03</v>
      </c>
      <c r="H197" t="n">
        <v>5.09</v>
      </c>
    </row>
    <row r="198">
      <c r="A198" s="1" t="inlineStr">
        <is>
          <t>CESC.NS</t>
        </is>
      </c>
      <c r="B198" t="n">
        <v>690.01</v>
      </c>
      <c r="C198" t="n">
        <v>710.0700000000001</v>
      </c>
      <c r="D198" t="n">
        <v>693.02</v>
      </c>
      <c r="E198" t="n">
        <v>20.06</v>
      </c>
      <c r="F198" t="n">
        <v>2.91</v>
      </c>
      <c r="G198" t="n">
        <v>-17.05</v>
      </c>
      <c r="H198" t="n">
        <v>-2.4</v>
      </c>
    </row>
    <row r="199">
      <c r="A199" s="1" t="inlineStr">
        <is>
          <t>GPPL.NS</t>
        </is>
      </c>
      <c r="B199" t="n">
        <v>81.27</v>
      </c>
      <c r="C199" t="n">
        <v>83.61</v>
      </c>
      <c r="D199" t="n">
        <v>75.62</v>
      </c>
      <c r="E199" t="n">
        <v>2.34</v>
      </c>
      <c r="F199" t="n">
        <v>2.87</v>
      </c>
      <c r="G199" t="n">
        <v>-7.99</v>
      </c>
      <c r="H199" t="n">
        <v>-9.550000000000001</v>
      </c>
    </row>
    <row r="200">
      <c r="A200" s="1" t="inlineStr">
        <is>
          <t>GMBREW.NS</t>
        </is>
      </c>
      <c r="B200" t="n">
        <v>400.16</v>
      </c>
      <c r="C200" t="n">
        <v>411.52</v>
      </c>
      <c r="D200" t="n">
        <v>436.27</v>
      </c>
      <c r="E200" t="n">
        <v>11.36</v>
      </c>
      <c r="F200" t="n">
        <v>2.84</v>
      </c>
      <c r="G200" t="n">
        <v>24.75</v>
      </c>
      <c r="H200" t="n">
        <v>6.01</v>
      </c>
    </row>
    <row r="201">
      <c r="A201" s="1" t="inlineStr">
        <is>
          <t>SONATSOFTW.NS</t>
        </is>
      </c>
      <c r="B201" t="n">
        <v>317.46</v>
      </c>
      <c r="C201" t="n">
        <v>326.26</v>
      </c>
      <c r="D201" t="n">
        <v>317.89</v>
      </c>
      <c r="E201" t="n">
        <v>8.800000000000001</v>
      </c>
      <c r="F201" t="n">
        <v>2.77</v>
      </c>
      <c r="G201" t="n">
        <v>-8.369999999999999</v>
      </c>
      <c r="H201" t="n">
        <v>-2.57</v>
      </c>
    </row>
    <row r="202">
      <c r="A202" s="1" t="inlineStr">
        <is>
          <t>AARTIDRUGS.NS</t>
        </is>
      </c>
      <c r="B202" t="n">
        <v>151.17</v>
      </c>
      <c r="C202" t="n">
        <v>155.35</v>
      </c>
      <c r="D202" t="n">
        <v>160.9</v>
      </c>
      <c r="E202" t="n">
        <v>4.18</v>
      </c>
      <c r="F202" t="n">
        <v>2.77</v>
      </c>
      <c r="G202" t="n">
        <v>5.55</v>
      </c>
      <c r="H202" t="n">
        <v>3.57</v>
      </c>
    </row>
    <row r="203">
      <c r="A203" s="1" t="inlineStr">
        <is>
          <t>TCS.NS</t>
        </is>
      </c>
      <c r="B203" t="n">
        <v>2044.6</v>
      </c>
      <c r="C203" t="n">
        <v>2101.14</v>
      </c>
      <c r="D203" t="n">
        <v>2148</v>
      </c>
      <c r="E203" t="n">
        <v>56.55</v>
      </c>
      <c r="F203" t="n">
        <v>2.77</v>
      </c>
      <c r="G203" t="n">
        <v>46.86</v>
      </c>
      <c r="H203" t="n">
        <v>2.23</v>
      </c>
    </row>
    <row r="204">
      <c r="A204" s="1" t="inlineStr">
        <is>
          <t>HCLTECH.NS</t>
        </is>
      </c>
      <c r="B204" t="n">
        <v>585.25</v>
      </c>
      <c r="C204" t="n">
        <v>601.38</v>
      </c>
      <c r="D204" t="n">
        <v>615.1799999999999</v>
      </c>
      <c r="E204" t="n">
        <v>16.13</v>
      </c>
      <c r="F204" t="n">
        <v>2.76</v>
      </c>
      <c r="G204" t="n">
        <v>13.8</v>
      </c>
      <c r="H204" t="n">
        <v>2.3</v>
      </c>
    </row>
    <row r="205">
      <c r="A205" s="1" t="inlineStr">
        <is>
          <t>KEC.NS</t>
        </is>
      </c>
      <c r="B205" t="n">
        <v>335.02</v>
      </c>
      <c r="C205" t="n">
        <v>344.13</v>
      </c>
      <c r="D205" t="n">
        <v>340.65</v>
      </c>
      <c r="E205" t="n">
        <v>9.109999999999999</v>
      </c>
      <c r="F205" t="n">
        <v>2.72</v>
      </c>
      <c r="G205" t="n">
        <v>-3.48</v>
      </c>
      <c r="H205" t="n">
        <v>-1.01</v>
      </c>
    </row>
    <row r="206">
      <c r="A206" s="1" t="inlineStr">
        <is>
          <t>ITI.NS</t>
        </is>
      </c>
      <c r="B206" t="n">
        <v>85.45</v>
      </c>
      <c r="C206" t="n">
        <v>87.75</v>
      </c>
      <c r="D206" t="n">
        <v>82.75</v>
      </c>
      <c r="E206" t="n">
        <v>2.3</v>
      </c>
      <c r="F206" t="n">
        <v>2.69</v>
      </c>
      <c r="G206" t="n">
        <v>-5</v>
      </c>
      <c r="H206" t="n">
        <v>-5.7</v>
      </c>
    </row>
    <row r="207">
      <c r="A207" s="1" t="inlineStr">
        <is>
          <t>AFFLE.NS</t>
        </is>
      </c>
      <c r="B207" t="n">
        <v>1651.65</v>
      </c>
      <c r="C207" t="n">
        <v>1695.95</v>
      </c>
      <c r="D207" t="n">
        <v>1961.3</v>
      </c>
      <c r="E207" t="n">
        <v>44.3</v>
      </c>
      <c r="F207" t="n">
        <v>2.68</v>
      </c>
      <c r="G207" t="n">
        <v>265.35</v>
      </c>
      <c r="H207" t="n">
        <v>15.65</v>
      </c>
    </row>
    <row r="208">
      <c r="A208" s="1" t="inlineStr">
        <is>
          <t>PIIND.NS</t>
        </is>
      </c>
      <c r="B208" t="n">
        <v>1553.09</v>
      </c>
      <c r="C208" t="n">
        <v>1594.64</v>
      </c>
      <c r="D208" t="n">
        <v>1545.91</v>
      </c>
      <c r="E208" t="n">
        <v>41.55</v>
      </c>
      <c r="F208" t="n">
        <v>2.68</v>
      </c>
      <c r="G208" t="n">
        <v>-48.73</v>
      </c>
      <c r="H208" t="n">
        <v>-3.06</v>
      </c>
    </row>
    <row r="209">
      <c r="A209" s="1" t="inlineStr">
        <is>
          <t>AMBUJACEM.NS</t>
        </is>
      </c>
      <c r="B209" t="n">
        <v>187.87</v>
      </c>
      <c r="C209" t="n">
        <v>192.74</v>
      </c>
      <c r="D209" t="n">
        <v>188.92</v>
      </c>
      <c r="E209" t="n">
        <v>4.87</v>
      </c>
      <c r="F209" t="n">
        <v>2.59</v>
      </c>
      <c r="G209" t="n">
        <v>-3.81</v>
      </c>
      <c r="H209" t="n">
        <v>-1.98</v>
      </c>
    </row>
    <row r="210">
      <c r="A210" s="1" t="inlineStr">
        <is>
          <t>AXISBANK.NS</t>
        </is>
      </c>
      <c r="B210" t="n">
        <v>729.3</v>
      </c>
      <c r="C210" t="n">
        <v>748.15</v>
      </c>
      <c r="D210" t="n">
        <v>736.5</v>
      </c>
      <c r="E210" t="n">
        <v>18.85</v>
      </c>
      <c r="F210" t="n">
        <v>2.58</v>
      </c>
      <c r="G210" t="n">
        <v>-11.65</v>
      </c>
      <c r="H210" t="n">
        <v>-1.56</v>
      </c>
    </row>
    <row r="211">
      <c r="A211" s="1" t="inlineStr">
        <is>
          <t>PERSISTENT.NS</t>
        </is>
      </c>
      <c r="B211" t="n">
        <v>688.63</v>
      </c>
      <c r="C211" t="n">
        <v>706.12</v>
      </c>
      <c r="D211" t="n">
        <v>697.71</v>
      </c>
      <c r="E211" t="n">
        <v>17.49</v>
      </c>
      <c r="F211" t="n">
        <v>2.54</v>
      </c>
      <c r="G211" t="n">
        <v>-8.41</v>
      </c>
      <c r="H211" t="n">
        <v>-1.19</v>
      </c>
    </row>
    <row r="212">
      <c r="A212" s="1" t="inlineStr">
        <is>
          <t>HEIDELBERG.NS</t>
        </is>
      </c>
      <c r="B212" t="n">
        <v>193.72</v>
      </c>
      <c r="C212" t="n">
        <v>198.61</v>
      </c>
      <c r="D212" t="n">
        <v>190.62</v>
      </c>
      <c r="E212" t="n">
        <v>4.89</v>
      </c>
      <c r="F212" t="n">
        <v>2.52</v>
      </c>
      <c r="G212" t="n">
        <v>-7.98</v>
      </c>
      <c r="H212" t="n">
        <v>-4.02</v>
      </c>
    </row>
    <row r="213">
      <c r="A213" s="1" t="inlineStr">
        <is>
          <t>AMARAJABAT.NS</t>
        </is>
      </c>
      <c r="B213" t="n">
        <v>759.2</v>
      </c>
      <c r="C213" t="n">
        <v>778.01</v>
      </c>
      <c r="D213" t="n">
        <v>748.02</v>
      </c>
      <c r="E213" t="n">
        <v>18.8</v>
      </c>
      <c r="F213" t="n">
        <v>2.48</v>
      </c>
      <c r="G213" t="n">
        <v>-29.99</v>
      </c>
      <c r="H213" t="n">
        <v>-3.85</v>
      </c>
    </row>
    <row r="214">
      <c r="A214" s="1" t="inlineStr">
        <is>
          <t>MASTEK.NS</t>
        </is>
      </c>
      <c r="B214" t="n">
        <v>425.8</v>
      </c>
      <c r="C214" t="n">
        <v>436.21</v>
      </c>
      <c r="D214" t="n">
        <v>392.45</v>
      </c>
      <c r="E214" t="n">
        <v>10.41</v>
      </c>
      <c r="F214" t="n">
        <v>2.44</v>
      </c>
      <c r="G214" t="n">
        <v>-43.76</v>
      </c>
      <c r="H214" t="n">
        <v>-10.03</v>
      </c>
    </row>
    <row r="215">
      <c r="A215" s="1" t="inlineStr">
        <is>
          <t>NTPC.NS</t>
        </is>
      </c>
      <c r="B215" t="n">
        <v>105.63</v>
      </c>
      <c r="C215" t="n">
        <v>108.2</v>
      </c>
      <c r="D215" t="n">
        <v>105.49</v>
      </c>
      <c r="E215" t="n">
        <v>2.57</v>
      </c>
      <c r="F215" t="n">
        <v>2.44</v>
      </c>
      <c r="G215" t="n">
        <v>-2.71</v>
      </c>
      <c r="H215" t="n">
        <v>-2.51</v>
      </c>
    </row>
    <row r="216">
      <c r="A216" s="1" t="inlineStr">
        <is>
          <t>SUDARSCHEM.NS</t>
        </is>
      </c>
      <c r="B216" t="n">
        <v>454.85</v>
      </c>
      <c r="C216" t="n">
        <v>465.74</v>
      </c>
      <c r="D216" t="n">
        <v>467.08</v>
      </c>
      <c r="E216" t="n">
        <v>10.89</v>
      </c>
      <c r="F216" t="n">
        <v>2.39</v>
      </c>
      <c r="G216" t="n">
        <v>1.35</v>
      </c>
      <c r="H216" t="n">
        <v>0.29</v>
      </c>
    </row>
    <row r="217">
      <c r="A217" s="1" t="inlineStr">
        <is>
          <t>APLLTD.NS</t>
        </is>
      </c>
      <c r="B217" t="n">
        <v>627.4</v>
      </c>
      <c r="C217" t="n">
        <v>642.1799999999999</v>
      </c>
      <c r="D217" t="n">
        <v>639.99</v>
      </c>
      <c r="E217" t="n">
        <v>14.77</v>
      </c>
      <c r="F217" t="n">
        <v>2.35</v>
      </c>
      <c r="G217" t="n">
        <v>-2.19</v>
      </c>
      <c r="H217" t="n">
        <v>-0.34</v>
      </c>
    </row>
    <row r="218">
      <c r="A218" s="1" t="inlineStr">
        <is>
          <t>CARERATING.NS</t>
        </is>
      </c>
      <c r="B218" t="n">
        <v>632.0700000000001</v>
      </c>
      <c r="C218" t="n">
        <v>646.92</v>
      </c>
      <c r="D218" t="n">
        <v>508.68</v>
      </c>
      <c r="E218" t="n">
        <v>14.86</v>
      </c>
      <c r="F218" t="n">
        <v>2.35</v>
      </c>
      <c r="G218" t="n">
        <v>-138.24</v>
      </c>
      <c r="H218" t="n">
        <v>-21.37</v>
      </c>
    </row>
    <row r="219">
      <c r="A219" s="1" t="inlineStr">
        <is>
          <t>PETRONET.NS</t>
        </is>
      </c>
      <c r="B219" t="n">
        <v>251.47</v>
      </c>
      <c r="C219" t="n">
        <v>257.27</v>
      </c>
      <c r="D219" t="n">
        <v>246.09</v>
      </c>
      <c r="E219" t="n">
        <v>5.8</v>
      </c>
      <c r="F219" t="n">
        <v>2.31</v>
      </c>
      <c r="G219" t="n">
        <v>-11.18</v>
      </c>
      <c r="H219" t="n">
        <v>-4.35</v>
      </c>
    </row>
    <row r="220">
      <c r="A220" s="1" t="inlineStr">
        <is>
          <t>STARPAPER.NS</t>
        </is>
      </c>
      <c r="B220" t="n">
        <v>116.54</v>
      </c>
      <c r="C220" t="n">
        <v>119.22</v>
      </c>
      <c r="D220" t="n">
        <v>118.98</v>
      </c>
      <c r="E220" t="n">
        <v>2.68</v>
      </c>
      <c r="F220" t="n">
        <v>2.3</v>
      </c>
      <c r="G220" t="n">
        <v>-0.24</v>
      </c>
      <c r="H220" t="n">
        <v>-0.2</v>
      </c>
    </row>
    <row r="221">
      <c r="A221" s="1" t="inlineStr">
        <is>
          <t>WHIRLPOOL.NS</t>
        </is>
      </c>
      <c r="B221" t="n">
        <v>2461.48</v>
      </c>
      <c r="C221" t="n">
        <v>2517.42</v>
      </c>
      <c r="D221" t="n">
        <v>2215.26</v>
      </c>
      <c r="E221" t="n">
        <v>55.93</v>
      </c>
      <c r="F221" t="n">
        <v>2.27</v>
      </c>
      <c r="G221" t="n">
        <v>-302.16</v>
      </c>
      <c r="H221" t="n">
        <v>-12</v>
      </c>
    </row>
    <row r="222">
      <c r="A222" s="1" t="inlineStr">
        <is>
          <t>BATAINDIA.NS</t>
        </is>
      </c>
      <c r="B222" t="n">
        <v>1784.89</v>
      </c>
      <c r="C222" t="n">
        <v>1825.1</v>
      </c>
      <c r="D222" t="n">
        <v>1766.46</v>
      </c>
      <c r="E222" t="n">
        <v>40.22</v>
      </c>
      <c r="F222" t="n">
        <v>2.25</v>
      </c>
      <c r="G222" t="n">
        <v>-58.64</v>
      </c>
      <c r="H222" t="n">
        <v>-3.21</v>
      </c>
    </row>
    <row r="223">
      <c r="A223" s="1" t="inlineStr">
        <is>
          <t>NESCO.NS</t>
        </is>
      </c>
      <c r="B223" t="n">
        <v>750.84</v>
      </c>
      <c r="C223" t="n">
        <v>767.6</v>
      </c>
      <c r="D223" t="n">
        <v>743.63</v>
      </c>
      <c r="E223" t="n">
        <v>16.76</v>
      </c>
      <c r="F223" t="n">
        <v>2.23</v>
      </c>
      <c r="G223" t="n">
        <v>-23.97</v>
      </c>
      <c r="H223" t="n">
        <v>-3.12</v>
      </c>
    </row>
    <row r="224">
      <c r="A224" s="1" t="inlineStr">
        <is>
          <t>FDC.NS</t>
        </is>
      </c>
      <c r="B224" t="n">
        <v>233.46</v>
      </c>
      <c r="C224" t="n">
        <v>238.64</v>
      </c>
      <c r="D224" t="n">
        <v>245.86</v>
      </c>
      <c r="E224" t="n">
        <v>5.18</v>
      </c>
      <c r="F224" t="n">
        <v>2.22</v>
      </c>
      <c r="G224" t="n">
        <v>7.22</v>
      </c>
      <c r="H224" t="n">
        <v>3.03</v>
      </c>
    </row>
    <row r="225">
      <c r="A225" s="1" t="inlineStr">
        <is>
          <t>ASHOKLEY.NS</t>
        </is>
      </c>
      <c r="B225" t="n">
        <v>81.31</v>
      </c>
      <c r="C225" t="n">
        <v>83.09999999999999</v>
      </c>
      <c r="D225" t="n">
        <v>79.63</v>
      </c>
      <c r="E225" t="n">
        <v>1.79</v>
      </c>
      <c r="F225" t="n">
        <v>2.2</v>
      </c>
      <c r="G225" t="n">
        <v>-3.47</v>
      </c>
      <c r="H225" t="n">
        <v>-4.18</v>
      </c>
    </row>
    <row r="226">
      <c r="A226" s="1" t="inlineStr">
        <is>
          <t>KANSAINER.NS</t>
        </is>
      </c>
      <c r="B226" t="n">
        <v>494.09</v>
      </c>
      <c r="C226" t="n">
        <v>504.83</v>
      </c>
      <c r="D226" t="n">
        <v>494.98</v>
      </c>
      <c r="E226" t="n">
        <v>10.74</v>
      </c>
      <c r="F226" t="n">
        <v>2.17</v>
      </c>
      <c r="G226" t="n">
        <v>-9.85</v>
      </c>
      <c r="H226" t="n">
        <v>-1.95</v>
      </c>
    </row>
    <row r="227">
      <c r="A227" s="1" t="inlineStr">
        <is>
          <t>BDL.NS</t>
        </is>
      </c>
      <c r="B227" t="n">
        <v>281.78</v>
      </c>
      <c r="C227" t="n">
        <v>287.8</v>
      </c>
      <c r="D227" t="n">
        <v>266</v>
      </c>
      <c r="E227" t="n">
        <v>6.02</v>
      </c>
      <c r="F227" t="n">
        <v>2.14</v>
      </c>
      <c r="G227" t="n">
        <v>-21.79</v>
      </c>
      <c r="H227" t="n">
        <v>-7.57</v>
      </c>
    </row>
    <row r="228">
      <c r="A228" s="1" t="inlineStr">
        <is>
          <t>MANINDS.NS</t>
        </is>
      </c>
      <c r="B228" t="n">
        <v>53.34</v>
      </c>
      <c r="C228" t="n">
        <v>54.47</v>
      </c>
      <c r="D228" t="n">
        <v>51.4</v>
      </c>
      <c r="E228" t="n">
        <v>1.13</v>
      </c>
      <c r="F228" t="n">
        <v>2.13</v>
      </c>
      <c r="G228" t="n">
        <v>-3.07</v>
      </c>
      <c r="H228" t="n">
        <v>-5.64</v>
      </c>
    </row>
    <row r="229">
      <c r="A229" s="1" t="inlineStr">
        <is>
          <t>MGL.NS</t>
        </is>
      </c>
      <c r="B229" t="n">
        <v>1144.04</v>
      </c>
      <c r="C229" t="n">
        <v>1168.36</v>
      </c>
      <c r="D229" t="n">
        <v>1131.76</v>
      </c>
      <c r="E229" t="n">
        <v>24.32</v>
      </c>
      <c r="F229" t="n">
        <v>2.13</v>
      </c>
      <c r="G229" t="n">
        <v>-36.61</v>
      </c>
      <c r="H229" t="n">
        <v>-3.13</v>
      </c>
    </row>
    <row r="230">
      <c r="A230" s="1" t="inlineStr">
        <is>
          <t>SUNTV.NS</t>
        </is>
      </c>
      <c r="B230" t="n">
        <v>448.18</v>
      </c>
      <c r="C230" t="n">
        <v>457.67</v>
      </c>
      <c r="D230" t="n">
        <v>469.38</v>
      </c>
      <c r="E230" t="n">
        <v>9.49</v>
      </c>
      <c r="F230" t="n">
        <v>2.12</v>
      </c>
      <c r="G230" t="n">
        <v>11.71</v>
      </c>
      <c r="H230" t="n">
        <v>2.56</v>
      </c>
    </row>
    <row r="231">
      <c r="A231" s="1" t="inlineStr">
        <is>
          <t>TATASTLLP.NS</t>
        </is>
      </c>
      <c r="B231" t="n">
        <v>394.3</v>
      </c>
      <c r="C231" t="n">
        <v>402.65</v>
      </c>
      <c r="D231" t="n">
        <v>375.75</v>
      </c>
      <c r="E231" t="n">
        <v>8.35</v>
      </c>
      <c r="F231" t="n">
        <v>2.12</v>
      </c>
      <c r="G231" t="n">
        <v>-26.9</v>
      </c>
      <c r="H231" t="n">
        <v>-6.68</v>
      </c>
    </row>
    <row r="232">
      <c r="A232" s="1" t="inlineStr">
        <is>
          <t>GAIL.NS</t>
        </is>
      </c>
      <c r="B232" t="n">
        <v>114.16</v>
      </c>
      <c r="C232" t="n">
        <v>116.58</v>
      </c>
      <c r="D232" t="n">
        <v>116.15</v>
      </c>
      <c r="E232" t="n">
        <v>2.42</v>
      </c>
      <c r="F232" t="n">
        <v>2.12</v>
      </c>
      <c r="G232" t="n">
        <v>-0.43</v>
      </c>
      <c r="H232" t="n">
        <v>-0.37</v>
      </c>
    </row>
    <row r="233">
      <c r="A233" s="1" t="inlineStr">
        <is>
          <t>HCG.NS</t>
        </is>
      </c>
      <c r="B233" t="n">
        <v>115.8</v>
      </c>
      <c r="C233" t="n">
        <v>118.25</v>
      </c>
      <c r="D233" t="n">
        <v>117.45</v>
      </c>
      <c r="E233" t="n">
        <v>2.45</v>
      </c>
      <c r="F233" t="n">
        <v>2.12</v>
      </c>
      <c r="G233" t="n">
        <v>-0.8</v>
      </c>
      <c r="H233" t="n">
        <v>-0.68</v>
      </c>
    </row>
    <row r="234">
      <c r="A234" s="1" t="inlineStr">
        <is>
          <t>JKCEMENT.NS</t>
        </is>
      </c>
      <c r="B234" t="n">
        <v>1378.07</v>
      </c>
      <c r="C234" t="n">
        <v>1406.95</v>
      </c>
      <c r="D234" t="n">
        <v>1415.75</v>
      </c>
      <c r="E234" t="n">
        <v>28.88</v>
      </c>
      <c r="F234" t="n">
        <v>2.1</v>
      </c>
      <c r="G234" t="n">
        <v>8.800000000000001</v>
      </c>
      <c r="H234" t="n">
        <v>0.63</v>
      </c>
    </row>
    <row r="235">
      <c r="A235" s="1" t="inlineStr">
        <is>
          <t>SNOWMAN.NS</t>
        </is>
      </c>
      <c r="B235" t="n">
        <v>43</v>
      </c>
      <c r="C235" t="n">
        <v>43.9</v>
      </c>
      <c r="D235" t="n">
        <v>43.4</v>
      </c>
      <c r="E235" t="n">
        <v>0.9</v>
      </c>
      <c r="F235" t="n">
        <v>2.09</v>
      </c>
      <c r="G235" t="n">
        <v>-0.5</v>
      </c>
      <c r="H235" t="n">
        <v>-1.14</v>
      </c>
    </row>
    <row r="236">
      <c r="A236" s="1" t="inlineStr">
        <is>
          <t>MOTILALOFS.NS</t>
        </is>
      </c>
      <c r="B236" t="n">
        <v>792.2</v>
      </c>
      <c r="C236" t="n">
        <v>808.75</v>
      </c>
      <c r="D236" t="n">
        <v>784</v>
      </c>
      <c r="E236" t="n">
        <v>16.55</v>
      </c>
      <c r="F236" t="n">
        <v>2.09</v>
      </c>
      <c r="G236" t="n">
        <v>-24.75</v>
      </c>
      <c r="H236" t="n">
        <v>-3.06</v>
      </c>
    </row>
    <row r="237">
      <c r="A237" s="1" t="inlineStr">
        <is>
          <t>BALRAMCHIN.NS</t>
        </is>
      </c>
      <c r="B237" t="n">
        <v>166.2</v>
      </c>
      <c r="C237" t="n">
        <v>169.65</v>
      </c>
      <c r="D237" t="n">
        <v>169.4</v>
      </c>
      <c r="E237" t="n">
        <v>3.45</v>
      </c>
      <c r="F237" t="n">
        <v>2.08</v>
      </c>
      <c r="G237" t="n">
        <v>-0.25</v>
      </c>
      <c r="H237" t="n">
        <v>-0.15</v>
      </c>
    </row>
    <row r="238">
      <c r="A238" s="1" t="inlineStr">
        <is>
          <t>EIHOTEL.NS</t>
        </is>
      </c>
      <c r="B238" t="n">
        <v>140.1</v>
      </c>
      <c r="C238" t="n">
        <v>143</v>
      </c>
      <c r="D238" t="n">
        <v>138.4</v>
      </c>
      <c r="E238" t="n">
        <v>2.9</v>
      </c>
      <c r="F238" t="n">
        <v>2.07</v>
      </c>
      <c r="G238" t="n">
        <v>-4.6</v>
      </c>
      <c r="H238" t="n">
        <v>-3.22</v>
      </c>
    </row>
    <row r="239">
      <c r="A239" s="1" t="inlineStr">
        <is>
          <t>ICICIBANK.NS</t>
        </is>
      </c>
      <c r="B239" t="n">
        <v>525.65</v>
      </c>
      <c r="C239" t="n">
        <v>536.45</v>
      </c>
      <c r="D239" t="n">
        <v>545.8</v>
      </c>
      <c r="E239" t="n">
        <v>10.8</v>
      </c>
      <c r="F239" t="n">
        <v>2.05</v>
      </c>
      <c r="G239" t="n">
        <v>9.35</v>
      </c>
      <c r="H239" t="n">
        <v>1.74</v>
      </c>
    </row>
    <row r="240">
      <c r="A240" s="1" t="inlineStr">
        <is>
          <t>AMBER.NS</t>
        </is>
      </c>
      <c r="B240" t="n">
        <v>1508.33</v>
      </c>
      <c r="C240" t="n">
        <v>1539.24</v>
      </c>
      <c r="D240" t="n">
        <v>1570.45</v>
      </c>
      <c r="E240" t="n">
        <v>30.91</v>
      </c>
      <c r="F240" t="n">
        <v>2.05</v>
      </c>
      <c r="G240" t="n">
        <v>31.21</v>
      </c>
      <c r="H240" t="n">
        <v>2.03</v>
      </c>
    </row>
    <row r="241">
      <c r="A241" s="1" t="inlineStr">
        <is>
          <t>JMCPROJECT.NS</t>
        </is>
      </c>
      <c r="B241" t="n">
        <v>96.54000000000001</v>
      </c>
      <c r="C241" t="n">
        <v>98.51000000000001</v>
      </c>
      <c r="D241" t="n">
        <v>85.06999999999999</v>
      </c>
      <c r="E241" t="n">
        <v>1.97</v>
      </c>
      <c r="F241" t="n">
        <v>2.04</v>
      </c>
      <c r="G241" t="n">
        <v>-13.45</v>
      </c>
      <c r="H241" t="n">
        <v>-13.65</v>
      </c>
    </row>
    <row r="242">
      <c r="A242" s="1" t="inlineStr">
        <is>
          <t>LAURUSLABS.NS</t>
        </is>
      </c>
      <c r="B242" t="n">
        <v>82.44</v>
      </c>
      <c r="C242" t="n">
        <v>84.09</v>
      </c>
      <c r="D242" t="n">
        <v>83.73999999999999</v>
      </c>
      <c r="E242" t="n">
        <v>1.65</v>
      </c>
      <c r="F242" t="n">
        <v>2</v>
      </c>
      <c r="G242" t="n">
        <v>-0.34</v>
      </c>
      <c r="H242" t="n">
        <v>-0.41</v>
      </c>
    </row>
    <row r="243">
      <c r="A243" s="1" t="inlineStr">
        <is>
          <t>NCLIND.NS</t>
        </is>
      </c>
      <c r="B243" t="n">
        <v>84.67</v>
      </c>
      <c r="C243" t="n">
        <v>86.34</v>
      </c>
      <c r="D243" t="n">
        <v>83.38</v>
      </c>
      <c r="E243" t="n">
        <v>1.67</v>
      </c>
      <c r="F243" t="n">
        <v>1.98</v>
      </c>
      <c r="G243" t="n">
        <v>-2.96</v>
      </c>
      <c r="H243" t="n">
        <v>-3.43</v>
      </c>
    </row>
    <row r="244">
      <c r="A244" s="1" t="inlineStr">
        <is>
          <t>EIDPARRY.NS</t>
        </is>
      </c>
      <c r="B244" t="n">
        <v>230.2</v>
      </c>
      <c r="C244" t="n">
        <v>234.65</v>
      </c>
      <c r="D244" t="n">
        <v>215.15</v>
      </c>
      <c r="E244" t="n">
        <v>4.45</v>
      </c>
      <c r="F244" t="n">
        <v>1.93</v>
      </c>
      <c r="G244" t="n">
        <v>-19.5</v>
      </c>
      <c r="H244" t="n">
        <v>-8.31</v>
      </c>
    </row>
    <row r="245">
      <c r="A245" s="1" t="inlineStr">
        <is>
          <t>BAJAJFINSV.NS</t>
        </is>
      </c>
      <c r="B245" t="n">
        <v>9436.1</v>
      </c>
      <c r="C245" t="n">
        <v>9617.9</v>
      </c>
      <c r="D245" t="n">
        <v>9685.059999999999</v>
      </c>
      <c r="E245" t="n">
        <v>181.8</v>
      </c>
      <c r="F245" t="n">
        <v>1.93</v>
      </c>
      <c r="G245" t="n">
        <v>67.16</v>
      </c>
      <c r="H245" t="n">
        <v>0.7</v>
      </c>
    </row>
    <row r="246">
      <c r="A246" s="1" t="inlineStr">
        <is>
          <t>BERGEPAINT.NS</t>
        </is>
      </c>
      <c r="B246" t="n">
        <v>557.98</v>
      </c>
      <c r="C246" t="n">
        <v>568.64</v>
      </c>
      <c r="D246" t="n">
        <v>577.36</v>
      </c>
      <c r="E246" t="n">
        <v>10.66</v>
      </c>
      <c r="F246" t="n">
        <v>1.91</v>
      </c>
      <c r="G246" t="n">
        <v>8.720000000000001</v>
      </c>
      <c r="H246" t="n">
        <v>1.53</v>
      </c>
    </row>
    <row r="247">
      <c r="A247" s="1" t="inlineStr">
        <is>
          <t>EMAMILTD.NS</t>
        </is>
      </c>
      <c r="B247" t="n">
        <v>287.83</v>
      </c>
      <c r="C247" t="n">
        <v>293.3</v>
      </c>
      <c r="D247" t="n">
        <v>269.37</v>
      </c>
      <c r="E247" t="n">
        <v>5.47</v>
      </c>
      <c r="F247" t="n">
        <v>1.9</v>
      </c>
      <c r="G247" t="n">
        <v>-23.93</v>
      </c>
      <c r="H247" t="n">
        <v>-8.16</v>
      </c>
    </row>
    <row r="248">
      <c r="A248" s="1" t="inlineStr">
        <is>
          <t>POWERGRID.NS</t>
        </is>
      </c>
      <c r="B248" t="n">
        <v>176.18</v>
      </c>
      <c r="C248" t="n">
        <v>179.53</v>
      </c>
      <c r="D248" t="n">
        <v>173.59</v>
      </c>
      <c r="E248" t="n">
        <v>3.35</v>
      </c>
      <c r="F248" t="n">
        <v>1.9</v>
      </c>
      <c r="G248" t="n">
        <v>-5.94</v>
      </c>
      <c r="H248" t="n">
        <v>-3.31</v>
      </c>
    </row>
    <row r="249">
      <c r="A249" s="1" t="inlineStr">
        <is>
          <t>IRB.NS</t>
        </is>
      </c>
      <c r="B249" t="n">
        <v>102.06</v>
      </c>
      <c r="C249" t="n">
        <v>103.97</v>
      </c>
      <c r="D249" t="n">
        <v>96.06999999999999</v>
      </c>
      <c r="E249" t="n">
        <v>1.92</v>
      </c>
      <c r="F249" t="n">
        <v>1.88</v>
      </c>
      <c r="G249" t="n">
        <v>-7.9</v>
      </c>
      <c r="H249" t="n">
        <v>-7.6</v>
      </c>
    </row>
    <row r="250">
      <c r="A250" s="1" t="inlineStr">
        <is>
          <t>COALINDIA.NS</t>
        </is>
      </c>
      <c r="B250" t="n">
        <v>156.92</v>
      </c>
      <c r="C250" t="n">
        <v>159.81</v>
      </c>
      <c r="D250" t="n">
        <v>150.92</v>
      </c>
      <c r="E250" t="n">
        <v>2.89</v>
      </c>
      <c r="F250" t="n">
        <v>1.84</v>
      </c>
      <c r="G250" t="n">
        <v>-8.9</v>
      </c>
      <c r="H250" t="n">
        <v>-5.57</v>
      </c>
    </row>
    <row r="251">
      <c r="A251" s="1" t="inlineStr">
        <is>
          <t>CUB.NS</t>
        </is>
      </c>
      <c r="B251" t="n">
        <v>230.38</v>
      </c>
      <c r="C251" t="n">
        <v>234.56</v>
      </c>
      <c r="D251" t="n">
        <v>219.52</v>
      </c>
      <c r="E251" t="n">
        <v>4.18</v>
      </c>
      <c r="F251" t="n">
        <v>1.82</v>
      </c>
      <c r="G251" t="n">
        <v>-15.04</v>
      </c>
      <c r="H251" t="n">
        <v>-6.41</v>
      </c>
    </row>
    <row r="252">
      <c r="A252" s="1" t="inlineStr">
        <is>
          <t>CUPID.NS</t>
        </is>
      </c>
      <c r="B252" t="n">
        <v>214.55</v>
      </c>
      <c r="C252" t="n">
        <v>218.26</v>
      </c>
      <c r="D252" t="n">
        <v>208.7</v>
      </c>
      <c r="E252" t="n">
        <v>3.71</v>
      </c>
      <c r="F252" t="n">
        <v>1.73</v>
      </c>
      <c r="G252" t="n">
        <v>-9.56</v>
      </c>
      <c r="H252" t="n">
        <v>-4.38</v>
      </c>
    </row>
    <row r="253">
      <c r="A253" s="1" t="inlineStr">
        <is>
          <t>DAAWAT.NS</t>
        </is>
      </c>
      <c r="B253" t="n">
        <v>25.97</v>
      </c>
      <c r="C253" t="n">
        <v>26.41</v>
      </c>
      <c r="D253" t="n">
        <v>27.53</v>
      </c>
      <c r="E253" t="n">
        <v>0.44</v>
      </c>
      <c r="F253" t="n">
        <v>1.69</v>
      </c>
      <c r="G253" t="n">
        <v>1.12</v>
      </c>
      <c r="H253" t="n">
        <v>4.24</v>
      </c>
    </row>
    <row r="254">
      <c r="A254" s="1" t="inlineStr">
        <is>
          <t>TATACHEM.NS</t>
        </is>
      </c>
      <c r="B254" t="n">
        <v>724.91</v>
      </c>
      <c r="C254" t="n">
        <v>737.0599999999999</v>
      </c>
      <c r="D254" t="n">
        <v>739.8099999999999</v>
      </c>
      <c r="E254" t="n">
        <v>12.16</v>
      </c>
      <c r="F254" t="n">
        <v>1.68</v>
      </c>
      <c r="G254" t="n">
        <v>2.75</v>
      </c>
      <c r="H254" t="n">
        <v>0.37</v>
      </c>
    </row>
    <row r="255">
      <c r="A255" s="1" t="inlineStr">
        <is>
          <t>DRREDDY.NS</t>
        </is>
      </c>
      <c r="B255" t="n">
        <v>3094.56</v>
      </c>
      <c r="C255" t="n">
        <v>3146.43</v>
      </c>
      <c r="D255" t="n">
        <v>3283.15</v>
      </c>
      <c r="E255" t="n">
        <v>51.87</v>
      </c>
      <c r="F255" t="n">
        <v>1.68</v>
      </c>
      <c r="G255" t="n">
        <v>136.72</v>
      </c>
      <c r="H255" t="n">
        <v>4.35</v>
      </c>
    </row>
    <row r="256">
      <c r="A256" s="1" t="inlineStr">
        <is>
          <t>ZENTEC.NS</t>
        </is>
      </c>
      <c r="B256" t="n">
        <v>57.43</v>
      </c>
      <c r="C256" t="n">
        <v>58.37</v>
      </c>
      <c r="D256" t="n">
        <v>55.69</v>
      </c>
      <c r="E256" t="n">
        <v>0.9399999999999999</v>
      </c>
      <c r="F256" t="n">
        <v>1.65</v>
      </c>
      <c r="G256" t="n">
        <v>-2.68</v>
      </c>
      <c r="H256" t="n">
        <v>-4.6</v>
      </c>
    </row>
    <row r="257">
      <c r="A257" s="1" t="inlineStr">
        <is>
          <t>RAMCOCEM.NS</t>
        </is>
      </c>
      <c r="B257" t="n">
        <v>778.62</v>
      </c>
      <c r="C257" t="n">
        <v>791.08</v>
      </c>
      <c r="D257" t="n">
        <v>791.52</v>
      </c>
      <c r="E257" t="n">
        <v>12.46</v>
      </c>
      <c r="F257" t="n">
        <v>1.6</v>
      </c>
      <c r="G257" t="n">
        <v>0.45</v>
      </c>
      <c r="H257" t="n">
        <v>0.06</v>
      </c>
    </row>
    <row r="258">
      <c r="A258" s="1" t="inlineStr">
        <is>
          <t>GTPL.NS</t>
        </is>
      </c>
      <c r="B258" t="n">
        <v>69.89</v>
      </c>
      <c r="C258" t="n">
        <v>71.01000000000001</v>
      </c>
      <c r="D258" t="n">
        <v>66.63</v>
      </c>
      <c r="E258" t="n">
        <v>1.12</v>
      </c>
      <c r="F258" t="n">
        <v>1.6</v>
      </c>
      <c r="G258" t="n">
        <v>-4.37</v>
      </c>
      <c r="H258" t="n">
        <v>-6.16</v>
      </c>
    </row>
    <row r="259">
      <c r="A259" s="1" t="inlineStr">
        <is>
          <t>LUXIND.NS</t>
        </is>
      </c>
      <c r="B259" t="n">
        <v>1467.85</v>
      </c>
      <c r="C259" t="n">
        <v>1491.22</v>
      </c>
      <c r="D259" t="n">
        <v>1622.71</v>
      </c>
      <c r="E259" t="n">
        <v>23.36</v>
      </c>
      <c r="F259" t="n">
        <v>1.59</v>
      </c>
      <c r="G259" t="n">
        <v>131.5</v>
      </c>
      <c r="H259" t="n">
        <v>8.82</v>
      </c>
    </row>
    <row r="260">
      <c r="A260" s="1" t="inlineStr">
        <is>
          <t>INDIGO.NS</t>
        </is>
      </c>
      <c r="B260" t="n">
        <v>1378.25</v>
      </c>
      <c r="C260" t="n">
        <v>1400.15</v>
      </c>
      <c r="D260" t="n">
        <v>1439.1</v>
      </c>
      <c r="E260" t="n">
        <v>21.9</v>
      </c>
      <c r="F260" t="n">
        <v>1.59</v>
      </c>
      <c r="G260" t="n">
        <v>38.95</v>
      </c>
      <c r="H260" t="n">
        <v>2.78</v>
      </c>
    </row>
    <row r="261">
      <c r="A261" s="1" t="inlineStr">
        <is>
          <t>BRITANNIA.NS</t>
        </is>
      </c>
      <c r="B261" t="n">
        <v>3098.2</v>
      </c>
      <c r="C261" t="n">
        <v>3147.28</v>
      </c>
      <c r="D261" t="n">
        <v>2997.48</v>
      </c>
      <c r="E261" t="n">
        <v>49.08</v>
      </c>
      <c r="F261" t="n">
        <v>1.58</v>
      </c>
      <c r="G261" t="n">
        <v>-149.79</v>
      </c>
      <c r="H261" t="n">
        <v>-4.76</v>
      </c>
    </row>
    <row r="262">
      <c r="A262" s="1" t="inlineStr">
        <is>
          <t>MOIL.NS</t>
        </is>
      </c>
      <c r="B262" t="n">
        <v>143.79</v>
      </c>
      <c r="C262" t="n">
        <v>146.04</v>
      </c>
      <c r="D262" t="n">
        <v>141.37</v>
      </c>
      <c r="E262" t="n">
        <v>2.25</v>
      </c>
      <c r="F262" t="n">
        <v>1.56</v>
      </c>
      <c r="G262" t="n">
        <v>-4.67</v>
      </c>
      <c r="H262" t="n">
        <v>-3.2</v>
      </c>
    </row>
    <row r="263">
      <c r="A263" s="1" t="inlineStr">
        <is>
          <t>RELIANCE.NS</t>
        </is>
      </c>
      <c r="B263" t="n">
        <v>1406.37</v>
      </c>
      <c r="C263" t="n">
        <v>1428.29</v>
      </c>
      <c r="D263" t="n">
        <v>1482.04</v>
      </c>
      <c r="E263" t="n">
        <v>21.92</v>
      </c>
      <c r="F263" t="n">
        <v>1.56</v>
      </c>
      <c r="G263" t="n">
        <v>53.75</v>
      </c>
      <c r="H263" t="n">
        <v>3.76</v>
      </c>
    </row>
    <row r="264">
      <c r="A264" s="1" t="inlineStr">
        <is>
          <t>VIDHIING.NS</t>
        </is>
      </c>
      <c r="B264" t="n">
        <v>64.38</v>
      </c>
      <c r="C264" t="n">
        <v>65.31</v>
      </c>
      <c r="D264" t="n">
        <v>64.23</v>
      </c>
      <c r="E264" t="n">
        <v>0.9399999999999999</v>
      </c>
      <c r="F264" t="n">
        <v>1.46</v>
      </c>
      <c r="G264" t="n">
        <v>-1.09</v>
      </c>
      <c r="H264" t="n">
        <v>-1.66</v>
      </c>
    </row>
    <row r="265">
      <c r="A265" s="1" t="inlineStr">
        <is>
          <t>NRBBEARING.NS</t>
        </is>
      </c>
      <c r="B265" t="n">
        <v>95.22</v>
      </c>
      <c r="C265" t="n">
        <v>96.61</v>
      </c>
      <c r="D265" t="n">
        <v>94.88</v>
      </c>
      <c r="E265" t="n">
        <v>1.39</v>
      </c>
      <c r="F265" t="n">
        <v>1.46</v>
      </c>
      <c r="G265" t="n">
        <v>-1.73</v>
      </c>
      <c r="H265" t="n">
        <v>-1.8</v>
      </c>
    </row>
    <row r="266">
      <c r="A266" s="1" t="inlineStr">
        <is>
          <t>CONCOR.NS</t>
        </is>
      </c>
      <c r="B266" t="n">
        <v>557.96</v>
      </c>
      <c r="C266" t="n">
        <v>566.03</v>
      </c>
      <c r="D266" t="n">
        <v>551.27</v>
      </c>
      <c r="E266" t="n">
        <v>8.07</v>
      </c>
      <c r="F266" t="n">
        <v>1.45</v>
      </c>
      <c r="G266" t="n">
        <v>-14.76</v>
      </c>
      <c r="H266" t="n">
        <v>-2.61</v>
      </c>
    </row>
    <row r="267">
      <c r="A267" s="1" t="inlineStr">
        <is>
          <t>SIEMENS.NS</t>
        </is>
      </c>
      <c r="B267" t="n">
        <v>1485.98</v>
      </c>
      <c r="C267" t="n">
        <v>1507.1</v>
      </c>
      <c r="D267" t="n">
        <v>1397.9</v>
      </c>
      <c r="E267" t="n">
        <v>21.12</v>
      </c>
      <c r="F267" t="n">
        <v>1.42</v>
      </c>
      <c r="G267" t="n">
        <v>-109.2</v>
      </c>
      <c r="H267" t="n">
        <v>-7.25</v>
      </c>
    </row>
    <row r="268">
      <c r="A268" s="1" t="inlineStr">
        <is>
          <t>ABB.NS</t>
        </is>
      </c>
      <c r="B268" t="n">
        <v>1289.48</v>
      </c>
      <c r="C268" t="n">
        <v>1307.44</v>
      </c>
      <c r="D268" t="n">
        <v>1213.14</v>
      </c>
      <c r="E268" t="n">
        <v>17.95</v>
      </c>
      <c r="F268" t="n">
        <v>1.39</v>
      </c>
      <c r="G268" t="n">
        <v>-94.3</v>
      </c>
      <c r="H268" t="n">
        <v>-7.21</v>
      </c>
    </row>
    <row r="269">
      <c r="A269" s="1" t="inlineStr">
        <is>
          <t>MCX.NS</t>
        </is>
      </c>
      <c r="B269" t="n">
        <v>1224.49</v>
      </c>
      <c r="C269" t="n">
        <v>1241.39</v>
      </c>
      <c r="D269" t="n">
        <v>1250.52</v>
      </c>
      <c r="E269" t="n">
        <v>16.9</v>
      </c>
      <c r="F269" t="n">
        <v>1.38</v>
      </c>
      <c r="G269" t="n">
        <v>9.140000000000001</v>
      </c>
      <c r="H269" t="n">
        <v>0.74</v>
      </c>
    </row>
    <row r="270">
      <c r="A270" s="1" t="inlineStr">
        <is>
          <t>REFEX.NS</t>
        </is>
      </c>
      <c r="B270" t="n">
        <v>52.45</v>
      </c>
      <c r="C270" t="n">
        <v>53.15</v>
      </c>
      <c r="D270" t="n">
        <v>69.8</v>
      </c>
      <c r="E270" t="n">
        <v>0.7</v>
      </c>
      <c r="F270" t="n">
        <v>1.33</v>
      </c>
      <c r="G270" t="n">
        <v>16.65</v>
      </c>
      <c r="H270" t="n">
        <v>31.33</v>
      </c>
    </row>
    <row r="271">
      <c r="A271" s="1" t="inlineStr">
        <is>
          <t>HDFCBANK.NS</t>
        </is>
      </c>
      <c r="B271" t="n">
        <v>1226.3</v>
      </c>
      <c r="C271" t="n">
        <v>1242.2</v>
      </c>
      <c r="D271" t="n">
        <v>1219.35</v>
      </c>
      <c r="E271" t="n">
        <v>15.9</v>
      </c>
      <c r="F271" t="n">
        <v>1.3</v>
      </c>
      <c r="G271" t="n">
        <v>-22.85</v>
      </c>
      <c r="H271" t="n">
        <v>-1.84</v>
      </c>
    </row>
    <row r="272">
      <c r="A272" s="1" t="inlineStr">
        <is>
          <t>63MOONS.NS</t>
        </is>
      </c>
      <c r="B272" t="n">
        <v>100.88</v>
      </c>
      <c r="C272" t="n">
        <v>102.15</v>
      </c>
      <c r="D272" t="n">
        <v>100.29</v>
      </c>
      <c r="E272" t="n">
        <v>1.27</v>
      </c>
      <c r="F272" t="n">
        <v>1.26</v>
      </c>
      <c r="G272" t="n">
        <v>-1.86</v>
      </c>
      <c r="H272" t="n">
        <v>-1.82</v>
      </c>
    </row>
    <row r="273">
      <c r="A273" s="1" t="inlineStr">
        <is>
          <t>ULTRACEMCO.NS</t>
        </is>
      </c>
      <c r="B273" t="n">
        <v>4402.22</v>
      </c>
      <c r="C273" t="n">
        <v>4457.75</v>
      </c>
      <c r="D273" t="n">
        <v>4420.41</v>
      </c>
      <c r="E273" t="n">
        <v>55.52</v>
      </c>
      <c r="F273" t="n">
        <v>1.26</v>
      </c>
      <c r="G273" t="n">
        <v>-37.33</v>
      </c>
      <c r="H273" t="n">
        <v>-0.84</v>
      </c>
    </row>
    <row r="274">
      <c r="A274" s="1" t="inlineStr">
        <is>
          <t>SPANDANA.NS</t>
        </is>
      </c>
      <c r="B274" t="n">
        <v>1054.5</v>
      </c>
      <c r="C274" t="n">
        <v>1067.35</v>
      </c>
      <c r="D274" t="n">
        <v>1004.25</v>
      </c>
      <c r="E274" t="n">
        <v>12.85</v>
      </c>
      <c r="F274" t="n">
        <v>1.22</v>
      </c>
      <c r="G274" t="n">
        <v>-63.1</v>
      </c>
      <c r="H274" t="n">
        <v>-5.91</v>
      </c>
    </row>
    <row r="275">
      <c r="A275" s="1" t="inlineStr">
        <is>
          <t>PNBHOUSING.NS</t>
        </is>
      </c>
      <c r="B275" t="n">
        <v>436.05</v>
      </c>
      <c r="C275" t="n">
        <v>441.2</v>
      </c>
      <c r="D275" t="n">
        <v>417.1</v>
      </c>
      <c r="E275" t="n">
        <v>5.15</v>
      </c>
      <c r="F275" t="n">
        <v>1.18</v>
      </c>
      <c r="G275" t="n">
        <v>-24.1</v>
      </c>
      <c r="H275" t="n">
        <v>-5.46</v>
      </c>
    </row>
    <row r="276">
      <c r="A276" s="1" t="inlineStr">
        <is>
          <t>ASTRAMICRO.NS</t>
        </is>
      </c>
      <c r="B276" t="n">
        <v>92.13</v>
      </c>
      <c r="C276" t="n">
        <v>93.20999999999999</v>
      </c>
      <c r="D276" t="n">
        <v>93.95</v>
      </c>
      <c r="E276" t="n">
        <v>1.08</v>
      </c>
      <c r="F276" t="n">
        <v>1.17</v>
      </c>
      <c r="G276" t="n">
        <v>0.74</v>
      </c>
      <c r="H276" t="n">
        <v>0.79</v>
      </c>
    </row>
    <row r="277">
      <c r="A277" s="1" t="inlineStr">
        <is>
          <t>ASTEC.NS</t>
        </is>
      </c>
      <c r="B277" t="n">
        <v>471.95</v>
      </c>
      <c r="C277" t="n">
        <v>477.44</v>
      </c>
      <c r="D277" t="n">
        <v>476.59</v>
      </c>
      <c r="E277" t="n">
        <v>5.49</v>
      </c>
      <c r="F277" t="n">
        <v>1.16</v>
      </c>
      <c r="G277" t="n">
        <v>-0.85</v>
      </c>
      <c r="H277" t="n">
        <v>-0.18</v>
      </c>
    </row>
    <row r="278">
      <c r="A278" s="1" t="inlineStr">
        <is>
          <t>KOTAKNIFTY.NS</t>
        </is>
      </c>
      <c r="B278" t="n">
        <v>124</v>
      </c>
      <c r="C278" t="n">
        <v>125.44</v>
      </c>
      <c r="D278" t="n">
        <v>125.29</v>
      </c>
      <c r="E278" t="n">
        <v>1.44</v>
      </c>
      <c r="F278" t="n">
        <v>1.16</v>
      </c>
      <c r="G278" t="n">
        <v>-0.15</v>
      </c>
      <c r="H278" t="n">
        <v>-0.12</v>
      </c>
    </row>
    <row r="279">
      <c r="A279" s="1" t="inlineStr">
        <is>
          <t>ICICINIFTY.NS</t>
        </is>
      </c>
      <c r="B279" t="n">
        <v>126.24</v>
      </c>
      <c r="C279" t="n">
        <v>127.68</v>
      </c>
      <c r="D279" t="n">
        <v>127.63</v>
      </c>
      <c r="E279" t="n">
        <v>1.44</v>
      </c>
      <c r="F279" t="n">
        <v>1.14</v>
      </c>
      <c r="G279" t="n">
        <v>-0.05</v>
      </c>
      <c r="H279" t="n">
        <v>-0.04</v>
      </c>
    </row>
    <row r="280">
      <c r="A280" s="1" t="inlineStr">
        <is>
          <t>GRASIM.NS</t>
        </is>
      </c>
      <c r="B280" t="n">
        <v>774.28</v>
      </c>
      <c r="C280" t="n">
        <v>782.97</v>
      </c>
      <c r="D280" t="n">
        <v>738.64</v>
      </c>
      <c r="E280" t="n">
        <v>8.699999999999999</v>
      </c>
      <c r="F280" t="n">
        <v>1.12</v>
      </c>
      <c r="G280" t="n">
        <v>-44.34</v>
      </c>
      <c r="H280" t="n">
        <v>-5.66</v>
      </c>
    </row>
    <row r="281">
      <c r="A281" s="1" t="inlineStr">
        <is>
          <t>MIDHANI.NS</t>
        </is>
      </c>
      <c r="B281" t="n">
        <v>159.83</v>
      </c>
      <c r="C281" t="n">
        <v>161.56</v>
      </c>
      <c r="D281" t="n">
        <v>178.21</v>
      </c>
      <c r="E281" t="n">
        <v>1.73</v>
      </c>
      <c r="F281" t="n">
        <v>1.08</v>
      </c>
      <c r="G281" t="n">
        <v>16.65</v>
      </c>
      <c r="H281" t="n">
        <v>10.3</v>
      </c>
    </row>
    <row r="282">
      <c r="A282" s="1" t="inlineStr">
        <is>
          <t>VOLTAS.NS</t>
        </is>
      </c>
      <c r="B282" t="n">
        <v>685.1</v>
      </c>
      <c r="C282" t="n">
        <v>692.25</v>
      </c>
      <c r="D282" t="n">
        <v>678.88</v>
      </c>
      <c r="E282" t="n">
        <v>7.15</v>
      </c>
      <c r="F282" t="n">
        <v>1.04</v>
      </c>
      <c r="G282" t="n">
        <v>-13.37</v>
      </c>
      <c r="H282" t="n">
        <v>-1.93</v>
      </c>
    </row>
    <row r="283">
      <c r="A283" s="1" t="inlineStr">
        <is>
          <t>SUNFLAG.NS</t>
        </is>
      </c>
      <c r="B283" t="n">
        <v>38.65</v>
      </c>
      <c r="C283" t="n">
        <v>39</v>
      </c>
      <c r="D283" t="n">
        <v>37.9</v>
      </c>
      <c r="E283" t="n">
        <v>0.35</v>
      </c>
      <c r="F283" t="n">
        <v>0.91</v>
      </c>
      <c r="G283" t="n">
        <v>-1.1</v>
      </c>
      <c r="H283" t="n">
        <v>-2.82</v>
      </c>
    </row>
    <row r="284">
      <c r="A284" s="1" t="inlineStr">
        <is>
          <t>SETFNIFBK.NS</t>
        </is>
      </c>
      <c r="B284" t="n">
        <v>312.39</v>
      </c>
      <c r="C284" t="n">
        <v>315.11</v>
      </c>
      <c r="D284" t="n">
        <v>311.92</v>
      </c>
      <c r="E284" t="n">
        <v>2.72</v>
      </c>
      <c r="F284" t="n">
        <v>0.87</v>
      </c>
      <c r="G284" t="n">
        <v>-3.19</v>
      </c>
      <c r="H284" t="n">
        <v>-1.01</v>
      </c>
    </row>
    <row r="285">
      <c r="A285" s="1" t="inlineStr">
        <is>
          <t>KOKUYOCMLN.NS</t>
        </is>
      </c>
      <c r="B285" t="n">
        <v>76.7</v>
      </c>
      <c r="C285" t="n">
        <v>77.34999999999999</v>
      </c>
      <c r="D285" t="n">
        <v>72.05</v>
      </c>
      <c r="E285" t="n">
        <v>0.65</v>
      </c>
      <c r="F285" t="n">
        <v>0.85</v>
      </c>
      <c r="G285" t="n">
        <v>-5.3</v>
      </c>
      <c r="H285" t="n">
        <v>-6.85</v>
      </c>
    </row>
    <row r="286">
      <c r="A286" s="1" t="inlineStr">
        <is>
          <t>MARUTI.NS</t>
        </is>
      </c>
      <c r="B286" t="n">
        <v>6851.87</v>
      </c>
      <c r="C286" t="n">
        <v>6909.6</v>
      </c>
      <c r="D286" t="n">
        <v>6852.16</v>
      </c>
      <c r="E286" t="n">
        <v>57.73</v>
      </c>
      <c r="F286" t="n">
        <v>0.84</v>
      </c>
      <c r="G286" t="n">
        <v>-57.43</v>
      </c>
      <c r="H286" t="n">
        <v>-0.83</v>
      </c>
    </row>
    <row r="287">
      <c r="A287" s="1" t="inlineStr">
        <is>
          <t>NUCLEUS.NS</t>
        </is>
      </c>
      <c r="B287" t="n">
        <v>282.91</v>
      </c>
      <c r="C287" t="n">
        <v>285.25</v>
      </c>
      <c r="D287" t="n">
        <v>281.09</v>
      </c>
      <c r="E287" t="n">
        <v>2.34</v>
      </c>
      <c r="F287" t="n">
        <v>0.83</v>
      </c>
      <c r="G287" t="n">
        <v>-4.16</v>
      </c>
      <c r="H287" t="n">
        <v>-1.46</v>
      </c>
    </row>
    <row r="288">
      <c r="A288" s="1" t="inlineStr">
        <is>
          <t>MPHASIS.NS</t>
        </is>
      </c>
      <c r="B288" t="n">
        <v>892.95</v>
      </c>
      <c r="C288" t="n">
        <v>900.2</v>
      </c>
      <c r="D288" t="n">
        <v>870.77</v>
      </c>
      <c r="E288" t="n">
        <v>7.25</v>
      </c>
      <c r="F288" t="n">
        <v>0.8100000000000001</v>
      </c>
      <c r="G288" t="n">
        <v>-29.43</v>
      </c>
      <c r="H288" t="n">
        <v>-3.27</v>
      </c>
    </row>
    <row r="289">
      <c r="A289" s="1" t="inlineStr">
        <is>
          <t>NIFTYBEES.NS</t>
        </is>
      </c>
      <c r="B289" t="n">
        <v>127.17</v>
      </c>
      <c r="C289" t="n">
        <v>128.19</v>
      </c>
      <c r="D289" t="n">
        <v>128.38</v>
      </c>
      <c r="E289" t="n">
        <v>1.02</v>
      </c>
      <c r="F289" t="n">
        <v>0.8</v>
      </c>
      <c r="G289" t="n">
        <v>0.19</v>
      </c>
      <c r="H289" t="n">
        <v>0.15</v>
      </c>
    </row>
    <row r="290">
      <c r="A290" s="1" t="inlineStr">
        <is>
          <t>RAMCOIND.NS</t>
        </is>
      </c>
      <c r="B290" t="n">
        <v>186.52</v>
      </c>
      <c r="C290" t="n">
        <v>188.01</v>
      </c>
      <c r="D290" t="n">
        <v>175.25</v>
      </c>
      <c r="E290" t="n">
        <v>1.5</v>
      </c>
      <c r="F290" t="n">
        <v>0.8</v>
      </c>
      <c r="G290" t="n">
        <v>-12.76</v>
      </c>
      <c r="H290" t="n">
        <v>-6.79</v>
      </c>
    </row>
    <row r="291">
      <c r="A291" s="1" t="inlineStr">
        <is>
          <t>LICHSGFIN.NS</t>
        </is>
      </c>
      <c r="B291" t="n">
        <v>426.39</v>
      </c>
      <c r="C291" t="n">
        <v>429.75</v>
      </c>
      <c r="D291" t="n">
        <v>401.65</v>
      </c>
      <c r="E291" t="n">
        <v>3.36</v>
      </c>
      <c r="F291" t="n">
        <v>0.79</v>
      </c>
      <c r="G291" t="n">
        <v>-28.1</v>
      </c>
      <c r="H291" t="n">
        <v>-6.54</v>
      </c>
    </row>
    <row r="292">
      <c r="A292" s="1" t="inlineStr">
        <is>
          <t>PNCINFRA.NS</t>
        </is>
      </c>
      <c r="B292" t="n">
        <v>197.62</v>
      </c>
      <c r="C292" t="n">
        <v>199.16</v>
      </c>
      <c r="D292" t="n">
        <v>201.6</v>
      </c>
      <c r="E292" t="n">
        <v>1.54</v>
      </c>
      <c r="F292" t="n">
        <v>0.78</v>
      </c>
      <c r="G292" t="n">
        <v>2.44</v>
      </c>
      <c r="H292" t="n">
        <v>1.23</v>
      </c>
    </row>
    <row r="293">
      <c r="A293" s="1" t="inlineStr">
        <is>
          <t>INFIBEAM.NS</t>
        </is>
      </c>
      <c r="B293" t="n">
        <v>57.85</v>
      </c>
      <c r="C293" t="n">
        <v>58.3</v>
      </c>
      <c r="D293" t="n">
        <v>57.35</v>
      </c>
      <c r="E293" t="n">
        <v>0.45</v>
      </c>
      <c r="F293" t="n">
        <v>0.78</v>
      </c>
      <c r="G293" t="n">
        <v>-0.95</v>
      </c>
      <c r="H293" t="n">
        <v>-1.63</v>
      </c>
    </row>
    <row r="294">
      <c r="A294" s="1" t="inlineStr">
        <is>
          <t>OMAXE.NS</t>
        </is>
      </c>
      <c r="B294" t="n">
        <v>154.8</v>
      </c>
      <c r="C294" t="n">
        <v>156</v>
      </c>
      <c r="D294" t="n">
        <v>155.45</v>
      </c>
      <c r="E294" t="n">
        <v>1.2</v>
      </c>
      <c r="F294" t="n">
        <v>0.78</v>
      </c>
      <c r="G294" t="n">
        <v>-0.55</v>
      </c>
      <c r="H294" t="n">
        <v>-0.35</v>
      </c>
    </row>
    <row r="295">
      <c r="A295" s="1" t="inlineStr">
        <is>
          <t>MANGALAM.NS</t>
        </is>
      </c>
      <c r="B295" t="n">
        <v>32.5</v>
      </c>
      <c r="C295" t="n">
        <v>32.75</v>
      </c>
      <c r="D295" t="n">
        <v>29.7</v>
      </c>
      <c r="E295" t="n">
        <v>0.25</v>
      </c>
      <c r="F295" t="n">
        <v>0.77</v>
      </c>
      <c r="G295" t="n">
        <v>-3.05</v>
      </c>
      <c r="H295" t="n">
        <v>-9.31</v>
      </c>
    </row>
    <row r="296">
      <c r="A296" s="1" t="inlineStr">
        <is>
          <t>SETFNIF50.NS</t>
        </is>
      </c>
      <c r="B296" t="n">
        <v>123.86</v>
      </c>
      <c r="C296" t="n">
        <v>124.81</v>
      </c>
      <c r="D296" t="n">
        <v>125.16</v>
      </c>
      <c r="E296" t="n">
        <v>0.95</v>
      </c>
      <c r="F296" t="n">
        <v>0.77</v>
      </c>
      <c r="G296" t="n">
        <v>0.35</v>
      </c>
      <c r="H296" t="n">
        <v>0.28</v>
      </c>
    </row>
    <row r="297">
      <c r="A297" s="1" t="inlineStr">
        <is>
          <t>CANFINHOME.NS</t>
        </is>
      </c>
      <c r="B297" t="n">
        <v>478.84</v>
      </c>
      <c r="C297" t="n">
        <v>482.4</v>
      </c>
      <c r="D297" t="n">
        <v>504.66</v>
      </c>
      <c r="E297" t="n">
        <v>3.56</v>
      </c>
      <c r="F297" t="n">
        <v>0.74</v>
      </c>
      <c r="G297" t="n">
        <v>22.26</v>
      </c>
      <c r="H297" t="n">
        <v>4.61</v>
      </c>
    </row>
    <row r="298">
      <c r="A298" s="1" t="inlineStr">
        <is>
          <t>CSBBANK.NS</t>
        </is>
      </c>
      <c r="B298" t="n">
        <v>183.95</v>
      </c>
      <c r="C298" t="n">
        <v>185.3</v>
      </c>
      <c r="D298" t="n">
        <v>171.4</v>
      </c>
      <c r="E298" t="n">
        <v>1.35</v>
      </c>
      <c r="F298" t="n">
        <v>0.73</v>
      </c>
      <c r="G298" t="n">
        <v>-13.9</v>
      </c>
      <c r="H298" t="n">
        <v>-7.5</v>
      </c>
    </row>
    <row r="299">
      <c r="A299" s="1" t="inlineStr">
        <is>
          <t>IGL.NS</t>
        </is>
      </c>
      <c r="B299" t="n">
        <v>504.06</v>
      </c>
      <c r="C299" t="n">
        <v>507.64</v>
      </c>
      <c r="D299" t="n">
        <v>484.2</v>
      </c>
      <c r="E299" t="n">
        <v>3.58</v>
      </c>
      <c r="F299" t="n">
        <v>0.71</v>
      </c>
      <c r="G299" t="n">
        <v>-23.44</v>
      </c>
      <c r="H299" t="n">
        <v>-4.62</v>
      </c>
    </row>
    <row r="300">
      <c r="A300" s="1" t="inlineStr">
        <is>
          <t>SBIN.NS</t>
        </is>
      </c>
      <c r="B300" t="n">
        <v>318.45</v>
      </c>
      <c r="C300" t="n">
        <v>320.55</v>
      </c>
      <c r="D300" t="n">
        <v>319.4</v>
      </c>
      <c r="E300" t="n">
        <v>2.1</v>
      </c>
      <c r="F300" t="n">
        <v>0.66</v>
      </c>
      <c r="G300" t="n">
        <v>-1.15</v>
      </c>
      <c r="H300" t="n">
        <v>-0.36</v>
      </c>
    </row>
    <row r="301">
      <c r="A301" s="1" t="inlineStr">
        <is>
          <t>JUBLFOOD.NS</t>
        </is>
      </c>
      <c r="B301" t="n">
        <v>1883.55</v>
      </c>
      <c r="C301" t="n">
        <v>1895.41</v>
      </c>
      <c r="D301" t="n">
        <v>1806.17</v>
      </c>
      <c r="E301" t="n">
        <v>11.86</v>
      </c>
      <c r="F301" t="n">
        <v>0.63</v>
      </c>
      <c r="G301" t="n">
        <v>-89.23</v>
      </c>
      <c r="H301" t="n">
        <v>-4.71</v>
      </c>
    </row>
    <row r="302">
      <c r="A302" s="1" t="inlineStr">
        <is>
          <t>TATACOFFEE.NS</t>
        </is>
      </c>
      <c r="B302" t="n">
        <v>96.37</v>
      </c>
      <c r="C302" t="n">
        <v>96.95999999999999</v>
      </c>
      <c r="D302" t="n">
        <v>92.44</v>
      </c>
      <c r="E302" t="n">
        <v>0.59</v>
      </c>
      <c r="F302" t="n">
        <v>0.61</v>
      </c>
      <c r="G302" t="n">
        <v>-4.52</v>
      </c>
      <c r="H302" t="n">
        <v>-4.66</v>
      </c>
    </row>
    <row r="303">
      <c r="A303" s="1" t="inlineStr">
        <is>
          <t>SMSPHARMA.NS</t>
        </is>
      </c>
      <c r="B303" t="n">
        <v>42.75</v>
      </c>
      <c r="C303" t="n">
        <v>43</v>
      </c>
      <c r="D303" t="n">
        <v>39.68</v>
      </c>
      <c r="E303" t="n">
        <v>0.25</v>
      </c>
      <c r="F303" t="n">
        <v>0.58</v>
      </c>
      <c r="G303" t="n">
        <v>-3.32</v>
      </c>
      <c r="H303" t="n">
        <v>-7.72</v>
      </c>
    </row>
    <row r="304">
      <c r="A304" s="1" t="inlineStr">
        <is>
          <t>MAHINDCIE.NS</t>
        </is>
      </c>
      <c r="B304" t="n">
        <v>173.7</v>
      </c>
      <c r="C304" t="n">
        <v>174.7</v>
      </c>
      <c r="D304" t="n">
        <v>169.55</v>
      </c>
      <c r="E304" t="n">
        <v>1</v>
      </c>
      <c r="F304" t="n">
        <v>0.58</v>
      </c>
      <c r="G304" t="n">
        <v>-5.15</v>
      </c>
      <c r="H304" t="n">
        <v>-2.95</v>
      </c>
    </row>
    <row r="305">
      <c r="A305" s="1" t="inlineStr">
        <is>
          <t>FSC.NS</t>
        </is>
      </c>
      <c r="B305" t="n">
        <v>450.45</v>
      </c>
      <c r="C305" t="n">
        <v>453</v>
      </c>
      <c r="D305" t="n">
        <v>428</v>
      </c>
      <c r="E305" t="n">
        <v>2.55</v>
      </c>
      <c r="F305" t="n">
        <v>0.57</v>
      </c>
      <c r="G305" t="n">
        <v>-25</v>
      </c>
      <c r="H305" t="n">
        <v>-5.52</v>
      </c>
    </row>
    <row r="306">
      <c r="A306" s="1" t="inlineStr">
        <is>
          <t>CHOLAHLDNG.NS</t>
        </is>
      </c>
      <c r="B306" t="n">
        <v>546.34</v>
      </c>
      <c r="C306" t="n">
        <v>549.1900000000001</v>
      </c>
      <c r="D306" t="n">
        <v>543.3</v>
      </c>
      <c r="E306" t="n">
        <v>2.85</v>
      </c>
      <c r="F306" t="n">
        <v>0.52</v>
      </c>
      <c r="G306" t="n">
        <v>-5.89</v>
      </c>
      <c r="H306" t="n">
        <v>-1.07</v>
      </c>
    </row>
    <row r="307">
      <c r="A307" s="1" t="inlineStr">
        <is>
          <t>LTTS.NS</t>
        </is>
      </c>
      <c r="B307" t="n">
        <v>1655.26</v>
      </c>
      <c r="C307" t="n">
        <v>1663.74</v>
      </c>
      <c r="D307" t="n">
        <v>1649.94</v>
      </c>
      <c r="E307" t="n">
        <v>8.48</v>
      </c>
      <c r="F307" t="n">
        <v>0.51</v>
      </c>
      <c r="G307" t="n">
        <v>-13.8</v>
      </c>
      <c r="H307" t="n">
        <v>-0.83</v>
      </c>
    </row>
    <row r="308">
      <c r="A308" s="1" t="inlineStr">
        <is>
          <t>ENGINERSIN.NS</t>
        </is>
      </c>
      <c r="B308" t="n">
        <v>85.7</v>
      </c>
      <c r="C308" t="n">
        <v>86.12</v>
      </c>
      <c r="D308" t="n">
        <v>82.62</v>
      </c>
      <c r="E308" t="n">
        <v>0.42</v>
      </c>
      <c r="F308" t="n">
        <v>0.49</v>
      </c>
      <c r="G308" t="n">
        <v>-3.5</v>
      </c>
      <c r="H308" t="n">
        <v>-4.06</v>
      </c>
    </row>
    <row r="309">
      <c r="A309" s="1" t="inlineStr">
        <is>
          <t>HINDZINC.NS</t>
        </is>
      </c>
      <c r="B309" t="n">
        <v>161.14</v>
      </c>
      <c r="C309" t="n">
        <v>161.93</v>
      </c>
      <c r="D309" t="n">
        <v>158.28</v>
      </c>
      <c r="E309" t="n">
        <v>0.79</v>
      </c>
      <c r="F309" t="n">
        <v>0.49</v>
      </c>
      <c r="G309" t="n">
        <v>-3.65</v>
      </c>
      <c r="H309" t="n">
        <v>-2.26</v>
      </c>
    </row>
    <row r="310">
      <c r="A310" s="1" t="inlineStr">
        <is>
          <t>RELAXO.NS</t>
        </is>
      </c>
      <c r="B310" t="n">
        <v>735.76</v>
      </c>
      <c r="C310" t="n">
        <v>739.3</v>
      </c>
      <c r="D310" t="n">
        <v>793.5</v>
      </c>
      <c r="E310" t="n">
        <v>3.54</v>
      </c>
      <c r="F310" t="n">
        <v>0.48</v>
      </c>
      <c r="G310" t="n">
        <v>54.2</v>
      </c>
      <c r="H310" t="n">
        <v>7.33</v>
      </c>
    </row>
    <row r="311">
      <c r="A311" s="1" t="inlineStr">
        <is>
          <t>SIYSIL.NS</t>
        </is>
      </c>
      <c r="B311" t="n">
        <v>222.77</v>
      </c>
      <c r="C311" t="n">
        <v>223.75</v>
      </c>
      <c r="D311" t="n">
        <v>221.24</v>
      </c>
      <c r="E311" t="n">
        <v>0.99</v>
      </c>
      <c r="F311" t="n">
        <v>0.44</v>
      </c>
      <c r="G311" t="n">
        <v>-2.52</v>
      </c>
      <c r="H311" t="n">
        <v>-1.12</v>
      </c>
    </row>
    <row r="312">
      <c r="A312" s="1" t="inlineStr">
        <is>
          <t>CYBERTECH.NS</t>
        </is>
      </c>
      <c r="B312" t="n">
        <v>45.06</v>
      </c>
      <c r="C312" t="n">
        <v>45.26</v>
      </c>
      <c r="D312" t="n">
        <v>45.85</v>
      </c>
      <c r="E312" t="n">
        <v>0.2</v>
      </c>
      <c r="F312" t="n">
        <v>0.44</v>
      </c>
      <c r="G312" t="n">
        <v>0.59</v>
      </c>
      <c r="H312" t="n">
        <v>1.3</v>
      </c>
    </row>
    <row r="313">
      <c r="A313" s="1" t="inlineStr">
        <is>
          <t>SCI.NS</t>
        </is>
      </c>
      <c r="B313" t="n">
        <v>59.16</v>
      </c>
      <c r="C313" t="n">
        <v>59.41</v>
      </c>
      <c r="D313" t="n">
        <v>56.45</v>
      </c>
      <c r="E313" t="n">
        <v>0.25</v>
      </c>
      <c r="F313" t="n">
        <v>0.42</v>
      </c>
      <c r="G313" t="n">
        <v>-2.96</v>
      </c>
      <c r="H313" t="n">
        <v>-4.98</v>
      </c>
    </row>
    <row r="314">
      <c r="A314" s="1" t="inlineStr">
        <is>
          <t>CENTURYPLY.NS</t>
        </is>
      </c>
      <c r="B314" t="n">
        <v>169.6</v>
      </c>
      <c r="C314" t="n">
        <v>170.3</v>
      </c>
      <c r="D314" t="n">
        <v>159.22</v>
      </c>
      <c r="E314" t="n">
        <v>0.7</v>
      </c>
      <c r="F314" t="n">
        <v>0.41</v>
      </c>
      <c r="G314" t="n">
        <v>-11.08</v>
      </c>
      <c r="H314" t="n">
        <v>-6.51</v>
      </c>
    </row>
    <row r="315">
      <c r="A315" s="1" t="inlineStr">
        <is>
          <t>AARTIIND.NS</t>
        </is>
      </c>
      <c r="B315" t="n">
        <v>980.48</v>
      </c>
      <c r="C315" t="n">
        <v>984.26</v>
      </c>
      <c r="D315" t="n">
        <v>1008.05</v>
      </c>
      <c r="E315" t="n">
        <v>3.78</v>
      </c>
      <c r="F315" t="n">
        <v>0.39</v>
      </c>
      <c r="G315" t="n">
        <v>23.79</v>
      </c>
      <c r="H315" t="n">
        <v>2.42</v>
      </c>
    </row>
    <row r="316">
      <c r="A316" s="1" t="inlineStr">
        <is>
          <t>IPCALAB.NS</t>
        </is>
      </c>
      <c r="B316" t="n">
        <v>1247.04</v>
      </c>
      <c r="C316" t="n">
        <v>1251.51</v>
      </c>
      <c r="D316" t="n">
        <v>1426.14</v>
      </c>
      <c r="E316" t="n">
        <v>4.47</v>
      </c>
      <c r="F316" t="n">
        <v>0.36</v>
      </c>
      <c r="G316" t="n">
        <v>174.63</v>
      </c>
      <c r="H316" t="n">
        <v>13.95</v>
      </c>
    </row>
    <row r="317">
      <c r="A317" s="1" t="inlineStr">
        <is>
          <t>METROPOLIS.NS</t>
        </is>
      </c>
      <c r="B317" t="n">
        <v>1647.41</v>
      </c>
      <c r="C317" t="n">
        <v>1653.28</v>
      </c>
      <c r="D317" t="n">
        <v>1769.65</v>
      </c>
      <c r="E317" t="n">
        <v>5.87</v>
      </c>
      <c r="F317" t="n">
        <v>0.36</v>
      </c>
      <c r="G317" t="n">
        <v>116.37</v>
      </c>
      <c r="H317" t="n">
        <v>7.04</v>
      </c>
    </row>
    <row r="318">
      <c r="A318" s="1" t="inlineStr">
        <is>
          <t>M&amp;M.NS</t>
        </is>
      </c>
      <c r="B318" t="n">
        <v>564.73</v>
      </c>
      <c r="C318" t="n">
        <v>566.67</v>
      </c>
      <c r="D318" t="n">
        <v>520.77</v>
      </c>
      <c r="E318" t="n">
        <v>1.94</v>
      </c>
      <c r="F318" t="n">
        <v>0.34</v>
      </c>
      <c r="G318" t="n">
        <v>-45.9</v>
      </c>
      <c r="H318" t="n">
        <v>-8.1</v>
      </c>
    </row>
    <row r="319">
      <c r="A319" s="1" t="inlineStr">
        <is>
          <t>ISEC.NS</t>
        </is>
      </c>
      <c r="B319" t="n">
        <v>455.22</v>
      </c>
      <c r="C319" t="n">
        <v>456.67</v>
      </c>
      <c r="D319" t="n">
        <v>459.04</v>
      </c>
      <c r="E319" t="n">
        <v>1.45</v>
      </c>
      <c r="F319" t="n">
        <v>0.32</v>
      </c>
      <c r="G319" t="n">
        <v>2.37</v>
      </c>
      <c r="H319" t="n">
        <v>0.52</v>
      </c>
    </row>
    <row r="320">
      <c r="A320" s="1" t="inlineStr">
        <is>
          <t>PANAMAPET.NS</t>
        </is>
      </c>
      <c r="B320" t="n">
        <v>61.62</v>
      </c>
      <c r="C320" t="n">
        <v>61.81</v>
      </c>
      <c r="D320" t="n">
        <v>55.21</v>
      </c>
      <c r="E320" t="n">
        <v>0.2</v>
      </c>
      <c r="F320" t="n">
        <v>0.32</v>
      </c>
      <c r="G320" t="n">
        <v>-6.61</v>
      </c>
      <c r="H320" t="n">
        <v>-10.69</v>
      </c>
    </row>
    <row r="321">
      <c r="A321" s="1" t="inlineStr">
        <is>
          <t>BLISSGVS.NS</t>
        </is>
      </c>
      <c r="B321" t="n">
        <v>141.49</v>
      </c>
      <c r="C321" t="n">
        <v>141.94</v>
      </c>
      <c r="D321" t="n">
        <v>136.21</v>
      </c>
      <c r="E321" t="n">
        <v>0.45</v>
      </c>
      <c r="F321" t="n">
        <v>0.32</v>
      </c>
      <c r="G321" t="n">
        <v>-5.73</v>
      </c>
      <c r="H321" t="n">
        <v>-4.04</v>
      </c>
    </row>
    <row r="322">
      <c r="A322" s="1" t="inlineStr">
        <is>
          <t>JAYSREETEA.NS</t>
        </is>
      </c>
      <c r="B322" t="n">
        <v>50.55</v>
      </c>
      <c r="C322" t="n">
        <v>50.7</v>
      </c>
      <c r="D322" t="n">
        <v>49.6</v>
      </c>
      <c r="E322" t="n">
        <v>0.15</v>
      </c>
      <c r="F322" t="n">
        <v>0.3</v>
      </c>
      <c r="G322" t="n">
        <v>-1.1</v>
      </c>
      <c r="H322" t="n">
        <v>-2.17</v>
      </c>
    </row>
    <row r="323">
      <c r="A323" s="1" t="inlineStr">
        <is>
          <t>JKLAKSHMI.NS</t>
        </is>
      </c>
      <c r="B323" t="n">
        <v>353.08</v>
      </c>
      <c r="C323" t="n">
        <v>354.12</v>
      </c>
      <c r="D323" t="n">
        <v>341.5</v>
      </c>
      <c r="E323" t="n">
        <v>1.04</v>
      </c>
      <c r="F323" t="n">
        <v>0.29</v>
      </c>
      <c r="G323" t="n">
        <v>-12.62</v>
      </c>
      <c r="H323" t="n">
        <v>-3.56</v>
      </c>
    </row>
    <row r="324">
      <c r="A324" s="1" t="inlineStr">
        <is>
          <t>ONGC.NS</t>
        </is>
      </c>
      <c r="B324" t="n">
        <v>101.42</v>
      </c>
      <c r="C324" t="n">
        <v>101.7</v>
      </c>
      <c r="D324" t="n">
        <v>96.16</v>
      </c>
      <c r="E324" t="n">
        <v>0.28</v>
      </c>
      <c r="F324" t="n">
        <v>0.28</v>
      </c>
      <c r="G324" t="n">
        <v>-5.54</v>
      </c>
      <c r="H324" t="n">
        <v>-5.45</v>
      </c>
    </row>
    <row r="325">
      <c r="A325" s="1" t="inlineStr">
        <is>
          <t>ORIENTREF.NS</t>
        </is>
      </c>
      <c r="B325" t="n">
        <v>249.57</v>
      </c>
      <c r="C325" t="n">
        <v>250.21</v>
      </c>
      <c r="D325" t="n">
        <v>243.51</v>
      </c>
      <c r="E325" t="n">
        <v>0.64</v>
      </c>
      <c r="F325" t="n">
        <v>0.26</v>
      </c>
      <c r="G325" t="n">
        <v>-6.7</v>
      </c>
      <c r="H325" t="n">
        <v>-2.68</v>
      </c>
    </row>
    <row r="326">
      <c r="A326" s="1" t="inlineStr">
        <is>
          <t>GODREJAGRO.NS</t>
        </is>
      </c>
      <c r="B326" t="n">
        <v>546.6</v>
      </c>
      <c r="C326" t="n">
        <v>547.97</v>
      </c>
      <c r="D326" t="n">
        <v>508.2</v>
      </c>
      <c r="E326" t="n">
        <v>1.37</v>
      </c>
      <c r="F326" t="n">
        <v>0.25</v>
      </c>
      <c r="G326" t="n">
        <v>-39.77</v>
      </c>
      <c r="H326" t="n">
        <v>-7.26</v>
      </c>
    </row>
    <row r="327">
      <c r="A327" s="1" t="inlineStr">
        <is>
          <t>ECLERX.NS</t>
        </is>
      </c>
      <c r="B327" t="n">
        <v>631.33</v>
      </c>
      <c r="C327" t="n">
        <v>632.83</v>
      </c>
      <c r="D327" t="n">
        <v>616.85</v>
      </c>
      <c r="E327" t="n">
        <v>1.5</v>
      </c>
      <c r="F327" t="n">
        <v>0.24</v>
      </c>
      <c r="G327" t="n">
        <v>-15.98</v>
      </c>
      <c r="H327" t="n">
        <v>-2.53</v>
      </c>
    </row>
    <row r="328">
      <c r="A328" s="1" t="inlineStr">
        <is>
          <t>LTI.NS</t>
        </is>
      </c>
      <c r="B328" t="n">
        <v>1915.98</v>
      </c>
      <c r="C328" t="n">
        <v>1920.32</v>
      </c>
      <c r="D328" t="n">
        <v>2007.07</v>
      </c>
      <c r="E328" t="n">
        <v>4.34</v>
      </c>
      <c r="F328" t="n">
        <v>0.23</v>
      </c>
      <c r="G328" t="n">
        <v>86.75</v>
      </c>
      <c r="H328" t="n">
        <v>4.52</v>
      </c>
    </row>
    <row r="329">
      <c r="A329" s="1" t="inlineStr">
        <is>
          <t>BANCOINDIA.NS</t>
        </is>
      </c>
      <c r="B329" t="n">
        <v>82.45</v>
      </c>
      <c r="C329" t="n">
        <v>82.61</v>
      </c>
      <c r="D329" t="n">
        <v>77.72</v>
      </c>
      <c r="E329" t="n">
        <v>0.16</v>
      </c>
      <c r="F329" t="n">
        <v>0.19</v>
      </c>
      <c r="G329" t="n">
        <v>-4.9</v>
      </c>
      <c r="H329" t="n">
        <v>-5.93</v>
      </c>
    </row>
    <row r="330">
      <c r="A330" s="1" t="inlineStr">
        <is>
          <t>TRIVENI.NS</t>
        </is>
      </c>
      <c r="B330" t="n">
        <v>78.17</v>
      </c>
      <c r="C330" t="n">
        <v>78.31999999999999</v>
      </c>
      <c r="D330" t="n">
        <v>78.95999999999999</v>
      </c>
      <c r="E330" t="n">
        <v>0.15</v>
      </c>
      <c r="F330" t="n">
        <v>0.19</v>
      </c>
      <c r="G330" t="n">
        <v>0.64</v>
      </c>
      <c r="H330" t="n">
        <v>0.82</v>
      </c>
    </row>
    <row r="331">
      <c r="A331" s="1" t="inlineStr">
        <is>
          <t>APOLLOHOSP.NS</t>
        </is>
      </c>
      <c r="B331" t="n">
        <v>1654.5</v>
      </c>
      <c r="C331" t="n">
        <v>1657.44</v>
      </c>
      <c r="D331" t="n">
        <v>1698.55</v>
      </c>
      <c r="E331" t="n">
        <v>2.94</v>
      </c>
      <c r="F331" t="n">
        <v>0.18</v>
      </c>
      <c r="G331" t="n">
        <v>41.11</v>
      </c>
      <c r="H331" t="n">
        <v>2.48</v>
      </c>
    </row>
    <row r="332">
      <c r="A332" s="1" t="inlineStr">
        <is>
          <t>INFY.NS</t>
        </is>
      </c>
      <c r="B332" t="n">
        <v>757.39</v>
      </c>
      <c r="C332" t="n">
        <v>758.71</v>
      </c>
      <c r="D332" t="n">
        <v>767.64</v>
      </c>
      <c r="E332" t="n">
        <v>1.32</v>
      </c>
      <c r="F332" t="n">
        <v>0.17</v>
      </c>
      <c r="G332" t="n">
        <v>8.93</v>
      </c>
      <c r="H332" t="n">
        <v>1.18</v>
      </c>
    </row>
    <row r="333">
      <c r="A333" s="1" t="inlineStr">
        <is>
          <t>ITDC.NS</t>
        </is>
      </c>
      <c r="B333" t="n">
        <v>290.8</v>
      </c>
      <c r="C333" t="n">
        <v>291.3</v>
      </c>
      <c r="D333" t="n">
        <v>319.4</v>
      </c>
      <c r="E333" t="n">
        <v>0.5</v>
      </c>
      <c r="F333" t="n">
        <v>0.17</v>
      </c>
      <c r="G333" t="n">
        <v>28.1</v>
      </c>
      <c r="H333" t="n">
        <v>9.65</v>
      </c>
    </row>
    <row r="334">
      <c r="A334" s="1" t="inlineStr">
        <is>
          <t>SHK.NS</t>
        </is>
      </c>
      <c r="B334" t="n">
        <v>109.71</v>
      </c>
      <c r="C334" t="n">
        <v>109.81</v>
      </c>
      <c r="D334" t="n">
        <v>117.79</v>
      </c>
      <c r="E334" t="n">
        <v>0.1</v>
      </c>
      <c r="F334" t="n">
        <v>0.09</v>
      </c>
      <c r="G334" t="n">
        <v>7.98</v>
      </c>
      <c r="H334" t="n">
        <v>7.27</v>
      </c>
    </row>
    <row r="335">
      <c r="A335" s="1" t="inlineStr">
        <is>
          <t>CROMPTON.NS</t>
        </is>
      </c>
      <c r="B335" t="n">
        <v>281.52</v>
      </c>
      <c r="C335" t="n">
        <v>281.72</v>
      </c>
      <c r="D335" t="n">
        <v>279</v>
      </c>
      <c r="E335" t="n">
        <v>0.2</v>
      </c>
      <c r="F335" t="n">
        <v>0.07000000000000001</v>
      </c>
      <c r="G335" t="n">
        <v>-2.72</v>
      </c>
      <c r="H335" t="n">
        <v>-0.97</v>
      </c>
    </row>
    <row r="336">
      <c r="A336" s="1" t="inlineStr">
        <is>
          <t>SURYAROSNI.NS</t>
        </is>
      </c>
      <c r="B336" t="n">
        <v>175.98</v>
      </c>
      <c r="C336" t="n">
        <v>176.07</v>
      </c>
      <c r="D336" t="n">
        <v>169.3</v>
      </c>
      <c r="E336" t="n">
        <v>0.1</v>
      </c>
      <c r="F336" t="n">
        <v>0.06</v>
      </c>
      <c r="G336" t="n">
        <v>-6.78</v>
      </c>
      <c r="H336" t="n">
        <v>-3.85</v>
      </c>
    </row>
    <row r="337">
      <c r="A337" s="1" t="inlineStr">
        <is>
          <t>SYNGENE.NS</t>
        </is>
      </c>
      <c r="B337" t="n">
        <v>314.05</v>
      </c>
      <c r="C337" t="n">
        <v>314.2</v>
      </c>
      <c r="D337" t="n">
        <v>306.4</v>
      </c>
      <c r="E337" t="n">
        <v>0.15</v>
      </c>
      <c r="F337" t="n">
        <v>0.05</v>
      </c>
      <c r="G337" t="n">
        <v>-7.8</v>
      </c>
      <c r="H337" t="n">
        <v>-2.48</v>
      </c>
    </row>
    <row r="338">
      <c r="A338" s="1" t="inlineStr">
        <is>
          <t>ADANIPORTS.NS</t>
        </is>
      </c>
      <c r="B338" t="n">
        <v>365.36</v>
      </c>
      <c r="C338" t="n">
        <v>365.51</v>
      </c>
      <c r="D338" t="n">
        <v>362.84</v>
      </c>
      <c r="E338" t="n">
        <v>0.15</v>
      </c>
      <c r="F338" t="n">
        <v>0.04</v>
      </c>
      <c r="G338" t="n">
        <v>-2.67</v>
      </c>
      <c r="H338" t="n">
        <v>-0.73</v>
      </c>
    </row>
    <row r="339">
      <c r="A339" s="1" t="inlineStr">
        <is>
          <t>ASHAPURMIN.NS</t>
        </is>
      </c>
      <c r="B339" t="n">
        <v>34.05</v>
      </c>
      <c r="C339" t="n">
        <v>34.05</v>
      </c>
      <c r="D339" t="n">
        <v>40.2</v>
      </c>
      <c r="E339" t="n">
        <v>0</v>
      </c>
      <c r="F339" t="n">
        <v>0</v>
      </c>
      <c r="G339" t="n">
        <v>6.15</v>
      </c>
      <c r="H339" t="n">
        <v>18.06</v>
      </c>
    </row>
    <row r="340">
      <c r="A340" s="1" t="inlineStr">
        <is>
          <t>BBTC.NS</t>
        </is>
      </c>
      <c r="B340" t="n">
        <v>1131.11</v>
      </c>
      <c r="C340" t="n">
        <v>1131.06</v>
      </c>
      <c r="D340" t="n">
        <v>1154.44</v>
      </c>
      <c r="E340" t="n">
        <v>-0.05</v>
      </c>
      <c r="F340" t="n">
        <v>0</v>
      </c>
      <c r="G340" t="n">
        <v>23.38</v>
      </c>
      <c r="H340" t="n">
        <v>2.07</v>
      </c>
    </row>
    <row r="341">
      <c r="A341" s="1" t="inlineStr">
        <is>
          <t>VINYLINDIA.NS</t>
        </is>
      </c>
      <c r="B341" t="n">
        <v>62.05</v>
      </c>
      <c r="C341" t="n">
        <v>62</v>
      </c>
      <c r="D341" t="n">
        <v>60.1</v>
      </c>
      <c r="E341" t="n">
        <v>-0.05</v>
      </c>
      <c r="F341" t="n">
        <v>-0.08</v>
      </c>
      <c r="G341" t="n">
        <v>-1.91</v>
      </c>
      <c r="H341" t="n">
        <v>-3.08</v>
      </c>
    </row>
    <row r="342">
      <c r="A342" s="1" t="inlineStr">
        <is>
          <t>MANGLMCEM.NS</t>
        </is>
      </c>
      <c r="B342" t="n">
        <v>284.32</v>
      </c>
      <c r="C342" t="n">
        <v>284.08</v>
      </c>
      <c r="D342" t="n">
        <v>281.59</v>
      </c>
      <c r="E342" t="n">
        <v>-0.25</v>
      </c>
      <c r="F342" t="n">
        <v>-0.09</v>
      </c>
      <c r="G342" t="n">
        <v>-2.49</v>
      </c>
      <c r="H342" t="n">
        <v>-0.88</v>
      </c>
    </row>
    <row r="343">
      <c r="A343" s="1" t="inlineStr">
        <is>
          <t>SUNTECK.NS</t>
        </is>
      </c>
      <c r="B343" t="n">
        <v>394.12</v>
      </c>
      <c r="C343" t="n">
        <v>393.77</v>
      </c>
      <c r="D343" t="n">
        <v>390.48</v>
      </c>
      <c r="E343" t="n">
        <v>-0.35</v>
      </c>
      <c r="F343" t="n">
        <v>-0.09</v>
      </c>
      <c r="G343" t="n">
        <v>-3.28</v>
      </c>
      <c r="H343" t="n">
        <v>-0.83</v>
      </c>
    </row>
    <row r="344">
      <c r="A344" s="1" t="inlineStr">
        <is>
          <t>KSCL.NS</t>
        </is>
      </c>
      <c r="B344" t="n">
        <v>472.89</v>
      </c>
      <c r="C344" t="n">
        <v>472.44</v>
      </c>
      <c r="D344" t="n">
        <v>463.02</v>
      </c>
      <c r="E344" t="n">
        <v>-0.45</v>
      </c>
      <c r="F344" t="n">
        <v>-0.09</v>
      </c>
      <c r="G344" t="n">
        <v>-9.43</v>
      </c>
      <c r="H344" t="n">
        <v>-2</v>
      </c>
    </row>
    <row r="345">
      <c r="A345" s="1" t="inlineStr">
        <is>
          <t>FEDERALBNK.NS</t>
        </is>
      </c>
      <c r="B345" t="n">
        <v>91.34999999999999</v>
      </c>
      <c r="C345" t="n">
        <v>91.25</v>
      </c>
      <c r="D345" t="n">
        <v>87.15000000000001</v>
      </c>
      <c r="E345" t="n">
        <v>-0.1</v>
      </c>
      <c r="F345" t="n">
        <v>-0.11</v>
      </c>
      <c r="G345" t="n">
        <v>-4.1</v>
      </c>
      <c r="H345" t="n">
        <v>-4.49</v>
      </c>
    </row>
    <row r="346">
      <c r="A346" s="1" t="inlineStr">
        <is>
          <t>SEQUENT.NS</t>
        </is>
      </c>
      <c r="B346" t="n">
        <v>90.7</v>
      </c>
      <c r="C346" t="n">
        <v>90.59999999999999</v>
      </c>
      <c r="D346" t="n">
        <v>94.84999999999999</v>
      </c>
      <c r="E346" t="n">
        <v>-0.1</v>
      </c>
      <c r="F346" t="n">
        <v>-0.11</v>
      </c>
      <c r="G346" t="n">
        <v>4.25</v>
      </c>
      <c r="H346" t="n">
        <v>4.69</v>
      </c>
    </row>
    <row r="347">
      <c r="A347" s="1" t="inlineStr">
        <is>
          <t>UCALFUEL.NS</t>
        </is>
      </c>
      <c r="B347" t="n">
        <v>132.55</v>
      </c>
      <c r="C347" t="n">
        <v>132.4</v>
      </c>
      <c r="D347" t="n">
        <v>121.85</v>
      </c>
      <c r="E347" t="n">
        <v>-0.15</v>
      </c>
      <c r="F347" t="n">
        <v>-0.11</v>
      </c>
      <c r="G347" t="n">
        <v>-10.55</v>
      </c>
      <c r="H347" t="n">
        <v>-7.97</v>
      </c>
    </row>
    <row r="348">
      <c r="A348" s="1" t="inlineStr">
        <is>
          <t>MARICO.NS</t>
        </is>
      </c>
      <c r="B348" t="n">
        <v>308.65</v>
      </c>
      <c r="C348" t="n">
        <v>308.29</v>
      </c>
      <c r="D348" t="n">
        <v>298.9</v>
      </c>
      <c r="E348" t="n">
        <v>-0.36</v>
      </c>
      <c r="F348" t="n">
        <v>-0.12</v>
      </c>
      <c r="G348" t="n">
        <v>-9.4</v>
      </c>
      <c r="H348" t="n">
        <v>-3.05</v>
      </c>
    </row>
    <row r="349">
      <c r="A349" s="1" t="inlineStr">
        <is>
          <t>JKPAPER.NS</t>
        </is>
      </c>
      <c r="B349" t="n">
        <v>124.05</v>
      </c>
      <c r="C349" t="n">
        <v>123.9</v>
      </c>
      <c r="D349" t="n">
        <v>121.2</v>
      </c>
      <c r="E349" t="n">
        <v>-0.14</v>
      </c>
      <c r="F349" t="n">
        <v>-0.12</v>
      </c>
      <c r="G349" t="n">
        <v>-2.7</v>
      </c>
      <c r="H349" t="n">
        <v>-2.18</v>
      </c>
    </row>
    <row r="350">
      <c r="A350" s="1" t="inlineStr">
        <is>
          <t>ACC.NS</t>
        </is>
      </c>
      <c r="B350" t="n">
        <v>1464.5</v>
      </c>
      <c r="C350" t="n">
        <v>1462.65</v>
      </c>
      <c r="D350" t="n">
        <v>1402.01</v>
      </c>
      <c r="E350" t="n">
        <v>-1.85</v>
      </c>
      <c r="F350" t="n">
        <v>-0.13</v>
      </c>
      <c r="G350" t="n">
        <v>-60.64</v>
      </c>
      <c r="H350" t="n">
        <v>-4.15</v>
      </c>
    </row>
    <row r="351">
      <c r="A351" s="1" t="inlineStr">
        <is>
          <t>NOCIL.NS</t>
        </is>
      </c>
      <c r="B351" t="n">
        <v>92.23</v>
      </c>
      <c r="C351" t="n">
        <v>92.09</v>
      </c>
      <c r="D351" t="n">
        <v>86.59</v>
      </c>
      <c r="E351" t="n">
        <v>-0.14</v>
      </c>
      <c r="F351" t="n">
        <v>-0.16</v>
      </c>
      <c r="G351" t="n">
        <v>-5.5</v>
      </c>
      <c r="H351" t="n">
        <v>-5.97</v>
      </c>
    </row>
    <row r="352">
      <c r="A352" s="1" t="inlineStr">
        <is>
          <t>TATAPOWER.NS</t>
        </is>
      </c>
      <c r="B352" t="n">
        <v>56.29</v>
      </c>
      <c r="C352" t="n">
        <v>56.19</v>
      </c>
      <c r="D352" t="n">
        <v>52.12</v>
      </c>
      <c r="E352" t="n">
        <v>-0.1</v>
      </c>
      <c r="F352" t="n">
        <v>-0.17</v>
      </c>
      <c r="G352" t="n">
        <v>-4.07</v>
      </c>
      <c r="H352" t="n">
        <v>-7.24</v>
      </c>
    </row>
    <row r="353">
      <c r="A353" s="1" t="inlineStr">
        <is>
          <t>CARBORUNIV.NS</t>
        </is>
      </c>
      <c r="B353" t="n">
        <v>330.94</v>
      </c>
      <c r="C353" t="n">
        <v>330.35</v>
      </c>
      <c r="D353" t="n">
        <v>335.36</v>
      </c>
      <c r="E353" t="n">
        <v>-0.59</v>
      </c>
      <c r="F353" t="n">
        <v>-0.18</v>
      </c>
      <c r="G353" t="n">
        <v>5.01</v>
      </c>
      <c r="H353" t="n">
        <v>1.52</v>
      </c>
    </row>
    <row r="354">
      <c r="A354" s="1" t="inlineStr">
        <is>
          <t>TVSMOTOR.NS</t>
        </is>
      </c>
      <c r="B354" t="n">
        <v>463.19</v>
      </c>
      <c r="C354" t="n">
        <v>462.35</v>
      </c>
      <c r="D354" t="n">
        <v>437.58</v>
      </c>
      <c r="E354" t="n">
        <v>-0.84</v>
      </c>
      <c r="F354" t="n">
        <v>-0.18</v>
      </c>
      <c r="G354" t="n">
        <v>-24.76</v>
      </c>
      <c r="H354" t="n">
        <v>-5.36</v>
      </c>
    </row>
    <row r="355">
      <c r="A355" s="1" t="inlineStr">
        <is>
          <t>WABAG.NS</t>
        </is>
      </c>
      <c r="B355" t="n">
        <v>215.05</v>
      </c>
      <c r="C355" t="n">
        <v>214.65</v>
      </c>
      <c r="D355" t="n">
        <v>212.65</v>
      </c>
      <c r="E355" t="n">
        <v>-0.4</v>
      </c>
      <c r="F355" t="n">
        <v>-0.19</v>
      </c>
      <c r="G355" t="n">
        <v>-2</v>
      </c>
      <c r="H355" t="n">
        <v>-0.93</v>
      </c>
    </row>
    <row r="356">
      <c r="A356" s="1" t="inlineStr">
        <is>
          <t>INFRATEL.NS</t>
        </is>
      </c>
      <c r="B356" t="n">
        <v>239.35</v>
      </c>
      <c r="C356" t="n">
        <v>238.86</v>
      </c>
      <c r="D356" t="n">
        <v>226.96</v>
      </c>
      <c r="E356" t="n">
        <v>-0.48</v>
      </c>
      <c r="F356" t="n">
        <v>-0.2</v>
      </c>
      <c r="G356" t="n">
        <v>-11.9</v>
      </c>
      <c r="H356" t="n">
        <v>-4.98</v>
      </c>
    </row>
    <row r="357">
      <c r="A357" s="1" t="inlineStr">
        <is>
          <t>BEML.NS</t>
        </is>
      </c>
      <c r="B357" t="n">
        <v>966.55</v>
      </c>
      <c r="C357" t="n">
        <v>964.5700000000001</v>
      </c>
      <c r="D357" t="n">
        <v>925.4400000000001</v>
      </c>
      <c r="E357" t="n">
        <v>-1.98</v>
      </c>
      <c r="F357" t="n">
        <v>-0.2</v>
      </c>
      <c r="G357" t="n">
        <v>-39.13</v>
      </c>
      <c r="H357" t="n">
        <v>-4.06</v>
      </c>
    </row>
    <row r="358">
      <c r="A358" s="1" t="inlineStr">
        <is>
          <t>MUTHOOTFIN.NS</t>
        </is>
      </c>
      <c r="B358" t="n">
        <v>744.3200000000001</v>
      </c>
      <c r="C358" t="n">
        <v>742.66</v>
      </c>
      <c r="D358" t="n">
        <v>728.95</v>
      </c>
      <c r="E358" t="n">
        <v>-1.66</v>
      </c>
      <c r="F358" t="n">
        <v>-0.22</v>
      </c>
      <c r="G358" t="n">
        <v>-13.71</v>
      </c>
      <c r="H358" t="n">
        <v>-1.85</v>
      </c>
    </row>
    <row r="359">
      <c r="A359" s="1" t="inlineStr">
        <is>
          <t>ANDHRAPAP.NS</t>
        </is>
      </c>
      <c r="B359" t="n">
        <v>291.35</v>
      </c>
      <c r="C359" t="n">
        <v>290.5</v>
      </c>
      <c r="D359" t="n">
        <v>272.05</v>
      </c>
      <c r="E359" t="n">
        <v>-0.85</v>
      </c>
      <c r="F359" t="n">
        <v>-0.29</v>
      </c>
      <c r="G359" t="n">
        <v>-18.45</v>
      </c>
      <c r="H359" t="n">
        <v>-6.35</v>
      </c>
    </row>
    <row r="360">
      <c r="A360" s="1" t="inlineStr">
        <is>
          <t>SUPREMEIND.NS</t>
        </is>
      </c>
      <c r="B360" t="n">
        <v>1378.26</v>
      </c>
      <c r="C360" t="n">
        <v>1374.01</v>
      </c>
      <c r="D360" t="n">
        <v>1389.18</v>
      </c>
      <c r="E360" t="n">
        <v>-4.25</v>
      </c>
      <c r="F360" t="n">
        <v>-0.31</v>
      </c>
      <c r="G360" t="n">
        <v>15.17</v>
      </c>
      <c r="H360" t="n">
        <v>1.1</v>
      </c>
    </row>
    <row r="361">
      <c r="A361" s="1" t="inlineStr">
        <is>
          <t>KCP.NS</t>
        </is>
      </c>
      <c r="B361" t="n">
        <v>64</v>
      </c>
      <c r="C361" t="n">
        <v>63.81</v>
      </c>
      <c r="D361" t="n">
        <v>62.26</v>
      </c>
      <c r="E361" t="n">
        <v>-0.2</v>
      </c>
      <c r="F361" t="n">
        <v>-0.31</v>
      </c>
      <c r="G361" t="n">
        <v>-1.55</v>
      </c>
      <c r="H361" t="n">
        <v>-2.42</v>
      </c>
    </row>
    <row r="362">
      <c r="A362" s="1" t="inlineStr">
        <is>
          <t>HDFC.NS</t>
        </is>
      </c>
      <c r="B362" t="n">
        <v>2361.31</v>
      </c>
      <c r="C362" t="n">
        <v>2353.14</v>
      </c>
      <c r="D362" t="n">
        <v>2349.32</v>
      </c>
      <c r="E362" t="n">
        <v>-8.17</v>
      </c>
      <c r="F362" t="n">
        <v>-0.35</v>
      </c>
      <c r="G362" t="n">
        <v>-3.81</v>
      </c>
      <c r="H362" t="n">
        <v>-0.16</v>
      </c>
    </row>
    <row r="363">
      <c r="A363" s="1" t="inlineStr">
        <is>
          <t>JAICORPLTD.NS</t>
        </is>
      </c>
      <c r="B363" t="n">
        <v>112.1</v>
      </c>
      <c r="C363" t="n">
        <v>111.7</v>
      </c>
      <c r="D363" t="n">
        <v>100.55</v>
      </c>
      <c r="E363" t="n">
        <v>-0.4</v>
      </c>
      <c r="F363" t="n">
        <v>-0.36</v>
      </c>
      <c r="G363" t="n">
        <v>-11.15</v>
      </c>
      <c r="H363" t="n">
        <v>-9.98</v>
      </c>
    </row>
    <row r="364">
      <c r="A364" s="1" t="inlineStr">
        <is>
          <t>SPAL.NS</t>
        </is>
      </c>
      <c r="B364" t="n">
        <v>206.3</v>
      </c>
      <c r="C364" t="n">
        <v>205.55</v>
      </c>
      <c r="D364" t="n">
        <v>187.9</v>
      </c>
      <c r="E364" t="n">
        <v>-0.75</v>
      </c>
      <c r="F364" t="n">
        <v>-0.36</v>
      </c>
      <c r="G364" t="n">
        <v>-17.65</v>
      </c>
      <c r="H364" t="n">
        <v>-8.59</v>
      </c>
    </row>
    <row r="365">
      <c r="A365" s="1" t="inlineStr">
        <is>
          <t>DCBBANK.NS</t>
        </is>
      </c>
      <c r="B365" t="n">
        <v>178.35</v>
      </c>
      <c r="C365" t="n">
        <v>177.7</v>
      </c>
      <c r="D365" t="n">
        <v>173.9</v>
      </c>
      <c r="E365" t="n">
        <v>-0.65</v>
      </c>
      <c r="F365" t="n">
        <v>-0.36</v>
      </c>
      <c r="G365" t="n">
        <v>-3.8</v>
      </c>
      <c r="H365" t="n">
        <v>-2.14</v>
      </c>
    </row>
    <row r="366">
      <c r="A366" s="1" t="inlineStr">
        <is>
          <t>SKIPPER.NS</t>
        </is>
      </c>
      <c r="B366" t="n">
        <v>40.03</v>
      </c>
      <c r="C366" t="n">
        <v>39.88</v>
      </c>
      <c r="D366" t="n">
        <v>37.48</v>
      </c>
      <c r="E366" t="n">
        <v>-0.15</v>
      </c>
      <c r="F366" t="n">
        <v>-0.37</v>
      </c>
      <c r="G366" t="n">
        <v>-2.4</v>
      </c>
      <c r="H366" t="n">
        <v>-6.01</v>
      </c>
    </row>
    <row r="367">
      <c r="A367" s="1" t="inlineStr">
        <is>
          <t>NAVINFLUOR.NS</t>
        </is>
      </c>
      <c r="B367" t="n">
        <v>1135.24</v>
      </c>
      <c r="C367" t="n">
        <v>1130.98</v>
      </c>
      <c r="D367" t="n">
        <v>1206.91</v>
      </c>
      <c r="E367" t="n">
        <v>-4.27</v>
      </c>
      <c r="F367" t="n">
        <v>-0.38</v>
      </c>
      <c r="G367" t="n">
        <v>75.93000000000001</v>
      </c>
      <c r="H367" t="n">
        <v>6.71</v>
      </c>
    </row>
    <row r="368">
      <c r="A368" s="1" t="inlineStr">
        <is>
          <t>APCOTEXIND.NS</t>
        </is>
      </c>
      <c r="B368" t="n">
        <v>151.33</v>
      </c>
      <c r="C368" t="n">
        <v>150.75</v>
      </c>
      <c r="D368" t="n">
        <v>137.53</v>
      </c>
      <c r="E368" t="n">
        <v>-0.59</v>
      </c>
      <c r="F368" t="n">
        <v>-0.39</v>
      </c>
      <c r="G368" t="n">
        <v>-13.21</v>
      </c>
      <c r="H368" t="n">
        <v>-8.77</v>
      </c>
    </row>
    <row r="369">
      <c r="A369" s="1" t="inlineStr">
        <is>
          <t>WSTCSTPAPR.NS</t>
        </is>
      </c>
      <c r="B369" t="n">
        <v>214.65</v>
      </c>
      <c r="C369" t="n">
        <v>213.81</v>
      </c>
      <c r="D369" t="n">
        <v>202.07</v>
      </c>
      <c r="E369" t="n">
        <v>-0.84</v>
      </c>
      <c r="F369" t="n">
        <v>-0.39</v>
      </c>
      <c r="G369" t="n">
        <v>-11.73</v>
      </c>
      <c r="H369" t="n">
        <v>-5.49</v>
      </c>
    </row>
    <row r="370">
      <c r="A370" s="1" t="inlineStr">
        <is>
          <t>ASHOKA.NS</t>
        </is>
      </c>
      <c r="B370" t="n">
        <v>114.3</v>
      </c>
      <c r="C370" t="n">
        <v>113.85</v>
      </c>
      <c r="D370" t="n">
        <v>102.65</v>
      </c>
      <c r="E370" t="n">
        <v>-0.45</v>
      </c>
      <c r="F370" t="n">
        <v>-0.39</v>
      </c>
      <c r="G370" t="n">
        <v>-11.2</v>
      </c>
      <c r="H370" t="n">
        <v>-9.84</v>
      </c>
    </row>
    <row r="371">
      <c r="A371" s="1" t="inlineStr">
        <is>
          <t>NIITLTD.NS</t>
        </is>
      </c>
      <c r="B371" t="n">
        <v>87.47</v>
      </c>
      <c r="C371" t="n">
        <v>87.11</v>
      </c>
      <c r="D371" t="n">
        <v>91.92</v>
      </c>
      <c r="E371" t="n">
        <v>-0.36</v>
      </c>
      <c r="F371" t="n">
        <v>-0.41</v>
      </c>
      <c r="G371" t="n">
        <v>4.81</v>
      </c>
      <c r="H371" t="n">
        <v>5.52</v>
      </c>
    </row>
    <row r="372">
      <c r="A372" s="1" t="inlineStr">
        <is>
          <t>VERTOZ.NS</t>
        </is>
      </c>
      <c r="B372" t="n">
        <v>85.3</v>
      </c>
      <c r="C372" t="n">
        <v>84.95</v>
      </c>
      <c r="D372" t="n">
        <v>89.45</v>
      </c>
      <c r="E372" t="n">
        <v>-0.35</v>
      </c>
      <c r="F372" t="n">
        <v>-0.41</v>
      </c>
      <c r="G372" t="n">
        <v>4.5</v>
      </c>
      <c r="H372" t="n">
        <v>5.29</v>
      </c>
    </row>
    <row r="373">
      <c r="A373" s="1" t="inlineStr">
        <is>
          <t>CREDITACC.NS</t>
        </is>
      </c>
      <c r="B373" t="n">
        <v>800.75</v>
      </c>
      <c r="C373" t="n">
        <v>797.3</v>
      </c>
      <c r="D373" t="n">
        <v>848.1</v>
      </c>
      <c r="E373" t="n">
        <v>-3.45</v>
      </c>
      <c r="F373" t="n">
        <v>-0.43</v>
      </c>
      <c r="G373" t="n">
        <v>50.8</v>
      </c>
      <c r="H373" t="n">
        <v>6.37</v>
      </c>
    </row>
    <row r="374">
      <c r="A374" s="1" t="inlineStr">
        <is>
          <t>JTEKTINDIA.NS</t>
        </is>
      </c>
      <c r="B374" t="n">
        <v>84.15000000000001</v>
      </c>
      <c r="C374" t="n">
        <v>83.75</v>
      </c>
      <c r="D374" t="n">
        <v>81.66</v>
      </c>
      <c r="E374" t="n">
        <v>-0.4</v>
      </c>
      <c r="F374" t="n">
        <v>-0.47</v>
      </c>
      <c r="G374" t="n">
        <v>-2.09</v>
      </c>
      <c r="H374" t="n">
        <v>-2.5</v>
      </c>
    </row>
    <row r="375">
      <c r="A375" s="1" t="inlineStr">
        <is>
          <t>QUICKHEAL.NS</t>
        </is>
      </c>
      <c r="B375" t="n">
        <v>121.33</v>
      </c>
      <c r="C375" t="n">
        <v>120.75</v>
      </c>
      <c r="D375" t="n">
        <v>118.92</v>
      </c>
      <c r="E375" t="n">
        <v>-0.58</v>
      </c>
      <c r="F375" t="n">
        <v>-0.48</v>
      </c>
      <c r="G375" t="n">
        <v>-1.83</v>
      </c>
      <c r="H375" t="n">
        <v>-1.52</v>
      </c>
    </row>
    <row r="376">
      <c r="A376" s="1" t="inlineStr">
        <is>
          <t>RUCHIRA.NS</t>
        </is>
      </c>
      <c r="B376" t="n">
        <v>78.75</v>
      </c>
      <c r="C376" t="n">
        <v>78.34999999999999</v>
      </c>
      <c r="D376" t="n">
        <v>60.5</v>
      </c>
      <c r="E376" t="n">
        <v>-0.4</v>
      </c>
      <c r="F376" t="n">
        <v>-0.51</v>
      </c>
      <c r="G376" t="n">
        <v>-17.85</v>
      </c>
      <c r="H376" t="n">
        <v>-22.78</v>
      </c>
    </row>
    <row r="377">
      <c r="A377" s="1" t="inlineStr">
        <is>
          <t>ASTERDM.NS</t>
        </is>
      </c>
      <c r="B377" t="n">
        <v>164.95</v>
      </c>
      <c r="C377" t="n">
        <v>164.1</v>
      </c>
      <c r="D377" t="n">
        <v>173.2</v>
      </c>
      <c r="E377" t="n">
        <v>-0.85</v>
      </c>
      <c r="F377" t="n">
        <v>-0.52</v>
      </c>
      <c r="G377" t="n">
        <v>9.1</v>
      </c>
      <c r="H377" t="n">
        <v>5.55</v>
      </c>
    </row>
    <row r="378">
      <c r="A378" s="1" t="inlineStr">
        <is>
          <t>DCMSHRIRAM.NS</t>
        </is>
      </c>
      <c r="B378" t="n">
        <v>366.8</v>
      </c>
      <c r="C378" t="n">
        <v>364.85</v>
      </c>
      <c r="D378" t="n">
        <v>358.95</v>
      </c>
      <c r="E378" t="n">
        <v>-1.95</v>
      </c>
      <c r="F378" t="n">
        <v>-0.53</v>
      </c>
      <c r="G378" t="n">
        <v>-5.9</v>
      </c>
      <c r="H378" t="n">
        <v>-1.62</v>
      </c>
    </row>
    <row r="379">
      <c r="A379" s="1" t="inlineStr">
        <is>
          <t>ZUARIGLOB.NS</t>
        </is>
      </c>
      <c r="B379" t="n">
        <v>52.09</v>
      </c>
      <c r="C379" t="n">
        <v>51.79</v>
      </c>
      <c r="D379" t="n">
        <v>50.61</v>
      </c>
      <c r="E379" t="n">
        <v>-0.29</v>
      </c>
      <c r="F379" t="n">
        <v>-0.57</v>
      </c>
      <c r="G379" t="n">
        <v>-1.18</v>
      </c>
      <c r="H379" t="n">
        <v>-2.27</v>
      </c>
    </row>
    <row r="380">
      <c r="A380" s="1" t="inlineStr">
        <is>
          <t>HDFCLIFE.NS</t>
        </is>
      </c>
      <c r="B380" t="n">
        <v>599.2</v>
      </c>
      <c r="C380" t="n">
        <v>595.7</v>
      </c>
      <c r="D380" t="n">
        <v>573.95</v>
      </c>
      <c r="E380" t="n">
        <v>-3.5</v>
      </c>
      <c r="F380" t="n">
        <v>-0.58</v>
      </c>
      <c r="G380" t="n">
        <v>-21.75</v>
      </c>
      <c r="H380" t="n">
        <v>-3.65</v>
      </c>
    </row>
    <row r="381">
      <c r="A381" s="1" t="inlineStr">
        <is>
          <t>BANKBARODA.NS</t>
        </is>
      </c>
      <c r="B381" t="n">
        <v>92.7</v>
      </c>
      <c r="C381" t="n">
        <v>92.05</v>
      </c>
      <c r="D381" t="n">
        <v>86.45</v>
      </c>
      <c r="E381" t="n">
        <v>-0.65</v>
      </c>
      <c r="F381" t="n">
        <v>-0.7</v>
      </c>
      <c r="G381" t="n">
        <v>-5.6</v>
      </c>
      <c r="H381" t="n">
        <v>-6.08</v>
      </c>
    </row>
    <row r="382">
      <c r="A382" s="1" t="inlineStr">
        <is>
          <t>ADANITRANS.NS</t>
        </is>
      </c>
      <c r="B382" t="n">
        <v>332.1</v>
      </c>
      <c r="C382" t="n">
        <v>329.75</v>
      </c>
      <c r="D382" t="n">
        <v>328.45</v>
      </c>
      <c r="E382" t="n">
        <v>-2.35</v>
      </c>
      <c r="F382" t="n">
        <v>-0.71</v>
      </c>
      <c r="G382" t="n">
        <v>-1.3</v>
      </c>
      <c r="H382" t="n">
        <v>-0.39</v>
      </c>
    </row>
    <row r="383">
      <c r="A383" s="1" t="inlineStr">
        <is>
          <t>PHOENIXLTD.NS</t>
        </is>
      </c>
      <c r="B383" t="n">
        <v>878.2</v>
      </c>
      <c r="C383" t="n">
        <v>871.95</v>
      </c>
      <c r="D383" t="n">
        <v>868.3</v>
      </c>
      <c r="E383" t="n">
        <v>-6.25</v>
      </c>
      <c r="F383" t="n">
        <v>-0.71</v>
      </c>
      <c r="G383" t="n">
        <v>-3.65</v>
      </c>
      <c r="H383" t="n">
        <v>-0.42</v>
      </c>
    </row>
    <row r="384">
      <c r="A384" s="1" t="inlineStr">
        <is>
          <t>TATACOMM.NS</t>
        </is>
      </c>
      <c r="B384" t="n">
        <v>414.56</v>
      </c>
      <c r="C384" t="n">
        <v>411.57</v>
      </c>
      <c r="D384" t="n">
        <v>388.67</v>
      </c>
      <c r="E384" t="n">
        <v>-2.99</v>
      </c>
      <c r="F384" t="n">
        <v>-0.72</v>
      </c>
      <c r="G384" t="n">
        <v>-22.9</v>
      </c>
      <c r="H384" t="n">
        <v>-5.56</v>
      </c>
    </row>
    <row r="385">
      <c r="A385" s="1" t="inlineStr">
        <is>
          <t>JINDWORLD.NS</t>
        </is>
      </c>
      <c r="B385" t="n">
        <v>62.47</v>
      </c>
      <c r="C385" t="n">
        <v>61.97</v>
      </c>
      <c r="D385" t="n">
        <v>60.42</v>
      </c>
      <c r="E385" t="n">
        <v>-0.5</v>
      </c>
      <c r="F385" t="n">
        <v>-0.8</v>
      </c>
      <c r="G385" t="n">
        <v>-1.55</v>
      </c>
      <c r="H385" t="n">
        <v>-2.5</v>
      </c>
    </row>
    <row r="386">
      <c r="A386" s="1" t="inlineStr">
        <is>
          <t>SUNPHARMA.NS</t>
        </is>
      </c>
      <c r="B386" t="n">
        <v>430.37</v>
      </c>
      <c r="C386" t="n">
        <v>426.9</v>
      </c>
      <c r="D386" t="n">
        <v>414.76</v>
      </c>
      <c r="E386" t="n">
        <v>-3.47</v>
      </c>
      <c r="F386" t="n">
        <v>-0.8100000000000001</v>
      </c>
      <c r="G386" t="n">
        <v>-12.14</v>
      </c>
      <c r="H386" t="n">
        <v>-2.84</v>
      </c>
    </row>
    <row r="387">
      <c r="A387" s="1" t="inlineStr">
        <is>
          <t>SHANTIGEAR.NS</t>
        </is>
      </c>
      <c r="B387" t="n">
        <v>95.34999999999999</v>
      </c>
      <c r="C387" t="n">
        <v>94.56999999999999</v>
      </c>
      <c r="D387" t="n">
        <v>90.81999999999999</v>
      </c>
      <c r="E387" t="n">
        <v>-0.78</v>
      </c>
      <c r="F387" t="n">
        <v>-0.82</v>
      </c>
      <c r="G387" t="n">
        <v>-3.75</v>
      </c>
      <c r="H387" t="n">
        <v>-3.97</v>
      </c>
    </row>
    <row r="388">
      <c r="A388" s="1" t="inlineStr">
        <is>
          <t>CIPLA.NS</t>
        </is>
      </c>
      <c r="B388" t="n">
        <v>445.74</v>
      </c>
      <c r="C388" t="n">
        <v>442.05</v>
      </c>
      <c r="D388" t="n">
        <v>445.94</v>
      </c>
      <c r="E388" t="n">
        <v>-3.69</v>
      </c>
      <c r="F388" t="n">
        <v>-0.83</v>
      </c>
      <c r="G388" t="n">
        <v>3.89</v>
      </c>
      <c r="H388" t="n">
        <v>0.88</v>
      </c>
    </row>
    <row r="389">
      <c r="A389" s="1" t="inlineStr">
        <is>
          <t>CHENNPETRO.NS</t>
        </is>
      </c>
      <c r="B389" t="n">
        <v>124.7</v>
      </c>
      <c r="C389" t="n">
        <v>123.65</v>
      </c>
      <c r="D389" t="n">
        <v>118.3</v>
      </c>
      <c r="E389" t="n">
        <v>-1.05</v>
      </c>
      <c r="F389" t="n">
        <v>-0.84</v>
      </c>
      <c r="G389" t="n">
        <v>-5.35</v>
      </c>
      <c r="H389" t="n">
        <v>-4.33</v>
      </c>
    </row>
    <row r="390">
      <c r="A390" s="1" t="inlineStr">
        <is>
          <t>GATI.NS</t>
        </is>
      </c>
      <c r="B390" t="n">
        <v>68.75</v>
      </c>
      <c r="C390" t="n">
        <v>68.15000000000001</v>
      </c>
      <c r="D390" t="n">
        <v>67.3</v>
      </c>
      <c r="E390" t="n">
        <v>-0.6</v>
      </c>
      <c r="F390" t="n">
        <v>-0.87</v>
      </c>
      <c r="G390" t="n">
        <v>-0.85</v>
      </c>
      <c r="H390" t="n">
        <v>-1.25</v>
      </c>
    </row>
    <row r="391">
      <c r="A391" s="1" t="inlineStr">
        <is>
          <t>DREDGECORP.NS</t>
        </is>
      </c>
      <c r="B391" t="n">
        <v>327.45</v>
      </c>
      <c r="C391" t="n">
        <v>324.5</v>
      </c>
      <c r="D391" t="n">
        <v>333</v>
      </c>
      <c r="E391" t="n">
        <v>-2.95</v>
      </c>
      <c r="F391" t="n">
        <v>-0.9</v>
      </c>
      <c r="G391" t="n">
        <v>8.5</v>
      </c>
      <c r="H391" t="n">
        <v>2.62</v>
      </c>
    </row>
    <row r="392">
      <c r="A392" s="1" t="inlineStr">
        <is>
          <t>CYIENT.NS</t>
        </is>
      </c>
      <c r="B392" t="n">
        <v>474.53</v>
      </c>
      <c r="C392" t="n">
        <v>470.23</v>
      </c>
      <c r="D392" t="n">
        <v>440.8</v>
      </c>
      <c r="E392" t="n">
        <v>-4.3</v>
      </c>
      <c r="F392" t="n">
        <v>-0.91</v>
      </c>
      <c r="G392" t="n">
        <v>-29.43</v>
      </c>
      <c r="H392" t="n">
        <v>-6.26</v>
      </c>
    </row>
    <row r="393">
      <c r="A393" s="1" t="inlineStr">
        <is>
          <t>EVERESTIND.NS</t>
        </is>
      </c>
      <c r="B393" t="n">
        <v>270.37</v>
      </c>
      <c r="C393" t="n">
        <v>267.89</v>
      </c>
      <c r="D393" t="n">
        <v>246.73</v>
      </c>
      <c r="E393" t="n">
        <v>-2.49</v>
      </c>
      <c r="F393" t="n">
        <v>-0.92</v>
      </c>
      <c r="G393" t="n">
        <v>-21.16</v>
      </c>
      <c r="H393" t="n">
        <v>-7.9</v>
      </c>
    </row>
    <row r="394">
      <c r="A394" s="1" t="inlineStr">
        <is>
          <t>PANACEABIO.NS</t>
        </is>
      </c>
      <c r="B394" t="n">
        <v>130.1</v>
      </c>
      <c r="C394" t="n">
        <v>128.9</v>
      </c>
      <c r="D394" t="n">
        <v>124.2</v>
      </c>
      <c r="E394" t="n">
        <v>-1.2</v>
      </c>
      <c r="F394" t="n">
        <v>-0.92</v>
      </c>
      <c r="G394" t="n">
        <v>-4.7</v>
      </c>
      <c r="H394" t="n">
        <v>-3.65</v>
      </c>
    </row>
    <row r="395">
      <c r="A395" s="1" t="inlineStr">
        <is>
          <t>RAYMOND.NS</t>
        </is>
      </c>
      <c r="B395" t="n">
        <v>643.4</v>
      </c>
      <c r="C395" t="n">
        <v>637.4</v>
      </c>
      <c r="D395" t="n">
        <v>599.15</v>
      </c>
      <c r="E395" t="n">
        <v>-6</v>
      </c>
      <c r="F395" t="n">
        <v>-0.93</v>
      </c>
      <c r="G395" t="n">
        <v>-38.25</v>
      </c>
      <c r="H395" t="n">
        <v>-6</v>
      </c>
    </row>
    <row r="396">
      <c r="A396" s="1" t="inlineStr">
        <is>
          <t>BASF.NS</t>
        </is>
      </c>
      <c r="B396" t="n">
        <v>985.01</v>
      </c>
      <c r="C396" t="n">
        <v>975.65</v>
      </c>
      <c r="D396" t="n">
        <v>869.77</v>
      </c>
      <c r="E396" t="n">
        <v>-9.359999999999999</v>
      </c>
      <c r="F396" t="n">
        <v>-0.95</v>
      </c>
      <c r="G396" t="n">
        <v>-105.88</v>
      </c>
      <c r="H396" t="n">
        <v>-10.85</v>
      </c>
    </row>
    <row r="397">
      <c r="A397" s="1" t="inlineStr">
        <is>
          <t>ALLCARGO.NS</t>
        </is>
      </c>
      <c r="B397" t="n">
        <v>107.77</v>
      </c>
      <c r="C397" t="n">
        <v>106.72</v>
      </c>
      <c r="D397" t="n">
        <v>106.1</v>
      </c>
      <c r="E397" t="n">
        <v>-1.05</v>
      </c>
      <c r="F397" t="n">
        <v>-0.98</v>
      </c>
      <c r="G397" t="n">
        <v>-0.62</v>
      </c>
      <c r="H397" t="n">
        <v>-0.58</v>
      </c>
    </row>
    <row r="398">
      <c r="A398" s="1" t="inlineStr">
        <is>
          <t>KALPATPOWR.NS</t>
        </is>
      </c>
      <c r="B398" t="n">
        <v>439.76</v>
      </c>
      <c r="C398" t="n">
        <v>435.46</v>
      </c>
      <c r="D398" t="n">
        <v>380.22</v>
      </c>
      <c r="E398" t="n">
        <v>-4.3</v>
      </c>
      <c r="F398" t="n">
        <v>-0.98</v>
      </c>
      <c r="G398" t="n">
        <v>-55.24</v>
      </c>
      <c r="H398" t="n">
        <v>-12.68</v>
      </c>
    </row>
    <row r="399">
      <c r="A399" s="1" t="inlineStr">
        <is>
          <t>RITES.NS</t>
        </is>
      </c>
      <c r="B399" t="n">
        <v>299.74</v>
      </c>
      <c r="C399" t="n">
        <v>296.79</v>
      </c>
      <c r="D399" t="n">
        <v>307.07</v>
      </c>
      <c r="E399" t="n">
        <v>-2.94</v>
      </c>
      <c r="F399" t="n">
        <v>-0.98</v>
      </c>
      <c r="G399" t="n">
        <v>10.28</v>
      </c>
      <c r="H399" t="n">
        <v>3.46</v>
      </c>
    </row>
    <row r="400">
      <c r="A400" s="1" t="inlineStr">
        <is>
          <t>JINDALSAW.NS</t>
        </is>
      </c>
      <c r="B400" t="n">
        <v>87.48</v>
      </c>
      <c r="C400" t="n">
        <v>86.59999999999999</v>
      </c>
      <c r="D400" t="n">
        <v>85.97</v>
      </c>
      <c r="E400" t="n">
        <v>-0.87</v>
      </c>
      <c r="F400" t="n">
        <v>-1</v>
      </c>
      <c r="G400" t="n">
        <v>-0.63</v>
      </c>
      <c r="H400" t="n">
        <v>-0.73</v>
      </c>
    </row>
    <row r="401">
      <c r="A401" s="1" t="inlineStr">
        <is>
          <t>ORIENTELEC.NS</t>
        </is>
      </c>
      <c r="B401" t="n">
        <v>250.42</v>
      </c>
      <c r="C401" t="n">
        <v>247.9</v>
      </c>
      <c r="D401" t="n">
        <v>253.43</v>
      </c>
      <c r="E401" t="n">
        <v>-2.52</v>
      </c>
      <c r="F401" t="n">
        <v>-1.01</v>
      </c>
      <c r="G401" t="n">
        <v>5.53</v>
      </c>
      <c r="H401" t="n">
        <v>2.23</v>
      </c>
    </row>
    <row r="402">
      <c r="A402" s="1" t="inlineStr">
        <is>
          <t>CAREERP.NS</t>
        </is>
      </c>
      <c r="B402" t="n">
        <v>117.87</v>
      </c>
      <c r="C402" t="n">
        <v>116.68</v>
      </c>
      <c r="D402" t="n">
        <v>125.12</v>
      </c>
      <c r="E402" t="n">
        <v>-1.19</v>
      </c>
      <c r="F402" t="n">
        <v>-1.01</v>
      </c>
      <c r="G402" t="n">
        <v>8.44</v>
      </c>
      <c r="H402" t="n">
        <v>7.24</v>
      </c>
    </row>
    <row r="403">
      <c r="A403" s="1" t="inlineStr">
        <is>
          <t>TINPLATE.NS</t>
        </is>
      </c>
      <c r="B403" t="n">
        <v>141.8</v>
      </c>
      <c r="C403" t="n">
        <v>140.36</v>
      </c>
      <c r="D403" t="n">
        <v>138.42</v>
      </c>
      <c r="E403" t="n">
        <v>-1.44</v>
      </c>
      <c r="F403" t="n">
        <v>-1.02</v>
      </c>
      <c r="G403" t="n">
        <v>-1.94</v>
      </c>
      <c r="H403" t="n">
        <v>-1.38</v>
      </c>
    </row>
    <row r="404">
      <c r="A404" s="1" t="inlineStr">
        <is>
          <t>KIRIINDUS.NS</t>
        </is>
      </c>
      <c r="B404" t="n">
        <v>382.59</v>
      </c>
      <c r="C404" t="n">
        <v>378.7</v>
      </c>
      <c r="D404" t="n">
        <v>391.84</v>
      </c>
      <c r="E404" t="n">
        <v>-3.9</v>
      </c>
      <c r="F404" t="n">
        <v>-1.02</v>
      </c>
      <c r="G404" t="n">
        <v>13.14</v>
      </c>
      <c r="H404" t="n">
        <v>3.47</v>
      </c>
    </row>
    <row r="405">
      <c r="A405" s="1" t="inlineStr">
        <is>
          <t>NELCO.NS</t>
        </is>
      </c>
      <c r="B405" t="n">
        <v>227.24</v>
      </c>
      <c r="C405" t="n">
        <v>224.91</v>
      </c>
      <c r="D405" t="n">
        <v>217.65</v>
      </c>
      <c r="E405" t="n">
        <v>-2.34</v>
      </c>
      <c r="F405" t="n">
        <v>-1.03</v>
      </c>
      <c r="G405" t="n">
        <v>-7.26</v>
      </c>
      <c r="H405" t="n">
        <v>-3.23</v>
      </c>
    </row>
    <row r="406">
      <c r="A406" s="1" t="inlineStr">
        <is>
          <t>MOTHERSUMI.NS</t>
        </is>
      </c>
      <c r="B406" t="n">
        <v>131.47</v>
      </c>
      <c r="C406" t="n">
        <v>130.09</v>
      </c>
      <c r="D406" t="n">
        <v>121.88</v>
      </c>
      <c r="E406" t="n">
        <v>-1.38</v>
      </c>
      <c r="F406" t="n">
        <v>-1.05</v>
      </c>
      <c r="G406" t="n">
        <v>-8.210000000000001</v>
      </c>
      <c r="H406" t="n">
        <v>-6.31</v>
      </c>
    </row>
    <row r="407">
      <c r="A407" s="1" t="inlineStr">
        <is>
          <t>WATERBASE.NS</t>
        </is>
      </c>
      <c r="B407" t="n">
        <v>137.85</v>
      </c>
      <c r="C407" t="n">
        <v>136.35</v>
      </c>
      <c r="D407" t="n">
        <v>140.7</v>
      </c>
      <c r="E407" t="n">
        <v>-1.5</v>
      </c>
      <c r="F407" t="n">
        <v>-1.09</v>
      </c>
      <c r="G407" t="n">
        <v>4.35</v>
      </c>
      <c r="H407" t="n">
        <v>3.19</v>
      </c>
    </row>
    <row r="408">
      <c r="A408" s="1" t="inlineStr">
        <is>
          <t>RIIL.NS</t>
        </is>
      </c>
      <c r="B408" t="n">
        <v>406.25</v>
      </c>
      <c r="C408" t="n">
        <v>401.74</v>
      </c>
      <c r="D408" t="n">
        <v>371.52</v>
      </c>
      <c r="E408" t="n">
        <v>-4.52</v>
      </c>
      <c r="F408" t="n">
        <v>-1.11</v>
      </c>
      <c r="G408" t="n">
        <v>-30.22</v>
      </c>
      <c r="H408" t="n">
        <v>-7.52</v>
      </c>
    </row>
    <row r="409">
      <c r="A409" s="1" t="inlineStr">
        <is>
          <t>ENDURANCE.NS</t>
        </is>
      </c>
      <c r="B409" t="n">
        <v>1083.3</v>
      </c>
      <c r="C409" t="n">
        <v>1070.97</v>
      </c>
      <c r="D409" t="n">
        <v>1057.9</v>
      </c>
      <c r="E409" t="n">
        <v>-12.33</v>
      </c>
      <c r="F409" t="n">
        <v>-1.14</v>
      </c>
      <c r="G409" t="n">
        <v>-13.08</v>
      </c>
      <c r="H409" t="n">
        <v>-1.22</v>
      </c>
    </row>
    <row r="410">
      <c r="A410" s="1" t="inlineStr">
        <is>
          <t>LINCOLN.NS</t>
        </is>
      </c>
      <c r="B410" t="n">
        <v>198.52</v>
      </c>
      <c r="C410" t="n">
        <v>196.24</v>
      </c>
      <c r="D410" t="n">
        <v>179.3</v>
      </c>
      <c r="E410" t="n">
        <v>-2.28</v>
      </c>
      <c r="F410" t="n">
        <v>-1.15</v>
      </c>
      <c r="G410" t="n">
        <v>-16.94</v>
      </c>
      <c r="H410" t="n">
        <v>-8.630000000000001</v>
      </c>
    </row>
    <row r="411">
      <c r="A411" s="1" t="inlineStr">
        <is>
          <t>TRIGYN.NS</t>
        </is>
      </c>
      <c r="B411" t="n">
        <v>47.36</v>
      </c>
      <c r="C411" t="n">
        <v>46.81</v>
      </c>
      <c r="D411" t="n">
        <v>49</v>
      </c>
      <c r="E411" t="n">
        <v>-0.55</v>
      </c>
      <c r="F411" t="n">
        <v>-1.16</v>
      </c>
      <c r="G411" t="n">
        <v>2.19</v>
      </c>
      <c r="H411" t="n">
        <v>4.68</v>
      </c>
    </row>
    <row r="412">
      <c r="A412" s="1" t="inlineStr">
        <is>
          <t>DIXON.NS</t>
        </is>
      </c>
      <c r="B412" t="n">
        <v>4648.46</v>
      </c>
      <c r="C412" t="n">
        <v>4591.63</v>
      </c>
      <c r="D412" t="n">
        <v>4484.12</v>
      </c>
      <c r="E412" t="n">
        <v>-56.83</v>
      </c>
      <c r="F412" t="n">
        <v>-1.22</v>
      </c>
      <c r="G412" t="n">
        <v>-107.52</v>
      </c>
      <c r="H412" t="n">
        <v>-2.34</v>
      </c>
    </row>
    <row r="413">
      <c r="A413" s="1" t="inlineStr">
        <is>
          <t>ELGIEQUIP.NS</t>
        </is>
      </c>
      <c r="B413" t="n">
        <v>120.79</v>
      </c>
      <c r="C413" t="n">
        <v>119.26</v>
      </c>
      <c r="D413" t="n">
        <v>107.77</v>
      </c>
      <c r="E413" t="n">
        <v>-1.53</v>
      </c>
      <c r="F413" t="n">
        <v>-1.27</v>
      </c>
      <c r="G413" t="n">
        <v>-11.48</v>
      </c>
      <c r="H413" t="n">
        <v>-9.630000000000001</v>
      </c>
    </row>
    <row r="414">
      <c r="A414" s="1" t="inlineStr">
        <is>
          <t>TVTODAY.NS</t>
        </is>
      </c>
      <c r="B414" t="n">
        <v>242.06</v>
      </c>
      <c r="C414" t="n">
        <v>238.94</v>
      </c>
      <c r="D414" t="n">
        <v>249.68</v>
      </c>
      <c r="E414" t="n">
        <v>-3.12</v>
      </c>
      <c r="F414" t="n">
        <v>-1.29</v>
      </c>
      <c r="G414" t="n">
        <v>10.74</v>
      </c>
      <c r="H414" t="n">
        <v>4.5</v>
      </c>
    </row>
    <row r="415">
      <c r="A415" s="1" t="inlineStr">
        <is>
          <t>NEWGEN.NS</t>
        </is>
      </c>
      <c r="B415" t="n">
        <v>222.34</v>
      </c>
      <c r="C415" t="n">
        <v>219.48</v>
      </c>
      <c r="D415" t="n">
        <v>200.99</v>
      </c>
      <c r="E415" t="n">
        <v>-2.87</v>
      </c>
      <c r="F415" t="n">
        <v>-1.29</v>
      </c>
      <c r="G415" t="n">
        <v>-18.48</v>
      </c>
      <c r="H415" t="n">
        <v>-8.42</v>
      </c>
    </row>
    <row r="416">
      <c r="A416" s="1" t="inlineStr">
        <is>
          <t>TORNTPOWER.NS</t>
        </is>
      </c>
      <c r="B416" t="n">
        <v>298.88</v>
      </c>
      <c r="C416" t="n">
        <v>294.97</v>
      </c>
      <c r="D416" t="n">
        <v>310.17</v>
      </c>
      <c r="E416" t="n">
        <v>-3.91</v>
      </c>
      <c r="F416" t="n">
        <v>-1.31</v>
      </c>
      <c r="G416" t="n">
        <v>15.19</v>
      </c>
      <c r="H416" t="n">
        <v>5.15</v>
      </c>
    </row>
    <row r="417">
      <c r="A417" s="1" t="inlineStr">
        <is>
          <t>FINCABLES.NS</t>
        </is>
      </c>
      <c r="B417" t="n">
        <v>389.77</v>
      </c>
      <c r="C417" t="n">
        <v>384.43</v>
      </c>
      <c r="D417" t="n">
        <v>373.24</v>
      </c>
      <c r="E417" t="n">
        <v>-5.35</v>
      </c>
      <c r="F417" t="n">
        <v>-1.37</v>
      </c>
      <c r="G417" t="n">
        <v>-11.18</v>
      </c>
      <c r="H417" t="n">
        <v>-2.91</v>
      </c>
    </row>
    <row r="418">
      <c r="A418" s="1" t="inlineStr">
        <is>
          <t>BAJAJ-AUTO.NS</t>
        </is>
      </c>
      <c r="B418" t="n">
        <v>3043.38</v>
      </c>
      <c r="C418" t="n">
        <v>3000.12</v>
      </c>
      <c r="D418" t="n">
        <v>3011.18</v>
      </c>
      <c r="E418" t="n">
        <v>-43.26</v>
      </c>
      <c r="F418" t="n">
        <v>-1.42</v>
      </c>
      <c r="G418" t="n">
        <v>11.05</v>
      </c>
      <c r="H418" t="n">
        <v>0.37</v>
      </c>
    </row>
    <row r="419">
      <c r="A419" s="1" t="inlineStr">
        <is>
          <t>HIMATSEIDE.NS</t>
        </is>
      </c>
      <c r="B419" t="n">
        <v>125.64</v>
      </c>
      <c r="C419" t="n">
        <v>123.8</v>
      </c>
      <c r="D419" t="n">
        <v>104.41</v>
      </c>
      <c r="E419" t="n">
        <v>-1.84</v>
      </c>
      <c r="F419" t="n">
        <v>-1.46</v>
      </c>
      <c r="G419" t="n">
        <v>-19.39</v>
      </c>
      <c r="H419" t="n">
        <v>-15.66</v>
      </c>
    </row>
    <row r="420">
      <c r="A420" s="1" t="inlineStr">
        <is>
          <t>OFSS.NS</t>
        </is>
      </c>
      <c r="B420" t="n">
        <v>2735.8</v>
      </c>
      <c r="C420" t="n">
        <v>2695.6</v>
      </c>
      <c r="D420" t="n">
        <v>2683.46</v>
      </c>
      <c r="E420" t="n">
        <v>-40.19</v>
      </c>
      <c r="F420" t="n">
        <v>-1.47</v>
      </c>
      <c r="G420" t="n">
        <v>-12.14</v>
      </c>
      <c r="H420" t="n">
        <v>-0.45</v>
      </c>
    </row>
    <row r="421">
      <c r="A421" s="1" t="inlineStr">
        <is>
          <t>LUPIN.NS</t>
        </is>
      </c>
      <c r="B421" t="n">
        <v>713.6</v>
      </c>
      <c r="C421" t="n">
        <v>703.02</v>
      </c>
      <c r="D421" t="n">
        <v>713</v>
      </c>
      <c r="E421" t="n">
        <v>-10.58</v>
      </c>
      <c r="F421" t="n">
        <v>-1.48</v>
      </c>
      <c r="G421" t="n">
        <v>9.98</v>
      </c>
      <c r="H421" t="n">
        <v>1.42</v>
      </c>
    </row>
    <row r="422">
      <c r="A422" s="1" t="inlineStr">
        <is>
          <t>APOLLOTYRE.NS</t>
        </is>
      </c>
      <c r="B422" t="n">
        <v>162.98</v>
      </c>
      <c r="C422" t="n">
        <v>160.53</v>
      </c>
      <c r="D422" t="n">
        <v>155.68</v>
      </c>
      <c r="E422" t="n">
        <v>-2.45</v>
      </c>
      <c r="F422" t="n">
        <v>-1.5</v>
      </c>
      <c r="G422" t="n">
        <v>-4.85</v>
      </c>
      <c r="H422" t="n">
        <v>-3.02</v>
      </c>
    </row>
    <row r="423">
      <c r="A423" s="1" t="inlineStr">
        <is>
          <t>INDHOTEL.NS</t>
        </is>
      </c>
      <c r="B423" t="n">
        <v>141.4</v>
      </c>
      <c r="C423" t="n">
        <v>139.26</v>
      </c>
      <c r="D423" t="n">
        <v>133.2</v>
      </c>
      <c r="E423" t="n">
        <v>-2.14</v>
      </c>
      <c r="F423" t="n">
        <v>-1.51</v>
      </c>
      <c r="G423" t="n">
        <v>-6.06</v>
      </c>
      <c r="H423" t="n">
        <v>-4.35</v>
      </c>
    </row>
    <row r="424">
      <c r="A424" s="1" t="inlineStr">
        <is>
          <t>LGBBROSLTD.NS</t>
        </is>
      </c>
      <c r="B424" t="n">
        <v>304</v>
      </c>
      <c r="C424" t="n">
        <v>299.35</v>
      </c>
      <c r="D424" t="n">
        <v>290.15</v>
      </c>
      <c r="E424" t="n">
        <v>-4.65</v>
      </c>
      <c r="F424" t="n">
        <v>-1.53</v>
      </c>
      <c r="G424" t="n">
        <v>-9.199999999999999</v>
      </c>
      <c r="H424" t="n">
        <v>-3.07</v>
      </c>
    </row>
    <row r="425">
      <c r="A425" s="1" t="inlineStr">
        <is>
          <t>SUPRAJIT.NS</t>
        </is>
      </c>
      <c r="B425" t="n">
        <v>201.99</v>
      </c>
      <c r="C425" t="n">
        <v>198.87</v>
      </c>
      <c r="D425" t="n">
        <v>199.1</v>
      </c>
      <c r="E425" t="n">
        <v>-3.12</v>
      </c>
      <c r="F425" t="n">
        <v>-1.54</v>
      </c>
      <c r="G425" t="n">
        <v>0.23</v>
      </c>
      <c r="H425" t="n">
        <v>0.12</v>
      </c>
    </row>
    <row r="426">
      <c r="A426" s="1" t="inlineStr">
        <is>
          <t>AVANTIFEED.NS</t>
        </is>
      </c>
      <c r="B426" t="n">
        <v>654.2</v>
      </c>
      <c r="C426" t="n">
        <v>644.03</v>
      </c>
      <c r="D426" t="n">
        <v>601.84</v>
      </c>
      <c r="E426" t="n">
        <v>-10.18</v>
      </c>
      <c r="F426" t="n">
        <v>-1.56</v>
      </c>
      <c r="G426" t="n">
        <v>-42.19</v>
      </c>
      <c r="H426" t="n">
        <v>-6.55</v>
      </c>
    </row>
    <row r="427">
      <c r="A427" s="1" t="inlineStr">
        <is>
          <t>BAJAJCON.NS</t>
        </is>
      </c>
      <c r="B427" t="n">
        <v>221.42</v>
      </c>
      <c r="C427" t="n">
        <v>217.86</v>
      </c>
      <c r="D427" t="n">
        <v>195.39</v>
      </c>
      <c r="E427" t="n">
        <v>-3.56</v>
      </c>
      <c r="F427" t="n">
        <v>-1.61</v>
      </c>
      <c r="G427" t="n">
        <v>-22.47</v>
      </c>
      <c r="H427" t="n">
        <v>-10.32</v>
      </c>
    </row>
    <row r="428">
      <c r="A428" s="1" t="inlineStr">
        <is>
          <t>RALLIS.NS</t>
        </is>
      </c>
      <c r="B428" t="n">
        <v>233.24</v>
      </c>
      <c r="C428" t="n">
        <v>229.43</v>
      </c>
      <c r="D428" t="n">
        <v>229.62</v>
      </c>
      <c r="E428" t="n">
        <v>-3.81</v>
      </c>
      <c r="F428" t="n">
        <v>-1.64</v>
      </c>
      <c r="G428" t="n">
        <v>0.2</v>
      </c>
      <c r="H428" t="n">
        <v>0.09</v>
      </c>
    </row>
    <row r="429">
      <c r="A429" s="1" t="inlineStr">
        <is>
          <t>BRIGADE.NS</t>
        </is>
      </c>
      <c r="B429" t="n">
        <v>238.07</v>
      </c>
      <c r="C429" t="n">
        <v>234.15</v>
      </c>
      <c r="D429" t="n">
        <v>225.85</v>
      </c>
      <c r="E429" t="n">
        <v>-3.92</v>
      </c>
      <c r="F429" t="n">
        <v>-1.65</v>
      </c>
      <c r="G429" t="n">
        <v>-8.300000000000001</v>
      </c>
      <c r="H429" t="n">
        <v>-3.54</v>
      </c>
    </row>
    <row r="430">
      <c r="A430" s="1" t="inlineStr">
        <is>
          <t>CUMMINSIND.NS</t>
        </is>
      </c>
      <c r="B430" t="n">
        <v>558.61</v>
      </c>
      <c r="C430" t="n">
        <v>549.35</v>
      </c>
      <c r="D430" t="n">
        <v>528.58</v>
      </c>
      <c r="E430" t="n">
        <v>-9.27</v>
      </c>
      <c r="F430" t="n">
        <v>-1.66</v>
      </c>
      <c r="G430" t="n">
        <v>-20.77</v>
      </c>
      <c r="H430" t="n">
        <v>-3.78</v>
      </c>
    </row>
    <row r="431">
      <c r="A431" s="1" t="inlineStr">
        <is>
          <t>BANDHANBNK.NS</t>
        </is>
      </c>
      <c r="B431" t="n">
        <v>450.35</v>
      </c>
      <c r="C431" t="n">
        <v>442.7</v>
      </c>
      <c r="D431" t="n">
        <v>452.55</v>
      </c>
      <c r="E431" t="n">
        <v>-7.65</v>
      </c>
      <c r="F431" t="n">
        <v>-1.7</v>
      </c>
      <c r="G431" t="n">
        <v>9.85</v>
      </c>
      <c r="H431" t="n">
        <v>2.22</v>
      </c>
    </row>
    <row r="432">
      <c r="A432" s="1" t="inlineStr">
        <is>
          <t>TATAMOTORS.NS</t>
        </is>
      </c>
      <c r="B432" t="n">
        <v>176.6</v>
      </c>
      <c r="C432" t="n">
        <v>173.6</v>
      </c>
      <c r="D432" t="n">
        <v>169.1</v>
      </c>
      <c r="E432" t="n">
        <v>-3</v>
      </c>
      <c r="F432" t="n">
        <v>-1.7</v>
      </c>
      <c r="G432" t="n">
        <v>-4.5</v>
      </c>
      <c r="H432" t="n">
        <v>-2.59</v>
      </c>
    </row>
    <row r="433">
      <c r="A433" s="1" t="inlineStr">
        <is>
          <t>FIEMIND.NS</t>
        </is>
      </c>
      <c r="B433" t="n">
        <v>461.18</v>
      </c>
      <c r="C433" t="n">
        <v>453.21</v>
      </c>
      <c r="D433" t="n">
        <v>460.8</v>
      </c>
      <c r="E433" t="n">
        <v>-7.97</v>
      </c>
      <c r="F433" t="n">
        <v>-1.73</v>
      </c>
      <c r="G433" t="n">
        <v>7.58</v>
      </c>
      <c r="H433" t="n">
        <v>1.67</v>
      </c>
    </row>
    <row r="434">
      <c r="A434" s="1" t="inlineStr">
        <is>
          <t>JAGSNPHARM.NS</t>
        </is>
      </c>
      <c r="B434" t="n">
        <v>27.48</v>
      </c>
      <c r="C434" t="n">
        <v>26.99</v>
      </c>
      <c r="D434" t="n">
        <v>26.84</v>
      </c>
      <c r="E434" t="n">
        <v>-0.49</v>
      </c>
      <c r="F434" t="n">
        <v>-1.8</v>
      </c>
      <c r="G434" t="n">
        <v>-0.15</v>
      </c>
      <c r="H434" t="n">
        <v>-0.55</v>
      </c>
    </row>
    <row r="435">
      <c r="A435" s="1" t="inlineStr">
        <is>
          <t>DHANUKA.NS</t>
        </is>
      </c>
      <c r="B435" t="n">
        <v>490.88</v>
      </c>
      <c r="C435" t="n">
        <v>481.72</v>
      </c>
      <c r="D435" t="n">
        <v>507.76</v>
      </c>
      <c r="E435" t="n">
        <v>-9.16</v>
      </c>
      <c r="F435" t="n">
        <v>-1.87</v>
      </c>
      <c r="G435" t="n">
        <v>26.04</v>
      </c>
      <c r="H435" t="n">
        <v>5.41</v>
      </c>
    </row>
    <row r="436">
      <c r="A436" s="1" t="inlineStr">
        <is>
          <t>JSLHISAR.NS</t>
        </is>
      </c>
      <c r="B436" t="n">
        <v>77.45</v>
      </c>
      <c r="C436" t="n">
        <v>76</v>
      </c>
      <c r="D436" t="n">
        <v>76.5</v>
      </c>
      <c r="E436" t="n">
        <v>-1.45</v>
      </c>
      <c r="F436" t="n">
        <v>-1.87</v>
      </c>
      <c r="G436" t="n">
        <v>0.5</v>
      </c>
      <c r="H436" t="n">
        <v>0.66</v>
      </c>
    </row>
    <row r="437">
      <c r="A437" s="1" t="inlineStr">
        <is>
          <t>ASTRAL.NS</t>
        </is>
      </c>
      <c r="B437" t="n">
        <v>1221.74</v>
      </c>
      <c r="C437" t="n">
        <v>1198.22</v>
      </c>
      <c r="D437" t="n">
        <v>1196.07</v>
      </c>
      <c r="E437" t="n">
        <v>-23.52</v>
      </c>
      <c r="F437" t="n">
        <v>-1.93</v>
      </c>
      <c r="G437" t="n">
        <v>-2.15</v>
      </c>
      <c r="H437" t="n">
        <v>-0.18</v>
      </c>
    </row>
    <row r="438">
      <c r="A438" s="1" t="inlineStr">
        <is>
          <t>COROMANDEL.NS</t>
        </is>
      </c>
      <c r="B438" t="n">
        <v>621.83</v>
      </c>
      <c r="C438" t="n">
        <v>609.77</v>
      </c>
      <c r="D438" t="n">
        <v>623.16</v>
      </c>
      <c r="E438" t="n">
        <v>-12.06</v>
      </c>
      <c r="F438" t="n">
        <v>-1.94</v>
      </c>
      <c r="G438" t="n">
        <v>13.38</v>
      </c>
      <c r="H438" t="n">
        <v>2.19</v>
      </c>
    </row>
    <row r="439">
      <c r="A439" s="1" t="inlineStr">
        <is>
          <t>BODALCHEM.NS</t>
        </is>
      </c>
      <c r="B439" t="n">
        <v>72.45999999999999</v>
      </c>
      <c r="C439" t="n">
        <v>71.03</v>
      </c>
      <c r="D439" t="n">
        <v>80.14</v>
      </c>
      <c r="E439" t="n">
        <v>-1.44</v>
      </c>
      <c r="F439" t="n">
        <v>-1.98</v>
      </c>
      <c r="G439" t="n">
        <v>9.109999999999999</v>
      </c>
      <c r="H439" t="n">
        <v>12.83</v>
      </c>
    </row>
    <row r="440">
      <c r="A440" s="1" t="inlineStr">
        <is>
          <t>MAHLOG.NS</t>
        </is>
      </c>
      <c r="B440" t="n">
        <v>421.57</v>
      </c>
      <c r="C440" t="n">
        <v>412.86</v>
      </c>
      <c r="D440" t="n">
        <v>395.79</v>
      </c>
      <c r="E440" t="n">
        <v>-8.710000000000001</v>
      </c>
      <c r="F440" t="n">
        <v>-2.07</v>
      </c>
      <c r="G440" t="n">
        <v>-17.07</v>
      </c>
      <c r="H440" t="n">
        <v>-4.13</v>
      </c>
    </row>
    <row r="441">
      <c r="A441" s="1" t="inlineStr">
        <is>
          <t>BIRLACABLE.NS</t>
        </is>
      </c>
      <c r="B441" t="n">
        <v>57.1</v>
      </c>
      <c r="C441" t="n">
        <v>55.9</v>
      </c>
      <c r="D441" t="n">
        <v>52.35</v>
      </c>
      <c r="E441" t="n">
        <v>-1.2</v>
      </c>
      <c r="F441" t="n">
        <v>-2.1</v>
      </c>
      <c r="G441" t="n">
        <v>-3.55</v>
      </c>
      <c r="H441" t="n">
        <v>-6.35</v>
      </c>
    </row>
    <row r="442">
      <c r="A442" s="1" t="inlineStr">
        <is>
          <t>GAEL.NS</t>
        </is>
      </c>
      <c r="B442" t="n">
        <v>75.81</v>
      </c>
      <c r="C442" t="n">
        <v>74.19</v>
      </c>
      <c r="D442" t="n">
        <v>74.58</v>
      </c>
      <c r="E442" t="n">
        <v>-1.62</v>
      </c>
      <c r="F442" t="n">
        <v>-2.14</v>
      </c>
      <c r="G442" t="n">
        <v>0.39</v>
      </c>
      <c r="H442" t="n">
        <v>0.53</v>
      </c>
    </row>
    <row r="443">
      <c r="A443" s="1" t="inlineStr">
        <is>
          <t>SUNDARMHLD.NS</t>
        </is>
      </c>
      <c r="B443" t="n">
        <v>65.87</v>
      </c>
      <c r="C443" t="n">
        <v>64.45</v>
      </c>
      <c r="D443" t="n">
        <v>63.53</v>
      </c>
      <c r="E443" t="n">
        <v>-1.41</v>
      </c>
      <c r="F443" t="n">
        <v>-2.14</v>
      </c>
      <c r="G443" t="n">
        <v>-0.92</v>
      </c>
      <c r="H443" t="n">
        <v>-1.44</v>
      </c>
    </row>
    <row r="444">
      <c r="A444" s="1" t="inlineStr">
        <is>
          <t>QUESS.NS</t>
        </is>
      </c>
      <c r="B444" t="n">
        <v>625.5</v>
      </c>
      <c r="C444" t="n">
        <v>612.05</v>
      </c>
      <c r="D444" t="n">
        <v>590.75</v>
      </c>
      <c r="E444" t="n">
        <v>-13.45</v>
      </c>
      <c r="F444" t="n">
        <v>-2.15</v>
      </c>
      <c r="G444" t="n">
        <v>-21.3</v>
      </c>
      <c r="H444" t="n">
        <v>-3.48</v>
      </c>
    </row>
    <row r="445">
      <c r="A445" s="1" t="inlineStr">
        <is>
          <t>DBCORP.NS</t>
        </is>
      </c>
      <c r="B445" t="n">
        <v>134.3</v>
      </c>
      <c r="C445" t="n">
        <v>131.4</v>
      </c>
      <c r="D445" t="n">
        <v>126</v>
      </c>
      <c r="E445" t="n">
        <v>-2.9</v>
      </c>
      <c r="F445" t="n">
        <v>-2.16</v>
      </c>
      <c r="G445" t="n">
        <v>-5.4</v>
      </c>
      <c r="H445" t="n">
        <v>-4.11</v>
      </c>
    </row>
    <row r="446">
      <c r="A446" s="1" t="inlineStr">
        <is>
          <t>PRINCEPIPE.NS</t>
        </is>
      </c>
      <c r="B446" t="n">
        <v>173.26</v>
      </c>
      <c r="C446" t="n">
        <v>169.52</v>
      </c>
      <c r="D446" t="n">
        <v>187.39</v>
      </c>
      <c r="E446" t="n">
        <v>-3.74</v>
      </c>
      <c r="F446" t="n">
        <v>-2.16</v>
      </c>
      <c r="G446" t="n">
        <v>17.87</v>
      </c>
      <c r="H446" t="n">
        <v>10.54</v>
      </c>
    </row>
    <row r="447">
      <c r="A447" s="1" t="inlineStr">
        <is>
          <t>OBEROIRLTY.NS</t>
        </is>
      </c>
      <c r="B447" t="n">
        <v>545.55</v>
      </c>
      <c r="C447" t="n">
        <v>533.7</v>
      </c>
      <c r="D447" t="n">
        <v>507.1</v>
      </c>
      <c r="E447" t="n">
        <v>-11.85</v>
      </c>
      <c r="F447" t="n">
        <v>-2.17</v>
      </c>
      <c r="G447" t="n">
        <v>-26.6</v>
      </c>
      <c r="H447" t="n">
        <v>-4.98</v>
      </c>
    </row>
    <row r="448">
      <c r="A448" s="1" t="inlineStr">
        <is>
          <t>PFIZER.NS</t>
        </is>
      </c>
      <c r="B448" t="n">
        <v>3871.68</v>
      </c>
      <c r="C448" t="n">
        <v>3786.81</v>
      </c>
      <c r="D448" t="n">
        <v>3915.14</v>
      </c>
      <c r="E448" t="n">
        <v>-84.87</v>
      </c>
      <c r="F448" t="n">
        <v>-2.19</v>
      </c>
      <c r="G448" t="n">
        <v>128.33</v>
      </c>
      <c r="H448" t="n">
        <v>3.39</v>
      </c>
    </row>
    <row r="449">
      <c r="A449" s="1" t="inlineStr">
        <is>
          <t>DBL.NS</t>
        </is>
      </c>
      <c r="B449" t="n">
        <v>407.76</v>
      </c>
      <c r="C449" t="n">
        <v>398.48</v>
      </c>
      <c r="D449" t="n">
        <v>374</v>
      </c>
      <c r="E449" t="n">
        <v>-9.279999999999999</v>
      </c>
      <c r="F449" t="n">
        <v>-2.27</v>
      </c>
      <c r="G449" t="n">
        <v>-24.48</v>
      </c>
      <c r="H449" t="n">
        <v>-6.14</v>
      </c>
    </row>
    <row r="450">
      <c r="A450" s="1" t="inlineStr">
        <is>
          <t>NAVNETEDUL.NS</t>
        </is>
      </c>
      <c r="B450" t="n">
        <v>91.23999999999999</v>
      </c>
      <c r="C450" t="n">
        <v>89.16</v>
      </c>
      <c r="D450" t="n">
        <v>89.3</v>
      </c>
      <c r="E450" t="n">
        <v>-2.08</v>
      </c>
      <c r="F450" t="n">
        <v>-2.28</v>
      </c>
      <c r="G450" t="n">
        <v>0.15</v>
      </c>
      <c r="H450" t="n">
        <v>0.17</v>
      </c>
    </row>
    <row r="451">
      <c r="A451" s="1" t="inlineStr">
        <is>
          <t>KOTAKBANK.NS</t>
        </is>
      </c>
      <c r="B451" t="n">
        <v>1691.75</v>
      </c>
      <c r="C451" t="n">
        <v>1653.05</v>
      </c>
      <c r="D451" t="n">
        <v>1680.95</v>
      </c>
      <c r="E451" t="n">
        <v>-38.7</v>
      </c>
      <c r="F451" t="n">
        <v>-2.29</v>
      </c>
      <c r="G451" t="n">
        <v>27.9</v>
      </c>
      <c r="H451" t="n">
        <v>1.69</v>
      </c>
    </row>
    <row r="452">
      <c r="A452" s="1" t="inlineStr">
        <is>
          <t>GABRIEL.NS</t>
        </is>
      </c>
      <c r="B452" t="n">
        <v>111.64</v>
      </c>
      <c r="C452" t="n">
        <v>109.07</v>
      </c>
      <c r="D452" t="n">
        <v>108.13</v>
      </c>
      <c r="E452" t="n">
        <v>-2.57</v>
      </c>
      <c r="F452" t="n">
        <v>-2.3</v>
      </c>
      <c r="G452" t="n">
        <v>-0.9399999999999999</v>
      </c>
      <c r="H452" t="n">
        <v>-0.86</v>
      </c>
    </row>
    <row r="453">
      <c r="A453" s="1" t="inlineStr">
        <is>
          <t>WOCKPHARMA.NS</t>
        </is>
      </c>
      <c r="B453" t="n">
        <v>353.15</v>
      </c>
      <c r="C453" t="n">
        <v>345</v>
      </c>
      <c r="D453" t="n">
        <v>344.85</v>
      </c>
      <c r="E453" t="n">
        <v>-8.15</v>
      </c>
      <c r="F453" t="n">
        <v>-2.31</v>
      </c>
      <c r="G453" t="n">
        <v>-0.15</v>
      </c>
      <c r="H453" t="n">
        <v>-0.04</v>
      </c>
    </row>
    <row r="454">
      <c r="A454" s="1" t="inlineStr">
        <is>
          <t>MIRZAINT.NS</t>
        </is>
      </c>
      <c r="B454" t="n">
        <v>57.44</v>
      </c>
      <c r="C454" t="n">
        <v>56.11</v>
      </c>
      <c r="D454" t="n">
        <v>60.64</v>
      </c>
      <c r="E454" t="n">
        <v>-1.33</v>
      </c>
      <c r="F454" t="n">
        <v>-2.32</v>
      </c>
      <c r="G454" t="n">
        <v>4.53</v>
      </c>
      <c r="H454" t="n">
        <v>8.08</v>
      </c>
    </row>
    <row r="455">
      <c r="A455" s="1" t="inlineStr">
        <is>
          <t>HEROMOTOCO.NS</t>
        </is>
      </c>
      <c r="B455" t="n">
        <v>2410.96</v>
      </c>
      <c r="C455" t="n">
        <v>2354.68</v>
      </c>
      <c r="D455" t="n">
        <v>2270.89</v>
      </c>
      <c r="E455" t="n">
        <v>-56.28</v>
      </c>
      <c r="F455" t="n">
        <v>-2.33</v>
      </c>
      <c r="G455" t="n">
        <v>-83.79000000000001</v>
      </c>
      <c r="H455" t="n">
        <v>-3.56</v>
      </c>
    </row>
    <row r="456">
      <c r="A456" s="1" t="inlineStr">
        <is>
          <t>DALMIASUG.NS</t>
        </is>
      </c>
      <c r="B456" t="n">
        <v>112.58</v>
      </c>
      <c r="C456" t="n">
        <v>109.88</v>
      </c>
      <c r="D456" t="n">
        <v>109.64</v>
      </c>
      <c r="E456" t="n">
        <v>-2.7</v>
      </c>
      <c r="F456" t="n">
        <v>-2.4</v>
      </c>
      <c r="G456" t="n">
        <v>-0.25</v>
      </c>
      <c r="H456" t="n">
        <v>-0.22</v>
      </c>
    </row>
    <row r="457">
      <c r="A457" s="1" t="inlineStr">
        <is>
          <t>IRCON.NS</t>
        </is>
      </c>
      <c r="B457" t="n">
        <v>459.94</v>
      </c>
      <c r="C457" t="n">
        <v>448.91</v>
      </c>
      <c r="D457" t="n">
        <v>538.03</v>
      </c>
      <c r="E457" t="n">
        <v>-11.04</v>
      </c>
      <c r="F457" t="n">
        <v>-2.4</v>
      </c>
      <c r="G457" t="n">
        <v>89.12</v>
      </c>
      <c r="H457" t="n">
        <v>19.85</v>
      </c>
    </row>
    <row r="458">
      <c r="A458" s="1" t="inlineStr">
        <is>
          <t>THERMAX.NS</t>
        </is>
      </c>
      <c r="B458" t="n">
        <v>1058.46</v>
      </c>
      <c r="C458" t="n">
        <v>1032.77</v>
      </c>
      <c r="D458" t="n">
        <v>979.91</v>
      </c>
      <c r="E458" t="n">
        <v>-25.69</v>
      </c>
      <c r="F458" t="n">
        <v>-2.43</v>
      </c>
      <c r="G458" t="n">
        <v>-52.86</v>
      </c>
      <c r="H458" t="n">
        <v>-5.12</v>
      </c>
    </row>
    <row r="459">
      <c r="A459" s="1" t="inlineStr">
        <is>
          <t>MAYURUNIQ.NS</t>
        </is>
      </c>
      <c r="B459" t="n">
        <v>228.13</v>
      </c>
      <c r="C459" t="n">
        <v>222.53</v>
      </c>
      <c r="D459" t="n">
        <v>224.22</v>
      </c>
      <c r="E459" t="n">
        <v>-5.59</v>
      </c>
      <c r="F459" t="n">
        <v>-2.45</v>
      </c>
      <c r="G459" t="n">
        <v>1.68</v>
      </c>
      <c r="H459" t="n">
        <v>0.76</v>
      </c>
    </row>
    <row r="460">
      <c r="A460" s="1" t="inlineStr">
        <is>
          <t>BALMLAWRIE.NS</t>
        </is>
      </c>
      <c r="B460" t="n">
        <v>112.66</v>
      </c>
      <c r="C460" t="n">
        <v>109.9</v>
      </c>
      <c r="D460" t="n">
        <v>105.4</v>
      </c>
      <c r="E460" t="n">
        <v>-2.76</v>
      </c>
      <c r="F460" t="n">
        <v>-2.45</v>
      </c>
      <c r="G460" t="n">
        <v>-4.5</v>
      </c>
      <c r="H460" t="n">
        <v>-4.09</v>
      </c>
    </row>
    <row r="461">
      <c r="A461" s="1" t="inlineStr">
        <is>
          <t>RAJESHEXPO.NS</t>
        </is>
      </c>
      <c r="B461" t="n">
        <v>720.2</v>
      </c>
      <c r="C461" t="n">
        <v>702.5</v>
      </c>
      <c r="D461" t="n">
        <v>705.1</v>
      </c>
      <c r="E461" t="n">
        <v>-17.7</v>
      </c>
      <c r="F461" t="n">
        <v>-2.46</v>
      </c>
      <c r="G461" t="n">
        <v>2.6</v>
      </c>
      <c r="H461" t="n">
        <v>0.37</v>
      </c>
    </row>
    <row r="462">
      <c r="A462" s="1" t="inlineStr">
        <is>
          <t>HERCULES.NS</t>
        </is>
      </c>
      <c r="B462" t="n">
        <v>93.02</v>
      </c>
      <c r="C462" t="n">
        <v>90.72</v>
      </c>
      <c r="D462" t="n">
        <v>89.69</v>
      </c>
      <c r="E462" t="n">
        <v>-2.3</v>
      </c>
      <c r="F462" t="n">
        <v>-2.47</v>
      </c>
      <c r="G462" t="n">
        <v>-1.03</v>
      </c>
      <c r="H462" t="n">
        <v>-1.13</v>
      </c>
    </row>
    <row r="463">
      <c r="A463" s="1" t="inlineStr">
        <is>
          <t>CESCVENT.NS</t>
        </is>
      </c>
      <c r="B463" t="n">
        <v>341.1</v>
      </c>
      <c r="C463" t="n">
        <v>332.65</v>
      </c>
      <c r="D463" t="n">
        <v>306.1</v>
      </c>
      <c r="E463" t="n">
        <v>-8.449999999999999</v>
      </c>
      <c r="F463" t="n">
        <v>-2.48</v>
      </c>
      <c r="G463" t="n">
        <v>-26.55</v>
      </c>
      <c r="H463" t="n">
        <v>-7.98</v>
      </c>
    </row>
    <row r="464">
      <c r="A464" s="1" t="inlineStr">
        <is>
          <t>MINDAIND.NS</t>
        </is>
      </c>
      <c r="B464" t="n">
        <v>391.64</v>
      </c>
      <c r="C464" t="n">
        <v>381.8</v>
      </c>
      <c r="D464" t="n">
        <v>379.25</v>
      </c>
      <c r="E464" t="n">
        <v>-9.84</v>
      </c>
      <c r="F464" t="n">
        <v>-2.51</v>
      </c>
      <c r="G464" t="n">
        <v>-2.55</v>
      </c>
      <c r="H464" t="n">
        <v>-0.67</v>
      </c>
    </row>
    <row r="465">
      <c r="A465" s="1" t="inlineStr">
        <is>
          <t>ERIS.NS</t>
        </is>
      </c>
      <c r="B465" t="n">
        <v>517.92</v>
      </c>
      <c r="C465" t="n">
        <v>504.8</v>
      </c>
      <c r="D465" t="n">
        <v>457.53</v>
      </c>
      <c r="E465" t="n">
        <v>-13.12</v>
      </c>
      <c r="F465" t="n">
        <v>-2.53</v>
      </c>
      <c r="G465" t="n">
        <v>-47.28</v>
      </c>
      <c r="H465" t="n">
        <v>-9.369999999999999</v>
      </c>
    </row>
    <row r="466">
      <c r="A466" s="1" t="inlineStr">
        <is>
          <t>DHAMPURSUG.NS</t>
        </is>
      </c>
      <c r="B466" t="n">
        <v>198.69</v>
      </c>
      <c r="C466" t="n">
        <v>193.65</v>
      </c>
      <c r="D466" t="n">
        <v>191.9</v>
      </c>
      <c r="E466" t="n">
        <v>-5.04</v>
      </c>
      <c r="F466" t="n">
        <v>-2.54</v>
      </c>
      <c r="G466" t="n">
        <v>-1.75</v>
      </c>
      <c r="H466" t="n">
        <v>-0.9</v>
      </c>
    </row>
    <row r="467">
      <c r="A467" s="1" t="inlineStr">
        <is>
          <t>PRESTIGE.NS</t>
        </is>
      </c>
      <c r="B467" t="n">
        <v>379.92</v>
      </c>
      <c r="C467" t="n">
        <v>370.16</v>
      </c>
      <c r="D467" t="n">
        <v>361.93</v>
      </c>
      <c r="E467" t="n">
        <v>-9.76</v>
      </c>
      <c r="F467" t="n">
        <v>-2.57</v>
      </c>
      <c r="G467" t="n">
        <v>-8.23</v>
      </c>
      <c r="H467" t="n">
        <v>-2.22</v>
      </c>
    </row>
    <row r="468">
      <c r="A468" s="1" t="inlineStr">
        <is>
          <t>JKIL.NS</t>
        </is>
      </c>
      <c r="B468" t="n">
        <v>150.13</v>
      </c>
      <c r="C468" t="n">
        <v>146.22</v>
      </c>
      <c r="D468" t="n">
        <v>145.43</v>
      </c>
      <c r="E468" t="n">
        <v>-3.91</v>
      </c>
      <c r="F468" t="n">
        <v>-2.6</v>
      </c>
      <c r="G468" t="n">
        <v>-0.79</v>
      </c>
      <c r="H468" t="n">
        <v>-0.54</v>
      </c>
    </row>
    <row r="469">
      <c r="A469" s="1" t="inlineStr">
        <is>
          <t>TEJASNET.NS</t>
        </is>
      </c>
      <c r="B469" t="n">
        <v>81.25</v>
      </c>
      <c r="C469" t="n">
        <v>79.09999999999999</v>
      </c>
      <c r="D469" t="n">
        <v>71.65000000000001</v>
      </c>
      <c r="E469" t="n">
        <v>-2.15</v>
      </c>
      <c r="F469" t="n">
        <v>-2.65</v>
      </c>
      <c r="G469" t="n">
        <v>-7.45</v>
      </c>
      <c r="H469" t="n">
        <v>-9.42</v>
      </c>
    </row>
    <row r="470">
      <c r="A470" s="1" t="inlineStr">
        <is>
          <t>ATULAUTO.NS</t>
        </is>
      </c>
      <c r="B470" t="n">
        <v>252.15</v>
      </c>
      <c r="C470" t="n">
        <v>245.4</v>
      </c>
      <c r="D470" t="n">
        <v>242.65</v>
      </c>
      <c r="E470" t="n">
        <v>-6.75</v>
      </c>
      <c r="F470" t="n">
        <v>-2.68</v>
      </c>
      <c r="G470" t="n">
        <v>-2.75</v>
      </c>
      <c r="H470" t="n">
        <v>-1.12</v>
      </c>
    </row>
    <row r="471">
      <c r="A471" s="1" t="inlineStr">
        <is>
          <t>JKTYRE.NS</t>
        </is>
      </c>
      <c r="B471" t="n">
        <v>73.54000000000001</v>
      </c>
      <c r="C471" t="n">
        <v>71.56</v>
      </c>
      <c r="D471" t="n">
        <v>68.98999999999999</v>
      </c>
      <c r="E471" t="n">
        <v>-1.98</v>
      </c>
      <c r="F471" t="n">
        <v>-2.69</v>
      </c>
      <c r="G471" t="n">
        <v>-2.57</v>
      </c>
      <c r="H471" t="n">
        <v>-3.59</v>
      </c>
    </row>
    <row r="472">
      <c r="A472" s="1" t="inlineStr">
        <is>
          <t>EICHERMOT.NS</t>
        </is>
      </c>
      <c r="B472" t="n">
        <v>2013.03</v>
      </c>
      <c r="C472" t="n">
        <v>1958.17</v>
      </c>
      <c r="D472" t="n">
        <v>1855.7</v>
      </c>
      <c r="E472" t="n">
        <v>-54.87</v>
      </c>
      <c r="F472" t="n">
        <v>-2.73</v>
      </c>
      <c r="G472" t="n">
        <v>-102.47</v>
      </c>
      <c r="H472" t="n">
        <v>-5.23</v>
      </c>
    </row>
    <row r="473">
      <c r="A473" s="1" t="inlineStr">
        <is>
          <t>CEATLTD.NS</t>
        </is>
      </c>
      <c r="B473" t="n">
        <v>988.4400000000001</v>
      </c>
      <c r="C473" t="n">
        <v>961.47</v>
      </c>
      <c r="D473" t="n">
        <v>999.0700000000001</v>
      </c>
      <c r="E473" t="n">
        <v>-26.97</v>
      </c>
      <c r="F473" t="n">
        <v>-2.73</v>
      </c>
      <c r="G473" t="n">
        <v>37.6</v>
      </c>
      <c r="H473" t="n">
        <v>3.91</v>
      </c>
    </row>
    <row r="474">
      <c r="A474" s="1" t="inlineStr">
        <is>
          <t>NMDC.NS</t>
        </is>
      </c>
      <c r="B474" t="n">
        <v>111.13</v>
      </c>
      <c r="C474" t="n">
        <v>108.09</v>
      </c>
      <c r="D474" t="n">
        <v>101.06</v>
      </c>
      <c r="E474" t="n">
        <v>-3.04</v>
      </c>
      <c r="F474" t="n">
        <v>-2.74</v>
      </c>
      <c r="G474" t="n">
        <v>-7.03</v>
      </c>
      <c r="H474" t="n">
        <v>-6.51</v>
      </c>
    </row>
    <row r="475">
      <c r="A475" s="1" t="inlineStr">
        <is>
          <t>GHCL.NS</t>
        </is>
      </c>
      <c r="B475" t="n">
        <v>178.96</v>
      </c>
      <c r="C475" t="n">
        <v>174.05</v>
      </c>
      <c r="D475" t="n">
        <v>172.75</v>
      </c>
      <c r="E475" t="n">
        <v>-4.91</v>
      </c>
      <c r="F475" t="n">
        <v>-2.74</v>
      </c>
      <c r="G475" t="n">
        <v>-1.3</v>
      </c>
      <c r="H475" t="n">
        <v>-0.75</v>
      </c>
    </row>
    <row r="476">
      <c r="A476" s="1" t="inlineStr">
        <is>
          <t>NITINSPIN.NS</t>
        </is>
      </c>
      <c r="B476" t="n">
        <v>54.58</v>
      </c>
      <c r="C476" t="n">
        <v>53.06</v>
      </c>
      <c r="D476" t="n">
        <v>49.61</v>
      </c>
      <c r="E476" t="n">
        <v>-1.53</v>
      </c>
      <c r="F476" t="n">
        <v>-2.8</v>
      </c>
      <c r="G476" t="n">
        <v>-3.45</v>
      </c>
      <c r="H476" t="n">
        <v>-6.49</v>
      </c>
    </row>
    <row r="477">
      <c r="A477" s="1" t="inlineStr">
        <is>
          <t>GRAVITA.NS</t>
        </is>
      </c>
      <c r="B477" t="n">
        <v>60.93</v>
      </c>
      <c r="C477" t="n">
        <v>59.21</v>
      </c>
      <c r="D477" t="n">
        <v>64.92</v>
      </c>
      <c r="E477" t="n">
        <v>-1.72</v>
      </c>
      <c r="F477" t="n">
        <v>-2.83</v>
      </c>
      <c r="G477" t="n">
        <v>5.71</v>
      </c>
      <c r="H477" t="n">
        <v>9.640000000000001</v>
      </c>
    </row>
    <row r="478">
      <c r="A478" s="1" t="inlineStr">
        <is>
          <t>TRITURBINE.NS</t>
        </is>
      </c>
      <c r="B478" t="n">
        <v>98</v>
      </c>
      <c r="C478" t="n">
        <v>95.2</v>
      </c>
      <c r="D478" t="n">
        <v>94.15000000000001</v>
      </c>
      <c r="E478" t="n">
        <v>-2.8</v>
      </c>
      <c r="F478" t="n">
        <v>-2.86</v>
      </c>
      <c r="G478" t="n">
        <v>-1.05</v>
      </c>
      <c r="H478" t="n">
        <v>-1.1</v>
      </c>
    </row>
    <row r="479">
      <c r="A479" s="1" t="inlineStr">
        <is>
          <t>GREENPLY.NS</t>
        </is>
      </c>
      <c r="B479" t="n">
        <v>154.65</v>
      </c>
      <c r="C479" t="n">
        <v>150.21</v>
      </c>
      <c r="D479" t="n">
        <v>143.89</v>
      </c>
      <c r="E479" t="n">
        <v>-4.43</v>
      </c>
      <c r="F479" t="n">
        <v>-2.87</v>
      </c>
      <c r="G479" t="n">
        <v>-6.32</v>
      </c>
      <c r="H479" t="n">
        <v>-4.21</v>
      </c>
    </row>
    <row r="480">
      <c r="A480" s="1" t="inlineStr">
        <is>
          <t>ONMOBILE.NS</t>
        </is>
      </c>
      <c r="B480" t="n">
        <v>28.58</v>
      </c>
      <c r="C480" t="n">
        <v>27.76</v>
      </c>
      <c r="D480" t="n">
        <v>27.47</v>
      </c>
      <c r="E480" t="n">
        <v>-0.82</v>
      </c>
      <c r="F480" t="n">
        <v>-2.88</v>
      </c>
      <c r="G480" t="n">
        <v>-0.29</v>
      </c>
      <c r="H480" t="n">
        <v>-1.05</v>
      </c>
    </row>
    <row r="481">
      <c r="A481" s="1" t="inlineStr">
        <is>
          <t>SATIN.NS</t>
        </is>
      </c>
      <c r="B481" t="n">
        <v>230.15</v>
      </c>
      <c r="C481" t="n">
        <v>223.45</v>
      </c>
      <c r="D481" t="n">
        <v>206.2</v>
      </c>
      <c r="E481" t="n">
        <v>-6.7</v>
      </c>
      <c r="F481" t="n">
        <v>-2.91</v>
      </c>
      <c r="G481" t="n">
        <v>-17.25</v>
      </c>
      <c r="H481" t="n">
        <v>-7.72</v>
      </c>
    </row>
    <row r="482">
      <c r="A482" s="1" t="inlineStr">
        <is>
          <t>ANDHRSUGAR.NS</t>
        </is>
      </c>
      <c r="B482" t="n">
        <v>288.18</v>
      </c>
      <c r="C482" t="n">
        <v>279.62</v>
      </c>
      <c r="D482" t="n">
        <v>258.39</v>
      </c>
      <c r="E482" t="n">
        <v>-8.56</v>
      </c>
      <c r="F482" t="n">
        <v>-2.97</v>
      </c>
      <c r="G482" t="n">
        <v>-21.22</v>
      </c>
      <c r="H482" t="n">
        <v>-7.59</v>
      </c>
    </row>
    <row r="483">
      <c r="A483" s="1" t="inlineStr">
        <is>
          <t>LINDEINDIA.NS</t>
        </is>
      </c>
      <c r="B483" t="n">
        <v>739.3099999999999</v>
      </c>
      <c r="C483" t="n">
        <v>717.3</v>
      </c>
      <c r="D483" t="n">
        <v>727.6900000000001</v>
      </c>
      <c r="E483" t="n">
        <v>-22.01</v>
      </c>
      <c r="F483" t="n">
        <v>-2.98</v>
      </c>
      <c r="G483" t="n">
        <v>10.38</v>
      </c>
      <c r="H483" t="n">
        <v>1.45</v>
      </c>
    </row>
    <row r="484">
      <c r="A484" s="1" t="inlineStr">
        <is>
          <t>WONDERLA.NS</t>
        </is>
      </c>
      <c r="B484" t="n">
        <v>244.9</v>
      </c>
      <c r="C484" t="n">
        <v>237.52</v>
      </c>
      <c r="D484" t="n">
        <v>237.07</v>
      </c>
      <c r="E484" t="n">
        <v>-7.38</v>
      </c>
      <c r="F484" t="n">
        <v>-3.01</v>
      </c>
      <c r="G484" t="n">
        <v>-0.45</v>
      </c>
      <c r="H484" t="n">
        <v>-0.19</v>
      </c>
    </row>
    <row r="485">
      <c r="A485" s="1" t="inlineStr">
        <is>
          <t>ICICIPRULI.NS</t>
        </is>
      </c>
      <c r="B485" t="n">
        <v>510.95</v>
      </c>
      <c r="C485" t="n">
        <v>495.5</v>
      </c>
      <c r="D485" t="n">
        <v>481.3</v>
      </c>
      <c r="E485" t="n">
        <v>-15.45</v>
      </c>
      <c r="F485" t="n">
        <v>-3.02</v>
      </c>
      <c r="G485" t="n">
        <v>-14.2</v>
      </c>
      <c r="H485" t="n">
        <v>-2.87</v>
      </c>
    </row>
    <row r="486">
      <c r="A486" s="1" t="inlineStr">
        <is>
          <t>INTELLECT.NS</t>
        </is>
      </c>
      <c r="B486" t="n">
        <v>170.2</v>
      </c>
      <c r="C486" t="n">
        <v>165.05</v>
      </c>
      <c r="D486" t="n">
        <v>144.35</v>
      </c>
      <c r="E486" t="n">
        <v>-5.15</v>
      </c>
      <c r="F486" t="n">
        <v>-3.03</v>
      </c>
      <c r="G486" t="n">
        <v>-20.7</v>
      </c>
      <c r="H486" t="n">
        <v>-12.54</v>
      </c>
    </row>
    <row r="487">
      <c r="A487" s="1" t="inlineStr">
        <is>
          <t>SHALPAINTS.NS</t>
        </is>
      </c>
      <c r="B487" t="n">
        <v>99.95</v>
      </c>
      <c r="C487" t="n">
        <v>96.90000000000001</v>
      </c>
      <c r="D487" t="n">
        <v>100.1</v>
      </c>
      <c r="E487" t="n">
        <v>-3.05</v>
      </c>
      <c r="F487" t="n">
        <v>-3.05</v>
      </c>
      <c r="G487" t="n">
        <v>3.2</v>
      </c>
      <c r="H487" t="n">
        <v>3.3</v>
      </c>
    </row>
    <row r="488">
      <c r="A488" s="1" t="inlineStr">
        <is>
          <t>FSL.NS</t>
        </is>
      </c>
      <c r="B488" t="n">
        <v>41.5</v>
      </c>
      <c r="C488" t="n">
        <v>40.22</v>
      </c>
      <c r="D488" t="n">
        <v>39.56</v>
      </c>
      <c r="E488" t="n">
        <v>-1.28</v>
      </c>
      <c r="F488" t="n">
        <v>-3.08</v>
      </c>
      <c r="G488" t="n">
        <v>-0.66</v>
      </c>
      <c r="H488" t="n">
        <v>-1.65</v>
      </c>
    </row>
    <row r="489">
      <c r="A489" s="1" t="inlineStr">
        <is>
          <t>PRAJIND.NS</t>
        </is>
      </c>
      <c r="B489" t="n">
        <v>108.45</v>
      </c>
      <c r="C489" t="n">
        <v>104.99</v>
      </c>
      <c r="D489" t="n">
        <v>99.18000000000001</v>
      </c>
      <c r="E489" t="n">
        <v>-3.46</v>
      </c>
      <c r="F489" t="n">
        <v>-3.19</v>
      </c>
      <c r="G489" t="n">
        <v>-5.81</v>
      </c>
      <c r="H489" t="n">
        <v>-5.54</v>
      </c>
    </row>
    <row r="490">
      <c r="A490" s="1" t="inlineStr">
        <is>
          <t>GSPL.NS</t>
        </is>
      </c>
      <c r="B490" t="n">
        <v>251.04</v>
      </c>
      <c r="C490" t="n">
        <v>243.02</v>
      </c>
      <c r="D490" t="n">
        <v>238.87</v>
      </c>
      <c r="E490" t="n">
        <v>-8.02</v>
      </c>
      <c r="F490" t="n">
        <v>-3.19</v>
      </c>
      <c r="G490" t="n">
        <v>-4.16</v>
      </c>
      <c r="H490" t="n">
        <v>-1.71</v>
      </c>
    </row>
    <row r="491">
      <c r="A491" s="1" t="inlineStr">
        <is>
          <t>SHOPERSTOP.NS</t>
        </is>
      </c>
      <c r="B491" t="n">
        <v>414.15</v>
      </c>
      <c r="C491" t="n">
        <v>400.65</v>
      </c>
      <c r="D491" t="n">
        <v>380.85</v>
      </c>
      <c r="E491" t="n">
        <v>-13.5</v>
      </c>
      <c r="F491" t="n">
        <v>-3.26</v>
      </c>
      <c r="G491" t="n">
        <v>-19.8</v>
      </c>
      <c r="H491" t="n">
        <v>-4.94</v>
      </c>
    </row>
    <row r="492">
      <c r="A492" s="1" t="inlineStr">
        <is>
          <t>KIRLOSENG.NS</t>
        </is>
      </c>
      <c r="B492" t="n">
        <v>140.84</v>
      </c>
      <c r="C492" t="n">
        <v>136.18</v>
      </c>
      <c r="D492" t="n">
        <v>131.24</v>
      </c>
      <c r="E492" t="n">
        <v>-4.65</v>
      </c>
      <c r="F492" t="n">
        <v>-3.3</v>
      </c>
      <c r="G492" t="n">
        <v>-4.94</v>
      </c>
      <c r="H492" t="n">
        <v>-3.63</v>
      </c>
    </row>
    <row r="493">
      <c r="A493" s="1" t="inlineStr">
        <is>
          <t>NIACL.NS</t>
        </is>
      </c>
      <c r="B493" t="n">
        <v>155.5</v>
      </c>
      <c r="C493" t="n">
        <v>150.35</v>
      </c>
      <c r="D493" t="n">
        <v>136.9</v>
      </c>
      <c r="E493" t="n">
        <v>-5.15</v>
      </c>
      <c r="F493" t="n">
        <v>-3.31</v>
      </c>
      <c r="G493" t="n">
        <v>-13.45</v>
      </c>
      <c r="H493" t="n">
        <v>-8.949999999999999</v>
      </c>
    </row>
    <row r="494">
      <c r="A494" s="1" t="inlineStr">
        <is>
          <t>HAL.NS</t>
        </is>
      </c>
      <c r="B494" t="n">
        <v>756.79</v>
      </c>
      <c r="C494" t="n">
        <v>731.33</v>
      </c>
      <c r="D494" t="n">
        <v>704.7</v>
      </c>
      <c r="E494" t="n">
        <v>-25.46</v>
      </c>
      <c r="F494" t="n">
        <v>-3.36</v>
      </c>
      <c r="G494" t="n">
        <v>-26.64</v>
      </c>
      <c r="H494" t="n">
        <v>-3.64</v>
      </c>
    </row>
    <row r="495">
      <c r="A495" s="1" t="inlineStr">
        <is>
          <t>DLINKINDIA.NS</t>
        </is>
      </c>
      <c r="B495" t="n">
        <v>113.2</v>
      </c>
      <c r="C495" t="n">
        <v>109.39</v>
      </c>
      <c r="D495" t="n">
        <v>101.76</v>
      </c>
      <c r="E495" t="n">
        <v>-3.81</v>
      </c>
      <c r="F495" t="n">
        <v>-3.37</v>
      </c>
      <c r="G495" t="n">
        <v>-7.63</v>
      </c>
      <c r="H495" t="n">
        <v>-6.97</v>
      </c>
    </row>
    <row r="496">
      <c r="A496" s="1" t="inlineStr">
        <is>
          <t>KPITTECH.NS</t>
        </is>
      </c>
      <c r="B496" t="n">
        <v>98.02</v>
      </c>
      <c r="C496" t="n">
        <v>94.72</v>
      </c>
      <c r="D496" t="n">
        <v>88.51000000000001</v>
      </c>
      <c r="E496" t="n">
        <v>-3.3</v>
      </c>
      <c r="F496" t="n">
        <v>-3.37</v>
      </c>
      <c r="G496" t="n">
        <v>-6.21</v>
      </c>
      <c r="H496" t="n">
        <v>-6.56</v>
      </c>
    </row>
    <row r="497">
      <c r="A497" s="1" t="inlineStr">
        <is>
          <t>BEL.NS</t>
        </is>
      </c>
      <c r="B497" t="n">
        <v>88.02</v>
      </c>
      <c r="C497" t="n">
        <v>85.01000000000001</v>
      </c>
      <c r="D497" t="n">
        <v>81.95999999999999</v>
      </c>
      <c r="E497" t="n">
        <v>-3.01</v>
      </c>
      <c r="F497" t="n">
        <v>-3.42</v>
      </c>
      <c r="G497" t="n">
        <v>-3.04</v>
      </c>
      <c r="H497" t="n">
        <v>-3.58</v>
      </c>
    </row>
    <row r="498">
      <c r="A498" s="1" t="inlineStr">
        <is>
          <t>TATAMTRDVR.NS</t>
        </is>
      </c>
      <c r="B498" t="n">
        <v>74.34999999999999</v>
      </c>
      <c r="C498" t="n">
        <v>71.8</v>
      </c>
      <c r="D498" t="n">
        <v>70.09999999999999</v>
      </c>
      <c r="E498" t="n">
        <v>-2.55</v>
      </c>
      <c r="F498" t="n">
        <v>-3.43</v>
      </c>
      <c r="G498" t="n">
        <v>-1.7</v>
      </c>
      <c r="H498" t="n">
        <v>-2.37</v>
      </c>
    </row>
    <row r="499">
      <c r="A499" s="1" t="inlineStr">
        <is>
          <t>DFMFOODS.NS</t>
        </is>
      </c>
      <c r="B499" t="n">
        <v>308.5</v>
      </c>
      <c r="C499" t="n">
        <v>297.85</v>
      </c>
      <c r="D499" t="n">
        <v>274.55</v>
      </c>
      <c r="E499" t="n">
        <v>-10.65</v>
      </c>
      <c r="F499" t="n">
        <v>-3.45</v>
      </c>
      <c r="G499" t="n">
        <v>-23.3</v>
      </c>
      <c r="H499" t="n">
        <v>-7.82</v>
      </c>
    </row>
    <row r="500">
      <c r="A500" s="1" t="inlineStr">
        <is>
          <t>BLUESTARCO.NS</t>
        </is>
      </c>
      <c r="B500" t="n">
        <v>826.55</v>
      </c>
      <c r="C500" t="n">
        <v>797.91</v>
      </c>
      <c r="D500" t="n">
        <v>824.83</v>
      </c>
      <c r="E500" t="n">
        <v>-28.64</v>
      </c>
      <c r="F500" t="n">
        <v>-3.47</v>
      </c>
      <c r="G500" t="n">
        <v>26.92</v>
      </c>
      <c r="H500" t="n">
        <v>3.37</v>
      </c>
    </row>
    <row r="501">
      <c r="A501" s="1" t="inlineStr">
        <is>
          <t>GODREJCP.NS</t>
        </is>
      </c>
      <c r="B501" t="n">
        <v>670.59</v>
      </c>
      <c r="C501" t="n">
        <v>646.8</v>
      </c>
      <c r="D501" t="n">
        <v>626.1</v>
      </c>
      <c r="E501" t="n">
        <v>-23.79</v>
      </c>
      <c r="F501" t="n">
        <v>-3.55</v>
      </c>
      <c r="G501" t="n">
        <v>-20.7</v>
      </c>
      <c r="H501" t="n">
        <v>-3.2</v>
      </c>
    </row>
    <row r="502">
      <c r="A502" s="1" t="inlineStr">
        <is>
          <t>PRSMJOHNSN.NS</t>
        </is>
      </c>
      <c r="B502" t="n">
        <v>69.2</v>
      </c>
      <c r="C502" t="n">
        <v>66.7</v>
      </c>
      <c r="D502" t="n">
        <v>63.4</v>
      </c>
      <c r="E502" t="n">
        <v>-2.5</v>
      </c>
      <c r="F502" t="n">
        <v>-3.61</v>
      </c>
      <c r="G502" t="n">
        <v>-3.3</v>
      </c>
      <c r="H502" t="n">
        <v>-4.95</v>
      </c>
    </row>
    <row r="503">
      <c r="A503" s="1" t="inlineStr">
        <is>
          <t>CAPACITE.NS</t>
        </is>
      </c>
      <c r="B503" t="n">
        <v>192.8</v>
      </c>
      <c r="C503" t="n">
        <v>185.8</v>
      </c>
      <c r="D503" t="n">
        <v>183.05</v>
      </c>
      <c r="E503" t="n">
        <v>-7</v>
      </c>
      <c r="F503" t="n">
        <v>-3.63</v>
      </c>
      <c r="G503" t="n">
        <v>-2.75</v>
      </c>
      <c r="H503" t="n">
        <v>-1.48</v>
      </c>
    </row>
    <row r="504">
      <c r="A504" s="1" t="inlineStr">
        <is>
          <t>FLFL.NS</t>
        </is>
      </c>
      <c r="B504" t="n">
        <v>414.15</v>
      </c>
      <c r="C504" t="n">
        <v>399.1</v>
      </c>
      <c r="D504" t="n">
        <v>388.15</v>
      </c>
      <c r="E504" t="n">
        <v>-15.05</v>
      </c>
      <c r="F504" t="n">
        <v>-3.63</v>
      </c>
      <c r="G504" t="n">
        <v>-10.95</v>
      </c>
      <c r="H504" t="n">
        <v>-2.74</v>
      </c>
    </row>
    <row r="505">
      <c r="A505" s="1" t="inlineStr">
        <is>
          <t>MAHSEAMLES.NS</t>
        </is>
      </c>
      <c r="B505" t="n">
        <v>382.95</v>
      </c>
      <c r="C505" t="n">
        <v>368.71</v>
      </c>
      <c r="D505" t="n">
        <v>347.7</v>
      </c>
      <c r="E505" t="n">
        <v>-14.24</v>
      </c>
      <c r="F505" t="n">
        <v>-3.72</v>
      </c>
      <c r="G505" t="n">
        <v>-21.01</v>
      </c>
      <c r="H505" t="n">
        <v>-5.7</v>
      </c>
    </row>
    <row r="506">
      <c r="A506" s="1" t="inlineStr">
        <is>
          <t>GOKEX.NS</t>
        </is>
      </c>
      <c r="B506" t="n">
        <v>65.34999999999999</v>
      </c>
      <c r="C506" t="n">
        <v>62.9</v>
      </c>
      <c r="D506" t="n">
        <v>64.75</v>
      </c>
      <c r="E506" t="n">
        <v>-2.45</v>
      </c>
      <c r="F506" t="n">
        <v>-3.75</v>
      </c>
      <c r="G506" t="n">
        <v>1.85</v>
      </c>
      <c r="H506" t="n">
        <v>2.94</v>
      </c>
    </row>
    <row r="507">
      <c r="A507" s="1" t="inlineStr">
        <is>
          <t>ACE.NS</t>
        </is>
      </c>
      <c r="B507" t="n">
        <v>85.34999999999999</v>
      </c>
      <c r="C507" t="n">
        <v>82.14</v>
      </c>
      <c r="D507" t="n">
        <v>76.36</v>
      </c>
      <c r="E507" t="n">
        <v>-3.21</v>
      </c>
      <c r="F507" t="n">
        <v>-3.76</v>
      </c>
      <c r="G507" t="n">
        <v>-5.78</v>
      </c>
      <c r="H507" t="n">
        <v>-7.04</v>
      </c>
    </row>
    <row r="508">
      <c r="A508" s="1" t="inlineStr">
        <is>
          <t>MAHLIFE.NS</t>
        </is>
      </c>
      <c r="B508" t="n">
        <v>419.9</v>
      </c>
      <c r="C508" t="n">
        <v>404.1</v>
      </c>
      <c r="D508" t="n">
        <v>385.6</v>
      </c>
      <c r="E508" t="n">
        <v>-15.8</v>
      </c>
      <c r="F508" t="n">
        <v>-3.76</v>
      </c>
      <c r="G508" t="n">
        <v>-18.5</v>
      </c>
      <c r="H508" t="n">
        <v>-4.58</v>
      </c>
    </row>
    <row r="509">
      <c r="A509" s="1" t="inlineStr">
        <is>
          <t>UFO.NS</t>
        </is>
      </c>
      <c r="B509" t="n">
        <v>111.99</v>
      </c>
      <c r="C509" t="n">
        <v>107.71</v>
      </c>
      <c r="D509" t="n">
        <v>111.28</v>
      </c>
      <c r="E509" t="n">
        <v>-4.28</v>
      </c>
      <c r="F509" t="n">
        <v>-3.82</v>
      </c>
      <c r="G509" t="n">
        <v>3.57</v>
      </c>
      <c r="H509" t="n">
        <v>3.32</v>
      </c>
    </row>
    <row r="510">
      <c r="A510" s="1" t="inlineStr">
        <is>
          <t>KIRLOSBROS.NS</t>
        </is>
      </c>
      <c r="B510" t="n">
        <v>144.74</v>
      </c>
      <c r="C510" t="n">
        <v>139.13</v>
      </c>
      <c r="D510" t="n">
        <v>153.69</v>
      </c>
      <c r="E510" t="n">
        <v>-5.6</v>
      </c>
      <c r="F510" t="n">
        <v>-3.87</v>
      </c>
      <c r="G510" t="n">
        <v>14.55</v>
      </c>
      <c r="H510" t="n">
        <v>10.46</v>
      </c>
    </row>
    <row r="511">
      <c r="A511" s="1" t="inlineStr">
        <is>
          <t>SHALBY.NS</t>
        </is>
      </c>
      <c r="B511" t="n">
        <v>106.85</v>
      </c>
      <c r="C511" t="n">
        <v>102.67</v>
      </c>
      <c r="D511" t="n">
        <v>98.84</v>
      </c>
      <c r="E511" t="n">
        <v>-4.17</v>
      </c>
      <c r="F511" t="n">
        <v>-3.91</v>
      </c>
      <c r="G511" t="n">
        <v>-3.83</v>
      </c>
      <c r="H511" t="n">
        <v>-3.73</v>
      </c>
    </row>
    <row r="512">
      <c r="A512" s="1" t="inlineStr">
        <is>
          <t>NLCINDIA.NS</t>
        </is>
      </c>
      <c r="B512" t="n">
        <v>51.82</v>
      </c>
      <c r="C512" t="n">
        <v>49.79</v>
      </c>
      <c r="D512" t="n">
        <v>46.26</v>
      </c>
      <c r="E512" t="n">
        <v>-2.03</v>
      </c>
      <c r="F512" t="n">
        <v>-3.92</v>
      </c>
      <c r="G512" t="n">
        <v>-3.53</v>
      </c>
      <c r="H512" t="n">
        <v>-7.09</v>
      </c>
    </row>
    <row r="513">
      <c r="A513" s="1" t="inlineStr">
        <is>
          <t>ASTRAZEN.NS</t>
        </is>
      </c>
      <c r="B513" t="n">
        <v>2670.91</v>
      </c>
      <c r="C513" t="n">
        <v>2565.87</v>
      </c>
      <c r="D513" t="n">
        <v>2863.45</v>
      </c>
      <c r="E513" t="n">
        <v>-105.04</v>
      </c>
      <c r="F513" t="n">
        <v>-3.93</v>
      </c>
      <c r="G513" t="n">
        <v>297.57</v>
      </c>
      <c r="H513" t="n">
        <v>11.6</v>
      </c>
    </row>
    <row r="514">
      <c r="A514" s="1" t="inlineStr">
        <is>
          <t>PTC.NS</t>
        </is>
      </c>
      <c r="B514" t="n">
        <v>50.92</v>
      </c>
      <c r="C514" t="n">
        <v>48.82</v>
      </c>
      <c r="D514" t="n">
        <v>45.07</v>
      </c>
      <c r="E514" t="n">
        <v>-2.09</v>
      </c>
      <c r="F514" t="n">
        <v>-4.11</v>
      </c>
      <c r="G514" t="n">
        <v>-3.75</v>
      </c>
      <c r="H514" t="n">
        <v>-7.69</v>
      </c>
    </row>
    <row r="515">
      <c r="A515" s="1" t="inlineStr">
        <is>
          <t>INDIANHUME.NS</t>
        </is>
      </c>
      <c r="B515" t="n">
        <v>250.75</v>
      </c>
      <c r="C515" t="n">
        <v>240.28</v>
      </c>
      <c r="D515" t="n">
        <v>217.23</v>
      </c>
      <c r="E515" t="n">
        <v>-10.47</v>
      </c>
      <c r="F515" t="n">
        <v>-4.18</v>
      </c>
      <c r="G515" t="n">
        <v>-23.05</v>
      </c>
      <c r="H515" t="n">
        <v>-9.59</v>
      </c>
    </row>
    <row r="516">
      <c r="A516" s="1" t="inlineStr">
        <is>
          <t>KESORAMIND.NS</t>
        </is>
      </c>
      <c r="B516" t="n">
        <v>53.15</v>
      </c>
      <c r="C516" t="n">
        <v>50.9</v>
      </c>
      <c r="D516" t="n">
        <v>45.65</v>
      </c>
      <c r="E516" t="n">
        <v>-2.25</v>
      </c>
      <c r="F516" t="n">
        <v>-4.23</v>
      </c>
      <c r="G516" t="n">
        <v>-5.25</v>
      </c>
      <c r="H516" t="n">
        <v>-10.31</v>
      </c>
    </row>
    <row r="517">
      <c r="A517" s="1" t="inlineStr">
        <is>
          <t>KOPRAN.NS</t>
        </is>
      </c>
      <c r="B517" t="n">
        <v>33.73</v>
      </c>
      <c r="C517" t="n">
        <v>32.3</v>
      </c>
      <c r="D517" t="n">
        <v>29.14</v>
      </c>
      <c r="E517" t="n">
        <v>-1.43</v>
      </c>
      <c r="F517" t="n">
        <v>-4.25</v>
      </c>
      <c r="G517" t="n">
        <v>-3.16</v>
      </c>
      <c r="H517" t="n">
        <v>-9.789999999999999</v>
      </c>
    </row>
    <row r="518">
      <c r="A518" s="1" t="inlineStr">
        <is>
          <t>OLECTRA.NS</t>
        </is>
      </c>
      <c r="B518" t="n">
        <v>170.5</v>
      </c>
      <c r="C518" t="n">
        <v>163.25</v>
      </c>
      <c r="D518" t="n">
        <v>156.95</v>
      </c>
      <c r="E518" t="n">
        <v>-7.25</v>
      </c>
      <c r="F518" t="n">
        <v>-4.25</v>
      </c>
      <c r="G518" t="n">
        <v>-6.3</v>
      </c>
      <c r="H518" t="n">
        <v>-3.86</v>
      </c>
    </row>
    <row r="519">
      <c r="A519" s="1" t="inlineStr">
        <is>
          <t>DECCANCE.NS</t>
        </is>
      </c>
      <c r="B519" t="n">
        <v>313.69</v>
      </c>
      <c r="C519" t="n">
        <v>300.14</v>
      </c>
      <c r="D519" t="n">
        <v>266.12</v>
      </c>
      <c r="E519" t="n">
        <v>-13.54</v>
      </c>
      <c r="F519" t="n">
        <v>-4.32</v>
      </c>
      <c r="G519" t="n">
        <v>-34.03</v>
      </c>
      <c r="H519" t="n">
        <v>-11.34</v>
      </c>
    </row>
    <row r="520">
      <c r="A520" s="1" t="inlineStr">
        <is>
          <t>XCHANGING.NS</t>
        </is>
      </c>
      <c r="B520" t="n">
        <v>57.35</v>
      </c>
      <c r="C520" t="n">
        <v>54.85</v>
      </c>
      <c r="D520" t="n">
        <v>54.5</v>
      </c>
      <c r="E520" t="n">
        <v>-2.5</v>
      </c>
      <c r="F520" t="n">
        <v>-4.36</v>
      </c>
      <c r="G520" t="n">
        <v>-0.35</v>
      </c>
      <c r="H520" t="n">
        <v>-0.64</v>
      </c>
    </row>
    <row r="521">
      <c r="A521" s="1" t="inlineStr">
        <is>
          <t>BEPL.NS</t>
        </is>
      </c>
      <c r="B521" t="n">
        <v>49.55</v>
      </c>
      <c r="C521" t="n">
        <v>47.37</v>
      </c>
      <c r="D521" t="n">
        <v>45.38</v>
      </c>
      <c r="E521" t="n">
        <v>-2.18</v>
      </c>
      <c r="F521" t="n">
        <v>-4.4</v>
      </c>
      <c r="G521" t="n">
        <v>-1.98</v>
      </c>
      <c r="H521" t="n">
        <v>-4.19</v>
      </c>
    </row>
    <row r="522">
      <c r="A522" s="1" t="inlineStr">
        <is>
          <t>MHRIL.NS</t>
        </is>
      </c>
      <c r="B522" t="n">
        <v>239.5</v>
      </c>
      <c r="C522" t="n">
        <v>228.95</v>
      </c>
      <c r="D522" t="n">
        <v>223.85</v>
      </c>
      <c r="E522" t="n">
        <v>-10.55</v>
      </c>
      <c r="F522" t="n">
        <v>-4.41</v>
      </c>
      <c r="G522" t="n">
        <v>-5.1</v>
      </c>
      <c r="H522" t="n">
        <v>-2.23</v>
      </c>
    </row>
    <row r="523">
      <c r="A523" s="1" t="inlineStr">
        <is>
          <t>RESPONIND.NS</t>
        </is>
      </c>
      <c r="B523" t="n">
        <v>91.65000000000001</v>
      </c>
      <c r="C523" t="n">
        <v>87.59999999999999</v>
      </c>
      <c r="D523" t="n">
        <v>90.25</v>
      </c>
      <c r="E523" t="n">
        <v>-4.05</v>
      </c>
      <c r="F523" t="n">
        <v>-4.42</v>
      </c>
      <c r="G523" t="n">
        <v>2.65</v>
      </c>
      <c r="H523" t="n">
        <v>3.03</v>
      </c>
    </row>
    <row r="524">
      <c r="A524" s="1" t="inlineStr">
        <is>
          <t>ABCAPITAL.NS</t>
        </is>
      </c>
      <c r="B524" t="n">
        <v>99.2</v>
      </c>
      <c r="C524" t="n">
        <v>94.8</v>
      </c>
      <c r="D524" t="n">
        <v>89.84999999999999</v>
      </c>
      <c r="E524" t="n">
        <v>-4.4</v>
      </c>
      <c r="F524" t="n">
        <v>-4.44</v>
      </c>
      <c r="G524" t="n">
        <v>-4.95</v>
      </c>
      <c r="H524" t="n">
        <v>-5.22</v>
      </c>
    </row>
    <row r="525">
      <c r="A525" s="1" t="inlineStr">
        <is>
          <t>TNPL.NS</t>
        </is>
      </c>
      <c r="B525" t="n">
        <v>171.86</v>
      </c>
      <c r="C525" t="n">
        <v>164.06</v>
      </c>
      <c r="D525" t="n">
        <v>157.75</v>
      </c>
      <c r="E525" t="n">
        <v>-7.8</v>
      </c>
      <c r="F525" t="n">
        <v>-4.54</v>
      </c>
      <c r="G525" t="n">
        <v>-6.31</v>
      </c>
      <c r="H525" t="n">
        <v>-3.85</v>
      </c>
    </row>
    <row r="526">
      <c r="A526" s="1" t="inlineStr">
        <is>
          <t>TAJGVK.NS</t>
        </is>
      </c>
      <c r="B526" t="n">
        <v>178.75</v>
      </c>
      <c r="C526" t="n">
        <v>170.6</v>
      </c>
      <c r="D526" t="n">
        <v>181.05</v>
      </c>
      <c r="E526" t="n">
        <v>-8.15</v>
      </c>
      <c r="F526" t="n">
        <v>-4.56</v>
      </c>
      <c r="G526" t="n">
        <v>10.45</v>
      </c>
      <c r="H526" t="n">
        <v>6.13</v>
      </c>
    </row>
    <row r="527">
      <c r="A527" s="1" t="inlineStr">
        <is>
          <t>BOMDYEING.NS</t>
        </is>
      </c>
      <c r="B527" t="n">
        <v>93.95</v>
      </c>
      <c r="C527" t="n">
        <v>89.62</v>
      </c>
      <c r="D527" t="n">
        <v>85.34</v>
      </c>
      <c r="E527" t="n">
        <v>-4.33</v>
      </c>
      <c r="F527" t="n">
        <v>-4.61</v>
      </c>
      <c r="G527" t="n">
        <v>-4.28</v>
      </c>
      <c r="H527" t="n">
        <v>-4.77</v>
      </c>
    </row>
    <row r="528">
      <c r="A528" s="1" t="inlineStr">
        <is>
          <t>EDELWEISS.NS</t>
        </is>
      </c>
      <c r="B528" t="n">
        <v>95.34999999999999</v>
      </c>
      <c r="C528" t="n">
        <v>90.95</v>
      </c>
      <c r="D528" t="n">
        <v>88.55</v>
      </c>
      <c r="E528" t="n">
        <v>-4.4</v>
      </c>
      <c r="F528" t="n">
        <v>-4.61</v>
      </c>
      <c r="G528" t="n">
        <v>-2.4</v>
      </c>
      <c r="H528" t="n">
        <v>-2.64</v>
      </c>
    </row>
    <row r="529">
      <c r="A529" s="1" t="inlineStr">
        <is>
          <t>GICHSGFIN.NS</t>
        </is>
      </c>
      <c r="B529" t="n">
        <v>150.2</v>
      </c>
      <c r="C529" t="n">
        <v>143.18</v>
      </c>
      <c r="D529" t="n">
        <v>127.12</v>
      </c>
      <c r="E529" t="n">
        <v>-7.02</v>
      </c>
      <c r="F529" t="n">
        <v>-4.67</v>
      </c>
      <c r="G529" t="n">
        <v>-16.06</v>
      </c>
      <c r="H529" t="n">
        <v>-11.21</v>
      </c>
    </row>
    <row r="530">
      <c r="A530" s="1" t="inlineStr">
        <is>
          <t>KAJARIACER.NS</t>
        </is>
      </c>
      <c r="B530" t="n">
        <v>577.17</v>
      </c>
      <c r="C530" t="n">
        <v>550.13</v>
      </c>
      <c r="D530" t="n">
        <v>535.66</v>
      </c>
      <c r="E530" t="n">
        <v>-27.05</v>
      </c>
      <c r="F530" t="n">
        <v>-4.69</v>
      </c>
      <c r="G530" t="n">
        <v>-14.47</v>
      </c>
      <c r="H530" t="n">
        <v>-2.63</v>
      </c>
    </row>
    <row r="531">
      <c r="A531" s="1" t="inlineStr">
        <is>
          <t>SBILIFE.NS</t>
        </is>
      </c>
      <c r="B531" t="n">
        <v>994.1</v>
      </c>
      <c r="C531" t="n">
        <v>947.3</v>
      </c>
      <c r="D531" t="n">
        <v>914.25</v>
      </c>
      <c r="E531" t="n">
        <v>-46.8</v>
      </c>
      <c r="F531" t="n">
        <v>-4.71</v>
      </c>
      <c r="G531" t="n">
        <v>-33.05</v>
      </c>
      <c r="H531" t="n">
        <v>-3.49</v>
      </c>
    </row>
    <row r="532">
      <c r="A532" s="1" t="inlineStr">
        <is>
          <t>JUBILANT.NS</t>
        </is>
      </c>
      <c r="B532" t="n">
        <v>576.48</v>
      </c>
      <c r="C532" t="n">
        <v>548.52</v>
      </c>
      <c r="D532" t="n">
        <v>520.12</v>
      </c>
      <c r="E532" t="n">
        <v>-27.96</v>
      </c>
      <c r="F532" t="n">
        <v>-4.85</v>
      </c>
      <c r="G532" t="n">
        <v>-28.4</v>
      </c>
      <c r="H532" t="n">
        <v>-5.18</v>
      </c>
    </row>
    <row r="533">
      <c r="A533" s="1" t="inlineStr">
        <is>
          <t>COCHINSHIP.NS</t>
        </is>
      </c>
      <c r="B533" t="n">
        <v>362.63</v>
      </c>
      <c r="C533" t="n">
        <v>344.99</v>
      </c>
      <c r="D533" t="n">
        <v>336.76</v>
      </c>
      <c r="E533" t="n">
        <v>-17.65</v>
      </c>
      <c r="F533" t="n">
        <v>-4.87</v>
      </c>
      <c r="G533" t="n">
        <v>-8.23</v>
      </c>
      <c r="H533" t="n">
        <v>-2.38</v>
      </c>
    </row>
    <row r="534">
      <c r="A534" s="1" t="inlineStr">
        <is>
          <t>INDRAMEDCO.NS</t>
        </is>
      </c>
      <c r="B534" t="n">
        <v>46.65</v>
      </c>
      <c r="C534" t="n">
        <v>44.35</v>
      </c>
      <c r="D534" t="n">
        <v>41.75</v>
      </c>
      <c r="E534" t="n">
        <v>-2.3</v>
      </c>
      <c r="F534" t="n">
        <v>-4.93</v>
      </c>
      <c r="G534" t="n">
        <v>-2.6</v>
      </c>
      <c r="H534" t="n">
        <v>-5.86</v>
      </c>
    </row>
    <row r="535">
      <c r="A535" s="1" t="inlineStr">
        <is>
          <t>HARRMALAYA.NS</t>
        </is>
      </c>
      <c r="B535" t="n">
        <v>60.6</v>
      </c>
      <c r="C535" t="n">
        <v>57.6</v>
      </c>
      <c r="D535" t="n">
        <v>62.2</v>
      </c>
      <c r="E535" t="n">
        <v>-3</v>
      </c>
      <c r="F535" t="n">
        <v>-4.95</v>
      </c>
      <c r="G535" t="n">
        <v>4.6</v>
      </c>
      <c r="H535" t="n">
        <v>7.99</v>
      </c>
    </row>
    <row r="536">
      <c r="A536" s="1" t="inlineStr">
        <is>
          <t>JUSTDIAL.NS</t>
        </is>
      </c>
      <c r="B536" t="n">
        <v>562.3</v>
      </c>
      <c r="C536" t="n">
        <v>534.1</v>
      </c>
      <c r="D536" t="n">
        <v>507.6</v>
      </c>
      <c r="E536" t="n">
        <v>-28.2</v>
      </c>
      <c r="F536" t="n">
        <v>-5.02</v>
      </c>
      <c r="G536" t="n">
        <v>-26.5</v>
      </c>
      <c r="H536" t="n">
        <v>-4.96</v>
      </c>
    </row>
    <row r="537">
      <c r="A537" s="1" t="inlineStr">
        <is>
          <t>SPICEJET.NS</t>
        </is>
      </c>
      <c r="B537" t="n">
        <v>96.5</v>
      </c>
      <c r="C537" t="n">
        <v>91.59999999999999</v>
      </c>
      <c r="D537" t="n">
        <v>89.15000000000001</v>
      </c>
      <c r="E537" t="n">
        <v>-4.9</v>
      </c>
      <c r="F537" t="n">
        <v>-5.08</v>
      </c>
      <c r="G537" t="n">
        <v>-2.45</v>
      </c>
      <c r="H537" t="n">
        <v>-2.67</v>
      </c>
    </row>
    <row r="538">
      <c r="A538" s="1" t="inlineStr">
        <is>
          <t>LT.NS</t>
        </is>
      </c>
      <c r="B538" t="n">
        <v>1313.27</v>
      </c>
      <c r="C538" t="n">
        <v>1245.85</v>
      </c>
      <c r="D538" t="n">
        <v>1242.16</v>
      </c>
      <c r="E538" t="n">
        <v>-67.42</v>
      </c>
      <c r="F538" t="n">
        <v>-5.13</v>
      </c>
      <c r="G538" t="n">
        <v>-3.69</v>
      </c>
      <c r="H538" t="n">
        <v>-0.3</v>
      </c>
    </row>
    <row r="539">
      <c r="A539" s="1" t="inlineStr">
        <is>
          <t>CENTENKA.NS</t>
        </is>
      </c>
      <c r="B539" t="n">
        <v>184.53</v>
      </c>
      <c r="C539" t="n">
        <v>175.03</v>
      </c>
      <c r="D539" t="n">
        <v>163.8</v>
      </c>
      <c r="E539" t="n">
        <v>-9.51</v>
      </c>
      <c r="F539" t="n">
        <v>-5.15</v>
      </c>
      <c r="G539" t="n">
        <v>-11.23</v>
      </c>
      <c r="H539" t="n">
        <v>-6.42</v>
      </c>
    </row>
    <row r="540">
      <c r="A540" s="1" t="inlineStr">
        <is>
          <t>TIRUMALCHM.NS</t>
        </is>
      </c>
      <c r="B540" t="n">
        <v>64.75</v>
      </c>
      <c r="C540" t="n">
        <v>61.4</v>
      </c>
      <c r="D540" t="n">
        <v>64.05</v>
      </c>
      <c r="E540" t="n">
        <v>-3.35</v>
      </c>
      <c r="F540" t="n">
        <v>-5.17</v>
      </c>
      <c r="G540" t="n">
        <v>2.65</v>
      </c>
      <c r="H540" t="n">
        <v>4.32</v>
      </c>
    </row>
    <row r="541">
      <c r="A541" s="1" t="inlineStr">
        <is>
          <t>GIPCL.NS</t>
        </is>
      </c>
      <c r="B541" t="n">
        <v>77.09999999999999</v>
      </c>
      <c r="C541" t="n">
        <v>73.09999999999999</v>
      </c>
      <c r="D541" t="n">
        <v>67.51000000000001</v>
      </c>
      <c r="E541" t="n">
        <v>-4</v>
      </c>
      <c r="F541" t="n">
        <v>-5.19</v>
      </c>
      <c r="G541" t="n">
        <v>-5.59</v>
      </c>
      <c r="H541" t="n">
        <v>-7.65</v>
      </c>
    </row>
    <row r="542">
      <c r="A542" s="1" t="inlineStr">
        <is>
          <t>MFSL.NS</t>
        </is>
      </c>
      <c r="B542" t="n">
        <v>506.4</v>
      </c>
      <c r="C542" t="n">
        <v>479.65</v>
      </c>
      <c r="D542" t="n">
        <v>486.95</v>
      </c>
      <c r="E542" t="n">
        <v>-26.75</v>
      </c>
      <c r="F542" t="n">
        <v>-5.28</v>
      </c>
      <c r="G542" t="n">
        <v>7.3</v>
      </c>
      <c r="H542" t="n">
        <v>1.52</v>
      </c>
    </row>
    <row r="543">
      <c r="A543" s="1" t="inlineStr">
        <is>
          <t>ZENSARTECH.NS</t>
        </is>
      </c>
      <c r="B543" t="n">
        <v>167.11</v>
      </c>
      <c r="C543" t="n">
        <v>158.28</v>
      </c>
      <c r="D543" t="n">
        <v>147.82</v>
      </c>
      <c r="E543" t="n">
        <v>-8.84</v>
      </c>
      <c r="F543" t="n">
        <v>-5.29</v>
      </c>
      <c r="G543" t="n">
        <v>-10.46</v>
      </c>
      <c r="H543" t="n">
        <v>-6.61</v>
      </c>
    </row>
    <row r="544">
      <c r="A544" s="1" t="inlineStr">
        <is>
          <t>SHIL.NS</t>
        </is>
      </c>
      <c r="B544" t="n">
        <v>157.91</v>
      </c>
      <c r="C544" t="n">
        <v>149.49</v>
      </c>
      <c r="D544" t="n">
        <v>152.48</v>
      </c>
      <c r="E544" t="n">
        <v>-8.42</v>
      </c>
      <c r="F544" t="n">
        <v>-5.33</v>
      </c>
      <c r="G544" t="n">
        <v>2.99</v>
      </c>
      <c r="H544" t="n">
        <v>2</v>
      </c>
    </row>
    <row r="545">
      <c r="A545" s="1" t="inlineStr">
        <is>
          <t>VRLLOG.NS</t>
        </is>
      </c>
      <c r="B545" t="n">
        <v>275.42</v>
      </c>
      <c r="C545" t="n">
        <v>260.55</v>
      </c>
      <c r="D545" t="n">
        <v>249.97</v>
      </c>
      <c r="E545" t="n">
        <v>-14.87</v>
      </c>
      <c r="F545" t="n">
        <v>-5.4</v>
      </c>
      <c r="G545" t="n">
        <v>-10.57</v>
      </c>
      <c r="H545" t="n">
        <v>-4.06</v>
      </c>
    </row>
    <row r="546">
      <c r="A546" s="1" t="inlineStr">
        <is>
          <t>VGUARD.NS</t>
        </is>
      </c>
      <c r="B546" t="n">
        <v>224.46</v>
      </c>
      <c r="C546" t="n">
        <v>212.26</v>
      </c>
      <c r="D546" t="n">
        <v>202.8</v>
      </c>
      <c r="E546" t="n">
        <v>-12.2</v>
      </c>
      <c r="F546" t="n">
        <v>-5.43</v>
      </c>
      <c r="G546" t="n">
        <v>-9.460000000000001</v>
      </c>
      <c r="H546" t="n">
        <v>-4.46</v>
      </c>
    </row>
    <row r="547">
      <c r="A547" s="1" t="inlineStr">
        <is>
          <t>CENTURYTEX.NS</t>
        </is>
      </c>
      <c r="B547" t="n">
        <v>638.09</v>
      </c>
      <c r="C547" t="n">
        <v>603.37</v>
      </c>
      <c r="D547" t="n">
        <v>577.72</v>
      </c>
      <c r="E547" t="n">
        <v>-34.72</v>
      </c>
      <c r="F547" t="n">
        <v>-5.44</v>
      </c>
      <c r="G547" t="n">
        <v>-25.65</v>
      </c>
      <c r="H547" t="n">
        <v>-4.25</v>
      </c>
    </row>
    <row r="548">
      <c r="A548" s="1" t="inlineStr">
        <is>
          <t>WALCHANNAG.NS</t>
        </is>
      </c>
      <c r="B548" t="n">
        <v>67.5</v>
      </c>
      <c r="C548" t="n">
        <v>63.8</v>
      </c>
      <c r="D548" t="n">
        <v>58.9</v>
      </c>
      <c r="E548" t="n">
        <v>-3.7</v>
      </c>
      <c r="F548" t="n">
        <v>-5.48</v>
      </c>
      <c r="G548" t="n">
        <v>-4.9</v>
      </c>
      <c r="H548" t="n">
        <v>-7.68</v>
      </c>
    </row>
    <row r="549">
      <c r="A549" s="1" t="inlineStr">
        <is>
          <t>INDIACEM.NS</t>
        </is>
      </c>
      <c r="B549" t="n">
        <v>81.56999999999999</v>
      </c>
      <c r="C549" t="n">
        <v>76.98999999999999</v>
      </c>
      <c r="D549" t="n">
        <v>73.84999999999999</v>
      </c>
      <c r="E549" t="n">
        <v>-4.58</v>
      </c>
      <c r="F549" t="n">
        <v>-5.61</v>
      </c>
      <c r="G549" t="n">
        <v>-3.14</v>
      </c>
      <c r="H549" t="n">
        <v>-4.07</v>
      </c>
    </row>
    <row r="550">
      <c r="A550" s="1" t="inlineStr">
        <is>
          <t>SUPPETRO.NS</t>
        </is>
      </c>
      <c r="B550" t="n">
        <v>181.36</v>
      </c>
      <c r="C550" t="n">
        <v>171.06</v>
      </c>
      <c r="D550" t="n">
        <v>170.08</v>
      </c>
      <c r="E550" t="n">
        <v>-10.3</v>
      </c>
      <c r="F550" t="n">
        <v>-5.68</v>
      </c>
      <c r="G550" t="n">
        <v>-0.98</v>
      </c>
      <c r="H550" t="n">
        <v>-0.57</v>
      </c>
    </row>
    <row r="551">
      <c r="A551" s="1" t="inlineStr">
        <is>
          <t>ASHIANA.NS</t>
        </is>
      </c>
      <c r="B551" t="n">
        <v>110.85</v>
      </c>
      <c r="C551" t="n">
        <v>104.54</v>
      </c>
      <c r="D551" t="n">
        <v>107.62</v>
      </c>
      <c r="E551" t="n">
        <v>-6.32</v>
      </c>
      <c r="F551" t="n">
        <v>-5.7</v>
      </c>
      <c r="G551" t="n">
        <v>3.08</v>
      </c>
      <c r="H551" t="n">
        <v>2.95</v>
      </c>
    </row>
    <row r="552">
      <c r="A552" s="1" t="inlineStr">
        <is>
          <t>HERITGFOOD.NS</t>
        </is>
      </c>
      <c r="B552" t="n">
        <v>364.91</v>
      </c>
      <c r="C552" t="n">
        <v>343.95</v>
      </c>
      <c r="D552" t="n">
        <v>326.34</v>
      </c>
      <c r="E552" t="n">
        <v>-20.96</v>
      </c>
      <c r="F552" t="n">
        <v>-5.74</v>
      </c>
      <c r="G552" t="n">
        <v>-17.6</v>
      </c>
      <c r="H552" t="n">
        <v>-5.12</v>
      </c>
    </row>
    <row r="553">
      <c r="A553" s="1" t="inlineStr">
        <is>
          <t>BALAJITELE.NS</t>
        </is>
      </c>
      <c r="B553" t="n">
        <v>54.05</v>
      </c>
      <c r="C553" t="n">
        <v>50.93</v>
      </c>
      <c r="D553" t="n">
        <v>56.54</v>
      </c>
      <c r="E553" t="n">
        <v>-3.13</v>
      </c>
      <c r="F553" t="n">
        <v>-5.79</v>
      </c>
      <c r="G553" t="n">
        <v>5.61</v>
      </c>
      <c r="H553" t="n">
        <v>11.01</v>
      </c>
    </row>
    <row r="554">
      <c r="A554" s="1" t="inlineStr">
        <is>
          <t>ARVSMART.NS</t>
        </is>
      </c>
      <c r="B554" t="n">
        <v>94.2</v>
      </c>
      <c r="C554" t="n">
        <v>88.5</v>
      </c>
      <c r="D554" t="n">
        <v>87.25</v>
      </c>
      <c r="E554" t="n">
        <v>-5.7</v>
      </c>
      <c r="F554" t="n">
        <v>-6.05</v>
      </c>
      <c r="G554" t="n">
        <v>-1.25</v>
      </c>
      <c r="H554" t="n">
        <v>-1.41</v>
      </c>
    </row>
    <row r="555">
      <c r="A555" s="1" t="inlineStr">
        <is>
          <t>BIRLACORPN.NS</t>
        </is>
      </c>
      <c r="B555" t="n">
        <v>776.89</v>
      </c>
      <c r="C555" t="n">
        <v>729.88</v>
      </c>
      <c r="D555" t="n">
        <v>729.9299999999999</v>
      </c>
      <c r="E555" t="n">
        <v>-47.01</v>
      </c>
      <c r="F555" t="n">
        <v>-6.05</v>
      </c>
      <c r="G555" t="n">
        <v>0.05</v>
      </c>
      <c r="H555" t="n">
        <v>0.01</v>
      </c>
    </row>
    <row r="556">
      <c r="A556" s="1" t="inlineStr">
        <is>
          <t>GNFC.NS</t>
        </is>
      </c>
      <c r="B556" t="n">
        <v>188.39</v>
      </c>
      <c r="C556" t="n">
        <v>176.92</v>
      </c>
      <c r="D556" t="n">
        <v>178.04</v>
      </c>
      <c r="E556" t="n">
        <v>-11.47</v>
      </c>
      <c r="F556" t="n">
        <v>-6.09</v>
      </c>
      <c r="G556" t="n">
        <v>1.12</v>
      </c>
      <c r="H556" t="n">
        <v>0.63</v>
      </c>
    </row>
    <row r="557">
      <c r="A557" s="1" t="inlineStr">
        <is>
          <t>KNRCON.NS</t>
        </is>
      </c>
      <c r="B557" t="n">
        <v>300.58</v>
      </c>
      <c r="C557" t="n">
        <v>281.97</v>
      </c>
      <c r="D557" t="n">
        <v>275.99</v>
      </c>
      <c r="E557" t="n">
        <v>-18.61</v>
      </c>
      <c r="F557" t="n">
        <v>-6.19</v>
      </c>
      <c r="G557" t="n">
        <v>-5.99</v>
      </c>
      <c r="H557" t="n">
        <v>-2.12</v>
      </c>
    </row>
    <row r="558">
      <c r="A558" s="1" t="inlineStr">
        <is>
          <t>HSIL.NS</t>
        </is>
      </c>
      <c r="B558" t="n">
        <v>48.24</v>
      </c>
      <c r="C558" t="n">
        <v>45.26</v>
      </c>
      <c r="D558" t="n">
        <v>59.15</v>
      </c>
      <c r="E558" t="n">
        <v>-2.99</v>
      </c>
      <c r="F558" t="n">
        <v>-6.19</v>
      </c>
      <c r="G558" t="n">
        <v>13.89</v>
      </c>
      <c r="H558" t="n">
        <v>30.7</v>
      </c>
    </row>
    <row r="559">
      <c r="A559" s="1" t="inlineStr">
        <is>
          <t>CANBK.NS</t>
        </is>
      </c>
      <c r="B559" t="n">
        <v>202.65</v>
      </c>
      <c r="C559" t="n">
        <v>190</v>
      </c>
      <c r="D559" t="n">
        <v>180.3</v>
      </c>
      <c r="E559" t="n">
        <v>-12.65</v>
      </c>
      <c r="F559" t="n">
        <v>-6.24</v>
      </c>
      <c r="G559" t="n">
        <v>-9.699999999999999</v>
      </c>
      <c r="H559" t="n">
        <v>-5.11</v>
      </c>
    </row>
    <row r="560">
      <c r="A560" s="1" t="inlineStr">
        <is>
          <t>KEI.NS</t>
        </is>
      </c>
      <c r="B560" t="n">
        <v>564</v>
      </c>
      <c r="C560" t="n">
        <v>528.78</v>
      </c>
      <c r="D560" t="n">
        <v>531.8099999999999</v>
      </c>
      <c r="E560" t="n">
        <v>-35.22</v>
      </c>
      <c r="F560" t="n">
        <v>-6.25</v>
      </c>
      <c r="G560" t="n">
        <v>3.03</v>
      </c>
      <c r="H560" t="n">
        <v>0.57</v>
      </c>
    </row>
    <row r="561">
      <c r="A561" s="1" t="inlineStr">
        <is>
          <t>DELTACORP.NS</t>
        </is>
      </c>
      <c r="B561" t="n">
        <v>178.03</v>
      </c>
      <c r="C561" t="n">
        <v>166.8</v>
      </c>
      <c r="D561" t="n">
        <v>159.53</v>
      </c>
      <c r="E561" t="n">
        <v>-11.23</v>
      </c>
      <c r="F561" t="n">
        <v>-6.31</v>
      </c>
      <c r="G561" t="n">
        <v>-7.27</v>
      </c>
      <c r="H561" t="n">
        <v>-4.36</v>
      </c>
    </row>
    <row r="562">
      <c r="A562" s="1" t="inlineStr">
        <is>
          <t>LIBERTSHOE.NS</t>
        </is>
      </c>
      <c r="B562" t="n">
        <v>144.05</v>
      </c>
      <c r="C562" t="n">
        <v>134.95</v>
      </c>
      <c r="D562" t="n">
        <v>129.9</v>
      </c>
      <c r="E562" t="n">
        <v>-9.1</v>
      </c>
      <c r="F562" t="n">
        <v>-6.32</v>
      </c>
      <c r="G562" t="n">
        <v>-5.05</v>
      </c>
      <c r="H562" t="n">
        <v>-3.74</v>
      </c>
    </row>
    <row r="563">
      <c r="A563" s="1" t="inlineStr">
        <is>
          <t>SUNDRMFAST.NS</t>
        </is>
      </c>
      <c r="B563" t="n">
        <v>507.91</v>
      </c>
      <c r="C563" t="n">
        <v>475.77</v>
      </c>
      <c r="D563" t="n">
        <v>464.98</v>
      </c>
      <c r="E563" t="n">
        <v>-32.14</v>
      </c>
      <c r="F563" t="n">
        <v>-6.33</v>
      </c>
      <c r="G563" t="n">
        <v>-10.8</v>
      </c>
      <c r="H563" t="n">
        <v>-2.27</v>
      </c>
    </row>
    <row r="564">
      <c r="A564" s="1" t="inlineStr">
        <is>
          <t>JYOTHYLAB.NS</t>
        </is>
      </c>
      <c r="B564" t="n">
        <v>149.87</v>
      </c>
      <c r="C564" t="n">
        <v>140.37</v>
      </c>
      <c r="D564" t="n">
        <v>131.31</v>
      </c>
      <c r="E564" t="n">
        <v>-9.5</v>
      </c>
      <c r="F564" t="n">
        <v>-6.34</v>
      </c>
      <c r="G564" t="n">
        <v>-9.06</v>
      </c>
      <c r="H564" t="n">
        <v>-6.46</v>
      </c>
    </row>
    <row r="565">
      <c r="A565" s="1" t="inlineStr">
        <is>
          <t>AXISCADES.NS</t>
        </is>
      </c>
      <c r="B565" t="n">
        <v>64.84999999999999</v>
      </c>
      <c r="C565" t="n">
        <v>60.7</v>
      </c>
      <c r="D565" t="n">
        <v>60.4</v>
      </c>
      <c r="E565" t="n">
        <v>-4.15</v>
      </c>
      <c r="F565" t="n">
        <v>-6.4</v>
      </c>
      <c r="G565" t="n">
        <v>-0.3</v>
      </c>
      <c r="H565" t="n">
        <v>-0.49</v>
      </c>
    </row>
    <row r="566">
      <c r="A566" s="1" t="inlineStr">
        <is>
          <t>APTECHT.NS</t>
        </is>
      </c>
      <c r="B566" t="n">
        <v>157.78</v>
      </c>
      <c r="C566" t="n">
        <v>147.66</v>
      </c>
      <c r="D566" t="n">
        <v>144.33</v>
      </c>
      <c r="E566" t="n">
        <v>-10.12</v>
      </c>
      <c r="F566" t="n">
        <v>-6.41</v>
      </c>
      <c r="G566" t="n">
        <v>-3.33</v>
      </c>
      <c r="H566" t="n">
        <v>-2.25</v>
      </c>
    </row>
    <row r="567">
      <c r="A567" s="1" t="inlineStr">
        <is>
          <t>INOXWIND.NS</t>
        </is>
      </c>
      <c r="B567" t="n">
        <v>41.3</v>
      </c>
      <c r="C567" t="n">
        <v>38.65</v>
      </c>
      <c r="D567" t="n">
        <v>36.85</v>
      </c>
      <c r="E567" t="n">
        <v>-2.65</v>
      </c>
      <c r="F567" t="n">
        <v>-6.42</v>
      </c>
      <c r="G567" t="n">
        <v>-1.8</v>
      </c>
      <c r="H567" t="n">
        <v>-4.66</v>
      </c>
    </row>
    <row r="568">
      <c r="A568" s="1" t="inlineStr">
        <is>
          <t>HINDOILEXP.NS</t>
        </is>
      </c>
      <c r="B568" t="n">
        <v>103.15</v>
      </c>
      <c r="C568" t="n">
        <v>96.40000000000001</v>
      </c>
      <c r="D568" t="n">
        <v>93</v>
      </c>
      <c r="E568" t="n">
        <v>-6.75</v>
      </c>
      <c r="F568" t="n">
        <v>-6.54</v>
      </c>
      <c r="G568" t="n">
        <v>-3.4</v>
      </c>
      <c r="H568" t="n">
        <v>-3.53</v>
      </c>
    </row>
    <row r="569">
      <c r="A569" s="1" t="inlineStr">
        <is>
          <t>INDIANB.NS</t>
        </is>
      </c>
      <c r="B569" t="n">
        <v>103.45</v>
      </c>
      <c r="C569" t="n">
        <v>96.55</v>
      </c>
      <c r="D569" t="n">
        <v>84.95</v>
      </c>
      <c r="E569" t="n">
        <v>-6.9</v>
      </c>
      <c r="F569" t="n">
        <v>-6.67</v>
      </c>
      <c r="G569" t="n">
        <v>-11.6</v>
      </c>
      <c r="H569" t="n">
        <v>-12.01</v>
      </c>
    </row>
    <row r="570">
      <c r="A570" s="1" t="inlineStr">
        <is>
          <t>PPL.NS</t>
        </is>
      </c>
      <c r="B570" t="n">
        <v>57.36</v>
      </c>
      <c r="C570" t="n">
        <v>53.33</v>
      </c>
      <c r="D570" t="n">
        <v>57.71</v>
      </c>
      <c r="E570" t="n">
        <v>-4.03</v>
      </c>
      <c r="F570" t="n">
        <v>-7.03</v>
      </c>
      <c r="G570" t="n">
        <v>4.37</v>
      </c>
      <c r="H570" t="n">
        <v>8.199999999999999</v>
      </c>
    </row>
    <row r="571">
      <c r="A571" s="1" t="inlineStr">
        <is>
          <t>ZEEL.NS</t>
        </is>
      </c>
      <c r="B571" t="n">
        <v>268.79</v>
      </c>
      <c r="C571" t="n">
        <v>249.41</v>
      </c>
      <c r="D571" t="n">
        <v>238.43</v>
      </c>
      <c r="E571" t="n">
        <v>-19.37</v>
      </c>
      <c r="F571" t="n">
        <v>-7.21</v>
      </c>
      <c r="G571" t="n">
        <v>-10.99</v>
      </c>
      <c r="H571" t="n">
        <v>-4.4</v>
      </c>
    </row>
    <row r="572">
      <c r="A572" s="1" t="inlineStr">
        <is>
          <t>ALEMBICLTD.NS</t>
        </is>
      </c>
      <c r="B572" t="n">
        <v>57.11</v>
      </c>
      <c r="C572" t="n">
        <v>52.94</v>
      </c>
      <c r="D572" t="n">
        <v>50.61</v>
      </c>
      <c r="E572" t="n">
        <v>-4.17</v>
      </c>
      <c r="F572" t="n">
        <v>-7.3</v>
      </c>
      <c r="G572" t="n">
        <v>-2.33</v>
      </c>
      <c r="H572" t="n">
        <v>-4.4</v>
      </c>
    </row>
    <row r="573">
      <c r="A573" s="1" t="inlineStr">
        <is>
          <t>VINATIORGA.NS</t>
        </is>
      </c>
      <c r="B573" t="n">
        <v>1104.82</v>
      </c>
      <c r="C573" t="n">
        <v>1022.89</v>
      </c>
      <c r="D573" t="n">
        <v>973.61</v>
      </c>
      <c r="E573" t="n">
        <v>-81.93000000000001</v>
      </c>
      <c r="F573" t="n">
        <v>-7.42</v>
      </c>
      <c r="G573" t="n">
        <v>-49.29</v>
      </c>
      <c r="H573" t="n">
        <v>-4.82</v>
      </c>
    </row>
    <row r="574">
      <c r="A574" s="1" t="inlineStr">
        <is>
          <t>RAMCOSYS.NS</t>
        </is>
      </c>
      <c r="B574" t="n">
        <v>181.2</v>
      </c>
      <c r="C574" t="n">
        <v>167.75</v>
      </c>
      <c r="D574" t="n">
        <v>163.3</v>
      </c>
      <c r="E574" t="n">
        <v>-13.45</v>
      </c>
      <c r="F574" t="n">
        <v>-7.42</v>
      </c>
      <c r="G574" t="n">
        <v>-4.45</v>
      </c>
      <c r="H574" t="n">
        <v>-2.65</v>
      </c>
    </row>
    <row r="575">
      <c r="A575" s="1" t="inlineStr">
        <is>
          <t>UNICHEMLAB.NS</t>
        </is>
      </c>
      <c r="B575" t="n">
        <v>159.37</v>
      </c>
      <c r="C575" t="n">
        <v>147.41</v>
      </c>
      <c r="D575" t="n">
        <v>136.43</v>
      </c>
      <c r="E575" t="n">
        <v>-11.95</v>
      </c>
      <c r="F575" t="n">
        <v>-7.5</v>
      </c>
      <c r="G575" t="n">
        <v>-10.99</v>
      </c>
      <c r="H575" t="n">
        <v>-7.45</v>
      </c>
    </row>
    <row r="576">
      <c r="A576" s="1" t="inlineStr">
        <is>
          <t>ICIL.NS</t>
        </is>
      </c>
      <c r="B576" t="n">
        <v>52.48</v>
      </c>
      <c r="C576" t="n">
        <v>48.53</v>
      </c>
      <c r="D576" t="n">
        <v>56.91</v>
      </c>
      <c r="E576" t="n">
        <v>-3.94</v>
      </c>
      <c r="F576" t="n">
        <v>-7.51</v>
      </c>
      <c r="G576" t="n">
        <v>8.380000000000001</v>
      </c>
      <c r="H576" t="n">
        <v>17.26</v>
      </c>
    </row>
    <row r="577">
      <c r="A577" s="1" t="inlineStr">
        <is>
          <t>AAVAS.NS</t>
        </is>
      </c>
      <c r="B577" t="n">
        <v>1994.05</v>
      </c>
      <c r="C577" t="n">
        <v>1843.7</v>
      </c>
      <c r="D577" t="n">
        <v>1890.25</v>
      </c>
      <c r="E577" t="n">
        <v>-150.35</v>
      </c>
      <c r="F577" t="n">
        <v>-7.54</v>
      </c>
      <c r="G577" t="n">
        <v>46.55</v>
      </c>
      <c r="H577" t="n">
        <v>2.52</v>
      </c>
    </row>
    <row r="578">
      <c r="A578" s="1" t="inlineStr">
        <is>
          <t>GREENPANEL.NS</t>
        </is>
      </c>
      <c r="B578" t="n">
        <v>56.7</v>
      </c>
      <c r="C578" t="n">
        <v>52.4</v>
      </c>
      <c r="D578" t="n">
        <v>56.85</v>
      </c>
      <c r="E578" t="n">
        <v>-4.3</v>
      </c>
      <c r="F578" t="n">
        <v>-7.58</v>
      </c>
      <c r="G578" t="n">
        <v>4.45</v>
      </c>
      <c r="H578" t="n">
        <v>8.49</v>
      </c>
    </row>
    <row r="579">
      <c r="A579" s="1" t="inlineStr">
        <is>
          <t>NH.NS</t>
        </is>
      </c>
      <c r="B579" t="n">
        <v>376.65</v>
      </c>
      <c r="C579" t="n">
        <v>348.04</v>
      </c>
      <c r="D579" t="n">
        <v>344.75</v>
      </c>
      <c r="E579" t="n">
        <v>-28.61</v>
      </c>
      <c r="F579" t="n">
        <v>-7.6</v>
      </c>
      <c r="G579" t="n">
        <v>-3.29</v>
      </c>
      <c r="H579" t="n">
        <v>-0.95</v>
      </c>
    </row>
    <row r="580">
      <c r="A580" s="1" t="inlineStr">
        <is>
          <t>EXIDEIND.NS</t>
        </is>
      </c>
      <c r="B580" t="n">
        <v>194.1</v>
      </c>
      <c r="C580" t="n">
        <v>179.24</v>
      </c>
      <c r="D580" t="n">
        <v>176.28</v>
      </c>
      <c r="E580" t="n">
        <v>-14.87</v>
      </c>
      <c r="F580" t="n">
        <v>-7.66</v>
      </c>
      <c r="G580" t="n">
        <v>-2.95</v>
      </c>
      <c r="H580" t="n">
        <v>-1.65</v>
      </c>
    </row>
    <row r="581">
      <c r="A581" s="1" t="inlineStr">
        <is>
          <t>VENKEYS.NS</t>
        </is>
      </c>
      <c r="B581" t="n">
        <v>1676.6</v>
      </c>
      <c r="C581" t="n">
        <v>1538.55</v>
      </c>
      <c r="D581" t="n">
        <v>1453.4</v>
      </c>
      <c r="E581" t="n">
        <v>-138.05</v>
      </c>
      <c r="F581" t="n">
        <v>-8.23</v>
      </c>
      <c r="G581" t="n">
        <v>-85.15000000000001</v>
      </c>
      <c r="H581" t="n">
        <v>-5.53</v>
      </c>
    </row>
    <row r="582">
      <c r="A582" s="1" t="inlineStr">
        <is>
          <t>AVADHSUGAR.NS</t>
        </is>
      </c>
      <c r="B582" t="n">
        <v>288.68</v>
      </c>
      <c r="C582" t="n">
        <v>264.7</v>
      </c>
      <c r="D582" t="n">
        <v>257.41</v>
      </c>
      <c r="E582" t="n">
        <v>-23.98</v>
      </c>
      <c r="F582" t="n">
        <v>-8.31</v>
      </c>
      <c r="G582" t="n">
        <v>-7.29</v>
      </c>
      <c r="H582" t="n">
        <v>-2.75</v>
      </c>
    </row>
    <row r="583">
      <c r="A583" s="1" t="inlineStr">
        <is>
          <t>KHADIM.NS</t>
        </is>
      </c>
      <c r="B583" t="n">
        <v>167.65</v>
      </c>
      <c r="C583" t="n">
        <v>153.65</v>
      </c>
      <c r="D583" t="n">
        <v>120.25</v>
      </c>
      <c r="E583" t="n">
        <v>-14</v>
      </c>
      <c r="F583" t="n">
        <v>-8.35</v>
      </c>
      <c r="G583" t="n">
        <v>-33.4</v>
      </c>
      <c r="H583" t="n">
        <v>-21.74</v>
      </c>
    </row>
    <row r="584">
      <c r="A584" s="1" t="inlineStr">
        <is>
          <t>SHEMAROO.NS</t>
        </is>
      </c>
      <c r="B584" t="n">
        <v>165.5</v>
      </c>
      <c r="C584" t="n">
        <v>151.55</v>
      </c>
      <c r="D584" t="n">
        <v>92.05</v>
      </c>
      <c r="E584" t="n">
        <v>-13.95</v>
      </c>
      <c r="F584" t="n">
        <v>-8.43</v>
      </c>
      <c r="G584" t="n">
        <v>-59.5</v>
      </c>
      <c r="H584" t="n">
        <v>-39.26</v>
      </c>
    </row>
    <row r="585">
      <c r="A585" s="1" t="inlineStr">
        <is>
          <t>VARROC.NS</t>
        </is>
      </c>
      <c r="B585" t="n">
        <v>470.86</v>
      </c>
      <c r="C585" t="n">
        <v>431.07</v>
      </c>
      <c r="D585" t="n">
        <v>419.9</v>
      </c>
      <c r="E585" t="n">
        <v>-39.8</v>
      </c>
      <c r="F585" t="n">
        <v>-8.449999999999999</v>
      </c>
      <c r="G585" t="n">
        <v>-11.16</v>
      </c>
      <c r="H585" t="n">
        <v>-2.59</v>
      </c>
    </row>
    <row r="586">
      <c r="A586" s="1" t="inlineStr">
        <is>
          <t>LALPATHLAB.NS</t>
        </is>
      </c>
      <c r="B586" t="n">
        <v>1760.06</v>
      </c>
      <c r="C586" t="n">
        <v>1605.84</v>
      </c>
      <c r="D586" t="n">
        <v>1639.13</v>
      </c>
      <c r="E586" t="n">
        <v>-154.22</v>
      </c>
      <c r="F586" t="n">
        <v>-8.76</v>
      </c>
      <c r="G586" t="n">
        <v>33.29</v>
      </c>
      <c r="H586" t="n">
        <v>2.07</v>
      </c>
    </row>
    <row r="587">
      <c r="A587" s="1" t="inlineStr">
        <is>
          <t>ARVINDFASN.NS</t>
        </is>
      </c>
      <c r="B587" t="n">
        <v>392.2</v>
      </c>
      <c r="C587" t="n">
        <v>357.65</v>
      </c>
      <c r="D587" t="n">
        <v>389.1</v>
      </c>
      <c r="E587" t="n">
        <v>-34.55</v>
      </c>
      <c r="F587" t="n">
        <v>-8.81</v>
      </c>
      <c r="G587" t="n">
        <v>31.45</v>
      </c>
      <c r="H587" t="n">
        <v>8.789999999999999</v>
      </c>
    </row>
    <row r="588">
      <c r="A588" s="1" t="inlineStr">
        <is>
          <t>GDL.NS</t>
        </is>
      </c>
      <c r="B588" t="n">
        <v>129.9</v>
      </c>
      <c r="C588" t="n">
        <v>118.43</v>
      </c>
      <c r="D588" t="n">
        <v>116.19</v>
      </c>
      <c r="E588" t="n">
        <v>-11.47</v>
      </c>
      <c r="F588" t="n">
        <v>-8.83</v>
      </c>
      <c r="G588" t="n">
        <v>-2.24</v>
      </c>
      <c r="H588" t="n">
        <v>-1.89</v>
      </c>
    </row>
    <row r="589">
      <c r="A589" s="1" t="inlineStr">
        <is>
          <t>SADBHAV.NS</t>
        </is>
      </c>
      <c r="B589" t="n">
        <v>129.6</v>
      </c>
      <c r="C589" t="n">
        <v>117.9</v>
      </c>
      <c r="D589" t="n">
        <v>99.75</v>
      </c>
      <c r="E589" t="n">
        <v>-11.7</v>
      </c>
      <c r="F589" t="n">
        <v>-9.029999999999999</v>
      </c>
      <c r="G589" t="n">
        <v>-18.15</v>
      </c>
      <c r="H589" t="n">
        <v>-15.39</v>
      </c>
    </row>
    <row r="590">
      <c r="A590" s="1" t="inlineStr">
        <is>
          <t>GSFC.NS</t>
        </is>
      </c>
      <c r="B590" t="n">
        <v>84.08</v>
      </c>
      <c r="C590" t="n">
        <v>76.47</v>
      </c>
      <c r="D590" t="n">
        <v>71.81</v>
      </c>
      <c r="E590" t="n">
        <v>-7.6</v>
      </c>
      <c r="F590" t="n">
        <v>-9.039999999999999</v>
      </c>
      <c r="G590" t="n">
        <v>-4.66</v>
      </c>
      <c r="H590" t="n">
        <v>-6.09</v>
      </c>
    </row>
    <row r="591">
      <c r="A591" s="1" t="inlineStr">
        <is>
          <t>SORILINFRA.NS</t>
        </is>
      </c>
      <c r="B591" t="n">
        <v>121.45</v>
      </c>
      <c r="C591" t="n">
        <v>110.35</v>
      </c>
      <c r="D591" t="n">
        <v>108.35</v>
      </c>
      <c r="E591" t="n">
        <v>-11.1</v>
      </c>
      <c r="F591" t="n">
        <v>-9.140000000000001</v>
      </c>
      <c r="G591" t="n">
        <v>-2</v>
      </c>
      <c r="H591" t="n">
        <v>-1.81</v>
      </c>
    </row>
    <row r="592">
      <c r="A592" s="1" t="inlineStr">
        <is>
          <t>RPGLIFE.NS</t>
        </is>
      </c>
      <c r="B592" t="n">
        <v>303.78</v>
      </c>
      <c r="C592" t="n">
        <v>275.7</v>
      </c>
      <c r="D592" t="n">
        <v>282.36</v>
      </c>
      <c r="E592" t="n">
        <v>-28.08</v>
      </c>
      <c r="F592" t="n">
        <v>-9.24</v>
      </c>
      <c r="G592" t="n">
        <v>6.67</v>
      </c>
      <c r="H592" t="n">
        <v>2.42</v>
      </c>
    </row>
    <row r="593">
      <c r="A593" s="1" t="inlineStr">
        <is>
          <t>ITC.NS</t>
        </is>
      </c>
      <c r="B593" t="n">
        <v>223.65</v>
      </c>
      <c r="C593" t="n">
        <v>202.96</v>
      </c>
      <c r="D593" t="n">
        <v>197.54</v>
      </c>
      <c r="E593" t="n">
        <v>-20.69</v>
      </c>
      <c r="F593" t="n">
        <v>-9.25</v>
      </c>
      <c r="G593" t="n">
        <v>-5.42</v>
      </c>
      <c r="H593" t="n">
        <v>-2.67</v>
      </c>
    </row>
    <row r="594">
      <c r="A594" s="1" t="inlineStr">
        <is>
          <t>ZUARI.NS</t>
        </is>
      </c>
      <c r="B594" t="n">
        <v>108.65</v>
      </c>
      <c r="C594" t="n">
        <v>98.40000000000001</v>
      </c>
      <c r="D594" t="n">
        <v>89.45</v>
      </c>
      <c r="E594" t="n">
        <v>-10.25</v>
      </c>
      <c r="F594" t="n">
        <v>-9.43</v>
      </c>
      <c r="G594" t="n">
        <v>-8.949999999999999</v>
      </c>
      <c r="H594" t="n">
        <v>-9.1</v>
      </c>
    </row>
    <row r="595">
      <c r="A595" s="1" t="inlineStr">
        <is>
          <t>DLF.NS</t>
        </is>
      </c>
      <c r="B595" t="n">
        <v>257.78</v>
      </c>
      <c r="C595" t="n">
        <v>233.38</v>
      </c>
      <c r="D595" t="n">
        <v>225.04</v>
      </c>
      <c r="E595" t="n">
        <v>-24.4</v>
      </c>
      <c r="F595" t="n">
        <v>-9.460000000000001</v>
      </c>
      <c r="G595" t="n">
        <v>-8.35</v>
      </c>
      <c r="H595" t="n">
        <v>-3.58</v>
      </c>
    </row>
    <row r="596">
      <c r="A596" s="1" t="inlineStr">
        <is>
          <t>SOBHA.NS</t>
        </is>
      </c>
      <c r="B596" t="n">
        <v>436</v>
      </c>
      <c r="C596" t="n">
        <v>393.9</v>
      </c>
      <c r="D596" t="n">
        <v>370.03</v>
      </c>
      <c r="E596" t="n">
        <v>-42.1</v>
      </c>
      <c r="F596" t="n">
        <v>-9.66</v>
      </c>
      <c r="G596" t="n">
        <v>-23.86</v>
      </c>
      <c r="H596" t="n">
        <v>-6.06</v>
      </c>
    </row>
    <row r="597">
      <c r="A597" s="1" t="inlineStr">
        <is>
          <t>CHAMBLFERT.NS</t>
        </is>
      </c>
      <c r="B597" t="n">
        <v>172.56</v>
      </c>
      <c r="C597" t="n">
        <v>155.87</v>
      </c>
      <c r="D597" t="n">
        <v>155.35</v>
      </c>
      <c r="E597" t="n">
        <v>-16.69</v>
      </c>
      <c r="F597" t="n">
        <v>-9.67</v>
      </c>
      <c r="G597" t="n">
        <v>-0.52</v>
      </c>
      <c r="H597" t="n">
        <v>-0.34</v>
      </c>
    </row>
    <row r="598">
      <c r="A598" s="1" t="inlineStr">
        <is>
          <t>GUJALKALI.NS</t>
        </is>
      </c>
      <c r="B598" t="n">
        <v>388.62</v>
      </c>
      <c r="C598" t="n">
        <v>350.46</v>
      </c>
      <c r="D598" t="n">
        <v>366.68</v>
      </c>
      <c r="E598" t="n">
        <v>-38.16</v>
      </c>
      <c r="F598" t="n">
        <v>-9.82</v>
      </c>
      <c r="G598" t="n">
        <v>16.22</v>
      </c>
      <c r="H598" t="n">
        <v>4.63</v>
      </c>
    </row>
    <row r="599">
      <c r="A599" s="1" t="inlineStr">
        <is>
          <t>JETAIRWAYS.NS</t>
        </is>
      </c>
      <c r="B599" t="n">
        <v>29.55</v>
      </c>
      <c r="C599" t="n">
        <v>26.6</v>
      </c>
      <c r="D599" t="n">
        <v>27.75</v>
      </c>
      <c r="E599" t="n">
        <v>-2.95</v>
      </c>
      <c r="F599" t="n">
        <v>-9.98</v>
      </c>
      <c r="G599" t="n">
        <v>1.15</v>
      </c>
      <c r="H599" t="n">
        <v>4.32</v>
      </c>
    </row>
    <row r="600">
      <c r="A600" s="1" t="inlineStr">
        <is>
          <t>KOLTEPATIL.NS</t>
        </is>
      </c>
      <c r="B600" t="n">
        <v>265.7</v>
      </c>
      <c r="C600" t="n">
        <v>238.4</v>
      </c>
      <c r="D600" t="n">
        <v>229.9</v>
      </c>
      <c r="E600" t="n">
        <v>-27.3</v>
      </c>
      <c r="F600" t="n">
        <v>-10.27</v>
      </c>
      <c r="G600" t="n">
        <v>-8.5</v>
      </c>
      <c r="H600" t="n">
        <v>-3.57</v>
      </c>
    </row>
    <row r="601">
      <c r="A601" s="1" t="inlineStr">
        <is>
          <t>PARAGMILK.NS</t>
        </is>
      </c>
      <c r="B601" t="n">
        <v>138.41</v>
      </c>
      <c r="C601" t="n">
        <v>124.03</v>
      </c>
      <c r="D601" t="n">
        <v>102.19</v>
      </c>
      <c r="E601" t="n">
        <v>-14.38</v>
      </c>
      <c r="F601" t="n">
        <v>-10.39</v>
      </c>
      <c r="G601" t="n">
        <v>-21.84</v>
      </c>
      <c r="H601" t="n">
        <v>-17.61</v>
      </c>
    </row>
    <row r="602">
      <c r="A602" s="1" t="inlineStr">
        <is>
          <t>PURVA.NS</t>
        </is>
      </c>
      <c r="B602" t="n">
        <v>67.40000000000001</v>
      </c>
      <c r="C602" t="n">
        <v>60.35</v>
      </c>
      <c r="D602" t="n">
        <v>58.35</v>
      </c>
      <c r="E602" t="n">
        <v>-7.05</v>
      </c>
      <c r="F602" t="n">
        <v>-10.46</v>
      </c>
      <c r="G602" t="n">
        <v>-2</v>
      </c>
      <c r="H602" t="n">
        <v>-3.31</v>
      </c>
    </row>
    <row r="603">
      <c r="A603" s="1" t="inlineStr">
        <is>
          <t>V2RETAIL.NS</t>
        </is>
      </c>
      <c r="B603" t="n">
        <v>98.65000000000001</v>
      </c>
      <c r="C603" t="n">
        <v>88.3</v>
      </c>
      <c r="D603" t="n">
        <v>86.8</v>
      </c>
      <c r="E603" t="n">
        <v>-10.35</v>
      </c>
      <c r="F603" t="n">
        <v>-10.49</v>
      </c>
      <c r="G603" t="n">
        <v>-1.5</v>
      </c>
      <c r="H603" t="n">
        <v>-1.7</v>
      </c>
    </row>
    <row r="604">
      <c r="A604" s="1" t="inlineStr">
        <is>
          <t>IBULISL.NS</t>
        </is>
      </c>
      <c r="B604" t="n">
        <v>121.55</v>
      </c>
      <c r="C604" t="n">
        <v>108.75</v>
      </c>
      <c r="D604" t="n">
        <v>108.25</v>
      </c>
      <c r="E604" t="n">
        <v>-12.8</v>
      </c>
      <c r="F604" t="n">
        <v>-10.53</v>
      </c>
      <c r="G604" t="n">
        <v>-0.5</v>
      </c>
      <c r="H604" t="n">
        <v>-0.46</v>
      </c>
    </row>
    <row r="605">
      <c r="A605" s="1" t="inlineStr">
        <is>
          <t>KELLTONTEC.NS</t>
        </is>
      </c>
      <c r="B605" t="n">
        <v>18.4</v>
      </c>
      <c r="C605" t="n">
        <v>16.4</v>
      </c>
      <c r="D605" t="n">
        <v>16.55</v>
      </c>
      <c r="E605" t="n">
        <v>-2</v>
      </c>
      <c r="F605" t="n">
        <v>-10.87</v>
      </c>
      <c r="G605" t="n">
        <v>0.15</v>
      </c>
      <c r="H605" t="n">
        <v>0.91</v>
      </c>
    </row>
    <row r="606">
      <c r="A606" s="1" t="inlineStr">
        <is>
          <t>MANAPPURAM.NS</t>
        </is>
      </c>
      <c r="B606" t="n">
        <v>186.04</v>
      </c>
      <c r="C606" t="n">
        <v>165.71</v>
      </c>
      <c r="D606" t="n">
        <v>159.55</v>
      </c>
      <c r="E606" t="n">
        <v>-20.33</v>
      </c>
      <c r="F606" t="n">
        <v>-10.93</v>
      </c>
      <c r="G606" t="n">
        <v>-6.15</v>
      </c>
      <c r="H606" t="n">
        <v>-3.71</v>
      </c>
    </row>
    <row r="607">
      <c r="A607" s="1" t="inlineStr">
        <is>
          <t>GULPOLY.NS</t>
        </is>
      </c>
      <c r="B607" t="n">
        <v>47.86</v>
      </c>
      <c r="C607" t="n">
        <v>42.55</v>
      </c>
      <c r="D607" t="n">
        <v>43.68</v>
      </c>
      <c r="E607" t="n">
        <v>-5.31</v>
      </c>
      <c r="F607" t="n">
        <v>-11.1</v>
      </c>
      <c r="G607" t="n">
        <v>1.13</v>
      </c>
      <c r="H607" t="n">
        <v>2.66</v>
      </c>
    </row>
    <row r="608">
      <c r="A608" s="1" t="inlineStr">
        <is>
          <t>DATAMATICS.NS</t>
        </is>
      </c>
      <c r="B608" t="n">
        <v>77.15000000000001</v>
      </c>
      <c r="C608" t="n">
        <v>68.55</v>
      </c>
      <c r="D608" t="n">
        <v>69.40000000000001</v>
      </c>
      <c r="E608" t="n">
        <v>-8.6</v>
      </c>
      <c r="F608" t="n">
        <v>-11.15</v>
      </c>
      <c r="G608" t="n">
        <v>0.85</v>
      </c>
      <c r="H608" t="n">
        <v>1.24</v>
      </c>
    </row>
    <row r="609">
      <c r="A609" s="1" t="inlineStr">
        <is>
          <t>POKARNA.NS</t>
        </is>
      </c>
      <c r="B609" t="n">
        <v>98.55</v>
      </c>
      <c r="C609" t="n">
        <v>87.55</v>
      </c>
      <c r="D609" t="n">
        <v>85.61</v>
      </c>
      <c r="E609" t="n">
        <v>-11.01</v>
      </c>
      <c r="F609" t="n">
        <v>-11.17</v>
      </c>
      <c r="G609" t="n">
        <v>-1.93</v>
      </c>
      <c r="H609" t="n">
        <v>-2.21</v>
      </c>
    </row>
    <row r="610">
      <c r="A610" s="1" t="inlineStr">
        <is>
          <t>AJMERA.NS</t>
        </is>
      </c>
      <c r="B610" t="n">
        <v>142.86</v>
      </c>
      <c r="C610" t="n">
        <v>125.5</v>
      </c>
      <c r="D610" t="n">
        <v>116.4</v>
      </c>
      <c r="E610" t="n">
        <v>-17.36</v>
      </c>
      <c r="F610" t="n">
        <v>-12.15</v>
      </c>
      <c r="G610" t="n">
        <v>-9.1</v>
      </c>
      <c r="H610" t="n">
        <v>-7.25</v>
      </c>
    </row>
    <row r="611">
      <c r="A611" s="1" t="inlineStr">
        <is>
          <t>DEEPAKFERT.NS</t>
        </is>
      </c>
      <c r="B611" t="n">
        <v>107.41</v>
      </c>
      <c r="C611" t="n">
        <v>94</v>
      </c>
      <c r="D611" t="n">
        <v>96.45999999999999</v>
      </c>
      <c r="E611" t="n">
        <v>-13.41</v>
      </c>
      <c r="F611" t="n">
        <v>-12.49</v>
      </c>
      <c r="G611" t="n">
        <v>2.46</v>
      </c>
      <c r="H611" t="n">
        <v>2.62</v>
      </c>
    </row>
    <row r="612">
      <c r="A612" s="1" t="inlineStr">
        <is>
          <t>IBREALEST.NS</t>
        </is>
      </c>
      <c r="B612" t="n">
        <v>106.5</v>
      </c>
      <c r="C612" t="n">
        <v>91.3</v>
      </c>
      <c r="D612" t="n">
        <v>89.95</v>
      </c>
      <c r="E612" t="n">
        <v>-15.2</v>
      </c>
      <c r="F612" t="n">
        <v>-14.27</v>
      </c>
      <c r="G612" t="n">
        <v>-1.35</v>
      </c>
      <c r="H612" t="n">
        <v>-1.48</v>
      </c>
    </row>
    <row r="613">
      <c r="A613" s="1" t="inlineStr">
        <is>
          <t>GRSE.NS</t>
        </is>
      </c>
      <c r="B613" t="n">
        <v>201.44</v>
      </c>
      <c r="C613" t="n">
        <v>170.62</v>
      </c>
      <c r="D613" t="n">
        <v>160.95</v>
      </c>
      <c r="E613" t="n">
        <v>-30.82</v>
      </c>
      <c r="F613" t="n">
        <v>-15.3</v>
      </c>
      <c r="G613" t="n">
        <v>-9.67</v>
      </c>
      <c r="H613" t="n">
        <v>-5.67</v>
      </c>
    </row>
    <row r="614">
      <c r="A614" s="1" t="inlineStr">
        <is>
          <t>GLAXO.NS</t>
        </is>
      </c>
      <c r="B614" t="n">
        <v>1643.88</v>
      </c>
      <c r="C614" t="n">
        <v>1338.93</v>
      </c>
      <c r="D614" t="n">
        <v>1318.69</v>
      </c>
      <c r="E614" t="n">
        <v>-304.96</v>
      </c>
      <c r="F614" t="n">
        <v>-18.55</v>
      </c>
      <c r="G614" t="n">
        <v>-20.24</v>
      </c>
      <c r="H614" t="n">
        <v>-1.51</v>
      </c>
    </row>
    <row r="615">
      <c r="A615" s="1" t="inlineStr">
        <is>
          <t>FACT.NS</t>
        </is>
      </c>
      <c r="B615" t="n">
        <v>48.2</v>
      </c>
      <c r="C615" t="n">
        <v>39.05</v>
      </c>
      <c r="D615" t="n">
        <v>36.55</v>
      </c>
      <c r="E615" t="n">
        <v>-9.15</v>
      </c>
      <c r="F615" t="n">
        <v>-18.98</v>
      </c>
      <c r="G615" t="n">
        <v>-2.5</v>
      </c>
      <c r="H615" t="n">
        <v>-6.4</v>
      </c>
    </row>
    <row r="616">
      <c r="A616" s="1" t="inlineStr">
        <is>
          <t>ANGELBRKG.NS</t>
        </is>
      </c>
    </row>
    <row r="617">
      <c r="A617" s="1" t="inlineStr">
        <is>
          <t>CHEMCON.NS</t>
        </is>
      </c>
    </row>
    <row r="618">
      <c r="A618" s="1" t="inlineStr">
        <is>
          <t>HAPPSTMNDS.NS</t>
        </is>
      </c>
    </row>
    <row r="619">
      <c r="A619" s="1" t="inlineStr">
        <is>
          <t>HEMIPROP.NS</t>
        </is>
      </c>
    </row>
    <row r="620">
      <c r="A620" s="1" t="inlineStr">
        <is>
          <t>MAHEPC.NS</t>
        </is>
      </c>
      <c r="D620" t="n">
        <v>145.82</v>
      </c>
    </row>
    <row r="621">
      <c r="A621" s="1" t="inlineStr">
        <is>
          <t>MAXHEALTH.NS</t>
        </is>
      </c>
    </row>
    <row r="622">
      <c r="A622" s="1" t="inlineStr">
        <is>
          <t>MAXIND.NS</t>
        </is>
      </c>
    </row>
    <row r="623">
      <c r="A623" s="1" t="inlineStr">
        <is>
          <t>MAZDOCK.NS</t>
        </is>
      </c>
    </row>
    <row r="624">
      <c r="A624" s="1" t="inlineStr">
        <is>
          <t>ROSSARI.NS</t>
        </is>
      </c>
    </row>
    <row r="625">
      <c r="A625" s="1" t="inlineStr">
        <is>
          <t>ROUTE.NS</t>
        </is>
      </c>
    </row>
    <row r="626">
      <c r="A626" s="1" t="inlineStr">
        <is>
          <t>SBICARD.NS</t>
        </is>
      </c>
    </row>
    <row r="627">
      <c r="A627" s="1" t="inlineStr">
        <is>
          <t>SUVENPHAR.NS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2020-02-07</t>
        </is>
      </c>
      <c r="C1" s="1" t="inlineStr">
        <is>
          <t>2020-02-14</t>
        </is>
      </c>
      <c r="D1" s="1" t="inlineStr">
        <is>
          <t>2020-02-20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REFEX.NS</t>
        </is>
      </c>
      <c r="B2" t="n">
        <v>53.15</v>
      </c>
      <c r="C2" t="n">
        <v>69.8</v>
      </c>
      <c r="D2" t="n">
        <v>69.95</v>
      </c>
      <c r="E2" t="n">
        <v>16.65</v>
      </c>
      <c r="F2" t="n">
        <v>31.33</v>
      </c>
      <c r="G2" t="n">
        <v>0.15</v>
      </c>
      <c r="H2" t="n">
        <v>0.21</v>
      </c>
    </row>
    <row r="3">
      <c r="A3" s="1" t="inlineStr">
        <is>
          <t>HSIL.NS</t>
        </is>
      </c>
      <c r="B3" t="n">
        <v>45.26</v>
      </c>
      <c r="C3" t="n">
        <v>59.15</v>
      </c>
      <c r="D3" t="n">
        <v>50.32</v>
      </c>
      <c r="E3" t="n">
        <v>13.89</v>
      </c>
      <c r="F3" t="n">
        <v>30.7</v>
      </c>
      <c r="G3" t="n">
        <v>-8.82</v>
      </c>
      <c r="H3" t="n">
        <v>-14.92</v>
      </c>
    </row>
    <row r="4">
      <c r="A4" s="1" t="inlineStr">
        <is>
          <t>KITEX.NS</t>
        </is>
      </c>
      <c r="B4" t="n">
        <v>124.02</v>
      </c>
      <c r="C4" t="n">
        <v>152.39</v>
      </c>
      <c r="D4" t="n">
        <v>165.7</v>
      </c>
      <c r="E4" t="n">
        <v>28.37</v>
      </c>
      <c r="F4" t="n">
        <v>22.87</v>
      </c>
      <c r="G4" t="n">
        <v>13.31</v>
      </c>
      <c r="H4" t="n">
        <v>8.74</v>
      </c>
    </row>
    <row r="5">
      <c r="A5" s="1" t="inlineStr">
        <is>
          <t>IRCON.NS</t>
        </is>
      </c>
      <c r="B5" t="n">
        <v>448.91</v>
      </c>
      <c r="C5" t="n">
        <v>538.03</v>
      </c>
      <c r="D5" t="n">
        <v>558.8099999999999</v>
      </c>
      <c r="E5" t="n">
        <v>89.12</v>
      </c>
      <c r="F5" t="n">
        <v>19.85</v>
      </c>
      <c r="G5" t="n">
        <v>20.78</v>
      </c>
      <c r="H5" t="n">
        <v>3.86</v>
      </c>
    </row>
    <row r="6">
      <c r="A6" s="1" t="inlineStr">
        <is>
          <t>SHANKARA.NS</t>
        </is>
      </c>
      <c r="B6" t="n">
        <v>445.38</v>
      </c>
      <c r="C6" t="n">
        <v>532.0599999999999</v>
      </c>
      <c r="D6" t="n">
        <v>474.93</v>
      </c>
      <c r="E6" t="n">
        <v>86.68000000000001</v>
      </c>
      <c r="F6" t="n">
        <v>19.46</v>
      </c>
      <c r="G6" t="n">
        <v>-57.13</v>
      </c>
      <c r="H6" t="n">
        <v>-10.74</v>
      </c>
    </row>
    <row r="7">
      <c r="A7" s="1" t="inlineStr">
        <is>
          <t>SOLARA.NS</t>
        </is>
      </c>
      <c r="B7" t="n">
        <v>517.62</v>
      </c>
      <c r="C7" t="n">
        <v>613.75</v>
      </c>
      <c r="D7" t="n">
        <v>677.96</v>
      </c>
      <c r="E7" t="n">
        <v>96.13</v>
      </c>
      <c r="F7" t="n">
        <v>18.57</v>
      </c>
      <c r="G7" t="n">
        <v>64.20999999999999</v>
      </c>
      <c r="H7" t="n">
        <v>10.46</v>
      </c>
    </row>
    <row r="8">
      <c r="A8" s="1" t="inlineStr">
        <is>
          <t>ASHAPURMIN.NS</t>
        </is>
      </c>
      <c r="B8" t="n">
        <v>34.05</v>
      </c>
      <c r="C8" t="n">
        <v>40.2</v>
      </c>
      <c r="D8" t="n">
        <v>38.3</v>
      </c>
      <c r="E8" t="n">
        <v>6.15</v>
      </c>
      <c r="F8" t="n">
        <v>18.06</v>
      </c>
      <c r="G8" t="n">
        <v>-1.9</v>
      </c>
      <c r="H8" t="n">
        <v>-4.73</v>
      </c>
    </row>
    <row r="9">
      <c r="A9" s="1" t="inlineStr">
        <is>
          <t>SHILPAMED.NS</t>
        </is>
      </c>
      <c r="B9" t="n">
        <v>385.11</v>
      </c>
      <c r="C9" t="n">
        <v>451.62</v>
      </c>
      <c r="D9" t="n">
        <v>464.83</v>
      </c>
      <c r="E9" t="n">
        <v>66.5</v>
      </c>
      <c r="F9" t="n">
        <v>17.27</v>
      </c>
      <c r="G9" t="n">
        <v>13.21</v>
      </c>
      <c r="H9" t="n">
        <v>2.93</v>
      </c>
    </row>
    <row r="10">
      <c r="A10" s="1" t="inlineStr">
        <is>
          <t>ICIL.NS</t>
        </is>
      </c>
      <c r="B10" t="n">
        <v>48.53</v>
      </c>
      <c r="C10" t="n">
        <v>56.91</v>
      </c>
      <c r="D10" t="n">
        <v>63.91</v>
      </c>
      <c r="E10" t="n">
        <v>8.380000000000001</v>
      </c>
      <c r="F10" t="n">
        <v>17.26</v>
      </c>
      <c r="G10" t="n">
        <v>7</v>
      </c>
      <c r="H10" t="n">
        <v>12.29</v>
      </c>
    </row>
    <row r="11">
      <c r="A11" s="1" t="inlineStr">
        <is>
          <t>AFFLE.NS</t>
        </is>
      </c>
      <c r="B11" t="n">
        <v>1695.95</v>
      </c>
      <c r="C11" t="n">
        <v>1961.3</v>
      </c>
      <c r="D11" t="n">
        <v>2201.55</v>
      </c>
      <c r="E11" t="n">
        <v>265.35</v>
      </c>
      <c r="F11" t="n">
        <v>15.65</v>
      </c>
      <c r="G11" t="n">
        <v>240.25</v>
      </c>
      <c r="H11" t="n">
        <v>12.25</v>
      </c>
    </row>
    <row r="12">
      <c r="A12" s="1" t="inlineStr">
        <is>
          <t>BHAGERIA.NS</t>
        </is>
      </c>
      <c r="B12" t="n">
        <v>123.61</v>
      </c>
      <c r="C12" t="n">
        <v>142.73</v>
      </c>
      <c r="D12" t="n">
        <v>139.7</v>
      </c>
      <c r="E12" t="n">
        <v>19.12</v>
      </c>
      <c r="F12" t="n">
        <v>15.47</v>
      </c>
      <c r="G12" t="n">
        <v>-3.03</v>
      </c>
      <c r="H12" t="n">
        <v>-2.12</v>
      </c>
    </row>
    <row r="13">
      <c r="A13" s="1" t="inlineStr">
        <is>
          <t>TRENT.NS</t>
        </is>
      </c>
      <c r="B13" t="n">
        <v>661.4299999999999</v>
      </c>
      <c r="C13" t="n">
        <v>757.01</v>
      </c>
      <c r="D13" t="n">
        <v>774.73</v>
      </c>
      <c r="E13" t="n">
        <v>95.59</v>
      </c>
      <c r="F13" t="n">
        <v>14.45</v>
      </c>
      <c r="G13" t="n">
        <v>17.72</v>
      </c>
      <c r="H13" t="n">
        <v>2.34</v>
      </c>
    </row>
    <row r="14">
      <c r="A14" s="1" t="inlineStr">
        <is>
          <t>IPCALAB.NS</t>
        </is>
      </c>
      <c r="B14" t="n">
        <v>1251.51</v>
      </c>
      <c r="C14" t="n">
        <v>1426.14</v>
      </c>
      <c r="D14" t="n">
        <v>1449.14</v>
      </c>
      <c r="E14" t="n">
        <v>174.63</v>
      </c>
      <c r="F14" t="n">
        <v>13.95</v>
      </c>
      <c r="G14" t="n">
        <v>22.99</v>
      </c>
      <c r="H14" t="n">
        <v>1.61</v>
      </c>
    </row>
    <row r="15">
      <c r="A15" s="1" t="inlineStr">
        <is>
          <t>DEEPAKNTR.NS</t>
        </is>
      </c>
      <c r="B15" t="n">
        <v>400.81</v>
      </c>
      <c r="C15" t="n">
        <v>455.43</v>
      </c>
      <c r="D15" t="n">
        <v>479.25</v>
      </c>
      <c r="E15" t="n">
        <v>54.62</v>
      </c>
      <c r="F15" t="n">
        <v>13.63</v>
      </c>
      <c r="G15" t="n">
        <v>23.82</v>
      </c>
      <c r="H15" t="n">
        <v>5.23</v>
      </c>
    </row>
    <row r="16">
      <c r="A16" s="1" t="inlineStr">
        <is>
          <t>IIFL.NS</t>
        </is>
      </c>
      <c r="B16" t="n">
        <v>180.22</v>
      </c>
      <c r="C16" t="n">
        <v>203.93</v>
      </c>
      <c r="D16" t="n">
        <v>183.74</v>
      </c>
      <c r="E16" t="n">
        <v>23.71</v>
      </c>
      <c r="F16" t="n">
        <v>13.15</v>
      </c>
      <c r="G16" t="n">
        <v>-20.19</v>
      </c>
      <c r="H16" t="n">
        <v>-9.9</v>
      </c>
    </row>
    <row r="17">
      <c r="A17" s="1" t="inlineStr">
        <is>
          <t>BODALCHEM.NS</t>
        </is>
      </c>
      <c r="B17" t="n">
        <v>71.03</v>
      </c>
      <c r="C17" t="n">
        <v>80.14</v>
      </c>
      <c r="D17" t="n">
        <v>81.40000000000001</v>
      </c>
      <c r="E17" t="n">
        <v>9.109999999999999</v>
      </c>
      <c r="F17" t="n">
        <v>12.83</v>
      </c>
      <c r="G17" t="n">
        <v>1.26</v>
      </c>
      <c r="H17" t="n">
        <v>1.57</v>
      </c>
    </row>
    <row r="18">
      <c r="A18" s="1" t="inlineStr">
        <is>
          <t>LASA.NS</t>
        </is>
      </c>
      <c r="B18" t="n">
        <v>38.6</v>
      </c>
      <c r="C18" t="n">
        <v>43.4</v>
      </c>
      <c r="D18" t="n">
        <v>39.1</v>
      </c>
      <c r="E18" t="n">
        <v>4.8</v>
      </c>
      <c r="F18" t="n">
        <v>12.44</v>
      </c>
      <c r="G18" t="n">
        <v>-4.3</v>
      </c>
      <c r="H18" t="n">
        <v>-9.91</v>
      </c>
    </row>
    <row r="19">
      <c r="A19" s="1" t="inlineStr">
        <is>
          <t>EVEREADY.NS</t>
        </is>
      </c>
      <c r="B19" t="n">
        <v>63.7</v>
      </c>
      <c r="C19" t="n">
        <v>71.45</v>
      </c>
      <c r="D19" t="n">
        <v>67.15000000000001</v>
      </c>
      <c r="E19" t="n">
        <v>7.75</v>
      </c>
      <c r="F19" t="n">
        <v>12.17</v>
      </c>
      <c r="G19" t="n">
        <v>-4.3</v>
      </c>
      <c r="H19" t="n">
        <v>-6.02</v>
      </c>
    </row>
    <row r="20">
      <c r="A20" s="1" t="inlineStr">
        <is>
          <t>INOXLEISUR.NS</t>
        </is>
      </c>
      <c r="B20" t="n">
        <v>423.95</v>
      </c>
      <c r="C20" t="n">
        <v>473.25</v>
      </c>
      <c r="D20" t="n">
        <v>487.05</v>
      </c>
      <c r="E20" t="n">
        <v>49.3</v>
      </c>
      <c r="F20" t="n">
        <v>11.63</v>
      </c>
      <c r="G20" t="n">
        <v>13.8</v>
      </c>
      <c r="H20" t="n">
        <v>2.92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ASTRAZEN.NS</t>
        </is>
      </c>
      <c r="B21" t="n">
        <v>2565.87</v>
      </c>
      <c r="C21" t="n">
        <v>2863.45</v>
      </c>
      <c r="D21" t="n">
        <v>2812.03</v>
      </c>
      <c r="E21" t="n">
        <v>297.57</v>
      </c>
      <c r="F21" t="n">
        <v>11.6</v>
      </c>
      <c r="G21" t="n">
        <v>-51.42</v>
      </c>
      <c r="H21" t="n">
        <v>-1.8</v>
      </c>
    </row>
    <row r="22">
      <c r="A22" s="1" t="inlineStr">
        <is>
          <t>COSMOFILMS.NS</t>
        </is>
      </c>
      <c r="B22" t="n">
        <v>279.03</v>
      </c>
      <c r="C22" t="n">
        <v>309.8</v>
      </c>
      <c r="D22" t="n">
        <v>309.65</v>
      </c>
      <c r="E22" t="n">
        <v>30.77</v>
      </c>
      <c r="F22" t="n">
        <v>11.03</v>
      </c>
      <c r="G22" t="n">
        <v>-0.15</v>
      </c>
      <c r="H22" t="n">
        <v>-0.05</v>
      </c>
    </row>
    <row r="23">
      <c r="A23" s="1" t="inlineStr">
        <is>
          <t>BALAJITELE.NS</t>
        </is>
      </c>
      <c r="B23" t="n">
        <v>50.93</v>
      </c>
      <c r="C23" t="n">
        <v>56.54</v>
      </c>
      <c r="D23" t="n">
        <v>54.6</v>
      </c>
      <c r="E23" t="n">
        <v>5.61</v>
      </c>
      <c r="F23" t="n">
        <v>11.01</v>
      </c>
      <c r="G23" t="n">
        <v>-1.94</v>
      </c>
      <c r="H23" t="n">
        <v>-3.42</v>
      </c>
    </row>
    <row r="24">
      <c r="A24" s="1" t="inlineStr">
        <is>
          <t>PRINCEPIPE.NS</t>
        </is>
      </c>
      <c r="B24" t="n">
        <v>169.52</v>
      </c>
      <c r="C24" t="n">
        <v>187.39</v>
      </c>
      <c r="D24" t="n">
        <v>179.07</v>
      </c>
      <c r="E24" t="n">
        <v>17.87</v>
      </c>
      <c r="F24" t="n">
        <v>10.54</v>
      </c>
      <c r="G24" t="n">
        <v>-8.32</v>
      </c>
      <c r="H24" t="n">
        <v>-4.44</v>
      </c>
    </row>
    <row r="25">
      <c r="A25" s="1" t="inlineStr">
        <is>
          <t>FRETAIL.NS</t>
        </is>
      </c>
      <c r="B25" t="n">
        <v>339.5</v>
      </c>
      <c r="C25" t="n">
        <v>375.2</v>
      </c>
      <c r="D25" t="n">
        <v>343.1</v>
      </c>
      <c r="E25" t="n">
        <v>35.7</v>
      </c>
      <c r="F25" t="n">
        <v>10.52</v>
      </c>
      <c r="G25" t="n">
        <v>-32.1</v>
      </c>
      <c r="H25" t="n">
        <v>-8.56</v>
      </c>
    </row>
    <row r="26">
      <c r="A26" s="1" t="inlineStr">
        <is>
          <t>KIRLOSBROS.NS</t>
        </is>
      </c>
      <c r="B26" t="n">
        <v>139.13</v>
      </c>
      <c r="C26" t="n">
        <v>153.69</v>
      </c>
      <c r="D26" t="n">
        <v>174.78</v>
      </c>
      <c r="E26" t="n">
        <v>14.55</v>
      </c>
      <c r="F26" t="n">
        <v>10.46</v>
      </c>
      <c r="G26" t="n">
        <v>21.09</v>
      </c>
      <c r="H26" t="n">
        <v>13.72</v>
      </c>
    </row>
    <row r="27">
      <c r="A27" s="1" t="inlineStr">
        <is>
          <t>MIDHANI.NS</t>
        </is>
      </c>
      <c r="B27" t="n">
        <v>161.56</v>
      </c>
      <c r="C27" t="n">
        <v>178.21</v>
      </c>
      <c r="D27" t="n">
        <v>225.82</v>
      </c>
      <c r="E27" t="n">
        <v>16.65</v>
      </c>
      <c r="F27" t="n">
        <v>10.3</v>
      </c>
      <c r="G27" t="n">
        <v>47.61</v>
      </c>
      <c r="H27" t="n">
        <v>26.72</v>
      </c>
    </row>
    <row r="28">
      <c r="A28" s="1" t="inlineStr">
        <is>
          <t>ITDC.NS</t>
        </is>
      </c>
      <c r="B28" t="n">
        <v>291.3</v>
      </c>
      <c r="C28" t="n">
        <v>319.4</v>
      </c>
      <c r="D28" t="n">
        <v>297.2</v>
      </c>
      <c r="E28" t="n">
        <v>28.1</v>
      </c>
      <c r="F28" t="n">
        <v>9.65</v>
      </c>
      <c r="G28" t="n">
        <v>-22.2</v>
      </c>
      <c r="H28" t="n">
        <v>-6.95</v>
      </c>
    </row>
    <row r="29">
      <c r="A29" s="1" t="inlineStr">
        <is>
          <t>GRAVITA.NS</t>
        </is>
      </c>
      <c r="B29" t="n">
        <v>59.21</v>
      </c>
      <c r="C29" t="n">
        <v>64.92</v>
      </c>
      <c r="D29" t="n">
        <v>66.15000000000001</v>
      </c>
      <c r="E29" t="n">
        <v>5.71</v>
      </c>
      <c r="F29" t="n">
        <v>9.640000000000001</v>
      </c>
      <c r="G29" t="n">
        <v>1.23</v>
      </c>
      <c r="H29" t="n">
        <v>1.9</v>
      </c>
    </row>
    <row r="30">
      <c r="A30" s="1" t="inlineStr">
        <is>
          <t>CANTABIL.NS</t>
        </is>
      </c>
      <c r="B30" t="n">
        <v>281.75</v>
      </c>
      <c r="C30" t="n">
        <v>307.28</v>
      </c>
      <c r="D30" t="n">
        <v>338.58</v>
      </c>
      <c r="E30" t="n">
        <v>25.52</v>
      </c>
      <c r="F30" t="n">
        <v>9.06</v>
      </c>
      <c r="G30" t="n">
        <v>31.31</v>
      </c>
      <c r="H30" t="n">
        <v>10.19</v>
      </c>
    </row>
    <row r="31">
      <c r="A31" s="1" t="inlineStr">
        <is>
          <t>GMMPFAUDLR.NS</t>
        </is>
      </c>
      <c r="B31" t="n">
        <v>2935.17</v>
      </c>
      <c r="C31" t="n">
        <v>3199.2</v>
      </c>
      <c r="D31" t="n">
        <v>3286.2</v>
      </c>
      <c r="E31" t="n">
        <v>264.04</v>
      </c>
      <c r="F31" t="n">
        <v>9</v>
      </c>
      <c r="G31" t="n">
        <v>87</v>
      </c>
      <c r="H31" t="n">
        <v>2.72</v>
      </c>
    </row>
    <row r="32">
      <c r="A32" s="1" t="inlineStr">
        <is>
          <t>UPL.NS</t>
        </is>
      </c>
      <c r="B32" t="n">
        <v>536.58</v>
      </c>
      <c r="C32" t="n">
        <v>584.55</v>
      </c>
      <c r="D32" t="n">
        <v>577.34</v>
      </c>
      <c r="E32" t="n">
        <v>47.97</v>
      </c>
      <c r="F32" t="n">
        <v>8.94</v>
      </c>
      <c r="G32" t="n">
        <v>-7.21</v>
      </c>
      <c r="H32" t="n">
        <v>-1.23</v>
      </c>
    </row>
    <row r="33">
      <c r="A33" s="1" t="inlineStr">
        <is>
          <t>CASTROLIND.NS</t>
        </is>
      </c>
      <c r="B33" t="n">
        <v>131.78</v>
      </c>
      <c r="C33" t="n">
        <v>143.53</v>
      </c>
      <c r="D33" t="n">
        <v>139.99</v>
      </c>
      <c r="E33" t="n">
        <v>11.75</v>
      </c>
      <c r="F33" t="n">
        <v>8.91</v>
      </c>
      <c r="G33" t="n">
        <v>-3.54</v>
      </c>
      <c r="H33" t="n">
        <v>-2.46</v>
      </c>
    </row>
    <row r="34">
      <c r="A34" s="1" t="inlineStr">
        <is>
          <t>LUXIND.NS</t>
        </is>
      </c>
      <c r="B34" t="n">
        <v>1491.22</v>
      </c>
      <c r="C34" t="n">
        <v>1622.71</v>
      </c>
      <c r="D34" t="n">
        <v>1552.91</v>
      </c>
      <c r="E34" t="n">
        <v>131.5</v>
      </c>
      <c r="F34" t="n">
        <v>8.82</v>
      </c>
      <c r="G34" t="n">
        <v>-69.8</v>
      </c>
      <c r="H34" t="n">
        <v>-4.3</v>
      </c>
    </row>
    <row r="35">
      <c r="A35" s="1" t="inlineStr">
        <is>
          <t>ARVINDFASN.NS</t>
        </is>
      </c>
      <c r="B35" t="n">
        <v>357.65</v>
      </c>
      <c r="C35" t="n">
        <v>389.1</v>
      </c>
      <c r="D35" t="n">
        <v>380.3</v>
      </c>
      <c r="E35" t="n">
        <v>31.45</v>
      </c>
      <c r="F35" t="n">
        <v>8.789999999999999</v>
      </c>
      <c r="G35" t="n">
        <v>-8.800000000000001</v>
      </c>
      <c r="H35" t="n">
        <v>-2.26</v>
      </c>
    </row>
    <row r="36">
      <c r="A36" s="1" t="inlineStr">
        <is>
          <t>GREENPANEL.NS</t>
        </is>
      </c>
      <c r="B36" t="n">
        <v>52.4</v>
      </c>
      <c r="C36" t="n">
        <v>56.85</v>
      </c>
      <c r="D36" t="n">
        <v>54.85</v>
      </c>
      <c r="E36" t="n">
        <v>4.45</v>
      </c>
      <c r="F36" t="n">
        <v>8.49</v>
      </c>
      <c r="G36" t="n">
        <v>-2</v>
      </c>
      <c r="H36" t="n">
        <v>-3.52</v>
      </c>
    </row>
    <row r="37">
      <c r="A37" s="1" t="inlineStr">
        <is>
          <t>INDOCO.NS</t>
        </is>
      </c>
      <c r="B37" t="n">
        <v>230.7</v>
      </c>
      <c r="C37" t="n">
        <v>250.15</v>
      </c>
      <c r="D37" t="n">
        <v>266.37</v>
      </c>
      <c r="E37" t="n">
        <v>19.46</v>
      </c>
      <c r="F37" t="n">
        <v>8.43</v>
      </c>
      <c r="G37" t="n">
        <v>16.21</v>
      </c>
      <c r="H37" t="n">
        <v>6.48</v>
      </c>
    </row>
    <row r="38">
      <c r="A38" s="1" t="inlineStr">
        <is>
          <t>GRANULES.NS</t>
        </is>
      </c>
      <c r="B38" t="n">
        <v>161.7</v>
      </c>
      <c r="C38" t="n">
        <v>175.05</v>
      </c>
      <c r="D38" t="n">
        <v>183.78</v>
      </c>
      <c r="E38" t="n">
        <v>13.36</v>
      </c>
      <c r="F38" t="n">
        <v>8.26</v>
      </c>
      <c r="G38" t="n">
        <v>8.720000000000001</v>
      </c>
      <c r="H38" t="n">
        <v>4.98</v>
      </c>
    </row>
    <row r="39">
      <c r="A39" s="1" t="inlineStr">
        <is>
          <t>PPL.NS</t>
        </is>
      </c>
      <c r="B39" t="n">
        <v>53.33</v>
      </c>
      <c r="C39" t="n">
        <v>57.71</v>
      </c>
      <c r="D39" t="n">
        <v>56.87</v>
      </c>
      <c r="E39" t="n">
        <v>4.37</v>
      </c>
      <c r="F39" t="n">
        <v>8.199999999999999</v>
      </c>
      <c r="G39" t="n">
        <v>-0.84</v>
      </c>
      <c r="H39" t="n">
        <v>-1.45</v>
      </c>
    </row>
    <row r="40">
      <c r="A40" s="1" t="inlineStr">
        <is>
          <t>MSTCLTD.NS</t>
        </is>
      </c>
      <c r="B40" t="n">
        <v>139.97</v>
      </c>
      <c r="C40" t="n">
        <v>151.43</v>
      </c>
      <c r="D40" t="n">
        <v>190.53</v>
      </c>
      <c r="E40" t="n">
        <v>11.46</v>
      </c>
      <c r="F40" t="n">
        <v>8.19</v>
      </c>
      <c r="G40" t="n">
        <v>39.1</v>
      </c>
      <c r="H40" t="n">
        <v>25.82</v>
      </c>
    </row>
    <row r="41">
      <c r="A41" s="1" t="inlineStr">
        <is>
          <t>MIRZAINT.NS</t>
        </is>
      </c>
      <c r="B41" t="n">
        <v>56.11</v>
      </c>
      <c r="C41" t="n">
        <v>60.64</v>
      </c>
      <c r="D41" t="n">
        <v>60.5</v>
      </c>
      <c r="E41" t="n">
        <v>4.53</v>
      </c>
      <c r="F41" t="n">
        <v>8.08</v>
      </c>
      <c r="G41" t="n">
        <v>-0.14</v>
      </c>
      <c r="H41" t="n">
        <v>-0.24</v>
      </c>
    </row>
    <row r="42">
      <c r="A42" s="1" t="inlineStr">
        <is>
          <t>HARRMALAYA.NS</t>
        </is>
      </c>
      <c r="B42" t="n">
        <v>57.6</v>
      </c>
      <c r="C42" t="n">
        <v>62.2</v>
      </c>
      <c r="D42" t="n">
        <v>63.15</v>
      </c>
      <c r="E42" t="n">
        <v>4.6</v>
      </c>
      <c r="F42" t="n">
        <v>7.99</v>
      </c>
      <c r="G42" t="n">
        <v>0.95</v>
      </c>
      <c r="H42" t="n">
        <v>1.53</v>
      </c>
    </row>
    <row r="43">
      <c r="A43" s="1" t="inlineStr">
        <is>
          <t>AMRUTANJAN.NS</t>
        </is>
      </c>
      <c r="B43" t="n">
        <v>466.99</v>
      </c>
      <c r="C43" t="n">
        <v>503.17</v>
      </c>
      <c r="D43" t="n">
        <v>514.62</v>
      </c>
      <c r="E43" t="n">
        <v>36.18</v>
      </c>
      <c r="F43" t="n">
        <v>7.75</v>
      </c>
      <c r="G43" t="n">
        <v>11.45</v>
      </c>
      <c r="H43" t="n">
        <v>2.28</v>
      </c>
    </row>
    <row r="44">
      <c r="A44" s="1" t="inlineStr">
        <is>
          <t>GODFRYPHLP.NS</t>
        </is>
      </c>
      <c r="B44" t="n">
        <v>1245.63</v>
      </c>
      <c r="C44" t="n">
        <v>1341.96</v>
      </c>
      <c r="D44" t="n">
        <v>1309.48</v>
      </c>
      <c r="E44" t="n">
        <v>96.33</v>
      </c>
      <c r="F44" t="n">
        <v>7.73</v>
      </c>
      <c r="G44" t="n">
        <v>-32.48</v>
      </c>
      <c r="H44" t="n">
        <v>-2.42</v>
      </c>
    </row>
    <row r="45">
      <c r="A45" s="1" t="inlineStr">
        <is>
          <t>RELAXO.NS</t>
        </is>
      </c>
      <c r="B45" t="n">
        <v>739.3</v>
      </c>
      <c r="C45" t="n">
        <v>793.5</v>
      </c>
      <c r="D45" t="n">
        <v>803.63</v>
      </c>
      <c r="E45" t="n">
        <v>54.2</v>
      </c>
      <c r="F45" t="n">
        <v>7.33</v>
      </c>
      <c r="G45" t="n">
        <v>10.13</v>
      </c>
      <c r="H45" t="n">
        <v>1.28</v>
      </c>
    </row>
    <row r="46">
      <c r="A46" s="1" t="inlineStr">
        <is>
          <t>SHK.NS</t>
        </is>
      </c>
      <c r="B46" t="n">
        <v>109.81</v>
      </c>
      <c r="C46" t="n">
        <v>117.79</v>
      </c>
      <c r="D46" t="n">
        <v>112.2</v>
      </c>
      <c r="E46" t="n">
        <v>7.98</v>
      </c>
      <c r="F46" t="n">
        <v>7.27</v>
      </c>
      <c r="G46" t="n">
        <v>-5.58</v>
      </c>
      <c r="H46" t="n">
        <v>-4.74</v>
      </c>
    </row>
    <row r="47">
      <c r="A47" s="1" t="inlineStr">
        <is>
          <t>CAREERP.NS</t>
        </is>
      </c>
      <c r="B47" t="n">
        <v>116.68</v>
      </c>
      <c r="C47" t="n">
        <v>125.12</v>
      </c>
      <c r="D47" t="n">
        <v>140.22</v>
      </c>
      <c r="E47" t="n">
        <v>8.44</v>
      </c>
      <c r="F47" t="n">
        <v>7.24</v>
      </c>
      <c r="G47" t="n">
        <v>15.1</v>
      </c>
      <c r="H47" t="n">
        <v>12.07</v>
      </c>
    </row>
    <row r="48">
      <c r="A48" s="1" t="inlineStr">
        <is>
          <t>METROPOLIS.NS</t>
        </is>
      </c>
      <c r="B48" t="n">
        <v>1653.28</v>
      </c>
      <c r="C48" t="n">
        <v>1769.65</v>
      </c>
      <c r="D48" t="n">
        <v>1827.65</v>
      </c>
      <c r="E48" t="n">
        <v>116.37</v>
      </c>
      <c r="F48" t="n">
        <v>7.04</v>
      </c>
      <c r="G48" t="n">
        <v>58</v>
      </c>
      <c r="H48" t="n">
        <v>3.28</v>
      </c>
    </row>
    <row r="49">
      <c r="A49" s="1" t="inlineStr">
        <is>
          <t>ADANIENT.NS</t>
        </is>
      </c>
      <c r="B49" t="n">
        <v>237.76</v>
      </c>
      <c r="C49" t="n">
        <v>254.29</v>
      </c>
      <c r="D49" t="n">
        <v>256.77</v>
      </c>
      <c r="E49" t="n">
        <v>16.53</v>
      </c>
      <c r="F49" t="n">
        <v>6.95</v>
      </c>
      <c r="G49" t="n">
        <v>2.48</v>
      </c>
      <c r="H49" t="n">
        <v>0.98</v>
      </c>
    </row>
    <row r="50">
      <c r="A50" s="1" t="inlineStr">
        <is>
          <t>KRBL.NS</t>
        </is>
      </c>
      <c r="B50" t="n">
        <v>281.56</v>
      </c>
      <c r="C50" t="n">
        <v>300.69</v>
      </c>
      <c r="D50" t="n">
        <v>290.95</v>
      </c>
      <c r="E50" t="n">
        <v>19.14</v>
      </c>
      <c r="F50" t="n">
        <v>6.8</v>
      </c>
      <c r="G50" t="n">
        <v>-9.74</v>
      </c>
      <c r="H50" t="n">
        <v>-3.24</v>
      </c>
    </row>
    <row r="51">
      <c r="A51" s="1" t="inlineStr">
        <is>
          <t>ALKEM.NS</t>
        </is>
      </c>
      <c r="B51" t="n">
        <v>2479.19</v>
      </c>
      <c r="C51" t="n">
        <v>2646.63</v>
      </c>
      <c r="D51" t="n">
        <v>2656.03</v>
      </c>
      <c r="E51" t="n">
        <v>167.45</v>
      </c>
      <c r="F51" t="n">
        <v>6.75</v>
      </c>
      <c r="G51" t="n">
        <v>9.390000000000001</v>
      </c>
      <c r="H51" t="n">
        <v>0.35</v>
      </c>
    </row>
    <row r="52">
      <c r="A52" s="1" t="inlineStr">
        <is>
          <t>NAVINFLUOR.NS</t>
        </is>
      </c>
      <c r="B52" t="n">
        <v>1130.98</v>
      </c>
      <c r="C52" t="n">
        <v>1206.91</v>
      </c>
      <c r="D52" t="n">
        <v>1268.01</v>
      </c>
      <c r="E52" t="n">
        <v>75.93000000000001</v>
      </c>
      <c r="F52" t="n">
        <v>6.71</v>
      </c>
      <c r="G52" t="n">
        <v>61.1</v>
      </c>
      <c r="H52" t="n">
        <v>5.06</v>
      </c>
    </row>
    <row r="53">
      <c r="A53" s="1" t="inlineStr">
        <is>
          <t>CREDITACC.NS</t>
        </is>
      </c>
      <c r="B53" t="n">
        <v>797.3</v>
      </c>
      <c r="C53" t="n">
        <v>848.1</v>
      </c>
      <c r="D53" t="n">
        <v>991.6</v>
      </c>
      <c r="E53" t="n">
        <v>50.8</v>
      </c>
      <c r="F53" t="n">
        <v>6.37</v>
      </c>
      <c r="G53" t="n">
        <v>143.5</v>
      </c>
      <c r="H53" t="n">
        <v>16.92</v>
      </c>
    </row>
    <row r="54">
      <c r="A54" s="1" t="inlineStr">
        <is>
          <t>STAR.NS</t>
        </is>
      </c>
      <c r="B54" t="n">
        <v>496.36</v>
      </c>
      <c r="C54" t="n">
        <v>527.66</v>
      </c>
      <c r="D54" t="n">
        <v>510.94</v>
      </c>
      <c r="E54" t="n">
        <v>31.3</v>
      </c>
      <c r="F54" t="n">
        <v>6.31</v>
      </c>
      <c r="G54" t="n">
        <v>-16.72</v>
      </c>
      <c r="H54" t="n">
        <v>-3.17</v>
      </c>
    </row>
    <row r="55">
      <c r="A55" s="1" t="inlineStr">
        <is>
          <t>TAJGVK.NS</t>
        </is>
      </c>
      <c r="B55" t="n">
        <v>170.6</v>
      </c>
      <c r="C55" t="n">
        <v>181.05</v>
      </c>
      <c r="D55" t="n">
        <v>172.4</v>
      </c>
      <c r="E55" t="n">
        <v>10.45</v>
      </c>
      <c r="F55" t="n">
        <v>6.13</v>
      </c>
      <c r="G55" t="n">
        <v>-8.65</v>
      </c>
      <c r="H55" t="n">
        <v>-4.78</v>
      </c>
    </row>
    <row r="56">
      <c r="A56" s="1" t="inlineStr">
        <is>
          <t>GMBREW.NS</t>
        </is>
      </c>
      <c r="B56" t="n">
        <v>411.52</v>
      </c>
      <c r="C56" t="n">
        <v>436.27</v>
      </c>
      <c r="D56" t="n">
        <v>435.77</v>
      </c>
      <c r="E56" t="n">
        <v>24.75</v>
      </c>
      <c r="F56" t="n">
        <v>6.01</v>
      </c>
      <c r="G56" t="n">
        <v>-0.5</v>
      </c>
      <c r="H56" t="n">
        <v>-0.11</v>
      </c>
    </row>
    <row r="57">
      <c r="A57" s="1" t="inlineStr">
        <is>
          <t>IGARASHI.NS</t>
        </is>
      </c>
      <c r="B57" t="n">
        <v>328.04</v>
      </c>
      <c r="C57" t="n">
        <v>346.86</v>
      </c>
      <c r="D57" t="n">
        <v>341.24</v>
      </c>
      <c r="E57" t="n">
        <v>18.82</v>
      </c>
      <c r="F57" t="n">
        <v>5.74</v>
      </c>
      <c r="G57" t="n">
        <v>-5.63</v>
      </c>
      <c r="H57" t="n">
        <v>-1.62</v>
      </c>
    </row>
    <row r="58">
      <c r="A58" s="1" t="inlineStr">
        <is>
          <t>IEX.NS</t>
        </is>
      </c>
      <c r="B58" t="n">
        <v>176.37</v>
      </c>
      <c r="C58" t="n">
        <v>186.44</v>
      </c>
      <c r="D58" t="n">
        <v>181.87</v>
      </c>
      <c r="E58" t="n">
        <v>10.07</v>
      </c>
      <c r="F58" t="n">
        <v>5.71</v>
      </c>
      <c r="G58" t="n">
        <v>-4.57</v>
      </c>
      <c r="H58" t="n">
        <v>-2.45</v>
      </c>
    </row>
    <row r="59">
      <c r="A59" s="1" t="inlineStr">
        <is>
          <t>ASIANTILES.NS</t>
        </is>
      </c>
      <c r="B59" t="n">
        <v>228.23</v>
      </c>
      <c r="C59" t="n">
        <v>241.09</v>
      </c>
      <c r="D59" t="n">
        <v>250.42</v>
      </c>
      <c r="E59" t="n">
        <v>12.87</v>
      </c>
      <c r="F59" t="n">
        <v>5.64</v>
      </c>
      <c r="G59" t="n">
        <v>9.33</v>
      </c>
      <c r="H59" t="n">
        <v>3.87</v>
      </c>
    </row>
    <row r="60">
      <c r="A60" s="1" t="inlineStr">
        <is>
          <t>IOLCP.NS</t>
        </is>
      </c>
      <c r="B60" t="n">
        <v>182.73</v>
      </c>
      <c r="C60" t="n">
        <v>192.92</v>
      </c>
      <c r="D60" t="n">
        <v>232.18</v>
      </c>
      <c r="E60" t="n">
        <v>10.2</v>
      </c>
      <c r="F60" t="n">
        <v>5.58</v>
      </c>
      <c r="G60" t="n">
        <v>39.25</v>
      </c>
      <c r="H60" t="n">
        <v>20.35</v>
      </c>
    </row>
    <row r="61">
      <c r="A61" s="1" t="inlineStr">
        <is>
          <t>ASTERDM.NS</t>
        </is>
      </c>
      <c r="B61" t="n">
        <v>164.1</v>
      </c>
      <c r="C61" t="n">
        <v>173.2</v>
      </c>
      <c r="D61" t="n">
        <v>170.9</v>
      </c>
      <c r="E61" t="n">
        <v>9.1</v>
      </c>
      <c r="F61" t="n">
        <v>5.55</v>
      </c>
      <c r="G61" t="n">
        <v>-2.3</v>
      </c>
      <c r="H61" t="n">
        <v>-1.33</v>
      </c>
    </row>
    <row r="62">
      <c r="A62" s="1" t="inlineStr">
        <is>
          <t>NIITLTD.NS</t>
        </is>
      </c>
      <c r="B62" t="n">
        <v>87.11</v>
      </c>
      <c r="C62" t="n">
        <v>91.92</v>
      </c>
      <c r="D62" t="n">
        <v>98.78</v>
      </c>
      <c r="E62" t="n">
        <v>4.81</v>
      </c>
      <c r="F62" t="n">
        <v>5.52</v>
      </c>
      <c r="G62" t="n">
        <v>6.86</v>
      </c>
      <c r="H62" t="n">
        <v>7.46</v>
      </c>
    </row>
    <row r="63">
      <c r="A63" s="1" t="inlineStr">
        <is>
          <t>DHANUKA.NS</t>
        </is>
      </c>
      <c r="B63" t="n">
        <v>481.72</v>
      </c>
      <c r="C63" t="n">
        <v>507.76</v>
      </c>
      <c r="D63" t="n">
        <v>492.64</v>
      </c>
      <c r="E63" t="n">
        <v>26.04</v>
      </c>
      <c r="F63" t="n">
        <v>5.41</v>
      </c>
      <c r="G63" t="n">
        <v>-15.12</v>
      </c>
      <c r="H63" t="n">
        <v>-2.98</v>
      </c>
    </row>
    <row r="64">
      <c r="A64" s="1" t="inlineStr">
        <is>
          <t>DMART.NS</t>
        </is>
      </c>
      <c r="B64" t="n">
        <v>2287.2</v>
      </c>
      <c r="C64" t="n">
        <v>2408.35</v>
      </c>
      <c r="D64" t="n">
        <v>2462.65</v>
      </c>
      <c r="E64" t="n">
        <v>121.15</v>
      </c>
      <c r="F64" t="n">
        <v>5.3</v>
      </c>
      <c r="G64" t="n">
        <v>54.3</v>
      </c>
      <c r="H64" t="n">
        <v>2.25</v>
      </c>
    </row>
    <row r="65">
      <c r="A65" s="1" t="inlineStr">
        <is>
          <t>VERTOZ.NS</t>
        </is>
      </c>
      <c r="B65" t="n">
        <v>84.95</v>
      </c>
      <c r="C65" t="n">
        <v>89.45</v>
      </c>
      <c r="D65" t="n">
        <v>80.75</v>
      </c>
      <c r="E65" t="n">
        <v>4.5</v>
      </c>
      <c r="F65" t="n">
        <v>5.29</v>
      </c>
      <c r="G65" t="n">
        <v>-8.69</v>
      </c>
      <c r="H65" t="n">
        <v>-9.720000000000001</v>
      </c>
    </row>
    <row r="66">
      <c r="A66" s="1" t="inlineStr">
        <is>
          <t>SRTRANSFIN.NS</t>
        </is>
      </c>
      <c r="B66" t="n">
        <v>1214.43</v>
      </c>
      <c r="C66" t="n">
        <v>1277.28</v>
      </c>
      <c r="D66" t="n">
        <v>1331.79</v>
      </c>
      <c r="E66" t="n">
        <v>62.85</v>
      </c>
      <c r="F66" t="n">
        <v>5.18</v>
      </c>
      <c r="G66" t="n">
        <v>54.51</v>
      </c>
      <c r="H66" t="n">
        <v>4.27</v>
      </c>
    </row>
    <row r="67">
      <c r="A67" s="1" t="inlineStr">
        <is>
          <t>TORNTPOWER.NS</t>
        </is>
      </c>
      <c r="B67" t="n">
        <v>294.97</v>
      </c>
      <c r="C67" t="n">
        <v>310.17</v>
      </c>
      <c r="D67" t="n">
        <v>314.05</v>
      </c>
      <c r="E67" t="n">
        <v>15.19</v>
      </c>
      <c r="F67" t="n">
        <v>5.15</v>
      </c>
      <c r="G67" t="n">
        <v>3.88</v>
      </c>
      <c r="H67" t="n">
        <v>1.25</v>
      </c>
    </row>
    <row r="68">
      <c r="A68" s="1" t="inlineStr">
        <is>
          <t>BALKRISIND.NS</t>
        </is>
      </c>
      <c r="B68" t="n">
        <v>1081.89</v>
      </c>
      <c r="C68" t="n">
        <v>1136.91</v>
      </c>
      <c r="D68" t="n">
        <v>1244.65</v>
      </c>
      <c r="E68" t="n">
        <v>55.03</v>
      </c>
      <c r="F68" t="n">
        <v>5.09</v>
      </c>
      <c r="G68" t="n">
        <v>107.74</v>
      </c>
      <c r="H68" t="n">
        <v>9.48</v>
      </c>
    </row>
    <row r="69">
      <c r="A69" s="1" t="inlineStr">
        <is>
          <t>BHARTIARTL.NS</t>
        </is>
      </c>
      <c r="B69" t="n">
        <v>537.52</v>
      </c>
      <c r="C69" t="n">
        <v>562.98</v>
      </c>
      <c r="D69" t="n">
        <v>543.65</v>
      </c>
      <c r="E69" t="n">
        <v>25.46</v>
      </c>
      <c r="F69" t="n">
        <v>4.74</v>
      </c>
      <c r="G69" t="n">
        <v>-19.33</v>
      </c>
      <c r="H69" t="n">
        <v>-3.43</v>
      </c>
    </row>
    <row r="70">
      <c r="A70" s="1" t="inlineStr">
        <is>
          <t>SEQUENT.NS</t>
        </is>
      </c>
      <c r="B70" t="n">
        <v>90.59999999999999</v>
      </c>
      <c r="C70" t="n">
        <v>94.84999999999999</v>
      </c>
      <c r="D70" t="n">
        <v>94.15000000000001</v>
      </c>
      <c r="E70" t="n">
        <v>4.25</v>
      </c>
      <c r="F70" t="n">
        <v>4.69</v>
      </c>
      <c r="G70" t="n">
        <v>-0.7</v>
      </c>
      <c r="H70" t="n">
        <v>-0.74</v>
      </c>
    </row>
    <row r="71">
      <c r="A71" s="1" t="inlineStr">
        <is>
          <t>TRIGYN.NS</t>
        </is>
      </c>
      <c r="B71" t="n">
        <v>46.81</v>
      </c>
      <c r="C71" t="n">
        <v>49</v>
      </c>
      <c r="D71" t="n">
        <v>45.27</v>
      </c>
      <c r="E71" t="n">
        <v>2.19</v>
      </c>
      <c r="F71" t="n">
        <v>4.68</v>
      </c>
      <c r="G71" t="n">
        <v>-3.73</v>
      </c>
      <c r="H71" t="n">
        <v>-7.61</v>
      </c>
    </row>
    <row r="72">
      <c r="A72" s="1" t="inlineStr">
        <is>
          <t>BSOFT.NS</t>
        </is>
      </c>
      <c r="B72" t="n">
        <v>89.78</v>
      </c>
      <c r="C72" t="n">
        <v>93.97</v>
      </c>
      <c r="D72" t="n">
        <v>97.38</v>
      </c>
      <c r="E72" t="n">
        <v>4.2</v>
      </c>
      <c r="F72" t="n">
        <v>4.68</v>
      </c>
      <c r="G72" t="n">
        <v>3.41</v>
      </c>
      <c r="H72" t="n">
        <v>3.63</v>
      </c>
    </row>
    <row r="73">
      <c r="A73" s="1" t="inlineStr">
        <is>
          <t>GUJALKALI.NS</t>
        </is>
      </c>
      <c r="B73" t="n">
        <v>350.46</v>
      </c>
      <c r="C73" t="n">
        <v>366.68</v>
      </c>
      <c r="D73" t="n">
        <v>354.27</v>
      </c>
      <c r="E73" t="n">
        <v>16.22</v>
      </c>
      <c r="F73" t="n">
        <v>4.63</v>
      </c>
      <c r="G73" t="n">
        <v>-12.41</v>
      </c>
      <c r="H73" t="n">
        <v>-3.38</v>
      </c>
    </row>
    <row r="74">
      <c r="A74" s="1" t="inlineStr">
        <is>
          <t>CANFINHOME.NS</t>
        </is>
      </c>
      <c r="B74" t="n">
        <v>482.4</v>
      </c>
      <c r="C74" t="n">
        <v>504.66</v>
      </c>
      <c r="D74" t="n">
        <v>504.02</v>
      </c>
      <c r="E74" t="n">
        <v>22.26</v>
      </c>
      <c r="F74" t="n">
        <v>4.61</v>
      </c>
      <c r="G74" t="n">
        <v>-0.64</v>
      </c>
      <c r="H74" t="n">
        <v>-0.13</v>
      </c>
    </row>
    <row r="75">
      <c r="A75" s="1" t="inlineStr">
        <is>
          <t>INDIAGLYCO.NS</t>
        </is>
      </c>
      <c r="B75" t="n">
        <v>282.64</v>
      </c>
      <c r="C75" t="n">
        <v>295.66</v>
      </c>
      <c r="D75" t="n">
        <v>349.23</v>
      </c>
      <c r="E75" t="n">
        <v>13.03</v>
      </c>
      <c r="F75" t="n">
        <v>4.61</v>
      </c>
      <c r="G75" t="n">
        <v>53.57</v>
      </c>
      <c r="H75" t="n">
        <v>18.12</v>
      </c>
    </row>
    <row r="76">
      <c r="A76" s="1" t="inlineStr">
        <is>
          <t>TORNTPHARM.NS</t>
        </is>
      </c>
      <c r="B76" t="n">
        <v>2005.54</v>
      </c>
      <c r="C76" t="n">
        <v>2096.54</v>
      </c>
      <c r="D76" t="n">
        <v>2222.04</v>
      </c>
      <c r="E76" t="n">
        <v>91.01000000000001</v>
      </c>
      <c r="F76" t="n">
        <v>4.54</v>
      </c>
      <c r="G76" t="n">
        <v>125.49</v>
      </c>
      <c r="H76" t="n">
        <v>5.99</v>
      </c>
    </row>
    <row r="77">
      <c r="A77" s="1" t="inlineStr">
        <is>
          <t>LTI.NS</t>
        </is>
      </c>
      <c r="B77" t="n">
        <v>1920.32</v>
      </c>
      <c r="C77" t="n">
        <v>2007.07</v>
      </c>
      <c r="D77" t="n">
        <v>1980.85</v>
      </c>
      <c r="E77" t="n">
        <v>86.75</v>
      </c>
      <c r="F77" t="n">
        <v>4.52</v>
      </c>
      <c r="G77" t="n">
        <v>-26.22</v>
      </c>
      <c r="H77" t="n">
        <v>-1.31</v>
      </c>
    </row>
    <row r="78">
      <c r="A78" s="1" t="inlineStr">
        <is>
          <t>TVTODAY.NS</t>
        </is>
      </c>
      <c r="B78" t="n">
        <v>238.94</v>
      </c>
      <c r="C78" t="n">
        <v>249.68</v>
      </c>
      <c r="D78" t="n">
        <v>248.55</v>
      </c>
      <c r="E78" t="n">
        <v>10.74</v>
      </c>
      <c r="F78" t="n">
        <v>4.5</v>
      </c>
      <c r="G78" t="n">
        <v>-1.14</v>
      </c>
      <c r="H78" t="n">
        <v>-0.46</v>
      </c>
    </row>
    <row r="79">
      <c r="A79" s="1" t="inlineStr">
        <is>
          <t>DCAL.NS</t>
        </is>
      </c>
      <c r="B79" t="n">
        <v>91.25</v>
      </c>
      <c r="C79" t="n">
        <v>95.3</v>
      </c>
      <c r="D79" t="n">
        <v>92.75</v>
      </c>
      <c r="E79" t="n">
        <v>4.05</v>
      </c>
      <c r="F79" t="n">
        <v>4.44</v>
      </c>
      <c r="G79" t="n">
        <v>-2.55</v>
      </c>
      <c r="H79" t="n">
        <v>-2.68</v>
      </c>
    </row>
    <row r="80">
      <c r="A80" s="1" t="inlineStr">
        <is>
          <t>HINDUNILVR.NS</t>
        </is>
      </c>
      <c r="B80" t="n">
        <v>2122.44</v>
      </c>
      <c r="C80" t="n">
        <v>2215.88</v>
      </c>
      <c r="D80" t="n">
        <v>2209.2</v>
      </c>
      <c r="E80" t="n">
        <v>93.45</v>
      </c>
      <c r="F80" t="n">
        <v>4.4</v>
      </c>
      <c r="G80" t="n">
        <v>-6.68</v>
      </c>
      <c r="H80" t="n">
        <v>-0.3</v>
      </c>
    </row>
    <row r="81">
      <c r="A81" s="1" t="inlineStr">
        <is>
          <t>DRREDDY.NS</t>
        </is>
      </c>
      <c r="B81" t="n">
        <v>3146.43</v>
      </c>
      <c r="C81" t="n">
        <v>3283.15</v>
      </c>
      <c r="D81" t="n">
        <v>3234.46</v>
      </c>
      <c r="E81" t="n">
        <v>136.72</v>
      </c>
      <c r="F81" t="n">
        <v>4.35</v>
      </c>
      <c r="G81" t="n">
        <v>-48.69</v>
      </c>
      <c r="H81" t="n">
        <v>-1.48</v>
      </c>
    </row>
    <row r="82">
      <c r="A82" s="1" t="inlineStr">
        <is>
          <t>JETAIRWAYS.NS</t>
        </is>
      </c>
      <c r="B82" t="n">
        <v>26.6</v>
      </c>
      <c r="C82" t="n">
        <v>27.75</v>
      </c>
      <c r="D82" t="n">
        <v>27.9</v>
      </c>
      <c r="E82" t="n">
        <v>1.15</v>
      </c>
      <c r="F82" t="n">
        <v>4.32</v>
      </c>
      <c r="G82" t="n">
        <v>0.15</v>
      </c>
      <c r="H82" t="n">
        <v>0.54</v>
      </c>
    </row>
    <row r="83">
      <c r="A83" s="1" t="inlineStr">
        <is>
          <t>TIRUMALCHM.NS</t>
        </is>
      </c>
      <c r="B83" t="n">
        <v>61.4</v>
      </c>
      <c r="C83" t="n">
        <v>64.05</v>
      </c>
      <c r="D83" t="n">
        <v>63.35</v>
      </c>
      <c r="E83" t="n">
        <v>2.65</v>
      </c>
      <c r="F83" t="n">
        <v>4.32</v>
      </c>
      <c r="G83" t="n">
        <v>-0.7</v>
      </c>
      <c r="H83" t="n">
        <v>-1.09</v>
      </c>
    </row>
    <row r="84">
      <c r="A84" s="1" t="inlineStr">
        <is>
          <t>DAAWAT.NS</t>
        </is>
      </c>
      <c r="B84" t="n">
        <v>26.41</v>
      </c>
      <c r="C84" t="n">
        <v>27.53</v>
      </c>
      <c r="D84" t="n">
        <v>27.04</v>
      </c>
      <c r="E84" t="n">
        <v>1.12</v>
      </c>
      <c r="F84" t="n">
        <v>4.24</v>
      </c>
      <c r="G84" t="n">
        <v>-0.49</v>
      </c>
      <c r="H84" t="n">
        <v>-1.77</v>
      </c>
    </row>
    <row r="85">
      <c r="A85" s="1" t="inlineStr">
        <is>
          <t>MINDTREE.NS</t>
        </is>
      </c>
      <c r="B85" t="n">
        <v>907.14</v>
      </c>
      <c r="C85" t="n">
        <v>944.63</v>
      </c>
      <c r="D85" t="n">
        <v>1032.81</v>
      </c>
      <c r="E85" t="n">
        <v>37.49</v>
      </c>
      <c r="F85" t="n">
        <v>4.13</v>
      </c>
      <c r="G85" t="n">
        <v>88.17</v>
      </c>
      <c r="H85" t="n">
        <v>9.33</v>
      </c>
    </row>
    <row r="86">
      <c r="A86" s="1" t="inlineStr">
        <is>
          <t>BLS.NS</t>
        </is>
      </c>
      <c r="B86" t="n">
        <v>68.54000000000001</v>
      </c>
      <c r="C86" t="n">
        <v>71.37</v>
      </c>
      <c r="D86" t="n">
        <v>68.43000000000001</v>
      </c>
      <c r="E86" t="n">
        <v>2.83</v>
      </c>
      <c r="F86" t="n">
        <v>4.12</v>
      </c>
      <c r="G86" t="n">
        <v>-2.94</v>
      </c>
      <c r="H86" t="n">
        <v>-4.11</v>
      </c>
    </row>
    <row r="87">
      <c r="A87" s="1" t="inlineStr">
        <is>
          <t>CGCL.NS</t>
        </is>
      </c>
      <c r="B87" t="n">
        <v>211.64</v>
      </c>
      <c r="C87" t="n">
        <v>220.28</v>
      </c>
      <c r="D87" t="n">
        <v>210.99</v>
      </c>
      <c r="E87" t="n">
        <v>8.640000000000001</v>
      </c>
      <c r="F87" t="n">
        <v>4.08</v>
      </c>
      <c r="G87" t="n">
        <v>-9.289999999999999</v>
      </c>
      <c r="H87" t="n">
        <v>-4.22</v>
      </c>
    </row>
    <row r="88">
      <c r="A88" s="1" t="inlineStr">
        <is>
          <t>AEGISCHEM.NS</t>
        </is>
      </c>
      <c r="B88" t="n">
        <v>233.72</v>
      </c>
      <c r="C88" t="n">
        <v>243.16</v>
      </c>
      <c r="D88" t="n">
        <v>248.68</v>
      </c>
      <c r="E88" t="n">
        <v>9.44</v>
      </c>
      <c r="F88" t="n">
        <v>4.04</v>
      </c>
      <c r="G88" t="n">
        <v>5.52</v>
      </c>
      <c r="H88" t="n">
        <v>2.27</v>
      </c>
    </row>
    <row r="89">
      <c r="A89" s="1" t="inlineStr">
        <is>
          <t>MCDOWELL-N.NS</t>
        </is>
      </c>
      <c r="B89" t="n">
        <v>676.65</v>
      </c>
      <c r="C89" t="n">
        <v>703.55</v>
      </c>
      <c r="D89" t="n">
        <v>723.15</v>
      </c>
      <c r="E89" t="n">
        <v>26.9</v>
      </c>
      <c r="F89" t="n">
        <v>3.98</v>
      </c>
      <c r="G89" t="n">
        <v>19.6</v>
      </c>
      <c r="H89" t="n">
        <v>2.79</v>
      </c>
    </row>
    <row r="90">
      <c r="A90" s="1" t="inlineStr">
        <is>
          <t>CEATLTD.NS</t>
        </is>
      </c>
      <c r="B90" t="n">
        <v>961.47</v>
      </c>
      <c r="C90" t="n">
        <v>999.0700000000001</v>
      </c>
      <c r="D90" t="n">
        <v>1025.45</v>
      </c>
      <c r="E90" t="n">
        <v>37.6</v>
      </c>
      <c r="F90" t="n">
        <v>3.91</v>
      </c>
      <c r="G90" t="n">
        <v>26.38</v>
      </c>
      <c r="H90" t="n">
        <v>2.64</v>
      </c>
    </row>
    <row r="91">
      <c r="A91" s="1" t="inlineStr">
        <is>
          <t>NAM-INDIA.NS</t>
        </is>
      </c>
      <c r="B91" t="n">
        <v>376.58</v>
      </c>
      <c r="C91" t="n">
        <v>391.23</v>
      </c>
      <c r="D91" t="n">
        <v>438.83</v>
      </c>
      <c r="E91" t="n">
        <v>14.66</v>
      </c>
      <c r="F91" t="n">
        <v>3.89</v>
      </c>
      <c r="G91" t="n">
        <v>47.59</v>
      </c>
      <c r="H91" t="n">
        <v>12.17</v>
      </c>
    </row>
    <row r="92">
      <c r="A92" s="1" t="inlineStr">
        <is>
          <t>JBCHEPHARM.NS</t>
        </is>
      </c>
      <c r="B92" t="n">
        <v>550.36</v>
      </c>
      <c r="C92" t="n">
        <v>571.76</v>
      </c>
      <c r="D92" t="n">
        <v>522.75</v>
      </c>
      <c r="E92" t="n">
        <v>21.4</v>
      </c>
      <c r="F92" t="n">
        <v>3.89</v>
      </c>
      <c r="G92" t="n">
        <v>-49.01</v>
      </c>
      <c r="H92" t="n">
        <v>-8.57</v>
      </c>
    </row>
    <row r="93">
      <c r="A93" s="1" t="inlineStr">
        <is>
          <t>RELIANCE.NS</t>
        </is>
      </c>
      <c r="B93" t="n">
        <v>1428.29</v>
      </c>
      <c r="C93" t="n">
        <v>1482.04</v>
      </c>
      <c r="D93" t="n">
        <v>1480.39</v>
      </c>
      <c r="E93" t="n">
        <v>53.75</v>
      </c>
      <c r="F93" t="n">
        <v>3.76</v>
      </c>
      <c r="G93" t="n">
        <v>-1.64</v>
      </c>
      <c r="H93" t="n">
        <v>-0.11</v>
      </c>
    </row>
    <row r="94">
      <c r="A94" s="1" t="inlineStr">
        <is>
          <t>WELSPUNIND.NS</t>
        </is>
      </c>
      <c r="B94" t="n">
        <v>43.31</v>
      </c>
      <c r="C94" t="n">
        <v>44.9</v>
      </c>
      <c r="D94" t="n">
        <v>43.7</v>
      </c>
      <c r="E94" t="n">
        <v>1.59</v>
      </c>
      <c r="F94" t="n">
        <v>3.67</v>
      </c>
      <c r="G94" t="n">
        <v>-1.21</v>
      </c>
      <c r="H94" t="n">
        <v>-2.69</v>
      </c>
    </row>
    <row r="95">
      <c r="A95" s="1" t="inlineStr">
        <is>
          <t>AARTIDRUGS.NS</t>
        </is>
      </c>
      <c r="B95" t="n">
        <v>155.35</v>
      </c>
      <c r="C95" t="n">
        <v>160.9</v>
      </c>
      <c r="D95" t="n">
        <v>167.66</v>
      </c>
      <c r="E95" t="n">
        <v>5.55</v>
      </c>
      <c r="F95" t="n">
        <v>3.57</v>
      </c>
      <c r="G95" t="n">
        <v>6.76</v>
      </c>
      <c r="H95" t="n">
        <v>4.2</v>
      </c>
    </row>
    <row r="96">
      <c r="A96" s="1" t="inlineStr">
        <is>
          <t>JSWSTEEL.NS</t>
        </is>
      </c>
      <c r="B96" t="n">
        <v>273.52</v>
      </c>
      <c r="C96" t="n">
        <v>283.17</v>
      </c>
      <c r="D96" t="n">
        <v>275.97</v>
      </c>
      <c r="E96" t="n">
        <v>9.65</v>
      </c>
      <c r="F96" t="n">
        <v>3.53</v>
      </c>
      <c r="G96" t="n">
        <v>-7.2</v>
      </c>
      <c r="H96" t="n">
        <v>-2.54</v>
      </c>
    </row>
    <row r="97">
      <c r="A97" s="1" t="inlineStr">
        <is>
          <t>KARDA.NS</t>
        </is>
      </c>
      <c r="B97" t="n">
        <v>142.2</v>
      </c>
      <c r="C97" t="n">
        <v>147.15</v>
      </c>
      <c r="D97" t="n">
        <v>152.55</v>
      </c>
      <c r="E97" t="n">
        <v>4.95</v>
      </c>
      <c r="F97" t="n">
        <v>3.48</v>
      </c>
      <c r="G97" t="n">
        <v>5.4</v>
      </c>
      <c r="H97" t="n">
        <v>3.67</v>
      </c>
    </row>
    <row r="98">
      <c r="A98" s="1" t="inlineStr">
        <is>
          <t>KIRIINDUS.NS</t>
        </is>
      </c>
      <c r="B98" t="n">
        <v>378.7</v>
      </c>
      <c r="C98" t="n">
        <v>391.84</v>
      </c>
      <c r="D98" t="n">
        <v>423.56</v>
      </c>
      <c r="E98" t="n">
        <v>13.14</v>
      </c>
      <c r="F98" t="n">
        <v>3.47</v>
      </c>
      <c r="G98" t="n">
        <v>31.72</v>
      </c>
      <c r="H98" t="n">
        <v>8.1</v>
      </c>
    </row>
    <row r="99">
      <c r="A99" s="1" t="inlineStr">
        <is>
          <t>RITES.NS</t>
        </is>
      </c>
      <c r="B99" t="n">
        <v>296.79</v>
      </c>
      <c r="C99" t="n">
        <v>307.07</v>
      </c>
      <c r="D99" t="n">
        <v>311.56</v>
      </c>
      <c r="E99" t="n">
        <v>10.28</v>
      </c>
      <c r="F99" t="n">
        <v>3.46</v>
      </c>
      <c r="G99" t="n">
        <v>4.49</v>
      </c>
      <c r="H99" t="n">
        <v>1.46</v>
      </c>
    </row>
    <row r="100">
      <c r="A100" s="1" t="inlineStr">
        <is>
          <t>PFIZER.NS</t>
        </is>
      </c>
      <c r="B100" t="n">
        <v>3786.81</v>
      </c>
      <c r="C100" t="n">
        <v>3915.14</v>
      </c>
      <c r="D100" t="n">
        <v>3909.77</v>
      </c>
      <c r="E100" t="n">
        <v>128.33</v>
      </c>
      <c r="F100" t="n">
        <v>3.39</v>
      </c>
      <c r="G100" t="n">
        <v>-5.37</v>
      </c>
      <c r="H100" t="n">
        <v>-0.14</v>
      </c>
    </row>
    <row r="101">
      <c r="A101" s="1" t="inlineStr">
        <is>
          <t>BLUESTARCO.NS</t>
        </is>
      </c>
      <c r="B101" t="n">
        <v>797.91</v>
      </c>
      <c r="C101" t="n">
        <v>824.83</v>
      </c>
      <c r="D101" t="n">
        <v>832.21</v>
      </c>
      <c r="E101" t="n">
        <v>26.92</v>
      </c>
      <c r="F101" t="n">
        <v>3.37</v>
      </c>
      <c r="G101" t="n">
        <v>7.38</v>
      </c>
      <c r="H101" t="n">
        <v>0.89</v>
      </c>
    </row>
    <row r="102">
      <c r="A102" s="1" t="inlineStr">
        <is>
          <t>UFO.NS</t>
        </is>
      </c>
      <c r="B102" t="n">
        <v>107.71</v>
      </c>
      <c r="C102" t="n">
        <v>111.28</v>
      </c>
      <c r="D102" t="n">
        <v>102.41</v>
      </c>
      <c r="E102" t="n">
        <v>3.57</v>
      </c>
      <c r="F102" t="n">
        <v>3.32</v>
      </c>
      <c r="G102" t="n">
        <v>-8.869999999999999</v>
      </c>
      <c r="H102" t="n">
        <v>-7.97</v>
      </c>
    </row>
    <row r="103">
      <c r="A103" s="1" t="inlineStr">
        <is>
          <t>SHALPAINTS.NS</t>
        </is>
      </c>
      <c r="B103" t="n">
        <v>96.90000000000001</v>
      </c>
      <c r="C103" t="n">
        <v>100.1</v>
      </c>
      <c r="D103" t="n">
        <v>97.25</v>
      </c>
      <c r="E103" t="n">
        <v>3.2</v>
      </c>
      <c r="F103" t="n">
        <v>3.3</v>
      </c>
      <c r="G103" t="n">
        <v>-2.85</v>
      </c>
      <c r="H103" t="n">
        <v>-2.85</v>
      </c>
    </row>
    <row r="104">
      <c r="A104" s="1" t="inlineStr">
        <is>
          <t>AJANTPHARM.NS</t>
        </is>
      </c>
      <c r="B104" t="n">
        <v>1361.06</v>
      </c>
      <c r="C104" t="n">
        <v>1405.74</v>
      </c>
      <c r="D104" t="n">
        <v>1436.55</v>
      </c>
      <c r="E104" t="n">
        <v>44.67</v>
      </c>
      <c r="F104" t="n">
        <v>3.28</v>
      </c>
      <c r="G104" t="n">
        <v>30.81</v>
      </c>
      <c r="H104" t="n">
        <v>2.19</v>
      </c>
    </row>
    <row r="105">
      <c r="A105" s="1" t="inlineStr">
        <is>
          <t>INDIAMART.NS</t>
        </is>
      </c>
      <c r="B105" t="n">
        <v>2413.59</v>
      </c>
      <c r="C105" t="n">
        <v>2491.77</v>
      </c>
      <c r="D105" t="n">
        <v>2598.95</v>
      </c>
      <c r="E105" t="n">
        <v>78.19</v>
      </c>
      <c r="F105" t="n">
        <v>3.24</v>
      </c>
      <c r="G105" t="n">
        <v>107.17</v>
      </c>
      <c r="H105" t="n">
        <v>4.3</v>
      </c>
    </row>
    <row r="106">
      <c r="A106" s="1" t="inlineStr">
        <is>
          <t>WATERBASE.NS</t>
        </is>
      </c>
      <c r="B106" t="n">
        <v>136.35</v>
      </c>
      <c r="C106" t="n">
        <v>140.7</v>
      </c>
      <c r="D106" t="n">
        <v>136.45</v>
      </c>
      <c r="E106" t="n">
        <v>4.35</v>
      </c>
      <c r="F106" t="n">
        <v>3.19</v>
      </c>
      <c r="G106" t="n">
        <v>-4.25</v>
      </c>
      <c r="H106" t="n">
        <v>-3.02</v>
      </c>
    </row>
    <row r="107">
      <c r="A107" s="1" t="inlineStr">
        <is>
          <t>WESTLIFE.NS</t>
        </is>
      </c>
      <c r="B107" t="n">
        <v>462.05</v>
      </c>
      <c r="C107" t="n">
        <v>476.05</v>
      </c>
      <c r="D107" t="n">
        <v>477.1</v>
      </c>
      <c r="E107" t="n">
        <v>14</v>
      </c>
      <c r="F107" t="n">
        <v>3.03</v>
      </c>
      <c r="G107" t="n">
        <v>1.05</v>
      </c>
      <c r="H107" t="n">
        <v>0.22</v>
      </c>
    </row>
    <row r="108">
      <c r="A108" s="1" t="inlineStr">
        <is>
          <t>FDC.NS</t>
        </is>
      </c>
      <c r="B108" t="n">
        <v>238.64</v>
      </c>
      <c r="C108" t="n">
        <v>245.86</v>
      </c>
      <c r="D108" t="n">
        <v>248.75</v>
      </c>
      <c r="E108" t="n">
        <v>7.22</v>
      </c>
      <c r="F108" t="n">
        <v>3.03</v>
      </c>
      <c r="G108" t="n">
        <v>2.89</v>
      </c>
      <c r="H108" t="n">
        <v>1.17</v>
      </c>
    </row>
    <row r="109">
      <c r="A109" s="1" t="inlineStr">
        <is>
          <t>RESPONIND.NS</t>
        </is>
      </c>
      <c r="B109" t="n">
        <v>87.59999999999999</v>
      </c>
      <c r="C109" t="n">
        <v>90.25</v>
      </c>
      <c r="D109" t="n">
        <v>89.90000000000001</v>
      </c>
      <c r="E109" t="n">
        <v>2.65</v>
      </c>
      <c r="F109" t="n">
        <v>3.03</v>
      </c>
      <c r="G109" t="n">
        <v>-0.35</v>
      </c>
      <c r="H109" t="n">
        <v>-0.39</v>
      </c>
    </row>
    <row r="110">
      <c r="A110" s="1" t="inlineStr">
        <is>
          <t>ASHIANA.NS</t>
        </is>
      </c>
      <c r="B110" t="n">
        <v>104.54</v>
      </c>
      <c r="C110" t="n">
        <v>107.62</v>
      </c>
      <c r="D110" t="n">
        <v>102.54</v>
      </c>
      <c r="E110" t="n">
        <v>3.08</v>
      </c>
      <c r="F110" t="n">
        <v>2.95</v>
      </c>
      <c r="G110" t="n">
        <v>-5.07</v>
      </c>
      <c r="H110" t="n">
        <v>-4.72</v>
      </c>
    </row>
    <row r="111">
      <c r="A111" s="1" t="inlineStr">
        <is>
          <t>GOKEX.NS</t>
        </is>
      </c>
      <c r="B111" t="n">
        <v>62.9</v>
      </c>
      <c r="C111" t="n">
        <v>64.75</v>
      </c>
      <c r="D111" t="n">
        <v>64.2</v>
      </c>
      <c r="E111" t="n">
        <v>1.85</v>
      </c>
      <c r="F111" t="n">
        <v>2.94</v>
      </c>
      <c r="G111" t="n">
        <v>-0.55</v>
      </c>
      <c r="H111" t="n">
        <v>-0.85</v>
      </c>
    </row>
    <row r="112">
      <c r="A112" s="1" t="inlineStr">
        <is>
          <t>IRCTC.NS</t>
        </is>
      </c>
      <c r="B112" t="n">
        <v>1502.82</v>
      </c>
      <c r="C112" t="n">
        <v>1546.41</v>
      </c>
      <c r="D112" t="n">
        <v>1916.44</v>
      </c>
      <c r="E112" t="n">
        <v>43.59</v>
      </c>
      <c r="F112" t="n">
        <v>2.9</v>
      </c>
      <c r="G112" t="n">
        <v>370.02</v>
      </c>
      <c r="H112" t="n">
        <v>23.93</v>
      </c>
    </row>
    <row r="113">
      <c r="A113" s="1" t="inlineStr">
        <is>
          <t>DIVISLAB.NS</t>
        </is>
      </c>
      <c r="B113" t="n">
        <v>2070.5</v>
      </c>
      <c r="C113" t="n">
        <v>2130.55</v>
      </c>
      <c r="D113" t="n">
        <v>2153.28</v>
      </c>
      <c r="E113" t="n">
        <v>60.05</v>
      </c>
      <c r="F113" t="n">
        <v>2.9</v>
      </c>
      <c r="G113" t="n">
        <v>22.73</v>
      </c>
      <c r="H113" t="n">
        <v>1.07</v>
      </c>
    </row>
    <row r="114">
      <c r="A114" s="1" t="inlineStr">
        <is>
          <t>INDIGO.NS</t>
        </is>
      </c>
      <c r="B114" t="n">
        <v>1400.15</v>
      </c>
      <c r="C114" t="n">
        <v>1439.1</v>
      </c>
      <c r="D114" t="n">
        <v>1464.85</v>
      </c>
      <c r="E114" t="n">
        <v>38.95</v>
      </c>
      <c r="F114" t="n">
        <v>2.78</v>
      </c>
      <c r="G114" t="n">
        <v>25.75</v>
      </c>
      <c r="H114" t="n">
        <v>1.79</v>
      </c>
    </row>
    <row r="115">
      <c r="A115" s="1" t="inlineStr">
        <is>
          <t>BAJFINANCE.NS</t>
        </is>
      </c>
      <c r="B115" t="n">
        <v>4643.63</v>
      </c>
      <c r="C115" t="n">
        <v>4770.78</v>
      </c>
      <c r="D115" t="n">
        <v>4869.26</v>
      </c>
      <c r="E115" t="n">
        <v>127.16</v>
      </c>
      <c r="F115" t="n">
        <v>2.74</v>
      </c>
      <c r="G115" t="n">
        <v>98.47</v>
      </c>
      <c r="H115" t="n">
        <v>2.06</v>
      </c>
    </row>
    <row r="116">
      <c r="A116" s="1" t="inlineStr">
        <is>
          <t>SIS.NS</t>
        </is>
      </c>
      <c r="B116" t="n">
        <v>556.76</v>
      </c>
      <c r="C116" t="n">
        <v>571.76</v>
      </c>
      <c r="D116" t="n">
        <v>605.1799999999999</v>
      </c>
      <c r="E116" t="n">
        <v>15</v>
      </c>
      <c r="F116" t="n">
        <v>2.69</v>
      </c>
      <c r="G116" t="n">
        <v>33.43</v>
      </c>
      <c r="H116" t="n">
        <v>5.85</v>
      </c>
    </row>
    <row r="117">
      <c r="A117" s="1" t="inlineStr">
        <is>
          <t>GULPOLY.NS</t>
        </is>
      </c>
      <c r="B117" t="n">
        <v>42.55</v>
      </c>
      <c r="C117" t="n">
        <v>43.68</v>
      </c>
      <c r="D117" t="n">
        <v>42.5</v>
      </c>
      <c r="E117" t="n">
        <v>1.13</v>
      </c>
      <c r="F117" t="n">
        <v>2.66</v>
      </c>
      <c r="G117" t="n">
        <v>-1.18</v>
      </c>
      <c r="H117" t="n">
        <v>-2.7</v>
      </c>
    </row>
    <row r="118">
      <c r="A118" s="1" t="inlineStr">
        <is>
          <t>SRIPIPES.NS</t>
        </is>
      </c>
      <c r="B118" t="n">
        <v>211.12</v>
      </c>
      <c r="C118" t="n">
        <v>216.68</v>
      </c>
      <c r="D118" t="n">
        <v>221.71</v>
      </c>
      <c r="E118" t="n">
        <v>5.56</v>
      </c>
      <c r="F118" t="n">
        <v>2.63</v>
      </c>
      <c r="G118" t="n">
        <v>5.03</v>
      </c>
      <c r="H118" t="n">
        <v>2.32</v>
      </c>
    </row>
    <row r="119">
      <c r="A119" s="1" t="inlineStr">
        <is>
          <t>DREDGECORP.NS</t>
        </is>
      </c>
      <c r="B119" t="n">
        <v>324.5</v>
      </c>
      <c r="C119" t="n">
        <v>333</v>
      </c>
      <c r="D119" t="n">
        <v>333.7</v>
      </c>
      <c r="E119" t="n">
        <v>8.5</v>
      </c>
      <c r="F119" t="n">
        <v>2.62</v>
      </c>
      <c r="G119" t="n">
        <v>0.7</v>
      </c>
      <c r="H119" t="n">
        <v>0.21</v>
      </c>
    </row>
    <row r="120">
      <c r="A120" s="1" t="inlineStr">
        <is>
          <t>DEEPAKFERT.NS</t>
        </is>
      </c>
      <c r="B120" t="n">
        <v>94</v>
      </c>
      <c r="C120" t="n">
        <v>96.45999999999999</v>
      </c>
      <c r="D120" t="n">
        <v>92.11</v>
      </c>
      <c r="E120" t="n">
        <v>2.46</v>
      </c>
      <c r="F120" t="n">
        <v>2.62</v>
      </c>
      <c r="G120" t="n">
        <v>-4.34</v>
      </c>
      <c r="H120" t="n">
        <v>-4.5</v>
      </c>
    </row>
    <row r="121">
      <c r="A121" s="1" t="inlineStr">
        <is>
          <t>SUNTV.NS</t>
        </is>
      </c>
      <c r="B121" t="n">
        <v>457.67</v>
      </c>
      <c r="C121" t="n">
        <v>469.38</v>
      </c>
      <c r="D121" t="n">
        <v>463.53</v>
      </c>
      <c r="E121" t="n">
        <v>11.71</v>
      </c>
      <c r="F121" t="n">
        <v>2.56</v>
      </c>
      <c r="G121" t="n">
        <v>-5.86</v>
      </c>
      <c r="H121" t="n">
        <v>-1.25</v>
      </c>
    </row>
    <row r="122">
      <c r="A122" s="1" t="inlineStr">
        <is>
          <t>AAVAS.NS</t>
        </is>
      </c>
      <c r="B122" t="n">
        <v>1843.7</v>
      </c>
      <c r="C122" t="n">
        <v>1890.25</v>
      </c>
      <c r="D122" t="n">
        <v>1965.85</v>
      </c>
      <c r="E122" t="n">
        <v>46.55</v>
      </c>
      <c r="F122" t="n">
        <v>2.52</v>
      </c>
      <c r="G122" t="n">
        <v>75.59999999999999</v>
      </c>
      <c r="H122" t="n">
        <v>4</v>
      </c>
    </row>
    <row r="123">
      <c r="A123" s="1" t="inlineStr">
        <is>
          <t>APOLLOHOSP.NS</t>
        </is>
      </c>
      <c r="B123" t="n">
        <v>1657.44</v>
      </c>
      <c r="C123" t="n">
        <v>1698.55</v>
      </c>
      <c r="D123" t="n">
        <v>1794.52</v>
      </c>
      <c r="E123" t="n">
        <v>41.11</v>
      </c>
      <c r="F123" t="n">
        <v>2.48</v>
      </c>
      <c r="G123" t="n">
        <v>95.97</v>
      </c>
      <c r="H123" t="n">
        <v>5.65</v>
      </c>
    </row>
    <row r="124">
      <c r="A124" s="1" t="inlineStr">
        <is>
          <t>RPGLIFE.NS</t>
        </is>
      </c>
      <c r="B124" t="n">
        <v>275.7</v>
      </c>
      <c r="C124" t="n">
        <v>282.36</v>
      </c>
      <c r="D124" t="n">
        <v>269.81</v>
      </c>
      <c r="E124" t="n">
        <v>6.67</v>
      </c>
      <c r="F124" t="n">
        <v>2.42</v>
      </c>
      <c r="G124" t="n">
        <v>-12.56</v>
      </c>
      <c r="H124" t="n">
        <v>-4.45</v>
      </c>
    </row>
    <row r="125">
      <c r="A125" s="1" t="inlineStr">
        <is>
          <t>AARTIIND.NS</t>
        </is>
      </c>
      <c r="B125" t="n">
        <v>984.26</v>
      </c>
      <c r="C125" t="n">
        <v>1008.05</v>
      </c>
      <c r="D125" t="n">
        <v>1035.67</v>
      </c>
      <c r="E125" t="n">
        <v>23.79</v>
      </c>
      <c r="F125" t="n">
        <v>2.42</v>
      </c>
      <c r="G125" t="n">
        <v>27.62</v>
      </c>
      <c r="H125" t="n">
        <v>2.74</v>
      </c>
    </row>
    <row r="126">
      <c r="A126" s="1" t="inlineStr">
        <is>
          <t>BALAMINES.NS</t>
        </is>
      </c>
      <c r="B126" t="n">
        <v>407.52</v>
      </c>
      <c r="C126" t="n">
        <v>417.31</v>
      </c>
      <c r="D126" t="n">
        <v>412.07</v>
      </c>
      <c r="E126" t="n">
        <v>9.800000000000001</v>
      </c>
      <c r="F126" t="n">
        <v>2.4</v>
      </c>
      <c r="G126" t="n">
        <v>-5.25</v>
      </c>
      <c r="H126" t="n">
        <v>-1.26</v>
      </c>
    </row>
    <row r="127">
      <c r="A127" s="1" t="inlineStr">
        <is>
          <t>HCLTECH.NS</t>
        </is>
      </c>
      <c r="B127" t="n">
        <v>601.38</v>
      </c>
      <c r="C127" t="n">
        <v>615.1799999999999</v>
      </c>
      <c r="D127" t="n">
        <v>601.72</v>
      </c>
      <c r="E127" t="n">
        <v>13.8</v>
      </c>
      <c r="F127" t="n">
        <v>2.3</v>
      </c>
      <c r="G127" t="n">
        <v>-13.46</v>
      </c>
      <c r="H127" t="n">
        <v>-2.19</v>
      </c>
    </row>
    <row r="128">
      <c r="A128" s="1" t="inlineStr">
        <is>
          <t>KSL.NS</t>
        </is>
      </c>
      <c r="B128" t="n">
        <v>224.28</v>
      </c>
      <c r="C128" t="n">
        <v>229.33</v>
      </c>
      <c r="D128" t="n">
        <v>225.49</v>
      </c>
      <c r="E128" t="n">
        <v>5.06</v>
      </c>
      <c r="F128" t="n">
        <v>2.25</v>
      </c>
      <c r="G128" t="n">
        <v>-3.84</v>
      </c>
      <c r="H128" t="n">
        <v>-1.67</v>
      </c>
    </row>
    <row r="129">
      <c r="A129" s="1" t="inlineStr">
        <is>
          <t>GLENMARK.NS</t>
        </is>
      </c>
      <c r="B129" t="n">
        <v>324.82</v>
      </c>
      <c r="C129" t="n">
        <v>332.13</v>
      </c>
      <c r="D129" t="n">
        <v>319.94</v>
      </c>
      <c r="E129" t="n">
        <v>7.31</v>
      </c>
      <c r="F129" t="n">
        <v>2.25</v>
      </c>
      <c r="G129" t="n">
        <v>-12.19</v>
      </c>
      <c r="H129" t="n">
        <v>-3.67</v>
      </c>
    </row>
    <row r="130">
      <c r="A130" s="1" t="inlineStr">
        <is>
          <t>ORIENTELEC.NS</t>
        </is>
      </c>
      <c r="B130" t="n">
        <v>247.9</v>
      </c>
      <c r="C130" t="n">
        <v>253.43</v>
      </c>
      <c r="D130" t="n">
        <v>275.17</v>
      </c>
      <c r="E130" t="n">
        <v>5.53</v>
      </c>
      <c r="F130" t="n">
        <v>2.23</v>
      </c>
      <c r="G130" t="n">
        <v>21.74</v>
      </c>
      <c r="H130" t="n">
        <v>8.58</v>
      </c>
    </row>
    <row r="131">
      <c r="A131" s="1" t="inlineStr">
        <is>
          <t>TCS.NS</t>
        </is>
      </c>
      <c r="B131" t="n">
        <v>2101.14</v>
      </c>
      <c r="C131" t="n">
        <v>2148</v>
      </c>
      <c r="D131" t="n">
        <v>2121.06</v>
      </c>
      <c r="E131" t="n">
        <v>46.86</v>
      </c>
      <c r="F131" t="n">
        <v>2.23</v>
      </c>
      <c r="G131" t="n">
        <v>-26.95</v>
      </c>
      <c r="H131" t="n">
        <v>-1.25</v>
      </c>
    </row>
    <row r="132">
      <c r="A132" s="1" t="inlineStr">
        <is>
          <t>BANDHANBNK.NS</t>
        </is>
      </c>
      <c r="B132" t="n">
        <v>442.7</v>
      </c>
      <c r="C132" t="n">
        <v>452.55</v>
      </c>
      <c r="D132" t="n">
        <v>415.95</v>
      </c>
      <c r="E132" t="n">
        <v>9.85</v>
      </c>
      <c r="F132" t="n">
        <v>2.22</v>
      </c>
      <c r="G132" t="n">
        <v>-36.6</v>
      </c>
      <c r="H132" t="n">
        <v>-8.09</v>
      </c>
    </row>
    <row r="133">
      <c r="A133" s="1" t="inlineStr">
        <is>
          <t>COROMANDEL.NS</t>
        </is>
      </c>
      <c r="B133" t="n">
        <v>609.77</v>
      </c>
      <c r="C133" t="n">
        <v>623.16</v>
      </c>
      <c r="D133" t="n">
        <v>609.77</v>
      </c>
      <c r="E133" t="n">
        <v>13.38</v>
      </c>
      <c r="F133" t="n">
        <v>2.19</v>
      </c>
      <c r="G133" t="n">
        <v>-13.38</v>
      </c>
      <c r="H133" t="n">
        <v>-2.15</v>
      </c>
    </row>
    <row r="134">
      <c r="A134" s="1" t="inlineStr">
        <is>
          <t>SRF.NS</t>
        </is>
      </c>
      <c r="B134" t="n">
        <v>4097.53</v>
      </c>
      <c r="C134" t="n">
        <v>4187.46</v>
      </c>
      <c r="D134" t="n">
        <v>4161.34</v>
      </c>
      <c r="E134" t="n">
        <v>89.93000000000001</v>
      </c>
      <c r="F134" t="n">
        <v>2.19</v>
      </c>
      <c r="G134" t="n">
        <v>-26.12</v>
      </c>
      <c r="H134" t="n">
        <v>-0.62</v>
      </c>
    </row>
    <row r="135">
      <c r="A135" s="1" t="inlineStr">
        <is>
          <t>LALPATHLAB.NS</t>
        </is>
      </c>
      <c r="B135" t="n">
        <v>1605.84</v>
      </c>
      <c r="C135" t="n">
        <v>1639.13</v>
      </c>
      <c r="D135" t="n">
        <v>1608.57</v>
      </c>
      <c r="E135" t="n">
        <v>33.29</v>
      </c>
      <c r="F135" t="n">
        <v>2.07</v>
      </c>
      <c r="G135" t="n">
        <v>-30.56</v>
      </c>
      <c r="H135" t="n">
        <v>-1.86</v>
      </c>
    </row>
    <row r="136">
      <c r="A136" s="1" t="inlineStr">
        <is>
          <t>BBTC.NS</t>
        </is>
      </c>
      <c r="B136" t="n">
        <v>1131.06</v>
      </c>
      <c r="C136" t="n">
        <v>1154.44</v>
      </c>
      <c r="D136" t="n">
        <v>1092.6</v>
      </c>
      <c r="E136" t="n">
        <v>23.38</v>
      </c>
      <c r="F136" t="n">
        <v>2.07</v>
      </c>
      <c r="G136" t="n">
        <v>-61.84</v>
      </c>
      <c r="H136" t="n">
        <v>-5.36</v>
      </c>
    </row>
    <row r="137">
      <c r="A137" s="1" t="inlineStr">
        <is>
          <t>AMBER.NS</t>
        </is>
      </c>
      <c r="B137" t="n">
        <v>1539.24</v>
      </c>
      <c r="C137" t="n">
        <v>1570.45</v>
      </c>
      <c r="D137" t="n">
        <v>1637.45</v>
      </c>
      <c r="E137" t="n">
        <v>31.21</v>
      </c>
      <c r="F137" t="n">
        <v>2.03</v>
      </c>
      <c r="G137" t="n">
        <v>67.01000000000001</v>
      </c>
      <c r="H137" t="n">
        <v>4.27</v>
      </c>
    </row>
    <row r="138">
      <c r="A138" s="1" t="inlineStr">
        <is>
          <t>SHIL.NS</t>
        </is>
      </c>
      <c r="B138" t="n">
        <v>149.49</v>
      </c>
      <c r="C138" t="n">
        <v>152.48</v>
      </c>
      <c r="D138" t="n">
        <v>139.42</v>
      </c>
      <c r="E138" t="n">
        <v>2.99</v>
      </c>
      <c r="F138" t="n">
        <v>2</v>
      </c>
      <c r="G138" t="n">
        <v>-13.06</v>
      </c>
      <c r="H138" t="n">
        <v>-8.56</v>
      </c>
    </row>
    <row r="139">
      <c r="A139" s="1" t="inlineStr">
        <is>
          <t>UFLEX.NS</t>
        </is>
      </c>
      <c r="B139" t="n">
        <v>224.29</v>
      </c>
      <c r="C139" t="n">
        <v>228.56</v>
      </c>
      <c r="D139" t="n">
        <v>226.13</v>
      </c>
      <c r="E139" t="n">
        <v>4.27</v>
      </c>
      <c r="F139" t="n">
        <v>1.91</v>
      </c>
      <c r="G139" t="n">
        <v>-2.44</v>
      </c>
      <c r="H139" t="n">
        <v>-1.07</v>
      </c>
    </row>
    <row r="140">
      <c r="A140" s="1" t="inlineStr">
        <is>
          <t>POLYCAB.NS</t>
        </is>
      </c>
      <c r="B140" t="n">
        <v>1050.88</v>
      </c>
      <c r="C140" t="n">
        <v>1070.64</v>
      </c>
      <c r="D140" t="n">
        <v>1130.17</v>
      </c>
      <c r="E140" t="n">
        <v>19.76</v>
      </c>
      <c r="F140" t="n">
        <v>1.88</v>
      </c>
      <c r="G140" t="n">
        <v>59.53</v>
      </c>
      <c r="H140" t="n">
        <v>5.56</v>
      </c>
    </row>
    <row r="141">
      <c r="A141" s="1" t="inlineStr">
        <is>
          <t>ESCORTS.NS</t>
        </is>
      </c>
      <c r="B141" t="n">
        <v>865.96</v>
      </c>
      <c r="C141" t="n">
        <v>881.08</v>
      </c>
      <c r="D141" t="n">
        <v>876.34</v>
      </c>
      <c r="E141" t="n">
        <v>15.12</v>
      </c>
      <c r="F141" t="n">
        <v>1.75</v>
      </c>
      <c r="G141" t="n">
        <v>-4.74</v>
      </c>
      <c r="H141" t="n">
        <v>-0.54</v>
      </c>
    </row>
    <row r="142">
      <c r="A142" s="1" t="inlineStr">
        <is>
          <t>ABFRL.NS</t>
        </is>
      </c>
      <c r="B142" t="n">
        <v>260.95</v>
      </c>
      <c r="C142" t="n">
        <v>265.5</v>
      </c>
      <c r="D142" t="n">
        <v>278.25</v>
      </c>
      <c r="E142" t="n">
        <v>4.55</v>
      </c>
      <c r="F142" t="n">
        <v>1.74</v>
      </c>
      <c r="G142" t="n">
        <v>12.75</v>
      </c>
      <c r="H142" t="n">
        <v>4.8</v>
      </c>
    </row>
    <row r="143">
      <c r="A143" s="1" t="inlineStr">
        <is>
          <t>ICICIBANK.NS</t>
        </is>
      </c>
      <c r="B143" t="n">
        <v>536.45</v>
      </c>
      <c r="C143" t="n">
        <v>545.8</v>
      </c>
      <c r="D143" t="n">
        <v>547</v>
      </c>
      <c r="E143" t="n">
        <v>9.35</v>
      </c>
      <c r="F143" t="n">
        <v>1.74</v>
      </c>
      <c r="G143" t="n">
        <v>1.2</v>
      </c>
      <c r="H143" t="n">
        <v>0.22</v>
      </c>
    </row>
    <row r="144">
      <c r="A144" s="1" t="inlineStr">
        <is>
          <t>KOTAKBANK.NS</t>
        </is>
      </c>
      <c r="B144" t="n">
        <v>1653.05</v>
      </c>
      <c r="C144" t="n">
        <v>1680.95</v>
      </c>
      <c r="D144" t="n">
        <v>1685.95</v>
      </c>
      <c r="E144" t="n">
        <v>27.9</v>
      </c>
      <c r="F144" t="n">
        <v>1.69</v>
      </c>
      <c r="G144" t="n">
        <v>5</v>
      </c>
      <c r="H144" t="n">
        <v>0.3</v>
      </c>
    </row>
    <row r="145">
      <c r="A145" s="1" t="inlineStr">
        <is>
          <t>RADICO.NS</t>
        </is>
      </c>
      <c r="B145" t="n">
        <v>412.94</v>
      </c>
      <c r="C145" t="n">
        <v>419.85</v>
      </c>
      <c r="D145" t="n">
        <v>424.78</v>
      </c>
      <c r="E145" t="n">
        <v>6.92</v>
      </c>
      <c r="F145" t="n">
        <v>1.67</v>
      </c>
      <c r="G145" t="n">
        <v>4.93</v>
      </c>
      <c r="H145" t="n">
        <v>1.17</v>
      </c>
    </row>
    <row r="146">
      <c r="A146" s="1" t="inlineStr">
        <is>
          <t>FIEMIND.NS</t>
        </is>
      </c>
      <c r="B146" t="n">
        <v>453.21</v>
      </c>
      <c r="C146" t="n">
        <v>460.8</v>
      </c>
      <c r="D146" t="n">
        <v>466.95</v>
      </c>
      <c r="E146" t="n">
        <v>7.58</v>
      </c>
      <c r="F146" t="n">
        <v>1.67</v>
      </c>
      <c r="G146" t="n">
        <v>6.15</v>
      </c>
      <c r="H146" t="n">
        <v>1.34</v>
      </c>
    </row>
    <row r="147">
      <c r="A147" s="1" t="inlineStr">
        <is>
          <t>IBULHSGFIN.NS</t>
        </is>
      </c>
      <c r="B147" t="n">
        <v>315.72</v>
      </c>
      <c r="C147" t="n">
        <v>320.8</v>
      </c>
      <c r="D147" t="n">
        <v>338.2</v>
      </c>
      <c r="E147" t="n">
        <v>5.08</v>
      </c>
      <c r="F147" t="n">
        <v>1.61</v>
      </c>
      <c r="G147" t="n">
        <v>17.4</v>
      </c>
      <c r="H147" t="n">
        <v>5.42</v>
      </c>
    </row>
    <row r="148">
      <c r="A148" s="1" t="inlineStr">
        <is>
          <t>AUBANK.NS</t>
        </is>
      </c>
      <c r="B148" t="n">
        <v>1128.1</v>
      </c>
      <c r="C148" t="n">
        <v>1146.05</v>
      </c>
      <c r="D148" t="n">
        <v>1174.6</v>
      </c>
      <c r="E148" t="n">
        <v>17.95</v>
      </c>
      <c r="F148" t="n">
        <v>1.59</v>
      </c>
      <c r="G148" t="n">
        <v>28.55</v>
      </c>
      <c r="H148" t="n">
        <v>2.49</v>
      </c>
    </row>
    <row r="149">
      <c r="A149" s="1" t="inlineStr">
        <is>
          <t>PIDILITIND.NS</t>
        </is>
      </c>
      <c r="B149" t="n">
        <v>1552.05</v>
      </c>
      <c r="C149" t="n">
        <v>1576.39</v>
      </c>
      <c r="D149" t="n">
        <v>1568.37</v>
      </c>
      <c r="E149" t="n">
        <v>24.34</v>
      </c>
      <c r="F149" t="n">
        <v>1.57</v>
      </c>
      <c r="G149" t="n">
        <v>-8.01</v>
      </c>
      <c r="H149" t="n">
        <v>-0.51</v>
      </c>
    </row>
    <row r="150">
      <c r="A150" s="1" t="inlineStr">
        <is>
          <t>BERGEPAINT.NS</t>
        </is>
      </c>
      <c r="B150" t="n">
        <v>568.64</v>
      </c>
      <c r="C150" t="n">
        <v>577.36</v>
      </c>
      <c r="D150" t="n">
        <v>570.39</v>
      </c>
      <c r="E150" t="n">
        <v>8.720000000000001</v>
      </c>
      <c r="F150" t="n">
        <v>1.53</v>
      </c>
      <c r="G150" t="n">
        <v>-6.97</v>
      </c>
      <c r="H150" t="n">
        <v>-1.21</v>
      </c>
    </row>
    <row r="151">
      <c r="A151" s="1" t="inlineStr">
        <is>
          <t>MFSL.NS</t>
        </is>
      </c>
      <c r="B151" t="n">
        <v>479.65</v>
      </c>
      <c r="C151" t="n">
        <v>486.95</v>
      </c>
      <c r="D151" t="n">
        <v>565</v>
      </c>
      <c r="E151" t="n">
        <v>7.3</v>
      </c>
      <c r="F151" t="n">
        <v>1.52</v>
      </c>
      <c r="G151" t="n">
        <v>78.05</v>
      </c>
      <c r="H151" t="n">
        <v>16.03</v>
      </c>
    </row>
    <row r="152">
      <c r="A152" s="1" t="inlineStr">
        <is>
          <t>CARBORUNIV.NS</t>
        </is>
      </c>
      <c r="B152" t="n">
        <v>330.35</v>
      </c>
      <c r="C152" t="n">
        <v>335.36</v>
      </c>
      <c r="D152" t="n">
        <v>345.12</v>
      </c>
      <c r="E152" t="n">
        <v>5.01</v>
      </c>
      <c r="F152" t="n">
        <v>1.52</v>
      </c>
      <c r="G152" t="n">
        <v>9.77</v>
      </c>
      <c r="H152" t="n">
        <v>2.91</v>
      </c>
    </row>
    <row r="153">
      <c r="A153" s="1" t="inlineStr">
        <is>
          <t>ASAHIINDIA.NS</t>
        </is>
      </c>
      <c r="B153" t="n">
        <v>254.25</v>
      </c>
      <c r="C153" t="n">
        <v>258.08</v>
      </c>
      <c r="D153" t="n">
        <v>260.47</v>
      </c>
      <c r="E153" t="n">
        <v>3.83</v>
      </c>
      <c r="F153" t="n">
        <v>1.51</v>
      </c>
      <c r="G153" t="n">
        <v>2.39</v>
      </c>
      <c r="H153" t="n">
        <v>0.92</v>
      </c>
    </row>
    <row r="154">
      <c r="A154" s="1" t="inlineStr">
        <is>
          <t>LINDEINDIA.NS</t>
        </is>
      </c>
      <c r="B154" t="n">
        <v>717.3</v>
      </c>
      <c r="C154" t="n">
        <v>727.6900000000001</v>
      </c>
      <c r="D154" t="n">
        <v>771.25</v>
      </c>
      <c r="E154" t="n">
        <v>10.38</v>
      </c>
      <c r="F154" t="n">
        <v>1.45</v>
      </c>
      <c r="G154" t="n">
        <v>43.57</v>
      </c>
      <c r="H154" t="n">
        <v>5.99</v>
      </c>
    </row>
    <row r="155">
      <c r="A155" s="1" t="inlineStr">
        <is>
          <t>TITAN.NS</t>
        </is>
      </c>
      <c r="B155" t="n">
        <v>1265.4</v>
      </c>
      <c r="C155" t="n">
        <v>1283.71</v>
      </c>
      <c r="D155" t="n">
        <v>1312.89</v>
      </c>
      <c r="E155" t="n">
        <v>18.31</v>
      </c>
      <c r="F155" t="n">
        <v>1.45</v>
      </c>
      <c r="G155" t="n">
        <v>29.18</v>
      </c>
      <c r="H155" t="n">
        <v>2.27</v>
      </c>
    </row>
    <row r="156">
      <c r="A156" s="1" t="inlineStr">
        <is>
          <t>LUPIN.NS</t>
        </is>
      </c>
      <c r="B156" t="n">
        <v>703.02</v>
      </c>
      <c r="C156" t="n">
        <v>713</v>
      </c>
      <c r="D156" t="n">
        <v>695.0700000000001</v>
      </c>
      <c r="E156" t="n">
        <v>9.98</v>
      </c>
      <c r="F156" t="n">
        <v>1.42</v>
      </c>
      <c r="G156" t="n">
        <v>-17.93</v>
      </c>
      <c r="H156" t="n">
        <v>-2.52</v>
      </c>
    </row>
    <row r="157">
      <c r="A157" s="1" t="inlineStr">
        <is>
          <t>CYBERTECH.NS</t>
        </is>
      </c>
      <c r="B157" t="n">
        <v>45.26</v>
      </c>
      <c r="C157" t="n">
        <v>45.85</v>
      </c>
      <c r="D157" t="n">
        <v>43.88</v>
      </c>
      <c r="E157" t="n">
        <v>0.59</v>
      </c>
      <c r="F157" t="n">
        <v>1.3</v>
      </c>
      <c r="G157" t="n">
        <v>-1.97</v>
      </c>
      <c r="H157" t="n">
        <v>-4.29</v>
      </c>
    </row>
    <row r="158">
      <c r="A158" s="1" t="inlineStr">
        <is>
          <t>DATAMATICS.NS</t>
        </is>
      </c>
      <c r="B158" t="n">
        <v>68.55</v>
      </c>
      <c r="C158" t="n">
        <v>69.40000000000001</v>
      </c>
      <c r="D158" t="n">
        <v>67.5</v>
      </c>
      <c r="E158" t="n">
        <v>0.85</v>
      </c>
      <c r="F158" t="n">
        <v>1.24</v>
      </c>
      <c r="G158" t="n">
        <v>-1.9</v>
      </c>
      <c r="H158" t="n">
        <v>-2.74</v>
      </c>
    </row>
    <row r="159">
      <c r="A159" s="1" t="inlineStr">
        <is>
          <t>PNCINFRA.NS</t>
        </is>
      </c>
      <c r="B159" t="n">
        <v>199.16</v>
      </c>
      <c r="C159" t="n">
        <v>201.6</v>
      </c>
      <c r="D159" t="n">
        <v>197.52</v>
      </c>
      <c r="E159" t="n">
        <v>2.44</v>
      </c>
      <c r="F159" t="n">
        <v>1.23</v>
      </c>
      <c r="G159" t="n">
        <v>-4.08</v>
      </c>
      <c r="H159" t="n">
        <v>-2.03</v>
      </c>
    </row>
    <row r="160">
      <c r="A160" s="1" t="inlineStr">
        <is>
          <t>LAOPALA.NS</t>
        </is>
      </c>
      <c r="B160" t="n">
        <v>189.34</v>
      </c>
      <c r="C160" t="n">
        <v>191.61</v>
      </c>
      <c r="D160" t="n">
        <v>210.21</v>
      </c>
      <c r="E160" t="n">
        <v>2.27</v>
      </c>
      <c r="F160" t="n">
        <v>1.2</v>
      </c>
      <c r="G160" t="n">
        <v>18.6</v>
      </c>
      <c r="H160" t="n">
        <v>9.710000000000001</v>
      </c>
    </row>
    <row r="161">
      <c r="A161" s="1" t="inlineStr">
        <is>
          <t>INFY.NS</t>
        </is>
      </c>
      <c r="B161" t="n">
        <v>758.71</v>
      </c>
      <c r="C161" t="n">
        <v>767.64</v>
      </c>
      <c r="D161" t="n">
        <v>777.9400000000001</v>
      </c>
      <c r="E161" t="n">
        <v>8.93</v>
      </c>
      <c r="F161" t="n">
        <v>1.18</v>
      </c>
      <c r="G161" t="n">
        <v>10.3</v>
      </c>
      <c r="H161" t="n">
        <v>1.34</v>
      </c>
    </row>
    <row r="162">
      <c r="A162" s="1" t="inlineStr">
        <is>
          <t>TECHM.NS</t>
        </is>
      </c>
      <c r="B162" t="n">
        <v>791.75</v>
      </c>
      <c r="C162" t="n">
        <v>801.0599999999999</v>
      </c>
      <c r="D162" t="n">
        <v>796.6900000000001</v>
      </c>
      <c r="E162" t="n">
        <v>9.32</v>
      </c>
      <c r="F162" t="n">
        <v>1.18</v>
      </c>
      <c r="G162" t="n">
        <v>-4.37</v>
      </c>
      <c r="H162" t="n">
        <v>-0.55</v>
      </c>
    </row>
    <row r="163">
      <c r="A163" s="1" t="inlineStr">
        <is>
          <t>SUPREMEIND.NS</t>
        </is>
      </c>
      <c r="B163" t="n">
        <v>1374.01</v>
      </c>
      <c r="C163" t="n">
        <v>1389.18</v>
      </c>
      <c r="D163" t="n">
        <v>1375.1</v>
      </c>
      <c r="E163" t="n">
        <v>15.17</v>
      </c>
      <c r="F163" t="n">
        <v>1.1</v>
      </c>
      <c r="G163" t="n">
        <v>-14.09</v>
      </c>
      <c r="H163" t="n">
        <v>-1.01</v>
      </c>
    </row>
    <row r="164">
      <c r="A164" s="1" t="inlineStr">
        <is>
          <t>PFC.NS</t>
        </is>
      </c>
      <c r="B164" t="n">
        <v>115.83</v>
      </c>
      <c r="C164" t="n">
        <v>117.03</v>
      </c>
      <c r="D164" t="n">
        <v>122.21</v>
      </c>
      <c r="E164" t="n">
        <v>1.2</v>
      </c>
      <c r="F164" t="n">
        <v>1.04</v>
      </c>
      <c r="G164" t="n">
        <v>5.17</v>
      </c>
      <c r="H164" t="n">
        <v>4.42</v>
      </c>
    </row>
    <row r="165">
      <c r="A165" s="1" t="inlineStr">
        <is>
          <t>ASIANPAINT.NS</t>
        </is>
      </c>
      <c r="B165" t="n">
        <v>1846.81</v>
      </c>
      <c r="C165" t="n">
        <v>1865.04</v>
      </c>
      <c r="D165" t="n">
        <v>1830.46</v>
      </c>
      <c r="E165" t="n">
        <v>18.23</v>
      </c>
      <c r="F165" t="n">
        <v>0.99</v>
      </c>
      <c r="G165" t="n">
        <v>-34.58</v>
      </c>
      <c r="H165" t="n">
        <v>-1.85</v>
      </c>
    </row>
    <row r="166">
      <c r="A166" s="1" t="inlineStr">
        <is>
          <t>PVR.NS</t>
        </is>
      </c>
      <c r="B166" t="n">
        <v>2051.54</v>
      </c>
      <c r="C166" t="n">
        <v>2070.89</v>
      </c>
      <c r="D166" t="n">
        <v>2066.26</v>
      </c>
      <c r="E166" t="n">
        <v>19.35</v>
      </c>
      <c r="F166" t="n">
        <v>0.9399999999999999</v>
      </c>
      <c r="G166" t="n">
        <v>-4.64</v>
      </c>
      <c r="H166" t="n">
        <v>-0.22</v>
      </c>
    </row>
    <row r="167">
      <c r="A167" s="1" t="inlineStr">
        <is>
          <t>KELLTONTEC.NS</t>
        </is>
      </c>
      <c r="B167" t="n">
        <v>16.4</v>
      </c>
      <c r="C167" t="n">
        <v>16.55</v>
      </c>
      <c r="D167" t="n">
        <v>15.9</v>
      </c>
      <c r="E167" t="n">
        <v>0.15</v>
      </c>
      <c r="F167" t="n">
        <v>0.91</v>
      </c>
      <c r="G167" t="n">
        <v>-0.65</v>
      </c>
      <c r="H167" t="n">
        <v>-3.93</v>
      </c>
    </row>
    <row r="168">
      <c r="A168" s="1" t="inlineStr">
        <is>
          <t>CIPLA.NS</t>
        </is>
      </c>
      <c r="B168" t="n">
        <v>442.05</v>
      </c>
      <c r="C168" t="n">
        <v>445.94</v>
      </c>
      <c r="D168" t="n">
        <v>434.62</v>
      </c>
      <c r="E168" t="n">
        <v>3.89</v>
      </c>
      <c r="F168" t="n">
        <v>0.88</v>
      </c>
      <c r="G168" t="n">
        <v>-11.32</v>
      </c>
      <c r="H168" t="n">
        <v>-2.54</v>
      </c>
    </row>
    <row r="169">
      <c r="A169" s="1" t="inlineStr">
        <is>
          <t>TRIVENI.NS</t>
        </is>
      </c>
      <c r="B169" t="n">
        <v>78.31999999999999</v>
      </c>
      <c r="C169" t="n">
        <v>78.95999999999999</v>
      </c>
      <c r="D169" t="n">
        <v>80.34999999999999</v>
      </c>
      <c r="E169" t="n">
        <v>0.64</v>
      </c>
      <c r="F169" t="n">
        <v>0.82</v>
      </c>
      <c r="G169" t="n">
        <v>1.39</v>
      </c>
      <c r="H169" t="n">
        <v>1.76</v>
      </c>
    </row>
    <row r="170">
      <c r="A170" s="1" t="inlineStr">
        <is>
          <t>ASTRAMICRO.NS</t>
        </is>
      </c>
      <c r="B170" t="n">
        <v>93.20999999999999</v>
      </c>
      <c r="C170" t="n">
        <v>93.95</v>
      </c>
      <c r="D170" t="n">
        <v>97.04000000000001</v>
      </c>
      <c r="E170" t="n">
        <v>0.74</v>
      </c>
      <c r="F170" t="n">
        <v>0.79</v>
      </c>
      <c r="G170" t="n">
        <v>3.09</v>
      </c>
      <c r="H170" t="n">
        <v>3.29</v>
      </c>
    </row>
    <row r="171">
      <c r="A171" s="1" t="inlineStr">
        <is>
          <t>MAYURUNIQ.NS</t>
        </is>
      </c>
      <c r="B171" t="n">
        <v>222.53</v>
      </c>
      <c r="C171" t="n">
        <v>224.22</v>
      </c>
      <c r="D171" t="n">
        <v>272.69</v>
      </c>
      <c r="E171" t="n">
        <v>1.68</v>
      </c>
      <c r="F171" t="n">
        <v>0.76</v>
      </c>
      <c r="G171" t="n">
        <v>48.47</v>
      </c>
      <c r="H171" t="n">
        <v>21.62</v>
      </c>
    </row>
    <row r="172">
      <c r="A172" s="1" t="inlineStr">
        <is>
          <t>MCX.NS</t>
        </is>
      </c>
      <c r="B172" t="n">
        <v>1241.39</v>
      </c>
      <c r="C172" t="n">
        <v>1250.52</v>
      </c>
      <c r="D172" t="n">
        <v>1333.63</v>
      </c>
      <c r="E172" t="n">
        <v>9.140000000000001</v>
      </c>
      <c r="F172" t="n">
        <v>0.74</v>
      </c>
      <c r="G172" t="n">
        <v>83.11</v>
      </c>
      <c r="H172" t="n">
        <v>6.65</v>
      </c>
    </row>
    <row r="173">
      <c r="A173" s="1" t="inlineStr">
        <is>
          <t>BAJAJFINSV.NS</t>
        </is>
      </c>
      <c r="B173" t="n">
        <v>9617.9</v>
      </c>
      <c r="C173" t="n">
        <v>9685.059999999999</v>
      </c>
      <c r="D173" t="n">
        <v>9704.25</v>
      </c>
      <c r="E173" t="n">
        <v>67.16</v>
      </c>
      <c r="F173" t="n">
        <v>0.7</v>
      </c>
      <c r="G173" t="n">
        <v>19.19</v>
      </c>
      <c r="H173" t="n">
        <v>0.2</v>
      </c>
    </row>
    <row r="174">
      <c r="A174" s="1" t="inlineStr">
        <is>
          <t>JSLHISAR.NS</t>
        </is>
      </c>
      <c r="B174" t="n">
        <v>76</v>
      </c>
      <c r="C174" t="n">
        <v>76.5</v>
      </c>
      <c r="D174" t="n">
        <v>72.2</v>
      </c>
      <c r="E174" t="n">
        <v>0.5</v>
      </c>
      <c r="F174" t="n">
        <v>0.66</v>
      </c>
      <c r="G174" t="n">
        <v>-4.3</v>
      </c>
      <c r="H174" t="n">
        <v>-5.62</v>
      </c>
    </row>
    <row r="175">
      <c r="A175" s="1" t="inlineStr">
        <is>
          <t>GNFC.NS</t>
        </is>
      </c>
      <c r="B175" t="n">
        <v>176.92</v>
      </c>
      <c r="C175" t="n">
        <v>178.04</v>
      </c>
      <c r="D175" t="n">
        <v>171.97</v>
      </c>
      <c r="E175" t="n">
        <v>1.12</v>
      </c>
      <c r="F175" t="n">
        <v>0.63</v>
      </c>
      <c r="G175" t="n">
        <v>-6.07</v>
      </c>
      <c r="H175" t="n">
        <v>-3.41</v>
      </c>
    </row>
    <row r="176">
      <c r="A176" s="1" t="inlineStr">
        <is>
          <t>JKCEMENT.NS</t>
        </is>
      </c>
      <c r="B176" t="n">
        <v>1406.95</v>
      </c>
      <c r="C176" t="n">
        <v>1415.75</v>
      </c>
      <c r="D176" t="n">
        <v>1463.83</v>
      </c>
      <c r="E176" t="n">
        <v>8.800000000000001</v>
      </c>
      <c r="F176" t="n">
        <v>0.63</v>
      </c>
      <c r="G176" t="n">
        <v>48.07</v>
      </c>
      <c r="H176" t="n">
        <v>3.4</v>
      </c>
    </row>
    <row r="177">
      <c r="A177" s="1" t="inlineStr">
        <is>
          <t>KEI.NS</t>
        </is>
      </c>
      <c r="B177" t="n">
        <v>528.78</v>
      </c>
      <c r="C177" t="n">
        <v>531.8099999999999</v>
      </c>
      <c r="D177" t="n">
        <v>519.47</v>
      </c>
      <c r="E177" t="n">
        <v>3.03</v>
      </c>
      <c r="F177" t="n">
        <v>0.57</v>
      </c>
      <c r="G177" t="n">
        <v>-12.34</v>
      </c>
      <c r="H177" t="n">
        <v>-2.32</v>
      </c>
    </row>
    <row r="178">
      <c r="A178" s="1" t="inlineStr">
        <is>
          <t>MINDACORP.NS</t>
        </is>
      </c>
      <c r="B178" t="n">
        <v>110.3</v>
      </c>
      <c r="C178" t="n">
        <v>110.9</v>
      </c>
      <c r="D178" t="n">
        <v>115.4</v>
      </c>
      <c r="E178" t="n">
        <v>0.6</v>
      </c>
      <c r="F178" t="n">
        <v>0.54</v>
      </c>
      <c r="G178" t="n">
        <v>4.5</v>
      </c>
      <c r="H178" t="n">
        <v>4.06</v>
      </c>
    </row>
    <row r="179">
      <c r="A179" s="1" t="inlineStr">
        <is>
          <t>GAEL.NS</t>
        </is>
      </c>
      <c r="B179" t="n">
        <v>74.19</v>
      </c>
      <c r="C179" t="n">
        <v>74.58</v>
      </c>
      <c r="D179" t="n">
        <v>80.36</v>
      </c>
      <c r="E179" t="n">
        <v>0.39</v>
      </c>
      <c r="F179" t="n">
        <v>0.53</v>
      </c>
      <c r="G179" t="n">
        <v>5.78</v>
      </c>
      <c r="H179" t="n">
        <v>7.75</v>
      </c>
    </row>
    <row r="180">
      <c r="A180" s="1" t="inlineStr">
        <is>
          <t>ISEC.NS</t>
        </is>
      </c>
      <c r="B180" t="n">
        <v>456.67</v>
      </c>
      <c r="C180" t="n">
        <v>459.04</v>
      </c>
      <c r="D180" t="n">
        <v>494.3</v>
      </c>
      <c r="E180" t="n">
        <v>2.37</v>
      </c>
      <c r="F180" t="n">
        <v>0.52</v>
      </c>
      <c r="G180" t="n">
        <v>35.26</v>
      </c>
      <c r="H180" t="n">
        <v>7.68</v>
      </c>
    </row>
    <row r="181">
      <c r="A181" s="1" t="inlineStr">
        <is>
          <t>CCL.NS</t>
        </is>
      </c>
      <c r="B181" t="n">
        <v>237.97</v>
      </c>
      <c r="C181" t="n">
        <v>239.21</v>
      </c>
      <c r="D181" t="n">
        <v>245.41</v>
      </c>
      <c r="E181" t="n">
        <v>1.23</v>
      </c>
      <c r="F181" t="n">
        <v>0.52</v>
      </c>
      <c r="G181" t="n">
        <v>6.21</v>
      </c>
      <c r="H181" t="n">
        <v>2.6</v>
      </c>
    </row>
    <row r="182">
      <c r="A182" s="1" t="inlineStr">
        <is>
          <t>TATAELXSI.NS</t>
        </is>
      </c>
      <c r="B182" t="n">
        <v>1012.19</v>
      </c>
      <c r="C182" t="n">
        <v>1016.61</v>
      </c>
      <c r="D182" t="n">
        <v>978.6900000000001</v>
      </c>
      <c r="E182" t="n">
        <v>4.42</v>
      </c>
      <c r="F182" t="n">
        <v>0.44</v>
      </c>
      <c r="G182" t="n">
        <v>-37.91</v>
      </c>
      <c r="H182" t="n">
        <v>-3.73</v>
      </c>
    </row>
    <row r="183">
      <c r="A183" s="1" t="inlineStr">
        <is>
          <t>BFUTILITIE.NS</t>
        </is>
      </c>
      <c r="B183" t="n">
        <v>321.4</v>
      </c>
      <c r="C183" t="n">
        <v>322.75</v>
      </c>
      <c r="D183" t="n">
        <v>313.1</v>
      </c>
      <c r="E183" t="n">
        <v>1.35</v>
      </c>
      <c r="F183" t="n">
        <v>0.42</v>
      </c>
      <c r="G183" t="n">
        <v>-9.65</v>
      </c>
      <c r="H183" t="n">
        <v>-2.99</v>
      </c>
    </row>
    <row r="184">
      <c r="A184" s="1" t="inlineStr">
        <is>
          <t>HDFCAMC.NS</t>
        </is>
      </c>
      <c r="B184" t="n">
        <v>3277.61</v>
      </c>
      <c r="C184" t="n">
        <v>3290.57</v>
      </c>
      <c r="D184" t="n">
        <v>3346.75</v>
      </c>
      <c r="E184" t="n">
        <v>12.96</v>
      </c>
      <c r="F184" t="n">
        <v>0.4</v>
      </c>
      <c r="G184" t="n">
        <v>56.18</v>
      </c>
      <c r="H184" t="n">
        <v>1.71</v>
      </c>
    </row>
    <row r="185">
      <c r="A185" s="1" t="inlineStr">
        <is>
          <t>TATACHEM.NS</t>
        </is>
      </c>
      <c r="B185" t="n">
        <v>737.0599999999999</v>
      </c>
      <c r="C185" t="n">
        <v>739.8099999999999</v>
      </c>
      <c r="D185" t="n">
        <v>736.92</v>
      </c>
      <c r="E185" t="n">
        <v>2.75</v>
      </c>
      <c r="F185" t="n">
        <v>0.37</v>
      </c>
      <c r="G185" t="n">
        <v>-2.89</v>
      </c>
      <c r="H185" t="n">
        <v>-0.39</v>
      </c>
    </row>
    <row r="186">
      <c r="A186" s="1" t="inlineStr">
        <is>
          <t>RAJESHEXPO.NS</t>
        </is>
      </c>
      <c r="B186" t="n">
        <v>702.5</v>
      </c>
      <c r="C186" t="n">
        <v>705.1</v>
      </c>
      <c r="D186" t="n">
        <v>664.1</v>
      </c>
      <c r="E186" t="n">
        <v>2.6</v>
      </c>
      <c r="F186" t="n">
        <v>0.37</v>
      </c>
      <c r="G186" t="n">
        <v>-41</v>
      </c>
      <c r="H186" t="n">
        <v>-5.81</v>
      </c>
    </row>
    <row r="187">
      <c r="A187" s="1" t="inlineStr">
        <is>
          <t>BAJAJ-AUTO.NS</t>
        </is>
      </c>
      <c r="B187" t="n">
        <v>3000.12</v>
      </c>
      <c r="C187" t="n">
        <v>3011.18</v>
      </c>
      <c r="D187" t="n">
        <v>2933.75</v>
      </c>
      <c r="E187" t="n">
        <v>11.05</v>
      </c>
      <c r="F187" t="n">
        <v>0.37</v>
      </c>
      <c r="G187" t="n">
        <v>-77.42</v>
      </c>
      <c r="H187" t="n">
        <v>-2.57</v>
      </c>
    </row>
    <row r="188">
      <c r="A188" s="1" t="inlineStr">
        <is>
          <t>SUDARSCHEM.NS</t>
        </is>
      </c>
      <c r="B188" t="n">
        <v>465.74</v>
      </c>
      <c r="C188" t="n">
        <v>467.08</v>
      </c>
      <c r="D188" t="n">
        <v>465.39</v>
      </c>
      <c r="E188" t="n">
        <v>1.35</v>
      </c>
      <c r="F188" t="n">
        <v>0.29</v>
      </c>
      <c r="G188" t="n">
        <v>-1.7</v>
      </c>
      <c r="H188" t="n">
        <v>-0.36</v>
      </c>
    </row>
    <row r="189">
      <c r="A189" s="1" t="inlineStr">
        <is>
          <t>SETFNIF50.NS</t>
        </is>
      </c>
      <c r="B189" t="n">
        <v>124.81</v>
      </c>
      <c r="C189" t="n">
        <v>125.16</v>
      </c>
      <c r="D189" t="n">
        <v>124.76</v>
      </c>
      <c r="E189" t="n">
        <v>0.35</v>
      </c>
      <c r="F189" t="n">
        <v>0.28</v>
      </c>
      <c r="G189" t="n">
        <v>-0.4</v>
      </c>
      <c r="H189" t="n">
        <v>-0.32</v>
      </c>
    </row>
    <row r="190">
      <c r="A190" s="1" t="inlineStr">
        <is>
          <t>CHALET.NS</t>
        </is>
      </c>
      <c r="B190" t="n">
        <v>340.55</v>
      </c>
      <c r="C190" t="n">
        <v>341.35</v>
      </c>
      <c r="D190" t="n">
        <v>340.2</v>
      </c>
      <c r="E190" t="n">
        <v>0.8</v>
      </c>
      <c r="F190" t="n">
        <v>0.23</v>
      </c>
      <c r="G190" t="n">
        <v>-1.15</v>
      </c>
      <c r="H190" t="n">
        <v>-0.34</v>
      </c>
    </row>
    <row r="191">
      <c r="A191" s="1" t="inlineStr">
        <is>
          <t>THYROCARE.NS</t>
        </is>
      </c>
      <c r="B191" t="n">
        <v>600.9400000000001</v>
      </c>
      <c r="C191" t="n">
        <v>602.23</v>
      </c>
      <c r="D191" t="n">
        <v>606.34</v>
      </c>
      <c r="E191" t="n">
        <v>1.29</v>
      </c>
      <c r="F191" t="n">
        <v>0.21</v>
      </c>
      <c r="G191" t="n">
        <v>4.11</v>
      </c>
      <c r="H191" t="n">
        <v>0.68</v>
      </c>
    </row>
    <row r="192">
      <c r="A192" s="1" t="inlineStr">
        <is>
          <t>SUMICHEM.NS</t>
        </is>
      </c>
      <c r="B192" t="n">
        <v>256.03</v>
      </c>
      <c r="C192" t="n">
        <v>256.53</v>
      </c>
      <c r="D192" t="n">
        <v>249.14</v>
      </c>
      <c r="E192" t="n">
        <v>0.5</v>
      </c>
      <c r="F192" t="n">
        <v>0.19</v>
      </c>
      <c r="G192" t="n">
        <v>-7.38</v>
      </c>
      <c r="H192" t="n">
        <v>-2.88</v>
      </c>
    </row>
    <row r="193">
      <c r="A193" s="1" t="inlineStr">
        <is>
          <t>ORIENTCEM.NS</t>
        </is>
      </c>
      <c r="B193" t="n">
        <v>79.27</v>
      </c>
      <c r="C193" t="n">
        <v>79.42</v>
      </c>
      <c r="D193" t="n">
        <v>81.05</v>
      </c>
      <c r="E193" t="n">
        <v>0.15</v>
      </c>
      <c r="F193" t="n">
        <v>0.19</v>
      </c>
      <c r="G193" t="n">
        <v>1.63</v>
      </c>
      <c r="H193" t="n">
        <v>2.05</v>
      </c>
    </row>
    <row r="194">
      <c r="A194" s="1" t="inlineStr">
        <is>
          <t>NESTLEIND.NS</t>
        </is>
      </c>
      <c r="B194" t="n">
        <v>16019.27</v>
      </c>
      <c r="C194" t="n">
        <v>16047.43</v>
      </c>
      <c r="D194" t="n">
        <v>16226.97</v>
      </c>
      <c r="E194" t="n">
        <v>28.16</v>
      </c>
      <c r="F194" t="n">
        <v>0.18</v>
      </c>
      <c r="G194" t="n">
        <v>179.54</v>
      </c>
      <c r="H194" t="n">
        <v>1.12</v>
      </c>
    </row>
    <row r="195">
      <c r="A195" s="1" t="inlineStr">
        <is>
          <t>NAVNETEDUL.NS</t>
        </is>
      </c>
      <c r="B195" t="n">
        <v>89.16</v>
      </c>
      <c r="C195" t="n">
        <v>89.3</v>
      </c>
      <c r="D195" t="n">
        <v>88.61</v>
      </c>
      <c r="E195" t="n">
        <v>0.15</v>
      </c>
      <c r="F195" t="n">
        <v>0.17</v>
      </c>
      <c r="G195" t="n">
        <v>-0.6899999999999999</v>
      </c>
      <c r="H195" t="n">
        <v>-0.78</v>
      </c>
    </row>
    <row r="196">
      <c r="A196" s="1" t="inlineStr">
        <is>
          <t>NIFTYBEES.NS</t>
        </is>
      </c>
      <c r="B196" t="n">
        <v>128.19</v>
      </c>
      <c r="C196" t="n">
        <v>128.38</v>
      </c>
      <c r="D196" t="n">
        <v>128.36</v>
      </c>
      <c r="E196" t="n">
        <v>0.19</v>
      </c>
      <c r="F196" t="n">
        <v>0.15</v>
      </c>
      <c r="G196" t="n">
        <v>-0.02</v>
      </c>
      <c r="H196" t="n">
        <v>-0.02</v>
      </c>
    </row>
    <row r="197">
      <c r="A197" s="1" t="inlineStr">
        <is>
          <t>SUPRAJIT.NS</t>
        </is>
      </c>
      <c r="B197" t="n">
        <v>198.87</v>
      </c>
      <c r="C197" t="n">
        <v>199.1</v>
      </c>
      <c r="D197" t="n">
        <v>190.01</v>
      </c>
      <c r="E197" t="n">
        <v>0.23</v>
      </c>
      <c r="F197" t="n">
        <v>0.12</v>
      </c>
      <c r="G197" t="n">
        <v>-9.09</v>
      </c>
      <c r="H197" t="n">
        <v>-4.57</v>
      </c>
    </row>
    <row r="198">
      <c r="A198" s="1" t="inlineStr">
        <is>
          <t>JINDALPOLY.NS</t>
        </is>
      </c>
      <c r="B198" t="n">
        <v>267.63</v>
      </c>
      <c r="C198" t="n">
        <v>267.88</v>
      </c>
      <c r="D198" t="n">
        <v>258</v>
      </c>
      <c r="E198" t="n">
        <v>0.25</v>
      </c>
      <c r="F198" t="n">
        <v>0.09</v>
      </c>
      <c r="G198" t="n">
        <v>-9.880000000000001</v>
      </c>
      <c r="H198" t="n">
        <v>-3.69</v>
      </c>
    </row>
    <row r="199">
      <c r="A199" s="1" t="inlineStr">
        <is>
          <t>RALLIS.NS</t>
        </is>
      </c>
      <c r="B199" t="n">
        <v>229.43</v>
      </c>
      <c r="C199" t="n">
        <v>229.62</v>
      </c>
      <c r="D199" t="n">
        <v>242.5</v>
      </c>
      <c r="E199" t="n">
        <v>0.2</v>
      </c>
      <c r="F199" t="n">
        <v>0.09</v>
      </c>
      <c r="G199" t="n">
        <v>12.88</v>
      </c>
      <c r="H199" t="n">
        <v>5.61</v>
      </c>
    </row>
    <row r="200">
      <c r="A200" s="1" t="inlineStr">
        <is>
          <t>RAMCOCEM.NS</t>
        </is>
      </c>
      <c r="B200" t="n">
        <v>791.08</v>
      </c>
      <c r="C200" t="n">
        <v>791.52</v>
      </c>
      <c r="D200" t="n">
        <v>801.4400000000001</v>
      </c>
      <c r="E200" t="n">
        <v>0.45</v>
      </c>
      <c r="F200" t="n">
        <v>0.06</v>
      </c>
      <c r="G200" t="n">
        <v>9.92</v>
      </c>
      <c r="H200" t="n">
        <v>1.25</v>
      </c>
    </row>
    <row r="201">
      <c r="A201" s="1" t="inlineStr">
        <is>
          <t>TATACONSUM.NS</t>
        </is>
      </c>
      <c r="B201" t="n">
        <v>393.8</v>
      </c>
      <c r="C201" t="n">
        <v>394</v>
      </c>
      <c r="D201" t="n">
        <v>377.72</v>
      </c>
      <c r="E201" t="n">
        <v>0.2</v>
      </c>
      <c r="F201" t="n">
        <v>0.05</v>
      </c>
      <c r="G201" t="n">
        <v>-16.28</v>
      </c>
      <c r="H201" t="n">
        <v>-4.13</v>
      </c>
    </row>
    <row r="202">
      <c r="A202" s="1" t="inlineStr">
        <is>
          <t>BIRLACORPN.NS</t>
        </is>
      </c>
      <c r="B202" t="n">
        <v>729.88</v>
      </c>
      <c r="C202" t="n">
        <v>729.9299999999999</v>
      </c>
      <c r="D202" t="n">
        <v>719.3</v>
      </c>
      <c r="E202" t="n">
        <v>0.05</v>
      </c>
      <c r="F202" t="n">
        <v>0.01</v>
      </c>
      <c r="G202" t="n">
        <v>-10.63</v>
      </c>
      <c r="H202" t="n">
        <v>-1.46</v>
      </c>
    </row>
    <row r="203">
      <c r="A203" s="1" t="inlineStr">
        <is>
          <t>BAJAJELEC.NS</t>
        </is>
      </c>
      <c r="B203" t="n">
        <v>413</v>
      </c>
      <c r="C203" t="n">
        <v>412.95</v>
      </c>
      <c r="D203" t="n">
        <v>409.3</v>
      </c>
      <c r="E203" t="n">
        <v>-0.05</v>
      </c>
      <c r="F203" t="n">
        <v>-0.01</v>
      </c>
      <c r="G203" t="n">
        <v>-3.65</v>
      </c>
      <c r="H203" t="n">
        <v>-0.88</v>
      </c>
    </row>
    <row r="204">
      <c r="A204" s="1" t="inlineStr">
        <is>
          <t>ICICINIFTY.NS</t>
        </is>
      </c>
      <c r="B204" t="n">
        <v>127.68</v>
      </c>
      <c r="C204" t="n">
        <v>127.63</v>
      </c>
      <c r="D204" t="n">
        <v>127.5</v>
      </c>
      <c r="E204" t="n">
        <v>-0.05</v>
      </c>
      <c r="F204" t="n">
        <v>-0.04</v>
      </c>
      <c r="G204" t="n">
        <v>-0.13</v>
      </c>
      <c r="H204" t="n">
        <v>-0.1</v>
      </c>
    </row>
    <row r="205">
      <c r="A205" s="1" t="inlineStr">
        <is>
          <t>WOCKPHARMA.NS</t>
        </is>
      </c>
      <c r="B205" t="n">
        <v>345</v>
      </c>
      <c r="C205" t="n">
        <v>344.85</v>
      </c>
      <c r="D205" t="n">
        <v>357.65</v>
      </c>
      <c r="E205" t="n">
        <v>-0.15</v>
      </c>
      <c r="F205" t="n">
        <v>-0.04</v>
      </c>
      <c r="G205" t="n">
        <v>12.8</v>
      </c>
      <c r="H205" t="n">
        <v>3.71</v>
      </c>
    </row>
    <row r="206">
      <c r="A206" s="1" t="inlineStr">
        <is>
          <t>KOTAKNIFTY.NS</t>
        </is>
      </c>
      <c r="B206" t="n">
        <v>125.44</v>
      </c>
      <c r="C206" t="n">
        <v>125.29</v>
      </c>
      <c r="D206" t="n">
        <v>125.44</v>
      </c>
      <c r="E206" t="n">
        <v>-0.15</v>
      </c>
      <c r="F206" t="n">
        <v>-0.12</v>
      </c>
      <c r="G206" t="n">
        <v>0.15</v>
      </c>
      <c r="H206" t="n">
        <v>0.12</v>
      </c>
    </row>
    <row r="207">
      <c r="A207" s="1" t="inlineStr">
        <is>
          <t>BALRAMCHIN.NS</t>
        </is>
      </c>
      <c r="B207" t="n">
        <v>169.65</v>
      </c>
      <c r="C207" t="n">
        <v>169.4</v>
      </c>
      <c r="D207" t="n">
        <v>164.65</v>
      </c>
      <c r="E207" t="n">
        <v>-0.25</v>
      </c>
      <c r="F207" t="n">
        <v>-0.15</v>
      </c>
      <c r="G207" t="n">
        <v>-4.75</v>
      </c>
      <c r="H207" t="n">
        <v>-2.8</v>
      </c>
    </row>
    <row r="208">
      <c r="A208" s="1" t="inlineStr">
        <is>
          <t>HDFC.NS</t>
        </is>
      </c>
      <c r="B208" t="n">
        <v>2353.14</v>
      </c>
      <c r="C208" t="n">
        <v>2349.32</v>
      </c>
      <c r="D208" t="n">
        <v>2317.78</v>
      </c>
      <c r="E208" t="n">
        <v>-3.81</v>
      </c>
      <c r="F208" t="n">
        <v>-0.16</v>
      </c>
      <c r="G208" t="n">
        <v>-31.55</v>
      </c>
      <c r="H208" t="n">
        <v>-1.34</v>
      </c>
    </row>
    <row r="209">
      <c r="A209" s="1" t="inlineStr">
        <is>
          <t>ASTEC.NS</t>
        </is>
      </c>
      <c r="B209" t="n">
        <v>477.44</v>
      </c>
      <c r="C209" t="n">
        <v>476.59</v>
      </c>
      <c r="D209" t="n">
        <v>479.34</v>
      </c>
      <c r="E209" t="n">
        <v>-0.85</v>
      </c>
      <c r="F209" t="n">
        <v>-0.18</v>
      </c>
      <c r="G209" t="n">
        <v>2.75</v>
      </c>
      <c r="H209" t="n">
        <v>0.58</v>
      </c>
    </row>
    <row r="210">
      <c r="A210" s="1" t="inlineStr">
        <is>
          <t>ASTRAL.NS</t>
        </is>
      </c>
      <c r="B210" t="n">
        <v>1198.22</v>
      </c>
      <c r="C210" t="n">
        <v>1196.07</v>
      </c>
      <c r="D210" t="n">
        <v>1193.87</v>
      </c>
      <c r="E210" t="n">
        <v>-2.15</v>
      </c>
      <c r="F210" t="n">
        <v>-0.18</v>
      </c>
      <c r="G210" t="n">
        <v>-2.2</v>
      </c>
      <c r="H210" t="n">
        <v>-0.18</v>
      </c>
    </row>
    <row r="211">
      <c r="A211" s="1" t="inlineStr">
        <is>
          <t>WONDERLA.NS</t>
        </is>
      </c>
      <c r="B211" t="n">
        <v>237.52</v>
      </c>
      <c r="C211" t="n">
        <v>237.07</v>
      </c>
      <c r="D211" t="n">
        <v>232.07</v>
      </c>
      <c r="E211" t="n">
        <v>-0.45</v>
      </c>
      <c r="F211" t="n">
        <v>-0.19</v>
      </c>
      <c r="G211" t="n">
        <v>-5.01</v>
      </c>
      <c r="H211" t="n">
        <v>-2.11</v>
      </c>
    </row>
    <row r="212">
      <c r="A212" s="1" t="inlineStr">
        <is>
          <t>STARPAPER.NS</t>
        </is>
      </c>
      <c r="B212" t="n">
        <v>119.22</v>
      </c>
      <c r="C212" t="n">
        <v>118.98</v>
      </c>
      <c r="D212" t="n">
        <v>130.04</v>
      </c>
      <c r="E212" t="n">
        <v>-0.24</v>
      </c>
      <c r="F212" t="n">
        <v>-0.2</v>
      </c>
      <c r="G212" t="n">
        <v>11.06</v>
      </c>
      <c r="H212" t="n">
        <v>9.300000000000001</v>
      </c>
    </row>
    <row r="213">
      <c r="A213" s="1" t="inlineStr">
        <is>
          <t>DALMIASUG.NS</t>
        </is>
      </c>
      <c r="B213" t="n">
        <v>109.88</v>
      </c>
      <c r="C213" t="n">
        <v>109.64</v>
      </c>
      <c r="D213" t="n">
        <v>108.75</v>
      </c>
      <c r="E213" t="n">
        <v>-0.25</v>
      </c>
      <c r="F213" t="n">
        <v>-0.22</v>
      </c>
      <c r="G213" t="n">
        <v>-0.88</v>
      </c>
      <c r="H213" t="n">
        <v>-0.8100000000000001</v>
      </c>
    </row>
    <row r="214">
      <c r="A214" s="1" t="inlineStr">
        <is>
          <t>STARCEMENT.NS</t>
        </is>
      </c>
      <c r="B214" t="n">
        <v>87.2</v>
      </c>
      <c r="C214" t="n">
        <v>86.95</v>
      </c>
      <c r="D214" t="n">
        <v>85.09999999999999</v>
      </c>
      <c r="E214" t="n">
        <v>-0.25</v>
      </c>
      <c r="F214" t="n">
        <v>-0.28</v>
      </c>
      <c r="G214" t="n">
        <v>-1.85</v>
      </c>
      <c r="H214" t="n">
        <v>-2.13</v>
      </c>
    </row>
    <row r="215">
      <c r="A215" s="1" t="inlineStr">
        <is>
          <t>LT.NS</t>
        </is>
      </c>
      <c r="B215" t="n">
        <v>1245.85</v>
      </c>
      <c r="C215" t="n">
        <v>1242.16</v>
      </c>
      <c r="D215" t="n">
        <v>1228.2</v>
      </c>
      <c r="E215" t="n">
        <v>-3.69</v>
      </c>
      <c r="F215" t="n">
        <v>-0.3</v>
      </c>
      <c r="G215" t="n">
        <v>-13.95</v>
      </c>
      <c r="H215" t="n">
        <v>-1.12</v>
      </c>
    </row>
    <row r="216">
      <c r="A216" s="1" t="inlineStr">
        <is>
          <t>CHAMBLFERT.NS</t>
        </is>
      </c>
      <c r="B216" t="n">
        <v>155.87</v>
      </c>
      <c r="C216" t="n">
        <v>155.35</v>
      </c>
      <c r="D216" t="n">
        <v>144.76</v>
      </c>
      <c r="E216" t="n">
        <v>-0.52</v>
      </c>
      <c r="F216" t="n">
        <v>-0.34</v>
      </c>
      <c r="G216" t="n">
        <v>-10.59</v>
      </c>
      <c r="H216" t="n">
        <v>-6.81</v>
      </c>
    </row>
    <row r="217">
      <c r="A217" s="1" t="inlineStr">
        <is>
          <t>APLLTD.NS</t>
        </is>
      </c>
      <c r="B217" t="n">
        <v>642.1799999999999</v>
      </c>
      <c r="C217" t="n">
        <v>639.99</v>
      </c>
      <c r="D217" t="n">
        <v>661.13</v>
      </c>
      <c r="E217" t="n">
        <v>-2.19</v>
      </c>
      <c r="F217" t="n">
        <v>-0.34</v>
      </c>
      <c r="G217" t="n">
        <v>21.14</v>
      </c>
      <c r="H217" t="n">
        <v>3.3</v>
      </c>
    </row>
    <row r="218">
      <c r="A218" s="1" t="inlineStr">
        <is>
          <t>OMAXE.NS</t>
        </is>
      </c>
      <c r="B218" t="n">
        <v>156</v>
      </c>
      <c r="C218" t="n">
        <v>155.45</v>
      </c>
      <c r="D218" t="n">
        <v>155.5</v>
      </c>
      <c r="E218" t="n">
        <v>-0.55</v>
      </c>
      <c r="F218" t="n">
        <v>-0.35</v>
      </c>
      <c r="G218" t="n">
        <v>0.05</v>
      </c>
      <c r="H218" t="n">
        <v>0.03</v>
      </c>
    </row>
    <row r="219">
      <c r="A219" s="1" t="inlineStr">
        <is>
          <t>BIOCON.NS</t>
        </is>
      </c>
      <c r="B219" t="n">
        <v>308.9</v>
      </c>
      <c r="C219" t="n">
        <v>307.8</v>
      </c>
      <c r="D219" t="n">
        <v>315.05</v>
      </c>
      <c r="E219" t="n">
        <v>-1.1</v>
      </c>
      <c r="F219" t="n">
        <v>-0.36</v>
      </c>
      <c r="G219" t="n">
        <v>7.25</v>
      </c>
      <c r="H219" t="n">
        <v>2.36</v>
      </c>
    </row>
    <row r="220">
      <c r="A220" s="1" t="inlineStr">
        <is>
          <t>SBIN.NS</t>
        </is>
      </c>
      <c r="B220" t="n">
        <v>320.55</v>
      </c>
      <c r="C220" t="n">
        <v>319.4</v>
      </c>
      <c r="D220" t="n">
        <v>327.65</v>
      </c>
      <c r="E220" t="n">
        <v>-1.15</v>
      </c>
      <c r="F220" t="n">
        <v>-0.36</v>
      </c>
      <c r="G220" t="n">
        <v>8.25</v>
      </c>
      <c r="H220" t="n">
        <v>2.58</v>
      </c>
    </row>
    <row r="221">
      <c r="A221" s="1" t="inlineStr">
        <is>
          <t>GAIL.NS</t>
        </is>
      </c>
      <c r="B221" t="n">
        <v>116.58</v>
      </c>
      <c r="C221" t="n">
        <v>116.15</v>
      </c>
      <c r="D221" t="n">
        <v>119.3</v>
      </c>
      <c r="E221" t="n">
        <v>-0.43</v>
      </c>
      <c r="F221" t="n">
        <v>-0.37</v>
      </c>
      <c r="G221" t="n">
        <v>3.15</v>
      </c>
      <c r="H221" t="n">
        <v>2.71</v>
      </c>
    </row>
    <row r="222">
      <c r="A222" s="1" t="inlineStr">
        <is>
          <t>ADANITRANS.NS</t>
        </is>
      </c>
      <c r="B222" t="n">
        <v>329.75</v>
      </c>
      <c r="C222" t="n">
        <v>328.45</v>
      </c>
      <c r="D222" t="n">
        <v>325.3</v>
      </c>
      <c r="E222" t="n">
        <v>-1.3</v>
      </c>
      <c r="F222" t="n">
        <v>-0.39</v>
      </c>
      <c r="G222" t="n">
        <v>-3.15</v>
      </c>
      <c r="H222" t="n">
        <v>-0.96</v>
      </c>
    </row>
    <row r="223">
      <c r="A223" s="1" t="inlineStr">
        <is>
          <t>LAURUSLABS.NS</t>
        </is>
      </c>
      <c r="B223" t="n">
        <v>84.09</v>
      </c>
      <c r="C223" t="n">
        <v>83.73999999999999</v>
      </c>
      <c r="D223" t="n">
        <v>84.34999999999999</v>
      </c>
      <c r="E223" t="n">
        <v>-0.34</v>
      </c>
      <c r="F223" t="n">
        <v>-0.41</v>
      </c>
      <c r="G223" t="n">
        <v>0.61</v>
      </c>
      <c r="H223" t="n">
        <v>0.73</v>
      </c>
    </row>
    <row r="224">
      <c r="A224" s="1" t="inlineStr">
        <is>
          <t>PHOENIXLTD.NS</t>
        </is>
      </c>
      <c r="B224" t="n">
        <v>871.95</v>
      </c>
      <c r="C224" t="n">
        <v>868.3</v>
      </c>
      <c r="D224" t="n">
        <v>855.45</v>
      </c>
      <c r="E224" t="n">
        <v>-3.65</v>
      </c>
      <c r="F224" t="n">
        <v>-0.42</v>
      </c>
      <c r="G224" t="n">
        <v>-12.85</v>
      </c>
      <c r="H224" t="n">
        <v>-1.48</v>
      </c>
    </row>
    <row r="225">
      <c r="A225" s="1" t="inlineStr">
        <is>
          <t>WIPRO.NS</t>
        </is>
      </c>
      <c r="B225" t="n">
        <v>243.95</v>
      </c>
      <c r="C225" t="n">
        <v>242.9</v>
      </c>
      <c r="D225" t="n">
        <v>245.7</v>
      </c>
      <c r="E225" t="n">
        <v>-1.05</v>
      </c>
      <c r="F225" t="n">
        <v>-0.43</v>
      </c>
      <c r="G225" t="n">
        <v>2.8</v>
      </c>
      <c r="H225" t="n">
        <v>1.15</v>
      </c>
    </row>
    <row r="226">
      <c r="A226" s="1" t="inlineStr">
        <is>
          <t>OFSS.NS</t>
        </is>
      </c>
      <c r="B226" t="n">
        <v>2695.6</v>
      </c>
      <c r="C226" t="n">
        <v>2683.46</v>
      </c>
      <c r="D226" t="n">
        <v>2616.62</v>
      </c>
      <c r="E226" t="n">
        <v>-12.14</v>
      </c>
      <c r="F226" t="n">
        <v>-0.45</v>
      </c>
      <c r="G226" t="n">
        <v>-66.84999999999999</v>
      </c>
      <c r="H226" t="n">
        <v>-2.49</v>
      </c>
    </row>
    <row r="227">
      <c r="A227" s="1" t="inlineStr">
        <is>
          <t>IBULISL.NS</t>
        </is>
      </c>
      <c r="B227" t="n">
        <v>108.75</v>
      </c>
      <c r="C227" t="n">
        <v>108.25</v>
      </c>
      <c r="D227" t="n">
        <v>107.7</v>
      </c>
      <c r="E227" t="n">
        <v>-0.5</v>
      </c>
      <c r="F227" t="n">
        <v>-0.46</v>
      </c>
      <c r="G227" t="n">
        <v>-0.55</v>
      </c>
      <c r="H227" t="n">
        <v>-0.51</v>
      </c>
    </row>
    <row r="228">
      <c r="A228" s="1" t="inlineStr">
        <is>
          <t>AXISCADES.NS</t>
        </is>
      </c>
      <c r="B228" t="n">
        <v>60.7</v>
      </c>
      <c r="C228" t="n">
        <v>60.4</v>
      </c>
      <c r="D228" t="n">
        <v>60.9</v>
      </c>
      <c r="E228" t="n">
        <v>-0.3</v>
      </c>
      <c r="F228" t="n">
        <v>-0.49</v>
      </c>
      <c r="G228" t="n">
        <v>0.5</v>
      </c>
      <c r="H228" t="n">
        <v>0.83</v>
      </c>
    </row>
    <row r="229">
      <c r="A229" s="1" t="inlineStr">
        <is>
          <t>JKIL.NS</t>
        </is>
      </c>
      <c r="B229" t="n">
        <v>146.22</v>
      </c>
      <c r="C229" t="n">
        <v>145.43</v>
      </c>
      <c r="D229" t="n">
        <v>136.78</v>
      </c>
      <c r="E229" t="n">
        <v>-0.79</v>
      </c>
      <c r="F229" t="n">
        <v>-0.54</v>
      </c>
      <c r="G229" t="n">
        <v>-8.65</v>
      </c>
      <c r="H229" t="n">
        <v>-5.95</v>
      </c>
    </row>
    <row r="230">
      <c r="A230" s="1" t="inlineStr">
        <is>
          <t>JAGSNPHARM.NS</t>
        </is>
      </c>
      <c r="B230" t="n">
        <v>26.99</v>
      </c>
      <c r="C230" t="n">
        <v>26.84</v>
      </c>
      <c r="D230" t="n">
        <v>26.89</v>
      </c>
      <c r="E230" t="n">
        <v>-0.15</v>
      </c>
      <c r="F230" t="n">
        <v>-0.55</v>
      </c>
      <c r="G230" t="n">
        <v>0.05</v>
      </c>
      <c r="H230" t="n">
        <v>0.18</v>
      </c>
    </row>
    <row r="231">
      <c r="A231" s="1" t="inlineStr">
        <is>
          <t>SUPPETRO.NS</t>
        </is>
      </c>
      <c r="B231" t="n">
        <v>171.06</v>
      </c>
      <c r="C231" t="n">
        <v>170.08</v>
      </c>
      <c r="D231" t="n">
        <v>165.73</v>
      </c>
      <c r="E231" t="n">
        <v>-0.98</v>
      </c>
      <c r="F231" t="n">
        <v>-0.57</v>
      </c>
      <c r="G231" t="n">
        <v>-4.35</v>
      </c>
      <c r="H231" t="n">
        <v>-2.56</v>
      </c>
    </row>
    <row r="232">
      <c r="A232" s="1" t="inlineStr">
        <is>
          <t>ALLCARGO.NS</t>
        </is>
      </c>
      <c r="B232" t="n">
        <v>106.72</v>
      </c>
      <c r="C232" t="n">
        <v>106.1</v>
      </c>
      <c r="D232" t="n">
        <v>110.59</v>
      </c>
      <c r="E232" t="n">
        <v>-0.62</v>
      </c>
      <c r="F232" t="n">
        <v>-0.58</v>
      </c>
      <c r="G232" t="n">
        <v>4.49</v>
      </c>
      <c r="H232" t="n">
        <v>4.24</v>
      </c>
    </row>
    <row r="233">
      <c r="A233" s="1" t="inlineStr">
        <is>
          <t>XCHANGING.NS</t>
        </is>
      </c>
      <c r="B233" t="n">
        <v>54.85</v>
      </c>
      <c r="C233" t="n">
        <v>54.5</v>
      </c>
      <c r="D233" t="n">
        <v>52.2</v>
      </c>
      <c r="E233" t="n">
        <v>-0.35</v>
      </c>
      <c r="F233" t="n">
        <v>-0.64</v>
      </c>
      <c r="G233" t="n">
        <v>-2.3</v>
      </c>
      <c r="H233" t="n">
        <v>-4.22</v>
      </c>
    </row>
    <row r="234">
      <c r="A234" s="1" t="inlineStr">
        <is>
          <t>MINDAIND.NS</t>
        </is>
      </c>
      <c r="B234" t="n">
        <v>381.8</v>
      </c>
      <c r="C234" t="n">
        <v>379.25</v>
      </c>
      <c r="D234" t="n">
        <v>383.4</v>
      </c>
      <c r="E234" t="n">
        <v>-2.55</v>
      </c>
      <c r="F234" t="n">
        <v>-0.67</v>
      </c>
      <c r="G234" t="n">
        <v>4.15</v>
      </c>
      <c r="H234" t="n">
        <v>1.09</v>
      </c>
    </row>
    <row r="235">
      <c r="A235" s="1" t="inlineStr">
        <is>
          <t>HCG.NS</t>
        </is>
      </c>
      <c r="B235" t="n">
        <v>118.25</v>
      </c>
      <c r="C235" t="n">
        <v>117.45</v>
      </c>
      <c r="D235" t="n">
        <v>107.85</v>
      </c>
      <c r="E235" t="n">
        <v>-0.8</v>
      </c>
      <c r="F235" t="n">
        <v>-0.68</v>
      </c>
      <c r="G235" t="n">
        <v>-9.6</v>
      </c>
      <c r="H235" t="n">
        <v>-8.17</v>
      </c>
    </row>
    <row r="236">
      <c r="A236" s="1" t="inlineStr">
        <is>
          <t>BAJAJHLDNG.NS</t>
        </is>
      </c>
      <c r="B236" t="n">
        <v>3738.41</v>
      </c>
      <c r="C236" t="n">
        <v>3712.28</v>
      </c>
      <c r="D236" t="n">
        <v>3636.92</v>
      </c>
      <c r="E236" t="n">
        <v>-26.14</v>
      </c>
      <c r="F236" t="n">
        <v>-0.7</v>
      </c>
      <c r="G236" t="n">
        <v>-75.34999999999999</v>
      </c>
      <c r="H236" t="n">
        <v>-2.03</v>
      </c>
    </row>
    <row r="237">
      <c r="A237" s="1" t="inlineStr">
        <is>
          <t>MEGH.NS</t>
        </is>
      </c>
      <c r="B237" t="n">
        <v>55.65</v>
      </c>
      <c r="C237" t="n">
        <v>55.26</v>
      </c>
      <c r="D237" t="n">
        <v>58.63</v>
      </c>
      <c r="E237" t="n">
        <v>-0.39</v>
      </c>
      <c r="F237" t="n">
        <v>-0.7</v>
      </c>
      <c r="G237" t="n">
        <v>3.37</v>
      </c>
      <c r="H237" t="n">
        <v>6.11</v>
      </c>
    </row>
    <row r="238">
      <c r="A238" s="1" t="inlineStr">
        <is>
          <t>JINDALSAW.NS</t>
        </is>
      </c>
      <c r="B238" t="n">
        <v>86.59999999999999</v>
      </c>
      <c r="C238" t="n">
        <v>85.97</v>
      </c>
      <c r="D238" t="n">
        <v>87.09</v>
      </c>
      <c r="E238" t="n">
        <v>-0.63</v>
      </c>
      <c r="F238" t="n">
        <v>-0.73</v>
      </c>
      <c r="G238" t="n">
        <v>1.12</v>
      </c>
      <c r="H238" t="n">
        <v>1.3</v>
      </c>
    </row>
    <row r="239">
      <c r="A239" s="1" t="inlineStr">
        <is>
          <t>ADANIPORTS.NS</t>
        </is>
      </c>
      <c r="B239" t="n">
        <v>365.51</v>
      </c>
      <c r="C239" t="n">
        <v>362.84</v>
      </c>
      <c r="D239" t="n">
        <v>366.8</v>
      </c>
      <c r="E239" t="n">
        <v>-2.67</v>
      </c>
      <c r="F239" t="n">
        <v>-0.73</v>
      </c>
      <c r="G239" t="n">
        <v>3.96</v>
      </c>
      <c r="H239" t="n">
        <v>1.09</v>
      </c>
    </row>
    <row r="240">
      <c r="A240" s="1" t="inlineStr">
        <is>
          <t>GLOBUSSPR.NS</t>
        </is>
      </c>
      <c r="B240" t="n">
        <v>147.27</v>
      </c>
      <c r="C240" t="n">
        <v>146.17</v>
      </c>
      <c r="D240" t="n">
        <v>143.63</v>
      </c>
      <c r="E240" t="n">
        <v>-1.1</v>
      </c>
      <c r="F240" t="n">
        <v>-0.74</v>
      </c>
      <c r="G240" t="n">
        <v>-2.54</v>
      </c>
      <c r="H240" t="n">
        <v>-1.74</v>
      </c>
    </row>
    <row r="241">
      <c r="A241" s="1" t="inlineStr">
        <is>
          <t>GHCL.NS</t>
        </is>
      </c>
      <c r="B241" t="n">
        <v>174.05</v>
      </c>
      <c r="C241" t="n">
        <v>172.75</v>
      </c>
      <c r="D241" t="n">
        <v>166.54</v>
      </c>
      <c r="E241" t="n">
        <v>-1.3</v>
      </c>
      <c r="F241" t="n">
        <v>-0.75</v>
      </c>
      <c r="G241" t="n">
        <v>-6.21</v>
      </c>
      <c r="H241" t="n">
        <v>-3.6</v>
      </c>
    </row>
    <row r="242">
      <c r="A242" s="1" t="inlineStr">
        <is>
          <t>MAJESCO.NS</t>
        </is>
      </c>
      <c r="B242" t="n">
        <v>403.36</v>
      </c>
      <c r="C242" t="n">
        <v>400.24</v>
      </c>
      <c r="D242" t="n">
        <v>390.73</v>
      </c>
      <c r="E242" t="n">
        <v>-3.12</v>
      </c>
      <c r="F242" t="n">
        <v>-0.77</v>
      </c>
      <c r="G242" t="n">
        <v>-9.51</v>
      </c>
      <c r="H242" t="n">
        <v>-2.38</v>
      </c>
    </row>
    <row r="243">
      <c r="A243" s="1" t="inlineStr">
        <is>
          <t>LTTS.NS</t>
        </is>
      </c>
      <c r="B243" t="n">
        <v>1663.74</v>
      </c>
      <c r="C243" t="n">
        <v>1649.94</v>
      </c>
      <c r="D243" t="n">
        <v>1718.1</v>
      </c>
      <c r="E243" t="n">
        <v>-13.8</v>
      </c>
      <c r="F243" t="n">
        <v>-0.83</v>
      </c>
      <c r="G243" t="n">
        <v>68.16</v>
      </c>
      <c r="H243" t="n">
        <v>4.13</v>
      </c>
    </row>
    <row r="244">
      <c r="A244" s="1" t="inlineStr">
        <is>
          <t>MARUTI.NS</t>
        </is>
      </c>
      <c r="B244" t="n">
        <v>6909.6</v>
      </c>
      <c r="C244" t="n">
        <v>6852.16</v>
      </c>
      <c r="D244" t="n">
        <v>6697.36</v>
      </c>
      <c r="E244" t="n">
        <v>-57.43</v>
      </c>
      <c r="F244" t="n">
        <v>-0.83</v>
      </c>
      <c r="G244" t="n">
        <v>-154.81</v>
      </c>
      <c r="H244" t="n">
        <v>-2.26</v>
      </c>
    </row>
    <row r="245">
      <c r="A245" s="1" t="inlineStr">
        <is>
          <t>SUNTECK.NS</t>
        </is>
      </c>
      <c r="B245" t="n">
        <v>393.77</v>
      </c>
      <c r="C245" t="n">
        <v>390.48</v>
      </c>
      <c r="D245" t="n">
        <v>386.75</v>
      </c>
      <c r="E245" t="n">
        <v>-3.28</v>
      </c>
      <c r="F245" t="n">
        <v>-0.83</v>
      </c>
      <c r="G245" t="n">
        <v>-3.73</v>
      </c>
      <c r="H245" t="n">
        <v>-0.96</v>
      </c>
    </row>
    <row r="246">
      <c r="A246" s="1" t="inlineStr">
        <is>
          <t>ULTRACEMCO.NS</t>
        </is>
      </c>
      <c r="B246" t="n">
        <v>4457.75</v>
      </c>
      <c r="C246" t="n">
        <v>4420.41</v>
      </c>
      <c r="D246" t="n">
        <v>4414.18</v>
      </c>
      <c r="E246" t="n">
        <v>-37.33</v>
      </c>
      <c r="F246" t="n">
        <v>-0.84</v>
      </c>
      <c r="G246" t="n">
        <v>-6.23</v>
      </c>
      <c r="H246" t="n">
        <v>-0.14</v>
      </c>
    </row>
    <row r="247">
      <c r="A247" s="1" t="inlineStr">
        <is>
          <t>GABRIEL.NS</t>
        </is>
      </c>
      <c r="B247" t="n">
        <v>109.07</v>
      </c>
      <c r="C247" t="n">
        <v>108.13</v>
      </c>
      <c r="D247" t="n">
        <v>99.43000000000001</v>
      </c>
      <c r="E247" t="n">
        <v>-0.9399999999999999</v>
      </c>
      <c r="F247" t="n">
        <v>-0.86</v>
      </c>
      <c r="G247" t="n">
        <v>-8.699999999999999</v>
      </c>
      <c r="H247" t="n">
        <v>-8.039999999999999</v>
      </c>
    </row>
    <row r="248">
      <c r="A248" s="1" t="inlineStr">
        <is>
          <t>MANGLMCEM.NS</t>
        </is>
      </c>
      <c r="B248" t="n">
        <v>284.08</v>
      </c>
      <c r="C248" t="n">
        <v>281.59</v>
      </c>
      <c r="D248" t="n">
        <v>277.01</v>
      </c>
      <c r="E248" t="n">
        <v>-2.49</v>
      </c>
      <c r="F248" t="n">
        <v>-0.88</v>
      </c>
      <c r="G248" t="n">
        <v>-4.58</v>
      </c>
      <c r="H248" t="n">
        <v>-1.63</v>
      </c>
    </row>
    <row r="249">
      <c r="A249" s="1" t="inlineStr">
        <is>
          <t>DHAMPURSUG.NS</t>
        </is>
      </c>
      <c r="B249" t="n">
        <v>193.65</v>
      </c>
      <c r="C249" t="n">
        <v>191.9</v>
      </c>
      <c r="D249" t="n">
        <v>190.8</v>
      </c>
      <c r="E249" t="n">
        <v>-1.75</v>
      </c>
      <c r="F249" t="n">
        <v>-0.9</v>
      </c>
      <c r="G249" t="n">
        <v>-1.1</v>
      </c>
      <c r="H249" t="n">
        <v>-0.57</v>
      </c>
    </row>
    <row r="250">
      <c r="A250" s="1" t="inlineStr">
        <is>
          <t>WABAG.NS</t>
        </is>
      </c>
      <c r="B250" t="n">
        <v>214.65</v>
      </c>
      <c r="C250" t="n">
        <v>212.65</v>
      </c>
      <c r="D250" t="n">
        <v>216.8</v>
      </c>
      <c r="E250" t="n">
        <v>-2</v>
      </c>
      <c r="F250" t="n">
        <v>-0.93</v>
      </c>
      <c r="G250" t="n">
        <v>4.15</v>
      </c>
      <c r="H250" t="n">
        <v>1.95</v>
      </c>
    </row>
    <row r="251">
      <c r="A251" s="1" t="inlineStr">
        <is>
          <t>NH.NS</t>
        </is>
      </c>
      <c r="B251" t="n">
        <v>348.04</v>
      </c>
      <c r="C251" t="n">
        <v>344.75</v>
      </c>
      <c r="D251" t="n">
        <v>346.45</v>
      </c>
      <c r="E251" t="n">
        <v>-3.29</v>
      </c>
      <c r="F251" t="n">
        <v>-0.95</v>
      </c>
      <c r="G251" t="n">
        <v>1.69</v>
      </c>
      <c r="H251" t="n">
        <v>0.49</v>
      </c>
    </row>
    <row r="252">
      <c r="A252" s="1" t="inlineStr">
        <is>
          <t>CROMPTON.NS</t>
        </is>
      </c>
      <c r="B252" t="n">
        <v>281.72</v>
      </c>
      <c r="C252" t="n">
        <v>279</v>
      </c>
      <c r="D252" t="n">
        <v>287.95</v>
      </c>
      <c r="E252" t="n">
        <v>-2.72</v>
      </c>
      <c r="F252" t="n">
        <v>-0.97</v>
      </c>
      <c r="G252" t="n">
        <v>8.960000000000001</v>
      </c>
      <c r="H252" t="n">
        <v>3.21</v>
      </c>
    </row>
    <row r="253">
      <c r="A253" s="1" t="inlineStr">
        <is>
          <t>KEC.NS</t>
        </is>
      </c>
      <c r="B253" t="n">
        <v>344.13</v>
      </c>
      <c r="C253" t="n">
        <v>340.65</v>
      </c>
      <c r="D253" t="n">
        <v>339.35</v>
      </c>
      <c r="E253" t="n">
        <v>-3.48</v>
      </c>
      <c r="F253" t="n">
        <v>-1.01</v>
      </c>
      <c r="G253" t="n">
        <v>-1.3</v>
      </c>
      <c r="H253" t="n">
        <v>-0.38</v>
      </c>
    </row>
    <row r="254">
      <c r="A254" s="1" t="inlineStr">
        <is>
          <t>SETFNIFBK.NS</t>
        </is>
      </c>
      <c r="B254" t="n">
        <v>315.11</v>
      </c>
      <c r="C254" t="n">
        <v>311.92</v>
      </c>
      <c r="D254" t="n">
        <v>311.87</v>
      </c>
      <c r="E254" t="n">
        <v>-3.19</v>
      </c>
      <c r="F254" t="n">
        <v>-1.01</v>
      </c>
      <c r="G254" t="n">
        <v>-0.05</v>
      </c>
      <c r="H254" t="n">
        <v>-0.02</v>
      </c>
    </row>
    <row r="255">
      <c r="A255" s="1" t="inlineStr">
        <is>
          <t>ONMOBILE.NS</t>
        </is>
      </c>
      <c r="B255" t="n">
        <v>27.76</v>
      </c>
      <c r="C255" t="n">
        <v>27.47</v>
      </c>
      <c r="D255" t="n">
        <v>26.4</v>
      </c>
      <c r="E255" t="n">
        <v>-0.29</v>
      </c>
      <c r="F255" t="n">
        <v>-1.05</v>
      </c>
      <c r="G255" t="n">
        <v>-1.07</v>
      </c>
      <c r="H255" t="n">
        <v>-3.88</v>
      </c>
    </row>
    <row r="256">
      <c r="A256" s="1" t="inlineStr">
        <is>
          <t>CHOLAHLDNG.NS</t>
        </is>
      </c>
      <c r="B256" t="n">
        <v>549.1900000000001</v>
      </c>
      <c r="C256" t="n">
        <v>543.3</v>
      </c>
      <c r="D256" t="n">
        <v>538.8</v>
      </c>
      <c r="E256" t="n">
        <v>-5.89</v>
      </c>
      <c r="F256" t="n">
        <v>-1.07</v>
      </c>
      <c r="G256" t="n">
        <v>-4.49</v>
      </c>
      <c r="H256" t="n">
        <v>-0.83</v>
      </c>
    </row>
    <row r="257">
      <c r="A257" s="1" t="inlineStr">
        <is>
          <t>TRITURBINE.NS</t>
        </is>
      </c>
      <c r="B257" t="n">
        <v>95.2</v>
      </c>
      <c r="C257" t="n">
        <v>94.15000000000001</v>
      </c>
      <c r="D257" t="n">
        <v>100.05</v>
      </c>
      <c r="E257" t="n">
        <v>-1.05</v>
      </c>
      <c r="F257" t="n">
        <v>-1.1</v>
      </c>
      <c r="G257" t="n">
        <v>5.9</v>
      </c>
      <c r="H257" t="n">
        <v>6.27</v>
      </c>
    </row>
    <row r="258">
      <c r="A258" s="1" t="inlineStr">
        <is>
          <t>ATULAUTO.NS</t>
        </is>
      </c>
      <c r="B258" t="n">
        <v>245.4</v>
      </c>
      <c r="C258" t="n">
        <v>242.65</v>
      </c>
      <c r="D258" t="n">
        <v>242.9</v>
      </c>
      <c r="E258" t="n">
        <v>-2.75</v>
      </c>
      <c r="F258" t="n">
        <v>-1.12</v>
      </c>
      <c r="G258" t="n">
        <v>0.25</v>
      </c>
      <c r="H258" t="n">
        <v>0.1</v>
      </c>
    </row>
    <row r="259">
      <c r="A259" s="1" t="inlineStr">
        <is>
          <t>SIYSIL.NS</t>
        </is>
      </c>
      <c r="B259" t="n">
        <v>223.75</v>
      </c>
      <c r="C259" t="n">
        <v>221.24</v>
      </c>
      <c r="D259" t="n">
        <v>221.49</v>
      </c>
      <c r="E259" t="n">
        <v>-2.52</v>
      </c>
      <c r="F259" t="n">
        <v>-1.12</v>
      </c>
      <c r="G259" t="n">
        <v>0.25</v>
      </c>
      <c r="H259" t="n">
        <v>0.11</v>
      </c>
    </row>
    <row r="260">
      <c r="A260" s="1" t="inlineStr">
        <is>
          <t>APEX.NS</t>
        </is>
      </c>
      <c r="B260" t="n">
        <v>367.66</v>
      </c>
      <c r="C260" t="n">
        <v>363.51</v>
      </c>
      <c r="D260" t="n">
        <v>353.31</v>
      </c>
      <c r="E260" t="n">
        <v>-4.16</v>
      </c>
      <c r="F260" t="n">
        <v>-1.13</v>
      </c>
      <c r="G260" t="n">
        <v>-10.19</v>
      </c>
      <c r="H260" t="n">
        <v>-2.8</v>
      </c>
    </row>
    <row r="261">
      <c r="A261" s="1" t="inlineStr">
        <is>
          <t>HERCULES.NS</t>
        </is>
      </c>
      <c r="B261" t="n">
        <v>90.72</v>
      </c>
      <c r="C261" t="n">
        <v>89.69</v>
      </c>
      <c r="D261" t="n">
        <v>82.54000000000001</v>
      </c>
      <c r="E261" t="n">
        <v>-1.03</v>
      </c>
      <c r="F261" t="n">
        <v>-1.13</v>
      </c>
      <c r="G261" t="n">
        <v>-7.15</v>
      </c>
      <c r="H261" t="n">
        <v>-7.97</v>
      </c>
    </row>
    <row r="262">
      <c r="A262" s="1" t="inlineStr">
        <is>
          <t>SNOWMAN.NS</t>
        </is>
      </c>
      <c r="B262" t="n">
        <v>43.9</v>
      </c>
      <c r="C262" t="n">
        <v>43.4</v>
      </c>
      <c r="D262" t="n">
        <v>43.6</v>
      </c>
      <c r="E262" t="n">
        <v>-0.5</v>
      </c>
      <c r="F262" t="n">
        <v>-1.14</v>
      </c>
      <c r="G262" t="n">
        <v>0.2</v>
      </c>
      <c r="H262" t="n">
        <v>0.46</v>
      </c>
    </row>
    <row r="263">
      <c r="A263" s="1" t="inlineStr">
        <is>
          <t>APLAPOLLO.NS</t>
        </is>
      </c>
      <c r="B263" t="n">
        <v>2027.95</v>
      </c>
      <c r="C263" t="n">
        <v>2004.65</v>
      </c>
      <c r="D263" t="n">
        <v>2114.3</v>
      </c>
      <c r="E263" t="n">
        <v>-23.3</v>
      </c>
      <c r="F263" t="n">
        <v>-1.15</v>
      </c>
      <c r="G263" t="n">
        <v>109.65</v>
      </c>
      <c r="H263" t="n">
        <v>5.47</v>
      </c>
    </row>
    <row r="264">
      <c r="A264" s="1" t="inlineStr">
        <is>
          <t>PERSISTENT.NS</t>
        </is>
      </c>
      <c r="B264" t="n">
        <v>706.12</v>
      </c>
      <c r="C264" t="n">
        <v>697.71</v>
      </c>
      <c r="D264" t="n">
        <v>713.53</v>
      </c>
      <c r="E264" t="n">
        <v>-8.41</v>
      </c>
      <c r="F264" t="n">
        <v>-1.19</v>
      </c>
      <c r="G264" t="n">
        <v>15.82</v>
      </c>
      <c r="H264" t="n">
        <v>2.27</v>
      </c>
    </row>
    <row r="265">
      <c r="A265" s="1" t="inlineStr">
        <is>
          <t>ENDURANCE.NS</t>
        </is>
      </c>
      <c r="B265" t="n">
        <v>1070.97</v>
      </c>
      <c r="C265" t="n">
        <v>1057.9</v>
      </c>
      <c r="D265" t="n">
        <v>1043.48</v>
      </c>
      <c r="E265" t="n">
        <v>-13.08</v>
      </c>
      <c r="F265" t="n">
        <v>-1.22</v>
      </c>
      <c r="G265" t="n">
        <v>-14.42</v>
      </c>
      <c r="H265" t="n">
        <v>-1.36</v>
      </c>
    </row>
    <row r="266">
      <c r="A266" s="1" t="inlineStr">
        <is>
          <t>UTTAMSUGAR.NS</t>
        </is>
      </c>
      <c r="B266" t="n">
        <v>113</v>
      </c>
      <c r="C266" t="n">
        <v>111.6</v>
      </c>
      <c r="D266" t="n">
        <v>108.7</v>
      </c>
      <c r="E266" t="n">
        <v>-1.4</v>
      </c>
      <c r="F266" t="n">
        <v>-1.24</v>
      </c>
      <c r="G266" t="n">
        <v>-2.9</v>
      </c>
      <c r="H266" t="n">
        <v>-2.6</v>
      </c>
    </row>
    <row r="267">
      <c r="A267" s="1" t="inlineStr">
        <is>
          <t>GATI.NS</t>
        </is>
      </c>
      <c r="B267" t="n">
        <v>68.15000000000001</v>
      </c>
      <c r="C267" t="n">
        <v>67.3</v>
      </c>
      <c r="D267" t="n">
        <v>67.15000000000001</v>
      </c>
      <c r="E267" t="n">
        <v>-0.85</v>
      </c>
      <c r="F267" t="n">
        <v>-1.25</v>
      </c>
      <c r="G267" t="n">
        <v>-0.15</v>
      </c>
      <c r="H267" t="n">
        <v>-0.22</v>
      </c>
    </row>
    <row r="268">
      <c r="A268" s="1" t="inlineStr">
        <is>
          <t>TINPLATE.NS</t>
        </is>
      </c>
      <c r="B268" t="n">
        <v>140.36</v>
      </c>
      <c r="C268" t="n">
        <v>138.42</v>
      </c>
      <c r="D268" t="n">
        <v>137.83</v>
      </c>
      <c r="E268" t="n">
        <v>-1.94</v>
      </c>
      <c r="F268" t="n">
        <v>-1.38</v>
      </c>
      <c r="G268" t="n">
        <v>-0.6</v>
      </c>
      <c r="H268" t="n">
        <v>-0.43</v>
      </c>
    </row>
    <row r="269">
      <c r="A269" s="1" t="inlineStr">
        <is>
          <t>ARVSMART.NS</t>
        </is>
      </c>
      <c r="B269" t="n">
        <v>88.5</v>
      </c>
      <c r="C269" t="n">
        <v>87.25</v>
      </c>
      <c r="D269" t="n">
        <v>86.55</v>
      </c>
      <c r="E269" t="n">
        <v>-1.25</v>
      </c>
      <c r="F269" t="n">
        <v>-1.41</v>
      </c>
      <c r="G269" t="n">
        <v>-0.7</v>
      </c>
      <c r="H269" t="n">
        <v>-0.8</v>
      </c>
    </row>
    <row r="270">
      <c r="A270" s="1" t="inlineStr">
        <is>
          <t>SUNDARMHLD.NS</t>
        </is>
      </c>
      <c r="B270" t="n">
        <v>64.45</v>
      </c>
      <c r="C270" t="n">
        <v>63.53</v>
      </c>
      <c r="D270" t="n">
        <v>60.61</v>
      </c>
      <c r="E270" t="n">
        <v>-0.92</v>
      </c>
      <c r="F270" t="n">
        <v>-1.44</v>
      </c>
      <c r="G270" t="n">
        <v>-2.92</v>
      </c>
      <c r="H270" t="n">
        <v>-4.6</v>
      </c>
    </row>
    <row r="271">
      <c r="A271" s="1" t="inlineStr">
        <is>
          <t>NUCLEUS.NS</t>
        </is>
      </c>
      <c r="B271" t="n">
        <v>285.25</v>
      </c>
      <c r="C271" t="n">
        <v>281.09</v>
      </c>
      <c r="D271" t="n">
        <v>280.9</v>
      </c>
      <c r="E271" t="n">
        <v>-4.16</v>
      </c>
      <c r="F271" t="n">
        <v>-1.46</v>
      </c>
      <c r="G271" t="n">
        <v>-0.19</v>
      </c>
      <c r="H271" t="n">
        <v>-0.07000000000000001</v>
      </c>
    </row>
    <row r="272">
      <c r="A272" s="1" t="inlineStr">
        <is>
          <t>DABUR.NS</t>
        </is>
      </c>
      <c r="B272" t="n">
        <v>510.28</v>
      </c>
      <c r="C272" t="n">
        <v>502.78</v>
      </c>
      <c r="D272" t="n">
        <v>502.83</v>
      </c>
      <c r="E272" t="n">
        <v>-7.5</v>
      </c>
      <c r="F272" t="n">
        <v>-1.47</v>
      </c>
      <c r="G272" t="n">
        <v>0.05</v>
      </c>
      <c r="H272" t="n">
        <v>0.01</v>
      </c>
    </row>
    <row r="273">
      <c r="A273" s="1" t="inlineStr">
        <is>
          <t>IBREALEST.NS</t>
        </is>
      </c>
      <c r="B273" t="n">
        <v>91.3</v>
      </c>
      <c r="C273" t="n">
        <v>89.95</v>
      </c>
      <c r="D273" t="n">
        <v>89.09999999999999</v>
      </c>
      <c r="E273" t="n">
        <v>-1.35</v>
      </c>
      <c r="F273" t="n">
        <v>-1.48</v>
      </c>
      <c r="G273" t="n">
        <v>-0.85</v>
      </c>
      <c r="H273" t="n">
        <v>-0.9399999999999999</v>
      </c>
    </row>
    <row r="274">
      <c r="A274" s="1" t="inlineStr">
        <is>
          <t>CAPACITE.NS</t>
        </is>
      </c>
      <c r="B274" t="n">
        <v>185.8</v>
      </c>
      <c r="C274" t="n">
        <v>183.05</v>
      </c>
      <c r="D274" t="n">
        <v>177.15</v>
      </c>
      <c r="E274" t="n">
        <v>-2.75</v>
      </c>
      <c r="F274" t="n">
        <v>-1.48</v>
      </c>
      <c r="G274" t="n">
        <v>-5.9</v>
      </c>
      <c r="H274" t="n">
        <v>-3.22</v>
      </c>
    </row>
    <row r="275">
      <c r="A275" s="1" t="inlineStr">
        <is>
          <t>GLAXO.NS</t>
        </is>
      </c>
      <c r="B275" t="n">
        <v>1338.93</v>
      </c>
      <c r="C275" t="n">
        <v>1318.69</v>
      </c>
      <c r="D275" t="n">
        <v>1327.28</v>
      </c>
      <c r="E275" t="n">
        <v>-20.24</v>
      </c>
      <c r="F275" t="n">
        <v>-1.51</v>
      </c>
      <c r="G275" t="n">
        <v>8.59</v>
      </c>
      <c r="H275" t="n">
        <v>0.65</v>
      </c>
    </row>
    <row r="276">
      <c r="A276" s="1" t="inlineStr">
        <is>
          <t>QUICKHEAL.NS</t>
        </is>
      </c>
      <c r="B276" t="n">
        <v>120.75</v>
      </c>
      <c r="C276" t="n">
        <v>118.92</v>
      </c>
      <c r="D276" t="n">
        <v>123.79</v>
      </c>
      <c r="E276" t="n">
        <v>-1.83</v>
      </c>
      <c r="F276" t="n">
        <v>-1.52</v>
      </c>
      <c r="G276" t="n">
        <v>4.87</v>
      </c>
      <c r="H276" t="n">
        <v>4.1</v>
      </c>
    </row>
    <row r="277">
      <c r="A277" s="1" t="inlineStr">
        <is>
          <t>AXISBANK.NS</t>
        </is>
      </c>
      <c r="B277" t="n">
        <v>748.15</v>
      </c>
      <c r="C277" t="n">
        <v>736.5</v>
      </c>
      <c r="D277" t="n">
        <v>744.3</v>
      </c>
      <c r="E277" t="n">
        <v>-11.65</v>
      </c>
      <c r="F277" t="n">
        <v>-1.56</v>
      </c>
      <c r="G277" t="n">
        <v>7.8</v>
      </c>
      <c r="H277" t="n">
        <v>1.06</v>
      </c>
    </row>
    <row r="278">
      <c r="A278" s="1" t="inlineStr">
        <is>
          <t>GEPIL.NS</t>
        </is>
      </c>
      <c r="B278" t="n">
        <v>773.63</v>
      </c>
      <c r="C278" t="n">
        <v>761.4400000000001</v>
      </c>
      <c r="D278" t="n">
        <v>783.7</v>
      </c>
      <c r="E278" t="n">
        <v>-12.19</v>
      </c>
      <c r="F278" t="n">
        <v>-1.58</v>
      </c>
      <c r="G278" t="n">
        <v>22.26</v>
      </c>
      <c r="H278" t="n">
        <v>2.92</v>
      </c>
    </row>
    <row r="279">
      <c r="A279" s="1" t="inlineStr">
        <is>
          <t>GUJGASLTD.NS</t>
        </is>
      </c>
      <c r="B279" t="n">
        <v>303.08</v>
      </c>
      <c r="C279" t="n">
        <v>298.3</v>
      </c>
      <c r="D279" t="n">
        <v>286.21</v>
      </c>
      <c r="E279" t="n">
        <v>-4.78</v>
      </c>
      <c r="F279" t="n">
        <v>-1.58</v>
      </c>
      <c r="G279" t="n">
        <v>-12.1</v>
      </c>
      <c r="H279" t="n">
        <v>-4.06</v>
      </c>
    </row>
    <row r="280">
      <c r="A280" s="1" t="inlineStr">
        <is>
          <t>DCMSHRIRAM.NS</t>
        </is>
      </c>
      <c r="B280" t="n">
        <v>364.85</v>
      </c>
      <c r="C280" t="n">
        <v>358.95</v>
      </c>
      <c r="D280" t="n">
        <v>347.6</v>
      </c>
      <c r="E280" t="n">
        <v>-5.9</v>
      </c>
      <c r="F280" t="n">
        <v>-1.62</v>
      </c>
      <c r="G280" t="n">
        <v>-11.35</v>
      </c>
      <c r="H280" t="n">
        <v>-3.16</v>
      </c>
    </row>
    <row r="281">
      <c r="A281" s="1" t="inlineStr">
        <is>
          <t>INFIBEAM.NS</t>
        </is>
      </c>
      <c r="B281" t="n">
        <v>58.3</v>
      </c>
      <c r="C281" t="n">
        <v>57.35</v>
      </c>
      <c r="D281" t="n">
        <v>58.75</v>
      </c>
      <c r="E281" t="n">
        <v>-0.95</v>
      </c>
      <c r="F281" t="n">
        <v>-1.63</v>
      </c>
      <c r="G281" t="n">
        <v>1.4</v>
      </c>
      <c r="H281" t="n">
        <v>2.44</v>
      </c>
    </row>
    <row r="282">
      <c r="A282" s="1" t="inlineStr">
        <is>
          <t>FSL.NS</t>
        </is>
      </c>
      <c r="B282" t="n">
        <v>40.22</v>
      </c>
      <c r="C282" t="n">
        <v>39.56</v>
      </c>
      <c r="D282" t="n">
        <v>45.56</v>
      </c>
      <c r="E282" t="n">
        <v>-0.66</v>
      </c>
      <c r="F282" t="n">
        <v>-1.65</v>
      </c>
      <c r="G282" t="n">
        <v>6</v>
      </c>
      <c r="H282" t="n">
        <v>15.17</v>
      </c>
    </row>
    <row r="283">
      <c r="A283" s="1" t="inlineStr">
        <is>
          <t>EXIDEIND.NS</t>
        </is>
      </c>
      <c r="B283" t="n">
        <v>179.24</v>
      </c>
      <c r="C283" t="n">
        <v>176.28</v>
      </c>
      <c r="D283" t="n">
        <v>175.3</v>
      </c>
      <c r="E283" t="n">
        <v>-2.95</v>
      </c>
      <c r="F283" t="n">
        <v>-1.65</v>
      </c>
      <c r="G283" t="n">
        <v>-0.98</v>
      </c>
      <c r="H283" t="n">
        <v>-0.5600000000000001</v>
      </c>
    </row>
    <row r="284">
      <c r="A284" s="1" t="inlineStr">
        <is>
          <t>DOLLAR.NS</t>
        </is>
      </c>
      <c r="B284" t="n">
        <v>151.63</v>
      </c>
      <c r="C284" t="n">
        <v>149.11</v>
      </c>
      <c r="D284" t="n">
        <v>159.2</v>
      </c>
      <c r="E284" t="n">
        <v>-2.52</v>
      </c>
      <c r="F284" t="n">
        <v>-1.66</v>
      </c>
      <c r="G284" t="n">
        <v>10.09</v>
      </c>
      <c r="H284" t="n">
        <v>6.77</v>
      </c>
    </row>
    <row r="285">
      <c r="A285" s="1" t="inlineStr">
        <is>
          <t>VIDHIING.NS</t>
        </is>
      </c>
      <c r="B285" t="n">
        <v>65.31</v>
      </c>
      <c r="C285" t="n">
        <v>64.23</v>
      </c>
      <c r="D285" t="n">
        <v>65.12</v>
      </c>
      <c r="E285" t="n">
        <v>-1.09</v>
      </c>
      <c r="F285" t="n">
        <v>-1.66</v>
      </c>
      <c r="G285" t="n">
        <v>0.89</v>
      </c>
      <c r="H285" t="n">
        <v>1.39</v>
      </c>
    </row>
    <row r="286">
      <c r="A286" s="1" t="inlineStr">
        <is>
          <t>V2RETAIL.NS</t>
        </is>
      </c>
      <c r="B286" t="n">
        <v>88.3</v>
      </c>
      <c r="C286" t="n">
        <v>86.8</v>
      </c>
      <c r="D286" t="n">
        <v>81.95</v>
      </c>
      <c r="E286" t="n">
        <v>-1.5</v>
      </c>
      <c r="F286" t="n">
        <v>-1.7</v>
      </c>
      <c r="G286" t="n">
        <v>-4.85</v>
      </c>
      <c r="H286" t="n">
        <v>-5.59</v>
      </c>
    </row>
    <row r="287">
      <c r="A287" s="1" t="inlineStr">
        <is>
          <t>GSPL.NS</t>
        </is>
      </c>
      <c r="B287" t="n">
        <v>243.02</v>
      </c>
      <c r="C287" t="n">
        <v>238.87</v>
      </c>
      <c r="D287" t="n">
        <v>235.45</v>
      </c>
      <c r="E287" t="n">
        <v>-4.16</v>
      </c>
      <c r="F287" t="n">
        <v>-1.71</v>
      </c>
      <c r="G287" t="n">
        <v>-3.42</v>
      </c>
      <c r="H287" t="n">
        <v>-1.43</v>
      </c>
    </row>
    <row r="288">
      <c r="A288" s="1" t="inlineStr">
        <is>
          <t>HINDALCO.NS</t>
        </is>
      </c>
      <c r="B288" t="n">
        <v>196.39</v>
      </c>
      <c r="C288" t="n">
        <v>193.01</v>
      </c>
      <c r="D288" t="n">
        <v>188.98</v>
      </c>
      <c r="E288" t="n">
        <v>-3.38</v>
      </c>
      <c r="F288" t="n">
        <v>-1.72</v>
      </c>
      <c r="G288" t="n">
        <v>-4.03</v>
      </c>
      <c r="H288" t="n">
        <v>-2.09</v>
      </c>
    </row>
    <row r="289">
      <c r="A289" s="1" t="inlineStr">
        <is>
          <t>NRBBEARING.NS</t>
        </is>
      </c>
      <c r="B289" t="n">
        <v>96.61</v>
      </c>
      <c r="C289" t="n">
        <v>94.88</v>
      </c>
      <c r="D289" t="n">
        <v>95.84999999999999</v>
      </c>
      <c r="E289" t="n">
        <v>-1.73</v>
      </c>
      <c r="F289" t="n">
        <v>-1.8</v>
      </c>
      <c r="G289" t="n">
        <v>0.97</v>
      </c>
      <c r="H289" t="n">
        <v>1.03</v>
      </c>
    </row>
    <row r="290">
      <c r="A290" s="1" t="inlineStr">
        <is>
          <t>SORILINFRA.NS</t>
        </is>
      </c>
      <c r="B290" t="n">
        <v>110.35</v>
      </c>
      <c r="C290" t="n">
        <v>108.35</v>
      </c>
      <c r="D290" t="n">
        <v>108.2</v>
      </c>
      <c r="E290" t="n">
        <v>-2</v>
      </c>
      <c r="F290" t="n">
        <v>-1.81</v>
      </c>
      <c r="G290" t="n">
        <v>-0.15</v>
      </c>
      <c r="H290" t="n">
        <v>-0.14</v>
      </c>
    </row>
    <row r="291">
      <c r="A291" s="1" t="inlineStr">
        <is>
          <t>63MOONS.NS</t>
        </is>
      </c>
      <c r="B291" t="n">
        <v>102.15</v>
      </c>
      <c r="C291" t="n">
        <v>100.29</v>
      </c>
      <c r="D291" t="n">
        <v>98.68000000000001</v>
      </c>
      <c r="E291" t="n">
        <v>-1.86</v>
      </c>
      <c r="F291" t="n">
        <v>-1.82</v>
      </c>
      <c r="G291" t="n">
        <v>-1.62</v>
      </c>
      <c r="H291" t="n">
        <v>-1.61</v>
      </c>
    </row>
    <row r="292">
      <c r="A292" s="1" t="inlineStr">
        <is>
          <t>HDFCBANK.NS</t>
        </is>
      </c>
      <c r="B292" t="n">
        <v>1242.2</v>
      </c>
      <c r="C292" t="n">
        <v>1219.35</v>
      </c>
      <c r="D292" t="n">
        <v>1217.1</v>
      </c>
      <c r="E292" t="n">
        <v>-22.85</v>
      </c>
      <c r="F292" t="n">
        <v>-1.84</v>
      </c>
      <c r="G292" t="n">
        <v>-2.25</v>
      </c>
      <c r="H292" t="n">
        <v>-0.18</v>
      </c>
    </row>
    <row r="293">
      <c r="A293" s="1" t="inlineStr">
        <is>
          <t>MUTHOOTFIN.NS</t>
        </is>
      </c>
      <c r="B293" t="n">
        <v>742.66</v>
      </c>
      <c r="C293" t="n">
        <v>728.95</v>
      </c>
      <c r="D293" t="n">
        <v>890.76</v>
      </c>
      <c r="E293" t="n">
        <v>-13.71</v>
      </c>
      <c r="F293" t="n">
        <v>-1.85</v>
      </c>
      <c r="G293" t="n">
        <v>161.81</v>
      </c>
      <c r="H293" t="n">
        <v>22.2</v>
      </c>
    </row>
    <row r="294">
      <c r="A294" s="1" t="inlineStr">
        <is>
          <t>CADILAHC.NS</t>
        </is>
      </c>
      <c r="B294" t="n">
        <v>271.83</v>
      </c>
      <c r="C294" t="n">
        <v>266.69</v>
      </c>
      <c r="D294" t="n">
        <v>275.83</v>
      </c>
      <c r="E294" t="n">
        <v>-5.14</v>
      </c>
      <c r="F294" t="n">
        <v>-1.89</v>
      </c>
      <c r="G294" t="n">
        <v>9.140000000000001</v>
      </c>
      <c r="H294" t="n">
        <v>3.43</v>
      </c>
    </row>
    <row r="295">
      <c r="A295" s="1" t="inlineStr">
        <is>
          <t>GDL.NS</t>
        </is>
      </c>
      <c r="B295" t="n">
        <v>118.43</v>
      </c>
      <c r="C295" t="n">
        <v>116.19</v>
      </c>
      <c r="D295" t="n">
        <v>118.24</v>
      </c>
      <c r="E295" t="n">
        <v>-2.24</v>
      </c>
      <c r="F295" t="n">
        <v>-1.89</v>
      </c>
      <c r="G295" t="n">
        <v>2.05</v>
      </c>
      <c r="H295" t="n">
        <v>1.77</v>
      </c>
    </row>
    <row r="296">
      <c r="A296" s="1" t="inlineStr">
        <is>
          <t>GREAVESCOT.NS</t>
        </is>
      </c>
      <c r="B296" t="n">
        <v>142.55</v>
      </c>
      <c r="C296" t="n">
        <v>139.85</v>
      </c>
      <c r="D296" t="n">
        <v>139.25</v>
      </c>
      <c r="E296" t="n">
        <v>-2.7</v>
      </c>
      <c r="F296" t="n">
        <v>-1.89</v>
      </c>
      <c r="G296" t="n">
        <v>-0.6</v>
      </c>
      <c r="H296" t="n">
        <v>-0.43</v>
      </c>
    </row>
    <row r="297">
      <c r="A297" s="1" t="inlineStr">
        <is>
          <t>VOLTAS.NS</t>
        </is>
      </c>
      <c r="B297" t="n">
        <v>692.25</v>
      </c>
      <c r="C297" t="n">
        <v>678.88</v>
      </c>
      <c r="D297" t="n">
        <v>715.49</v>
      </c>
      <c r="E297" t="n">
        <v>-13.37</v>
      </c>
      <c r="F297" t="n">
        <v>-1.93</v>
      </c>
      <c r="G297" t="n">
        <v>36.61</v>
      </c>
      <c r="H297" t="n">
        <v>5.39</v>
      </c>
    </row>
    <row r="298">
      <c r="A298" s="1" t="inlineStr">
        <is>
          <t>SHREECEM.NS</t>
        </is>
      </c>
      <c r="B298" t="n">
        <v>24805.9</v>
      </c>
      <c r="C298" t="n">
        <v>24323.48</v>
      </c>
      <c r="D298" t="n">
        <v>24297.4</v>
      </c>
      <c r="E298" t="n">
        <v>-482.41</v>
      </c>
      <c r="F298" t="n">
        <v>-1.94</v>
      </c>
      <c r="G298" t="n">
        <v>-26.08</v>
      </c>
      <c r="H298" t="n">
        <v>-0.11</v>
      </c>
    </row>
    <row r="299">
      <c r="A299" s="1" t="inlineStr">
        <is>
          <t>KANSAINER.NS</t>
        </is>
      </c>
      <c r="B299" t="n">
        <v>504.83</v>
      </c>
      <c r="C299" t="n">
        <v>494.98</v>
      </c>
      <c r="D299" t="n">
        <v>499.48</v>
      </c>
      <c r="E299" t="n">
        <v>-9.85</v>
      </c>
      <c r="F299" t="n">
        <v>-1.95</v>
      </c>
      <c r="G299" t="n">
        <v>4.5</v>
      </c>
      <c r="H299" t="n">
        <v>0.91</v>
      </c>
    </row>
    <row r="300">
      <c r="A300" s="1" t="inlineStr">
        <is>
          <t>AMBUJACEM.NS</t>
        </is>
      </c>
      <c r="B300" t="n">
        <v>192.74</v>
      </c>
      <c r="C300" t="n">
        <v>188.92</v>
      </c>
      <c r="D300" t="n">
        <v>188.69</v>
      </c>
      <c r="E300" t="n">
        <v>-3.81</v>
      </c>
      <c r="F300" t="n">
        <v>-1.98</v>
      </c>
      <c r="G300" t="n">
        <v>-0.23</v>
      </c>
      <c r="H300" t="n">
        <v>-0.12</v>
      </c>
    </row>
    <row r="301">
      <c r="A301" s="1" t="inlineStr">
        <is>
          <t>GFLLIMITED.NS</t>
        </is>
      </c>
      <c r="B301" t="n">
        <v>155.75</v>
      </c>
      <c r="C301" t="n">
        <v>152.65</v>
      </c>
      <c r="D301" t="n">
        <v>154</v>
      </c>
      <c r="E301" t="n">
        <v>-3.1</v>
      </c>
      <c r="F301" t="n">
        <v>-1.99</v>
      </c>
      <c r="G301" t="n">
        <v>1.35</v>
      </c>
      <c r="H301" t="n">
        <v>0.88</v>
      </c>
    </row>
    <row r="302">
      <c r="A302" s="1" t="inlineStr">
        <is>
          <t>KSCL.NS</t>
        </is>
      </c>
      <c r="B302" t="n">
        <v>472.44</v>
      </c>
      <c r="C302" t="n">
        <v>463.02</v>
      </c>
      <c r="D302" t="n">
        <v>451.06</v>
      </c>
      <c r="E302" t="n">
        <v>-9.43</v>
      </c>
      <c r="F302" t="n">
        <v>-2</v>
      </c>
      <c r="G302" t="n">
        <v>-11.96</v>
      </c>
      <c r="H302" t="n">
        <v>-2.58</v>
      </c>
    </row>
    <row r="303">
      <c r="A303" s="1" t="inlineStr">
        <is>
          <t>ICICIGI.NS</t>
        </is>
      </c>
      <c r="B303" t="n">
        <v>1381.7</v>
      </c>
      <c r="C303" t="n">
        <v>1353.6</v>
      </c>
      <c r="D303" t="n">
        <v>1345.45</v>
      </c>
      <c r="E303" t="n">
        <v>-28.1</v>
      </c>
      <c r="F303" t="n">
        <v>-2.03</v>
      </c>
      <c r="G303" t="n">
        <v>-8.15</v>
      </c>
      <c r="H303" t="n">
        <v>-0.6</v>
      </c>
    </row>
    <row r="304">
      <c r="A304" s="1" t="inlineStr">
        <is>
          <t>IOC.NS</t>
        </is>
      </c>
      <c r="B304" t="n">
        <v>111.99</v>
      </c>
      <c r="C304" t="n">
        <v>109.7</v>
      </c>
      <c r="D304" t="n">
        <v>107.03</v>
      </c>
      <c r="E304" t="n">
        <v>-2.29</v>
      </c>
      <c r="F304" t="n">
        <v>-2.04</v>
      </c>
      <c r="G304" t="n">
        <v>-2.67</v>
      </c>
      <c r="H304" t="n">
        <v>-2.43</v>
      </c>
    </row>
    <row r="305">
      <c r="A305" s="1" t="inlineStr">
        <is>
          <t>CHOLAFIN.NS</t>
        </is>
      </c>
      <c r="B305" t="n">
        <v>339.17</v>
      </c>
      <c r="C305" t="n">
        <v>331.99</v>
      </c>
      <c r="D305" t="n">
        <v>331.24</v>
      </c>
      <c r="E305" t="n">
        <v>-7.18</v>
      </c>
      <c r="F305" t="n">
        <v>-2.12</v>
      </c>
      <c r="G305" t="n">
        <v>-0.75</v>
      </c>
      <c r="H305" t="n">
        <v>-0.23</v>
      </c>
    </row>
    <row r="306">
      <c r="A306" s="1" t="inlineStr">
        <is>
          <t>KNRCON.NS</t>
        </is>
      </c>
      <c r="B306" t="n">
        <v>281.97</v>
      </c>
      <c r="C306" t="n">
        <v>275.99</v>
      </c>
      <c r="D306" t="n">
        <v>279.43</v>
      </c>
      <c r="E306" t="n">
        <v>-5.99</v>
      </c>
      <c r="F306" t="n">
        <v>-2.12</v>
      </c>
      <c r="G306" t="n">
        <v>3.44</v>
      </c>
      <c r="H306" t="n">
        <v>1.25</v>
      </c>
    </row>
    <row r="307">
      <c r="A307" s="1" t="inlineStr">
        <is>
          <t>DCBBANK.NS</t>
        </is>
      </c>
      <c r="B307" t="n">
        <v>177.7</v>
      </c>
      <c r="C307" t="n">
        <v>173.9</v>
      </c>
      <c r="D307" t="n">
        <v>170.5</v>
      </c>
      <c r="E307" t="n">
        <v>-3.8</v>
      </c>
      <c r="F307" t="n">
        <v>-2.14</v>
      </c>
      <c r="G307" t="n">
        <v>-3.4</v>
      </c>
      <c r="H307" t="n">
        <v>-1.96</v>
      </c>
    </row>
    <row r="308">
      <c r="A308" s="1" t="inlineStr">
        <is>
          <t>JAYSREETEA.NS</t>
        </is>
      </c>
      <c r="B308" t="n">
        <v>50.7</v>
      </c>
      <c r="C308" t="n">
        <v>49.6</v>
      </c>
      <c r="D308" t="n">
        <v>49.4</v>
      </c>
      <c r="E308" t="n">
        <v>-1.1</v>
      </c>
      <c r="F308" t="n">
        <v>-2.17</v>
      </c>
      <c r="G308" t="n">
        <v>-0.2</v>
      </c>
      <c r="H308" t="n">
        <v>-0.4</v>
      </c>
    </row>
    <row r="309">
      <c r="A309" s="1" t="inlineStr">
        <is>
          <t>NEULANDLAB.NS</t>
        </is>
      </c>
      <c r="B309" t="n">
        <v>476.03</v>
      </c>
      <c r="C309" t="n">
        <v>465.69</v>
      </c>
      <c r="D309" t="n">
        <v>446.3</v>
      </c>
      <c r="E309" t="n">
        <v>-10.34</v>
      </c>
      <c r="F309" t="n">
        <v>-2.17</v>
      </c>
      <c r="G309" t="n">
        <v>-19.39</v>
      </c>
      <c r="H309" t="n">
        <v>-4.16</v>
      </c>
    </row>
    <row r="310">
      <c r="A310" s="1" t="inlineStr">
        <is>
          <t>JKPAPER.NS</t>
        </is>
      </c>
      <c r="B310" t="n">
        <v>123.9</v>
      </c>
      <c r="C310" t="n">
        <v>121.2</v>
      </c>
      <c r="D310" t="n">
        <v>124.92</v>
      </c>
      <c r="E310" t="n">
        <v>-2.7</v>
      </c>
      <c r="F310" t="n">
        <v>-2.18</v>
      </c>
      <c r="G310" t="n">
        <v>3.72</v>
      </c>
      <c r="H310" t="n">
        <v>3.07</v>
      </c>
    </row>
    <row r="311">
      <c r="A311" s="1" t="inlineStr">
        <is>
          <t>POKARNA.NS</t>
        </is>
      </c>
      <c r="B311" t="n">
        <v>87.55</v>
      </c>
      <c r="C311" t="n">
        <v>85.61</v>
      </c>
      <c r="D311" t="n">
        <v>82.84</v>
      </c>
      <c r="E311" t="n">
        <v>-1.93</v>
      </c>
      <c r="F311" t="n">
        <v>-2.21</v>
      </c>
      <c r="G311" t="n">
        <v>-2.78</v>
      </c>
      <c r="H311" t="n">
        <v>-3.24</v>
      </c>
    </row>
    <row r="312">
      <c r="A312" s="1" t="inlineStr">
        <is>
          <t>COLPAL.NS</t>
        </is>
      </c>
      <c r="B312" t="n">
        <v>1339.06</v>
      </c>
      <c r="C312" t="n">
        <v>1309.41</v>
      </c>
      <c r="D312" t="n">
        <v>1312.54</v>
      </c>
      <c r="E312" t="n">
        <v>-29.65</v>
      </c>
      <c r="F312" t="n">
        <v>-2.21</v>
      </c>
      <c r="G312" t="n">
        <v>3.13</v>
      </c>
      <c r="H312" t="n">
        <v>0.24</v>
      </c>
    </row>
    <row r="313">
      <c r="A313" s="1" t="inlineStr">
        <is>
          <t>PRESTIGE.NS</t>
        </is>
      </c>
      <c r="B313" t="n">
        <v>370.16</v>
      </c>
      <c r="C313" t="n">
        <v>361.93</v>
      </c>
      <c r="D313" t="n">
        <v>362.03</v>
      </c>
      <c r="E313" t="n">
        <v>-8.23</v>
      </c>
      <c r="F313" t="n">
        <v>-2.22</v>
      </c>
      <c r="G313" t="n">
        <v>0.1</v>
      </c>
      <c r="H313" t="n">
        <v>0.03</v>
      </c>
    </row>
    <row r="314">
      <c r="A314" s="1" t="inlineStr">
        <is>
          <t>MHRIL.NS</t>
        </is>
      </c>
      <c r="B314" t="n">
        <v>228.95</v>
      </c>
      <c r="C314" t="n">
        <v>223.85</v>
      </c>
      <c r="D314" t="n">
        <v>224.4</v>
      </c>
      <c r="E314" t="n">
        <v>-5.1</v>
      </c>
      <c r="F314" t="n">
        <v>-2.23</v>
      </c>
      <c r="G314" t="n">
        <v>0.55</v>
      </c>
      <c r="H314" t="n">
        <v>0.25</v>
      </c>
    </row>
    <row r="315">
      <c r="A315" s="1" t="inlineStr">
        <is>
          <t>APTECHT.NS</t>
        </is>
      </c>
      <c r="B315" t="n">
        <v>147.66</v>
      </c>
      <c r="C315" t="n">
        <v>144.33</v>
      </c>
      <c r="D315" t="n">
        <v>135.97</v>
      </c>
      <c r="E315" t="n">
        <v>-3.33</v>
      </c>
      <c r="F315" t="n">
        <v>-2.25</v>
      </c>
      <c r="G315" t="n">
        <v>-8.359999999999999</v>
      </c>
      <c r="H315" t="n">
        <v>-5.79</v>
      </c>
    </row>
    <row r="316">
      <c r="A316" s="1" t="inlineStr">
        <is>
          <t>HINDZINC.NS</t>
        </is>
      </c>
      <c r="B316" t="n">
        <v>161.93</v>
      </c>
      <c r="C316" t="n">
        <v>158.28</v>
      </c>
      <c r="D316" t="n">
        <v>151.39</v>
      </c>
      <c r="E316" t="n">
        <v>-3.65</v>
      </c>
      <c r="F316" t="n">
        <v>-2.26</v>
      </c>
      <c r="G316" t="n">
        <v>-6.89</v>
      </c>
      <c r="H316" t="n">
        <v>-4.35</v>
      </c>
    </row>
    <row r="317">
      <c r="A317" s="1" t="inlineStr">
        <is>
          <t>SUNDRMFAST.NS</t>
        </is>
      </c>
      <c r="B317" t="n">
        <v>475.77</v>
      </c>
      <c r="C317" t="n">
        <v>464.98</v>
      </c>
      <c r="D317" t="n">
        <v>446.8</v>
      </c>
      <c r="E317" t="n">
        <v>-10.8</v>
      </c>
      <c r="F317" t="n">
        <v>-2.27</v>
      </c>
      <c r="G317" t="n">
        <v>-18.18</v>
      </c>
      <c r="H317" t="n">
        <v>-3.91</v>
      </c>
    </row>
    <row r="318">
      <c r="A318" s="1" t="inlineStr">
        <is>
          <t>ZUARIGLOB.NS</t>
        </is>
      </c>
      <c r="B318" t="n">
        <v>51.79</v>
      </c>
      <c r="C318" t="n">
        <v>50.61</v>
      </c>
      <c r="D318" t="n">
        <v>45.8</v>
      </c>
      <c r="E318" t="n">
        <v>-1.18</v>
      </c>
      <c r="F318" t="n">
        <v>-2.27</v>
      </c>
      <c r="G318" t="n">
        <v>-4.81</v>
      </c>
      <c r="H318" t="n">
        <v>-9.51</v>
      </c>
    </row>
    <row r="319">
      <c r="A319" s="1" t="inlineStr">
        <is>
          <t>DIXON.NS</t>
        </is>
      </c>
      <c r="B319" t="n">
        <v>4591.63</v>
      </c>
      <c r="C319" t="n">
        <v>4484.12</v>
      </c>
      <c r="D319" t="n">
        <v>4346.79</v>
      </c>
      <c r="E319" t="n">
        <v>-107.52</v>
      </c>
      <c r="F319" t="n">
        <v>-2.34</v>
      </c>
      <c r="G319" t="n">
        <v>-137.33</v>
      </c>
      <c r="H319" t="n">
        <v>-3.06</v>
      </c>
    </row>
    <row r="320">
      <c r="A320" s="1" t="inlineStr">
        <is>
          <t>TATAMTRDVR.NS</t>
        </is>
      </c>
      <c r="B320" t="n">
        <v>71.8</v>
      </c>
      <c r="C320" t="n">
        <v>70.09999999999999</v>
      </c>
      <c r="D320" t="n">
        <v>64.84999999999999</v>
      </c>
      <c r="E320" t="n">
        <v>-1.7</v>
      </c>
      <c r="F320" t="n">
        <v>-2.37</v>
      </c>
      <c r="G320" t="n">
        <v>-5.25</v>
      </c>
      <c r="H320" t="n">
        <v>-7.49</v>
      </c>
    </row>
    <row r="321">
      <c r="A321" s="1" t="inlineStr">
        <is>
          <t>COCHINSHIP.NS</t>
        </is>
      </c>
      <c r="B321" t="n">
        <v>344.99</v>
      </c>
      <c r="C321" t="n">
        <v>336.76</v>
      </c>
      <c r="D321" t="n">
        <v>330.12</v>
      </c>
      <c r="E321" t="n">
        <v>-8.23</v>
      </c>
      <c r="F321" t="n">
        <v>-2.38</v>
      </c>
      <c r="G321" t="n">
        <v>-6.65</v>
      </c>
      <c r="H321" t="n">
        <v>-1.97</v>
      </c>
    </row>
    <row r="322">
      <c r="A322" s="1" t="inlineStr">
        <is>
          <t>CESC.NS</t>
        </is>
      </c>
      <c r="B322" t="n">
        <v>710.0700000000001</v>
      </c>
      <c r="C322" t="n">
        <v>693.02</v>
      </c>
      <c r="D322" t="n">
        <v>697.8</v>
      </c>
      <c r="E322" t="n">
        <v>-17.05</v>
      </c>
      <c r="F322" t="n">
        <v>-2.4</v>
      </c>
      <c r="G322" t="n">
        <v>4.78</v>
      </c>
      <c r="H322" t="n">
        <v>0.6899999999999999</v>
      </c>
    </row>
    <row r="323">
      <c r="A323" s="1" t="inlineStr">
        <is>
          <t>VEDL.NS</t>
        </is>
      </c>
      <c r="B323" t="n">
        <v>126.91</v>
      </c>
      <c r="C323" t="n">
        <v>123.84</v>
      </c>
      <c r="D323" t="n">
        <v>124.94</v>
      </c>
      <c r="E323" t="n">
        <v>-3.07</v>
      </c>
      <c r="F323" t="n">
        <v>-2.42</v>
      </c>
      <c r="G323" t="n">
        <v>1.1</v>
      </c>
      <c r="H323" t="n">
        <v>0.89</v>
      </c>
    </row>
    <row r="324">
      <c r="A324" s="1" t="inlineStr">
        <is>
          <t>KCP.NS</t>
        </is>
      </c>
      <c r="B324" t="n">
        <v>63.81</v>
      </c>
      <c r="C324" t="n">
        <v>62.26</v>
      </c>
      <c r="D324" t="n">
        <v>60.76</v>
      </c>
      <c r="E324" t="n">
        <v>-1.55</v>
      </c>
      <c r="F324" t="n">
        <v>-2.42</v>
      </c>
      <c r="G324" t="n">
        <v>-1.5</v>
      </c>
      <c r="H324" t="n">
        <v>-2.4</v>
      </c>
    </row>
    <row r="325">
      <c r="A325" s="1" t="inlineStr">
        <is>
          <t>PHILIPCARB.NS</t>
        </is>
      </c>
      <c r="B325" t="n">
        <v>126.39</v>
      </c>
      <c r="C325" t="n">
        <v>123.33</v>
      </c>
      <c r="D325" t="n">
        <v>126.1</v>
      </c>
      <c r="E325" t="n">
        <v>-3.06</v>
      </c>
      <c r="F325" t="n">
        <v>-2.42</v>
      </c>
      <c r="G325" t="n">
        <v>2.77</v>
      </c>
      <c r="H325" t="n">
        <v>2.25</v>
      </c>
    </row>
    <row r="326">
      <c r="A326" s="1" t="inlineStr">
        <is>
          <t>SYNGENE.NS</t>
        </is>
      </c>
      <c r="B326" t="n">
        <v>314.2</v>
      </c>
      <c r="C326" t="n">
        <v>306.4</v>
      </c>
      <c r="D326" t="n">
        <v>306.95</v>
      </c>
      <c r="E326" t="n">
        <v>-7.8</v>
      </c>
      <c r="F326" t="n">
        <v>-2.48</v>
      </c>
      <c r="G326" t="n">
        <v>0.55</v>
      </c>
      <c r="H326" t="n">
        <v>0.18</v>
      </c>
    </row>
    <row r="327">
      <c r="A327" s="1" t="inlineStr">
        <is>
          <t>GODREJPROP.NS</t>
        </is>
      </c>
      <c r="B327" t="n">
        <v>1168.8</v>
      </c>
      <c r="C327" t="n">
        <v>1139.75</v>
      </c>
      <c r="D327" t="n">
        <v>1112.2</v>
      </c>
      <c r="E327" t="n">
        <v>-29.05</v>
      </c>
      <c r="F327" t="n">
        <v>-2.49</v>
      </c>
      <c r="G327" t="n">
        <v>-27.55</v>
      </c>
      <c r="H327" t="n">
        <v>-2.42</v>
      </c>
    </row>
    <row r="328">
      <c r="A328" s="1" t="inlineStr">
        <is>
          <t>JTEKTINDIA.NS</t>
        </is>
      </c>
      <c r="B328" t="n">
        <v>83.75</v>
      </c>
      <c r="C328" t="n">
        <v>81.66</v>
      </c>
      <c r="D328" t="n">
        <v>77.98</v>
      </c>
      <c r="E328" t="n">
        <v>-2.09</v>
      </c>
      <c r="F328" t="n">
        <v>-2.5</v>
      </c>
      <c r="G328" t="n">
        <v>-3.68</v>
      </c>
      <c r="H328" t="n">
        <v>-4.51</v>
      </c>
    </row>
    <row r="329">
      <c r="A329" s="1" t="inlineStr">
        <is>
          <t>JINDWORLD.NS</t>
        </is>
      </c>
      <c r="B329" t="n">
        <v>61.97</v>
      </c>
      <c r="C329" t="n">
        <v>60.42</v>
      </c>
      <c r="D329" t="n">
        <v>59.97</v>
      </c>
      <c r="E329" t="n">
        <v>-1.55</v>
      </c>
      <c r="F329" t="n">
        <v>-2.5</v>
      </c>
      <c r="G329" t="n">
        <v>-0.45</v>
      </c>
      <c r="H329" t="n">
        <v>-0.74</v>
      </c>
    </row>
    <row r="330">
      <c r="A330" s="1" t="inlineStr">
        <is>
          <t>NTPC.NS</t>
        </is>
      </c>
      <c r="B330" t="n">
        <v>108.2</v>
      </c>
      <c r="C330" t="n">
        <v>105.49</v>
      </c>
      <c r="D330" t="n">
        <v>104.22</v>
      </c>
      <c r="E330" t="n">
        <v>-2.71</v>
      </c>
      <c r="F330" t="n">
        <v>-2.51</v>
      </c>
      <c r="G330" t="n">
        <v>-1.26</v>
      </c>
      <c r="H330" t="n">
        <v>-1.2</v>
      </c>
    </row>
    <row r="331">
      <c r="A331" s="1" t="inlineStr">
        <is>
          <t>ECLERX.NS</t>
        </is>
      </c>
      <c r="B331" t="n">
        <v>632.83</v>
      </c>
      <c r="C331" t="n">
        <v>616.85</v>
      </c>
      <c r="D331" t="n">
        <v>622.49</v>
      </c>
      <c r="E331" t="n">
        <v>-15.98</v>
      </c>
      <c r="F331" t="n">
        <v>-2.53</v>
      </c>
      <c r="G331" t="n">
        <v>5.64</v>
      </c>
      <c r="H331" t="n">
        <v>0.91</v>
      </c>
    </row>
    <row r="332">
      <c r="A332" s="1" t="inlineStr">
        <is>
          <t>SONATSOFTW.NS</t>
        </is>
      </c>
      <c r="B332" t="n">
        <v>326.26</v>
      </c>
      <c r="C332" t="n">
        <v>317.89</v>
      </c>
      <c r="D332" t="n">
        <v>321.2</v>
      </c>
      <c r="E332" t="n">
        <v>-8.369999999999999</v>
      </c>
      <c r="F332" t="n">
        <v>-2.57</v>
      </c>
      <c r="G332" t="n">
        <v>3.31</v>
      </c>
      <c r="H332" t="n">
        <v>1.04</v>
      </c>
    </row>
    <row r="333">
      <c r="A333" s="1" t="inlineStr">
        <is>
          <t>VARROC.NS</t>
        </is>
      </c>
      <c r="B333" t="n">
        <v>431.07</v>
      </c>
      <c r="C333" t="n">
        <v>419.9</v>
      </c>
      <c r="D333" t="n">
        <v>399.51</v>
      </c>
      <c r="E333" t="n">
        <v>-11.16</v>
      </c>
      <c r="F333" t="n">
        <v>-2.59</v>
      </c>
      <c r="G333" t="n">
        <v>-20.39</v>
      </c>
      <c r="H333" t="n">
        <v>-4.86</v>
      </c>
    </row>
    <row r="334">
      <c r="A334" s="1" t="inlineStr">
        <is>
          <t>TATAMOTORS.NS</t>
        </is>
      </c>
      <c r="B334" t="n">
        <v>173.6</v>
      </c>
      <c r="C334" t="n">
        <v>169.1</v>
      </c>
      <c r="D334" t="n">
        <v>158.5</v>
      </c>
      <c r="E334" t="n">
        <v>-4.5</v>
      </c>
      <c r="F334" t="n">
        <v>-2.59</v>
      </c>
      <c r="G334" t="n">
        <v>-10.6</v>
      </c>
      <c r="H334" t="n">
        <v>-6.27</v>
      </c>
    </row>
    <row r="335">
      <c r="A335" s="1" t="inlineStr">
        <is>
          <t>CONCOR.NS</t>
        </is>
      </c>
      <c r="B335" t="n">
        <v>566.03</v>
      </c>
      <c r="C335" t="n">
        <v>551.27</v>
      </c>
      <c r="D335" t="n">
        <v>542.02</v>
      </c>
      <c r="E335" t="n">
        <v>-14.76</v>
      </c>
      <c r="F335" t="n">
        <v>-2.61</v>
      </c>
      <c r="G335" t="n">
        <v>-9.25</v>
      </c>
      <c r="H335" t="n">
        <v>-1.68</v>
      </c>
    </row>
    <row r="336">
      <c r="A336" s="1" t="inlineStr">
        <is>
          <t>UBL.NS</t>
        </is>
      </c>
      <c r="B336" t="n">
        <v>1317.45</v>
      </c>
      <c r="C336" t="n">
        <v>1283.09</v>
      </c>
      <c r="D336" t="n">
        <v>1263.74</v>
      </c>
      <c r="E336" t="n">
        <v>-34.36</v>
      </c>
      <c r="F336" t="n">
        <v>-2.61</v>
      </c>
      <c r="G336" t="n">
        <v>-19.35</v>
      </c>
      <c r="H336" t="n">
        <v>-1.51</v>
      </c>
    </row>
    <row r="337">
      <c r="A337" s="1" t="inlineStr">
        <is>
          <t>KAJARIACER.NS</t>
        </is>
      </c>
      <c r="B337" t="n">
        <v>550.13</v>
      </c>
      <c r="C337" t="n">
        <v>535.66</v>
      </c>
      <c r="D337" t="n">
        <v>551.95</v>
      </c>
      <c r="E337" t="n">
        <v>-14.47</v>
      </c>
      <c r="F337" t="n">
        <v>-2.63</v>
      </c>
      <c r="G337" t="n">
        <v>16.29</v>
      </c>
      <c r="H337" t="n">
        <v>3.04</v>
      </c>
    </row>
    <row r="338">
      <c r="A338" s="1" t="inlineStr">
        <is>
          <t>EDELWEISS.NS</t>
        </is>
      </c>
      <c r="B338" t="n">
        <v>90.95</v>
      </c>
      <c r="C338" t="n">
        <v>88.55</v>
      </c>
      <c r="D338" t="n">
        <v>89.7</v>
      </c>
      <c r="E338" t="n">
        <v>-2.4</v>
      </c>
      <c r="F338" t="n">
        <v>-2.64</v>
      </c>
      <c r="G338" t="n">
        <v>1.15</v>
      </c>
      <c r="H338" t="n">
        <v>1.3</v>
      </c>
    </row>
    <row r="339">
      <c r="A339" s="1" t="inlineStr">
        <is>
          <t>RAMCOSYS.NS</t>
        </is>
      </c>
      <c r="B339" t="n">
        <v>167.75</v>
      </c>
      <c r="C339" t="n">
        <v>163.3</v>
      </c>
      <c r="D339" t="n">
        <v>155</v>
      </c>
      <c r="E339" t="n">
        <v>-4.45</v>
      </c>
      <c r="F339" t="n">
        <v>-2.65</v>
      </c>
      <c r="G339" t="n">
        <v>-8.300000000000001</v>
      </c>
      <c r="H339" t="n">
        <v>-5.08</v>
      </c>
    </row>
    <row r="340">
      <c r="A340" s="1" t="inlineStr">
        <is>
          <t>ITC.NS</t>
        </is>
      </c>
      <c r="B340" t="n">
        <v>202.96</v>
      </c>
      <c r="C340" t="n">
        <v>197.54</v>
      </c>
      <c r="D340" t="n">
        <v>197.3</v>
      </c>
      <c r="E340" t="n">
        <v>-5.42</v>
      </c>
      <c r="F340" t="n">
        <v>-2.67</v>
      </c>
      <c r="G340" t="n">
        <v>-0.24</v>
      </c>
      <c r="H340" t="n">
        <v>-0.12</v>
      </c>
    </row>
    <row r="341">
      <c r="A341" s="1" t="inlineStr">
        <is>
          <t>SPICEJET.NS</t>
        </is>
      </c>
      <c r="B341" t="n">
        <v>91.59999999999999</v>
      </c>
      <c r="C341" t="n">
        <v>89.15000000000001</v>
      </c>
      <c r="D341" t="n">
        <v>92.84999999999999</v>
      </c>
      <c r="E341" t="n">
        <v>-2.45</v>
      </c>
      <c r="F341" t="n">
        <v>-2.67</v>
      </c>
      <c r="G341" t="n">
        <v>3.7</v>
      </c>
      <c r="H341" t="n">
        <v>4.15</v>
      </c>
    </row>
    <row r="342">
      <c r="A342" s="1" t="inlineStr">
        <is>
          <t>ORIENTREF.NS</t>
        </is>
      </c>
      <c r="B342" t="n">
        <v>250.21</v>
      </c>
      <c r="C342" t="n">
        <v>243.51</v>
      </c>
      <c r="D342" t="n">
        <v>218.97</v>
      </c>
      <c r="E342" t="n">
        <v>-6.7</v>
      </c>
      <c r="F342" t="n">
        <v>-2.68</v>
      </c>
      <c r="G342" t="n">
        <v>-24.54</v>
      </c>
      <c r="H342" t="n">
        <v>-10.08</v>
      </c>
    </row>
    <row r="343">
      <c r="A343" s="1" t="inlineStr">
        <is>
          <t>FLFL.NS</t>
        </is>
      </c>
      <c r="B343" t="n">
        <v>399.1</v>
      </c>
      <c r="C343" t="n">
        <v>388.15</v>
      </c>
      <c r="D343" t="n">
        <v>381.8</v>
      </c>
      <c r="E343" t="n">
        <v>-10.95</v>
      </c>
      <c r="F343" t="n">
        <v>-2.74</v>
      </c>
      <c r="G343" t="n">
        <v>-6.35</v>
      </c>
      <c r="H343" t="n">
        <v>-1.64</v>
      </c>
    </row>
    <row r="344">
      <c r="A344" s="1" t="inlineStr">
        <is>
          <t>AVADHSUGAR.NS</t>
        </is>
      </c>
      <c r="B344" t="n">
        <v>264.7</v>
      </c>
      <c r="C344" t="n">
        <v>257.41</v>
      </c>
      <c r="D344" t="n">
        <v>256.38</v>
      </c>
      <c r="E344" t="n">
        <v>-7.29</v>
      </c>
      <c r="F344" t="n">
        <v>-2.75</v>
      </c>
      <c r="G344" t="n">
        <v>-1.03</v>
      </c>
      <c r="H344" t="n">
        <v>-0.4</v>
      </c>
    </row>
    <row r="345">
      <c r="A345" s="1" t="inlineStr">
        <is>
          <t>SUNFLAG.NS</t>
        </is>
      </c>
      <c r="B345" t="n">
        <v>39</v>
      </c>
      <c r="C345" t="n">
        <v>37.9</v>
      </c>
      <c r="D345" t="n">
        <v>37.7</v>
      </c>
      <c r="E345" t="n">
        <v>-1.1</v>
      </c>
      <c r="F345" t="n">
        <v>-2.82</v>
      </c>
      <c r="G345" t="n">
        <v>-0.2</v>
      </c>
      <c r="H345" t="n">
        <v>-0.53</v>
      </c>
    </row>
    <row r="346">
      <c r="A346" s="1" t="inlineStr">
        <is>
          <t>VBL.NS</t>
        </is>
      </c>
      <c r="B346" t="n">
        <v>840.51</v>
      </c>
      <c r="C346" t="n">
        <v>816.79</v>
      </c>
      <c r="D346" t="n">
        <v>816.39</v>
      </c>
      <c r="E346" t="n">
        <v>-23.72</v>
      </c>
      <c r="F346" t="n">
        <v>-2.82</v>
      </c>
      <c r="G346" t="n">
        <v>-0.4</v>
      </c>
      <c r="H346" t="n">
        <v>-0.05</v>
      </c>
    </row>
    <row r="347">
      <c r="A347" s="1" t="inlineStr">
        <is>
          <t>SUNPHARMA.NS</t>
        </is>
      </c>
      <c r="B347" t="n">
        <v>426.9</v>
      </c>
      <c r="C347" t="n">
        <v>414.76</v>
      </c>
      <c r="D347" t="n">
        <v>404.18</v>
      </c>
      <c r="E347" t="n">
        <v>-12.14</v>
      </c>
      <c r="F347" t="n">
        <v>-2.84</v>
      </c>
      <c r="G347" t="n">
        <v>-10.58</v>
      </c>
      <c r="H347" t="n">
        <v>-2.55</v>
      </c>
    </row>
    <row r="348">
      <c r="A348" s="1" t="inlineStr">
        <is>
          <t>ICICIPRULI.NS</t>
        </is>
      </c>
      <c r="B348" t="n">
        <v>495.5</v>
      </c>
      <c r="C348" t="n">
        <v>481.3</v>
      </c>
      <c r="D348" t="n">
        <v>495</v>
      </c>
      <c r="E348" t="n">
        <v>-14.2</v>
      </c>
      <c r="F348" t="n">
        <v>-2.87</v>
      </c>
      <c r="G348" t="n">
        <v>13.7</v>
      </c>
      <c r="H348" t="n">
        <v>2.85</v>
      </c>
    </row>
    <row r="349">
      <c r="A349" s="1" t="inlineStr">
        <is>
          <t>FINCABLES.NS</t>
        </is>
      </c>
      <c r="B349" t="n">
        <v>384.43</v>
      </c>
      <c r="C349" t="n">
        <v>373.24</v>
      </c>
      <c r="D349" t="n">
        <v>354.26</v>
      </c>
      <c r="E349" t="n">
        <v>-11.18</v>
      </c>
      <c r="F349" t="n">
        <v>-2.91</v>
      </c>
      <c r="G349" t="n">
        <v>-18.98</v>
      </c>
      <c r="H349" t="n">
        <v>-5.09</v>
      </c>
    </row>
    <row r="350">
      <c r="A350" s="1" t="inlineStr">
        <is>
          <t>ADANIGREEN.NS</t>
        </is>
      </c>
      <c r="B350" t="n">
        <v>213</v>
      </c>
      <c r="C350" t="n">
        <v>206.8</v>
      </c>
      <c r="D350" t="n">
        <v>194.85</v>
      </c>
      <c r="E350" t="n">
        <v>-6.2</v>
      </c>
      <c r="F350" t="n">
        <v>-2.91</v>
      </c>
      <c r="G350" t="n">
        <v>-11.95</v>
      </c>
      <c r="H350" t="n">
        <v>-5.78</v>
      </c>
    </row>
    <row r="351">
      <c r="A351" s="1" t="inlineStr">
        <is>
          <t>HAVELLS.NS</t>
        </is>
      </c>
      <c r="B351" t="n">
        <v>625.8</v>
      </c>
      <c r="C351" t="n">
        <v>607.58</v>
      </c>
      <c r="D351" t="n">
        <v>618.6</v>
      </c>
      <c r="E351" t="n">
        <v>-18.23</v>
      </c>
      <c r="F351" t="n">
        <v>-2.91</v>
      </c>
      <c r="G351" t="n">
        <v>11.03</v>
      </c>
      <c r="H351" t="n">
        <v>1.81</v>
      </c>
    </row>
    <row r="352">
      <c r="A352" s="1" t="inlineStr">
        <is>
          <t>MARKSANS.NS</t>
        </is>
      </c>
      <c r="B352" t="n">
        <v>20.36</v>
      </c>
      <c r="C352" t="n">
        <v>19.76</v>
      </c>
      <c r="D352" t="n">
        <v>20.06</v>
      </c>
      <c r="E352" t="n">
        <v>-0.6</v>
      </c>
      <c r="F352" t="n">
        <v>-2.94</v>
      </c>
      <c r="G352" t="n">
        <v>0.3</v>
      </c>
      <c r="H352" t="n">
        <v>1.52</v>
      </c>
    </row>
    <row r="353">
      <c r="A353" s="1" t="inlineStr">
        <is>
          <t>MAHINDCIE.NS</t>
        </is>
      </c>
      <c r="B353" t="n">
        <v>174.7</v>
      </c>
      <c r="C353" t="n">
        <v>169.55</v>
      </c>
      <c r="D353" t="n">
        <v>154.25</v>
      </c>
      <c r="E353" t="n">
        <v>-5.15</v>
      </c>
      <c r="F353" t="n">
        <v>-2.95</v>
      </c>
      <c r="G353" t="n">
        <v>-15.3</v>
      </c>
      <c r="H353" t="n">
        <v>-9.02</v>
      </c>
    </row>
    <row r="354">
      <c r="A354" s="1" t="inlineStr">
        <is>
          <t>JSL.NS</t>
        </is>
      </c>
      <c r="B354" t="n">
        <v>42.3</v>
      </c>
      <c r="C354" t="n">
        <v>41.05</v>
      </c>
      <c r="D354" t="n">
        <v>41.6</v>
      </c>
      <c r="E354" t="n">
        <v>-1.25</v>
      </c>
      <c r="F354" t="n">
        <v>-2.96</v>
      </c>
      <c r="G354" t="n">
        <v>0.55</v>
      </c>
      <c r="H354" t="n">
        <v>1.34</v>
      </c>
    </row>
    <row r="355">
      <c r="A355" s="1" t="inlineStr">
        <is>
          <t>HINDPETRO.NS</t>
        </is>
      </c>
      <c r="B355" t="n">
        <v>230.48</v>
      </c>
      <c r="C355" t="n">
        <v>223.6</v>
      </c>
      <c r="D355" t="n">
        <v>212.65</v>
      </c>
      <c r="E355" t="n">
        <v>-6.88</v>
      </c>
      <c r="F355" t="n">
        <v>-2.99</v>
      </c>
      <c r="G355" t="n">
        <v>-10.95</v>
      </c>
      <c r="H355" t="n">
        <v>-4.9</v>
      </c>
    </row>
    <row r="356">
      <c r="A356" s="1" t="inlineStr">
        <is>
          <t>RECLTD.NS</t>
        </is>
      </c>
      <c r="B356" t="n">
        <v>136.68</v>
      </c>
      <c r="C356" t="n">
        <v>132.59</v>
      </c>
      <c r="D356" t="n">
        <v>132.87</v>
      </c>
      <c r="E356" t="n">
        <v>-4.1</v>
      </c>
      <c r="F356" t="n">
        <v>-3</v>
      </c>
      <c r="G356" t="n">
        <v>0.28</v>
      </c>
      <c r="H356" t="n">
        <v>0.21</v>
      </c>
    </row>
    <row r="357">
      <c r="A357" s="1" t="inlineStr">
        <is>
          <t>SUNDARMFIN.NS</t>
        </is>
      </c>
      <c r="B357" t="n">
        <v>1676.93</v>
      </c>
      <c r="C357" t="n">
        <v>1626.44</v>
      </c>
      <c r="D357" t="n">
        <v>1642.15</v>
      </c>
      <c r="E357" t="n">
        <v>-50.49</v>
      </c>
      <c r="F357" t="n">
        <v>-3.01</v>
      </c>
      <c r="G357" t="n">
        <v>15.71</v>
      </c>
      <c r="H357" t="n">
        <v>0.97</v>
      </c>
    </row>
    <row r="358">
      <c r="A358" s="1" t="inlineStr">
        <is>
          <t>APOLLOTYRE.NS</t>
        </is>
      </c>
      <c r="B358" t="n">
        <v>160.53</v>
      </c>
      <c r="C358" t="n">
        <v>155.68</v>
      </c>
      <c r="D358" t="n">
        <v>154.66</v>
      </c>
      <c r="E358" t="n">
        <v>-4.85</v>
      </c>
      <c r="F358" t="n">
        <v>-3.02</v>
      </c>
      <c r="G358" t="n">
        <v>-1.03</v>
      </c>
      <c r="H358" t="n">
        <v>-0.66</v>
      </c>
    </row>
    <row r="359">
      <c r="A359" s="1" t="inlineStr">
        <is>
          <t>BPCL.NS</t>
        </is>
      </c>
      <c r="B359" t="n">
        <v>465.89</v>
      </c>
      <c r="C359" t="n">
        <v>451.72</v>
      </c>
      <c r="D359" t="n">
        <v>447.26</v>
      </c>
      <c r="E359" t="n">
        <v>-14.17</v>
      </c>
      <c r="F359" t="n">
        <v>-3.04</v>
      </c>
      <c r="G359" t="n">
        <v>-4.46</v>
      </c>
      <c r="H359" t="n">
        <v>-0.99</v>
      </c>
    </row>
    <row r="360">
      <c r="A360" s="1" t="inlineStr">
        <is>
          <t>MARICO.NS</t>
        </is>
      </c>
      <c r="B360" t="n">
        <v>308.29</v>
      </c>
      <c r="C360" t="n">
        <v>298.9</v>
      </c>
      <c r="D360" t="n">
        <v>302.85</v>
      </c>
      <c r="E360" t="n">
        <v>-9.4</v>
      </c>
      <c r="F360" t="n">
        <v>-3.05</v>
      </c>
      <c r="G360" t="n">
        <v>3.96</v>
      </c>
      <c r="H360" t="n">
        <v>1.32</v>
      </c>
    </row>
    <row r="361">
      <c r="A361" s="1" t="inlineStr">
        <is>
          <t>PIIND.NS</t>
        </is>
      </c>
      <c r="B361" t="n">
        <v>1594.64</v>
      </c>
      <c r="C361" t="n">
        <v>1545.91</v>
      </c>
      <c r="D361" t="n">
        <v>1551.84</v>
      </c>
      <c r="E361" t="n">
        <v>-48.73</v>
      </c>
      <c r="F361" t="n">
        <v>-3.06</v>
      </c>
      <c r="G361" t="n">
        <v>5.94</v>
      </c>
      <c r="H361" t="n">
        <v>0.38</v>
      </c>
    </row>
    <row r="362">
      <c r="A362" s="1" t="inlineStr">
        <is>
          <t>MOTILALOFS.NS</t>
        </is>
      </c>
      <c r="B362" t="n">
        <v>808.75</v>
      </c>
      <c r="C362" t="n">
        <v>784</v>
      </c>
      <c r="D362" t="n">
        <v>827.5</v>
      </c>
      <c r="E362" t="n">
        <v>-24.75</v>
      </c>
      <c r="F362" t="n">
        <v>-3.06</v>
      </c>
      <c r="G362" t="n">
        <v>43.5</v>
      </c>
      <c r="H362" t="n">
        <v>5.55</v>
      </c>
    </row>
    <row r="363">
      <c r="A363" s="1" t="inlineStr">
        <is>
          <t>LGBBROSLTD.NS</t>
        </is>
      </c>
      <c r="B363" t="n">
        <v>299.35</v>
      </c>
      <c r="C363" t="n">
        <v>290.15</v>
      </c>
      <c r="D363" t="n">
        <v>275.76</v>
      </c>
      <c r="E363" t="n">
        <v>-9.199999999999999</v>
      </c>
      <c r="F363" t="n">
        <v>-3.07</v>
      </c>
      <c r="G363" t="n">
        <v>-14.39</v>
      </c>
      <c r="H363" t="n">
        <v>-4.96</v>
      </c>
    </row>
    <row r="364">
      <c r="A364" s="1" t="inlineStr">
        <is>
          <t>VINYLINDIA.NS</t>
        </is>
      </c>
      <c r="B364" t="n">
        <v>62</v>
      </c>
      <c r="C364" t="n">
        <v>60.1</v>
      </c>
      <c r="D364" t="n">
        <v>59.12</v>
      </c>
      <c r="E364" t="n">
        <v>-1.91</v>
      </c>
      <c r="F364" t="n">
        <v>-3.08</v>
      </c>
      <c r="G364" t="n">
        <v>-0.98</v>
      </c>
      <c r="H364" t="n">
        <v>-1.63</v>
      </c>
    </row>
    <row r="365">
      <c r="A365" s="1" t="inlineStr">
        <is>
          <t>NESCO.NS</t>
        </is>
      </c>
      <c r="B365" t="n">
        <v>767.6</v>
      </c>
      <c r="C365" t="n">
        <v>743.63</v>
      </c>
      <c r="D365" t="n">
        <v>722.45</v>
      </c>
      <c r="E365" t="n">
        <v>-23.97</v>
      </c>
      <c r="F365" t="n">
        <v>-3.12</v>
      </c>
      <c r="G365" t="n">
        <v>-21.18</v>
      </c>
      <c r="H365" t="n">
        <v>-2.85</v>
      </c>
    </row>
    <row r="366">
      <c r="A366" s="1" t="inlineStr">
        <is>
          <t>MGL.NS</t>
        </is>
      </c>
      <c r="B366" t="n">
        <v>1168.36</v>
      </c>
      <c r="C366" t="n">
        <v>1131.76</v>
      </c>
      <c r="D366" t="n">
        <v>1099.25</v>
      </c>
      <c r="E366" t="n">
        <v>-36.61</v>
      </c>
      <c r="F366" t="n">
        <v>-3.13</v>
      </c>
      <c r="G366" t="n">
        <v>-32.51</v>
      </c>
      <c r="H366" t="n">
        <v>-2.87</v>
      </c>
    </row>
    <row r="367">
      <c r="A367" s="1" t="inlineStr">
        <is>
          <t>MOIL.NS</t>
        </is>
      </c>
      <c r="B367" t="n">
        <v>146.04</v>
      </c>
      <c r="C367" t="n">
        <v>141.37</v>
      </c>
      <c r="D367" t="n">
        <v>135.73</v>
      </c>
      <c r="E367" t="n">
        <v>-4.67</v>
      </c>
      <c r="F367" t="n">
        <v>-3.2</v>
      </c>
      <c r="G367" t="n">
        <v>-5.63</v>
      </c>
      <c r="H367" t="n">
        <v>-3.98</v>
      </c>
    </row>
    <row r="368">
      <c r="A368" s="1" t="inlineStr">
        <is>
          <t>GODREJCP.NS</t>
        </is>
      </c>
      <c r="B368" t="n">
        <v>646.8</v>
      </c>
      <c r="C368" t="n">
        <v>626.1</v>
      </c>
      <c r="D368" t="n">
        <v>631.05</v>
      </c>
      <c r="E368" t="n">
        <v>-20.7</v>
      </c>
      <c r="F368" t="n">
        <v>-3.2</v>
      </c>
      <c r="G368" t="n">
        <v>4.95</v>
      </c>
      <c r="H368" t="n">
        <v>0.79</v>
      </c>
    </row>
    <row r="369">
      <c r="A369" s="1" t="inlineStr">
        <is>
          <t>BATAINDIA.NS</t>
        </is>
      </c>
      <c r="B369" t="n">
        <v>1825.1</v>
      </c>
      <c r="C369" t="n">
        <v>1766.46</v>
      </c>
      <c r="D369" t="n">
        <v>1786.72</v>
      </c>
      <c r="E369" t="n">
        <v>-58.64</v>
      </c>
      <c r="F369" t="n">
        <v>-3.21</v>
      </c>
      <c r="G369" t="n">
        <v>20.26</v>
      </c>
      <c r="H369" t="n">
        <v>1.15</v>
      </c>
    </row>
    <row r="370">
      <c r="A370" s="1" t="inlineStr">
        <is>
          <t>EIHOTEL.NS</t>
        </is>
      </c>
      <c r="B370" t="n">
        <v>143</v>
      </c>
      <c r="C370" t="n">
        <v>138.4</v>
      </c>
      <c r="D370" t="n">
        <v>144.65</v>
      </c>
      <c r="E370" t="n">
        <v>-4.6</v>
      </c>
      <c r="F370" t="n">
        <v>-3.22</v>
      </c>
      <c r="G370" t="n">
        <v>6.25</v>
      </c>
      <c r="H370" t="n">
        <v>4.52</v>
      </c>
    </row>
    <row r="371">
      <c r="A371" s="1" t="inlineStr">
        <is>
          <t>NELCO.NS</t>
        </is>
      </c>
      <c r="B371" t="n">
        <v>224.91</v>
      </c>
      <c r="C371" t="n">
        <v>217.65</v>
      </c>
      <c r="D371" t="n">
        <v>234.9</v>
      </c>
      <c r="E371" t="n">
        <v>-7.26</v>
      </c>
      <c r="F371" t="n">
        <v>-3.23</v>
      </c>
      <c r="G371" t="n">
        <v>17.25</v>
      </c>
      <c r="H371" t="n">
        <v>7.92</v>
      </c>
    </row>
    <row r="372">
      <c r="A372" s="1" t="inlineStr">
        <is>
          <t>M&amp;MFIN.NS</t>
        </is>
      </c>
      <c r="B372" t="n">
        <v>398.05</v>
      </c>
      <c r="C372" t="n">
        <v>385.15</v>
      </c>
      <c r="D372" t="n">
        <v>381.3</v>
      </c>
      <c r="E372" t="n">
        <v>-12.9</v>
      </c>
      <c r="F372" t="n">
        <v>-3.24</v>
      </c>
      <c r="G372" t="n">
        <v>-3.85</v>
      </c>
      <c r="H372" t="n">
        <v>-1</v>
      </c>
    </row>
    <row r="373">
      <c r="A373" s="1" t="inlineStr">
        <is>
          <t>MPHASIS.NS</t>
        </is>
      </c>
      <c r="B373" t="n">
        <v>900.2</v>
      </c>
      <c r="C373" t="n">
        <v>870.77</v>
      </c>
      <c r="D373" t="n">
        <v>864.91</v>
      </c>
      <c r="E373" t="n">
        <v>-29.43</v>
      </c>
      <c r="F373" t="n">
        <v>-3.27</v>
      </c>
      <c r="G373" t="n">
        <v>-5.86</v>
      </c>
      <c r="H373" t="n">
        <v>-0.67</v>
      </c>
    </row>
    <row r="374">
      <c r="A374" s="1" t="inlineStr">
        <is>
          <t>WELCORP.NS</t>
        </is>
      </c>
      <c r="B374" t="n">
        <v>213.33</v>
      </c>
      <c r="C374" t="n">
        <v>206.32</v>
      </c>
      <c r="D374" t="n">
        <v>202.93</v>
      </c>
      <c r="E374" t="n">
        <v>-7.01</v>
      </c>
      <c r="F374" t="n">
        <v>-3.29</v>
      </c>
      <c r="G374" t="n">
        <v>-3.38</v>
      </c>
      <c r="H374" t="n">
        <v>-1.64</v>
      </c>
    </row>
    <row r="375">
      <c r="A375" s="1" t="inlineStr">
        <is>
          <t>POWERGRID.NS</t>
        </is>
      </c>
      <c r="B375" t="n">
        <v>179.53</v>
      </c>
      <c r="C375" t="n">
        <v>173.59</v>
      </c>
      <c r="D375" t="n">
        <v>178.44</v>
      </c>
      <c r="E375" t="n">
        <v>-5.94</v>
      </c>
      <c r="F375" t="n">
        <v>-3.31</v>
      </c>
      <c r="G375" t="n">
        <v>4.86</v>
      </c>
      <c r="H375" t="n">
        <v>2.8</v>
      </c>
    </row>
    <row r="376">
      <c r="A376" s="1" t="inlineStr">
        <is>
          <t>PURVA.NS</t>
        </is>
      </c>
      <c r="B376" t="n">
        <v>60.35</v>
      </c>
      <c r="C376" t="n">
        <v>58.35</v>
      </c>
      <c r="D376" t="n">
        <v>56.55</v>
      </c>
      <c r="E376" t="n">
        <v>-2</v>
      </c>
      <c r="F376" t="n">
        <v>-3.31</v>
      </c>
      <c r="G376" t="n">
        <v>-1.8</v>
      </c>
      <c r="H376" t="n">
        <v>-3.08</v>
      </c>
    </row>
    <row r="377">
      <c r="A377" s="1" t="inlineStr">
        <is>
          <t>NCLIND.NS</t>
        </is>
      </c>
      <c r="B377" t="n">
        <v>86.34</v>
      </c>
      <c r="C377" t="n">
        <v>83.38</v>
      </c>
      <c r="D377" t="n">
        <v>80.13</v>
      </c>
      <c r="E377" t="n">
        <v>-2.96</v>
      </c>
      <c r="F377" t="n">
        <v>-3.43</v>
      </c>
      <c r="G377" t="n">
        <v>-3.25</v>
      </c>
      <c r="H377" t="n">
        <v>-3.9</v>
      </c>
    </row>
    <row r="378">
      <c r="A378" s="1" t="inlineStr">
        <is>
          <t>NATCOPHARM.NS</t>
        </is>
      </c>
      <c r="B378" t="n">
        <v>692.73</v>
      </c>
      <c r="C378" t="n">
        <v>668.76</v>
      </c>
      <c r="D378" t="n">
        <v>654.97</v>
      </c>
      <c r="E378" t="n">
        <v>-23.97</v>
      </c>
      <c r="F378" t="n">
        <v>-3.46</v>
      </c>
      <c r="G378" t="n">
        <v>-13.79</v>
      </c>
      <c r="H378" t="n">
        <v>-2.06</v>
      </c>
    </row>
    <row r="379">
      <c r="A379" s="1" t="inlineStr">
        <is>
          <t>QUESS.NS</t>
        </is>
      </c>
      <c r="B379" t="n">
        <v>612.05</v>
      </c>
      <c r="C379" t="n">
        <v>590.75</v>
      </c>
      <c r="D379" t="n">
        <v>544.15</v>
      </c>
      <c r="E379" t="n">
        <v>-21.3</v>
      </c>
      <c r="F379" t="n">
        <v>-3.48</v>
      </c>
      <c r="G379" t="n">
        <v>-46.6</v>
      </c>
      <c r="H379" t="n">
        <v>-7.89</v>
      </c>
    </row>
    <row r="380">
      <c r="A380" s="1" t="inlineStr">
        <is>
          <t>SBILIFE.NS</t>
        </is>
      </c>
      <c r="B380" t="n">
        <v>947.3</v>
      </c>
      <c r="C380" t="n">
        <v>914.25</v>
      </c>
      <c r="D380" t="n">
        <v>928.75</v>
      </c>
      <c r="E380" t="n">
        <v>-33.05</v>
      </c>
      <c r="F380" t="n">
        <v>-3.49</v>
      </c>
      <c r="G380" t="n">
        <v>14.5</v>
      </c>
      <c r="H380" t="n">
        <v>1.59</v>
      </c>
    </row>
    <row r="381">
      <c r="A381" s="1" t="inlineStr">
        <is>
          <t>HINDOILEXP.NS</t>
        </is>
      </c>
      <c r="B381" t="n">
        <v>96.40000000000001</v>
      </c>
      <c r="C381" t="n">
        <v>93</v>
      </c>
      <c r="D381" t="n">
        <v>90.90000000000001</v>
      </c>
      <c r="E381" t="n">
        <v>-3.4</v>
      </c>
      <c r="F381" t="n">
        <v>-3.53</v>
      </c>
      <c r="G381" t="n">
        <v>-2.1</v>
      </c>
      <c r="H381" t="n">
        <v>-2.26</v>
      </c>
    </row>
    <row r="382">
      <c r="A382" s="1" t="inlineStr">
        <is>
          <t>BRIGADE.NS</t>
        </is>
      </c>
      <c r="B382" t="n">
        <v>234.15</v>
      </c>
      <c r="C382" t="n">
        <v>225.85</v>
      </c>
      <c r="D382" t="n">
        <v>239.31</v>
      </c>
      <c r="E382" t="n">
        <v>-8.300000000000001</v>
      </c>
      <c r="F382" t="n">
        <v>-3.54</v>
      </c>
      <c r="G382" t="n">
        <v>13.46</v>
      </c>
      <c r="H382" t="n">
        <v>5.96</v>
      </c>
    </row>
    <row r="383">
      <c r="A383" s="1" t="inlineStr">
        <is>
          <t>HEROMOTOCO.NS</t>
        </is>
      </c>
      <c r="B383" t="n">
        <v>2354.68</v>
      </c>
      <c r="C383" t="n">
        <v>2270.89</v>
      </c>
      <c r="D383" t="n">
        <v>2220.1</v>
      </c>
      <c r="E383" t="n">
        <v>-83.79000000000001</v>
      </c>
      <c r="F383" t="n">
        <v>-3.56</v>
      </c>
      <c r="G383" t="n">
        <v>-50.79</v>
      </c>
      <c r="H383" t="n">
        <v>-2.24</v>
      </c>
    </row>
    <row r="384">
      <c r="A384" s="1" t="inlineStr">
        <is>
          <t>JKLAKSHMI.NS</t>
        </is>
      </c>
      <c r="B384" t="n">
        <v>354.12</v>
      </c>
      <c r="C384" t="n">
        <v>341.5</v>
      </c>
      <c r="D384" t="n">
        <v>322.11</v>
      </c>
      <c r="E384" t="n">
        <v>-12.62</v>
      </c>
      <c r="F384" t="n">
        <v>-3.56</v>
      </c>
      <c r="G384" t="n">
        <v>-19.39</v>
      </c>
      <c r="H384" t="n">
        <v>-5.68</v>
      </c>
    </row>
    <row r="385">
      <c r="A385" s="1" t="inlineStr">
        <is>
          <t>KOLTEPATIL.NS</t>
        </is>
      </c>
      <c r="B385" t="n">
        <v>238.4</v>
      </c>
      <c r="C385" t="n">
        <v>229.9</v>
      </c>
      <c r="D385" t="n">
        <v>227.6</v>
      </c>
      <c r="E385" t="n">
        <v>-8.5</v>
      </c>
      <c r="F385" t="n">
        <v>-3.57</v>
      </c>
      <c r="G385" t="n">
        <v>-2.3</v>
      </c>
      <c r="H385" t="n">
        <v>-1</v>
      </c>
    </row>
    <row r="386">
      <c r="A386" s="1" t="inlineStr">
        <is>
          <t>DLF.NS</t>
        </is>
      </c>
      <c r="B386" t="n">
        <v>233.38</v>
      </c>
      <c r="C386" t="n">
        <v>225.04</v>
      </c>
      <c r="D386" t="n">
        <v>218.97</v>
      </c>
      <c r="E386" t="n">
        <v>-8.35</v>
      </c>
      <c r="F386" t="n">
        <v>-3.58</v>
      </c>
      <c r="G386" t="n">
        <v>-6.07</v>
      </c>
      <c r="H386" t="n">
        <v>-2.7</v>
      </c>
    </row>
    <row r="387">
      <c r="A387" s="1" t="inlineStr">
        <is>
          <t>BEL.NS</t>
        </is>
      </c>
      <c r="B387" t="n">
        <v>85.01000000000001</v>
      </c>
      <c r="C387" t="n">
        <v>81.95999999999999</v>
      </c>
      <c r="D387" t="n">
        <v>85.42</v>
      </c>
      <c r="E387" t="n">
        <v>-3.04</v>
      </c>
      <c r="F387" t="n">
        <v>-3.58</v>
      </c>
      <c r="G387" t="n">
        <v>3.45</v>
      </c>
      <c r="H387" t="n">
        <v>4.21</v>
      </c>
    </row>
    <row r="388">
      <c r="A388" s="1" t="inlineStr">
        <is>
          <t>JKTYRE.NS</t>
        </is>
      </c>
      <c r="B388" t="n">
        <v>71.56</v>
      </c>
      <c r="C388" t="n">
        <v>68.98999999999999</v>
      </c>
      <c r="D388" t="n">
        <v>67.22</v>
      </c>
      <c r="E388" t="n">
        <v>-2.57</v>
      </c>
      <c r="F388" t="n">
        <v>-3.59</v>
      </c>
      <c r="G388" t="n">
        <v>-1.78</v>
      </c>
      <c r="H388" t="n">
        <v>-2.58</v>
      </c>
    </row>
    <row r="389">
      <c r="A389" s="1" t="inlineStr">
        <is>
          <t>SMLISUZU.NS</t>
        </is>
      </c>
      <c r="B389" t="n">
        <v>610.1</v>
      </c>
      <c r="C389" t="n">
        <v>588</v>
      </c>
      <c r="D389" t="n">
        <v>575.85</v>
      </c>
      <c r="E389" t="n">
        <v>-22.1</v>
      </c>
      <c r="F389" t="n">
        <v>-3.62</v>
      </c>
      <c r="G389" t="n">
        <v>-12.15</v>
      </c>
      <c r="H389" t="n">
        <v>-2.07</v>
      </c>
    </row>
    <row r="390">
      <c r="A390" s="1" t="inlineStr">
        <is>
          <t>KIRLOSENG.NS</t>
        </is>
      </c>
      <c r="B390" t="n">
        <v>136.18</v>
      </c>
      <c r="C390" t="n">
        <v>131.24</v>
      </c>
      <c r="D390" t="n">
        <v>133.54</v>
      </c>
      <c r="E390" t="n">
        <v>-4.94</v>
      </c>
      <c r="F390" t="n">
        <v>-3.63</v>
      </c>
      <c r="G390" t="n">
        <v>2.3</v>
      </c>
      <c r="H390" t="n">
        <v>1.76</v>
      </c>
    </row>
    <row r="391">
      <c r="A391" s="1" t="inlineStr">
        <is>
          <t>HAL.NS</t>
        </is>
      </c>
      <c r="B391" t="n">
        <v>731.33</v>
      </c>
      <c r="C391" t="n">
        <v>704.7</v>
      </c>
      <c r="D391" t="n">
        <v>692.98</v>
      </c>
      <c r="E391" t="n">
        <v>-26.64</v>
      </c>
      <c r="F391" t="n">
        <v>-3.64</v>
      </c>
      <c r="G391" t="n">
        <v>-11.72</v>
      </c>
      <c r="H391" t="n">
        <v>-1.66</v>
      </c>
    </row>
    <row r="392">
      <c r="A392" s="1" t="inlineStr">
        <is>
          <t>PANACEABIO.NS</t>
        </is>
      </c>
      <c r="B392" t="n">
        <v>128.9</v>
      </c>
      <c r="C392" t="n">
        <v>124.2</v>
      </c>
      <c r="D392" t="n">
        <v>116.1</v>
      </c>
      <c r="E392" t="n">
        <v>-4.7</v>
      </c>
      <c r="F392" t="n">
        <v>-3.65</v>
      </c>
      <c r="G392" t="n">
        <v>-8.1</v>
      </c>
      <c r="H392" t="n">
        <v>-6.52</v>
      </c>
    </row>
    <row r="393">
      <c r="A393" s="1" t="inlineStr">
        <is>
          <t>HDFCLIFE.NS</t>
        </is>
      </c>
      <c r="B393" t="n">
        <v>595.7</v>
      </c>
      <c r="C393" t="n">
        <v>573.95</v>
      </c>
      <c r="D393" t="n">
        <v>573.5</v>
      </c>
      <c r="E393" t="n">
        <v>-21.75</v>
      </c>
      <c r="F393" t="n">
        <v>-3.65</v>
      </c>
      <c r="G393" t="n">
        <v>-0.45</v>
      </c>
      <c r="H393" t="n">
        <v>-0.08</v>
      </c>
    </row>
    <row r="394">
      <c r="A394" s="1" t="inlineStr">
        <is>
          <t>JINDALSTEL.NS</t>
        </is>
      </c>
      <c r="B394" t="n">
        <v>197.8</v>
      </c>
      <c r="C394" t="n">
        <v>190.5</v>
      </c>
      <c r="D394" t="n">
        <v>193.4</v>
      </c>
      <c r="E394" t="n">
        <v>-7.3</v>
      </c>
      <c r="F394" t="n">
        <v>-3.69</v>
      </c>
      <c r="G394" t="n">
        <v>2.9</v>
      </c>
      <c r="H394" t="n">
        <v>1.52</v>
      </c>
    </row>
    <row r="395">
      <c r="A395" s="1" t="inlineStr">
        <is>
          <t>MANAPPURAM.NS</t>
        </is>
      </c>
      <c r="B395" t="n">
        <v>165.71</v>
      </c>
      <c r="C395" t="n">
        <v>159.55</v>
      </c>
      <c r="D395" t="n">
        <v>174.74</v>
      </c>
      <c r="E395" t="n">
        <v>-6.15</v>
      </c>
      <c r="F395" t="n">
        <v>-3.71</v>
      </c>
      <c r="G395" t="n">
        <v>15.19</v>
      </c>
      <c r="H395" t="n">
        <v>9.52</v>
      </c>
    </row>
    <row r="396">
      <c r="A396" s="1" t="inlineStr">
        <is>
          <t>APOLLO.NS</t>
        </is>
      </c>
      <c r="B396" t="n">
        <v>81.2</v>
      </c>
      <c r="C396" t="n">
        <v>78.18000000000001</v>
      </c>
      <c r="D396" t="n">
        <v>84.77</v>
      </c>
      <c r="E396" t="n">
        <v>-3.02</v>
      </c>
      <c r="F396" t="n">
        <v>-3.72</v>
      </c>
      <c r="G396" t="n">
        <v>6.59</v>
      </c>
      <c r="H396" t="n">
        <v>8.43</v>
      </c>
    </row>
    <row r="397">
      <c r="A397" s="1" t="inlineStr">
        <is>
          <t>SHALBY.NS</t>
        </is>
      </c>
      <c r="B397" t="n">
        <v>102.67</v>
      </c>
      <c r="C397" t="n">
        <v>98.84</v>
      </c>
      <c r="D397" t="n">
        <v>94.22</v>
      </c>
      <c r="E397" t="n">
        <v>-3.83</v>
      </c>
      <c r="F397" t="n">
        <v>-3.73</v>
      </c>
      <c r="G397" t="n">
        <v>-4.62</v>
      </c>
      <c r="H397" t="n">
        <v>-4.68</v>
      </c>
    </row>
    <row r="398">
      <c r="A398" s="1" t="inlineStr">
        <is>
          <t>LIBERTSHOE.NS</t>
        </is>
      </c>
      <c r="B398" t="n">
        <v>134.95</v>
      </c>
      <c r="C398" t="n">
        <v>129.9</v>
      </c>
      <c r="D398" t="n">
        <v>128.35</v>
      </c>
      <c r="E398" t="n">
        <v>-5.05</v>
      </c>
      <c r="F398" t="n">
        <v>-3.74</v>
      </c>
      <c r="G398" t="n">
        <v>-1.55</v>
      </c>
      <c r="H398" t="n">
        <v>-1.19</v>
      </c>
    </row>
    <row r="399">
      <c r="A399" s="1" t="inlineStr">
        <is>
          <t>CUMMINSIND.NS</t>
        </is>
      </c>
      <c r="B399" t="n">
        <v>549.35</v>
      </c>
      <c r="C399" t="n">
        <v>528.58</v>
      </c>
      <c r="D399" t="n">
        <v>546.1</v>
      </c>
      <c r="E399" t="n">
        <v>-20.77</v>
      </c>
      <c r="F399" t="n">
        <v>-3.78</v>
      </c>
      <c r="G399" t="n">
        <v>17.52</v>
      </c>
      <c r="H399" t="n">
        <v>3.32</v>
      </c>
    </row>
    <row r="400">
      <c r="A400" s="1" t="inlineStr">
        <is>
          <t>DEN.NS</t>
        </is>
      </c>
      <c r="B400" t="n">
        <v>53.85</v>
      </c>
      <c r="C400" t="n">
        <v>51.8</v>
      </c>
      <c r="D400" t="n">
        <v>62.25</v>
      </c>
      <c r="E400" t="n">
        <v>-2.05</v>
      </c>
      <c r="F400" t="n">
        <v>-3.81</v>
      </c>
      <c r="G400" t="n">
        <v>10.45</v>
      </c>
      <c r="H400" t="n">
        <v>20.17</v>
      </c>
    </row>
    <row r="401">
      <c r="A401" s="1" t="inlineStr">
        <is>
          <t>JSWENERGY.NS</t>
        </is>
      </c>
      <c r="B401" t="n">
        <v>62.53</v>
      </c>
      <c r="C401" t="n">
        <v>60.14</v>
      </c>
      <c r="D401" t="n">
        <v>60.42</v>
      </c>
      <c r="E401" t="n">
        <v>-2.39</v>
      </c>
      <c r="F401" t="n">
        <v>-3.83</v>
      </c>
      <c r="G401" t="n">
        <v>0.29</v>
      </c>
      <c r="H401" t="n">
        <v>0.48</v>
      </c>
    </row>
    <row r="402">
      <c r="A402" s="1" t="inlineStr">
        <is>
          <t>TNPL.NS</t>
        </is>
      </c>
      <c r="B402" t="n">
        <v>164.06</v>
      </c>
      <c r="C402" t="n">
        <v>157.75</v>
      </c>
      <c r="D402" t="n">
        <v>153.06</v>
      </c>
      <c r="E402" t="n">
        <v>-6.31</v>
      </c>
      <c r="F402" t="n">
        <v>-3.85</v>
      </c>
      <c r="G402" t="n">
        <v>-4.69</v>
      </c>
      <c r="H402" t="n">
        <v>-2.97</v>
      </c>
    </row>
    <row r="403">
      <c r="A403" s="1" t="inlineStr">
        <is>
          <t>SURYAROSNI.NS</t>
        </is>
      </c>
      <c r="B403" t="n">
        <v>176.07</v>
      </c>
      <c r="C403" t="n">
        <v>169.3</v>
      </c>
      <c r="D403" t="n">
        <v>158.15</v>
      </c>
      <c r="E403" t="n">
        <v>-6.78</v>
      </c>
      <c r="F403" t="n">
        <v>-3.85</v>
      </c>
      <c r="G403" t="n">
        <v>-11.15</v>
      </c>
      <c r="H403" t="n">
        <v>-6.59</v>
      </c>
    </row>
    <row r="404">
      <c r="A404" s="1" t="inlineStr">
        <is>
          <t>AMARAJABAT.NS</t>
        </is>
      </c>
      <c r="B404" t="n">
        <v>778.01</v>
      </c>
      <c r="C404" t="n">
        <v>748.02</v>
      </c>
      <c r="D404" t="n">
        <v>762.87</v>
      </c>
      <c r="E404" t="n">
        <v>-29.99</v>
      </c>
      <c r="F404" t="n">
        <v>-3.85</v>
      </c>
      <c r="G404" t="n">
        <v>14.85</v>
      </c>
      <c r="H404" t="n">
        <v>1.98</v>
      </c>
    </row>
    <row r="405">
      <c r="A405" s="1" t="inlineStr">
        <is>
          <t>OLECTRA.NS</t>
        </is>
      </c>
      <c r="B405" t="n">
        <v>163.25</v>
      </c>
      <c r="C405" t="n">
        <v>156.95</v>
      </c>
      <c r="D405" t="n">
        <v>148.05</v>
      </c>
      <c r="E405" t="n">
        <v>-6.3</v>
      </c>
      <c r="F405" t="n">
        <v>-3.86</v>
      </c>
      <c r="G405" t="n">
        <v>-8.9</v>
      </c>
      <c r="H405" t="n">
        <v>-5.67</v>
      </c>
    </row>
    <row r="406">
      <c r="A406" s="1" t="inlineStr">
        <is>
          <t>ADANIGAS.NS</t>
        </is>
      </c>
      <c r="B406" t="n">
        <v>171.24</v>
      </c>
      <c r="C406" t="n">
        <v>164.51</v>
      </c>
      <c r="D406" t="n">
        <v>184.3</v>
      </c>
      <c r="E406" t="n">
        <v>-6.73</v>
      </c>
      <c r="F406" t="n">
        <v>-3.93</v>
      </c>
      <c r="G406" t="n">
        <v>19.79</v>
      </c>
      <c r="H406" t="n">
        <v>12.03</v>
      </c>
    </row>
    <row r="407">
      <c r="A407" s="1" t="inlineStr">
        <is>
          <t>SHANTIGEAR.NS</t>
        </is>
      </c>
      <c r="B407" t="n">
        <v>94.56999999999999</v>
      </c>
      <c r="C407" t="n">
        <v>90.81999999999999</v>
      </c>
      <c r="D407" t="n">
        <v>90.72</v>
      </c>
      <c r="E407" t="n">
        <v>-3.75</v>
      </c>
      <c r="F407" t="n">
        <v>-3.97</v>
      </c>
      <c r="G407" t="n">
        <v>-0.1</v>
      </c>
      <c r="H407" t="n">
        <v>-0.11</v>
      </c>
    </row>
    <row r="408">
      <c r="A408" s="1" t="inlineStr">
        <is>
          <t>JAYBARMARU.NS</t>
        </is>
      </c>
      <c r="B408" t="n">
        <v>243.13</v>
      </c>
      <c r="C408" t="n">
        <v>233.44</v>
      </c>
      <c r="D408" t="n">
        <v>231.3</v>
      </c>
      <c r="E408" t="n">
        <v>-9.69</v>
      </c>
      <c r="F408" t="n">
        <v>-3.99</v>
      </c>
      <c r="G408" t="n">
        <v>-2.14</v>
      </c>
      <c r="H408" t="n">
        <v>-0.92</v>
      </c>
    </row>
    <row r="409">
      <c r="A409" s="1" t="inlineStr">
        <is>
          <t>L&amp;TFH.NS</t>
        </is>
      </c>
      <c r="B409" t="n">
        <v>129.41</v>
      </c>
      <c r="C409" t="n">
        <v>124.24</v>
      </c>
      <c r="D409" t="n">
        <v>121.09</v>
      </c>
      <c r="E409" t="n">
        <v>-5.16</v>
      </c>
      <c r="F409" t="n">
        <v>-3.99</v>
      </c>
      <c r="G409" t="n">
        <v>-3.15</v>
      </c>
      <c r="H409" t="n">
        <v>-2.53</v>
      </c>
    </row>
    <row r="410">
      <c r="A410" s="1" t="inlineStr">
        <is>
          <t>HEIDELBERG.NS</t>
        </is>
      </c>
      <c r="B410" t="n">
        <v>198.61</v>
      </c>
      <c r="C410" t="n">
        <v>190.62</v>
      </c>
      <c r="D410" t="n">
        <v>193.48</v>
      </c>
      <c r="E410" t="n">
        <v>-7.98</v>
      </c>
      <c r="F410" t="n">
        <v>-4.02</v>
      </c>
      <c r="G410" t="n">
        <v>2.85</v>
      </c>
      <c r="H410" t="n">
        <v>1.5</v>
      </c>
    </row>
    <row r="411">
      <c r="A411" s="1" t="inlineStr">
        <is>
          <t>BLISSGVS.NS</t>
        </is>
      </c>
      <c r="B411" t="n">
        <v>141.94</v>
      </c>
      <c r="C411" t="n">
        <v>136.21</v>
      </c>
      <c r="D411" t="n">
        <v>139.25</v>
      </c>
      <c r="E411" t="n">
        <v>-5.73</v>
      </c>
      <c r="F411" t="n">
        <v>-4.04</v>
      </c>
      <c r="G411" t="n">
        <v>3.04</v>
      </c>
      <c r="H411" t="n">
        <v>2.23</v>
      </c>
    </row>
    <row r="412">
      <c r="A412" s="1" t="inlineStr">
        <is>
          <t>BEML.NS</t>
        </is>
      </c>
      <c r="B412" t="n">
        <v>964.5700000000001</v>
      </c>
      <c r="C412" t="n">
        <v>925.4400000000001</v>
      </c>
      <c r="D412" t="n">
        <v>866.02</v>
      </c>
      <c r="E412" t="n">
        <v>-39.13</v>
      </c>
      <c r="F412" t="n">
        <v>-4.06</v>
      </c>
      <c r="G412" t="n">
        <v>-59.41</v>
      </c>
      <c r="H412" t="n">
        <v>-6.42</v>
      </c>
    </row>
    <row r="413">
      <c r="A413" s="1" t="inlineStr">
        <is>
          <t>VRLLOG.NS</t>
        </is>
      </c>
      <c r="B413" t="n">
        <v>260.55</v>
      </c>
      <c r="C413" t="n">
        <v>249.97</v>
      </c>
      <c r="D413" t="n">
        <v>245.8</v>
      </c>
      <c r="E413" t="n">
        <v>-10.57</v>
      </c>
      <c r="F413" t="n">
        <v>-4.06</v>
      </c>
      <c r="G413" t="n">
        <v>-4.17</v>
      </c>
      <c r="H413" t="n">
        <v>-1.67</v>
      </c>
    </row>
    <row r="414">
      <c r="A414" s="1" t="inlineStr">
        <is>
          <t>ENGINERSIN.NS</t>
        </is>
      </c>
      <c r="B414" t="n">
        <v>86.12</v>
      </c>
      <c r="C414" t="n">
        <v>82.62</v>
      </c>
      <c r="D414" t="n">
        <v>79.94</v>
      </c>
      <c r="E414" t="n">
        <v>-3.5</v>
      </c>
      <c r="F414" t="n">
        <v>-4.06</v>
      </c>
      <c r="G414" t="n">
        <v>-2.68</v>
      </c>
      <c r="H414" t="n">
        <v>-3.25</v>
      </c>
    </row>
    <row r="415">
      <c r="A415" s="1" t="inlineStr">
        <is>
          <t>INDIACEM.NS</t>
        </is>
      </c>
      <c r="B415" t="n">
        <v>76.98999999999999</v>
      </c>
      <c r="C415" t="n">
        <v>73.84999999999999</v>
      </c>
      <c r="D415" t="n">
        <v>75.2</v>
      </c>
      <c r="E415" t="n">
        <v>-3.14</v>
      </c>
      <c r="F415" t="n">
        <v>-4.07</v>
      </c>
      <c r="G415" t="n">
        <v>1.34</v>
      </c>
      <c r="H415" t="n">
        <v>1.82</v>
      </c>
    </row>
    <row r="416">
      <c r="A416" s="1" t="inlineStr">
        <is>
          <t>BALMLAWRIE.NS</t>
        </is>
      </c>
      <c r="B416" t="n">
        <v>109.9</v>
      </c>
      <c r="C416" t="n">
        <v>105.4</v>
      </c>
      <c r="D416" t="n">
        <v>102.73</v>
      </c>
      <c r="E416" t="n">
        <v>-4.5</v>
      </c>
      <c r="F416" t="n">
        <v>-4.09</v>
      </c>
      <c r="G416" t="n">
        <v>-2.67</v>
      </c>
      <c r="H416" t="n">
        <v>-2.53</v>
      </c>
    </row>
    <row r="417">
      <c r="A417" s="1" t="inlineStr">
        <is>
          <t>DBCORP.NS</t>
        </is>
      </c>
      <c r="B417" t="n">
        <v>131.4</v>
      </c>
      <c r="C417" t="n">
        <v>126</v>
      </c>
      <c r="D417" t="n">
        <v>121.55</v>
      </c>
      <c r="E417" t="n">
        <v>-5.4</v>
      </c>
      <c r="F417" t="n">
        <v>-4.11</v>
      </c>
      <c r="G417" t="n">
        <v>-4.45</v>
      </c>
      <c r="H417" t="n">
        <v>-3.53</v>
      </c>
    </row>
    <row r="418">
      <c r="A418" s="1" t="inlineStr">
        <is>
          <t>CDSL.NS</t>
        </is>
      </c>
      <c r="B418" t="n">
        <v>286.65</v>
      </c>
      <c r="C418" t="n">
        <v>274.81</v>
      </c>
      <c r="D418" t="n">
        <v>285.16</v>
      </c>
      <c r="E418" t="n">
        <v>-11.83</v>
      </c>
      <c r="F418" t="n">
        <v>-4.13</v>
      </c>
      <c r="G418" t="n">
        <v>10.35</v>
      </c>
      <c r="H418" t="n">
        <v>3.77</v>
      </c>
    </row>
    <row r="419">
      <c r="A419" s="1" t="inlineStr">
        <is>
          <t>MAHLOG.NS</t>
        </is>
      </c>
      <c r="B419" t="n">
        <v>412.86</v>
      </c>
      <c r="C419" t="n">
        <v>395.79</v>
      </c>
      <c r="D419" t="n">
        <v>416.15</v>
      </c>
      <c r="E419" t="n">
        <v>-17.07</v>
      </c>
      <c r="F419" t="n">
        <v>-4.13</v>
      </c>
      <c r="G419" t="n">
        <v>20.35</v>
      </c>
      <c r="H419" t="n">
        <v>5.14</v>
      </c>
    </row>
    <row r="420">
      <c r="A420" s="1" t="inlineStr">
        <is>
          <t>ACC.NS</t>
        </is>
      </c>
      <c r="B420" t="n">
        <v>1462.65</v>
      </c>
      <c r="C420" t="n">
        <v>1402.01</v>
      </c>
      <c r="D420" t="n">
        <v>1385.51</v>
      </c>
      <c r="E420" t="n">
        <v>-60.64</v>
      </c>
      <c r="F420" t="n">
        <v>-4.15</v>
      </c>
      <c r="G420" t="n">
        <v>-16.5</v>
      </c>
      <c r="H420" t="n">
        <v>-1.18</v>
      </c>
    </row>
    <row r="421">
      <c r="A421" s="1" t="inlineStr">
        <is>
          <t>ASHOKLEY.NS</t>
        </is>
      </c>
      <c r="B421" t="n">
        <v>83.09999999999999</v>
      </c>
      <c r="C421" t="n">
        <v>79.63</v>
      </c>
      <c r="D421" t="n">
        <v>83.64</v>
      </c>
      <c r="E421" t="n">
        <v>-3.47</v>
      </c>
      <c r="F421" t="n">
        <v>-4.18</v>
      </c>
      <c r="G421" t="n">
        <v>4.02</v>
      </c>
      <c r="H421" t="n">
        <v>5.05</v>
      </c>
    </row>
    <row r="422">
      <c r="A422" s="1" t="inlineStr">
        <is>
          <t>BEPL.NS</t>
        </is>
      </c>
      <c r="B422" t="n">
        <v>47.37</v>
      </c>
      <c r="C422" t="n">
        <v>45.38</v>
      </c>
      <c r="D422" t="n">
        <v>44.64</v>
      </c>
      <c r="E422" t="n">
        <v>-1.98</v>
      </c>
      <c r="F422" t="n">
        <v>-4.19</v>
      </c>
      <c r="G422" t="n">
        <v>-0.74</v>
      </c>
      <c r="H422" t="n">
        <v>-1.64</v>
      </c>
    </row>
    <row r="423">
      <c r="A423" s="1" t="inlineStr">
        <is>
          <t>GREENPLY.NS</t>
        </is>
      </c>
      <c r="B423" t="n">
        <v>150.21</v>
      </c>
      <c r="C423" t="n">
        <v>143.89</v>
      </c>
      <c r="D423" t="n">
        <v>135.23</v>
      </c>
      <c r="E423" t="n">
        <v>-6.32</v>
      </c>
      <c r="F423" t="n">
        <v>-4.21</v>
      </c>
      <c r="G423" t="n">
        <v>-8.66</v>
      </c>
      <c r="H423" t="n">
        <v>-6.02</v>
      </c>
    </row>
    <row r="424">
      <c r="A424" s="1" t="inlineStr">
        <is>
          <t>CENTURYTEX.NS</t>
        </is>
      </c>
      <c r="B424" t="n">
        <v>603.37</v>
      </c>
      <c r="C424" t="n">
        <v>577.72</v>
      </c>
      <c r="D424" t="n">
        <v>595.75</v>
      </c>
      <c r="E424" t="n">
        <v>-25.65</v>
      </c>
      <c r="F424" t="n">
        <v>-4.25</v>
      </c>
      <c r="G424" t="n">
        <v>18.03</v>
      </c>
      <c r="H424" t="n">
        <v>3.12</v>
      </c>
    </row>
    <row r="425">
      <c r="A425" s="1" t="inlineStr">
        <is>
          <t>LUMAXTECH.NS</t>
        </is>
      </c>
      <c r="B425" t="n">
        <v>107.24</v>
      </c>
      <c r="C425" t="n">
        <v>102.63</v>
      </c>
      <c r="D425" t="n">
        <v>102.78</v>
      </c>
      <c r="E425" t="n">
        <v>-4.6</v>
      </c>
      <c r="F425" t="n">
        <v>-4.29</v>
      </c>
      <c r="G425" t="n">
        <v>0.14</v>
      </c>
      <c r="H425" t="n">
        <v>0.14</v>
      </c>
    </row>
    <row r="426">
      <c r="A426" s="1" t="inlineStr">
        <is>
          <t>TANLA.NS</t>
        </is>
      </c>
      <c r="B426" t="n">
        <v>84.23999999999999</v>
      </c>
      <c r="C426" t="n">
        <v>80.59999999999999</v>
      </c>
      <c r="D426" t="n">
        <v>76.52</v>
      </c>
      <c r="E426" t="n">
        <v>-3.64</v>
      </c>
      <c r="F426" t="n">
        <v>-4.32</v>
      </c>
      <c r="G426" t="n">
        <v>-4.08</v>
      </c>
      <c r="H426" t="n">
        <v>-5.07</v>
      </c>
    </row>
    <row r="427">
      <c r="A427" s="1" t="inlineStr">
        <is>
          <t>CHENNPETRO.NS</t>
        </is>
      </c>
      <c r="B427" t="n">
        <v>123.65</v>
      </c>
      <c r="C427" t="n">
        <v>118.3</v>
      </c>
      <c r="D427" t="n">
        <v>113.25</v>
      </c>
      <c r="E427" t="n">
        <v>-5.35</v>
      </c>
      <c r="F427" t="n">
        <v>-4.33</v>
      </c>
      <c r="G427" t="n">
        <v>-5.05</v>
      </c>
      <c r="H427" t="n">
        <v>-4.27</v>
      </c>
    </row>
    <row r="428">
      <c r="A428" s="1" t="inlineStr">
        <is>
          <t>PETRONET.NS</t>
        </is>
      </c>
      <c r="B428" t="n">
        <v>257.27</v>
      </c>
      <c r="C428" t="n">
        <v>246.09</v>
      </c>
      <c r="D428" t="n">
        <v>252.41</v>
      </c>
      <c r="E428" t="n">
        <v>-11.18</v>
      </c>
      <c r="F428" t="n">
        <v>-4.35</v>
      </c>
      <c r="G428" t="n">
        <v>6.32</v>
      </c>
      <c r="H428" t="n">
        <v>2.57</v>
      </c>
    </row>
    <row r="429">
      <c r="A429" s="1" t="inlineStr">
        <is>
          <t>BORORENEW.NS</t>
        </is>
      </c>
      <c r="B429" t="n">
        <v>201.25</v>
      </c>
      <c r="C429" t="n">
        <v>192.5</v>
      </c>
      <c r="D429" t="n">
        <v>208.25</v>
      </c>
      <c r="E429" t="n">
        <v>-8.75</v>
      </c>
      <c r="F429" t="n">
        <v>-4.35</v>
      </c>
      <c r="G429" t="n">
        <v>15.75</v>
      </c>
      <c r="H429" t="n">
        <v>8.18</v>
      </c>
    </row>
    <row r="430">
      <c r="A430" s="1" t="inlineStr">
        <is>
          <t>INDHOTEL.NS</t>
        </is>
      </c>
      <c r="B430" t="n">
        <v>139.26</v>
      </c>
      <c r="C430" t="n">
        <v>133.2</v>
      </c>
      <c r="D430" t="n">
        <v>139.16</v>
      </c>
      <c r="E430" t="n">
        <v>-6.06</v>
      </c>
      <c r="F430" t="n">
        <v>-4.35</v>
      </c>
      <c r="G430" t="n">
        <v>5.96</v>
      </c>
      <c r="H430" t="n">
        <v>4.48</v>
      </c>
    </row>
    <row r="431">
      <c r="A431" s="1" t="inlineStr">
        <is>
          <t>DELTACORP.NS</t>
        </is>
      </c>
      <c r="B431" t="n">
        <v>166.8</v>
      </c>
      <c r="C431" t="n">
        <v>159.53</v>
      </c>
      <c r="D431" t="n">
        <v>154.63</v>
      </c>
      <c r="E431" t="n">
        <v>-7.27</v>
      </c>
      <c r="F431" t="n">
        <v>-4.36</v>
      </c>
      <c r="G431" t="n">
        <v>-4.9</v>
      </c>
      <c r="H431" t="n">
        <v>-3.07</v>
      </c>
    </row>
    <row r="432">
      <c r="A432" s="1" t="inlineStr">
        <is>
          <t>PEL.NS</t>
        </is>
      </c>
      <c r="B432" t="n">
        <v>1584.43</v>
      </c>
      <c r="C432" t="n">
        <v>1515.24</v>
      </c>
      <c r="D432" t="n">
        <v>1583.99</v>
      </c>
      <c r="E432" t="n">
        <v>-69.2</v>
      </c>
      <c r="F432" t="n">
        <v>-4.37</v>
      </c>
      <c r="G432" t="n">
        <v>68.75</v>
      </c>
      <c r="H432" t="n">
        <v>4.54</v>
      </c>
    </row>
    <row r="433">
      <c r="A433" s="1" t="inlineStr">
        <is>
          <t>CUPID.NS</t>
        </is>
      </c>
      <c r="B433" t="n">
        <v>218.26</v>
      </c>
      <c r="C433" t="n">
        <v>208.7</v>
      </c>
      <c r="D433" t="n">
        <v>227.03</v>
      </c>
      <c r="E433" t="n">
        <v>-9.56</v>
      </c>
      <c r="F433" t="n">
        <v>-4.38</v>
      </c>
      <c r="G433" t="n">
        <v>18.33</v>
      </c>
      <c r="H433" t="n">
        <v>8.779999999999999</v>
      </c>
    </row>
    <row r="434">
      <c r="A434" s="1" t="inlineStr">
        <is>
          <t>ZEEL.NS</t>
        </is>
      </c>
      <c r="B434" t="n">
        <v>249.41</v>
      </c>
      <c r="C434" t="n">
        <v>238.43</v>
      </c>
      <c r="D434" t="n">
        <v>256.45</v>
      </c>
      <c r="E434" t="n">
        <v>-10.99</v>
      </c>
      <c r="F434" t="n">
        <v>-4.4</v>
      </c>
      <c r="G434" t="n">
        <v>18.03</v>
      </c>
      <c r="H434" t="n">
        <v>7.56</v>
      </c>
    </row>
    <row r="435">
      <c r="A435" s="1" t="inlineStr">
        <is>
          <t>ALEMBICLTD.NS</t>
        </is>
      </c>
      <c r="B435" t="n">
        <v>52.94</v>
      </c>
      <c r="C435" t="n">
        <v>50.61</v>
      </c>
      <c r="D435" t="n">
        <v>52.69</v>
      </c>
      <c r="E435" t="n">
        <v>-2.33</v>
      </c>
      <c r="F435" t="n">
        <v>-4.4</v>
      </c>
      <c r="G435" t="n">
        <v>2.08</v>
      </c>
      <c r="H435" t="n">
        <v>4.12</v>
      </c>
    </row>
    <row r="436">
      <c r="A436" s="1" t="inlineStr">
        <is>
          <t>JMFINANCIL.NS</t>
        </is>
      </c>
      <c r="B436" t="n">
        <v>118.41</v>
      </c>
      <c r="C436" t="n">
        <v>113.19</v>
      </c>
      <c r="D436" t="n">
        <v>121.04</v>
      </c>
      <c r="E436" t="n">
        <v>-5.22</v>
      </c>
      <c r="F436" t="n">
        <v>-4.41</v>
      </c>
      <c r="G436" t="n">
        <v>7.85</v>
      </c>
      <c r="H436" t="n">
        <v>6.94</v>
      </c>
    </row>
    <row r="437">
      <c r="A437" s="1" t="inlineStr">
        <is>
          <t>VGUARD.NS</t>
        </is>
      </c>
      <c r="B437" t="n">
        <v>212.26</v>
      </c>
      <c r="C437" t="n">
        <v>202.8</v>
      </c>
      <c r="D437" t="n">
        <v>202.01</v>
      </c>
      <c r="E437" t="n">
        <v>-9.460000000000001</v>
      </c>
      <c r="F437" t="n">
        <v>-4.46</v>
      </c>
      <c r="G437" t="n">
        <v>-0.8</v>
      </c>
      <c r="H437" t="n">
        <v>-0.39</v>
      </c>
    </row>
    <row r="438">
      <c r="A438" s="1" t="inlineStr">
        <is>
          <t>TIINDIA.NS</t>
        </is>
      </c>
      <c r="B438" t="n">
        <v>523.0599999999999</v>
      </c>
      <c r="C438" t="n">
        <v>499.62</v>
      </c>
      <c r="D438" t="n">
        <v>502.3</v>
      </c>
      <c r="E438" t="n">
        <v>-23.44</v>
      </c>
      <c r="F438" t="n">
        <v>-4.48</v>
      </c>
      <c r="G438" t="n">
        <v>2.68</v>
      </c>
      <c r="H438" t="n">
        <v>0.54</v>
      </c>
    </row>
    <row r="439">
      <c r="A439" s="1" t="inlineStr">
        <is>
          <t>FEDERALBNK.NS</t>
        </is>
      </c>
      <c r="B439" t="n">
        <v>91.25</v>
      </c>
      <c r="C439" t="n">
        <v>87.15000000000001</v>
      </c>
      <c r="D439" t="n">
        <v>87.5</v>
      </c>
      <c r="E439" t="n">
        <v>-4.1</v>
      </c>
      <c r="F439" t="n">
        <v>-4.49</v>
      </c>
      <c r="G439" t="n">
        <v>0.35</v>
      </c>
      <c r="H439" t="n">
        <v>0.4</v>
      </c>
    </row>
    <row r="440">
      <c r="A440" s="1" t="inlineStr">
        <is>
          <t>MAHLIFE.NS</t>
        </is>
      </c>
      <c r="B440" t="n">
        <v>404.1</v>
      </c>
      <c r="C440" t="n">
        <v>385.6</v>
      </c>
      <c r="D440" t="n">
        <v>395.95</v>
      </c>
      <c r="E440" t="n">
        <v>-18.5</v>
      </c>
      <c r="F440" t="n">
        <v>-4.58</v>
      </c>
      <c r="G440" t="n">
        <v>10.35</v>
      </c>
      <c r="H440" t="n">
        <v>2.68</v>
      </c>
    </row>
    <row r="441">
      <c r="A441" s="1" t="inlineStr">
        <is>
          <t>ZENTEC.NS</t>
        </is>
      </c>
      <c r="B441" t="n">
        <v>58.37</v>
      </c>
      <c r="C441" t="n">
        <v>55.69</v>
      </c>
      <c r="D441" t="n">
        <v>57.68</v>
      </c>
      <c r="E441" t="n">
        <v>-2.68</v>
      </c>
      <c r="F441" t="n">
        <v>-4.6</v>
      </c>
      <c r="G441" t="n">
        <v>1.99</v>
      </c>
      <c r="H441" t="n">
        <v>3.57</v>
      </c>
    </row>
    <row r="442">
      <c r="A442" s="1" t="inlineStr">
        <is>
          <t>FORTIS.NS</t>
        </is>
      </c>
      <c r="B442" t="n">
        <v>163.65</v>
      </c>
      <c r="C442" t="n">
        <v>156.1</v>
      </c>
      <c r="D442" t="n">
        <v>156.3</v>
      </c>
      <c r="E442" t="n">
        <v>-7.55</v>
      </c>
      <c r="F442" t="n">
        <v>-4.61</v>
      </c>
      <c r="G442" t="n">
        <v>0.2</v>
      </c>
      <c r="H442" t="n">
        <v>0.13</v>
      </c>
    </row>
    <row r="443">
      <c r="A443" s="1" t="inlineStr">
        <is>
          <t>IGL.NS</t>
        </is>
      </c>
      <c r="B443" t="n">
        <v>507.64</v>
      </c>
      <c r="C443" t="n">
        <v>484.2</v>
      </c>
      <c r="D443" t="n">
        <v>461.5</v>
      </c>
      <c r="E443" t="n">
        <v>-23.44</v>
      </c>
      <c r="F443" t="n">
        <v>-4.62</v>
      </c>
      <c r="G443" t="n">
        <v>-22.7</v>
      </c>
      <c r="H443" t="n">
        <v>-4.69</v>
      </c>
    </row>
    <row r="444">
      <c r="A444" s="1" t="inlineStr">
        <is>
          <t>UJJIVAN.NS</t>
        </is>
      </c>
      <c r="B444" t="n">
        <v>403</v>
      </c>
      <c r="C444" t="n">
        <v>384.31</v>
      </c>
      <c r="D444" t="n">
        <v>384.16</v>
      </c>
      <c r="E444" t="n">
        <v>-18.69</v>
      </c>
      <c r="F444" t="n">
        <v>-4.64</v>
      </c>
      <c r="G444" t="n">
        <v>-0.15</v>
      </c>
      <c r="H444" t="n">
        <v>-0.04</v>
      </c>
    </row>
    <row r="445">
      <c r="A445" s="1" t="inlineStr">
        <is>
          <t>SHREDIGCEM.NS</t>
        </is>
      </c>
      <c r="B445" t="n">
        <v>28.16</v>
      </c>
      <c r="C445" t="n">
        <v>26.86</v>
      </c>
      <c r="D445" t="n">
        <v>29.03</v>
      </c>
      <c r="E445" t="n">
        <v>-1.31</v>
      </c>
      <c r="F445" t="n">
        <v>-4.64</v>
      </c>
      <c r="G445" t="n">
        <v>2.18</v>
      </c>
      <c r="H445" t="n">
        <v>8.109999999999999</v>
      </c>
    </row>
    <row r="446">
      <c r="A446" s="1" t="inlineStr">
        <is>
          <t>INOXWIND.NS</t>
        </is>
      </c>
      <c r="B446" t="n">
        <v>38.65</v>
      </c>
      <c r="C446" t="n">
        <v>36.85</v>
      </c>
      <c r="D446" t="n">
        <v>37.15</v>
      </c>
      <c r="E446" t="n">
        <v>-1.8</v>
      </c>
      <c r="F446" t="n">
        <v>-4.66</v>
      </c>
      <c r="G446" t="n">
        <v>0.3</v>
      </c>
      <c r="H446" t="n">
        <v>0.8100000000000001</v>
      </c>
    </row>
    <row r="447">
      <c r="A447" s="1" t="inlineStr">
        <is>
          <t>TATACOFFEE.NS</t>
        </is>
      </c>
      <c r="B447" t="n">
        <v>96.95999999999999</v>
      </c>
      <c r="C447" t="n">
        <v>92.44</v>
      </c>
      <c r="D447" t="n">
        <v>92.59</v>
      </c>
      <c r="E447" t="n">
        <v>-4.52</v>
      </c>
      <c r="F447" t="n">
        <v>-4.66</v>
      </c>
      <c r="G447" t="n">
        <v>0.15</v>
      </c>
      <c r="H447" t="n">
        <v>0.16</v>
      </c>
    </row>
    <row r="448">
      <c r="A448" s="1" t="inlineStr">
        <is>
          <t>REDINGTON.NS</t>
        </is>
      </c>
      <c r="B448" t="n">
        <v>122.61</v>
      </c>
      <c r="C448" t="n">
        <v>116.87</v>
      </c>
      <c r="D448" t="n">
        <v>117.89</v>
      </c>
      <c r="E448" t="n">
        <v>-5.75</v>
      </c>
      <c r="F448" t="n">
        <v>-4.69</v>
      </c>
      <c r="G448" t="n">
        <v>1.02</v>
      </c>
      <c r="H448" t="n">
        <v>0.88</v>
      </c>
    </row>
    <row r="449">
      <c r="A449" s="1" t="inlineStr">
        <is>
          <t>ADFFOODS.NS</t>
        </is>
      </c>
      <c r="B449" t="n">
        <v>312.88</v>
      </c>
      <c r="C449" t="n">
        <v>298.2</v>
      </c>
      <c r="D449" t="n">
        <v>300.6</v>
      </c>
      <c r="E449" t="n">
        <v>-14.68</v>
      </c>
      <c r="F449" t="n">
        <v>-4.69</v>
      </c>
      <c r="G449" t="n">
        <v>2.4</v>
      </c>
      <c r="H449" t="n">
        <v>0.8</v>
      </c>
    </row>
    <row r="450">
      <c r="A450" s="1" t="inlineStr">
        <is>
          <t>JUBLFOOD.NS</t>
        </is>
      </c>
      <c r="B450" t="n">
        <v>1895.41</v>
      </c>
      <c r="C450" t="n">
        <v>1806.17</v>
      </c>
      <c r="D450" t="n">
        <v>1876.47</v>
      </c>
      <c r="E450" t="n">
        <v>-89.23</v>
      </c>
      <c r="F450" t="n">
        <v>-4.71</v>
      </c>
      <c r="G450" t="n">
        <v>70.3</v>
      </c>
      <c r="H450" t="n">
        <v>3.89</v>
      </c>
    </row>
    <row r="451">
      <c r="A451" s="1" t="inlineStr">
        <is>
          <t>GNA.NS</t>
        </is>
      </c>
      <c r="B451" t="n">
        <v>270.5</v>
      </c>
      <c r="C451" t="n">
        <v>257.75</v>
      </c>
      <c r="D451" t="n">
        <v>233.45</v>
      </c>
      <c r="E451" t="n">
        <v>-12.75</v>
      </c>
      <c r="F451" t="n">
        <v>-4.71</v>
      </c>
      <c r="G451" t="n">
        <v>-24.3</v>
      </c>
      <c r="H451" t="n">
        <v>-9.43</v>
      </c>
    </row>
    <row r="452">
      <c r="A452" s="1" t="inlineStr">
        <is>
          <t>BRITANNIA.NS</t>
        </is>
      </c>
      <c r="B452" t="n">
        <v>3147.28</v>
      </c>
      <c r="C452" t="n">
        <v>2997.48</v>
      </c>
      <c r="D452" t="n">
        <v>2961.43</v>
      </c>
      <c r="E452" t="n">
        <v>-149.79</v>
      </c>
      <c r="F452" t="n">
        <v>-4.76</v>
      </c>
      <c r="G452" t="n">
        <v>-36.06</v>
      </c>
      <c r="H452" t="n">
        <v>-1.2</v>
      </c>
    </row>
    <row r="453">
      <c r="A453" s="1" t="inlineStr">
        <is>
          <t>BOMDYEING.NS</t>
        </is>
      </c>
      <c r="B453" t="n">
        <v>89.62</v>
      </c>
      <c r="C453" t="n">
        <v>85.34</v>
      </c>
      <c r="D453" t="n">
        <v>81.27</v>
      </c>
      <c r="E453" t="n">
        <v>-4.28</v>
      </c>
      <c r="F453" t="n">
        <v>-4.77</v>
      </c>
      <c r="G453" t="n">
        <v>-4.08</v>
      </c>
      <c r="H453" t="n">
        <v>-4.78</v>
      </c>
    </row>
    <row r="454">
      <c r="A454" s="1" t="inlineStr">
        <is>
          <t>VINATIORGA.NS</t>
        </is>
      </c>
      <c r="B454" t="n">
        <v>1022.89</v>
      </c>
      <c r="C454" t="n">
        <v>973.61</v>
      </c>
      <c r="D454" t="n">
        <v>1009.98</v>
      </c>
      <c r="E454" t="n">
        <v>-49.29</v>
      </c>
      <c r="F454" t="n">
        <v>-4.82</v>
      </c>
      <c r="G454" t="n">
        <v>36.37</v>
      </c>
      <c r="H454" t="n">
        <v>3.74</v>
      </c>
    </row>
    <row r="455">
      <c r="A455" s="1" t="inlineStr">
        <is>
          <t>SHOPERSTOP.NS</t>
        </is>
      </c>
      <c r="B455" t="n">
        <v>400.65</v>
      </c>
      <c r="C455" t="n">
        <v>380.85</v>
      </c>
      <c r="D455" t="n">
        <v>382.65</v>
      </c>
      <c r="E455" t="n">
        <v>-19.8</v>
      </c>
      <c r="F455" t="n">
        <v>-4.94</v>
      </c>
      <c r="G455" t="n">
        <v>1.8</v>
      </c>
      <c r="H455" t="n">
        <v>0.47</v>
      </c>
    </row>
    <row r="456">
      <c r="A456" s="1" t="inlineStr">
        <is>
          <t>PRSMJOHNSN.NS</t>
        </is>
      </c>
      <c r="B456" t="n">
        <v>66.7</v>
      </c>
      <c r="C456" t="n">
        <v>63.4</v>
      </c>
      <c r="D456" t="n">
        <v>63.95</v>
      </c>
      <c r="E456" t="n">
        <v>-3.3</v>
      </c>
      <c r="F456" t="n">
        <v>-4.95</v>
      </c>
      <c r="G456" t="n">
        <v>0.55</v>
      </c>
      <c r="H456" t="n">
        <v>0.87</v>
      </c>
    </row>
    <row r="457">
      <c r="A457" s="1" t="inlineStr">
        <is>
          <t>JUSTDIAL.NS</t>
        </is>
      </c>
      <c r="B457" t="n">
        <v>534.1</v>
      </c>
      <c r="C457" t="n">
        <v>507.6</v>
      </c>
      <c r="D457" t="n">
        <v>498.7</v>
      </c>
      <c r="E457" t="n">
        <v>-26.5</v>
      </c>
      <c r="F457" t="n">
        <v>-4.96</v>
      </c>
      <c r="G457" t="n">
        <v>-8.9</v>
      </c>
      <c r="H457" t="n">
        <v>-1.75</v>
      </c>
    </row>
    <row r="458">
      <c r="A458" s="1" t="inlineStr">
        <is>
          <t>SCI.NS</t>
        </is>
      </c>
      <c r="B458" t="n">
        <v>59.41</v>
      </c>
      <c r="C458" t="n">
        <v>56.45</v>
      </c>
      <c r="D458" t="n">
        <v>54.77</v>
      </c>
      <c r="E458" t="n">
        <v>-2.96</v>
      </c>
      <c r="F458" t="n">
        <v>-4.98</v>
      </c>
      <c r="G458" t="n">
        <v>-1.68</v>
      </c>
      <c r="H458" t="n">
        <v>-2.97</v>
      </c>
    </row>
    <row r="459">
      <c r="A459" s="1" t="inlineStr">
        <is>
          <t>INFRATEL.NS</t>
        </is>
      </c>
      <c r="B459" t="n">
        <v>238.86</v>
      </c>
      <c r="C459" t="n">
        <v>226.96</v>
      </c>
      <c r="D459" t="n">
        <v>218.04</v>
      </c>
      <c r="E459" t="n">
        <v>-11.9</v>
      </c>
      <c r="F459" t="n">
        <v>-4.98</v>
      </c>
      <c r="G459" t="n">
        <v>-8.92</v>
      </c>
      <c r="H459" t="n">
        <v>-3.93</v>
      </c>
    </row>
    <row r="460">
      <c r="A460" s="1" t="inlineStr">
        <is>
          <t>OBEROIRLTY.NS</t>
        </is>
      </c>
      <c r="B460" t="n">
        <v>533.7</v>
      </c>
      <c r="C460" t="n">
        <v>507.1</v>
      </c>
      <c r="D460" t="n">
        <v>517.95</v>
      </c>
      <c r="E460" t="n">
        <v>-26.6</v>
      </c>
      <c r="F460" t="n">
        <v>-4.98</v>
      </c>
      <c r="G460" t="n">
        <v>10.85</v>
      </c>
      <c r="H460" t="n">
        <v>2.14</v>
      </c>
    </row>
    <row r="461">
      <c r="A461" s="1" t="inlineStr">
        <is>
          <t>GODREJIND.NS</t>
        </is>
      </c>
      <c r="B461" t="n">
        <v>431.9</v>
      </c>
      <c r="C461" t="n">
        <v>410.25</v>
      </c>
      <c r="D461" t="n">
        <v>420</v>
      </c>
      <c r="E461" t="n">
        <v>-21.65</v>
      </c>
      <c r="F461" t="n">
        <v>-5.01</v>
      </c>
      <c r="G461" t="n">
        <v>9.75</v>
      </c>
      <c r="H461" t="n">
        <v>2.38</v>
      </c>
    </row>
    <row r="462">
      <c r="A462" s="1" t="inlineStr">
        <is>
          <t>CANBK.NS</t>
        </is>
      </c>
      <c r="B462" t="n">
        <v>190</v>
      </c>
      <c r="C462" t="n">
        <v>180.3</v>
      </c>
      <c r="D462" t="n">
        <v>172.65</v>
      </c>
      <c r="E462" t="n">
        <v>-9.699999999999999</v>
      </c>
      <c r="F462" t="n">
        <v>-5.11</v>
      </c>
      <c r="G462" t="n">
        <v>-7.65</v>
      </c>
      <c r="H462" t="n">
        <v>-4.24</v>
      </c>
    </row>
    <row r="463">
      <c r="A463" s="1" t="inlineStr">
        <is>
          <t>RELIGARE.NS</t>
        </is>
      </c>
      <c r="B463" t="n">
        <v>44.05</v>
      </c>
      <c r="C463" t="n">
        <v>41.8</v>
      </c>
      <c r="D463" t="n">
        <v>45.45</v>
      </c>
      <c r="E463" t="n">
        <v>-2.25</v>
      </c>
      <c r="F463" t="n">
        <v>-5.11</v>
      </c>
      <c r="G463" t="n">
        <v>3.65</v>
      </c>
      <c r="H463" t="n">
        <v>8.73</v>
      </c>
    </row>
    <row r="464">
      <c r="A464" s="1" t="inlineStr">
        <is>
          <t>THERMAX.NS</t>
        </is>
      </c>
      <c r="B464" t="n">
        <v>1032.77</v>
      </c>
      <c r="C464" t="n">
        <v>979.91</v>
      </c>
      <c r="D464" t="n">
        <v>970.46</v>
      </c>
      <c r="E464" t="n">
        <v>-52.86</v>
      </c>
      <c r="F464" t="n">
        <v>-5.12</v>
      </c>
      <c r="G464" t="n">
        <v>-9.449999999999999</v>
      </c>
      <c r="H464" t="n">
        <v>-0.96</v>
      </c>
    </row>
    <row r="465">
      <c r="A465" s="1" t="inlineStr">
        <is>
          <t>HERITGFOOD.NS</t>
        </is>
      </c>
      <c r="B465" t="n">
        <v>343.95</v>
      </c>
      <c r="C465" t="n">
        <v>326.34</v>
      </c>
      <c r="D465" t="n">
        <v>362.14</v>
      </c>
      <c r="E465" t="n">
        <v>-17.6</v>
      </c>
      <c r="F465" t="n">
        <v>-5.12</v>
      </c>
      <c r="G465" t="n">
        <v>35.8</v>
      </c>
      <c r="H465" t="n">
        <v>10.97</v>
      </c>
    </row>
    <row r="466">
      <c r="A466" s="1" t="inlineStr">
        <is>
          <t>JUBILANT.NS</t>
        </is>
      </c>
      <c r="B466" t="n">
        <v>548.52</v>
      </c>
      <c r="C466" t="n">
        <v>520.12</v>
      </c>
      <c r="D466" t="n">
        <v>540.85</v>
      </c>
      <c r="E466" t="n">
        <v>-28.4</v>
      </c>
      <c r="F466" t="n">
        <v>-5.18</v>
      </c>
      <c r="G466" t="n">
        <v>20.73</v>
      </c>
      <c r="H466" t="n">
        <v>3.99</v>
      </c>
    </row>
    <row r="467">
      <c r="A467" s="1" t="inlineStr">
        <is>
          <t>RAIN.NS</t>
        </is>
      </c>
      <c r="B467" t="n">
        <v>112.68</v>
      </c>
      <c r="C467" t="n">
        <v>106.84</v>
      </c>
      <c r="D467" t="n">
        <v>101.39</v>
      </c>
      <c r="E467" t="n">
        <v>-5.84</v>
      </c>
      <c r="F467" t="n">
        <v>-5.18</v>
      </c>
      <c r="G467" t="n">
        <v>-5.45</v>
      </c>
      <c r="H467" t="n">
        <v>-5.1</v>
      </c>
    </row>
    <row r="468">
      <c r="A468" s="1" t="inlineStr">
        <is>
          <t>ABCAPITAL.NS</t>
        </is>
      </c>
      <c r="B468" t="n">
        <v>94.8</v>
      </c>
      <c r="C468" t="n">
        <v>89.84999999999999</v>
      </c>
      <c r="D468" t="n">
        <v>90.09999999999999</v>
      </c>
      <c r="E468" t="n">
        <v>-4.95</v>
      </c>
      <c r="F468" t="n">
        <v>-5.22</v>
      </c>
      <c r="G468" t="n">
        <v>0.25</v>
      </c>
      <c r="H468" t="n">
        <v>0.28</v>
      </c>
    </row>
    <row r="469">
      <c r="A469" s="1" t="inlineStr">
        <is>
          <t>EICHERMOT.NS</t>
        </is>
      </c>
      <c r="B469" t="n">
        <v>1958.17</v>
      </c>
      <c r="C469" t="n">
        <v>1855.7</v>
      </c>
      <c r="D469" t="n">
        <v>1870.09</v>
      </c>
      <c r="E469" t="n">
        <v>-102.47</v>
      </c>
      <c r="F469" t="n">
        <v>-5.23</v>
      </c>
      <c r="G469" t="n">
        <v>14.4</v>
      </c>
      <c r="H469" t="n">
        <v>0.78</v>
      </c>
    </row>
    <row r="470">
      <c r="A470" s="1" t="inlineStr">
        <is>
          <t>ADVENZYMES.NS</t>
        </is>
      </c>
      <c r="B470" t="n">
        <v>174.68</v>
      </c>
      <c r="C470" t="n">
        <v>165.46</v>
      </c>
      <c r="D470" t="n">
        <v>160.83</v>
      </c>
      <c r="E470" t="n">
        <v>-9.220000000000001</v>
      </c>
      <c r="F470" t="n">
        <v>-5.28</v>
      </c>
      <c r="G470" t="n">
        <v>-4.63</v>
      </c>
      <c r="H470" t="n">
        <v>-2.8</v>
      </c>
    </row>
    <row r="471">
      <c r="A471" s="1" t="inlineStr">
        <is>
          <t>GUFICBIO.NS</t>
        </is>
      </c>
      <c r="B471" t="n">
        <v>72.56999999999999</v>
      </c>
      <c r="C471" t="n">
        <v>68.72</v>
      </c>
      <c r="D471" t="n">
        <v>73.31999999999999</v>
      </c>
      <c r="E471" t="n">
        <v>-3.85</v>
      </c>
      <c r="F471" t="n">
        <v>-5.3</v>
      </c>
      <c r="G471" t="n">
        <v>4.6</v>
      </c>
      <c r="H471" t="n">
        <v>6.69</v>
      </c>
    </row>
    <row r="472">
      <c r="A472" s="1" t="inlineStr">
        <is>
          <t>FORCEMOT.NS</t>
        </is>
      </c>
      <c r="B472" t="n">
        <v>1368.79</v>
      </c>
      <c r="C472" t="n">
        <v>1295.82</v>
      </c>
      <c r="D472" t="n">
        <v>1259.89</v>
      </c>
      <c r="E472" t="n">
        <v>-72.97</v>
      </c>
      <c r="F472" t="n">
        <v>-5.33</v>
      </c>
      <c r="G472" t="n">
        <v>-35.94</v>
      </c>
      <c r="H472" t="n">
        <v>-2.77</v>
      </c>
    </row>
    <row r="473">
      <c r="A473" s="1" t="inlineStr">
        <is>
          <t>TVSMOTOR.NS</t>
        </is>
      </c>
      <c r="B473" t="n">
        <v>462.35</v>
      </c>
      <c r="C473" t="n">
        <v>437.58</v>
      </c>
      <c r="D473" t="n">
        <v>444.81</v>
      </c>
      <c r="E473" t="n">
        <v>-24.76</v>
      </c>
      <c r="F473" t="n">
        <v>-5.36</v>
      </c>
      <c r="G473" t="n">
        <v>7.22</v>
      </c>
      <c r="H473" t="n">
        <v>1.65</v>
      </c>
    </row>
    <row r="474">
      <c r="A474" s="1" t="inlineStr">
        <is>
          <t>SOMANYCERA.NS</t>
        </is>
      </c>
      <c r="B474" t="n">
        <v>218.41</v>
      </c>
      <c r="C474" t="n">
        <v>206.61</v>
      </c>
      <c r="D474" t="n">
        <v>196.82</v>
      </c>
      <c r="E474" t="n">
        <v>-11.81</v>
      </c>
      <c r="F474" t="n">
        <v>-5.41</v>
      </c>
      <c r="G474" t="n">
        <v>-9.789999999999999</v>
      </c>
      <c r="H474" t="n">
        <v>-4.74</v>
      </c>
    </row>
    <row r="475">
      <c r="A475" s="1" t="inlineStr">
        <is>
          <t>ONGC.NS</t>
        </is>
      </c>
      <c r="B475" t="n">
        <v>101.7</v>
      </c>
      <c r="C475" t="n">
        <v>96.16</v>
      </c>
      <c r="D475" t="n">
        <v>95.7</v>
      </c>
      <c r="E475" t="n">
        <v>-5.54</v>
      </c>
      <c r="F475" t="n">
        <v>-5.45</v>
      </c>
      <c r="G475" t="n">
        <v>-0.47</v>
      </c>
      <c r="H475" t="n">
        <v>-0.48</v>
      </c>
    </row>
    <row r="476">
      <c r="A476" s="1" t="inlineStr">
        <is>
          <t>PNBHOUSING.NS</t>
        </is>
      </c>
      <c r="B476" t="n">
        <v>441.2</v>
      </c>
      <c r="C476" t="n">
        <v>417.1</v>
      </c>
      <c r="D476" t="n">
        <v>416.8</v>
      </c>
      <c r="E476" t="n">
        <v>-24.1</v>
      </c>
      <c r="F476" t="n">
        <v>-5.46</v>
      </c>
      <c r="G476" t="n">
        <v>-0.3</v>
      </c>
      <c r="H476" t="n">
        <v>-0.07000000000000001</v>
      </c>
    </row>
    <row r="477">
      <c r="A477" s="1" t="inlineStr">
        <is>
          <t>WSTCSTPAPR.NS</t>
        </is>
      </c>
      <c r="B477" t="n">
        <v>213.81</v>
      </c>
      <c r="C477" t="n">
        <v>202.07</v>
      </c>
      <c r="D477" t="n">
        <v>205.78</v>
      </c>
      <c r="E477" t="n">
        <v>-11.73</v>
      </c>
      <c r="F477" t="n">
        <v>-5.49</v>
      </c>
      <c r="G477" t="n">
        <v>3.71</v>
      </c>
      <c r="H477" t="n">
        <v>1.84</v>
      </c>
    </row>
    <row r="478">
      <c r="A478" s="1" t="inlineStr">
        <is>
          <t>FSC.NS</t>
        </is>
      </c>
      <c r="B478" t="n">
        <v>453</v>
      </c>
      <c r="C478" t="n">
        <v>428</v>
      </c>
      <c r="D478" t="n">
        <v>445.1</v>
      </c>
      <c r="E478" t="n">
        <v>-25</v>
      </c>
      <c r="F478" t="n">
        <v>-5.52</v>
      </c>
      <c r="G478" t="n">
        <v>17.1</v>
      </c>
      <c r="H478" t="n">
        <v>4</v>
      </c>
    </row>
    <row r="479">
      <c r="A479" s="1" t="inlineStr">
        <is>
          <t>VENKEYS.NS</t>
        </is>
      </c>
      <c r="B479" t="n">
        <v>1538.55</v>
      </c>
      <c r="C479" t="n">
        <v>1453.4</v>
      </c>
      <c r="D479" t="n">
        <v>1477.15</v>
      </c>
      <c r="E479" t="n">
        <v>-85.15000000000001</v>
      </c>
      <c r="F479" t="n">
        <v>-5.53</v>
      </c>
      <c r="G479" t="n">
        <v>23.75</v>
      </c>
      <c r="H479" t="n">
        <v>1.63</v>
      </c>
    </row>
    <row r="480">
      <c r="A480" s="1" t="inlineStr">
        <is>
          <t>PRAJIND.NS</t>
        </is>
      </c>
      <c r="B480" t="n">
        <v>104.99</v>
      </c>
      <c r="C480" t="n">
        <v>99.18000000000001</v>
      </c>
      <c r="D480" t="n">
        <v>99.56</v>
      </c>
      <c r="E480" t="n">
        <v>-5.81</v>
      </c>
      <c r="F480" t="n">
        <v>-5.54</v>
      </c>
      <c r="G480" t="n">
        <v>0.38</v>
      </c>
      <c r="H480" t="n">
        <v>0.39</v>
      </c>
    </row>
    <row r="481">
      <c r="A481" s="1" t="inlineStr">
        <is>
          <t>TATACOMM.NS</t>
        </is>
      </c>
      <c r="B481" t="n">
        <v>411.57</v>
      </c>
      <c r="C481" t="n">
        <v>388.67</v>
      </c>
      <c r="D481" t="n">
        <v>390.12</v>
      </c>
      <c r="E481" t="n">
        <v>-22.9</v>
      </c>
      <c r="F481" t="n">
        <v>-5.56</v>
      </c>
      <c r="G481" t="n">
        <v>1.44</v>
      </c>
      <c r="H481" t="n">
        <v>0.37</v>
      </c>
    </row>
    <row r="482">
      <c r="A482" s="1" t="inlineStr">
        <is>
          <t>COALINDIA.NS</t>
        </is>
      </c>
      <c r="B482" t="n">
        <v>159.81</v>
      </c>
      <c r="C482" t="n">
        <v>150.92</v>
      </c>
      <c r="D482" t="n">
        <v>154.89</v>
      </c>
      <c r="E482" t="n">
        <v>-8.9</v>
      </c>
      <c r="F482" t="n">
        <v>-5.57</v>
      </c>
      <c r="G482" t="n">
        <v>3.97</v>
      </c>
      <c r="H482" t="n">
        <v>2.63</v>
      </c>
    </row>
    <row r="483">
      <c r="A483" s="1" t="inlineStr">
        <is>
          <t>MANINDS.NS</t>
        </is>
      </c>
      <c r="B483" t="n">
        <v>54.47</v>
      </c>
      <c r="C483" t="n">
        <v>51.4</v>
      </c>
      <c r="D483" t="n">
        <v>52.39</v>
      </c>
      <c r="E483" t="n">
        <v>-3.07</v>
      </c>
      <c r="F483" t="n">
        <v>-5.64</v>
      </c>
      <c r="G483" t="n">
        <v>0.99</v>
      </c>
      <c r="H483" t="n">
        <v>1.93</v>
      </c>
    </row>
    <row r="484">
      <c r="A484" s="1" t="inlineStr">
        <is>
          <t>GRASIM.NS</t>
        </is>
      </c>
      <c r="B484" t="n">
        <v>782.97</v>
      </c>
      <c r="C484" t="n">
        <v>738.64</v>
      </c>
      <c r="D484" t="n">
        <v>746.84</v>
      </c>
      <c r="E484" t="n">
        <v>-44.34</v>
      </c>
      <c r="F484" t="n">
        <v>-5.66</v>
      </c>
      <c r="G484" t="n">
        <v>8.199999999999999</v>
      </c>
      <c r="H484" t="n">
        <v>1.11</v>
      </c>
    </row>
    <row r="485">
      <c r="A485" s="1" t="inlineStr">
        <is>
          <t>GRSE.NS</t>
        </is>
      </c>
      <c r="B485" t="n">
        <v>170.62</v>
      </c>
      <c r="C485" t="n">
        <v>160.95</v>
      </c>
      <c r="D485" t="n">
        <v>172.42</v>
      </c>
      <c r="E485" t="n">
        <v>-9.67</v>
      </c>
      <c r="F485" t="n">
        <v>-5.67</v>
      </c>
      <c r="G485" t="n">
        <v>11.47</v>
      </c>
      <c r="H485" t="n">
        <v>7.13</v>
      </c>
    </row>
    <row r="486">
      <c r="A486" s="1" t="inlineStr">
        <is>
          <t>VIPIND.NS</t>
        </is>
      </c>
      <c r="B486" t="n">
        <v>492.33</v>
      </c>
      <c r="C486" t="n">
        <v>464.33</v>
      </c>
      <c r="D486" t="n">
        <v>447.1</v>
      </c>
      <c r="E486" t="n">
        <v>-28</v>
      </c>
      <c r="F486" t="n">
        <v>-5.69</v>
      </c>
      <c r="G486" t="n">
        <v>-17.23</v>
      </c>
      <c r="H486" t="n">
        <v>-3.71</v>
      </c>
    </row>
    <row r="487">
      <c r="A487" s="1" t="inlineStr">
        <is>
          <t>ITI.NS</t>
        </is>
      </c>
      <c r="B487" t="n">
        <v>87.75</v>
      </c>
      <c r="C487" t="n">
        <v>82.75</v>
      </c>
      <c r="D487" t="n">
        <v>84.34999999999999</v>
      </c>
      <c r="E487" t="n">
        <v>-5</v>
      </c>
      <c r="F487" t="n">
        <v>-5.7</v>
      </c>
      <c r="G487" t="n">
        <v>1.6</v>
      </c>
      <c r="H487" t="n">
        <v>1.93</v>
      </c>
    </row>
    <row r="488">
      <c r="A488" s="1" t="inlineStr">
        <is>
          <t>MAHSEAMLES.NS</t>
        </is>
      </c>
      <c r="B488" t="n">
        <v>368.71</v>
      </c>
      <c r="C488" t="n">
        <v>347.7</v>
      </c>
      <c r="D488" t="n">
        <v>343.94</v>
      </c>
      <c r="E488" t="n">
        <v>-21.01</v>
      </c>
      <c r="F488" t="n">
        <v>-5.7</v>
      </c>
      <c r="G488" t="n">
        <v>-3.76</v>
      </c>
      <c r="H488" t="n">
        <v>-1.08</v>
      </c>
    </row>
    <row r="489">
      <c r="A489" s="1" t="inlineStr">
        <is>
          <t>CLNINDIA.NS</t>
        </is>
      </c>
      <c r="B489" t="n">
        <v>300.94</v>
      </c>
      <c r="C489" t="n">
        <v>283.3</v>
      </c>
      <c r="D489" t="n">
        <v>237.07</v>
      </c>
      <c r="E489" t="n">
        <v>-17.64</v>
      </c>
      <c r="F489" t="n">
        <v>-5.86</v>
      </c>
      <c r="G489" t="n">
        <v>-46.23</v>
      </c>
      <c r="H489" t="n">
        <v>-16.32</v>
      </c>
    </row>
    <row r="490">
      <c r="A490" s="1" t="inlineStr">
        <is>
          <t>INDRAMEDCO.NS</t>
        </is>
      </c>
      <c r="B490" t="n">
        <v>44.35</v>
      </c>
      <c r="C490" t="n">
        <v>41.75</v>
      </c>
      <c r="D490" t="n">
        <v>42.55</v>
      </c>
      <c r="E490" t="n">
        <v>-2.6</v>
      </c>
      <c r="F490" t="n">
        <v>-5.86</v>
      </c>
      <c r="G490" t="n">
        <v>0.8</v>
      </c>
      <c r="H490" t="n">
        <v>1.92</v>
      </c>
    </row>
    <row r="491">
      <c r="A491" s="1" t="inlineStr">
        <is>
          <t>AUROPHARMA.NS</t>
        </is>
      </c>
      <c r="B491" t="n">
        <v>543.08</v>
      </c>
      <c r="C491" t="n">
        <v>511.08</v>
      </c>
      <c r="D491" t="n">
        <v>597.98</v>
      </c>
      <c r="E491" t="n">
        <v>-32</v>
      </c>
      <c r="F491" t="n">
        <v>-5.89</v>
      </c>
      <c r="G491" t="n">
        <v>86.89</v>
      </c>
      <c r="H491" t="n">
        <v>17</v>
      </c>
    </row>
    <row r="492">
      <c r="A492" s="1" t="inlineStr">
        <is>
          <t>SPANDANA.NS</t>
        </is>
      </c>
      <c r="B492" t="n">
        <v>1067.35</v>
      </c>
      <c r="C492" t="n">
        <v>1004.25</v>
      </c>
      <c r="D492" t="n">
        <v>1098</v>
      </c>
      <c r="E492" t="n">
        <v>-63.1</v>
      </c>
      <c r="F492" t="n">
        <v>-5.91</v>
      </c>
      <c r="G492" t="n">
        <v>93.75</v>
      </c>
      <c r="H492" t="n">
        <v>9.34</v>
      </c>
    </row>
    <row r="493">
      <c r="A493" s="1" t="inlineStr">
        <is>
          <t>BANCOINDIA.NS</t>
        </is>
      </c>
      <c r="B493" t="n">
        <v>82.61</v>
      </c>
      <c r="C493" t="n">
        <v>77.72</v>
      </c>
      <c r="D493" t="n">
        <v>76.15000000000001</v>
      </c>
      <c r="E493" t="n">
        <v>-4.9</v>
      </c>
      <c r="F493" t="n">
        <v>-5.93</v>
      </c>
      <c r="G493" t="n">
        <v>-1.57</v>
      </c>
      <c r="H493" t="n">
        <v>-2.01</v>
      </c>
    </row>
    <row r="494">
      <c r="A494" s="1" t="inlineStr">
        <is>
          <t>OIL.NS</t>
        </is>
      </c>
      <c r="B494" t="n">
        <v>127.35</v>
      </c>
      <c r="C494" t="n">
        <v>119.77</v>
      </c>
      <c r="D494" t="n">
        <v>123.08</v>
      </c>
      <c r="E494" t="n">
        <v>-7.59</v>
      </c>
      <c r="F494" t="n">
        <v>-5.96</v>
      </c>
      <c r="G494" t="n">
        <v>3.31</v>
      </c>
      <c r="H494" t="n">
        <v>2.76</v>
      </c>
    </row>
    <row r="495">
      <c r="A495" s="1" t="inlineStr">
        <is>
          <t>NOCIL.NS</t>
        </is>
      </c>
      <c r="B495" t="n">
        <v>92.09</v>
      </c>
      <c r="C495" t="n">
        <v>86.59</v>
      </c>
      <c r="D495" t="n">
        <v>93.3</v>
      </c>
      <c r="E495" t="n">
        <v>-5.5</v>
      </c>
      <c r="F495" t="n">
        <v>-5.97</v>
      </c>
      <c r="G495" t="n">
        <v>6.71</v>
      </c>
      <c r="H495" t="n">
        <v>7.75</v>
      </c>
    </row>
    <row r="496">
      <c r="A496" s="1" t="inlineStr">
        <is>
          <t>RAYMOND.NS</t>
        </is>
      </c>
      <c r="B496" t="n">
        <v>637.4</v>
      </c>
      <c r="C496" t="n">
        <v>599.15</v>
      </c>
      <c r="D496" t="n">
        <v>583.7</v>
      </c>
      <c r="E496" t="n">
        <v>-38.25</v>
      </c>
      <c r="F496" t="n">
        <v>-6</v>
      </c>
      <c r="G496" t="n">
        <v>-15.45</v>
      </c>
      <c r="H496" t="n">
        <v>-2.58</v>
      </c>
    </row>
    <row r="497">
      <c r="A497" s="1" t="inlineStr">
        <is>
          <t>SKIPPER.NS</t>
        </is>
      </c>
      <c r="B497" t="n">
        <v>39.88</v>
      </c>
      <c r="C497" t="n">
        <v>37.48</v>
      </c>
      <c r="D497" t="n">
        <v>37.98</v>
      </c>
      <c r="E497" t="n">
        <v>-2.4</v>
      </c>
      <c r="F497" t="n">
        <v>-6.01</v>
      </c>
      <c r="G497" t="n">
        <v>0.5</v>
      </c>
      <c r="H497" t="n">
        <v>1.33</v>
      </c>
    </row>
    <row r="498">
      <c r="A498" s="1" t="inlineStr">
        <is>
          <t>SOBHA.NS</t>
        </is>
      </c>
      <c r="B498" t="n">
        <v>393.9</v>
      </c>
      <c r="C498" t="n">
        <v>370.03</v>
      </c>
      <c r="D498" t="n">
        <v>327.98</v>
      </c>
      <c r="E498" t="n">
        <v>-23.86</v>
      </c>
      <c r="F498" t="n">
        <v>-6.06</v>
      </c>
      <c r="G498" t="n">
        <v>-42.05</v>
      </c>
      <c r="H498" t="n">
        <v>-11.36</v>
      </c>
    </row>
    <row r="499">
      <c r="A499" s="1" t="inlineStr">
        <is>
          <t>SUBROS.NS</t>
        </is>
      </c>
      <c r="B499" t="n">
        <v>264.81</v>
      </c>
      <c r="C499" t="n">
        <v>248.76</v>
      </c>
      <c r="D499" t="n">
        <v>262.97</v>
      </c>
      <c r="E499" t="n">
        <v>-16.05</v>
      </c>
      <c r="F499" t="n">
        <v>-6.06</v>
      </c>
      <c r="G499" t="n">
        <v>14.21</v>
      </c>
      <c r="H499" t="n">
        <v>5.71</v>
      </c>
    </row>
    <row r="500">
      <c r="A500" s="1" t="inlineStr">
        <is>
          <t>BANKBARODA.NS</t>
        </is>
      </c>
      <c r="B500" t="n">
        <v>92.05</v>
      </c>
      <c r="C500" t="n">
        <v>86.45</v>
      </c>
      <c r="D500" t="n">
        <v>82.25</v>
      </c>
      <c r="E500" t="n">
        <v>-5.6</v>
      </c>
      <c r="F500" t="n">
        <v>-6.08</v>
      </c>
      <c r="G500" t="n">
        <v>-4.2</v>
      </c>
      <c r="H500" t="n">
        <v>-4.86</v>
      </c>
    </row>
    <row r="501">
      <c r="A501" s="1" t="inlineStr">
        <is>
          <t>GSFC.NS</t>
        </is>
      </c>
      <c r="B501" t="n">
        <v>76.47</v>
      </c>
      <c r="C501" t="n">
        <v>71.81</v>
      </c>
      <c r="D501" t="n">
        <v>68.48</v>
      </c>
      <c r="E501" t="n">
        <v>-4.66</v>
      </c>
      <c r="F501" t="n">
        <v>-6.09</v>
      </c>
      <c r="G501" t="n">
        <v>-3.34</v>
      </c>
      <c r="H501" t="n">
        <v>-4.64</v>
      </c>
    </row>
    <row r="502">
      <c r="A502" s="1" t="inlineStr">
        <is>
          <t>DBL.NS</t>
        </is>
      </c>
      <c r="B502" t="n">
        <v>398.48</v>
      </c>
      <c r="C502" t="n">
        <v>374</v>
      </c>
      <c r="D502" t="n">
        <v>345.87</v>
      </c>
      <c r="E502" t="n">
        <v>-24.48</v>
      </c>
      <c r="F502" t="n">
        <v>-6.14</v>
      </c>
      <c r="G502" t="n">
        <v>-28.12</v>
      </c>
      <c r="H502" t="n">
        <v>-7.52</v>
      </c>
    </row>
    <row r="503">
      <c r="A503" s="1" t="inlineStr">
        <is>
          <t>GTPL.NS</t>
        </is>
      </c>
      <c r="B503" t="n">
        <v>71.01000000000001</v>
      </c>
      <c r="C503" t="n">
        <v>66.63</v>
      </c>
      <c r="D503" t="n">
        <v>66.59</v>
      </c>
      <c r="E503" t="n">
        <v>-4.37</v>
      </c>
      <c r="F503" t="n">
        <v>-6.16</v>
      </c>
      <c r="G503" t="n">
        <v>-0.05</v>
      </c>
      <c r="H503" t="n">
        <v>-0.07000000000000001</v>
      </c>
    </row>
    <row r="504">
      <c r="A504" s="1" t="inlineStr">
        <is>
          <t>CYIENT.NS</t>
        </is>
      </c>
      <c r="B504" t="n">
        <v>470.23</v>
      </c>
      <c r="C504" t="n">
        <v>440.8</v>
      </c>
      <c r="D504" t="n">
        <v>423.4</v>
      </c>
      <c r="E504" t="n">
        <v>-29.43</v>
      </c>
      <c r="F504" t="n">
        <v>-6.26</v>
      </c>
      <c r="G504" t="n">
        <v>-17.4</v>
      </c>
      <c r="H504" t="n">
        <v>-3.95</v>
      </c>
    </row>
    <row r="505">
      <c r="A505" s="1" t="inlineStr">
        <is>
          <t>BHARATFORG.NS</t>
        </is>
      </c>
      <c r="B505" t="n">
        <v>515.7</v>
      </c>
      <c r="C505" t="n">
        <v>483.3</v>
      </c>
      <c r="D505" t="n">
        <v>482.35</v>
      </c>
      <c r="E505" t="n">
        <v>-32.41</v>
      </c>
      <c r="F505" t="n">
        <v>-6.28</v>
      </c>
      <c r="G505" t="n">
        <v>-0.95</v>
      </c>
      <c r="H505" t="n">
        <v>-0.2</v>
      </c>
    </row>
    <row r="506">
      <c r="A506" s="1" t="inlineStr">
        <is>
          <t>MOTHERSUMI.NS</t>
        </is>
      </c>
      <c r="B506" t="n">
        <v>130.09</v>
      </c>
      <c r="C506" t="n">
        <v>121.88</v>
      </c>
      <c r="D506" t="n">
        <v>120.9</v>
      </c>
      <c r="E506" t="n">
        <v>-8.210000000000001</v>
      </c>
      <c r="F506" t="n">
        <v>-6.31</v>
      </c>
      <c r="G506" t="n">
        <v>-0.98</v>
      </c>
      <c r="H506" t="n">
        <v>-0.8100000000000001</v>
      </c>
    </row>
    <row r="507">
      <c r="A507" s="1" t="inlineStr">
        <is>
          <t>NBVENTURES.NS</t>
        </is>
      </c>
      <c r="B507" t="n">
        <v>71.90000000000001</v>
      </c>
      <c r="C507" t="n">
        <v>67.34999999999999</v>
      </c>
      <c r="D507" t="n">
        <v>68.38</v>
      </c>
      <c r="E507" t="n">
        <v>-4.54</v>
      </c>
      <c r="F507" t="n">
        <v>-6.32</v>
      </c>
      <c r="G507" t="n">
        <v>1.03</v>
      </c>
      <c r="H507" t="n">
        <v>1.52</v>
      </c>
    </row>
    <row r="508">
      <c r="A508" s="1" t="inlineStr">
        <is>
          <t>SCHNEIDER.NS</t>
        </is>
      </c>
      <c r="B508" t="n">
        <v>107.6</v>
      </c>
      <c r="C508" t="n">
        <v>100.8</v>
      </c>
      <c r="D508" t="n">
        <v>100.25</v>
      </c>
      <c r="E508" t="n">
        <v>-6.8</v>
      </c>
      <c r="F508" t="n">
        <v>-6.32</v>
      </c>
      <c r="G508" t="n">
        <v>-0.55</v>
      </c>
      <c r="H508" t="n">
        <v>-0.55</v>
      </c>
    </row>
    <row r="509">
      <c r="A509" s="1" t="inlineStr">
        <is>
          <t>SWANENERGY.NS</t>
        </is>
      </c>
      <c r="B509" t="n">
        <v>139.33</v>
      </c>
      <c r="C509" t="n">
        <v>130.49</v>
      </c>
      <c r="D509" t="n">
        <v>123.64</v>
      </c>
      <c r="E509" t="n">
        <v>-8.84</v>
      </c>
      <c r="F509" t="n">
        <v>-6.35</v>
      </c>
      <c r="G509" t="n">
        <v>-6.84</v>
      </c>
      <c r="H509" t="n">
        <v>-5.25</v>
      </c>
    </row>
    <row r="510">
      <c r="A510" s="1" t="inlineStr">
        <is>
          <t>BIRLACABLE.NS</t>
        </is>
      </c>
      <c r="B510" t="n">
        <v>55.9</v>
      </c>
      <c r="C510" t="n">
        <v>52.35</v>
      </c>
      <c r="D510" t="n">
        <v>49.55</v>
      </c>
      <c r="E510" t="n">
        <v>-3.55</v>
      </c>
      <c r="F510" t="n">
        <v>-6.35</v>
      </c>
      <c r="G510" t="n">
        <v>-2.8</v>
      </c>
      <c r="H510" t="n">
        <v>-5.35</v>
      </c>
    </row>
    <row r="511">
      <c r="A511" s="1" t="inlineStr">
        <is>
          <t>ANDHRAPAP.NS</t>
        </is>
      </c>
      <c r="B511" t="n">
        <v>290.5</v>
      </c>
      <c r="C511" t="n">
        <v>272.05</v>
      </c>
      <c r="D511" t="n">
        <v>275.15</v>
      </c>
      <c r="E511" t="n">
        <v>-18.45</v>
      </c>
      <c r="F511" t="n">
        <v>-6.35</v>
      </c>
      <c r="G511" t="n">
        <v>3.1</v>
      </c>
      <c r="H511" t="n">
        <v>1.14</v>
      </c>
    </row>
    <row r="512">
      <c r="A512" s="1" t="inlineStr">
        <is>
          <t>FACT.NS</t>
        </is>
      </c>
      <c r="B512" t="n">
        <v>39.05</v>
      </c>
      <c r="C512" t="n">
        <v>36.55</v>
      </c>
      <c r="D512" t="n">
        <v>36.6</v>
      </c>
      <c r="E512" t="n">
        <v>-2.5</v>
      </c>
      <c r="F512" t="n">
        <v>-6.4</v>
      </c>
      <c r="G512" t="n">
        <v>0.05</v>
      </c>
      <c r="H512" t="n">
        <v>0.14</v>
      </c>
    </row>
    <row r="513">
      <c r="A513" s="1" t="inlineStr">
        <is>
          <t>CUB.NS</t>
        </is>
      </c>
      <c r="B513" t="n">
        <v>234.56</v>
      </c>
      <c r="C513" t="n">
        <v>219.52</v>
      </c>
      <c r="D513" t="n">
        <v>221.96</v>
      </c>
      <c r="E513" t="n">
        <v>-15.04</v>
      </c>
      <c r="F513" t="n">
        <v>-6.41</v>
      </c>
      <c r="G513" t="n">
        <v>2.44</v>
      </c>
      <c r="H513" t="n">
        <v>1.11</v>
      </c>
    </row>
    <row r="514">
      <c r="A514" s="1" t="inlineStr">
        <is>
          <t>CENTENKA.NS</t>
        </is>
      </c>
      <c r="B514" t="n">
        <v>175.03</v>
      </c>
      <c r="C514" t="n">
        <v>163.8</v>
      </c>
      <c r="D514" t="n">
        <v>160.69</v>
      </c>
      <c r="E514" t="n">
        <v>-11.23</v>
      </c>
      <c r="F514" t="n">
        <v>-6.42</v>
      </c>
      <c r="G514" t="n">
        <v>-3.11</v>
      </c>
      <c r="H514" t="n">
        <v>-1.9</v>
      </c>
    </row>
    <row r="515">
      <c r="A515" s="1" t="inlineStr">
        <is>
          <t>JAMNAAUTO.NS</t>
        </is>
      </c>
      <c r="B515" t="n">
        <v>44.57</v>
      </c>
      <c r="C515" t="n">
        <v>41.7</v>
      </c>
      <c r="D515" t="n">
        <v>39.37</v>
      </c>
      <c r="E515" t="n">
        <v>-2.88</v>
      </c>
      <c r="F515" t="n">
        <v>-6.45</v>
      </c>
      <c r="G515" t="n">
        <v>-2.33</v>
      </c>
      <c r="H515" t="n">
        <v>-5.59</v>
      </c>
    </row>
    <row r="516">
      <c r="A516" s="1" t="inlineStr">
        <is>
          <t>JYOTHYLAB.NS</t>
        </is>
      </c>
      <c r="B516" t="n">
        <v>140.37</v>
      </c>
      <c r="C516" t="n">
        <v>131.31</v>
      </c>
      <c r="D516" t="n">
        <v>130.29</v>
      </c>
      <c r="E516" t="n">
        <v>-9.06</v>
      </c>
      <c r="F516" t="n">
        <v>-6.46</v>
      </c>
      <c r="G516" t="n">
        <v>-1.02</v>
      </c>
      <c r="H516" t="n">
        <v>-0.78</v>
      </c>
    </row>
    <row r="517">
      <c r="A517" s="1" t="inlineStr">
        <is>
          <t>NITINSPIN.NS</t>
        </is>
      </c>
      <c r="B517" t="n">
        <v>53.06</v>
      </c>
      <c r="C517" t="n">
        <v>49.61</v>
      </c>
      <c r="D517" t="n">
        <v>50.2</v>
      </c>
      <c r="E517" t="n">
        <v>-3.45</v>
      </c>
      <c r="F517" t="n">
        <v>-6.49</v>
      </c>
      <c r="G517" t="n">
        <v>0.59</v>
      </c>
      <c r="H517" t="n">
        <v>1.19</v>
      </c>
    </row>
    <row r="518">
      <c r="A518" s="1" t="inlineStr">
        <is>
          <t>CENTURYPLY.NS</t>
        </is>
      </c>
      <c r="B518" t="n">
        <v>170.3</v>
      </c>
      <c r="C518" t="n">
        <v>159.22</v>
      </c>
      <c r="D518" t="n">
        <v>154.3</v>
      </c>
      <c r="E518" t="n">
        <v>-11.08</v>
      </c>
      <c r="F518" t="n">
        <v>-6.51</v>
      </c>
      <c r="G518" t="n">
        <v>-4.92</v>
      </c>
      <c r="H518" t="n">
        <v>-3.09</v>
      </c>
    </row>
    <row r="519">
      <c r="A519" s="1" t="inlineStr">
        <is>
          <t>NMDC.NS</t>
        </is>
      </c>
      <c r="B519" t="n">
        <v>108.09</v>
      </c>
      <c r="C519" t="n">
        <v>101.06</v>
      </c>
      <c r="D519" t="n">
        <v>105</v>
      </c>
      <c r="E519" t="n">
        <v>-7.03</v>
      </c>
      <c r="F519" t="n">
        <v>-6.51</v>
      </c>
      <c r="G519" t="n">
        <v>3.94</v>
      </c>
      <c r="H519" t="n">
        <v>3.9</v>
      </c>
    </row>
    <row r="520">
      <c r="A520" s="1" t="inlineStr">
        <is>
          <t>ESTER.NS</t>
        </is>
      </c>
      <c r="B520" t="n">
        <v>40.2</v>
      </c>
      <c r="C520" t="n">
        <v>37.58</v>
      </c>
      <c r="D520" t="n">
        <v>37.91</v>
      </c>
      <c r="E520" t="n">
        <v>-2.63</v>
      </c>
      <c r="F520" t="n">
        <v>-6.53</v>
      </c>
      <c r="G520" t="n">
        <v>0.33</v>
      </c>
      <c r="H520" t="n">
        <v>0.89</v>
      </c>
    </row>
    <row r="521">
      <c r="A521" s="1" t="inlineStr">
        <is>
          <t>LICHSGFIN.NS</t>
        </is>
      </c>
      <c r="B521" t="n">
        <v>429.75</v>
      </c>
      <c r="C521" t="n">
        <v>401.65</v>
      </c>
      <c r="D521" t="n">
        <v>355.18</v>
      </c>
      <c r="E521" t="n">
        <v>-28.1</v>
      </c>
      <c r="F521" t="n">
        <v>-6.54</v>
      </c>
      <c r="G521" t="n">
        <v>-46.47</v>
      </c>
      <c r="H521" t="n">
        <v>-11.57</v>
      </c>
    </row>
    <row r="522">
      <c r="A522" s="1" t="inlineStr">
        <is>
          <t>AVANTIFEED.NS</t>
        </is>
      </c>
      <c r="B522" t="n">
        <v>644.03</v>
      </c>
      <c r="C522" t="n">
        <v>601.84</v>
      </c>
      <c r="D522" t="n">
        <v>552.09</v>
      </c>
      <c r="E522" t="n">
        <v>-42.19</v>
      </c>
      <c r="F522" t="n">
        <v>-6.55</v>
      </c>
      <c r="G522" t="n">
        <v>-49.75</v>
      </c>
      <c r="H522" t="n">
        <v>-8.27</v>
      </c>
    </row>
    <row r="523">
      <c r="A523" s="1" t="inlineStr">
        <is>
          <t>KPITTECH.NS</t>
        </is>
      </c>
      <c r="B523" t="n">
        <v>94.72</v>
      </c>
      <c r="C523" t="n">
        <v>88.51000000000001</v>
      </c>
      <c r="D523" t="n">
        <v>86.43000000000001</v>
      </c>
      <c r="E523" t="n">
        <v>-6.21</v>
      </c>
      <c r="F523" t="n">
        <v>-6.56</v>
      </c>
      <c r="G523" t="n">
        <v>-2.08</v>
      </c>
      <c r="H523" t="n">
        <v>-2.35</v>
      </c>
    </row>
    <row r="524">
      <c r="A524" s="1" t="inlineStr">
        <is>
          <t>ZENSARTECH.NS</t>
        </is>
      </c>
      <c r="B524" t="n">
        <v>158.28</v>
      </c>
      <c r="C524" t="n">
        <v>147.82</v>
      </c>
      <c r="D524" t="n">
        <v>145.9</v>
      </c>
      <c r="E524" t="n">
        <v>-10.46</v>
      </c>
      <c r="F524" t="n">
        <v>-6.61</v>
      </c>
      <c r="G524" t="n">
        <v>-1.92</v>
      </c>
      <c r="H524" t="n">
        <v>-1.3</v>
      </c>
    </row>
    <row r="525">
      <c r="A525" s="1" t="inlineStr">
        <is>
          <t>EQUITAS.NS</t>
        </is>
      </c>
      <c r="B525" t="n">
        <v>113.55</v>
      </c>
      <c r="C525" t="n">
        <v>105.99</v>
      </c>
      <c r="D525" t="n">
        <v>111.93</v>
      </c>
      <c r="E525" t="n">
        <v>-7.55</v>
      </c>
      <c r="F525" t="n">
        <v>-6.65</v>
      </c>
      <c r="G525" t="n">
        <v>5.93</v>
      </c>
      <c r="H525" t="n">
        <v>5.6</v>
      </c>
    </row>
    <row r="526">
      <c r="A526" s="1" t="inlineStr">
        <is>
          <t>TATASTLLP.NS</t>
        </is>
      </c>
      <c r="B526" t="n">
        <v>402.65</v>
      </c>
      <c r="C526" t="n">
        <v>375.75</v>
      </c>
      <c r="D526" t="n">
        <v>373.25</v>
      </c>
      <c r="E526" t="n">
        <v>-26.9</v>
      </c>
      <c r="F526" t="n">
        <v>-6.68</v>
      </c>
      <c r="G526" t="n">
        <v>-2.5</v>
      </c>
      <c r="H526" t="n">
        <v>-0.67</v>
      </c>
    </row>
    <row r="527">
      <c r="A527" s="1" t="inlineStr">
        <is>
          <t>RAMCOIND.NS</t>
        </is>
      </c>
      <c r="B527" t="n">
        <v>188.01</v>
      </c>
      <c r="C527" t="n">
        <v>175.25</v>
      </c>
      <c r="D527" t="n">
        <v>182.28</v>
      </c>
      <c r="E527" t="n">
        <v>-12.76</v>
      </c>
      <c r="F527" t="n">
        <v>-6.79</v>
      </c>
      <c r="G527" t="n">
        <v>7.03</v>
      </c>
      <c r="H527" t="n">
        <v>4.01</v>
      </c>
    </row>
    <row r="528">
      <c r="A528" s="1" t="inlineStr">
        <is>
          <t>RBLBANK.NS</t>
        </is>
      </c>
      <c r="B528" t="n">
        <v>336.83</v>
      </c>
      <c r="C528" t="n">
        <v>313.79</v>
      </c>
      <c r="D528" t="n">
        <v>306.1</v>
      </c>
      <c r="E528" t="n">
        <v>-23.05</v>
      </c>
      <c r="F528" t="n">
        <v>-6.84</v>
      </c>
      <c r="G528" t="n">
        <v>-7.68</v>
      </c>
      <c r="H528" t="n">
        <v>-2.45</v>
      </c>
    </row>
    <row r="529">
      <c r="A529" s="1" t="inlineStr">
        <is>
          <t>KOKUYOCMLN.NS</t>
        </is>
      </c>
      <c r="B529" t="n">
        <v>77.34999999999999</v>
      </c>
      <c r="C529" t="n">
        <v>72.05</v>
      </c>
      <c r="D529" t="n">
        <v>72.25</v>
      </c>
      <c r="E529" t="n">
        <v>-5.3</v>
      </c>
      <c r="F529" t="n">
        <v>-6.85</v>
      </c>
      <c r="G529" t="n">
        <v>0.2</v>
      </c>
      <c r="H529" t="n">
        <v>0.28</v>
      </c>
    </row>
    <row r="530">
      <c r="A530" s="1" t="inlineStr">
        <is>
          <t>DLINKINDIA.NS</t>
        </is>
      </c>
      <c r="B530" t="n">
        <v>109.39</v>
      </c>
      <c r="C530" t="n">
        <v>101.76</v>
      </c>
      <c r="D530" t="n">
        <v>100.57</v>
      </c>
      <c r="E530" t="n">
        <v>-7.63</v>
      </c>
      <c r="F530" t="n">
        <v>-6.97</v>
      </c>
      <c r="G530" t="n">
        <v>-1.19</v>
      </c>
      <c r="H530" t="n">
        <v>-1.17</v>
      </c>
    </row>
    <row r="531">
      <c r="A531" s="1" t="inlineStr">
        <is>
          <t>GPIL.NS</t>
        </is>
      </c>
      <c r="B531" t="n">
        <v>222.55</v>
      </c>
      <c r="C531" t="n">
        <v>206.95</v>
      </c>
      <c r="D531" t="n">
        <v>199.15</v>
      </c>
      <c r="E531" t="n">
        <v>-15.6</v>
      </c>
      <c r="F531" t="n">
        <v>-7.01</v>
      </c>
      <c r="G531" t="n">
        <v>-7.8</v>
      </c>
      <c r="H531" t="n">
        <v>-3.77</v>
      </c>
    </row>
    <row r="532">
      <c r="A532" s="1" t="inlineStr">
        <is>
          <t>ACE.NS</t>
        </is>
      </c>
      <c r="B532" t="n">
        <v>82.14</v>
      </c>
      <c r="C532" t="n">
        <v>76.36</v>
      </c>
      <c r="D532" t="n">
        <v>74.88</v>
      </c>
      <c r="E532" t="n">
        <v>-5.78</v>
      </c>
      <c r="F532" t="n">
        <v>-7.04</v>
      </c>
      <c r="G532" t="n">
        <v>-1.48</v>
      </c>
      <c r="H532" t="n">
        <v>-1.94</v>
      </c>
    </row>
    <row r="533">
      <c r="A533" s="1" t="inlineStr">
        <is>
          <t>POLYPLEX.NS</t>
        </is>
      </c>
      <c r="B533" t="n">
        <v>528.85</v>
      </c>
      <c r="C533" t="n">
        <v>491.5</v>
      </c>
      <c r="D533" t="n">
        <v>500.93</v>
      </c>
      <c r="E533" t="n">
        <v>-37.35</v>
      </c>
      <c r="F533" t="n">
        <v>-7.06</v>
      </c>
      <c r="G533" t="n">
        <v>9.43</v>
      </c>
      <c r="H533" t="n">
        <v>1.92</v>
      </c>
    </row>
    <row r="534">
      <c r="A534" s="1" t="inlineStr">
        <is>
          <t>NLCINDIA.NS</t>
        </is>
      </c>
      <c r="B534" t="n">
        <v>49.79</v>
      </c>
      <c r="C534" t="n">
        <v>46.26</v>
      </c>
      <c r="D534" t="n">
        <v>46.88</v>
      </c>
      <c r="E534" t="n">
        <v>-3.53</v>
      </c>
      <c r="F534" t="n">
        <v>-7.09</v>
      </c>
      <c r="G534" t="n">
        <v>0.62</v>
      </c>
      <c r="H534" t="n">
        <v>1.34</v>
      </c>
    </row>
    <row r="535">
      <c r="A535" s="1" t="inlineStr">
        <is>
          <t>ABB.NS</t>
        </is>
      </c>
      <c r="B535" t="n">
        <v>1307.44</v>
      </c>
      <c r="C535" t="n">
        <v>1213.14</v>
      </c>
      <c r="D535" t="n">
        <v>1210.97</v>
      </c>
      <c r="E535" t="n">
        <v>-94.3</v>
      </c>
      <c r="F535" t="n">
        <v>-7.21</v>
      </c>
      <c r="G535" t="n">
        <v>-2.16</v>
      </c>
      <c r="H535" t="n">
        <v>-0.18</v>
      </c>
    </row>
    <row r="536">
      <c r="A536" s="1" t="inlineStr">
        <is>
          <t>TATAPOWER.NS</t>
        </is>
      </c>
      <c r="B536" t="n">
        <v>56.19</v>
      </c>
      <c r="C536" t="n">
        <v>52.12</v>
      </c>
      <c r="D536" t="n">
        <v>49.99</v>
      </c>
      <c r="E536" t="n">
        <v>-4.07</v>
      </c>
      <c r="F536" t="n">
        <v>-7.24</v>
      </c>
      <c r="G536" t="n">
        <v>-2.13</v>
      </c>
      <c r="H536" t="n">
        <v>-4.09</v>
      </c>
    </row>
    <row r="537">
      <c r="A537" s="1" t="inlineStr">
        <is>
          <t>SIEMENS.NS</t>
        </is>
      </c>
      <c r="B537" t="n">
        <v>1507.1</v>
      </c>
      <c r="C537" t="n">
        <v>1397.9</v>
      </c>
      <c r="D537" t="n">
        <v>1412.7</v>
      </c>
      <c r="E537" t="n">
        <v>-109.2</v>
      </c>
      <c r="F537" t="n">
        <v>-7.25</v>
      </c>
      <c r="G537" t="n">
        <v>14.8</v>
      </c>
      <c r="H537" t="n">
        <v>1.06</v>
      </c>
    </row>
    <row r="538">
      <c r="A538" s="1" t="inlineStr">
        <is>
          <t>AJMERA.NS</t>
        </is>
      </c>
      <c r="B538" t="n">
        <v>125.5</v>
      </c>
      <c r="C538" t="n">
        <v>116.4</v>
      </c>
      <c r="D538" t="n">
        <v>110.35</v>
      </c>
      <c r="E538" t="n">
        <v>-9.1</v>
      </c>
      <c r="F538" t="n">
        <v>-7.25</v>
      </c>
      <c r="G538" t="n">
        <v>-6.05</v>
      </c>
      <c r="H538" t="n">
        <v>-5.2</v>
      </c>
    </row>
    <row r="539">
      <c r="A539" s="1" t="inlineStr">
        <is>
          <t>GODREJAGRO.NS</t>
        </is>
      </c>
      <c r="B539" t="n">
        <v>547.97</v>
      </c>
      <c r="C539" t="n">
        <v>508.2</v>
      </c>
      <c r="D539" t="n">
        <v>518.74</v>
      </c>
      <c r="E539" t="n">
        <v>-39.77</v>
      </c>
      <c r="F539" t="n">
        <v>-7.26</v>
      </c>
      <c r="G539" t="n">
        <v>10.54</v>
      </c>
      <c r="H539" t="n">
        <v>2.07</v>
      </c>
    </row>
    <row r="540">
      <c r="A540" s="1" t="inlineStr">
        <is>
          <t>HIKAL.NS</t>
        </is>
      </c>
      <c r="B540" t="n">
        <v>130.61</v>
      </c>
      <c r="C540" t="n">
        <v>120.95</v>
      </c>
      <c r="D540" t="n">
        <v>125.94</v>
      </c>
      <c r="E540" t="n">
        <v>-9.66</v>
      </c>
      <c r="F540" t="n">
        <v>-7.39</v>
      </c>
      <c r="G540" t="n">
        <v>4.99</v>
      </c>
      <c r="H540" t="n">
        <v>4.13</v>
      </c>
    </row>
    <row r="541">
      <c r="A541" s="1" t="inlineStr">
        <is>
          <t>NAUKRI.NS</t>
        </is>
      </c>
      <c r="B541" t="n">
        <v>3074.48</v>
      </c>
      <c r="C541" t="n">
        <v>2846.61</v>
      </c>
      <c r="D541" t="n">
        <v>2840.45</v>
      </c>
      <c r="E541" t="n">
        <v>-227.87</v>
      </c>
      <c r="F541" t="n">
        <v>-7.41</v>
      </c>
      <c r="G541" t="n">
        <v>-6.16</v>
      </c>
      <c r="H541" t="n">
        <v>-0.22</v>
      </c>
    </row>
    <row r="542">
      <c r="A542" s="1" t="inlineStr">
        <is>
          <t>UNICHEMLAB.NS</t>
        </is>
      </c>
      <c r="B542" t="n">
        <v>147.41</v>
      </c>
      <c r="C542" t="n">
        <v>136.43</v>
      </c>
      <c r="D542" t="n">
        <v>132.51</v>
      </c>
      <c r="E542" t="n">
        <v>-10.99</v>
      </c>
      <c r="F542" t="n">
        <v>-7.45</v>
      </c>
      <c r="G542" t="n">
        <v>-3.92</v>
      </c>
      <c r="H542" t="n">
        <v>-2.87</v>
      </c>
    </row>
    <row r="543">
      <c r="A543" s="1" t="inlineStr">
        <is>
          <t>CSBBANK.NS</t>
        </is>
      </c>
      <c r="B543" t="n">
        <v>185.3</v>
      </c>
      <c r="C543" t="n">
        <v>171.4</v>
      </c>
      <c r="D543" t="n">
        <v>164.25</v>
      </c>
      <c r="E543" t="n">
        <v>-13.9</v>
      </c>
      <c r="F543" t="n">
        <v>-7.5</v>
      </c>
      <c r="G543" t="n">
        <v>-7.15</v>
      </c>
      <c r="H543" t="n">
        <v>-4.17</v>
      </c>
    </row>
    <row r="544">
      <c r="A544" s="1" t="inlineStr">
        <is>
          <t>RIIL.NS</t>
        </is>
      </c>
      <c r="B544" t="n">
        <v>401.74</v>
      </c>
      <c r="C544" t="n">
        <v>371.52</v>
      </c>
      <c r="D544" t="n">
        <v>363.68</v>
      </c>
      <c r="E544" t="n">
        <v>-30.22</v>
      </c>
      <c r="F544" t="n">
        <v>-7.52</v>
      </c>
      <c r="G544" t="n">
        <v>-7.84</v>
      </c>
      <c r="H544" t="n">
        <v>-2.11</v>
      </c>
    </row>
    <row r="545">
      <c r="A545" s="1" t="inlineStr">
        <is>
          <t>CAPLIPOINT.NS</t>
        </is>
      </c>
      <c r="B545" t="n">
        <v>361.22</v>
      </c>
      <c r="C545" t="n">
        <v>333.94</v>
      </c>
      <c r="D545" t="n">
        <v>347.63</v>
      </c>
      <c r="E545" t="n">
        <v>-27.28</v>
      </c>
      <c r="F545" t="n">
        <v>-7.55</v>
      </c>
      <c r="G545" t="n">
        <v>13.69</v>
      </c>
      <c r="H545" t="n">
        <v>4.1</v>
      </c>
    </row>
    <row r="546">
      <c r="A546" s="1" t="inlineStr">
        <is>
          <t>BDL.NS</t>
        </is>
      </c>
      <c r="B546" t="n">
        <v>287.8</v>
      </c>
      <c r="C546" t="n">
        <v>266</v>
      </c>
      <c r="D546" t="n">
        <v>285.61</v>
      </c>
      <c r="E546" t="n">
        <v>-21.79</v>
      </c>
      <c r="F546" t="n">
        <v>-7.57</v>
      </c>
      <c r="G546" t="n">
        <v>19.61</v>
      </c>
      <c r="H546" t="n">
        <v>7.37</v>
      </c>
    </row>
    <row r="547">
      <c r="A547" s="1" t="inlineStr">
        <is>
          <t>ANDHRSUGAR.NS</t>
        </is>
      </c>
      <c r="B547" t="n">
        <v>279.62</v>
      </c>
      <c r="C547" t="n">
        <v>258.39</v>
      </c>
      <c r="D547" t="n">
        <v>249.47</v>
      </c>
      <c r="E547" t="n">
        <v>-21.22</v>
      </c>
      <c r="F547" t="n">
        <v>-7.59</v>
      </c>
      <c r="G547" t="n">
        <v>-8.92</v>
      </c>
      <c r="H547" t="n">
        <v>-3.45</v>
      </c>
    </row>
    <row r="548">
      <c r="A548" s="1" t="inlineStr">
        <is>
          <t>IRB.NS</t>
        </is>
      </c>
      <c r="B548" t="n">
        <v>103.97</v>
      </c>
      <c r="C548" t="n">
        <v>96.06999999999999</v>
      </c>
      <c r="D548" t="n">
        <v>94.92</v>
      </c>
      <c r="E548" t="n">
        <v>-7.9</v>
      </c>
      <c r="F548" t="n">
        <v>-7.6</v>
      </c>
      <c r="G548" t="n">
        <v>-1.15</v>
      </c>
      <c r="H548" t="n">
        <v>-1.2</v>
      </c>
    </row>
    <row r="549">
      <c r="A549" s="1" t="inlineStr">
        <is>
          <t>GIPCL.NS</t>
        </is>
      </c>
      <c r="B549" t="n">
        <v>73.09999999999999</v>
      </c>
      <c r="C549" t="n">
        <v>67.51000000000001</v>
      </c>
      <c r="D549" t="n">
        <v>67.02</v>
      </c>
      <c r="E549" t="n">
        <v>-5.59</v>
      </c>
      <c r="F549" t="n">
        <v>-7.65</v>
      </c>
      <c r="G549" t="n">
        <v>-0.48</v>
      </c>
      <c r="H549" t="n">
        <v>-0.71</v>
      </c>
    </row>
    <row r="550">
      <c r="A550" s="1" t="inlineStr">
        <is>
          <t>POLYMED.NS</t>
        </is>
      </c>
      <c r="B550" t="n">
        <v>321.29</v>
      </c>
      <c r="C550" t="n">
        <v>296.65</v>
      </c>
      <c r="D550" t="n">
        <v>318.36</v>
      </c>
      <c r="E550" t="n">
        <v>-24.64</v>
      </c>
      <c r="F550" t="n">
        <v>-7.67</v>
      </c>
      <c r="G550" t="n">
        <v>21.71</v>
      </c>
      <c r="H550" t="n">
        <v>7.32</v>
      </c>
    </row>
    <row r="551">
      <c r="A551" s="1" t="inlineStr">
        <is>
          <t>WALCHANNAG.NS</t>
        </is>
      </c>
      <c r="B551" t="n">
        <v>63.8</v>
      </c>
      <c r="C551" t="n">
        <v>58.9</v>
      </c>
      <c r="D551" t="n">
        <v>58.55</v>
      </c>
      <c r="E551" t="n">
        <v>-4.9</v>
      </c>
      <c r="F551" t="n">
        <v>-7.68</v>
      </c>
      <c r="G551" t="n">
        <v>-0.35</v>
      </c>
      <c r="H551" t="n">
        <v>-0.59</v>
      </c>
    </row>
    <row r="552">
      <c r="A552" s="1" t="inlineStr">
        <is>
          <t>PTC.NS</t>
        </is>
      </c>
      <c r="B552" t="n">
        <v>48.82</v>
      </c>
      <c r="C552" t="n">
        <v>45.07</v>
      </c>
      <c r="D552" t="n">
        <v>45.64</v>
      </c>
      <c r="E552" t="n">
        <v>-3.75</v>
      </c>
      <c r="F552" t="n">
        <v>-7.69</v>
      </c>
      <c r="G552" t="n">
        <v>0.57</v>
      </c>
      <c r="H552" t="n">
        <v>1.26</v>
      </c>
    </row>
    <row r="553">
      <c r="A553" s="1" t="inlineStr">
        <is>
          <t>SMSPHARMA.NS</t>
        </is>
      </c>
      <c r="B553" t="n">
        <v>43</v>
      </c>
      <c r="C553" t="n">
        <v>39.68</v>
      </c>
      <c r="D553" t="n">
        <v>39.48</v>
      </c>
      <c r="E553" t="n">
        <v>-3.32</v>
      </c>
      <c r="F553" t="n">
        <v>-7.72</v>
      </c>
      <c r="G553" t="n">
        <v>-0.2</v>
      </c>
      <c r="H553" t="n">
        <v>-0.5</v>
      </c>
    </row>
    <row r="554">
      <c r="A554" s="1" t="inlineStr">
        <is>
          <t>SATIN.NS</t>
        </is>
      </c>
      <c r="B554" t="n">
        <v>223.45</v>
      </c>
      <c r="C554" t="n">
        <v>206.2</v>
      </c>
      <c r="D554" t="n">
        <v>180.3</v>
      </c>
      <c r="E554" t="n">
        <v>-17.25</v>
      </c>
      <c r="F554" t="n">
        <v>-7.72</v>
      </c>
      <c r="G554" t="n">
        <v>-25.9</v>
      </c>
      <c r="H554" t="n">
        <v>-12.56</v>
      </c>
    </row>
    <row r="555">
      <c r="A555" s="1" t="inlineStr">
        <is>
          <t>TATASTEEL.NS</t>
        </is>
      </c>
      <c r="B555" t="n">
        <v>459.1</v>
      </c>
      <c r="C555" t="n">
        <v>423.57</v>
      </c>
      <c r="D555" t="n">
        <v>432.34</v>
      </c>
      <c r="E555" t="n">
        <v>-35.53</v>
      </c>
      <c r="F555" t="n">
        <v>-7.74</v>
      </c>
      <c r="G555" t="n">
        <v>8.77</v>
      </c>
      <c r="H555" t="n">
        <v>2.07</v>
      </c>
    </row>
    <row r="556">
      <c r="A556" s="1" t="inlineStr">
        <is>
          <t>DFMFOODS.NS</t>
        </is>
      </c>
      <c r="B556" t="n">
        <v>297.85</v>
      </c>
      <c r="C556" t="n">
        <v>274.55</v>
      </c>
      <c r="D556" t="n">
        <v>292.3</v>
      </c>
      <c r="E556" t="n">
        <v>-23.3</v>
      </c>
      <c r="F556" t="n">
        <v>-7.82</v>
      </c>
      <c r="G556" t="n">
        <v>17.75</v>
      </c>
      <c r="H556" t="n">
        <v>6.47</v>
      </c>
    </row>
    <row r="557">
      <c r="A557" s="1" t="inlineStr">
        <is>
          <t>EVERESTIND.NS</t>
        </is>
      </c>
      <c r="B557" t="n">
        <v>267.89</v>
      </c>
      <c r="C557" t="n">
        <v>246.73</v>
      </c>
      <c r="D557" t="n">
        <v>231.15</v>
      </c>
      <c r="E557" t="n">
        <v>-21.16</v>
      </c>
      <c r="F557" t="n">
        <v>-7.9</v>
      </c>
      <c r="G557" t="n">
        <v>-15.58</v>
      </c>
      <c r="H557" t="n">
        <v>-6.32</v>
      </c>
    </row>
    <row r="558">
      <c r="A558" s="1" t="inlineStr">
        <is>
          <t>UCALFUEL.NS</t>
        </is>
      </c>
      <c r="B558" t="n">
        <v>132.4</v>
      </c>
      <c r="C558" t="n">
        <v>121.85</v>
      </c>
      <c r="D558" t="n">
        <v>120.8</v>
      </c>
      <c r="E558" t="n">
        <v>-10.55</v>
      </c>
      <c r="F558" t="n">
        <v>-7.97</v>
      </c>
      <c r="G558" t="n">
        <v>-1.05</v>
      </c>
      <c r="H558" t="n">
        <v>-0.86</v>
      </c>
    </row>
    <row r="559">
      <c r="A559" s="1" t="inlineStr">
        <is>
          <t>CESCVENT.NS</t>
        </is>
      </c>
      <c r="B559" t="n">
        <v>332.65</v>
      </c>
      <c r="C559" t="n">
        <v>306.1</v>
      </c>
      <c r="D559" t="n">
        <v>294.85</v>
      </c>
      <c r="E559" t="n">
        <v>-26.55</v>
      </c>
      <c r="F559" t="n">
        <v>-7.98</v>
      </c>
      <c r="G559" t="n">
        <v>-11.25</v>
      </c>
      <c r="H559" t="n">
        <v>-3.68</v>
      </c>
    </row>
    <row r="560">
      <c r="A560" s="1" t="inlineStr">
        <is>
          <t>M&amp;M.NS</t>
        </is>
      </c>
      <c r="B560" t="n">
        <v>566.67</v>
      </c>
      <c r="C560" t="n">
        <v>520.77</v>
      </c>
      <c r="D560" t="n">
        <v>522.61</v>
      </c>
      <c r="E560" t="n">
        <v>-45.9</v>
      </c>
      <c r="F560" t="n">
        <v>-8.1</v>
      </c>
      <c r="G560" t="n">
        <v>1.84</v>
      </c>
      <c r="H560" t="n">
        <v>0.35</v>
      </c>
    </row>
    <row r="561">
      <c r="A561" s="1" t="inlineStr">
        <is>
          <t>EMAMILTD.NS</t>
        </is>
      </c>
      <c r="B561" t="n">
        <v>293.3</v>
      </c>
      <c r="C561" t="n">
        <v>269.37</v>
      </c>
      <c r="D561" t="n">
        <v>263.02</v>
      </c>
      <c r="E561" t="n">
        <v>-23.93</v>
      </c>
      <c r="F561" t="n">
        <v>-8.16</v>
      </c>
      <c r="G561" t="n">
        <v>-6.35</v>
      </c>
      <c r="H561" t="n">
        <v>-2.36</v>
      </c>
    </row>
    <row r="562">
      <c r="A562" s="1" t="inlineStr">
        <is>
          <t>WELENT.NS</t>
        </is>
      </c>
      <c r="B562" t="n">
        <v>82.97</v>
      </c>
      <c r="C562" t="n">
        <v>76.17</v>
      </c>
      <c r="D562" t="n">
        <v>70.48999999999999</v>
      </c>
      <c r="E562" t="n">
        <v>-6.8</v>
      </c>
      <c r="F562" t="n">
        <v>-8.19</v>
      </c>
      <c r="G562" t="n">
        <v>-5.68</v>
      </c>
      <c r="H562" t="n">
        <v>-7.46</v>
      </c>
    </row>
    <row r="563">
      <c r="A563" s="1" t="inlineStr">
        <is>
          <t>EIDPARRY.NS</t>
        </is>
      </c>
      <c r="B563" t="n">
        <v>234.65</v>
      </c>
      <c r="C563" t="n">
        <v>215.15</v>
      </c>
      <c r="D563" t="n">
        <v>206.2</v>
      </c>
      <c r="E563" t="n">
        <v>-19.5</v>
      </c>
      <c r="F563" t="n">
        <v>-8.31</v>
      </c>
      <c r="G563" t="n">
        <v>-8.949999999999999</v>
      </c>
      <c r="H563" t="n">
        <v>-4.16</v>
      </c>
    </row>
    <row r="564">
      <c r="A564" s="1" t="inlineStr">
        <is>
          <t>SHAKTIPUMP.NS</t>
        </is>
      </c>
      <c r="B564" t="n">
        <v>274.15</v>
      </c>
      <c r="C564" t="n">
        <v>251.35</v>
      </c>
      <c r="D564" t="n">
        <v>247.75</v>
      </c>
      <c r="E564" t="n">
        <v>-22.8</v>
      </c>
      <c r="F564" t="n">
        <v>-8.32</v>
      </c>
      <c r="G564" t="n">
        <v>-3.6</v>
      </c>
      <c r="H564" t="n">
        <v>-1.43</v>
      </c>
    </row>
    <row r="565">
      <c r="A565" s="1" t="inlineStr">
        <is>
          <t>NEWGEN.NS</t>
        </is>
      </c>
      <c r="B565" t="n">
        <v>219.48</v>
      </c>
      <c r="C565" t="n">
        <v>200.99</v>
      </c>
      <c r="D565" t="n">
        <v>209.45</v>
      </c>
      <c r="E565" t="n">
        <v>-18.48</v>
      </c>
      <c r="F565" t="n">
        <v>-8.42</v>
      </c>
      <c r="G565" t="n">
        <v>8.449999999999999</v>
      </c>
      <c r="H565" t="n">
        <v>4.2</v>
      </c>
    </row>
    <row r="566">
      <c r="A566" s="1" t="inlineStr">
        <is>
          <t>SPAL.NS</t>
        </is>
      </c>
      <c r="B566" t="n">
        <v>205.55</v>
      </c>
      <c r="C566" t="n">
        <v>187.9</v>
      </c>
      <c r="D566" t="n">
        <v>167.5</v>
      </c>
      <c r="E566" t="n">
        <v>-17.65</v>
      </c>
      <c r="F566" t="n">
        <v>-8.59</v>
      </c>
      <c r="G566" t="n">
        <v>-20.4</v>
      </c>
      <c r="H566" t="n">
        <v>-10.86</v>
      </c>
    </row>
    <row r="567">
      <c r="A567" s="1" t="inlineStr">
        <is>
          <t>LINCOLN.NS</t>
        </is>
      </c>
      <c r="B567" t="n">
        <v>196.24</v>
      </c>
      <c r="C567" t="n">
        <v>179.3</v>
      </c>
      <c r="D567" t="n">
        <v>173.36</v>
      </c>
      <c r="E567" t="n">
        <v>-16.94</v>
      </c>
      <c r="F567" t="n">
        <v>-8.630000000000001</v>
      </c>
      <c r="G567" t="n">
        <v>-5.94</v>
      </c>
      <c r="H567" t="n">
        <v>-3.31</v>
      </c>
    </row>
    <row r="568">
      <c r="A568" s="1" t="inlineStr">
        <is>
          <t>BSE.NS</t>
        </is>
      </c>
      <c r="B568" t="n">
        <v>554.86</v>
      </c>
      <c r="C568" t="n">
        <v>506.26</v>
      </c>
      <c r="D568" t="n">
        <v>498.37</v>
      </c>
      <c r="E568" t="n">
        <v>-48.6</v>
      </c>
      <c r="F568" t="n">
        <v>-8.76</v>
      </c>
      <c r="G568" t="n">
        <v>-7.88</v>
      </c>
      <c r="H568" t="n">
        <v>-1.56</v>
      </c>
    </row>
    <row r="569">
      <c r="A569" s="1" t="inlineStr">
        <is>
          <t>APCOTEXIND.NS</t>
        </is>
      </c>
      <c r="B569" t="n">
        <v>150.75</v>
      </c>
      <c r="C569" t="n">
        <v>137.53</v>
      </c>
      <c r="D569" t="n">
        <v>139.05</v>
      </c>
      <c r="E569" t="n">
        <v>-13.21</v>
      </c>
      <c r="F569" t="n">
        <v>-8.77</v>
      </c>
      <c r="G569" t="n">
        <v>1.52</v>
      </c>
      <c r="H569" t="n">
        <v>1.1</v>
      </c>
    </row>
    <row r="570">
      <c r="A570" s="1" t="inlineStr">
        <is>
          <t>MUNJALAU.NS</t>
        </is>
      </c>
      <c r="B570" t="n">
        <v>49.9</v>
      </c>
      <c r="C570" t="n">
        <v>45.45</v>
      </c>
      <c r="D570" t="n">
        <v>43.7</v>
      </c>
      <c r="E570" t="n">
        <v>-4.45</v>
      </c>
      <c r="F570" t="n">
        <v>-8.92</v>
      </c>
      <c r="G570" t="n">
        <v>-1.75</v>
      </c>
      <c r="H570" t="n">
        <v>-3.85</v>
      </c>
    </row>
    <row r="571">
      <c r="A571" s="1" t="inlineStr">
        <is>
          <t>NIACL.NS</t>
        </is>
      </c>
      <c r="B571" t="n">
        <v>150.35</v>
      </c>
      <c r="C571" t="n">
        <v>136.9</v>
      </c>
      <c r="D571" t="n">
        <v>134.2</v>
      </c>
      <c r="E571" t="n">
        <v>-13.45</v>
      </c>
      <c r="F571" t="n">
        <v>-8.949999999999999</v>
      </c>
      <c r="G571" t="n">
        <v>-2.7</v>
      </c>
      <c r="H571" t="n">
        <v>-1.97</v>
      </c>
    </row>
    <row r="572">
      <c r="A572" s="1" t="inlineStr">
        <is>
          <t>ZUARI.NS</t>
        </is>
      </c>
      <c r="B572" t="n">
        <v>98.40000000000001</v>
      </c>
      <c r="C572" t="n">
        <v>89.45</v>
      </c>
      <c r="D572" t="n">
        <v>85.05</v>
      </c>
      <c r="E572" t="n">
        <v>-8.949999999999999</v>
      </c>
      <c r="F572" t="n">
        <v>-9.1</v>
      </c>
      <c r="G572" t="n">
        <v>-4.4</v>
      </c>
      <c r="H572" t="n">
        <v>-4.92</v>
      </c>
    </row>
    <row r="573">
      <c r="A573" s="1" t="inlineStr">
        <is>
          <t>NELCAST.NS</t>
        </is>
      </c>
      <c r="B573" t="n">
        <v>53</v>
      </c>
      <c r="C573" t="n">
        <v>48.15</v>
      </c>
      <c r="D573" t="n">
        <v>44</v>
      </c>
      <c r="E573" t="n">
        <v>-4.85</v>
      </c>
      <c r="F573" t="n">
        <v>-9.15</v>
      </c>
      <c r="G573" t="n">
        <v>-4.15</v>
      </c>
      <c r="H573" t="n">
        <v>-8.619999999999999</v>
      </c>
    </row>
    <row r="574">
      <c r="A574" s="1" t="inlineStr">
        <is>
          <t>MANGALAM.NS</t>
        </is>
      </c>
      <c r="B574" t="n">
        <v>32.75</v>
      </c>
      <c r="C574" t="n">
        <v>29.7</v>
      </c>
      <c r="D574" t="n">
        <v>30.1</v>
      </c>
      <c r="E574" t="n">
        <v>-3.05</v>
      </c>
      <c r="F574" t="n">
        <v>-9.31</v>
      </c>
      <c r="G574" t="n">
        <v>0.4</v>
      </c>
      <c r="H574" t="n">
        <v>1.35</v>
      </c>
    </row>
    <row r="575">
      <c r="A575" s="1" t="inlineStr">
        <is>
          <t>ERIS.NS</t>
        </is>
      </c>
      <c r="B575" t="n">
        <v>504.8</v>
      </c>
      <c r="C575" t="n">
        <v>457.53</v>
      </c>
      <c r="D575" t="n">
        <v>425.73</v>
      </c>
      <c r="E575" t="n">
        <v>-47.28</v>
      </c>
      <c r="F575" t="n">
        <v>-9.369999999999999</v>
      </c>
      <c r="G575" t="n">
        <v>-31.8</v>
      </c>
      <c r="H575" t="n">
        <v>-6.95</v>
      </c>
    </row>
    <row r="576">
      <c r="A576" s="1" t="inlineStr">
        <is>
          <t>TEJASNET.NS</t>
        </is>
      </c>
      <c r="B576" t="n">
        <v>79.09999999999999</v>
      </c>
      <c r="C576" t="n">
        <v>71.65000000000001</v>
      </c>
      <c r="D576" t="n">
        <v>67.34999999999999</v>
      </c>
      <c r="E576" t="n">
        <v>-7.45</v>
      </c>
      <c r="F576" t="n">
        <v>-9.42</v>
      </c>
      <c r="G576" t="n">
        <v>-4.3</v>
      </c>
      <c r="H576" t="n">
        <v>-6</v>
      </c>
    </row>
    <row r="577">
      <c r="A577" s="1" t="inlineStr">
        <is>
          <t>INDUSINDBK.NS</t>
        </is>
      </c>
      <c r="B577" t="n">
        <v>1298.8</v>
      </c>
      <c r="C577" t="n">
        <v>1176</v>
      </c>
      <c r="D577" t="n">
        <v>1182.2</v>
      </c>
      <c r="E577" t="n">
        <v>-122.8</v>
      </c>
      <c r="F577" t="n">
        <v>-9.449999999999999</v>
      </c>
      <c r="G577" t="n">
        <v>6.2</v>
      </c>
      <c r="H577" t="n">
        <v>0.53</v>
      </c>
    </row>
    <row r="578">
      <c r="A578" s="1" t="inlineStr">
        <is>
          <t>REPCOHOME.NS</t>
        </is>
      </c>
      <c r="B578" t="n">
        <v>341.43</v>
      </c>
      <c r="C578" t="n">
        <v>309.1</v>
      </c>
      <c r="D578" t="n">
        <v>303.39</v>
      </c>
      <c r="E578" t="n">
        <v>-32.33</v>
      </c>
      <c r="F578" t="n">
        <v>-9.470000000000001</v>
      </c>
      <c r="G578" t="n">
        <v>-5.71</v>
      </c>
      <c r="H578" t="n">
        <v>-1.85</v>
      </c>
    </row>
    <row r="579">
      <c r="A579" s="1" t="inlineStr">
        <is>
          <t>ITDCEM.NS</t>
        </is>
      </c>
      <c r="B579" t="n">
        <v>66.01000000000001</v>
      </c>
      <c r="C579" t="n">
        <v>59.73</v>
      </c>
      <c r="D579" t="n">
        <v>56.77</v>
      </c>
      <c r="E579" t="n">
        <v>-6.28</v>
      </c>
      <c r="F579" t="n">
        <v>-9.51</v>
      </c>
      <c r="G579" t="n">
        <v>-2.97</v>
      </c>
      <c r="H579" t="n">
        <v>-4.97</v>
      </c>
    </row>
    <row r="580">
      <c r="A580" s="1" t="inlineStr">
        <is>
          <t>GPPL.NS</t>
        </is>
      </c>
      <c r="B580" t="n">
        <v>83.61</v>
      </c>
      <c r="C580" t="n">
        <v>75.62</v>
      </c>
      <c r="D580" t="n">
        <v>72.58</v>
      </c>
      <c r="E580" t="n">
        <v>-7.99</v>
      </c>
      <c r="F580" t="n">
        <v>-9.550000000000001</v>
      </c>
      <c r="G580" t="n">
        <v>-3.04</v>
      </c>
      <c r="H580" t="n">
        <v>-4.01</v>
      </c>
    </row>
    <row r="581">
      <c r="A581" s="1" t="inlineStr">
        <is>
          <t>INDIANHUME.NS</t>
        </is>
      </c>
      <c r="B581" t="n">
        <v>240.28</v>
      </c>
      <c r="C581" t="n">
        <v>217.23</v>
      </c>
      <c r="D581" t="n">
        <v>209.1</v>
      </c>
      <c r="E581" t="n">
        <v>-23.05</v>
      </c>
      <c r="F581" t="n">
        <v>-9.59</v>
      </c>
      <c r="G581" t="n">
        <v>-8.130000000000001</v>
      </c>
      <c r="H581" t="n">
        <v>-3.74</v>
      </c>
    </row>
    <row r="582">
      <c r="A582" s="1" t="inlineStr">
        <is>
          <t>ELGIEQUIP.NS</t>
        </is>
      </c>
      <c r="B582" t="n">
        <v>119.26</v>
      </c>
      <c r="C582" t="n">
        <v>107.77</v>
      </c>
      <c r="D582" t="n">
        <v>106.16</v>
      </c>
      <c r="E582" t="n">
        <v>-11.48</v>
      </c>
      <c r="F582" t="n">
        <v>-9.630000000000001</v>
      </c>
      <c r="G582" t="n">
        <v>-1.61</v>
      </c>
      <c r="H582" t="n">
        <v>-1.49</v>
      </c>
    </row>
    <row r="583">
      <c r="A583" s="1" t="inlineStr">
        <is>
          <t>KOPRAN.NS</t>
        </is>
      </c>
      <c r="B583" t="n">
        <v>32.3</v>
      </c>
      <c r="C583" t="n">
        <v>29.14</v>
      </c>
      <c r="D583" t="n">
        <v>29.34</v>
      </c>
      <c r="E583" t="n">
        <v>-3.16</v>
      </c>
      <c r="F583" t="n">
        <v>-9.789999999999999</v>
      </c>
      <c r="G583" t="n">
        <v>0.2</v>
      </c>
      <c r="H583" t="n">
        <v>0.68</v>
      </c>
    </row>
    <row r="584">
      <c r="A584" s="1" t="inlineStr">
        <is>
          <t>ASHOKA.NS</t>
        </is>
      </c>
      <c r="B584" t="n">
        <v>113.85</v>
      </c>
      <c r="C584" t="n">
        <v>102.65</v>
      </c>
      <c r="D584" t="n">
        <v>99.5</v>
      </c>
      <c r="E584" t="n">
        <v>-11.2</v>
      </c>
      <c r="F584" t="n">
        <v>-9.84</v>
      </c>
      <c r="G584" t="n">
        <v>-3.15</v>
      </c>
      <c r="H584" t="n">
        <v>-3.07</v>
      </c>
    </row>
    <row r="585">
      <c r="A585" s="1" t="inlineStr">
        <is>
          <t>JAICORPLTD.NS</t>
        </is>
      </c>
      <c r="B585" t="n">
        <v>111.7</v>
      </c>
      <c r="C585" t="n">
        <v>100.55</v>
      </c>
      <c r="D585" t="n">
        <v>101.2</v>
      </c>
      <c r="E585" t="n">
        <v>-11.15</v>
      </c>
      <c r="F585" t="n">
        <v>-9.98</v>
      </c>
      <c r="G585" t="n">
        <v>0.65</v>
      </c>
      <c r="H585" t="n">
        <v>0.65</v>
      </c>
    </row>
    <row r="586">
      <c r="A586" s="1" t="inlineStr">
        <is>
          <t>MASTEK.NS</t>
        </is>
      </c>
      <c r="B586" t="n">
        <v>436.21</v>
      </c>
      <c r="C586" t="n">
        <v>392.45</v>
      </c>
      <c r="D586" t="n">
        <v>408.26</v>
      </c>
      <c r="E586" t="n">
        <v>-43.76</v>
      </c>
      <c r="F586" t="n">
        <v>-10.03</v>
      </c>
      <c r="G586" t="n">
        <v>15.81</v>
      </c>
      <c r="H586" t="n">
        <v>4.03</v>
      </c>
    </row>
    <row r="587">
      <c r="A587" s="1" t="inlineStr">
        <is>
          <t>KESORAMIND.NS</t>
        </is>
      </c>
      <c r="B587" t="n">
        <v>50.9</v>
      </c>
      <c r="C587" t="n">
        <v>45.65</v>
      </c>
      <c r="D587" t="n">
        <v>43</v>
      </c>
      <c r="E587" t="n">
        <v>-5.25</v>
      </c>
      <c r="F587" t="n">
        <v>-10.31</v>
      </c>
      <c r="G587" t="n">
        <v>-2.65</v>
      </c>
      <c r="H587" t="n">
        <v>-5.81</v>
      </c>
    </row>
    <row r="588">
      <c r="A588" s="1" t="inlineStr">
        <is>
          <t>BAJAJCON.NS</t>
        </is>
      </c>
      <c r="B588" t="n">
        <v>217.86</v>
      </c>
      <c r="C588" t="n">
        <v>195.39</v>
      </c>
      <c r="D588" t="n">
        <v>196.48</v>
      </c>
      <c r="E588" t="n">
        <v>-22.47</v>
      </c>
      <c r="F588" t="n">
        <v>-10.32</v>
      </c>
      <c r="G588" t="n">
        <v>1.09</v>
      </c>
      <c r="H588" t="n">
        <v>0.5600000000000001</v>
      </c>
    </row>
    <row r="589">
      <c r="A589" s="1" t="inlineStr">
        <is>
          <t>PANAMAPET.NS</t>
        </is>
      </c>
      <c r="B589" t="n">
        <v>61.81</v>
      </c>
      <c r="C589" t="n">
        <v>55.21</v>
      </c>
      <c r="D589" t="n">
        <v>57.17</v>
      </c>
      <c r="E589" t="n">
        <v>-6.61</v>
      </c>
      <c r="F589" t="n">
        <v>-10.69</v>
      </c>
      <c r="G589" t="n">
        <v>1.96</v>
      </c>
      <c r="H589" t="n">
        <v>3.55</v>
      </c>
    </row>
    <row r="590">
      <c r="A590" s="1" t="inlineStr">
        <is>
          <t>BASF.NS</t>
        </is>
      </c>
      <c r="B590" t="n">
        <v>975.65</v>
      </c>
      <c r="C590" t="n">
        <v>869.77</v>
      </c>
      <c r="D590" t="n">
        <v>835.77</v>
      </c>
      <c r="E590" t="n">
        <v>-105.88</v>
      </c>
      <c r="F590" t="n">
        <v>-10.85</v>
      </c>
      <c r="G590" t="n">
        <v>-34</v>
      </c>
      <c r="H590" t="n">
        <v>-3.91</v>
      </c>
    </row>
    <row r="591">
      <c r="A591" s="1" t="inlineStr">
        <is>
          <t>GESHIP.NS</t>
        </is>
      </c>
      <c r="B591" t="n">
        <v>308.67</v>
      </c>
      <c r="C591" t="n">
        <v>274.6</v>
      </c>
      <c r="D591" t="n">
        <v>262.99</v>
      </c>
      <c r="E591" t="n">
        <v>-34.07</v>
      </c>
      <c r="F591" t="n">
        <v>-11.04</v>
      </c>
      <c r="G591" t="n">
        <v>-11.61</v>
      </c>
      <c r="H591" t="n">
        <v>-4.23</v>
      </c>
    </row>
    <row r="592">
      <c r="A592" s="1" t="inlineStr">
        <is>
          <t>GRAPHITE.NS</t>
        </is>
      </c>
      <c r="B592" t="n">
        <v>313.88</v>
      </c>
      <c r="C592" t="n">
        <v>278.73</v>
      </c>
      <c r="D592" t="n">
        <v>263.42</v>
      </c>
      <c r="E592" t="n">
        <v>-35.15</v>
      </c>
      <c r="F592" t="n">
        <v>-11.2</v>
      </c>
      <c r="G592" t="n">
        <v>-15.31</v>
      </c>
      <c r="H592" t="n">
        <v>-5.49</v>
      </c>
    </row>
    <row r="593">
      <c r="A593" s="1" t="inlineStr">
        <is>
          <t>GICHSGFIN.NS</t>
        </is>
      </c>
      <c r="B593" t="n">
        <v>143.18</v>
      </c>
      <c r="C593" t="n">
        <v>127.12</v>
      </c>
      <c r="D593" t="n">
        <v>115.58</v>
      </c>
      <c r="E593" t="n">
        <v>-16.06</v>
      </c>
      <c r="F593" t="n">
        <v>-11.21</v>
      </c>
      <c r="G593" t="n">
        <v>-11.54</v>
      </c>
      <c r="H593" t="n">
        <v>-9.08</v>
      </c>
    </row>
    <row r="594">
      <c r="A594" s="1" t="inlineStr">
        <is>
          <t>DECCANCE.NS</t>
        </is>
      </c>
      <c r="B594" t="n">
        <v>300.14</v>
      </c>
      <c r="C594" t="n">
        <v>266.12</v>
      </c>
      <c r="D594" t="n">
        <v>276.46</v>
      </c>
      <c r="E594" t="n">
        <v>-34.03</v>
      </c>
      <c r="F594" t="n">
        <v>-11.34</v>
      </c>
      <c r="G594" t="n">
        <v>10.34</v>
      </c>
      <c r="H594" t="n">
        <v>3.89</v>
      </c>
    </row>
    <row r="595">
      <c r="A595" s="1" t="inlineStr">
        <is>
          <t>SWSOLAR.NS</t>
        </is>
      </c>
      <c r="B595" t="n">
        <v>302.24</v>
      </c>
      <c r="C595" t="n">
        <v>267.49</v>
      </c>
      <c r="D595" t="n">
        <v>220.95</v>
      </c>
      <c r="E595" t="n">
        <v>-34.76</v>
      </c>
      <c r="F595" t="n">
        <v>-11.5</v>
      </c>
      <c r="G595" t="n">
        <v>-46.54</v>
      </c>
      <c r="H595" t="n">
        <v>-17.4</v>
      </c>
    </row>
    <row r="596">
      <c r="A596" s="1" t="inlineStr">
        <is>
          <t>RKFORGE.NS</t>
        </is>
      </c>
      <c r="B596" t="n">
        <v>367.65</v>
      </c>
      <c r="C596" t="n">
        <v>325.3</v>
      </c>
      <c r="D596" t="n">
        <v>342.1</v>
      </c>
      <c r="E596" t="n">
        <v>-42.35</v>
      </c>
      <c r="F596" t="n">
        <v>-11.52</v>
      </c>
      <c r="G596" t="n">
        <v>16.8</v>
      </c>
      <c r="H596" t="n">
        <v>5.16</v>
      </c>
    </row>
    <row r="597">
      <c r="A597" s="1" t="inlineStr">
        <is>
          <t>SARDAEN.NS</t>
        </is>
      </c>
      <c r="B597" t="n">
        <v>228.23</v>
      </c>
      <c r="C597" t="n">
        <v>201.43</v>
      </c>
      <c r="D597" t="n">
        <v>198.88</v>
      </c>
      <c r="E597" t="n">
        <v>-26.8</v>
      </c>
      <c r="F597" t="n">
        <v>-11.74</v>
      </c>
      <c r="G597" t="n">
        <v>-2.55</v>
      </c>
      <c r="H597" t="n">
        <v>-1.26</v>
      </c>
    </row>
    <row r="598">
      <c r="A598" s="1" t="inlineStr">
        <is>
          <t>WHIRLPOOL.NS</t>
        </is>
      </c>
      <c r="B598" t="n">
        <v>2517.42</v>
      </c>
      <c r="C598" t="n">
        <v>2215.26</v>
      </c>
      <c r="D598" t="n">
        <v>2265.62</v>
      </c>
      <c r="E598" t="n">
        <v>-302.16</v>
      </c>
      <c r="F598" t="n">
        <v>-12</v>
      </c>
      <c r="G598" t="n">
        <v>50.36</v>
      </c>
      <c r="H598" t="n">
        <v>2.27</v>
      </c>
    </row>
    <row r="599">
      <c r="A599" s="1" t="inlineStr">
        <is>
          <t>INDIANB.NS</t>
        </is>
      </c>
      <c r="B599" t="n">
        <v>96.55</v>
      </c>
      <c r="C599" t="n">
        <v>84.95</v>
      </c>
      <c r="D599" t="n">
        <v>83.40000000000001</v>
      </c>
      <c r="E599" t="n">
        <v>-11.6</v>
      </c>
      <c r="F599" t="n">
        <v>-12.01</v>
      </c>
      <c r="G599" t="n">
        <v>-1.55</v>
      </c>
      <c r="H599" t="n">
        <v>-1.82</v>
      </c>
    </row>
    <row r="600">
      <c r="A600" s="1" t="inlineStr">
        <is>
          <t>SPENCERS.NS</t>
        </is>
      </c>
      <c r="B600" t="n">
        <v>92.75</v>
      </c>
      <c r="C600" t="n">
        <v>81.55</v>
      </c>
      <c r="D600" t="n">
        <v>88.34999999999999</v>
      </c>
      <c r="E600" t="n">
        <v>-11.2</v>
      </c>
      <c r="F600" t="n">
        <v>-12.08</v>
      </c>
      <c r="G600" t="n">
        <v>6.8</v>
      </c>
      <c r="H600" t="n">
        <v>8.34</v>
      </c>
    </row>
    <row r="601">
      <c r="A601" s="1" t="inlineStr">
        <is>
          <t>INTELLECT.NS</t>
        </is>
      </c>
      <c r="B601" t="n">
        <v>165.05</v>
      </c>
      <c r="C601" t="n">
        <v>144.35</v>
      </c>
      <c r="D601" t="n">
        <v>142.45</v>
      </c>
      <c r="E601" t="n">
        <v>-20.7</v>
      </c>
      <c r="F601" t="n">
        <v>-12.54</v>
      </c>
      <c r="G601" t="n">
        <v>-1.9</v>
      </c>
      <c r="H601" t="n">
        <v>-1.32</v>
      </c>
    </row>
    <row r="602">
      <c r="A602" s="1" t="inlineStr">
        <is>
          <t>KALPATPOWR.NS</t>
        </is>
      </c>
      <c r="B602" t="n">
        <v>435.46</v>
      </c>
      <c r="C602" t="n">
        <v>380.22</v>
      </c>
      <c r="D602" t="n">
        <v>367.67</v>
      </c>
      <c r="E602" t="n">
        <v>-55.24</v>
      </c>
      <c r="F602" t="n">
        <v>-12.68</v>
      </c>
      <c r="G602" t="n">
        <v>-12.55</v>
      </c>
      <c r="H602" t="n">
        <v>-3.3</v>
      </c>
    </row>
    <row r="603">
      <c r="A603" s="1" t="inlineStr">
        <is>
          <t>CAMLINFINE.NS</t>
        </is>
      </c>
      <c r="B603" t="n">
        <v>81.75</v>
      </c>
      <c r="C603" t="n">
        <v>70.95</v>
      </c>
      <c r="D603" t="n">
        <v>68.90000000000001</v>
      </c>
      <c r="E603" t="n">
        <v>-10.8</v>
      </c>
      <c r="F603" t="n">
        <v>-13.21</v>
      </c>
      <c r="G603" t="n">
        <v>-2.05</v>
      </c>
      <c r="H603" t="n">
        <v>-2.89</v>
      </c>
    </row>
    <row r="604">
      <c r="A604" s="1" t="inlineStr">
        <is>
          <t>JMCPROJECT.NS</t>
        </is>
      </c>
      <c r="B604" t="n">
        <v>98.51000000000001</v>
      </c>
      <c r="C604" t="n">
        <v>85.06999999999999</v>
      </c>
      <c r="D604" t="n">
        <v>73.2</v>
      </c>
      <c r="E604" t="n">
        <v>-13.45</v>
      </c>
      <c r="F604" t="n">
        <v>-13.65</v>
      </c>
      <c r="G604" t="n">
        <v>-11.87</v>
      </c>
      <c r="H604" t="n">
        <v>-13.95</v>
      </c>
    </row>
    <row r="605">
      <c r="A605" s="1" t="inlineStr">
        <is>
          <t>SADBHAV.NS</t>
        </is>
      </c>
      <c r="B605" t="n">
        <v>117.9</v>
      </c>
      <c r="C605" t="n">
        <v>99.75</v>
      </c>
      <c r="D605" t="n">
        <v>82.7</v>
      </c>
      <c r="E605" t="n">
        <v>-18.15</v>
      </c>
      <c r="F605" t="n">
        <v>-15.39</v>
      </c>
      <c r="G605" t="n">
        <v>-17.05</v>
      </c>
      <c r="H605" t="n">
        <v>-17.09</v>
      </c>
    </row>
    <row r="606">
      <c r="A606" s="1" t="inlineStr">
        <is>
          <t>HIMATSEIDE.NS</t>
        </is>
      </c>
      <c r="B606" t="n">
        <v>123.8</v>
      </c>
      <c r="C606" t="n">
        <v>104.41</v>
      </c>
      <c r="D606" t="n">
        <v>106.65</v>
      </c>
      <c r="E606" t="n">
        <v>-19.39</v>
      </c>
      <c r="F606" t="n">
        <v>-15.66</v>
      </c>
      <c r="G606" t="n">
        <v>2.24</v>
      </c>
      <c r="H606" t="n">
        <v>2.14</v>
      </c>
    </row>
    <row r="607">
      <c r="A607" s="1" t="inlineStr">
        <is>
          <t>HEG.NS</t>
        </is>
      </c>
      <c r="B607" t="n">
        <v>1195.73</v>
      </c>
      <c r="C607" t="n">
        <v>1000.95</v>
      </c>
      <c r="D607" t="n">
        <v>999.85</v>
      </c>
      <c r="E607" t="n">
        <v>-194.79</v>
      </c>
      <c r="F607" t="n">
        <v>-16.29</v>
      </c>
      <c r="G607" t="n">
        <v>-1.1</v>
      </c>
      <c r="H607" t="n">
        <v>-0.11</v>
      </c>
    </row>
    <row r="608">
      <c r="A608" s="1" t="inlineStr">
        <is>
          <t>GET&amp;D.NS</t>
        </is>
      </c>
      <c r="B608" t="n">
        <v>173.8</v>
      </c>
      <c r="C608" t="n">
        <v>144.4</v>
      </c>
      <c r="D608" t="n">
        <v>138.75</v>
      </c>
      <c r="E608" t="n">
        <v>-29.4</v>
      </c>
      <c r="F608" t="n">
        <v>-16.92</v>
      </c>
      <c r="G608" t="n">
        <v>-5.65</v>
      </c>
      <c r="H608" t="n">
        <v>-3.91</v>
      </c>
    </row>
    <row r="609">
      <c r="A609" s="1" t="inlineStr">
        <is>
          <t>PARAGMILK.NS</t>
        </is>
      </c>
      <c r="B609" t="n">
        <v>124.03</v>
      </c>
      <c r="C609" t="n">
        <v>102.19</v>
      </c>
      <c r="D609" t="n">
        <v>103.44</v>
      </c>
      <c r="E609" t="n">
        <v>-21.84</v>
      </c>
      <c r="F609" t="n">
        <v>-17.61</v>
      </c>
      <c r="G609" t="n">
        <v>1.24</v>
      </c>
      <c r="H609" t="n">
        <v>1.22</v>
      </c>
    </row>
    <row r="610">
      <c r="A610" s="1" t="inlineStr">
        <is>
          <t>SPARC.NS</t>
        </is>
      </c>
      <c r="B610" t="n">
        <v>204.95</v>
      </c>
      <c r="C610" t="n">
        <v>165.85</v>
      </c>
      <c r="D610" t="n">
        <v>167.15</v>
      </c>
      <c r="E610" t="n">
        <v>-39.1</v>
      </c>
      <c r="F610" t="n">
        <v>-19.08</v>
      </c>
      <c r="G610" t="n">
        <v>1.3</v>
      </c>
      <c r="H610" t="n">
        <v>0.78</v>
      </c>
    </row>
    <row r="611">
      <c r="A611" s="1" t="inlineStr">
        <is>
          <t>GICRE.NS</t>
        </is>
      </c>
      <c r="B611" t="n">
        <v>272</v>
      </c>
      <c r="C611" t="n">
        <v>218</v>
      </c>
      <c r="D611" t="n">
        <v>210.45</v>
      </c>
      <c r="E611" t="n">
        <v>-54</v>
      </c>
      <c r="F611" t="n">
        <v>-19.85</v>
      </c>
      <c r="G611" t="n">
        <v>-7.55</v>
      </c>
      <c r="H611" t="n">
        <v>-3.46</v>
      </c>
    </row>
    <row r="612">
      <c r="A612" s="1" t="inlineStr">
        <is>
          <t>CARERATING.NS</t>
        </is>
      </c>
      <c r="B612" t="n">
        <v>646.92</v>
      </c>
      <c r="C612" t="n">
        <v>508.68</v>
      </c>
      <c r="D612" t="n">
        <v>518.74</v>
      </c>
      <c r="E612" t="n">
        <v>-138.24</v>
      </c>
      <c r="F612" t="n">
        <v>-21.37</v>
      </c>
      <c r="G612" t="n">
        <v>10.06</v>
      </c>
      <c r="H612" t="n">
        <v>1.98</v>
      </c>
    </row>
    <row r="613">
      <c r="A613" s="1" t="inlineStr">
        <is>
          <t>KHADIM.NS</t>
        </is>
      </c>
      <c r="B613" t="n">
        <v>153.65</v>
      </c>
      <c r="C613" t="n">
        <v>120.25</v>
      </c>
      <c r="D613" t="n">
        <v>125.55</v>
      </c>
      <c r="E613" t="n">
        <v>-33.4</v>
      </c>
      <c r="F613" t="n">
        <v>-21.74</v>
      </c>
      <c r="G613" t="n">
        <v>5.3</v>
      </c>
      <c r="H613" t="n">
        <v>4.41</v>
      </c>
    </row>
    <row r="614">
      <c r="A614" s="1" t="inlineStr">
        <is>
          <t>RUCHIRA.NS</t>
        </is>
      </c>
      <c r="B614" t="n">
        <v>78.34999999999999</v>
      </c>
      <c r="C614" t="n">
        <v>60.5</v>
      </c>
      <c r="D614" t="n">
        <v>60.05</v>
      </c>
      <c r="E614" t="n">
        <v>-17.85</v>
      </c>
      <c r="F614" t="n">
        <v>-22.78</v>
      </c>
      <c r="G614" t="n">
        <v>-0.45</v>
      </c>
      <c r="H614" t="n">
        <v>-0.74</v>
      </c>
    </row>
    <row r="615">
      <c r="A615" s="1" t="inlineStr">
        <is>
          <t>SHEMAROO.NS</t>
        </is>
      </c>
      <c r="B615" t="n">
        <v>151.55</v>
      </c>
      <c r="C615" t="n">
        <v>92.05</v>
      </c>
      <c r="D615" t="n">
        <v>72.55</v>
      </c>
      <c r="E615" t="n">
        <v>-59.5</v>
      </c>
      <c r="F615" t="n">
        <v>-39.26</v>
      </c>
      <c r="G615" t="n">
        <v>-19.5</v>
      </c>
      <c r="H615" t="n">
        <v>-21.18</v>
      </c>
    </row>
    <row r="616">
      <c r="A616" s="1" t="inlineStr">
        <is>
          <t>ANGELBRKG.NS</t>
        </is>
      </c>
    </row>
    <row r="617">
      <c r="A617" s="1" t="inlineStr">
        <is>
          <t>CHEMCON.NS</t>
        </is>
      </c>
    </row>
    <row r="618">
      <c r="A618" s="1" t="inlineStr">
        <is>
          <t>HAPPSTMNDS.NS</t>
        </is>
      </c>
    </row>
    <row r="619">
      <c r="A619" s="1" t="inlineStr">
        <is>
          <t>HEMIPROP.NS</t>
        </is>
      </c>
    </row>
    <row r="620">
      <c r="A620" s="1" t="inlineStr">
        <is>
          <t>MAHEPC.NS</t>
        </is>
      </c>
      <c r="C620" t="n">
        <v>145.82</v>
      </c>
      <c r="D620" t="n">
        <v>141.6</v>
      </c>
      <c r="G620" t="n">
        <v>-4.22</v>
      </c>
      <c r="H620" t="n">
        <v>-2.89</v>
      </c>
    </row>
    <row r="621">
      <c r="A621" s="1" t="inlineStr">
        <is>
          <t>MAXHEALTH.NS</t>
        </is>
      </c>
    </row>
    <row r="622">
      <c r="A622" s="1" t="inlineStr">
        <is>
          <t>MAXIND.NS</t>
        </is>
      </c>
    </row>
    <row r="623">
      <c r="A623" s="1" t="inlineStr">
        <is>
          <t>MAZDOCK.NS</t>
        </is>
      </c>
    </row>
    <row r="624">
      <c r="A624" s="1" t="inlineStr">
        <is>
          <t>ROSSARI.NS</t>
        </is>
      </c>
    </row>
    <row r="625">
      <c r="A625" s="1" t="inlineStr">
        <is>
          <t>ROUTE.NS</t>
        </is>
      </c>
    </row>
    <row r="626">
      <c r="A626" s="1" t="inlineStr">
        <is>
          <t>SBICARD.NS</t>
        </is>
      </c>
    </row>
    <row r="627">
      <c r="A627" s="1" t="inlineStr">
        <is>
          <t>SUVENPHAR.NS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2020-02-14</t>
        </is>
      </c>
      <c r="C1" s="1" t="inlineStr">
        <is>
          <t>2020-02-20</t>
        </is>
      </c>
      <c r="D1" s="1" t="inlineStr">
        <is>
          <t>2020-02-28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MIDHANI.NS</t>
        </is>
      </c>
      <c r="B2" t="n">
        <v>178.21</v>
      </c>
      <c r="C2" t="n">
        <v>225.82</v>
      </c>
      <c r="D2" t="n">
        <v>245.14</v>
      </c>
      <c r="E2" t="n">
        <v>47.61</v>
      </c>
      <c r="F2" t="n">
        <v>26.72</v>
      </c>
      <c r="G2" t="n">
        <v>19.31</v>
      </c>
      <c r="H2" t="n">
        <v>8.550000000000001</v>
      </c>
    </row>
    <row r="3">
      <c r="A3" s="1" t="inlineStr">
        <is>
          <t>MSTCLTD.NS</t>
        </is>
      </c>
      <c r="B3" t="n">
        <v>151.43</v>
      </c>
      <c r="C3" t="n">
        <v>190.53</v>
      </c>
      <c r="D3" t="n">
        <v>163.68</v>
      </c>
      <c r="E3" t="n">
        <v>39.1</v>
      </c>
      <c r="F3" t="n">
        <v>25.82</v>
      </c>
      <c r="G3" t="n">
        <v>-26.85</v>
      </c>
      <c r="H3" t="n">
        <v>-14.09</v>
      </c>
    </row>
    <row r="4">
      <c r="A4" s="1" t="inlineStr">
        <is>
          <t>IRCTC.NS</t>
        </is>
      </c>
      <c r="B4" t="n">
        <v>1546.41</v>
      </c>
      <c r="C4" t="n">
        <v>1916.44</v>
      </c>
      <c r="D4" t="n">
        <v>1740.52</v>
      </c>
      <c r="E4" t="n">
        <v>370.02</v>
      </c>
      <c r="F4" t="n">
        <v>23.93</v>
      </c>
      <c r="G4" t="n">
        <v>-175.92</v>
      </c>
      <c r="H4" t="n">
        <v>-9.18</v>
      </c>
    </row>
    <row r="5">
      <c r="A5" s="1" t="inlineStr">
        <is>
          <t>MUTHOOTFIN.NS</t>
        </is>
      </c>
      <c r="B5" t="n">
        <v>728.95</v>
      </c>
      <c r="C5" t="n">
        <v>890.76</v>
      </c>
      <c r="D5" t="n">
        <v>859.09</v>
      </c>
      <c r="E5" t="n">
        <v>161.81</v>
      </c>
      <c r="F5" t="n">
        <v>22.2</v>
      </c>
      <c r="G5" t="n">
        <v>-31.67</v>
      </c>
      <c r="H5" t="n">
        <v>-3.56</v>
      </c>
    </row>
    <row r="6">
      <c r="A6" s="1" t="inlineStr">
        <is>
          <t>MAYURUNIQ.NS</t>
        </is>
      </c>
      <c r="B6" t="n">
        <v>224.22</v>
      </c>
      <c r="C6" t="n">
        <v>272.69</v>
      </c>
      <c r="D6" t="n">
        <v>253.12</v>
      </c>
      <c r="E6" t="n">
        <v>48.47</v>
      </c>
      <c r="F6" t="n">
        <v>21.62</v>
      </c>
      <c r="G6" t="n">
        <v>-19.56</v>
      </c>
      <c r="H6" t="n">
        <v>-7.17</v>
      </c>
    </row>
    <row r="7">
      <c r="A7" s="1" t="inlineStr">
        <is>
          <t>IOLCP.NS</t>
        </is>
      </c>
      <c r="B7" t="n">
        <v>192.92</v>
      </c>
      <c r="C7" t="n">
        <v>232.18</v>
      </c>
      <c r="D7" t="n">
        <v>242.72</v>
      </c>
      <c r="E7" t="n">
        <v>39.25</v>
      </c>
      <c r="F7" t="n">
        <v>20.35</v>
      </c>
      <c r="G7" t="n">
        <v>10.54</v>
      </c>
      <c r="H7" t="n">
        <v>4.54</v>
      </c>
    </row>
    <row r="8">
      <c r="A8" s="1" t="inlineStr">
        <is>
          <t>DEN.NS</t>
        </is>
      </c>
      <c r="B8" t="n">
        <v>51.8</v>
      </c>
      <c r="C8" t="n">
        <v>62.25</v>
      </c>
      <c r="D8" t="n">
        <v>48.25</v>
      </c>
      <c r="E8" t="n">
        <v>10.45</v>
      </c>
      <c r="F8" t="n">
        <v>20.17</v>
      </c>
      <c r="G8" t="n">
        <v>-14</v>
      </c>
      <c r="H8" t="n">
        <v>-22.49</v>
      </c>
    </row>
    <row r="9">
      <c r="A9" s="1" t="inlineStr">
        <is>
          <t>INDIAGLYCO.NS</t>
        </is>
      </c>
      <c r="B9" t="n">
        <v>295.66</v>
      </c>
      <c r="C9" t="n">
        <v>349.23</v>
      </c>
      <c r="D9" t="n">
        <v>334.25</v>
      </c>
      <c r="E9" t="n">
        <v>53.57</v>
      </c>
      <c r="F9" t="n">
        <v>18.12</v>
      </c>
      <c r="G9" t="n">
        <v>-14.98</v>
      </c>
      <c r="H9" t="n">
        <v>-4.29</v>
      </c>
    </row>
    <row r="10">
      <c r="A10" s="1" t="inlineStr">
        <is>
          <t>AUROPHARMA.NS</t>
        </is>
      </c>
      <c r="B10" t="n">
        <v>511.08</v>
      </c>
      <c r="C10" t="n">
        <v>597.98</v>
      </c>
      <c r="D10" t="n">
        <v>504.01</v>
      </c>
      <c r="E10" t="n">
        <v>86.89</v>
      </c>
      <c r="F10" t="n">
        <v>17</v>
      </c>
      <c r="G10" t="n">
        <v>-93.97</v>
      </c>
      <c r="H10" t="n">
        <v>-15.71</v>
      </c>
    </row>
    <row r="11">
      <c r="A11" s="1" t="inlineStr">
        <is>
          <t>CREDITACC.NS</t>
        </is>
      </c>
      <c r="B11" t="n">
        <v>848.1</v>
      </c>
      <c r="C11" t="n">
        <v>991.6</v>
      </c>
      <c r="D11" t="n">
        <v>841.9</v>
      </c>
      <c r="E11" t="n">
        <v>143.5</v>
      </c>
      <c r="F11" t="n">
        <v>16.92</v>
      </c>
      <c r="G11" t="n">
        <v>-149.7</v>
      </c>
      <c r="H11" t="n">
        <v>-15.1</v>
      </c>
    </row>
    <row r="12">
      <c r="A12" s="1" t="inlineStr">
        <is>
          <t>MFSL.NS</t>
        </is>
      </c>
      <c r="B12" t="n">
        <v>486.95</v>
      </c>
      <c r="C12" t="n">
        <v>565</v>
      </c>
      <c r="D12" t="n">
        <v>577.3</v>
      </c>
      <c r="E12" t="n">
        <v>78.05</v>
      </c>
      <c r="F12" t="n">
        <v>16.03</v>
      </c>
      <c r="G12" t="n">
        <v>12.3</v>
      </c>
      <c r="H12" t="n">
        <v>2.18</v>
      </c>
    </row>
    <row r="13">
      <c r="A13" s="1" t="inlineStr">
        <is>
          <t>FSL.NS</t>
        </is>
      </c>
      <c r="B13" t="n">
        <v>39.56</v>
      </c>
      <c r="C13" t="n">
        <v>45.56</v>
      </c>
      <c r="D13" t="n">
        <v>40</v>
      </c>
      <c r="E13" t="n">
        <v>6</v>
      </c>
      <c r="F13" t="n">
        <v>15.17</v>
      </c>
      <c r="G13" t="n">
        <v>-5.56</v>
      </c>
      <c r="H13" t="n">
        <v>-12.2</v>
      </c>
    </row>
    <row r="14">
      <c r="A14" s="1" t="inlineStr">
        <is>
          <t>KIRLOSBROS.NS</t>
        </is>
      </c>
      <c r="B14" t="n">
        <v>153.69</v>
      </c>
      <c r="C14" t="n">
        <v>174.78</v>
      </c>
      <c r="D14" t="n">
        <v>140.9</v>
      </c>
      <c r="E14" t="n">
        <v>21.09</v>
      </c>
      <c r="F14" t="n">
        <v>13.72</v>
      </c>
      <c r="G14" t="n">
        <v>-33.88</v>
      </c>
      <c r="H14" t="n">
        <v>-19.39</v>
      </c>
    </row>
    <row r="15">
      <c r="A15" s="1" t="inlineStr">
        <is>
          <t>ICIL.NS</t>
        </is>
      </c>
      <c r="B15" t="n">
        <v>56.91</v>
      </c>
      <c r="C15" t="n">
        <v>63.91</v>
      </c>
      <c r="D15" t="n">
        <v>53.17</v>
      </c>
      <c r="E15" t="n">
        <v>7</v>
      </c>
      <c r="F15" t="n">
        <v>12.29</v>
      </c>
      <c r="G15" t="n">
        <v>-10.74</v>
      </c>
      <c r="H15" t="n">
        <v>-16.81</v>
      </c>
    </row>
    <row r="16">
      <c r="A16" s="1" t="inlineStr">
        <is>
          <t>AFFLE.NS</t>
        </is>
      </c>
      <c r="B16" t="n">
        <v>1961.3</v>
      </c>
      <c r="C16" t="n">
        <v>2201.55</v>
      </c>
      <c r="D16" t="n">
        <v>1798.9</v>
      </c>
      <c r="E16" t="n">
        <v>240.25</v>
      </c>
      <c r="F16" t="n">
        <v>12.25</v>
      </c>
      <c r="G16" t="n">
        <v>-402.65</v>
      </c>
      <c r="H16" t="n">
        <v>-18.29</v>
      </c>
    </row>
    <row r="17">
      <c r="A17" s="1" t="inlineStr">
        <is>
          <t>NAM-INDIA.NS</t>
        </is>
      </c>
      <c r="B17" t="n">
        <v>391.23</v>
      </c>
      <c r="C17" t="n">
        <v>438.83</v>
      </c>
      <c r="D17" t="n">
        <v>388</v>
      </c>
      <c r="E17" t="n">
        <v>47.59</v>
      </c>
      <c r="F17" t="n">
        <v>12.17</v>
      </c>
      <c r="G17" t="n">
        <v>-50.82</v>
      </c>
      <c r="H17" t="n">
        <v>-11.58</v>
      </c>
    </row>
    <row r="18">
      <c r="A18" s="1" t="inlineStr">
        <is>
          <t>CAREERP.NS</t>
        </is>
      </c>
      <c r="B18" t="n">
        <v>125.12</v>
      </c>
      <c r="C18" t="n">
        <v>140.22</v>
      </c>
      <c r="D18" t="n">
        <v>142.4</v>
      </c>
      <c r="E18" t="n">
        <v>15.1</v>
      </c>
      <c r="F18" t="n">
        <v>12.07</v>
      </c>
      <c r="G18" t="n">
        <v>2.18</v>
      </c>
      <c r="H18" t="n">
        <v>1.55</v>
      </c>
    </row>
    <row r="19">
      <c r="A19" s="1" t="inlineStr">
        <is>
          <t>ADANIGAS.NS</t>
        </is>
      </c>
      <c r="B19" t="n">
        <v>164.51</v>
      </c>
      <c r="C19" t="n">
        <v>184.3</v>
      </c>
      <c r="D19" t="n">
        <v>133.65</v>
      </c>
      <c r="E19" t="n">
        <v>19.79</v>
      </c>
      <c r="F19" t="n">
        <v>12.03</v>
      </c>
      <c r="G19" t="n">
        <v>-50.65</v>
      </c>
      <c r="H19" t="n">
        <v>-27.48</v>
      </c>
    </row>
    <row r="20">
      <c r="A20" s="1" t="inlineStr">
        <is>
          <t>HERITGFOOD.NS</t>
        </is>
      </c>
      <c r="B20" t="n">
        <v>326.34</v>
      </c>
      <c r="C20" t="n">
        <v>362.14</v>
      </c>
      <c r="D20" t="n">
        <v>354.16</v>
      </c>
      <c r="E20" t="n">
        <v>35.8</v>
      </c>
      <c r="F20" t="n">
        <v>10.97</v>
      </c>
      <c r="G20" t="n">
        <v>-7.99</v>
      </c>
      <c r="H20" t="n">
        <v>-2.21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SOLARA.NS</t>
        </is>
      </c>
      <c r="B21" t="n">
        <v>613.75</v>
      </c>
      <c r="C21" t="n">
        <v>677.96</v>
      </c>
      <c r="D21" t="n">
        <v>617.9299999999999</v>
      </c>
      <c r="E21" t="n">
        <v>64.20999999999999</v>
      </c>
      <c r="F21" t="n">
        <v>10.46</v>
      </c>
      <c r="G21" t="n">
        <v>-60.03</v>
      </c>
      <c r="H21" t="n">
        <v>-8.859999999999999</v>
      </c>
    </row>
    <row r="22">
      <c r="A22" s="1" t="inlineStr">
        <is>
          <t>CANTABIL.NS</t>
        </is>
      </c>
      <c r="B22" t="n">
        <v>307.28</v>
      </c>
      <c r="C22" t="n">
        <v>338.58</v>
      </c>
      <c r="D22" t="n">
        <v>303.84</v>
      </c>
      <c r="E22" t="n">
        <v>31.31</v>
      </c>
      <c r="F22" t="n">
        <v>10.19</v>
      </c>
      <c r="G22" t="n">
        <v>-34.75</v>
      </c>
      <c r="H22" t="n">
        <v>-10.26</v>
      </c>
    </row>
    <row r="23">
      <c r="A23" s="1" t="inlineStr">
        <is>
          <t>LAOPALA.NS</t>
        </is>
      </c>
      <c r="B23" t="n">
        <v>191.61</v>
      </c>
      <c r="C23" t="n">
        <v>210.21</v>
      </c>
      <c r="D23" t="n">
        <v>216.85</v>
      </c>
      <c r="E23" t="n">
        <v>18.6</v>
      </c>
      <c r="F23" t="n">
        <v>9.710000000000001</v>
      </c>
      <c r="G23" t="n">
        <v>6.64</v>
      </c>
      <c r="H23" t="n">
        <v>3.16</v>
      </c>
    </row>
    <row r="24">
      <c r="A24" s="1" t="inlineStr">
        <is>
          <t>MANAPPURAM.NS</t>
        </is>
      </c>
      <c r="B24" t="n">
        <v>159.55</v>
      </c>
      <c r="C24" t="n">
        <v>174.74</v>
      </c>
      <c r="D24" t="n">
        <v>161.54</v>
      </c>
      <c r="E24" t="n">
        <v>15.19</v>
      </c>
      <c r="F24" t="n">
        <v>9.52</v>
      </c>
      <c r="G24" t="n">
        <v>-13.2</v>
      </c>
      <c r="H24" t="n">
        <v>-7.55</v>
      </c>
    </row>
    <row r="25">
      <c r="A25" s="1" t="inlineStr">
        <is>
          <t>BALKRISIND.NS</t>
        </is>
      </c>
      <c r="B25" t="n">
        <v>1136.91</v>
      </c>
      <c r="C25" t="n">
        <v>1244.65</v>
      </c>
      <c r="D25" t="n">
        <v>1091.1</v>
      </c>
      <c r="E25" t="n">
        <v>107.74</v>
      </c>
      <c r="F25" t="n">
        <v>9.48</v>
      </c>
      <c r="G25" t="n">
        <v>-153.55</v>
      </c>
      <c r="H25" t="n">
        <v>-12.34</v>
      </c>
    </row>
    <row r="26">
      <c r="A26" s="1" t="inlineStr">
        <is>
          <t>SPANDANA.NS</t>
        </is>
      </c>
      <c r="B26" t="n">
        <v>1004.25</v>
      </c>
      <c r="C26" t="n">
        <v>1098</v>
      </c>
      <c r="D26" t="n">
        <v>1084.8</v>
      </c>
      <c r="E26" t="n">
        <v>93.75</v>
      </c>
      <c r="F26" t="n">
        <v>9.34</v>
      </c>
      <c r="G26" t="n">
        <v>-13.2</v>
      </c>
      <c r="H26" t="n">
        <v>-1.2</v>
      </c>
    </row>
    <row r="27">
      <c r="A27" s="1" t="inlineStr">
        <is>
          <t>MINDTREE.NS</t>
        </is>
      </c>
      <c r="B27" t="n">
        <v>944.63</v>
      </c>
      <c r="C27" t="n">
        <v>1032.81</v>
      </c>
      <c r="D27" t="n">
        <v>928.98</v>
      </c>
      <c r="E27" t="n">
        <v>88.17</v>
      </c>
      <c r="F27" t="n">
        <v>9.33</v>
      </c>
      <c r="G27" t="n">
        <v>-103.82</v>
      </c>
      <c r="H27" t="n">
        <v>-10.05</v>
      </c>
    </row>
    <row r="28">
      <c r="A28" s="1" t="inlineStr">
        <is>
          <t>STARPAPER.NS</t>
        </is>
      </c>
      <c r="B28" t="n">
        <v>118.98</v>
      </c>
      <c r="C28" t="n">
        <v>130.04</v>
      </c>
      <c r="D28" t="n">
        <v>107.92</v>
      </c>
      <c r="E28" t="n">
        <v>11.06</v>
      </c>
      <c r="F28" t="n">
        <v>9.300000000000001</v>
      </c>
      <c r="G28" t="n">
        <v>-22.12</v>
      </c>
      <c r="H28" t="n">
        <v>-17.01</v>
      </c>
    </row>
    <row r="29">
      <c r="A29" s="1" t="inlineStr">
        <is>
          <t>CUPID.NS</t>
        </is>
      </c>
      <c r="B29" t="n">
        <v>208.7</v>
      </c>
      <c r="C29" t="n">
        <v>227.03</v>
      </c>
      <c r="D29" t="n">
        <v>173.12</v>
      </c>
      <c r="E29" t="n">
        <v>18.33</v>
      </c>
      <c r="F29" t="n">
        <v>8.779999999999999</v>
      </c>
      <c r="G29" t="n">
        <v>-53.92</v>
      </c>
      <c r="H29" t="n">
        <v>-23.75</v>
      </c>
    </row>
    <row r="30">
      <c r="A30" s="1" t="inlineStr">
        <is>
          <t>KITEX.NS</t>
        </is>
      </c>
      <c r="B30" t="n">
        <v>152.39</v>
      </c>
      <c r="C30" t="n">
        <v>165.7</v>
      </c>
      <c r="D30" t="n">
        <v>141.6</v>
      </c>
      <c r="E30" t="n">
        <v>13.31</v>
      </c>
      <c r="F30" t="n">
        <v>8.74</v>
      </c>
      <c r="G30" t="n">
        <v>-24.1</v>
      </c>
      <c r="H30" t="n">
        <v>-14.54</v>
      </c>
    </row>
    <row r="31">
      <c r="A31" s="1" t="inlineStr">
        <is>
          <t>RELIGARE.NS</t>
        </is>
      </c>
      <c r="B31" t="n">
        <v>41.8</v>
      </c>
      <c r="C31" t="n">
        <v>45.45</v>
      </c>
      <c r="D31" t="n">
        <v>39.15</v>
      </c>
      <c r="E31" t="n">
        <v>3.65</v>
      </c>
      <c r="F31" t="n">
        <v>8.73</v>
      </c>
      <c r="G31" t="n">
        <v>-6.3</v>
      </c>
      <c r="H31" t="n">
        <v>-13.86</v>
      </c>
    </row>
    <row r="32">
      <c r="A32" s="1" t="inlineStr">
        <is>
          <t>ORIENTELEC.NS</t>
        </is>
      </c>
      <c r="B32" t="n">
        <v>253.43</v>
      </c>
      <c r="C32" t="n">
        <v>275.17</v>
      </c>
      <c r="D32" t="n">
        <v>261.66</v>
      </c>
      <c r="E32" t="n">
        <v>21.74</v>
      </c>
      <c r="F32" t="n">
        <v>8.58</v>
      </c>
      <c r="G32" t="n">
        <v>-13.51</v>
      </c>
      <c r="H32" t="n">
        <v>-4.91</v>
      </c>
    </row>
    <row r="33">
      <c r="A33" s="1" t="inlineStr">
        <is>
          <t>APOLLO.NS</t>
        </is>
      </c>
      <c r="B33" t="n">
        <v>78.18000000000001</v>
      </c>
      <c r="C33" t="n">
        <v>84.77</v>
      </c>
      <c r="D33" t="n">
        <v>72.72</v>
      </c>
      <c r="E33" t="n">
        <v>6.59</v>
      </c>
      <c r="F33" t="n">
        <v>8.43</v>
      </c>
      <c r="G33" t="n">
        <v>-12.05</v>
      </c>
      <c r="H33" t="n">
        <v>-14.21</v>
      </c>
    </row>
    <row r="34">
      <c r="A34" s="1" t="inlineStr">
        <is>
          <t>SPENCERS.NS</t>
        </is>
      </c>
      <c r="B34" t="n">
        <v>81.55</v>
      </c>
      <c r="C34" t="n">
        <v>88.34999999999999</v>
      </c>
      <c r="D34" t="n">
        <v>91.15000000000001</v>
      </c>
      <c r="E34" t="n">
        <v>6.8</v>
      </c>
      <c r="F34" t="n">
        <v>8.34</v>
      </c>
      <c r="G34" t="n">
        <v>2.8</v>
      </c>
      <c r="H34" t="n">
        <v>3.17</v>
      </c>
    </row>
    <row r="35">
      <c r="A35" s="1" t="inlineStr">
        <is>
          <t>BORORENEW.NS</t>
        </is>
      </c>
      <c r="B35" t="n">
        <v>192.5</v>
      </c>
      <c r="C35" t="n">
        <v>208.25</v>
      </c>
      <c r="D35" t="n">
        <v>181.95</v>
      </c>
      <c r="E35" t="n">
        <v>15.75</v>
      </c>
      <c r="F35" t="n">
        <v>8.18</v>
      </c>
      <c r="G35" t="n">
        <v>-26.3</v>
      </c>
      <c r="H35" t="n">
        <v>-12.63</v>
      </c>
    </row>
    <row r="36">
      <c r="A36" s="1" t="inlineStr">
        <is>
          <t>SHREDIGCEM.NS</t>
        </is>
      </c>
      <c r="B36" t="n">
        <v>26.86</v>
      </c>
      <c r="C36" t="n">
        <v>29.03</v>
      </c>
      <c r="D36" t="n">
        <v>29.08</v>
      </c>
      <c r="E36" t="n">
        <v>2.18</v>
      </c>
      <c r="F36" t="n">
        <v>8.109999999999999</v>
      </c>
      <c r="G36" t="n">
        <v>0.05</v>
      </c>
      <c r="H36" t="n">
        <v>0.17</v>
      </c>
    </row>
    <row r="37">
      <c r="A37" s="1" t="inlineStr">
        <is>
          <t>KIRIINDUS.NS</t>
        </is>
      </c>
      <c r="B37" t="n">
        <v>391.84</v>
      </c>
      <c r="C37" t="n">
        <v>423.56</v>
      </c>
      <c r="D37" t="n">
        <v>381.6</v>
      </c>
      <c r="E37" t="n">
        <v>31.72</v>
      </c>
      <c r="F37" t="n">
        <v>8.1</v>
      </c>
      <c r="G37" t="n">
        <v>-41.96</v>
      </c>
      <c r="H37" t="n">
        <v>-9.91</v>
      </c>
    </row>
    <row r="38">
      <c r="A38" s="1" t="inlineStr">
        <is>
          <t>NELCO.NS</t>
        </is>
      </c>
      <c r="B38" t="n">
        <v>217.65</v>
      </c>
      <c r="C38" t="n">
        <v>234.9</v>
      </c>
      <c r="D38" t="n">
        <v>221.63</v>
      </c>
      <c r="E38" t="n">
        <v>17.25</v>
      </c>
      <c r="F38" t="n">
        <v>7.92</v>
      </c>
      <c r="G38" t="n">
        <v>-13.27</v>
      </c>
      <c r="H38" t="n">
        <v>-5.65</v>
      </c>
    </row>
    <row r="39">
      <c r="A39" s="1" t="inlineStr">
        <is>
          <t>GAEL.NS</t>
        </is>
      </c>
      <c r="B39" t="n">
        <v>74.58</v>
      </c>
      <c r="C39" t="n">
        <v>80.36</v>
      </c>
      <c r="D39" t="n">
        <v>76.7</v>
      </c>
      <c r="E39" t="n">
        <v>5.78</v>
      </c>
      <c r="F39" t="n">
        <v>7.75</v>
      </c>
      <c r="G39" t="n">
        <v>-3.66</v>
      </c>
      <c r="H39" t="n">
        <v>-4.56</v>
      </c>
    </row>
    <row r="40">
      <c r="A40" s="1" t="inlineStr">
        <is>
          <t>NOCIL.NS</t>
        </is>
      </c>
      <c r="B40" t="n">
        <v>86.59</v>
      </c>
      <c r="C40" t="n">
        <v>93.3</v>
      </c>
      <c r="D40" t="n">
        <v>86.83</v>
      </c>
      <c r="E40" t="n">
        <v>6.71</v>
      </c>
      <c r="F40" t="n">
        <v>7.75</v>
      </c>
      <c r="G40" t="n">
        <v>-6.47</v>
      </c>
      <c r="H40" t="n">
        <v>-6.93</v>
      </c>
    </row>
    <row r="41">
      <c r="A41" s="1" t="inlineStr">
        <is>
          <t>ISEC.NS</t>
        </is>
      </c>
      <c r="B41" t="n">
        <v>459.04</v>
      </c>
      <c r="C41" t="n">
        <v>494.3</v>
      </c>
      <c r="D41" t="n">
        <v>460.68</v>
      </c>
      <c r="E41" t="n">
        <v>35.26</v>
      </c>
      <c r="F41" t="n">
        <v>7.68</v>
      </c>
      <c r="G41" t="n">
        <v>-33.62</v>
      </c>
      <c r="H41" t="n">
        <v>-6.8</v>
      </c>
    </row>
    <row r="42">
      <c r="A42" s="1" t="inlineStr">
        <is>
          <t>ZEEL.NS</t>
        </is>
      </c>
      <c r="B42" t="n">
        <v>238.43</v>
      </c>
      <c r="C42" t="n">
        <v>256.45</v>
      </c>
      <c r="D42" t="n">
        <v>238.98</v>
      </c>
      <c r="E42" t="n">
        <v>18.03</v>
      </c>
      <c r="F42" t="n">
        <v>7.56</v>
      </c>
      <c r="G42" t="n">
        <v>-17.48</v>
      </c>
      <c r="H42" t="n">
        <v>-6.81</v>
      </c>
    </row>
    <row r="43">
      <c r="A43" s="1" t="inlineStr">
        <is>
          <t>NIITLTD.NS</t>
        </is>
      </c>
      <c r="B43" t="n">
        <v>91.92</v>
      </c>
      <c r="C43" t="n">
        <v>98.78</v>
      </c>
      <c r="D43" t="n">
        <v>88.48999999999999</v>
      </c>
      <c r="E43" t="n">
        <v>6.86</v>
      </c>
      <c r="F43" t="n">
        <v>7.46</v>
      </c>
      <c r="G43" t="n">
        <v>-10.29</v>
      </c>
      <c r="H43" t="n">
        <v>-10.41</v>
      </c>
    </row>
    <row r="44">
      <c r="A44" s="1" t="inlineStr">
        <is>
          <t>BDL.NS</t>
        </is>
      </c>
      <c r="B44" t="n">
        <v>266</v>
      </c>
      <c r="C44" t="n">
        <v>285.61</v>
      </c>
      <c r="D44" t="n">
        <v>271.92</v>
      </c>
      <c r="E44" t="n">
        <v>19.61</v>
      </c>
      <c r="F44" t="n">
        <v>7.37</v>
      </c>
      <c r="G44" t="n">
        <v>-13.69</v>
      </c>
      <c r="H44" t="n">
        <v>-4.79</v>
      </c>
    </row>
    <row r="45">
      <c r="A45" s="1" t="inlineStr">
        <is>
          <t>POLYMED.NS</t>
        </is>
      </c>
      <c r="B45" t="n">
        <v>296.65</v>
      </c>
      <c r="C45" t="n">
        <v>318.36</v>
      </c>
      <c r="D45" t="n">
        <v>297.3</v>
      </c>
      <c r="E45" t="n">
        <v>21.71</v>
      </c>
      <c r="F45" t="n">
        <v>7.32</v>
      </c>
      <c r="G45" t="n">
        <v>-21.06</v>
      </c>
      <c r="H45" t="n">
        <v>-6.62</v>
      </c>
    </row>
    <row r="46">
      <c r="A46" s="1" t="inlineStr">
        <is>
          <t>GRSE.NS</t>
        </is>
      </c>
      <c r="B46" t="n">
        <v>160.95</v>
      </c>
      <c r="C46" t="n">
        <v>172.42</v>
      </c>
      <c r="D46" t="n">
        <v>144.55</v>
      </c>
      <c r="E46" t="n">
        <v>11.47</v>
      </c>
      <c r="F46" t="n">
        <v>7.13</v>
      </c>
      <c r="G46" t="n">
        <v>-27.88</v>
      </c>
      <c r="H46" t="n">
        <v>-16.17</v>
      </c>
    </row>
    <row r="47">
      <c r="A47" s="1" t="inlineStr">
        <is>
          <t>JMFINANCIL.NS</t>
        </is>
      </c>
      <c r="B47" t="n">
        <v>113.19</v>
      </c>
      <c r="C47" t="n">
        <v>121.04</v>
      </c>
      <c r="D47" t="n">
        <v>105.04</v>
      </c>
      <c r="E47" t="n">
        <v>7.85</v>
      </c>
      <c r="F47" t="n">
        <v>6.94</v>
      </c>
      <c r="G47" t="n">
        <v>-16</v>
      </c>
      <c r="H47" t="n">
        <v>-13.22</v>
      </c>
    </row>
    <row r="48">
      <c r="A48" s="1" t="inlineStr">
        <is>
          <t>DOLLAR.NS</t>
        </is>
      </c>
      <c r="B48" t="n">
        <v>149.11</v>
      </c>
      <c r="C48" t="n">
        <v>159.2</v>
      </c>
      <c r="D48" t="n">
        <v>171.11</v>
      </c>
      <c r="E48" t="n">
        <v>10.09</v>
      </c>
      <c r="F48" t="n">
        <v>6.77</v>
      </c>
      <c r="G48" t="n">
        <v>11.92</v>
      </c>
      <c r="H48" t="n">
        <v>7.49</v>
      </c>
    </row>
    <row r="49">
      <c r="A49" s="1" t="inlineStr">
        <is>
          <t>GUFICBIO.NS</t>
        </is>
      </c>
      <c r="B49" t="n">
        <v>68.72</v>
      </c>
      <c r="C49" t="n">
        <v>73.31999999999999</v>
      </c>
      <c r="D49" t="n">
        <v>63.72</v>
      </c>
      <c r="E49" t="n">
        <v>4.6</v>
      </c>
      <c r="F49" t="n">
        <v>6.69</v>
      </c>
      <c r="G49" t="n">
        <v>-9.6</v>
      </c>
      <c r="H49" t="n">
        <v>-13.09</v>
      </c>
    </row>
    <row r="50">
      <c r="A50" s="1" t="inlineStr">
        <is>
          <t>MCX.NS</t>
        </is>
      </c>
      <c r="B50" t="n">
        <v>1250.52</v>
      </c>
      <c r="C50" t="n">
        <v>1333.63</v>
      </c>
      <c r="D50" t="n">
        <v>1255.24</v>
      </c>
      <c r="E50" t="n">
        <v>83.11</v>
      </c>
      <c r="F50" t="n">
        <v>6.65</v>
      </c>
      <c r="G50" t="n">
        <v>-78.39</v>
      </c>
      <c r="H50" t="n">
        <v>-5.88</v>
      </c>
    </row>
    <row r="51">
      <c r="A51" s="1" t="inlineStr">
        <is>
          <t>INDOCO.NS</t>
        </is>
      </c>
      <c r="B51" t="n">
        <v>250.15</v>
      </c>
      <c r="C51" t="n">
        <v>266.37</v>
      </c>
      <c r="D51" t="n">
        <v>229.7</v>
      </c>
      <c r="E51" t="n">
        <v>16.21</v>
      </c>
      <c r="F51" t="n">
        <v>6.48</v>
      </c>
      <c r="G51" t="n">
        <v>-36.67</v>
      </c>
      <c r="H51" t="n">
        <v>-13.77</v>
      </c>
    </row>
    <row r="52">
      <c r="A52" s="1" t="inlineStr">
        <is>
          <t>DFMFOODS.NS</t>
        </is>
      </c>
      <c r="B52" t="n">
        <v>274.55</v>
      </c>
      <c r="C52" t="n">
        <v>292.3</v>
      </c>
      <c r="D52" t="n">
        <v>276.05</v>
      </c>
      <c r="E52" t="n">
        <v>17.75</v>
      </c>
      <c r="F52" t="n">
        <v>6.47</v>
      </c>
      <c r="G52" t="n">
        <v>-16.25</v>
      </c>
      <c r="H52" t="n">
        <v>-5.56</v>
      </c>
    </row>
    <row r="53">
      <c r="A53" s="1" t="inlineStr">
        <is>
          <t>TRITURBINE.NS</t>
        </is>
      </c>
      <c r="B53" t="n">
        <v>94.15000000000001</v>
      </c>
      <c r="C53" t="n">
        <v>100.05</v>
      </c>
      <c r="D53" t="n">
        <v>95.09999999999999</v>
      </c>
      <c r="E53" t="n">
        <v>5.9</v>
      </c>
      <c r="F53" t="n">
        <v>6.27</v>
      </c>
      <c r="G53" t="n">
        <v>-4.95</v>
      </c>
      <c r="H53" t="n">
        <v>-4.95</v>
      </c>
    </row>
    <row r="54">
      <c r="A54" s="1" t="inlineStr">
        <is>
          <t>MEGH.NS</t>
        </is>
      </c>
      <c r="B54" t="n">
        <v>55.26</v>
      </c>
      <c r="C54" t="n">
        <v>58.63</v>
      </c>
      <c r="D54" t="n">
        <v>50.61</v>
      </c>
      <c r="E54" t="n">
        <v>3.37</v>
      </c>
      <c r="F54" t="n">
        <v>6.11</v>
      </c>
      <c r="G54" t="n">
        <v>-8.02</v>
      </c>
      <c r="H54" t="n">
        <v>-13.68</v>
      </c>
    </row>
    <row r="55">
      <c r="A55" s="1" t="inlineStr">
        <is>
          <t>LINDEINDIA.NS</t>
        </is>
      </c>
      <c r="B55" t="n">
        <v>727.6900000000001</v>
      </c>
      <c r="C55" t="n">
        <v>771.25</v>
      </c>
      <c r="D55" t="n">
        <v>644.5599999999999</v>
      </c>
      <c r="E55" t="n">
        <v>43.57</v>
      </c>
      <c r="F55" t="n">
        <v>5.99</v>
      </c>
      <c r="G55" t="n">
        <v>-126.7</v>
      </c>
      <c r="H55" t="n">
        <v>-16.43</v>
      </c>
    </row>
    <row r="56">
      <c r="A56" s="1" t="inlineStr">
        <is>
          <t>TORNTPHARM.NS</t>
        </is>
      </c>
      <c r="B56" t="n">
        <v>2096.54</v>
      </c>
      <c r="C56" t="n">
        <v>2222.04</v>
      </c>
      <c r="D56" t="n">
        <v>2134.06</v>
      </c>
      <c r="E56" t="n">
        <v>125.49</v>
      </c>
      <c r="F56" t="n">
        <v>5.99</v>
      </c>
      <c r="G56" t="n">
        <v>-87.98</v>
      </c>
      <c r="H56" t="n">
        <v>-3.96</v>
      </c>
    </row>
    <row r="57">
      <c r="A57" s="1" t="inlineStr">
        <is>
          <t>BRIGADE.NS</t>
        </is>
      </c>
      <c r="B57" t="n">
        <v>225.85</v>
      </c>
      <c r="C57" t="n">
        <v>239.31</v>
      </c>
      <c r="D57" t="n">
        <v>230.07</v>
      </c>
      <c r="E57" t="n">
        <v>13.46</v>
      </c>
      <c r="F57" t="n">
        <v>5.96</v>
      </c>
      <c r="G57" t="n">
        <v>-9.24</v>
      </c>
      <c r="H57" t="n">
        <v>-3.86</v>
      </c>
    </row>
    <row r="58">
      <c r="A58" s="1" t="inlineStr">
        <is>
          <t>SIS.NS</t>
        </is>
      </c>
      <c r="B58" t="n">
        <v>571.76</v>
      </c>
      <c r="C58" t="n">
        <v>605.1799999999999</v>
      </c>
      <c r="D58" t="n">
        <v>546.95</v>
      </c>
      <c r="E58" t="n">
        <v>33.43</v>
      </c>
      <c r="F58" t="n">
        <v>5.85</v>
      </c>
      <c r="G58" t="n">
        <v>-58.24</v>
      </c>
      <c r="H58" t="n">
        <v>-9.619999999999999</v>
      </c>
    </row>
    <row r="59">
      <c r="A59" s="1" t="inlineStr">
        <is>
          <t>SUBROS.NS</t>
        </is>
      </c>
      <c r="B59" t="n">
        <v>248.76</v>
      </c>
      <c r="C59" t="n">
        <v>262.97</v>
      </c>
      <c r="D59" t="n">
        <v>227</v>
      </c>
      <c r="E59" t="n">
        <v>14.21</v>
      </c>
      <c r="F59" t="n">
        <v>5.71</v>
      </c>
      <c r="G59" t="n">
        <v>-35.97</v>
      </c>
      <c r="H59" t="n">
        <v>-13.68</v>
      </c>
    </row>
    <row r="60">
      <c r="A60" s="1" t="inlineStr">
        <is>
          <t>APOLLOHOSP.NS</t>
        </is>
      </c>
      <c r="B60" t="n">
        <v>1698.55</v>
      </c>
      <c r="C60" t="n">
        <v>1794.52</v>
      </c>
      <c r="D60" t="n">
        <v>1732.97</v>
      </c>
      <c r="E60" t="n">
        <v>95.97</v>
      </c>
      <c r="F60" t="n">
        <v>5.65</v>
      </c>
      <c r="G60" t="n">
        <v>-61.54</v>
      </c>
      <c r="H60" t="n">
        <v>-3.43</v>
      </c>
    </row>
    <row r="61">
      <c r="A61" s="1" t="inlineStr">
        <is>
          <t>RALLIS.NS</t>
        </is>
      </c>
      <c r="B61" t="n">
        <v>229.62</v>
      </c>
      <c r="C61" t="n">
        <v>242.5</v>
      </c>
      <c r="D61" t="n">
        <v>221.85</v>
      </c>
      <c r="E61" t="n">
        <v>12.88</v>
      </c>
      <c r="F61" t="n">
        <v>5.61</v>
      </c>
      <c r="G61" t="n">
        <v>-20.65</v>
      </c>
      <c r="H61" t="n">
        <v>-8.52</v>
      </c>
    </row>
    <row r="62">
      <c r="A62" s="1" t="inlineStr">
        <is>
          <t>EQUITAS.NS</t>
        </is>
      </c>
      <c r="B62" t="n">
        <v>105.99</v>
      </c>
      <c r="C62" t="n">
        <v>111.93</v>
      </c>
      <c r="D62" t="n">
        <v>105.8</v>
      </c>
      <c r="E62" t="n">
        <v>5.93</v>
      </c>
      <c r="F62" t="n">
        <v>5.6</v>
      </c>
      <c r="G62" t="n">
        <v>-6.13</v>
      </c>
      <c r="H62" t="n">
        <v>-5.48</v>
      </c>
    </row>
    <row r="63">
      <c r="A63" s="1" t="inlineStr">
        <is>
          <t>POLYCAB.NS</t>
        </is>
      </c>
      <c r="B63" t="n">
        <v>1070.64</v>
      </c>
      <c r="C63" t="n">
        <v>1130.17</v>
      </c>
      <c r="D63" t="n">
        <v>1055.3</v>
      </c>
      <c r="E63" t="n">
        <v>59.53</v>
      </c>
      <c r="F63" t="n">
        <v>5.56</v>
      </c>
      <c r="G63" t="n">
        <v>-74.87</v>
      </c>
      <c r="H63" t="n">
        <v>-6.63</v>
      </c>
    </row>
    <row r="64">
      <c r="A64" s="1" t="inlineStr">
        <is>
          <t>MOTILALOFS.NS</t>
        </is>
      </c>
      <c r="B64" t="n">
        <v>784</v>
      </c>
      <c r="C64" t="n">
        <v>827.5</v>
      </c>
      <c r="D64" t="n">
        <v>744.55</v>
      </c>
      <c r="E64" t="n">
        <v>43.5</v>
      </c>
      <c r="F64" t="n">
        <v>5.55</v>
      </c>
      <c r="G64" t="n">
        <v>-82.95</v>
      </c>
      <c r="H64" t="n">
        <v>-10.02</v>
      </c>
    </row>
    <row r="65">
      <c r="A65" s="1" t="inlineStr">
        <is>
          <t>APLAPOLLO.NS</t>
        </is>
      </c>
      <c r="B65" t="n">
        <v>2004.65</v>
      </c>
      <c r="C65" t="n">
        <v>2114.3</v>
      </c>
      <c r="D65" t="n">
        <v>1943.5</v>
      </c>
      <c r="E65" t="n">
        <v>109.65</v>
      </c>
      <c r="F65" t="n">
        <v>5.47</v>
      </c>
      <c r="G65" t="n">
        <v>-170.8</v>
      </c>
      <c r="H65" t="n">
        <v>-8.08</v>
      </c>
    </row>
    <row r="66">
      <c r="A66" s="1" t="inlineStr">
        <is>
          <t>IBULHSGFIN.NS</t>
        </is>
      </c>
      <c r="B66" t="n">
        <v>320.8</v>
      </c>
      <c r="C66" t="n">
        <v>338.2</v>
      </c>
      <c r="D66" t="n">
        <v>279.85</v>
      </c>
      <c r="E66" t="n">
        <v>17.4</v>
      </c>
      <c r="F66" t="n">
        <v>5.42</v>
      </c>
      <c r="G66" t="n">
        <v>-58.35</v>
      </c>
      <c r="H66" t="n">
        <v>-17.25</v>
      </c>
    </row>
    <row r="67">
      <c r="A67" s="1" t="inlineStr">
        <is>
          <t>VOLTAS.NS</t>
        </is>
      </c>
      <c r="B67" t="n">
        <v>678.88</v>
      </c>
      <c r="C67" t="n">
        <v>715.49</v>
      </c>
      <c r="D67" t="n">
        <v>669.85</v>
      </c>
      <c r="E67" t="n">
        <v>36.61</v>
      </c>
      <c r="F67" t="n">
        <v>5.39</v>
      </c>
      <c r="G67" t="n">
        <v>-45.64</v>
      </c>
      <c r="H67" t="n">
        <v>-6.38</v>
      </c>
    </row>
    <row r="68">
      <c r="A68" s="1" t="inlineStr">
        <is>
          <t>DEEPAKNTR.NS</t>
        </is>
      </c>
      <c r="B68" t="n">
        <v>455.43</v>
      </c>
      <c r="C68" t="n">
        <v>479.25</v>
      </c>
      <c r="D68" t="n">
        <v>457.47</v>
      </c>
      <c r="E68" t="n">
        <v>23.82</v>
      </c>
      <c r="F68" t="n">
        <v>5.23</v>
      </c>
      <c r="G68" t="n">
        <v>-21.79</v>
      </c>
      <c r="H68" t="n">
        <v>-4.55</v>
      </c>
    </row>
    <row r="69">
      <c r="A69" s="1" t="inlineStr">
        <is>
          <t>RKFORGE.NS</t>
        </is>
      </c>
      <c r="B69" t="n">
        <v>325.3</v>
      </c>
      <c r="C69" t="n">
        <v>342.1</v>
      </c>
      <c r="D69" t="n">
        <v>291</v>
      </c>
      <c r="E69" t="n">
        <v>16.8</v>
      </c>
      <c r="F69" t="n">
        <v>5.16</v>
      </c>
      <c r="G69" t="n">
        <v>-51.1</v>
      </c>
      <c r="H69" t="n">
        <v>-14.94</v>
      </c>
    </row>
    <row r="70">
      <c r="A70" s="1" t="inlineStr">
        <is>
          <t>MAHLOG.NS</t>
        </is>
      </c>
      <c r="B70" t="n">
        <v>395.79</v>
      </c>
      <c r="C70" t="n">
        <v>416.15</v>
      </c>
      <c r="D70" t="n">
        <v>368.43</v>
      </c>
      <c r="E70" t="n">
        <v>20.35</v>
      </c>
      <c r="F70" t="n">
        <v>5.14</v>
      </c>
      <c r="G70" t="n">
        <v>-47.72</v>
      </c>
      <c r="H70" t="n">
        <v>-11.47</v>
      </c>
    </row>
    <row r="71">
      <c r="A71" s="1" t="inlineStr">
        <is>
          <t>NAVINFLUOR.NS</t>
        </is>
      </c>
      <c r="B71" t="n">
        <v>1206.91</v>
      </c>
      <c r="C71" t="n">
        <v>1268.01</v>
      </c>
      <c r="D71" t="n">
        <v>1418.63</v>
      </c>
      <c r="E71" t="n">
        <v>61.1</v>
      </c>
      <c r="F71" t="n">
        <v>5.06</v>
      </c>
      <c r="G71" t="n">
        <v>150.62</v>
      </c>
      <c r="H71" t="n">
        <v>11.88</v>
      </c>
    </row>
    <row r="72">
      <c r="A72" s="1" t="inlineStr">
        <is>
          <t>ASHOKLEY.NS</t>
        </is>
      </c>
      <c r="B72" t="n">
        <v>79.63</v>
      </c>
      <c r="C72" t="n">
        <v>83.64</v>
      </c>
      <c r="D72" t="n">
        <v>69.36</v>
      </c>
      <c r="E72" t="n">
        <v>4.02</v>
      </c>
      <c r="F72" t="n">
        <v>5.05</v>
      </c>
      <c r="G72" t="n">
        <v>-14.29</v>
      </c>
      <c r="H72" t="n">
        <v>-17.08</v>
      </c>
    </row>
    <row r="73">
      <c r="A73" s="1" t="inlineStr">
        <is>
          <t>GRANULES.NS</t>
        </is>
      </c>
      <c r="B73" t="n">
        <v>175.05</v>
      </c>
      <c r="C73" t="n">
        <v>183.78</v>
      </c>
      <c r="D73" t="n">
        <v>156.81</v>
      </c>
      <c r="E73" t="n">
        <v>8.720000000000001</v>
      </c>
      <c r="F73" t="n">
        <v>4.98</v>
      </c>
      <c r="G73" t="n">
        <v>-26.97</v>
      </c>
      <c r="H73" t="n">
        <v>-14.67</v>
      </c>
    </row>
    <row r="74">
      <c r="A74" s="1" t="inlineStr">
        <is>
          <t>ABFRL.NS</t>
        </is>
      </c>
      <c r="B74" t="n">
        <v>265.5</v>
      </c>
      <c r="C74" t="n">
        <v>278.25</v>
      </c>
      <c r="D74" t="n">
        <v>251.4</v>
      </c>
      <c r="E74" t="n">
        <v>12.75</v>
      </c>
      <c r="F74" t="n">
        <v>4.8</v>
      </c>
      <c r="G74" t="n">
        <v>-26.85</v>
      </c>
      <c r="H74" t="n">
        <v>-9.65</v>
      </c>
    </row>
    <row r="75">
      <c r="A75" s="1" t="inlineStr">
        <is>
          <t>PEL.NS</t>
        </is>
      </c>
      <c r="B75" t="n">
        <v>1515.24</v>
      </c>
      <c r="C75" t="n">
        <v>1583.99</v>
      </c>
      <c r="D75" t="n">
        <v>1293.39</v>
      </c>
      <c r="E75" t="n">
        <v>68.75</v>
      </c>
      <c r="F75" t="n">
        <v>4.54</v>
      </c>
      <c r="G75" t="n">
        <v>-290.59</v>
      </c>
      <c r="H75" t="n">
        <v>-18.35</v>
      </c>
    </row>
    <row r="76">
      <c r="A76" s="1" t="inlineStr">
        <is>
          <t>EIHOTEL.NS</t>
        </is>
      </c>
      <c r="B76" t="n">
        <v>138.4</v>
      </c>
      <c r="C76" t="n">
        <v>144.65</v>
      </c>
      <c r="D76" t="n">
        <v>131.85</v>
      </c>
      <c r="E76" t="n">
        <v>6.25</v>
      </c>
      <c r="F76" t="n">
        <v>4.52</v>
      </c>
      <c r="G76" t="n">
        <v>-12.8</v>
      </c>
      <c r="H76" t="n">
        <v>-8.85</v>
      </c>
    </row>
    <row r="77">
      <c r="A77" s="1" t="inlineStr">
        <is>
          <t>INDHOTEL.NS</t>
        </is>
      </c>
      <c r="B77" t="n">
        <v>133.2</v>
      </c>
      <c r="C77" t="n">
        <v>139.16</v>
      </c>
      <c r="D77" t="n">
        <v>134.14</v>
      </c>
      <c r="E77" t="n">
        <v>5.96</v>
      </c>
      <c r="F77" t="n">
        <v>4.48</v>
      </c>
      <c r="G77" t="n">
        <v>-5.02</v>
      </c>
      <c r="H77" t="n">
        <v>-3.61</v>
      </c>
    </row>
    <row r="78">
      <c r="A78" s="1" t="inlineStr">
        <is>
          <t>PFC.NS</t>
        </is>
      </c>
      <c r="B78" t="n">
        <v>117.03</v>
      </c>
      <c r="C78" t="n">
        <v>122.21</v>
      </c>
      <c r="D78" t="n">
        <v>109.45</v>
      </c>
      <c r="E78" t="n">
        <v>5.17</v>
      </c>
      <c r="F78" t="n">
        <v>4.42</v>
      </c>
      <c r="G78" t="n">
        <v>-12.76</v>
      </c>
      <c r="H78" t="n">
        <v>-10.44</v>
      </c>
    </row>
    <row r="79">
      <c r="A79" s="1" t="inlineStr">
        <is>
          <t>KHADIM.NS</t>
        </is>
      </c>
      <c r="B79" t="n">
        <v>120.25</v>
      </c>
      <c r="C79" t="n">
        <v>125.55</v>
      </c>
      <c r="D79" t="n">
        <v>105.15</v>
      </c>
      <c r="E79" t="n">
        <v>5.3</v>
      </c>
      <c r="F79" t="n">
        <v>4.41</v>
      </c>
      <c r="G79" t="n">
        <v>-20.4</v>
      </c>
      <c r="H79" t="n">
        <v>-16.25</v>
      </c>
    </row>
    <row r="80">
      <c r="A80" s="1" t="inlineStr">
        <is>
          <t>INDIAMART.NS</t>
        </is>
      </c>
      <c r="B80" t="n">
        <v>2491.77</v>
      </c>
      <c r="C80" t="n">
        <v>2598.95</v>
      </c>
      <c r="D80" t="n">
        <v>2396.36</v>
      </c>
      <c r="E80" t="n">
        <v>107.17</v>
      </c>
      <c r="F80" t="n">
        <v>4.3</v>
      </c>
      <c r="G80" t="n">
        <v>-202.59</v>
      </c>
      <c r="H80" t="n">
        <v>-7.8</v>
      </c>
    </row>
    <row r="81">
      <c r="A81" s="1" t="inlineStr">
        <is>
          <t>SRTRANSFIN.NS</t>
        </is>
      </c>
      <c r="B81" t="n">
        <v>1277.28</v>
      </c>
      <c r="C81" t="n">
        <v>1331.79</v>
      </c>
      <c r="D81" t="n">
        <v>1187.82</v>
      </c>
      <c r="E81" t="n">
        <v>54.51</v>
      </c>
      <c r="F81" t="n">
        <v>4.27</v>
      </c>
      <c r="G81" t="n">
        <v>-143.97</v>
      </c>
      <c r="H81" t="n">
        <v>-10.81</v>
      </c>
    </row>
    <row r="82">
      <c r="A82" s="1" t="inlineStr">
        <is>
          <t>AMBER.NS</t>
        </is>
      </c>
      <c r="B82" t="n">
        <v>1570.45</v>
      </c>
      <c r="C82" t="n">
        <v>1637.45</v>
      </c>
      <c r="D82" t="n">
        <v>1369.28</v>
      </c>
      <c r="E82" t="n">
        <v>67.01000000000001</v>
      </c>
      <c r="F82" t="n">
        <v>4.27</v>
      </c>
      <c r="G82" t="n">
        <v>-268.17</v>
      </c>
      <c r="H82" t="n">
        <v>-16.38</v>
      </c>
    </row>
    <row r="83">
      <c r="A83" s="1" t="inlineStr">
        <is>
          <t>ALLCARGO.NS</t>
        </is>
      </c>
      <c r="B83" t="n">
        <v>106.1</v>
      </c>
      <c r="C83" t="n">
        <v>110.59</v>
      </c>
      <c r="D83" t="n">
        <v>103.9</v>
      </c>
      <c r="E83" t="n">
        <v>4.49</v>
      </c>
      <c r="F83" t="n">
        <v>4.24</v>
      </c>
      <c r="G83" t="n">
        <v>-6.69</v>
      </c>
      <c r="H83" t="n">
        <v>-6.05</v>
      </c>
    </row>
    <row r="84">
      <c r="A84" s="1" t="inlineStr">
        <is>
          <t>BEL.NS</t>
        </is>
      </c>
      <c r="B84" t="n">
        <v>81.95999999999999</v>
      </c>
      <c r="C84" t="n">
        <v>85.42</v>
      </c>
      <c r="D84" t="n">
        <v>72.98</v>
      </c>
      <c r="E84" t="n">
        <v>3.45</v>
      </c>
      <c r="F84" t="n">
        <v>4.21</v>
      </c>
      <c r="G84" t="n">
        <v>-12.44</v>
      </c>
      <c r="H84" t="n">
        <v>-14.56</v>
      </c>
    </row>
    <row r="85">
      <c r="A85" s="1" t="inlineStr">
        <is>
          <t>NEWGEN.NS</t>
        </is>
      </c>
      <c r="B85" t="n">
        <v>200.99</v>
      </c>
      <c r="C85" t="n">
        <v>209.45</v>
      </c>
      <c r="D85" t="n">
        <v>194.42</v>
      </c>
      <c r="E85" t="n">
        <v>8.449999999999999</v>
      </c>
      <c r="F85" t="n">
        <v>4.2</v>
      </c>
      <c r="G85" t="n">
        <v>-15.02</v>
      </c>
      <c r="H85" t="n">
        <v>-7.17</v>
      </c>
    </row>
    <row r="86">
      <c r="A86" s="1" t="inlineStr">
        <is>
          <t>AARTIDRUGS.NS</t>
        </is>
      </c>
      <c r="B86" t="n">
        <v>160.9</v>
      </c>
      <c r="C86" t="n">
        <v>167.66</v>
      </c>
      <c r="D86" t="n">
        <v>172.58</v>
      </c>
      <c r="E86" t="n">
        <v>6.76</v>
      </c>
      <c r="F86" t="n">
        <v>4.2</v>
      </c>
      <c r="G86" t="n">
        <v>4.92</v>
      </c>
      <c r="H86" t="n">
        <v>2.93</v>
      </c>
    </row>
    <row r="87">
      <c r="A87" s="1" t="inlineStr">
        <is>
          <t>SPICEJET.NS</t>
        </is>
      </c>
      <c r="B87" t="n">
        <v>89.15000000000001</v>
      </c>
      <c r="C87" t="n">
        <v>92.84999999999999</v>
      </c>
      <c r="D87" t="n">
        <v>83.34999999999999</v>
      </c>
      <c r="E87" t="n">
        <v>3.7</v>
      </c>
      <c r="F87" t="n">
        <v>4.15</v>
      </c>
      <c r="G87" t="n">
        <v>-9.5</v>
      </c>
      <c r="H87" t="n">
        <v>-10.23</v>
      </c>
    </row>
    <row r="88">
      <c r="A88" s="1" t="inlineStr">
        <is>
          <t>LTTS.NS</t>
        </is>
      </c>
      <c r="B88" t="n">
        <v>1649.94</v>
      </c>
      <c r="C88" t="n">
        <v>1718.1</v>
      </c>
      <c r="D88" t="n">
        <v>1597.7</v>
      </c>
      <c r="E88" t="n">
        <v>68.16</v>
      </c>
      <c r="F88" t="n">
        <v>4.13</v>
      </c>
      <c r="G88" t="n">
        <v>-120.41</v>
      </c>
      <c r="H88" t="n">
        <v>-7.01</v>
      </c>
    </row>
    <row r="89">
      <c r="A89" s="1" t="inlineStr">
        <is>
          <t>HIKAL.NS</t>
        </is>
      </c>
      <c r="B89" t="n">
        <v>120.95</v>
      </c>
      <c r="C89" t="n">
        <v>125.94</v>
      </c>
      <c r="D89" t="n">
        <v>129.59</v>
      </c>
      <c r="E89" t="n">
        <v>4.99</v>
      </c>
      <c r="F89" t="n">
        <v>4.13</v>
      </c>
      <c r="G89" t="n">
        <v>3.65</v>
      </c>
      <c r="H89" t="n">
        <v>2.89</v>
      </c>
    </row>
    <row r="90">
      <c r="A90" s="1" t="inlineStr">
        <is>
          <t>ALEMBICLTD.NS</t>
        </is>
      </c>
      <c r="B90" t="n">
        <v>50.61</v>
      </c>
      <c r="C90" t="n">
        <v>52.69</v>
      </c>
      <c r="D90" t="n">
        <v>47.73</v>
      </c>
      <c r="E90" t="n">
        <v>2.08</v>
      </c>
      <c r="F90" t="n">
        <v>4.12</v>
      </c>
      <c r="G90" t="n">
        <v>-4.96</v>
      </c>
      <c r="H90" t="n">
        <v>-9.42</v>
      </c>
    </row>
    <row r="91">
      <c r="A91" s="1" t="inlineStr">
        <is>
          <t>CAPLIPOINT.NS</t>
        </is>
      </c>
      <c r="B91" t="n">
        <v>333.94</v>
      </c>
      <c r="C91" t="n">
        <v>347.63</v>
      </c>
      <c r="D91" t="n">
        <v>296.73</v>
      </c>
      <c r="E91" t="n">
        <v>13.69</v>
      </c>
      <c r="F91" t="n">
        <v>4.1</v>
      </c>
      <c r="G91" t="n">
        <v>-50.89</v>
      </c>
      <c r="H91" t="n">
        <v>-14.64</v>
      </c>
    </row>
    <row r="92">
      <c r="A92" s="1" t="inlineStr">
        <is>
          <t>QUICKHEAL.NS</t>
        </is>
      </c>
      <c r="B92" t="n">
        <v>118.92</v>
      </c>
      <c r="C92" t="n">
        <v>123.79</v>
      </c>
      <c r="D92" t="n">
        <v>109.75</v>
      </c>
      <c r="E92" t="n">
        <v>4.87</v>
      </c>
      <c r="F92" t="n">
        <v>4.1</v>
      </c>
      <c r="G92" t="n">
        <v>-14.04</v>
      </c>
      <c r="H92" t="n">
        <v>-11.34</v>
      </c>
    </row>
    <row r="93">
      <c r="A93" s="1" t="inlineStr">
        <is>
          <t>MINDACORP.NS</t>
        </is>
      </c>
      <c r="B93" t="n">
        <v>110.9</v>
      </c>
      <c r="C93" t="n">
        <v>115.4</v>
      </c>
      <c r="D93" t="n">
        <v>106.95</v>
      </c>
      <c r="E93" t="n">
        <v>4.5</v>
      </c>
      <c r="F93" t="n">
        <v>4.06</v>
      </c>
      <c r="G93" t="n">
        <v>-8.449999999999999</v>
      </c>
      <c r="H93" t="n">
        <v>-7.32</v>
      </c>
    </row>
    <row r="94">
      <c r="A94" s="1" t="inlineStr">
        <is>
          <t>MASTEK.NS</t>
        </is>
      </c>
      <c r="B94" t="n">
        <v>392.45</v>
      </c>
      <c r="C94" t="n">
        <v>408.26</v>
      </c>
      <c r="D94" t="n">
        <v>390.82</v>
      </c>
      <c r="E94" t="n">
        <v>15.81</v>
      </c>
      <c r="F94" t="n">
        <v>4.03</v>
      </c>
      <c r="G94" t="n">
        <v>-17.44</v>
      </c>
      <c r="H94" t="n">
        <v>-4.27</v>
      </c>
    </row>
    <row r="95">
      <c r="A95" s="1" t="inlineStr">
        <is>
          <t>RAMCOIND.NS</t>
        </is>
      </c>
      <c r="B95" t="n">
        <v>175.25</v>
      </c>
      <c r="C95" t="n">
        <v>182.28</v>
      </c>
      <c r="D95" t="n">
        <v>170.82</v>
      </c>
      <c r="E95" t="n">
        <v>7.03</v>
      </c>
      <c r="F95" t="n">
        <v>4.01</v>
      </c>
      <c r="G95" t="n">
        <v>-11.46</v>
      </c>
      <c r="H95" t="n">
        <v>-6.29</v>
      </c>
    </row>
    <row r="96">
      <c r="A96" s="1" t="inlineStr">
        <is>
          <t>AAVAS.NS</t>
        </is>
      </c>
      <c r="B96" t="n">
        <v>1890.25</v>
      </c>
      <c r="C96" t="n">
        <v>1965.85</v>
      </c>
      <c r="D96" t="n">
        <v>1878.85</v>
      </c>
      <c r="E96" t="n">
        <v>75.59999999999999</v>
      </c>
      <c r="F96" t="n">
        <v>4</v>
      </c>
      <c r="G96" t="n">
        <v>-87</v>
      </c>
      <c r="H96" t="n">
        <v>-4.43</v>
      </c>
    </row>
    <row r="97">
      <c r="A97" s="1" t="inlineStr">
        <is>
          <t>FSC.NS</t>
        </is>
      </c>
      <c r="B97" t="n">
        <v>428</v>
      </c>
      <c r="C97" t="n">
        <v>445.1</v>
      </c>
      <c r="D97" t="n">
        <v>397.3</v>
      </c>
      <c r="E97" t="n">
        <v>17.1</v>
      </c>
      <c r="F97" t="n">
        <v>4</v>
      </c>
      <c r="G97" t="n">
        <v>-47.8</v>
      </c>
      <c r="H97" t="n">
        <v>-10.74</v>
      </c>
    </row>
    <row r="98">
      <c r="A98" s="1" t="inlineStr">
        <is>
          <t>JUBILANT.NS</t>
        </is>
      </c>
      <c r="B98" t="n">
        <v>520.12</v>
      </c>
      <c r="C98" t="n">
        <v>540.85</v>
      </c>
      <c r="D98" t="n">
        <v>501.02</v>
      </c>
      <c r="E98" t="n">
        <v>20.73</v>
      </c>
      <c r="F98" t="n">
        <v>3.99</v>
      </c>
      <c r="G98" t="n">
        <v>-39.83</v>
      </c>
      <c r="H98" t="n">
        <v>-7.36</v>
      </c>
    </row>
    <row r="99">
      <c r="A99" s="1" t="inlineStr">
        <is>
          <t>NMDC.NS</t>
        </is>
      </c>
      <c r="B99" t="n">
        <v>101.06</v>
      </c>
      <c r="C99" t="n">
        <v>105</v>
      </c>
      <c r="D99" t="n">
        <v>91.2</v>
      </c>
      <c r="E99" t="n">
        <v>3.94</v>
      </c>
      <c r="F99" t="n">
        <v>3.9</v>
      </c>
      <c r="G99" t="n">
        <v>-13.8</v>
      </c>
      <c r="H99" t="n">
        <v>-13.14</v>
      </c>
    </row>
    <row r="100">
      <c r="A100" s="1" t="inlineStr">
        <is>
          <t>JUBLFOOD.NS</t>
        </is>
      </c>
      <c r="B100" t="n">
        <v>1806.17</v>
      </c>
      <c r="C100" t="n">
        <v>1876.47</v>
      </c>
      <c r="D100" t="n">
        <v>1750.62</v>
      </c>
      <c r="E100" t="n">
        <v>70.3</v>
      </c>
      <c r="F100" t="n">
        <v>3.89</v>
      </c>
      <c r="G100" t="n">
        <v>-125.85</v>
      </c>
      <c r="H100" t="n">
        <v>-6.71</v>
      </c>
    </row>
    <row r="101">
      <c r="A101" s="1" t="inlineStr">
        <is>
          <t>DECCANCE.NS</t>
        </is>
      </c>
      <c r="B101" t="n">
        <v>266.12</v>
      </c>
      <c r="C101" t="n">
        <v>276.46</v>
      </c>
      <c r="D101" t="n">
        <v>266.46</v>
      </c>
      <c r="E101" t="n">
        <v>10.34</v>
      </c>
      <c r="F101" t="n">
        <v>3.89</v>
      </c>
      <c r="G101" t="n">
        <v>-10</v>
      </c>
      <c r="H101" t="n">
        <v>-3.62</v>
      </c>
    </row>
    <row r="102">
      <c r="A102" s="1" t="inlineStr">
        <is>
          <t>ASIANTILES.NS</t>
        </is>
      </c>
      <c r="B102" t="n">
        <v>241.09</v>
      </c>
      <c r="C102" t="n">
        <v>250.42</v>
      </c>
      <c r="D102" t="n">
        <v>247.23</v>
      </c>
      <c r="E102" t="n">
        <v>9.33</v>
      </c>
      <c r="F102" t="n">
        <v>3.87</v>
      </c>
      <c r="G102" t="n">
        <v>-3.19</v>
      </c>
      <c r="H102" t="n">
        <v>-1.27</v>
      </c>
    </row>
    <row r="103">
      <c r="A103" s="1" t="inlineStr">
        <is>
          <t>IRCON.NS</t>
        </is>
      </c>
      <c r="B103" t="n">
        <v>538.03</v>
      </c>
      <c r="C103" t="n">
        <v>558.8099999999999</v>
      </c>
      <c r="D103" t="n">
        <v>491.41</v>
      </c>
      <c r="E103" t="n">
        <v>20.78</v>
      </c>
      <c r="F103" t="n">
        <v>3.86</v>
      </c>
      <c r="G103" t="n">
        <v>-67.40000000000001</v>
      </c>
      <c r="H103" t="n">
        <v>-12.06</v>
      </c>
    </row>
    <row r="104">
      <c r="A104" s="1" t="inlineStr">
        <is>
          <t>CDSL.NS</t>
        </is>
      </c>
      <c r="B104" t="n">
        <v>274.81</v>
      </c>
      <c r="C104" t="n">
        <v>285.16</v>
      </c>
      <c r="D104" t="n">
        <v>262.43</v>
      </c>
      <c r="E104" t="n">
        <v>10.35</v>
      </c>
      <c r="F104" t="n">
        <v>3.77</v>
      </c>
      <c r="G104" t="n">
        <v>-22.73</v>
      </c>
      <c r="H104" t="n">
        <v>-7.97</v>
      </c>
    </row>
    <row r="105">
      <c r="A105" s="1" t="inlineStr">
        <is>
          <t>VINATIORGA.NS</t>
        </is>
      </c>
      <c r="B105" t="n">
        <v>973.61</v>
      </c>
      <c r="C105" t="n">
        <v>1009.98</v>
      </c>
      <c r="D105" t="n">
        <v>933.8099999999999</v>
      </c>
      <c r="E105" t="n">
        <v>36.37</v>
      </c>
      <c r="F105" t="n">
        <v>3.74</v>
      </c>
      <c r="G105" t="n">
        <v>-76.17</v>
      </c>
      <c r="H105" t="n">
        <v>-7.54</v>
      </c>
    </row>
    <row r="106">
      <c r="A106" s="1" t="inlineStr">
        <is>
          <t>WOCKPHARMA.NS</t>
        </is>
      </c>
      <c r="B106" t="n">
        <v>344.85</v>
      </c>
      <c r="C106" t="n">
        <v>357.65</v>
      </c>
      <c r="D106" t="n">
        <v>307.35</v>
      </c>
      <c r="E106" t="n">
        <v>12.8</v>
      </c>
      <c r="F106" t="n">
        <v>3.71</v>
      </c>
      <c r="G106" t="n">
        <v>-50.3</v>
      </c>
      <c r="H106" t="n">
        <v>-14.06</v>
      </c>
    </row>
    <row r="107">
      <c r="A107" s="1" t="inlineStr">
        <is>
          <t>KARDA.NS</t>
        </is>
      </c>
      <c r="B107" t="n">
        <v>147.15</v>
      </c>
      <c r="C107" t="n">
        <v>152.55</v>
      </c>
      <c r="D107" t="n">
        <v>151.7</v>
      </c>
      <c r="E107" t="n">
        <v>5.4</v>
      </c>
      <c r="F107" t="n">
        <v>3.67</v>
      </c>
      <c r="G107" t="n">
        <v>-0.85</v>
      </c>
      <c r="H107" t="n">
        <v>-0.5600000000000001</v>
      </c>
    </row>
    <row r="108">
      <c r="A108" s="1" t="inlineStr">
        <is>
          <t>BSOFT.NS</t>
        </is>
      </c>
      <c r="B108" t="n">
        <v>93.97</v>
      </c>
      <c r="C108" t="n">
        <v>97.38</v>
      </c>
      <c r="D108" t="n">
        <v>88.59</v>
      </c>
      <c r="E108" t="n">
        <v>3.41</v>
      </c>
      <c r="F108" t="n">
        <v>3.63</v>
      </c>
      <c r="G108" t="n">
        <v>-8.789999999999999</v>
      </c>
      <c r="H108" t="n">
        <v>-9.029999999999999</v>
      </c>
    </row>
    <row r="109">
      <c r="A109" s="1" t="inlineStr">
        <is>
          <t>ZENTEC.NS</t>
        </is>
      </c>
      <c r="B109" t="n">
        <v>55.69</v>
      </c>
      <c r="C109" t="n">
        <v>57.68</v>
      </c>
      <c r="D109" t="n">
        <v>54.84</v>
      </c>
      <c r="E109" t="n">
        <v>1.99</v>
      </c>
      <c r="F109" t="n">
        <v>3.57</v>
      </c>
      <c r="G109" t="n">
        <v>-2.83</v>
      </c>
      <c r="H109" t="n">
        <v>-4.91</v>
      </c>
    </row>
    <row r="110">
      <c r="A110" s="1" t="inlineStr">
        <is>
          <t>PANAMAPET.NS</t>
        </is>
      </c>
      <c r="B110" t="n">
        <v>55.21</v>
      </c>
      <c r="C110" t="n">
        <v>57.17</v>
      </c>
      <c r="D110" t="n">
        <v>54.96</v>
      </c>
      <c r="E110" t="n">
        <v>1.96</v>
      </c>
      <c r="F110" t="n">
        <v>3.55</v>
      </c>
      <c r="G110" t="n">
        <v>-2.2</v>
      </c>
      <c r="H110" t="n">
        <v>-3.85</v>
      </c>
    </row>
    <row r="111">
      <c r="A111" s="1" t="inlineStr">
        <is>
          <t>CADILAHC.NS</t>
        </is>
      </c>
      <c r="B111" t="n">
        <v>266.69</v>
      </c>
      <c r="C111" t="n">
        <v>275.83</v>
      </c>
      <c r="D111" t="n">
        <v>256.87</v>
      </c>
      <c r="E111" t="n">
        <v>9.140000000000001</v>
      </c>
      <c r="F111" t="n">
        <v>3.43</v>
      </c>
      <c r="G111" t="n">
        <v>-18.96</v>
      </c>
      <c r="H111" t="n">
        <v>-6.88</v>
      </c>
    </row>
    <row r="112">
      <c r="A112" s="1" t="inlineStr">
        <is>
          <t>JKCEMENT.NS</t>
        </is>
      </c>
      <c r="B112" t="n">
        <v>1415.75</v>
      </c>
      <c r="C112" t="n">
        <v>1463.83</v>
      </c>
      <c r="D112" t="n">
        <v>1379.66</v>
      </c>
      <c r="E112" t="n">
        <v>48.07</v>
      </c>
      <c r="F112" t="n">
        <v>3.4</v>
      </c>
      <c r="G112" t="n">
        <v>-84.17</v>
      </c>
      <c r="H112" t="n">
        <v>-5.75</v>
      </c>
    </row>
    <row r="113">
      <c r="A113" s="1" t="inlineStr">
        <is>
          <t>CUMMINSIND.NS</t>
        </is>
      </c>
      <c r="B113" t="n">
        <v>528.58</v>
      </c>
      <c r="C113" t="n">
        <v>546.1</v>
      </c>
      <c r="D113" t="n">
        <v>502.98</v>
      </c>
      <c r="E113" t="n">
        <v>17.52</v>
      </c>
      <c r="F113" t="n">
        <v>3.32</v>
      </c>
      <c r="G113" t="n">
        <v>-43.12</v>
      </c>
      <c r="H113" t="n">
        <v>-7.9</v>
      </c>
    </row>
    <row r="114">
      <c r="A114" s="1" t="inlineStr">
        <is>
          <t>APLLTD.NS</t>
        </is>
      </c>
      <c r="B114" t="n">
        <v>639.99</v>
      </c>
      <c r="C114" t="n">
        <v>661.13</v>
      </c>
      <c r="D114" t="n">
        <v>626.66</v>
      </c>
      <c r="E114" t="n">
        <v>21.14</v>
      </c>
      <c r="F114" t="n">
        <v>3.3</v>
      </c>
      <c r="G114" t="n">
        <v>-34.47</v>
      </c>
      <c r="H114" t="n">
        <v>-5.21</v>
      </c>
    </row>
    <row r="115">
      <c r="A115" s="1" t="inlineStr">
        <is>
          <t>ASTRAMICRO.NS</t>
        </is>
      </c>
      <c r="B115" t="n">
        <v>93.95</v>
      </c>
      <c r="C115" t="n">
        <v>97.04000000000001</v>
      </c>
      <c r="D115" t="n">
        <v>85.81</v>
      </c>
      <c r="E115" t="n">
        <v>3.09</v>
      </c>
      <c r="F115" t="n">
        <v>3.29</v>
      </c>
      <c r="G115" t="n">
        <v>-11.23</v>
      </c>
      <c r="H115" t="n">
        <v>-11.57</v>
      </c>
    </row>
    <row r="116">
      <c r="A116" s="1" t="inlineStr">
        <is>
          <t>METROPOLIS.NS</t>
        </is>
      </c>
      <c r="B116" t="n">
        <v>1769.65</v>
      </c>
      <c r="C116" t="n">
        <v>1827.65</v>
      </c>
      <c r="D116" t="n">
        <v>1850.55</v>
      </c>
      <c r="E116" t="n">
        <v>58</v>
      </c>
      <c r="F116" t="n">
        <v>3.28</v>
      </c>
      <c r="G116" t="n">
        <v>22.9</v>
      </c>
      <c r="H116" t="n">
        <v>1.25</v>
      </c>
    </row>
    <row r="117">
      <c r="A117" s="1" t="inlineStr">
        <is>
          <t>CROMPTON.NS</t>
        </is>
      </c>
      <c r="B117" t="n">
        <v>279</v>
      </c>
      <c r="C117" t="n">
        <v>287.95</v>
      </c>
      <c r="D117" t="n">
        <v>276.13</v>
      </c>
      <c r="E117" t="n">
        <v>8.960000000000001</v>
      </c>
      <c r="F117" t="n">
        <v>3.21</v>
      </c>
      <c r="G117" t="n">
        <v>-11.83</v>
      </c>
      <c r="H117" t="n">
        <v>-4.11</v>
      </c>
    </row>
    <row r="118">
      <c r="A118" s="1" t="inlineStr">
        <is>
          <t>CENTURYTEX.NS</t>
        </is>
      </c>
      <c r="B118" t="n">
        <v>577.72</v>
      </c>
      <c r="C118" t="n">
        <v>595.75</v>
      </c>
      <c r="D118" t="n">
        <v>501.94</v>
      </c>
      <c r="E118" t="n">
        <v>18.03</v>
      </c>
      <c r="F118" t="n">
        <v>3.12</v>
      </c>
      <c r="G118" t="n">
        <v>-93.8</v>
      </c>
      <c r="H118" t="n">
        <v>-15.75</v>
      </c>
    </row>
    <row r="119">
      <c r="A119" s="1" t="inlineStr">
        <is>
          <t>JKPAPER.NS</t>
        </is>
      </c>
      <c r="B119" t="n">
        <v>121.2</v>
      </c>
      <c r="C119" t="n">
        <v>124.92</v>
      </c>
      <c r="D119" t="n">
        <v>110.97</v>
      </c>
      <c r="E119" t="n">
        <v>3.72</v>
      </c>
      <c r="F119" t="n">
        <v>3.07</v>
      </c>
      <c r="G119" t="n">
        <v>-13.94</v>
      </c>
      <c r="H119" t="n">
        <v>-11.16</v>
      </c>
    </row>
    <row r="120">
      <c r="A120" s="1" t="inlineStr">
        <is>
          <t>KAJARIACER.NS</t>
        </is>
      </c>
      <c r="B120" t="n">
        <v>535.66</v>
      </c>
      <c r="C120" t="n">
        <v>551.95</v>
      </c>
      <c r="D120" t="n">
        <v>524.45</v>
      </c>
      <c r="E120" t="n">
        <v>16.29</v>
      </c>
      <c r="F120" t="n">
        <v>3.04</v>
      </c>
      <c r="G120" t="n">
        <v>-27.5</v>
      </c>
      <c r="H120" t="n">
        <v>-4.98</v>
      </c>
    </row>
    <row r="121">
      <c r="A121" s="1" t="inlineStr">
        <is>
          <t>SHILPAMED.NS</t>
        </is>
      </c>
      <c r="B121" t="n">
        <v>451.62</v>
      </c>
      <c r="C121" t="n">
        <v>464.83</v>
      </c>
      <c r="D121" t="n">
        <v>455.95</v>
      </c>
      <c r="E121" t="n">
        <v>13.21</v>
      </c>
      <c r="F121" t="n">
        <v>2.93</v>
      </c>
      <c r="G121" t="n">
        <v>-8.869999999999999</v>
      </c>
      <c r="H121" t="n">
        <v>-1.91</v>
      </c>
    </row>
    <row r="122">
      <c r="A122" s="1" t="inlineStr">
        <is>
          <t>GEPIL.NS</t>
        </is>
      </c>
      <c r="B122" t="n">
        <v>761.4400000000001</v>
      </c>
      <c r="C122" t="n">
        <v>783.7</v>
      </c>
      <c r="D122" t="n">
        <v>697.34</v>
      </c>
      <c r="E122" t="n">
        <v>22.26</v>
      </c>
      <c r="F122" t="n">
        <v>2.92</v>
      </c>
      <c r="G122" t="n">
        <v>-86.36</v>
      </c>
      <c r="H122" t="n">
        <v>-11.02</v>
      </c>
    </row>
    <row r="123">
      <c r="A123" s="1" t="inlineStr">
        <is>
          <t>INOXLEISUR.NS</t>
        </is>
      </c>
      <c r="B123" t="n">
        <v>473.25</v>
      </c>
      <c r="C123" t="n">
        <v>487.05</v>
      </c>
      <c r="D123" t="n">
        <v>428.85</v>
      </c>
      <c r="E123" t="n">
        <v>13.8</v>
      </c>
      <c r="F123" t="n">
        <v>2.92</v>
      </c>
      <c r="G123" t="n">
        <v>-58.2</v>
      </c>
      <c r="H123" t="n">
        <v>-11.95</v>
      </c>
    </row>
    <row r="124">
      <c r="A124" s="1" t="inlineStr">
        <is>
          <t>CARBORUNIV.NS</t>
        </is>
      </c>
      <c r="B124" t="n">
        <v>335.36</v>
      </c>
      <c r="C124" t="n">
        <v>345.12</v>
      </c>
      <c r="D124" t="n">
        <v>322.52</v>
      </c>
      <c r="E124" t="n">
        <v>9.77</v>
      </c>
      <c r="F124" t="n">
        <v>2.91</v>
      </c>
      <c r="G124" t="n">
        <v>-22.61</v>
      </c>
      <c r="H124" t="n">
        <v>-6.55</v>
      </c>
    </row>
    <row r="125">
      <c r="A125" s="1" t="inlineStr">
        <is>
          <t>ICICIPRULI.NS</t>
        </is>
      </c>
      <c r="B125" t="n">
        <v>481.3</v>
      </c>
      <c r="C125" t="n">
        <v>495</v>
      </c>
      <c r="D125" t="n">
        <v>471.4</v>
      </c>
      <c r="E125" t="n">
        <v>13.7</v>
      </c>
      <c r="F125" t="n">
        <v>2.85</v>
      </c>
      <c r="G125" t="n">
        <v>-23.6</v>
      </c>
      <c r="H125" t="n">
        <v>-4.77</v>
      </c>
    </row>
    <row r="126">
      <c r="A126" s="1" t="inlineStr">
        <is>
          <t>POWERGRID.NS</t>
        </is>
      </c>
      <c r="B126" t="n">
        <v>173.59</v>
      </c>
      <c r="C126" t="n">
        <v>178.44</v>
      </c>
      <c r="D126" t="n">
        <v>171.14</v>
      </c>
      <c r="E126" t="n">
        <v>4.86</v>
      </c>
      <c r="F126" t="n">
        <v>2.8</v>
      </c>
      <c r="G126" t="n">
        <v>-7.31</v>
      </c>
      <c r="H126" t="n">
        <v>-4.1</v>
      </c>
    </row>
    <row r="127">
      <c r="A127" s="1" t="inlineStr">
        <is>
          <t>MCDOWELL-N.NS</t>
        </is>
      </c>
      <c r="B127" t="n">
        <v>703.55</v>
      </c>
      <c r="C127" t="n">
        <v>723.15</v>
      </c>
      <c r="D127" t="n">
        <v>686.35</v>
      </c>
      <c r="E127" t="n">
        <v>19.6</v>
      </c>
      <c r="F127" t="n">
        <v>2.79</v>
      </c>
      <c r="G127" t="n">
        <v>-36.8</v>
      </c>
      <c r="H127" t="n">
        <v>-5.09</v>
      </c>
    </row>
    <row r="128">
      <c r="A128" s="1" t="inlineStr">
        <is>
          <t>OIL.NS</t>
        </is>
      </c>
      <c r="B128" t="n">
        <v>119.77</v>
      </c>
      <c r="C128" t="n">
        <v>123.08</v>
      </c>
      <c r="D128" t="n">
        <v>106.21</v>
      </c>
      <c r="E128" t="n">
        <v>3.31</v>
      </c>
      <c r="F128" t="n">
        <v>2.76</v>
      </c>
      <c r="G128" t="n">
        <v>-16.87</v>
      </c>
      <c r="H128" t="n">
        <v>-13.7</v>
      </c>
    </row>
    <row r="129">
      <c r="A129" s="1" t="inlineStr">
        <is>
          <t>AARTIIND.NS</t>
        </is>
      </c>
      <c r="B129" t="n">
        <v>1008.05</v>
      </c>
      <c r="C129" t="n">
        <v>1035.67</v>
      </c>
      <c r="D129" t="n">
        <v>973.8099999999999</v>
      </c>
      <c r="E129" t="n">
        <v>27.62</v>
      </c>
      <c r="F129" t="n">
        <v>2.74</v>
      </c>
      <c r="G129" t="n">
        <v>-61.86</v>
      </c>
      <c r="H129" t="n">
        <v>-5.97</v>
      </c>
    </row>
    <row r="130">
      <c r="A130" s="1" t="inlineStr">
        <is>
          <t>GMMPFAUDLR.NS</t>
        </is>
      </c>
      <c r="B130" t="n">
        <v>3199.2</v>
      </c>
      <c r="C130" t="n">
        <v>3286.2</v>
      </c>
      <c r="D130" t="n">
        <v>2763.22</v>
      </c>
      <c r="E130" t="n">
        <v>87</v>
      </c>
      <c r="F130" t="n">
        <v>2.72</v>
      </c>
      <c r="G130" t="n">
        <v>-522.98</v>
      </c>
      <c r="H130" t="n">
        <v>-15.91</v>
      </c>
    </row>
    <row r="131">
      <c r="A131" s="1" t="inlineStr">
        <is>
          <t>GAIL.NS</t>
        </is>
      </c>
      <c r="B131" t="n">
        <v>116.15</v>
      </c>
      <c r="C131" t="n">
        <v>119.3</v>
      </c>
      <c r="D131" t="n">
        <v>104.4</v>
      </c>
      <c r="E131" t="n">
        <v>3.15</v>
      </c>
      <c r="F131" t="n">
        <v>2.71</v>
      </c>
      <c r="G131" t="n">
        <v>-14.9</v>
      </c>
      <c r="H131" t="n">
        <v>-12.49</v>
      </c>
    </row>
    <row r="132">
      <c r="A132" s="1" t="inlineStr">
        <is>
          <t>MAHLIFE.NS</t>
        </is>
      </c>
      <c r="B132" t="n">
        <v>385.6</v>
      </c>
      <c r="C132" t="n">
        <v>395.95</v>
      </c>
      <c r="D132" t="n">
        <v>356.4</v>
      </c>
      <c r="E132" t="n">
        <v>10.35</v>
      </c>
      <c r="F132" t="n">
        <v>2.68</v>
      </c>
      <c r="G132" t="n">
        <v>-39.55</v>
      </c>
      <c r="H132" t="n">
        <v>-9.99</v>
      </c>
    </row>
    <row r="133">
      <c r="A133" s="1" t="inlineStr">
        <is>
          <t>CEATLTD.NS</t>
        </is>
      </c>
      <c r="B133" t="n">
        <v>999.0700000000001</v>
      </c>
      <c r="C133" t="n">
        <v>1025.45</v>
      </c>
      <c r="D133" t="n">
        <v>1005.23</v>
      </c>
      <c r="E133" t="n">
        <v>26.38</v>
      </c>
      <c r="F133" t="n">
        <v>2.64</v>
      </c>
      <c r="G133" t="n">
        <v>-20.23</v>
      </c>
      <c r="H133" t="n">
        <v>-1.97</v>
      </c>
    </row>
    <row r="134">
      <c r="A134" s="1" t="inlineStr">
        <is>
          <t>COALINDIA.NS</t>
        </is>
      </c>
      <c r="B134" t="n">
        <v>150.92</v>
      </c>
      <c r="C134" t="n">
        <v>154.89</v>
      </c>
      <c r="D134" t="n">
        <v>145.44</v>
      </c>
      <c r="E134" t="n">
        <v>3.97</v>
      </c>
      <c r="F134" t="n">
        <v>2.63</v>
      </c>
      <c r="G134" t="n">
        <v>-9.460000000000001</v>
      </c>
      <c r="H134" t="n">
        <v>-6.11</v>
      </c>
    </row>
    <row r="135">
      <c r="A135" s="1" t="inlineStr">
        <is>
          <t>CCL.NS</t>
        </is>
      </c>
      <c r="B135" t="n">
        <v>239.21</v>
      </c>
      <c r="C135" t="n">
        <v>245.41</v>
      </c>
      <c r="D135" t="n">
        <v>230.98</v>
      </c>
      <c r="E135" t="n">
        <v>6.21</v>
      </c>
      <c r="F135" t="n">
        <v>2.6</v>
      </c>
      <c r="G135" t="n">
        <v>-14.44</v>
      </c>
      <c r="H135" t="n">
        <v>-5.88</v>
      </c>
    </row>
    <row r="136">
      <c r="A136" s="1" t="inlineStr">
        <is>
          <t>SBIN.NS</t>
        </is>
      </c>
      <c r="B136" t="n">
        <v>319.4</v>
      </c>
      <c r="C136" t="n">
        <v>327.65</v>
      </c>
      <c r="D136" t="n">
        <v>303</v>
      </c>
      <c r="E136" t="n">
        <v>8.25</v>
      </c>
      <c r="F136" t="n">
        <v>2.58</v>
      </c>
      <c r="G136" t="n">
        <v>-24.65</v>
      </c>
      <c r="H136" t="n">
        <v>-7.52</v>
      </c>
    </row>
    <row r="137">
      <c r="A137" s="1" t="inlineStr">
        <is>
          <t>PETRONET.NS</t>
        </is>
      </c>
      <c r="B137" t="n">
        <v>246.09</v>
      </c>
      <c r="C137" t="n">
        <v>252.41</v>
      </c>
      <c r="D137" t="n">
        <v>231.75</v>
      </c>
      <c r="E137" t="n">
        <v>6.32</v>
      </c>
      <c r="F137" t="n">
        <v>2.57</v>
      </c>
      <c r="G137" t="n">
        <v>-20.66</v>
      </c>
      <c r="H137" t="n">
        <v>-8.19</v>
      </c>
    </row>
    <row r="138">
      <c r="A138" s="1" t="inlineStr">
        <is>
          <t>AUBANK.NS</t>
        </is>
      </c>
      <c r="B138" t="n">
        <v>1146.05</v>
      </c>
      <c r="C138" t="n">
        <v>1174.6</v>
      </c>
      <c r="D138" t="n">
        <v>1162.9</v>
      </c>
      <c r="E138" t="n">
        <v>28.55</v>
      </c>
      <c r="F138" t="n">
        <v>2.49</v>
      </c>
      <c r="G138" t="n">
        <v>-11.7</v>
      </c>
      <c r="H138" t="n">
        <v>-1</v>
      </c>
    </row>
    <row r="139">
      <c r="A139" s="1" t="inlineStr">
        <is>
          <t>INFIBEAM.NS</t>
        </is>
      </c>
      <c r="B139" t="n">
        <v>57.35</v>
      </c>
      <c r="C139" t="n">
        <v>58.75</v>
      </c>
      <c r="D139" t="n">
        <v>56.65</v>
      </c>
      <c r="E139" t="n">
        <v>1.4</v>
      </c>
      <c r="F139" t="n">
        <v>2.44</v>
      </c>
      <c r="G139" t="n">
        <v>-2.1</v>
      </c>
      <c r="H139" t="n">
        <v>-3.57</v>
      </c>
    </row>
    <row r="140">
      <c r="A140" s="1" t="inlineStr">
        <is>
          <t>GODREJIND.NS</t>
        </is>
      </c>
      <c r="B140" t="n">
        <v>410.25</v>
      </c>
      <c r="C140" t="n">
        <v>420</v>
      </c>
      <c r="D140" t="n">
        <v>392.05</v>
      </c>
      <c r="E140" t="n">
        <v>9.75</v>
      </c>
      <c r="F140" t="n">
        <v>2.38</v>
      </c>
      <c r="G140" t="n">
        <v>-27.95</v>
      </c>
      <c r="H140" t="n">
        <v>-6.65</v>
      </c>
    </row>
    <row r="141">
      <c r="A141" s="1" t="inlineStr">
        <is>
          <t>BIOCON.NS</t>
        </is>
      </c>
      <c r="B141" t="n">
        <v>307.8</v>
      </c>
      <c r="C141" t="n">
        <v>315.05</v>
      </c>
      <c r="D141" t="n">
        <v>286.9</v>
      </c>
      <c r="E141" t="n">
        <v>7.25</v>
      </c>
      <c r="F141" t="n">
        <v>2.36</v>
      </c>
      <c r="G141" t="n">
        <v>-28.15</v>
      </c>
      <c r="H141" t="n">
        <v>-8.94</v>
      </c>
    </row>
    <row r="142">
      <c r="A142" s="1" t="inlineStr">
        <is>
          <t>TRENT.NS</t>
        </is>
      </c>
      <c r="B142" t="n">
        <v>757.01</v>
      </c>
      <c r="C142" t="n">
        <v>774.73</v>
      </c>
      <c r="D142" t="n">
        <v>735.95</v>
      </c>
      <c r="E142" t="n">
        <v>17.72</v>
      </c>
      <c r="F142" t="n">
        <v>2.34</v>
      </c>
      <c r="G142" t="n">
        <v>-38.78</v>
      </c>
      <c r="H142" t="n">
        <v>-5.01</v>
      </c>
    </row>
    <row r="143">
      <c r="A143" s="1" t="inlineStr">
        <is>
          <t>SRIPIPES.NS</t>
        </is>
      </c>
      <c r="B143" t="n">
        <v>216.68</v>
      </c>
      <c r="C143" t="n">
        <v>221.71</v>
      </c>
      <c r="D143" t="n">
        <v>193.23</v>
      </c>
      <c r="E143" t="n">
        <v>5.03</v>
      </c>
      <c r="F143" t="n">
        <v>2.32</v>
      </c>
      <c r="G143" t="n">
        <v>-28.49</v>
      </c>
      <c r="H143" t="n">
        <v>-12.85</v>
      </c>
    </row>
    <row r="144">
      <c r="A144" s="1" t="inlineStr">
        <is>
          <t>AMRUTANJAN.NS</t>
        </is>
      </c>
      <c r="B144" t="n">
        <v>503.17</v>
      </c>
      <c r="C144" t="n">
        <v>514.62</v>
      </c>
      <c r="D144" t="n">
        <v>461.21</v>
      </c>
      <c r="E144" t="n">
        <v>11.45</v>
      </c>
      <c r="F144" t="n">
        <v>2.28</v>
      </c>
      <c r="G144" t="n">
        <v>-53.41</v>
      </c>
      <c r="H144" t="n">
        <v>-10.38</v>
      </c>
    </row>
    <row r="145">
      <c r="A145" s="1" t="inlineStr">
        <is>
          <t>WHIRLPOOL.NS</t>
        </is>
      </c>
      <c r="B145" t="n">
        <v>2215.26</v>
      </c>
      <c r="C145" t="n">
        <v>2265.62</v>
      </c>
      <c r="D145" t="n">
        <v>2168.68</v>
      </c>
      <c r="E145" t="n">
        <v>50.36</v>
      </c>
      <c r="F145" t="n">
        <v>2.27</v>
      </c>
      <c r="G145" t="n">
        <v>-96.94</v>
      </c>
      <c r="H145" t="n">
        <v>-4.28</v>
      </c>
    </row>
    <row r="146">
      <c r="A146" s="1" t="inlineStr">
        <is>
          <t>TITAN.NS</t>
        </is>
      </c>
      <c r="B146" t="n">
        <v>1283.71</v>
      </c>
      <c r="C146" t="n">
        <v>1312.89</v>
      </c>
      <c r="D146" t="n">
        <v>1245.05</v>
      </c>
      <c r="E146" t="n">
        <v>29.18</v>
      </c>
      <c r="F146" t="n">
        <v>2.27</v>
      </c>
      <c r="G146" t="n">
        <v>-67.84</v>
      </c>
      <c r="H146" t="n">
        <v>-5.17</v>
      </c>
    </row>
    <row r="147">
      <c r="A147" s="1" t="inlineStr">
        <is>
          <t>AEGISCHEM.NS</t>
        </is>
      </c>
      <c r="B147" t="n">
        <v>243.16</v>
      </c>
      <c r="C147" t="n">
        <v>248.68</v>
      </c>
      <c r="D147" t="n">
        <v>221.99</v>
      </c>
      <c r="E147" t="n">
        <v>5.52</v>
      </c>
      <c r="F147" t="n">
        <v>2.27</v>
      </c>
      <c r="G147" t="n">
        <v>-26.69</v>
      </c>
      <c r="H147" t="n">
        <v>-10.73</v>
      </c>
    </row>
    <row r="148">
      <c r="A148" s="1" t="inlineStr">
        <is>
          <t>PERSISTENT.NS</t>
        </is>
      </c>
      <c r="B148" t="n">
        <v>697.71</v>
      </c>
      <c r="C148" t="n">
        <v>713.53</v>
      </c>
      <c r="D148" t="n">
        <v>692.89</v>
      </c>
      <c r="E148" t="n">
        <v>15.82</v>
      </c>
      <c r="F148" t="n">
        <v>2.27</v>
      </c>
      <c r="G148" t="n">
        <v>-20.65</v>
      </c>
      <c r="H148" t="n">
        <v>-2.89</v>
      </c>
    </row>
    <row r="149">
      <c r="A149" s="1" t="inlineStr">
        <is>
          <t>DMART.NS</t>
        </is>
      </c>
      <c r="B149" t="n">
        <v>2408.35</v>
      </c>
      <c r="C149" t="n">
        <v>2462.65</v>
      </c>
      <c r="D149" t="n">
        <v>2323.95</v>
      </c>
      <c r="E149" t="n">
        <v>54.3</v>
      </c>
      <c r="F149" t="n">
        <v>2.25</v>
      </c>
      <c r="G149" t="n">
        <v>-138.7</v>
      </c>
      <c r="H149" t="n">
        <v>-5.63</v>
      </c>
    </row>
    <row r="150">
      <c r="A150" s="1" t="inlineStr">
        <is>
          <t>PHILIPCARB.NS</t>
        </is>
      </c>
      <c r="B150" t="n">
        <v>123.33</v>
      </c>
      <c r="C150" t="n">
        <v>126.1</v>
      </c>
      <c r="D150" t="n">
        <v>106.1</v>
      </c>
      <c r="E150" t="n">
        <v>2.77</v>
      </c>
      <c r="F150" t="n">
        <v>2.25</v>
      </c>
      <c r="G150" t="n">
        <v>-20</v>
      </c>
      <c r="H150" t="n">
        <v>-15.86</v>
      </c>
    </row>
    <row r="151">
      <c r="A151" s="1" t="inlineStr">
        <is>
          <t>BLISSGVS.NS</t>
        </is>
      </c>
      <c r="B151" t="n">
        <v>136.21</v>
      </c>
      <c r="C151" t="n">
        <v>139.25</v>
      </c>
      <c r="D151" t="n">
        <v>99.08</v>
      </c>
      <c r="E151" t="n">
        <v>3.04</v>
      </c>
      <c r="F151" t="n">
        <v>2.23</v>
      </c>
      <c r="G151" t="n">
        <v>-40.17</v>
      </c>
      <c r="H151" t="n">
        <v>-28.85</v>
      </c>
    </row>
    <row r="152">
      <c r="A152" s="1" t="inlineStr">
        <is>
          <t>AJANTPHARM.NS</t>
        </is>
      </c>
      <c r="B152" t="n">
        <v>1405.74</v>
      </c>
      <c r="C152" t="n">
        <v>1436.55</v>
      </c>
      <c r="D152" t="n">
        <v>1376.67</v>
      </c>
      <c r="E152" t="n">
        <v>30.81</v>
      </c>
      <c r="F152" t="n">
        <v>2.19</v>
      </c>
      <c r="G152" t="n">
        <v>-59.88</v>
      </c>
      <c r="H152" t="n">
        <v>-4.17</v>
      </c>
    </row>
    <row r="153">
      <c r="A153" s="1" t="inlineStr">
        <is>
          <t>HIMATSEIDE.NS</t>
        </is>
      </c>
      <c r="B153" t="n">
        <v>104.41</v>
      </c>
      <c r="C153" t="n">
        <v>106.65</v>
      </c>
      <c r="D153" t="n">
        <v>97.05</v>
      </c>
      <c r="E153" t="n">
        <v>2.24</v>
      </c>
      <c r="F153" t="n">
        <v>2.14</v>
      </c>
      <c r="G153" t="n">
        <v>-9.6</v>
      </c>
      <c r="H153" t="n">
        <v>-9</v>
      </c>
    </row>
    <row r="154">
      <c r="A154" s="1" t="inlineStr">
        <is>
          <t>OBEROIRLTY.NS</t>
        </is>
      </c>
      <c r="B154" t="n">
        <v>507.1</v>
      </c>
      <c r="C154" t="n">
        <v>517.95</v>
      </c>
      <c r="D154" t="n">
        <v>509.95</v>
      </c>
      <c r="E154" t="n">
        <v>10.85</v>
      </c>
      <c r="F154" t="n">
        <v>2.14</v>
      </c>
      <c r="G154" t="n">
        <v>-8</v>
      </c>
      <c r="H154" t="n">
        <v>-1.54</v>
      </c>
    </row>
    <row r="155">
      <c r="A155" s="1" t="inlineStr">
        <is>
          <t>GODREJAGRO.NS</t>
        </is>
      </c>
      <c r="B155" t="n">
        <v>508.2</v>
      </c>
      <c r="C155" t="n">
        <v>518.74</v>
      </c>
      <c r="D155" t="n">
        <v>454.09</v>
      </c>
      <c r="E155" t="n">
        <v>10.54</v>
      </c>
      <c r="F155" t="n">
        <v>2.07</v>
      </c>
      <c r="G155" t="n">
        <v>-64.65000000000001</v>
      </c>
      <c r="H155" t="n">
        <v>-12.46</v>
      </c>
    </row>
    <row r="156">
      <c r="A156" s="1" t="inlineStr">
        <is>
          <t>TATASTEEL.NS</t>
        </is>
      </c>
      <c r="B156" t="n">
        <v>423.57</v>
      </c>
      <c r="C156" t="n">
        <v>432.34</v>
      </c>
      <c r="D156" t="n">
        <v>372.1</v>
      </c>
      <c r="E156" t="n">
        <v>8.77</v>
      </c>
      <c r="F156" t="n">
        <v>2.07</v>
      </c>
      <c r="G156" t="n">
        <v>-60.24</v>
      </c>
      <c r="H156" t="n">
        <v>-13.93</v>
      </c>
    </row>
    <row r="157">
      <c r="A157" s="1" t="inlineStr">
        <is>
          <t>BAJFINANCE.NS</t>
        </is>
      </c>
      <c r="B157" t="n">
        <v>4770.78</v>
      </c>
      <c r="C157" t="n">
        <v>4869.26</v>
      </c>
      <c r="D157" t="n">
        <v>4455.61</v>
      </c>
      <c r="E157" t="n">
        <v>98.47</v>
      </c>
      <c r="F157" t="n">
        <v>2.06</v>
      </c>
      <c r="G157" t="n">
        <v>-413.65</v>
      </c>
      <c r="H157" t="n">
        <v>-8.5</v>
      </c>
    </row>
    <row r="158">
      <c r="A158" s="1" t="inlineStr">
        <is>
          <t>ORIENTCEM.NS</t>
        </is>
      </c>
      <c r="B158" t="n">
        <v>79.42</v>
      </c>
      <c r="C158" t="n">
        <v>81.05</v>
      </c>
      <c r="D158" t="n">
        <v>78.78</v>
      </c>
      <c r="E158" t="n">
        <v>1.63</v>
      </c>
      <c r="F158" t="n">
        <v>2.05</v>
      </c>
      <c r="G158" t="n">
        <v>-2.27</v>
      </c>
      <c r="H158" t="n">
        <v>-2.81</v>
      </c>
    </row>
    <row r="159">
      <c r="A159" s="1" t="inlineStr">
        <is>
          <t>AMARAJABAT.NS</t>
        </is>
      </c>
      <c r="B159" t="n">
        <v>748.02</v>
      </c>
      <c r="C159" t="n">
        <v>762.87</v>
      </c>
      <c r="D159" t="n">
        <v>631.14</v>
      </c>
      <c r="E159" t="n">
        <v>14.85</v>
      </c>
      <c r="F159" t="n">
        <v>1.98</v>
      </c>
      <c r="G159" t="n">
        <v>-131.73</v>
      </c>
      <c r="H159" t="n">
        <v>-17.27</v>
      </c>
    </row>
    <row r="160">
      <c r="A160" s="1" t="inlineStr">
        <is>
          <t>CARERATING.NS</t>
        </is>
      </c>
      <c r="B160" t="n">
        <v>508.68</v>
      </c>
      <c r="C160" t="n">
        <v>518.74</v>
      </c>
      <c r="D160" t="n">
        <v>464.72</v>
      </c>
      <c r="E160" t="n">
        <v>10.06</v>
      </c>
      <c r="F160" t="n">
        <v>1.98</v>
      </c>
      <c r="G160" t="n">
        <v>-54.02</v>
      </c>
      <c r="H160" t="n">
        <v>-10.41</v>
      </c>
    </row>
    <row r="161">
      <c r="A161" s="1" t="inlineStr">
        <is>
          <t>WABAG.NS</t>
        </is>
      </c>
      <c r="B161" t="n">
        <v>212.65</v>
      </c>
      <c r="C161" t="n">
        <v>216.8</v>
      </c>
      <c r="D161" t="n">
        <v>188.25</v>
      </c>
      <c r="E161" t="n">
        <v>4.15</v>
      </c>
      <c r="F161" t="n">
        <v>1.95</v>
      </c>
      <c r="G161" t="n">
        <v>-28.55</v>
      </c>
      <c r="H161" t="n">
        <v>-13.17</v>
      </c>
    </row>
    <row r="162">
      <c r="A162" s="1" t="inlineStr">
        <is>
          <t>ITI.NS</t>
        </is>
      </c>
      <c r="B162" t="n">
        <v>82.75</v>
      </c>
      <c r="C162" t="n">
        <v>84.34999999999999</v>
      </c>
      <c r="D162" t="n">
        <v>71.40000000000001</v>
      </c>
      <c r="E162" t="n">
        <v>1.6</v>
      </c>
      <c r="F162" t="n">
        <v>1.93</v>
      </c>
      <c r="G162" t="n">
        <v>-12.95</v>
      </c>
      <c r="H162" t="n">
        <v>-15.35</v>
      </c>
    </row>
    <row r="163">
      <c r="A163" s="1" t="inlineStr">
        <is>
          <t>MANINDS.NS</t>
        </is>
      </c>
      <c r="B163" t="n">
        <v>51.4</v>
      </c>
      <c r="C163" t="n">
        <v>52.39</v>
      </c>
      <c r="D163" t="n">
        <v>48.56</v>
      </c>
      <c r="E163" t="n">
        <v>0.99</v>
      </c>
      <c r="F163" t="n">
        <v>1.93</v>
      </c>
      <c r="G163" t="n">
        <v>-3.83</v>
      </c>
      <c r="H163" t="n">
        <v>-7.31</v>
      </c>
    </row>
    <row r="164">
      <c r="A164" s="1" t="inlineStr">
        <is>
          <t>POLYPLEX.NS</t>
        </is>
      </c>
      <c r="B164" t="n">
        <v>491.5</v>
      </c>
      <c r="C164" t="n">
        <v>500.93</v>
      </c>
      <c r="D164" t="n">
        <v>465.47</v>
      </c>
      <c r="E164" t="n">
        <v>9.43</v>
      </c>
      <c r="F164" t="n">
        <v>1.92</v>
      </c>
      <c r="G164" t="n">
        <v>-35.46</v>
      </c>
      <c r="H164" t="n">
        <v>-7.08</v>
      </c>
    </row>
    <row r="165">
      <c r="A165" s="1" t="inlineStr">
        <is>
          <t>INDRAMEDCO.NS</t>
        </is>
      </c>
      <c r="B165" t="n">
        <v>41.75</v>
      </c>
      <c r="C165" t="n">
        <v>42.55</v>
      </c>
      <c r="D165" t="n">
        <v>39.8</v>
      </c>
      <c r="E165" t="n">
        <v>0.8</v>
      </c>
      <c r="F165" t="n">
        <v>1.92</v>
      </c>
      <c r="G165" t="n">
        <v>-2.75</v>
      </c>
      <c r="H165" t="n">
        <v>-6.46</v>
      </c>
    </row>
    <row r="166">
      <c r="A166" s="1" t="inlineStr">
        <is>
          <t>GRAVITA.NS</t>
        </is>
      </c>
      <c r="B166" t="n">
        <v>64.92</v>
      </c>
      <c r="C166" t="n">
        <v>66.15000000000001</v>
      </c>
      <c r="D166" t="n">
        <v>53.21</v>
      </c>
      <c r="E166" t="n">
        <v>1.23</v>
      </c>
      <c r="F166" t="n">
        <v>1.9</v>
      </c>
      <c r="G166" t="n">
        <v>-12.94</v>
      </c>
      <c r="H166" t="n">
        <v>-19.57</v>
      </c>
    </row>
    <row r="167">
      <c r="A167" s="1" t="inlineStr">
        <is>
          <t>WSTCSTPAPR.NS</t>
        </is>
      </c>
      <c r="B167" t="n">
        <v>202.07</v>
      </c>
      <c r="C167" t="n">
        <v>205.78</v>
      </c>
      <c r="D167" t="n">
        <v>193.3</v>
      </c>
      <c r="E167" t="n">
        <v>3.71</v>
      </c>
      <c r="F167" t="n">
        <v>1.84</v>
      </c>
      <c r="G167" t="n">
        <v>-12.49</v>
      </c>
      <c r="H167" t="n">
        <v>-6.07</v>
      </c>
    </row>
    <row r="168">
      <c r="A168" s="1" t="inlineStr">
        <is>
          <t>INDIACEM.NS</t>
        </is>
      </c>
      <c r="B168" t="n">
        <v>73.84999999999999</v>
      </c>
      <c r="C168" t="n">
        <v>75.2</v>
      </c>
      <c r="D168" t="n">
        <v>95.90000000000001</v>
      </c>
      <c r="E168" t="n">
        <v>1.34</v>
      </c>
      <c r="F168" t="n">
        <v>1.82</v>
      </c>
      <c r="G168" t="n">
        <v>20.7</v>
      </c>
      <c r="H168" t="n">
        <v>27.53</v>
      </c>
    </row>
    <row r="169">
      <c r="A169" s="1" t="inlineStr">
        <is>
          <t>HAVELLS.NS</t>
        </is>
      </c>
      <c r="B169" t="n">
        <v>607.58</v>
      </c>
      <c r="C169" t="n">
        <v>618.6</v>
      </c>
      <c r="D169" t="n">
        <v>608.97</v>
      </c>
      <c r="E169" t="n">
        <v>11.03</v>
      </c>
      <c r="F169" t="n">
        <v>1.81</v>
      </c>
      <c r="G169" t="n">
        <v>-9.640000000000001</v>
      </c>
      <c r="H169" t="n">
        <v>-1.56</v>
      </c>
    </row>
    <row r="170">
      <c r="A170" s="1" t="inlineStr">
        <is>
          <t>INDIGO.NS</t>
        </is>
      </c>
      <c r="B170" t="n">
        <v>1439.1</v>
      </c>
      <c r="C170" t="n">
        <v>1464.85</v>
      </c>
      <c r="D170" t="n">
        <v>1300.05</v>
      </c>
      <c r="E170" t="n">
        <v>25.75</v>
      </c>
      <c r="F170" t="n">
        <v>1.79</v>
      </c>
      <c r="G170" t="n">
        <v>-164.8</v>
      </c>
      <c r="H170" t="n">
        <v>-11.25</v>
      </c>
    </row>
    <row r="171">
      <c r="A171" s="1" t="inlineStr">
        <is>
          <t>GDL.NS</t>
        </is>
      </c>
      <c r="B171" t="n">
        <v>116.19</v>
      </c>
      <c r="C171" t="n">
        <v>118.24</v>
      </c>
      <c r="D171" t="n">
        <v>108.78</v>
      </c>
      <c r="E171" t="n">
        <v>2.05</v>
      </c>
      <c r="F171" t="n">
        <v>1.77</v>
      </c>
      <c r="G171" t="n">
        <v>-9.460000000000001</v>
      </c>
      <c r="H171" t="n">
        <v>-8</v>
      </c>
    </row>
    <row r="172">
      <c r="A172" s="1" t="inlineStr">
        <is>
          <t>TRIVENI.NS</t>
        </is>
      </c>
      <c r="B172" t="n">
        <v>78.95999999999999</v>
      </c>
      <c r="C172" t="n">
        <v>80.34999999999999</v>
      </c>
      <c r="D172" t="n">
        <v>62.85</v>
      </c>
      <c r="E172" t="n">
        <v>1.39</v>
      </c>
      <c r="F172" t="n">
        <v>1.76</v>
      </c>
      <c r="G172" t="n">
        <v>-17.5</v>
      </c>
      <c r="H172" t="n">
        <v>-21.78</v>
      </c>
    </row>
    <row r="173">
      <c r="A173" s="1" t="inlineStr">
        <is>
          <t>KIRLOSENG.NS</t>
        </is>
      </c>
      <c r="B173" t="n">
        <v>131.24</v>
      </c>
      <c r="C173" t="n">
        <v>133.54</v>
      </c>
      <c r="D173" t="n">
        <v>121.35</v>
      </c>
      <c r="E173" t="n">
        <v>2.3</v>
      </c>
      <c r="F173" t="n">
        <v>1.76</v>
      </c>
      <c r="G173" t="n">
        <v>-12.19</v>
      </c>
      <c r="H173" t="n">
        <v>-9.130000000000001</v>
      </c>
    </row>
    <row r="174">
      <c r="A174" s="1" t="inlineStr">
        <is>
          <t>HDFCAMC.NS</t>
        </is>
      </c>
      <c r="B174" t="n">
        <v>3290.57</v>
      </c>
      <c r="C174" t="n">
        <v>3346.75</v>
      </c>
      <c r="D174" t="n">
        <v>3107</v>
      </c>
      <c r="E174" t="n">
        <v>56.18</v>
      </c>
      <c r="F174" t="n">
        <v>1.71</v>
      </c>
      <c r="G174" t="n">
        <v>-239.75</v>
      </c>
      <c r="H174" t="n">
        <v>-7.16</v>
      </c>
    </row>
    <row r="175">
      <c r="A175" s="1" t="inlineStr">
        <is>
          <t>TVSMOTOR.NS</t>
        </is>
      </c>
      <c r="B175" t="n">
        <v>437.58</v>
      </c>
      <c r="C175" t="n">
        <v>444.81</v>
      </c>
      <c r="D175" t="n">
        <v>434.1</v>
      </c>
      <c r="E175" t="n">
        <v>7.22</v>
      </c>
      <c r="F175" t="n">
        <v>1.65</v>
      </c>
      <c r="G175" t="n">
        <v>-10.71</v>
      </c>
      <c r="H175" t="n">
        <v>-2.41</v>
      </c>
    </row>
    <row r="176">
      <c r="A176" s="1" t="inlineStr">
        <is>
          <t>VENKEYS.NS</t>
        </is>
      </c>
      <c r="B176" t="n">
        <v>1453.4</v>
      </c>
      <c r="C176" t="n">
        <v>1477.15</v>
      </c>
      <c r="D176" t="n">
        <v>1225.6</v>
      </c>
      <c r="E176" t="n">
        <v>23.75</v>
      </c>
      <c r="F176" t="n">
        <v>1.63</v>
      </c>
      <c r="G176" t="n">
        <v>-251.55</v>
      </c>
      <c r="H176" t="n">
        <v>-17.03</v>
      </c>
    </row>
    <row r="177">
      <c r="A177" s="1" t="inlineStr">
        <is>
          <t>IPCALAB.NS</t>
        </is>
      </c>
      <c r="B177" t="n">
        <v>1426.14</v>
      </c>
      <c r="C177" t="n">
        <v>1449.14</v>
      </c>
      <c r="D177" t="n">
        <v>1356.14</v>
      </c>
      <c r="E177" t="n">
        <v>22.99</v>
      </c>
      <c r="F177" t="n">
        <v>1.61</v>
      </c>
      <c r="G177" t="n">
        <v>-92.98999999999999</v>
      </c>
      <c r="H177" t="n">
        <v>-6.42</v>
      </c>
    </row>
    <row r="178">
      <c r="A178" s="1" t="inlineStr">
        <is>
          <t>SBILIFE.NS</t>
        </is>
      </c>
      <c r="B178" t="n">
        <v>914.25</v>
      </c>
      <c r="C178" t="n">
        <v>928.75</v>
      </c>
      <c r="D178" t="n">
        <v>890.4</v>
      </c>
      <c r="E178" t="n">
        <v>14.5</v>
      </c>
      <c r="F178" t="n">
        <v>1.59</v>
      </c>
      <c r="G178" t="n">
        <v>-38.35</v>
      </c>
      <c r="H178" t="n">
        <v>-4.13</v>
      </c>
    </row>
    <row r="179">
      <c r="A179" s="1" t="inlineStr">
        <is>
          <t>BODALCHEM.NS</t>
        </is>
      </c>
      <c r="B179" t="n">
        <v>80.14</v>
      </c>
      <c r="C179" t="n">
        <v>81.40000000000001</v>
      </c>
      <c r="D179" t="n">
        <v>69.90000000000001</v>
      </c>
      <c r="E179" t="n">
        <v>1.26</v>
      </c>
      <c r="F179" t="n">
        <v>1.57</v>
      </c>
      <c r="G179" t="n">
        <v>-11.5</v>
      </c>
      <c r="H179" t="n">
        <v>-14.13</v>
      </c>
    </row>
    <row r="180">
      <c r="A180" s="1" t="inlineStr">
        <is>
          <t>HARRMALAYA.NS</t>
        </is>
      </c>
      <c r="B180" t="n">
        <v>62.2</v>
      </c>
      <c r="C180" t="n">
        <v>63.15</v>
      </c>
      <c r="D180" t="n">
        <v>58</v>
      </c>
      <c r="E180" t="n">
        <v>0.95</v>
      </c>
      <c r="F180" t="n">
        <v>1.53</v>
      </c>
      <c r="G180" t="n">
        <v>-5.15</v>
      </c>
      <c r="H180" t="n">
        <v>-8.16</v>
      </c>
    </row>
    <row r="181">
      <c r="A181" s="1" t="inlineStr">
        <is>
          <t>NBVENTURES.NS</t>
        </is>
      </c>
      <c r="B181" t="n">
        <v>67.34999999999999</v>
      </c>
      <c r="C181" t="n">
        <v>68.38</v>
      </c>
      <c r="D181" t="n">
        <v>63.35</v>
      </c>
      <c r="E181" t="n">
        <v>1.03</v>
      </c>
      <c r="F181" t="n">
        <v>1.52</v>
      </c>
      <c r="G181" t="n">
        <v>-5.03</v>
      </c>
      <c r="H181" t="n">
        <v>-7.36</v>
      </c>
    </row>
    <row r="182">
      <c r="A182" s="1" t="inlineStr">
        <is>
          <t>JINDALSTEL.NS</t>
        </is>
      </c>
      <c r="B182" t="n">
        <v>190.5</v>
      </c>
      <c r="C182" t="n">
        <v>193.4</v>
      </c>
      <c r="D182" t="n">
        <v>153.9</v>
      </c>
      <c r="E182" t="n">
        <v>2.9</v>
      </c>
      <c r="F182" t="n">
        <v>1.52</v>
      </c>
      <c r="G182" t="n">
        <v>-39.5</v>
      </c>
      <c r="H182" t="n">
        <v>-20.42</v>
      </c>
    </row>
    <row r="183">
      <c r="A183" s="1" t="inlineStr">
        <is>
          <t>MARKSANS.NS</t>
        </is>
      </c>
      <c r="B183" t="n">
        <v>19.76</v>
      </c>
      <c r="C183" t="n">
        <v>20.06</v>
      </c>
      <c r="D183" t="n">
        <v>16.97</v>
      </c>
      <c r="E183" t="n">
        <v>0.3</v>
      </c>
      <c r="F183" t="n">
        <v>1.52</v>
      </c>
      <c r="G183" t="n">
        <v>-3.09</v>
      </c>
      <c r="H183" t="n">
        <v>-15.42</v>
      </c>
    </row>
    <row r="184">
      <c r="A184" s="1" t="inlineStr">
        <is>
          <t>HEIDELBERG.NS</t>
        </is>
      </c>
      <c r="B184" t="n">
        <v>190.62</v>
      </c>
      <c r="C184" t="n">
        <v>193.48</v>
      </c>
      <c r="D184" t="n">
        <v>194.35</v>
      </c>
      <c r="E184" t="n">
        <v>2.85</v>
      </c>
      <c r="F184" t="n">
        <v>1.5</v>
      </c>
      <c r="G184" t="n">
        <v>0.87</v>
      </c>
      <c r="H184" t="n">
        <v>0.45</v>
      </c>
    </row>
    <row r="185">
      <c r="A185" s="1" t="inlineStr">
        <is>
          <t>RITES.NS</t>
        </is>
      </c>
      <c r="B185" t="n">
        <v>307.07</v>
      </c>
      <c r="C185" t="n">
        <v>311.56</v>
      </c>
      <c r="D185" t="n">
        <v>286.16</v>
      </c>
      <c r="E185" t="n">
        <v>4.49</v>
      </c>
      <c r="F185" t="n">
        <v>1.46</v>
      </c>
      <c r="G185" t="n">
        <v>-25.41</v>
      </c>
      <c r="H185" t="n">
        <v>-8.15</v>
      </c>
    </row>
    <row r="186">
      <c r="A186" s="1" t="inlineStr">
        <is>
          <t>VIDHIING.NS</t>
        </is>
      </c>
      <c r="B186" t="n">
        <v>64.23</v>
      </c>
      <c r="C186" t="n">
        <v>65.12</v>
      </c>
      <c r="D186" t="n">
        <v>64.62</v>
      </c>
      <c r="E186" t="n">
        <v>0.89</v>
      </c>
      <c r="F186" t="n">
        <v>1.39</v>
      </c>
      <c r="G186" t="n">
        <v>-0.5</v>
      </c>
      <c r="H186" t="n">
        <v>-0.76</v>
      </c>
    </row>
    <row r="187">
      <c r="A187" s="1" t="inlineStr">
        <is>
          <t>MANGALAM.NS</t>
        </is>
      </c>
      <c r="B187" t="n">
        <v>29.7</v>
      </c>
      <c r="C187" t="n">
        <v>30.1</v>
      </c>
      <c r="D187" t="n">
        <v>27.95</v>
      </c>
      <c r="E187" t="n">
        <v>0.4</v>
      </c>
      <c r="F187" t="n">
        <v>1.35</v>
      </c>
      <c r="G187" t="n">
        <v>-2.15</v>
      </c>
      <c r="H187" t="n">
        <v>-7.14</v>
      </c>
    </row>
    <row r="188">
      <c r="A188" s="1" t="inlineStr">
        <is>
          <t>INFY.NS</t>
        </is>
      </c>
      <c r="B188" t="n">
        <v>767.64</v>
      </c>
      <c r="C188" t="n">
        <v>777.9400000000001</v>
      </c>
      <c r="D188" t="n">
        <v>714.2</v>
      </c>
      <c r="E188" t="n">
        <v>10.3</v>
      </c>
      <c r="F188" t="n">
        <v>1.34</v>
      </c>
      <c r="G188" t="n">
        <v>-63.74</v>
      </c>
      <c r="H188" t="n">
        <v>-8.19</v>
      </c>
    </row>
    <row r="189">
      <c r="A189" s="1" t="inlineStr">
        <is>
          <t>JSL.NS</t>
        </is>
      </c>
      <c r="B189" t="n">
        <v>41.05</v>
      </c>
      <c r="C189" t="n">
        <v>41.6</v>
      </c>
      <c r="D189" t="n">
        <v>39</v>
      </c>
      <c r="E189" t="n">
        <v>0.55</v>
      </c>
      <c r="F189" t="n">
        <v>1.34</v>
      </c>
      <c r="G189" t="n">
        <v>-2.6</v>
      </c>
      <c r="H189" t="n">
        <v>-6.25</v>
      </c>
    </row>
    <row r="190">
      <c r="A190" s="1" t="inlineStr">
        <is>
          <t>NLCINDIA.NS</t>
        </is>
      </c>
      <c r="B190" t="n">
        <v>46.26</v>
      </c>
      <c r="C190" t="n">
        <v>46.88</v>
      </c>
      <c r="D190" t="n">
        <v>52.93</v>
      </c>
      <c r="E190" t="n">
        <v>0.62</v>
      </c>
      <c r="F190" t="n">
        <v>1.34</v>
      </c>
      <c r="G190" t="n">
        <v>6.05</v>
      </c>
      <c r="H190" t="n">
        <v>12.9</v>
      </c>
    </row>
    <row r="191">
      <c r="A191" s="1" t="inlineStr">
        <is>
          <t>FIEMIND.NS</t>
        </is>
      </c>
      <c r="B191" t="n">
        <v>460.8</v>
      </c>
      <c r="C191" t="n">
        <v>466.95</v>
      </c>
      <c r="D191" t="n">
        <v>413.67</v>
      </c>
      <c r="E191" t="n">
        <v>6.15</v>
      </c>
      <c r="F191" t="n">
        <v>1.34</v>
      </c>
      <c r="G191" t="n">
        <v>-53.28</v>
      </c>
      <c r="H191" t="n">
        <v>-11.41</v>
      </c>
    </row>
    <row r="192">
      <c r="A192" s="1" t="inlineStr">
        <is>
          <t>SKIPPER.NS</t>
        </is>
      </c>
      <c r="B192" t="n">
        <v>37.48</v>
      </c>
      <c r="C192" t="n">
        <v>37.98</v>
      </c>
      <c r="D192" t="n">
        <v>34.19</v>
      </c>
      <c r="E192" t="n">
        <v>0.5</v>
      </c>
      <c r="F192" t="n">
        <v>1.33</v>
      </c>
      <c r="G192" t="n">
        <v>-3.79</v>
      </c>
      <c r="H192" t="n">
        <v>-9.99</v>
      </c>
    </row>
    <row r="193">
      <c r="A193" s="1" t="inlineStr">
        <is>
          <t>MARICO.NS</t>
        </is>
      </c>
      <c r="B193" t="n">
        <v>298.9</v>
      </c>
      <c r="C193" t="n">
        <v>302.85</v>
      </c>
      <c r="D193" t="n">
        <v>295.48</v>
      </c>
      <c r="E193" t="n">
        <v>3.96</v>
      </c>
      <c r="F193" t="n">
        <v>1.32</v>
      </c>
      <c r="G193" t="n">
        <v>-7.37</v>
      </c>
      <c r="H193" t="n">
        <v>-2.43</v>
      </c>
    </row>
    <row r="194">
      <c r="A194" s="1" t="inlineStr">
        <is>
          <t>JINDALSAW.NS</t>
        </is>
      </c>
      <c r="B194" t="n">
        <v>85.97</v>
      </c>
      <c r="C194" t="n">
        <v>87.09</v>
      </c>
      <c r="D194" t="n">
        <v>73.83</v>
      </c>
      <c r="E194" t="n">
        <v>1.12</v>
      </c>
      <c r="F194" t="n">
        <v>1.3</v>
      </c>
      <c r="G194" t="n">
        <v>-13.26</v>
      </c>
      <c r="H194" t="n">
        <v>-15.23</v>
      </c>
    </row>
    <row r="195">
      <c r="A195" s="1" t="inlineStr">
        <is>
          <t>EDELWEISS.NS</t>
        </is>
      </c>
      <c r="B195" t="n">
        <v>88.55</v>
      </c>
      <c r="C195" t="n">
        <v>89.7</v>
      </c>
      <c r="D195" t="n">
        <v>87.34999999999999</v>
      </c>
      <c r="E195" t="n">
        <v>1.15</v>
      </c>
      <c r="F195" t="n">
        <v>1.3</v>
      </c>
      <c r="G195" t="n">
        <v>-2.35</v>
      </c>
      <c r="H195" t="n">
        <v>-2.62</v>
      </c>
    </row>
    <row r="196">
      <c r="A196" s="1" t="inlineStr">
        <is>
          <t>RELAXO.NS</t>
        </is>
      </c>
      <c r="B196" t="n">
        <v>793.5</v>
      </c>
      <c r="C196" t="n">
        <v>803.63</v>
      </c>
      <c r="D196" t="n">
        <v>695.1799999999999</v>
      </c>
      <c r="E196" t="n">
        <v>10.13</v>
      </c>
      <c r="F196" t="n">
        <v>1.28</v>
      </c>
      <c r="G196" t="n">
        <v>-108.44</v>
      </c>
      <c r="H196" t="n">
        <v>-13.49</v>
      </c>
    </row>
    <row r="197">
      <c r="A197" s="1" t="inlineStr">
        <is>
          <t>PTC.NS</t>
        </is>
      </c>
      <c r="B197" t="n">
        <v>45.07</v>
      </c>
      <c r="C197" t="n">
        <v>45.64</v>
      </c>
      <c r="D197" t="n">
        <v>43.45</v>
      </c>
      <c r="E197" t="n">
        <v>0.57</v>
      </c>
      <c r="F197" t="n">
        <v>1.26</v>
      </c>
      <c r="G197" t="n">
        <v>-2.18</v>
      </c>
      <c r="H197" t="n">
        <v>-4.78</v>
      </c>
    </row>
    <row r="198">
      <c r="A198" s="1" t="inlineStr">
        <is>
          <t>RAMCOCEM.NS</t>
        </is>
      </c>
      <c r="B198" t="n">
        <v>791.52</v>
      </c>
      <c r="C198" t="n">
        <v>801.4400000000001</v>
      </c>
      <c r="D198" t="n">
        <v>767.41</v>
      </c>
      <c r="E198" t="n">
        <v>9.92</v>
      </c>
      <c r="F198" t="n">
        <v>1.25</v>
      </c>
      <c r="G198" t="n">
        <v>-34.03</v>
      </c>
      <c r="H198" t="n">
        <v>-4.25</v>
      </c>
    </row>
    <row r="199">
      <c r="A199" s="1" t="inlineStr">
        <is>
          <t>TORNTPOWER.NS</t>
        </is>
      </c>
      <c r="B199" t="n">
        <v>310.17</v>
      </c>
      <c r="C199" t="n">
        <v>314.05</v>
      </c>
      <c r="D199" t="n">
        <v>302.95</v>
      </c>
      <c r="E199" t="n">
        <v>3.88</v>
      </c>
      <c r="F199" t="n">
        <v>1.25</v>
      </c>
      <c r="G199" t="n">
        <v>-11.1</v>
      </c>
      <c r="H199" t="n">
        <v>-3.53</v>
      </c>
    </row>
    <row r="200">
      <c r="A200" s="1" t="inlineStr">
        <is>
          <t>KNRCON.NS</t>
        </is>
      </c>
      <c r="B200" t="n">
        <v>275.99</v>
      </c>
      <c r="C200" t="n">
        <v>279.43</v>
      </c>
      <c r="D200" t="n">
        <v>264.71</v>
      </c>
      <c r="E200" t="n">
        <v>3.44</v>
      </c>
      <c r="F200" t="n">
        <v>1.25</v>
      </c>
      <c r="G200" t="n">
        <v>-14.72</v>
      </c>
      <c r="H200" t="n">
        <v>-5.27</v>
      </c>
    </row>
    <row r="201">
      <c r="A201" s="1" t="inlineStr">
        <is>
          <t>PARAGMILK.NS</t>
        </is>
      </c>
      <c r="B201" t="n">
        <v>102.19</v>
      </c>
      <c r="C201" t="n">
        <v>103.44</v>
      </c>
      <c r="D201" t="n">
        <v>80.2</v>
      </c>
      <c r="E201" t="n">
        <v>1.24</v>
      </c>
      <c r="F201" t="n">
        <v>1.22</v>
      </c>
      <c r="G201" t="n">
        <v>-23.23</v>
      </c>
      <c r="H201" t="n">
        <v>-22.46</v>
      </c>
    </row>
    <row r="202">
      <c r="A202" s="1" t="inlineStr">
        <is>
          <t>NITINSPIN.NS</t>
        </is>
      </c>
      <c r="B202" t="n">
        <v>49.61</v>
      </c>
      <c r="C202" t="n">
        <v>50.2</v>
      </c>
      <c r="D202" t="n">
        <v>45.43</v>
      </c>
      <c r="E202" t="n">
        <v>0.59</v>
      </c>
      <c r="F202" t="n">
        <v>1.19</v>
      </c>
      <c r="G202" t="n">
        <v>-4.77</v>
      </c>
      <c r="H202" t="n">
        <v>-9.51</v>
      </c>
    </row>
    <row r="203">
      <c r="A203" s="1" t="inlineStr">
        <is>
          <t>FDC.NS</t>
        </is>
      </c>
      <c r="B203" t="n">
        <v>245.86</v>
      </c>
      <c r="C203" t="n">
        <v>248.75</v>
      </c>
      <c r="D203" t="n">
        <v>233.61</v>
      </c>
      <c r="E203" t="n">
        <v>2.89</v>
      </c>
      <c r="F203" t="n">
        <v>1.17</v>
      </c>
      <c r="G203" t="n">
        <v>-15.14</v>
      </c>
      <c r="H203" t="n">
        <v>-6.08</v>
      </c>
    </row>
    <row r="204">
      <c r="A204" s="1" t="inlineStr">
        <is>
          <t>RADICO.NS</t>
        </is>
      </c>
      <c r="B204" t="n">
        <v>419.85</v>
      </c>
      <c r="C204" t="n">
        <v>424.78</v>
      </c>
      <c r="D204" t="n">
        <v>408.36</v>
      </c>
      <c r="E204" t="n">
        <v>4.93</v>
      </c>
      <c r="F204" t="n">
        <v>1.17</v>
      </c>
      <c r="G204" t="n">
        <v>-16.42</v>
      </c>
      <c r="H204" t="n">
        <v>-3.87</v>
      </c>
    </row>
    <row r="205">
      <c r="A205" s="1" t="inlineStr">
        <is>
          <t>WIPRO.NS</t>
        </is>
      </c>
      <c r="B205" t="n">
        <v>242.9</v>
      </c>
      <c r="C205" t="n">
        <v>245.7</v>
      </c>
      <c r="D205" t="n">
        <v>221.45</v>
      </c>
      <c r="E205" t="n">
        <v>2.8</v>
      </c>
      <c r="F205" t="n">
        <v>1.15</v>
      </c>
      <c r="G205" t="n">
        <v>-24.25</v>
      </c>
      <c r="H205" t="n">
        <v>-9.869999999999999</v>
      </c>
    </row>
    <row r="206">
      <c r="A206" s="1" t="inlineStr">
        <is>
          <t>BATAINDIA.NS</t>
        </is>
      </c>
      <c r="B206" t="n">
        <v>1766.46</v>
      </c>
      <c r="C206" t="n">
        <v>1786.72</v>
      </c>
      <c r="D206" t="n">
        <v>1635.11</v>
      </c>
      <c r="E206" t="n">
        <v>20.26</v>
      </c>
      <c r="F206" t="n">
        <v>1.15</v>
      </c>
      <c r="G206" t="n">
        <v>-151.61</v>
      </c>
      <c r="H206" t="n">
        <v>-8.49</v>
      </c>
    </row>
    <row r="207">
      <c r="A207" s="1" t="inlineStr">
        <is>
          <t>ANDHRAPAP.NS</t>
        </is>
      </c>
      <c r="B207" t="n">
        <v>272.05</v>
      </c>
      <c r="C207" t="n">
        <v>275.15</v>
      </c>
      <c r="D207" t="n">
        <v>255.15</v>
      </c>
      <c r="E207" t="n">
        <v>3.1</v>
      </c>
      <c r="F207" t="n">
        <v>1.14</v>
      </c>
      <c r="G207" t="n">
        <v>-20</v>
      </c>
      <c r="H207" t="n">
        <v>-7.27</v>
      </c>
    </row>
    <row r="208">
      <c r="A208" s="1" t="inlineStr">
        <is>
          <t>NESTLEIND.NS</t>
        </is>
      </c>
      <c r="B208" t="n">
        <v>16047.43</v>
      </c>
      <c r="C208" t="n">
        <v>16226.97</v>
      </c>
      <c r="D208" t="n">
        <v>15480.64</v>
      </c>
      <c r="E208" t="n">
        <v>179.54</v>
      </c>
      <c r="F208" t="n">
        <v>1.12</v>
      </c>
      <c r="G208" t="n">
        <v>-746.33</v>
      </c>
      <c r="H208" t="n">
        <v>-4.6</v>
      </c>
    </row>
    <row r="209">
      <c r="A209" s="1" t="inlineStr">
        <is>
          <t>CUB.NS</t>
        </is>
      </c>
      <c r="B209" t="n">
        <v>219.52</v>
      </c>
      <c r="C209" t="n">
        <v>221.96</v>
      </c>
      <c r="D209" t="n">
        <v>214.44</v>
      </c>
      <c r="E209" t="n">
        <v>2.44</v>
      </c>
      <c r="F209" t="n">
        <v>1.11</v>
      </c>
      <c r="G209" t="n">
        <v>-7.52</v>
      </c>
      <c r="H209" t="n">
        <v>-3.39</v>
      </c>
    </row>
    <row r="210">
      <c r="A210" s="1" t="inlineStr">
        <is>
          <t>GRASIM.NS</t>
        </is>
      </c>
      <c r="B210" t="n">
        <v>738.64</v>
      </c>
      <c r="C210" t="n">
        <v>746.84</v>
      </c>
      <c r="D210" t="n">
        <v>683.12</v>
      </c>
      <c r="E210" t="n">
        <v>8.199999999999999</v>
      </c>
      <c r="F210" t="n">
        <v>1.11</v>
      </c>
      <c r="G210" t="n">
        <v>-63.72</v>
      </c>
      <c r="H210" t="n">
        <v>-8.529999999999999</v>
      </c>
    </row>
    <row r="211">
      <c r="A211" s="1" t="inlineStr">
        <is>
          <t>APCOTEXIND.NS</t>
        </is>
      </c>
      <c r="B211" t="n">
        <v>137.53</v>
      </c>
      <c r="C211" t="n">
        <v>139.05</v>
      </c>
      <c r="D211" t="n">
        <v>103.9</v>
      </c>
      <c r="E211" t="n">
        <v>1.52</v>
      </c>
      <c r="F211" t="n">
        <v>1.1</v>
      </c>
      <c r="G211" t="n">
        <v>-35.15</v>
      </c>
      <c r="H211" t="n">
        <v>-25.28</v>
      </c>
    </row>
    <row r="212">
      <c r="A212" s="1" t="inlineStr">
        <is>
          <t>MINDAIND.NS</t>
        </is>
      </c>
      <c r="B212" t="n">
        <v>379.25</v>
      </c>
      <c r="C212" t="n">
        <v>383.4</v>
      </c>
      <c r="D212" t="n">
        <v>373.1</v>
      </c>
      <c r="E212" t="n">
        <v>4.15</v>
      </c>
      <c r="F212" t="n">
        <v>1.09</v>
      </c>
      <c r="G212" t="n">
        <v>-10.3</v>
      </c>
      <c r="H212" t="n">
        <v>-2.69</v>
      </c>
    </row>
    <row r="213">
      <c r="A213" s="1" t="inlineStr">
        <is>
          <t>ADANIPORTS.NS</t>
        </is>
      </c>
      <c r="B213" t="n">
        <v>362.84</v>
      </c>
      <c r="C213" t="n">
        <v>366.8</v>
      </c>
      <c r="D213" t="n">
        <v>338.46</v>
      </c>
      <c r="E213" t="n">
        <v>3.96</v>
      </c>
      <c r="F213" t="n">
        <v>1.09</v>
      </c>
      <c r="G213" t="n">
        <v>-28.34</v>
      </c>
      <c r="H213" t="n">
        <v>-7.73</v>
      </c>
    </row>
    <row r="214">
      <c r="A214" s="1" t="inlineStr">
        <is>
          <t>DIVISLAB.NS</t>
        </is>
      </c>
      <c r="B214" t="n">
        <v>2130.55</v>
      </c>
      <c r="C214" t="n">
        <v>2153.28</v>
      </c>
      <c r="D214" t="n">
        <v>2106.95</v>
      </c>
      <c r="E214" t="n">
        <v>22.73</v>
      </c>
      <c r="F214" t="n">
        <v>1.07</v>
      </c>
      <c r="G214" t="n">
        <v>-46.33</v>
      </c>
      <c r="H214" t="n">
        <v>-2.15</v>
      </c>
    </row>
    <row r="215">
      <c r="A215" s="1" t="inlineStr">
        <is>
          <t>AXISBANK.NS</t>
        </is>
      </c>
      <c r="B215" t="n">
        <v>736.5</v>
      </c>
      <c r="C215" t="n">
        <v>744.3</v>
      </c>
      <c r="D215" t="n">
        <v>697.3</v>
      </c>
      <c r="E215" t="n">
        <v>7.8</v>
      </c>
      <c r="F215" t="n">
        <v>1.06</v>
      </c>
      <c r="G215" t="n">
        <v>-47</v>
      </c>
      <c r="H215" t="n">
        <v>-6.31</v>
      </c>
    </row>
    <row r="216">
      <c r="A216" s="1" t="inlineStr">
        <is>
          <t>SIEMENS.NS</t>
        </is>
      </c>
      <c r="B216" t="n">
        <v>1397.9</v>
      </c>
      <c r="C216" t="n">
        <v>1412.7</v>
      </c>
      <c r="D216" t="n">
        <v>1303.75</v>
      </c>
      <c r="E216" t="n">
        <v>14.8</v>
      </c>
      <c r="F216" t="n">
        <v>1.06</v>
      </c>
      <c r="G216" t="n">
        <v>-108.95</v>
      </c>
      <c r="H216" t="n">
        <v>-7.71</v>
      </c>
    </row>
    <row r="217">
      <c r="A217" s="1" t="inlineStr">
        <is>
          <t>SONATSOFTW.NS</t>
        </is>
      </c>
      <c r="B217" t="n">
        <v>317.89</v>
      </c>
      <c r="C217" t="n">
        <v>321.2</v>
      </c>
      <c r="D217" t="n">
        <v>316.94</v>
      </c>
      <c r="E217" t="n">
        <v>3.31</v>
      </c>
      <c r="F217" t="n">
        <v>1.04</v>
      </c>
      <c r="G217" t="n">
        <v>-4.26</v>
      </c>
      <c r="H217" t="n">
        <v>-1.33</v>
      </c>
    </row>
    <row r="218">
      <c r="A218" s="1" t="inlineStr">
        <is>
          <t>NRBBEARING.NS</t>
        </is>
      </c>
      <c r="B218" t="n">
        <v>94.88</v>
      </c>
      <c r="C218" t="n">
        <v>95.84999999999999</v>
      </c>
      <c r="D218" t="n">
        <v>82.95</v>
      </c>
      <c r="E218" t="n">
        <v>0.97</v>
      </c>
      <c r="F218" t="n">
        <v>1.03</v>
      </c>
      <c r="G218" t="n">
        <v>-12.9</v>
      </c>
      <c r="H218" t="n">
        <v>-13.46</v>
      </c>
    </row>
    <row r="219">
      <c r="A219" s="1" t="inlineStr">
        <is>
          <t>ADANIENT.NS</t>
        </is>
      </c>
      <c r="B219" t="n">
        <v>254.29</v>
      </c>
      <c r="C219" t="n">
        <v>256.77</v>
      </c>
      <c r="D219" t="n">
        <v>217.06</v>
      </c>
      <c r="E219" t="n">
        <v>2.48</v>
      </c>
      <c r="F219" t="n">
        <v>0.98</v>
      </c>
      <c r="G219" t="n">
        <v>-39.71</v>
      </c>
      <c r="H219" t="n">
        <v>-15.46</v>
      </c>
    </row>
    <row r="220">
      <c r="A220" s="1" t="inlineStr">
        <is>
          <t>SUNDARMFIN.NS</t>
        </is>
      </c>
      <c r="B220" t="n">
        <v>1626.44</v>
      </c>
      <c r="C220" t="n">
        <v>1642.15</v>
      </c>
      <c r="D220" t="n">
        <v>1575.59</v>
      </c>
      <c r="E220" t="n">
        <v>15.71</v>
      </c>
      <c r="F220" t="n">
        <v>0.97</v>
      </c>
      <c r="G220" t="n">
        <v>-66.56</v>
      </c>
      <c r="H220" t="n">
        <v>-4.05</v>
      </c>
    </row>
    <row r="221">
      <c r="A221" s="1" t="inlineStr">
        <is>
          <t>ASAHIINDIA.NS</t>
        </is>
      </c>
      <c r="B221" t="n">
        <v>258.08</v>
      </c>
      <c r="C221" t="n">
        <v>260.47</v>
      </c>
      <c r="D221" t="n">
        <v>247.84</v>
      </c>
      <c r="E221" t="n">
        <v>2.39</v>
      </c>
      <c r="F221" t="n">
        <v>0.92</v>
      </c>
      <c r="G221" t="n">
        <v>-12.63</v>
      </c>
      <c r="H221" t="n">
        <v>-4.85</v>
      </c>
    </row>
    <row r="222">
      <c r="A222" s="1" t="inlineStr">
        <is>
          <t>ECLERX.NS</t>
        </is>
      </c>
      <c r="B222" t="n">
        <v>616.85</v>
      </c>
      <c r="C222" t="n">
        <v>622.49</v>
      </c>
      <c r="D222" t="n">
        <v>541.9400000000001</v>
      </c>
      <c r="E222" t="n">
        <v>5.64</v>
      </c>
      <c r="F222" t="n">
        <v>0.91</v>
      </c>
      <c r="G222" t="n">
        <v>-80.55</v>
      </c>
      <c r="H222" t="n">
        <v>-12.94</v>
      </c>
    </row>
    <row r="223">
      <c r="A223" s="1" t="inlineStr">
        <is>
          <t>KANSAINER.NS</t>
        </is>
      </c>
      <c r="B223" t="n">
        <v>494.98</v>
      </c>
      <c r="C223" t="n">
        <v>499.48</v>
      </c>
      <c r="D223" t="n">
        <v>496.22</v>
      </c>
      <c r="E223" t="n">
        <v>4.5</v>
      </c>
      <c r="F223" t="n">
        <v>0.91</v>
      </c>
      <c r="G223" t="n">
        <v>-3.27</v>
      </c>
      <c r="H223" t="n">
        <v>-0.65</v>
      </c>
    </row>
    <row r="224">
      <c r="A224" s="1" t="inlineStr">
        <is>
          <t>BLUESTARCO.NS</t>
        </is>
      </c>
      <c r="B224" t="n">
        <v>824.83</v>
      </c>
      <c r="C224" t="n">
        <v>832.21</v>
      </c>
      <c r="D224" t="n">
        <v>789.9299999999999</v>
      </c>
      <c r="E224" t="n">
        <v>7.38</v>
      </c>
      <c r="F224" t="n">
        <v>0.89</v>
      </c>
      <c r="G224" t="n">
        <v>-42.27</v>
      </c>
      <c r="H224" t="n">
        <v>-5.08</v>
      </c>
    </row>
    <row r="225">
      <c r="A225" s="1" t="inlineStr">
        <is>
          <t>ESTER.NS</t>
        </is>
      </c>
      <c r="B225" t="n">
        <v>37.58</v>
      </c>
      <c r="C225" t="n">
        <v>37.91</v>
      </c>
      <c r="D225" t="n">
        <v>33.56</v>
      </c>
      <c r="E225" t="n">
        <v>0.33</v>
      </c>
      <c r="F225" t="n">
        <v>0.89</v>
      </c>
      <c r="G225" t="n">
        <v>-4.34</v>
      </c>
      <c r="H225" t="n">
        <v>-11.46</v>
      </c>
    </row>
    <row r="226">
      <c r="A226" s="1" t="inlineStr">
        <is>
          <t>VEDL.NS</t>
        </is>
      </c>
      <c r="B226" t="n">
        <v>123.84</v>
      </c>
      <c r="C226" t="n">
        <v>124.94</v>
      </c>
      <c r="D226" t="n">
        <v>100.05</v>
      </c>
      <c r="E226" t="n">
        <v>1.1</v>
      </c>
      <c r="F226" t="n">
        <v>0.89</v>
      </c>
      <c r="G226" t="n">
        <v>-24.88</v>
      </c>
      <c r="H226" t="n">
        <v>-19.92</v>
      </c>
    </row>
    <row r="227">
      <c r="A227" s="1" t="inlineStr">
        <is>
          <t>GFLLIMITED.NS</t>
        </is>
      </c>
      <c r="B227" t="n">
        <v>152.65</v>
      </c>
      <c r="C227" t="n">
        <v>154</v>
      </c>
      <c r="D227" t="n">
        <v>137.8</v>
      </c>
      <c r="E227" t="n">
        <v>1.35</v>
      </c>
      <c r="F227" t="n">
        <v>0.88</v>
      </c>
      <c r="G227" t="n">
        <v>-16.2</v>
      </c>
      <c r="H227" t="n">
        <v>-10.52</v>
      </c>
    </row>
    <row r="228">
      <c r="A228" s="1" t="inlineStr">
        <is>
          <t>REDINGTON.NS</t>
        </is>
      </c>
      <c r="B228" t="n">
        <v>116.87</v>
      </c>
      <c r="C228" t="n">
        <v>117.89</v>
      </c>
      <c r="D228" t="n">
        <v>107.08</v>
      </c>
      <c r="E228" t="n">
        <v>1.02</v>
      </c>
      <c r="F228" t="n">
        <v>0.88</v>
      </c>
      <c r="G228" t="n">
        <v>-10.81</v>
      </c>
      <c r="H228" t="n">
        <v>-9.17</v>
      </c>
    </row>
    <row r="229">
      <c r="A229" s="1" t="inlineStr">
        <is>
          <t>PRSMJOHNSN.NS</t>
        </is>
      </c>
      <c r="B229" t="n">
        <v>63.4</v>
      </c>
      <c r="C229" t="n">
        <v>63.95</v>
      </c>
      <c r="D229" t="n">
        <v>60.4</v>
      </c>
      <c r="E229" t="n">
        <v>0.55</v>
      </c>
      <c r="F229" t="n">
        <v>0.87</v>
      </c>
      <c r="G229" t="n">
        <v>-3.55</v>
      </c>
      <c r="H229" t="n">
        <v>-5.55</v>
      </c>
    </row>
    <row r="230">
      <c r="A230" s="1" t="inlineStr">
        <is>
          <t>AXISCADES.NS</t>
        </is>
      </c>
      <c r="B230" t="n">
        <v>60.4</v>
      </c>
      <c r="C230" t="n">
        <v>60.9</v>
      </c>
      <c r="D230" t="n">
        <v>52.8</v>
      </c>
      <c r="E230" t="n">
        <v>0.5</v>
      </c>
      <c r="F230" t="n">
        <v>0.83</v>
      </c>
      <c r="G230" t="n">
        <v>-8.1</v>
      </c>
      <c r="H230" t="n">
        <v>-13.3</v>
      </c>
    </row>
    <row r="231">
      <c r="A231" s="1" t="inlineStr">
        <is>
          <t>INOXWIND.NS</t>
        </is>
      </c>
      <c r="B231" t="n">
        <v>36.85</v>
      </c>
      <c r="C231" t="n">
        <v>37.15</v>
      </c>
      <c r="D231" t="n">
        <v>33.55</v>
      </c>
      <c r="E231" t="n">
        <v>0.3</v>
      </c>
      <c r="F231" t="n">
        <v>0.8100000000000001</v>
      </c>
      <c r="G231" t="n">
        <v>-3.6</v>
      </c>
      <c r="H231" t="n">
        <v>-9.69</v>
      </c>
    </row>
    <row r="232">
      <c r="A232" s="1" t="inlineStr">
        <is>
          <t>ADFFOODS.NS</t>
        </is>
      </c>
      <c r="B232" t="n">
        <v>298.2</v>
      </c>
      <c r="C232" t="n">
        <v>300.6</v>
      </c>
      <c r="D232" t="n">
        <v>264.4</v>
      </c>
      <c r="E232" t="n">
        <v>2.4</v>
      </c>
      <c r="F232" t="n">
        <v>0.8</v>
      </c>
      <c r="G232" t="n">
        <v>-36.2</v>
      </c>
      <c r="H232" t="n">
        <v>-12.04</v>
      </c>
    </row>
    <row r="233">
      <c r="A233" s="1" t="inlineStr">
        <is>
          <t>GODREJCP.NS</t>
        </is>
      </c>
      <c r="B233" t="n">
        <v>626.1</v>
      </c>
      <c r="C233" t="n">
        <v>631.05</v>
      </c>
      <c r="D233" t="n">
        <v>560.5</v>
      </c>
      <c r="E233" t="n">
        <v>4.95</v>
      </c>
      <c r="F233" t="n">
        <v>0.79</v>
      </c>
      <c r="G233" t="n">
        <v>-70.55</v>
      </c>
      <c r="H233" t="n">
        <v>-11.18</v>
      </c>
    </row>
    <row r="234">
      <c r="A234" s="1" t="inlineStr">
        <is>
          <t>SPARC.NS</t>
        </is>
      </c>
      <c r="B234" t="n">
        <v>165.85</v>
      </c>
      <c r="C234" t="n">
        <v>167.15</v>
      </c>
      <c r="D234" t="n">
        <v>145.95</v>
      </c>
      <c r="E234" t="n">
        <v>1.3</v>
      </c>
      <c r="F234" t="n">
        <v>0.78</v>
      </c>
      <c r="G234" t="n">
        <v>-21.2</v>
      </c>
      <c r="H234" t="n">
        <v>-12.68</v>
      </c>
    </row>
    <row r="235">
      <c r="A235" s="1" t="inlineStr">
        <is>
          <t>EICHERMOT.NS</t>
        </is>
      </c>
      <c r="B235" t="n">
        <v>1855.7</v>
      </c>
      <c r="C235" t="n">
        <v>1870.09</v>
      </c>
      <c r="D235" t="n">
        <v>1647.22</v>
      </c>
      <c r="E235" t="n">
        <v>14.4</v>
      </c>
      <c r="F235" t="n">
        <v>0.78</v>
      </c>
      <c r="G235" t="n">
        <v>-222.87</v>
      </c>
      <c r="H235" t="n">
        <v>-11.92</v>
      </c>
    </row>
    <row r="236">
      <c r="A236" s="1" t="inlineStr">
        <is>
          <t>LAURUSLABS.NS</t>
        </is>
      </c>
      <c r="B236" t="n">
        <v>83.73999999999999</v>
      </c>
      <c r="C236" t="n">
        <v>84.34999999999999</v>
      </c>
      <c r="D236" t="n">
        <v>79.22</v>
      </c>
      <c r="E236" t="n">
        <v>0.61</v>
      </c>
      <c r="F236" t="n">
        <v>0.73</v>
      </c>
      <c r="G236" t="n">
        <v>-5.13</v>
      </c>
      <c r="H236" t="n">
        <v>-6.09</v>
      </c>
    </row>
    <row r="237">
      <c r="A237" s="1" t="inlineStr">
        <is>
          <t>CESC.NS</t>
        </is>
      </c>
      <c r="B237" t="n">
        <v>693.02</v>
      </c>
      <c r="C237" t="n">
        <v>697.8</v>
      </c>
      <c r="D237" t="n">
        <v>646.95</v>
      </c>
      <c r="E237" t="n">
        <v>4.78</v>
      </c>
      <c r="F237" t="n">
        <v>0.6899999999999999</v>
      </c>
      <c r="G237" t="n">
        <v>-50.85</v>
      </c>
      <c r="H237" t="n">
        <v>-7.29</v>
      </c>
    </row>
    <row r="238">
      <c r="A238" s="1" t="inlineStr">
        <is>
          <t>THYROCARE.NS</t>
        </is>
      </c>
      <c r="B238" t="n">
        <v>602.23</v>
      </c>
      <c r="C238" t="n">
        <v>606.34</v>
      </c>
      <c r="D238" t="n">
        <v>580.88</v>
      </c>
      <c r="E238" t="n">
        <v>4.11</v>
      </c>
      <c r="F238" t="n">
        <v>0.68</v>
      </c>
      <c r="G238" t="n">
        <v>-25.46</v>
      </c>
      <c r="H238" t="n">
        <v>-4.2</v>
      </c>
    </row>
    <row r="239">
      <c r="A239" s="1" t="inlineStr">
        <is>
          <t>KOPRAN.NS</t>
        </is>
      </c>
      <c r="B239" t="n">
        <v>29.14</v>
      </c>
      <c r="C239" t="n">
        <v>29.34</v>
      </c>
      <c r="D239" t="n">
        <v>26.03</v>
      </c>
      <c r="E239" t="n">
        <v>0.2</v>
      </c>
      <c r="F239" t="n">
        <v>0.68</v>
      </c>
      <c r="G239" t="n">
        <v>-3.31</v>
      </c>
      <c r="H239" t="n">
        <v>-11.28</v>
      </c>
    </row>
    <row r="240">
      <c r="A240" s="1" t="inlineStr">
        <is>
          <t>GLAXO.NS</t>
        </is>
      </c>
      <c r="B240" t="n">
        <v>1318.69</v>
      </c>
      <c r="C240" t="n">
        <v>1327.28</v>
      </c>
      <c r="D240" t="n">
        <v>1289.13</v>
      </c>
      <c r="E240" t="n">
        <v>8.59</v>
      </c>
      <c r="F240" t="n">
        <v>0.65</v>
      </c>
      <c r="G240" t="n">
        <v>-38.15</v>
      </c>
      <c r="H240" t="n">
        <v>-2.87</v>
      </c>
    </row>
    <row r="241">
      <c r="A241" s="1" t="inlineStr">
        <is>
          <t>JAICORPLTD.NS</t>
        </is>
      </c>
      <c r="B241" t="n">
        <v>100.55</v>
      </c>
      <c r="C241" t="n">
        <v>101.2</v>
      </c>
      <c r="D241" t="n">
        <v>84.5</v>
      </c>
      <c r="E241" t="n">
        <v>0.65</v>
      </c>
      <c r="F241" t="n">
        <v>0.65</v>
      </c>
      <c r="G241" t="n">
        <v>-16.7</v>
      </c>
      <c r="H241" t="n">
        <v>-16.5</v>
      </c>
    </row>
    <row r="242">
      <c r="A242" s="1" t="inlineStr">
        <is>
          <t>ASTEC.NS</t>
        </is>
      </c>
      <c r="B242" t="n">
        <v>476.59</v>
      </c>
      <c r="C242" t="n">
        <v>479.34</v>
      </c>
      <c r="D242" t="n">
        <v>470.7</v>
      </c>
      <c r="E242" t="n">
        <v>2.75</v>
      </c>
      <c r="F242" t="n">
        <v>0.58</v>
      </c>
      <c r="G242" t="n">
        <v>-8.640000000000001</v>
      </c>
      <c r="H242" t="n">
        <v>-1.8</v>
      </c>
    </row>
    <row r="243">
      <c r="A243" s="1" t="inlineStr">
        <is>
          <t>BAJAJCON.NS</t>
        </is>
      </c>
      <c r="B243" t="n">
        <v>195.39</v>
      </c>
      <c r="C243" t="n">
        <v>196.48</v>
      </c>
      <c r="D243" t="n">
        <v>189.96</v>
      </c>
      <c r="E243" t="n">
        <v>1.09</v>
      </c>
      <c r="F243" t="n">
        <v>0.5600000000000001</v>
      </c>
      <c r="G243" t="n">
        <v>-6.52</v>
      </c>
      <c r="H243" t="n">
        <v>-3.32</v>
      </c>
    </row>
    <row r="244">
      <c r="A244" s="1" t="inlineStr">
        <is>
          <t>JETAIRWAYS.NS</t>
        </is>
      </c>
      <c r="B244" t="n">
        <v>27.75</v>
      </c>
      <c r="C244" t="n">
        <v>27.9</v>
      </c>
      <c r="D244" t="n">
        <v>25.1</v>
      </c>
      <c r="E244" t="n">
        <v>0.15</v>
      </c>
      <c r="F244" t="n">
        <v>0.54</v>
      </c>
      <c r="G244" t="n">
        <v>-2.8</v>
      </c>
      <c r="H244" t="n">
        <v>-10.04</v>
      </c>
    </row>
    <row r="245">
      <c r="A245" s="1" t="inlineStr">
        <is>
          <t>TIINDIA.NS</t>
        </is>
      </c>
      <c r="B245" t="n">
        <v>499.62</v>
      </c>
      <c r="C245" t="n">
        <v>502.3</v>
      </c>
      <c r="D245" t="n">
        <v>524.35</v>
      </c>
      <c r="E245" t="n">
        <v>2.68</v>
      </c>
      <c r="F245" t="n">
        <v>0.54</v>
      </c>
      <c r="G245" t="n">
        <v>22.05</v>
      </c>
      <c r="H245" t="n">
        <v>4.39</v>
      </c>
    </row>
    <row r="246">
      <c r="A246" s="1" t="inlineStr">
        <is>
          <t>INDUSINDBK.NS</t>
        </is>
      </c>
      <c r="B246" t="n">
        <v>1176</v>
      </c>
      <c r="C246" t="n">
        <v>1182.2</v>
      </c>
      <c r="D246" t="n">
        <v>1104.05</v>
      </c>
      <c r="E246" t="n">
        <v>6.2</v>
      </c>
      <c r="F246" t="n">
        <v>0.53</v>
      </c>
      <c r="G246" t="n">
        <v>-78.15000000000001</v>
      </c>
      <c r="H246" t="n">
        <v>-6.61</v>
      </c>
    </row>
    <row r="247">
      <c r="A247" s="1" t="inlineStr">
        <is>
          <t>NH.NS</t>
        </is>
      </c>
      <c r="B247" t="n">
        <v>344.75</v>
      </c>
      <c r="C247" t="n">
        <v>346.45</v>
      </c>
      <c r="D247" t="n">
        <v>332.64</v>
      </c>
      <c r="E247" t="n">
        <v>1.69</v>
      </c>
      <c r="F247" t="n">
        <v>0.49</v>
      </c>
      <c r="G247" t="n">
        <v>-13.81</v>
      </c>
      <c r="H247" t="n">
        <v>-3.99</v>
      </c>
    </row>
    <row r="248">
      <c r="A248" s="1" t="inlineStr">
        <is>
          <t>JSWENERGY.NS</t>
        </is>
      </c>
      <c r="B248" t="n">
        <v>60.14</v>
      </c>
      <c r="C248" t="n">
        <v>60.42</v>
      </c>
      <c r="D248" t="n">
        <v>54.83</v>
      </c>
      <c r="E248" t="n">
        <v>0.29</v>
      </c>
      <c r="F248" t="n">
        <v>0.48</v>
      </c>
      <c r="G248" t="n">
        <v>-5.6</v>
      </c>
      <c r="H248" t="n">
        <v>-9.26</v>
      </c>
    </row>
    <row r="249">
      <c r="A249" s="1" t="inlineStr">
        <is>
          <t>SHOPERSTOP.NS</t>
        </is>
      </c>
      <c r="B249" t="n">
        <v>380.85</v>
      </c>
      <c r="C249" t="n">
        <v>382.65</v>
      </c>
      <c r="D249" t="n">
        <v>380</v>
      </c>
      <c r="E249" t="n">
        <v>1.8</v>
      </c>
      <c r="F249" t="n">
        <v>0.47</v>
      </c>
      <c r="G249" t="n">
        <v>-2.65</v>
      </c>
      <c r="H249" t="n">
        <v>-0.6899999999999999</v>
      </c>
    </row>
    <row r="250">
      <c r="A250" s="1" t="inlineStr">
        <is>
          <t>SNOWMAN.NS</t>
        </is>
      </c>
      <c r="B250" t="n">
        <v>43.4</v>
      </c>
      <c r="C250" t="n">
        <v>43.6</v>
      </c>
      <c r="D250" t="n">
        <v>42.9</v>
      </c>
      <c r="E250" t="n">
        <v>0.2</v>
      </c>
      <c r="F250" t="n">
        <v>0.46</v>
      </c>
      <c r="G250" t="n">
        <v>-0.7</v>
      </c>
      <c r="H250" t="n">
        <v>-1.61</v>
      </c>
    </row>
    <row r="251">
      <c r="A251" s="1" t="inlineStr">
        <is>
          <t>FEDERALBNK.NS</t>
        </is>
      </c>
      <c r="B251" t="n">
        <v>87.15000000000001</v>
      </c>
      <c r="C251" t="n">
        <v>87.5</v>
      </c>
      <c r="D251" t="n">
        <v>85.90000000000001</v>
      </c>
      <c r="E251" t="n">
        <v>0.35</v>
      </c>
      <c r="F251" t="n">
        <v>0.4</v>
      </c>
      <c r="G251" t="n">
        <v>-1.6</v>
      </c>
      <c r="H251" t="n">
        <v>-1.83</v>
      </c>
    </row>
    <row r="252">
      <c r="A252" s="1" t="inlineStr">
        <is>
          <t>PRAJIND.NS</t>
        </is>
      </c>
      <c r="B252" t="n">
        <v>99.18000000000001</v>
      </c>
      <c r="C252" t="n">
        <v>99.56</v>
      </c>
      <c r="D252" t="n">
        <v>91.34</v>
      </c>
      <c r="E252" t="n">
        <v>0.38</v>
      </c>
      <c r="F252" t="n">
        <v>0.39</v>
      </c>
      <c r="G252" t="n">
        <v>-8.220000000000001</v>
      </c>
      <c r="H252" t="n">
        <v>-8.25</v>
      </c>
    </row>
    <row r="253">
      <c r="A253" s="1" t="inlineStr">
        <is>
          <t>PIIND.NS</t>
        </is>
      </c>
      <c r="B253" t="n">
        <v>1545.91</v>
      </c>
      <c r="C253" t="n">
        <v>1551.84</v>
      </c>
      <c r="D253" t="n">
        <v>1530.5</v>
      </c>
      <c r="E253" t="n">
        <v>5.94</v>
      </c>
      <c r="F253" t="n">
        <v>0.38</v>
      </c>
      <c r="G253" t="n">
        <v>-21.34</v>
      </c>
      <c r="H253" t="n">
        <v>-1.38</v>
      </c>
    </row>
    <row r="254">
      <c r="A254" s="1" t="inlineStr">
        <is>
          <t>TATACOMM.NS</t>
        </is>
      </c>
      <c r="B254" t="n">
        <v>388.67</v>
      </c>
      <c r="C254" t="n">
        <v>390.12</v>
      </c>
      <c r="D254" t="n">
        <v>359.3</v>
      </c>
      <c r="E254" t="n">
        <v>1.44</v>
      </c>
      <c r="F254" t="n">
        <v>0.37</v>
      </c>
      <c r="G254" t="n">
        <v>-30.81</v>
      </c>
      <c r="H254" t="n">
        <v>-7.9</v>
      </c>
    </row>
    <row r="255">
      <c r="A255" s="1" t="inlineStr">
        <is>
          <t>ALKEM.NS</t>
        </is>
      </c>
      <c r="B255" t="n">
        <v>2646.63</v>
      </c>
      <c r="C255" t="n">
        <v>2656.03</v>
      </c>
      <c r="D255" t="n">
        <v>2622.86</v>
      </c>
      <c r="E255" t="n">
        <v>9.390000000000001</v>
      </c>
      <c r="F255" t="n">
        <v>0.35</v>
      </c>
      <c r="G255" t="n">
        <v>-33.17</v>
      </c>
      <c r="H255" t="n">
        <v>-1.25</v>
      </c>
    </row>
    <row r="256">
      <c r="A256" s="1" t="inlineStr">
        <is>
          <t>M&amp;M.NS</t>
        </is>
      </c>
      <c r="B256" t="n">
        <v>520.77</v>
      </c>
      <c r="C256" t="n">
        <v>522.61</v>
      </c>
      <c r="D256" t="n">
        <v>455.1</v>
      </c>
      <c r="E256" t="n">
        <v>1.84</v>
      </c>
      <c r="F256" t="n">
        <v>0.35</v>
      </c>
      <c r="G256" t="n">
        <v>-67.51000000000001</v>
      </c>
      <c r="H256" t="n">
        <v>-12.92</v>
      </c>
    </row>
    <row r="257">
      <c r="A257" s="1" t="inlineStr">
        <is>
          <t>KOTAKBANK.NS</t>
        </is>
      </c>
      <c r="B257" t="n">
        <v>1680.95</v>
      </c>
      <c r="C257" t="n">
        <v>1685.95</v>
      </c>
      <c r="D257" t="n">
        <v>1620.35</v>
      </c>
      <c r="E257" t="n">
        <v>5</v>
      </c>
      <c r="F257" t="n">
        <v>0.3</v>
      </c>
      <c r="G257" t="n">
        <v>-65.59999999999999</v>
      </c>
      <c r="H257" t="n">
        <v>-3.89</v>
      </c>
    </row>
    <row r="258">
      <c r="A258" s="1" t="inlineStr">
        <is>
          <t>ABCAPITAL.NS</t>
        </is>
      </c>
      <c r="B258" t="n">
        <v>89.84999999999999</v>
      </c>
      <c r="C258" t="n">
        <v>90.09999999999999</v>
      </c>
      <c r="D258" t="n">
        <v>77.5</v>
      </c>
      <c r="E258" t="n">
        <v>0.25</v>
      </c>
      <c r="F258" t="n">
        <v>0.28</v>
      </c>
      <c r="G258" t="n">
        <v>-12.6</v>
      </c>
      <c r="H258" t="n">
        <v>-13.98</v>
      </c>
    </row>
    <row r="259">
      <c r="A259" s="1" t="inlineStr">
        <is>
          <t>KOKUYOCMLN.NS</t>
        </is>
      </c>
      <c r="B259" t="n">
        <v>72.05</v>
      </c>
      <c r="C259" t="n">
        <v>72.25</v>
      </c>
      <c r="D259" t="n">
        <v>63.1</v>
      </c>
      <c r="E259" t="n">
        <v>0.2</v>
      </c>
      <c r="F259" t="n">
        <v>0.28</v>
      </c>
      <c r="G259" t="n">
        <v>-9.15</v>
      </c>
      <c r="H259" t="n">
        <v>-12.66</v>
      </c>
    </row>
    <row r="260">
      <c r="A260" s="1" t="inlineStr">
        <is>
          <t>MHRIL.NS</t>
        </is>
      </c>
      <c r="B260" t="n">
        <v>223.85</v>
      </c>
      <c r="C260" t="n">
        <v>224.4</v>
      </c>
      <c r="D260" t="n">
        <v>212.85</v>
      </c>
      <c r="E260" t="n">
        <v>0.55</v>
      </c>
      <c r="F260" t="n">
        <v>0.25</v>
      </c>
      <c r="G260" t="n">
        <v>-11.55</v>
      </c>
      <c r="H260" t="n">
        <v>-5.15</v>
      </c>
    </row>
    <row r="261">
      <c r="A261" s="1" t="inlineStr">
        <is>
          <t>COLPAL.NS</t>
        </is>
      </c>
      <c r="B261" t="n">
        <v>1309.41</v>
      </c>
      <c r="C261" t="n">
        <v>1312.54</v>
      </c>
      <c r="D261" t="n">
        <v>1255.78</v>
      </c>
      <c r="E261" t="n">
        <v>3.13</v>
      </c>
      <c r="F261" t="n">
        <v>0.24</v>
      </c>
      <c r="G261" t="n">
        <v>-56.76</v>
      </c>
      <c r="H261" t="n">
        <v>-4.32</v>
      </c>
    </row>
    <row r="262">
      <c r="A262" s="1" t="inlineStr">
        <is>
          <t>WESTLIFE.NS</t>
        </is>
      </c>
      <c r="B262" t="n">
        <v>476.05</v>
      </c>
      <c r="C262" t="n">
        <v>477.1</v>
      </c>
      <c r="D262" t="n">
        <v>449.55</v>
      </c>
      <c r="E262" t="n">
        <v>1.05</v>
      </c>
      <c r="F262" t="n">
        <v>0.22</v>
      </c>
      <c r="G262" t="n">
        <v>-27.55</v>
      </c>
      <c r="H262" t="n">
        <v>-5.77</v>
      </c>
    </row>
    <row r="263">
      <c r="A263" s="1" t="inlineStr">
        <is>
          <t>ICICIBANK.NS</t>
        </is>
      </c>
      <c r="B263" t="n">
        <v>545.8</v>
      </c>
      <c r="C263" t="n">
        <v>547</v>
      </c>
      <c r="D263" t="n">
        <v>497.25</v>
      </c>
      <c r="E263" t="n">
        <v>1.2</v>
      </c>
      <c r="F263" t="n">
        <v>0.22</v>
      </c>
      <c r="G263" t="n">
        <v>-49.75</v>
      </c>
      <c r="H263" t="n">
        <v>-9.1</v>
      </c>
    </row>
    <row r="264">
      <c r="A264" s="1" t="inlineStr">
        <is>
          <t>REFEX.NS</t>
        </is>
      </c>
      <c r="B264" t="n">
        <v>69.8</v>
      </c>
      <c r="C264" t="n">
        <v>69.95</v>
      </c>
      <c r="D264" t="n">
        <v>61.7</v>
      </c>
      <c r="E264" t="n">
        <v>0.15</v>
      </c>
      <c r="F264" t="n">
        <v>0.21</v>
      </c>
      <c r="G264" t="n">
        <v>-8.25</v>
      </c>
      <c r="H264" t="n">
        <v>-11.79</v>
      </c>
    </row>
    <row r="265">
      <c r="A265" s="1" t="inlineStr">
        <is>
          <t>RECLTD.NS</t>
        </is>
      </c>
      <c r="B265" t="n">
        <v>132.59</v>
      </c>
      <c r="C265" t="n">
        <v>132.87</v>
      </c>
      <c r="D265" t="n">
        <v>111.84</v>
      </c>
      <c r="E265" t="n">
        <v>0.28</v>
      </c>
      <c r="F265" t="n">
        <v>0.21</v>
      </c>
      <c r="G265" t="n">
        <v>-21.03</v>
      </c>
      <c r="H265" t="n">
        <v>-15.83</v>
      </c>
    </row>
    <row r="266">
      <c r="A266" s="1" t="inlineStr">
        <is>
          <t>DREDGECORP.NS</t>
        </is>
      </c>
      <c r="B266" t="n">
        <v>333</v>
      </c>
      <c r="C266" t="n">
        <v>333.7</v>
      </c>
      <c r="D266" t="n">
        <v>281.85</v>
      </c>
      <c r="E266" t="n">
        <v>0.7</v>
      </c>
      <c r="F266" t="n">
        <v>0.21</v>
      </c>
      <c r="G266" t="n">
        <v>-51.85</v>
      </c>
      <c r="H266" t="n">
        <v>-15.54</v>
      </c>
    </row>
    <row r="267">
      <c r="A267" s="1" t="inlineStr">
        <is>
          <t>BAJAJFINSV.NS</t>
        </is>
      </c>
      <c r="B267" t="n">
        <v>9685.059999999999</v>
      </c>
      <c r="C267" t="n">
        <v>9704.25</v>
      </c>
      <c r="D267" t="n">
        <v>9045.67</v>
      </c>
      <c r="E267" t="n">
        <v>19.19</v>
      </c>
      <c r="F267" t="n">
        <v>0.2</v>
      </c>
      <c r="G267" t="n">
        <v>-658.58</v>
      </c>
      <c r="H267" t="n">
        <v>-6.79</v>
      </c>
    </row>
    <row r="268">
      <c r="A268" s="1" t="inlineStr">
        <is>
          <t>JAGSNPHARM.NS</t>
        </is>
      </c>
      <c r="B268" t="n">
        <v>26.84</v>
      </c>
      <c r="C268" t="n">
        <v>26.89</v>
      </c>
      <c r="D268" t="n">
        <v>25.8</v>
      </c>
      <c r="E268" t="n">
        <v>0.05</v>
      </c>
      <c r="F268" t="n">
        <v>0.18</v>
      </c>
      <c r="G268" t="n">
        <v>-1.09</v>
      </c>
      <c r="H268" t="n">
        <v>-4.04</v>
      </c>
    </row>
    <row r="269">
      <c r="A269" s="1" t="inlineStr">
        <is>
          <t>SYNGENE.NS</t>
        </is>
      </c>
      <c r="B269" t="n">
        <v>306.4</v>
      </c>
      <c r="C269" t="n">
        <v>306.95</v>
      </c>
      <c r="D269" t="n">
        <v>300.4</v>
      </c>
      <c r="E269" t="n">
        <v>0.55</v>
      </c>
      <c r="F269" t="n">
        <v>0.18</v>
      </c>
      <c r="G269" t="n">
        <v>-6.55</v>
      </c>
      <c r="H269" t="n">
        <v>-2.13</v>
      </c>
    </row>
    <row r="270">
      <c r="A270" s="1" t="inlineStr">
        <is>
          <t>TATACOFFEE.NS</t>
        </is>
      </c>
      <c r="B270" t="n">
        <v>92.44</v>
      </c>
      <c r="C270" t="n">
        <v>92.59</v>
      </c>
      <c r="D270" t="n">
        <v>79.23</v>
      </c>
      <c r="E270" t="n">
        <v>0.15</v>
      </c>
      <c r="F270" t="n">
        <v>0.16</v>
      </c>
      <c r="G270" t="n">
        <v>-13.36</v>
      </c>
      <c r="H270" t="n">
        <v>-14.43</v>
      </c>
    </row>
    <row r="271">
      <c r="A271" s="1" t="inlineStr">
        <is>
          <t>LUMAXTECH.NS</t>
        </is>
      </c>
      <c r="B271" t="n">
        <v>102.63</v>
      </c>
      <c r="C271" t="n">
        <v>102.78</v>
      </c>
      <c r="D271" t="n">
        <v>88.34</v>
      </c>
      <c r="E271" t="n">
        <v>0.14</v>
      </c>
      <c r="F271" t="n">
        <v>0.14</v>
      </c>
      <c r="G271" t="n">
        <v>-14.44</v>
      </c>
      <c r="H271" t="n">
        <v>-14.05</v>
      </c>
    </row>
    <row r="272">
      <c r="A272" s="1" t="inlineStr">
        <is>
          <t>FACT.NS</t>
        </is>
      </c>
      <c r="B272" t="n">
        <v>36.55</v>
      </c>
      <c r="C272" t="n">
        <v>36.6</v>
      </c>
      <c r="D272" t="n">
        <v>32.3</v>
      </c>
      <c r="E272" t="n">
        <v>0.05</v>
      </c>
      <c r="F272" t="n">
        <v>0.14</v>
      </c>
      <c r="G272" t="n">
        <v>-4.3</v>
      </c>
      <c r="H272" t="n">
        <v>-11.75</v>
      </c>
    </row>
    <row r="273">
      <c r="A273" s="1" t="inlineStr">
        <is>
          <t>FORTIS.NS</t>
        </is>
      </c>
      <c r="B273" t="n">
        <v>156.1</v>
      </c>
      <c r="C273" t="n">
        <v>156.3</v>
      </c>
      <c r="D273" t="n">
        <v>154.05</v>
      </c>
      <c r="E273" t="n">
        <v>0.2</v>
      </c>
      <c r="F273" t="n">
        <v>0.13</v>
      </c>
      <c r="G273" t="n">
        <v>-2.25</v>
      </c>
      <c r="H273" t="n">
        <v>-1.44</v>
      </c>
    </row>
    <row r="274">
      <c r="A274" s="1" t="inlineStr">
        <is>
          <t>KOTAKNIFTY.NS</t>
        </is>
      </c>
      <c r="B274" t="n">
        <v>125.29</v>
      </c>
      <c r="C274" t="n">
        <v>125.44</v>
      </c>
      <c r="D274" t="n">
        <v>116.78</v>
      </c>
      <c r="E274" t="n">
        <v>0.15</v>
      </c>
      <c r="F274" t="n">
        <v>0.12</v>
      </c>
      <c r="G274" t="n">
        <v>-8.66</v>
      </c>
      <c r="H274" t="n">
        <v>-6.9</v>
      </c>
    </row>
    <row r="275">
      <c r="A275" s="1" t="inlineStr">
        <is>
          <t>SIYSIL.NS</t>
        </is>
      </c>
      <c r="B275" t="n">
        <v>221.24</v>
      </c>
      <c r="C275" t="n">
        <v>221.49</v>
      </c>
      <c r="D275" t="n">
        <v>219.96</v>
      </c>
      <c r="E275" t="n">
        <v>0.25</v>
      </c>
      <c r="F275" t="n">
        <v>0.11</v>
      </c>
      <c r="G275" t="n">
        <v>-1.53</v>
      </c>
      <c r="H275" t="n">
        <v>-0.6899999999999999</v>
      </c>
    </row>
    <row r="276">
      <c r="A276" s="1" t="inlineStr">
        <is>
          <t>ATULAUTO.NS</t>
        </is>
      </c>
      <c r="B276" t="n">
        <v>242.65</v>
      </c>
      <c r="C276" t="n">
        <v>242.9</v>
      </c>
      <c r="D276" t="n">
        <v>225.4</v>
      </c>
      <c r="E276" t="n">
        <v>0.25</v>
      </c>
      <c r="F276" t="n">
        <v>0.1</v>
      </c>
      <c r="G276" t="n">
        <v>-17.5</v>
      </c>
      <c r="H276" t="n">
        <v>-7.2</v>
      </c>
    </row>
    <row r="277">
      <c r="A277" s="1" t="inlineStr">
        <is>
          <t>OMAXE.NS</t>
        </is>
      </c>
      <c r="B277" t="n">
        <v>155.45</v>
      </c>
      <c r="C277" t="n">
        <v>155.5</v>
      </c>
      <c r="D277" t="n">
        <v>157</v>
      </c>
      <c r="E277" t="n">
        <v>0.05</v>
      </c>
      <c r="F277" t="n">
        <v>0.03</v>
      </c>
      <c r="G277" t="n">
        <v>1.5</v>
      </c>
      <c r="H277" t="n">
        <v>0.96</v>
      </c>
    </row>
    <row r="278">
      <c r="A278" s="1" t="inlineStr">
        <is>
          <t>PRESTIGE.NS</t>
        </is>
      </c>
      <c r="B278" t="n">
        <v>361.93</v>
      </c>
      <c r="C278" t="n">
        <v>362.03</v>
      </c>
      <c r="D278" t="n">
        <v>287.79</v>
      </c>
      <c r="E278" t="n">
        <v>0.1</v>
      </c>
      <c r="F278" t="n">
        <v>0.03</v>
      </c>
      <c r="G278" t="n">
        <v>-74.23999999999999</v>
      </c>
      <c r="H278" t="n">
        <v>-20.51</v>
      </c>
    </row>
    <row r="279">
      <c r="A279" s="1" t="inlineStr">
        <is>
          <t>DABUR.NS</t>
        </is>
      </c>
      <c r="B279" t="n">
        <v>502.78</v>
      </c>
      <c r="C279" t="n">
        <v>502.83</v>
      </c>
      <c r="D279" t="n">
        <v>492.84</v>
      </c>
      <c r="E279" t="n">
        <v>0.05</v>
      </c>
      <c r="F279" t="n">
        <v>0.01</v>
      </c>
      <c r="G279" t="n">
        <v>-9.98</v>
      </c>
      <c r="H279" t="n">
        <v>-1.99</v>
      </c>
    </row>
    <row r="280">
      <c r="A280" s="1" t="inlineStr">
        <is>
          <t>NIFTYBEES.NS</t>
        </is>
      </c>
      <c r="B280" t="n">
        <v>128.38</v>
      </c>
      <c r="C280" t="n">
        <v>128.36</v>
      </c>
      <c r="D280" t="n">
        <v>119.29</v>
      </c>
      <c r="E280" t="n">
        <v>-0.02</v>
      </c>
      <c r="F280" t="n">
        <v>-0.02</v>
      </c>
      <c r="G280" t="n">
        <v>-9.07</v>
      </c>
      <c r="H280" t="n">
        <v>-7.07</v>
      </c>
    </row>
    <row r="281">
      <c r="A281" s="1" t="inlineStr">
        <is>
          <t>SETFNIFBK.NS</t>
        </is>
      </c>
      <c r="B281" t="n">
        <v>311.92</v>
      </c>
      <c r="C281" t="n">
        <v>311.87</v>
      </c>
      <c r="D281" t="n">
        <v>295.35</v>
      </c>
      <c r="E281" t="n">
        <v>-0.05</v>
      </c>
      <c r="F281" t="n">
        <v>-0.02</v>
      </c>
      <c r="G281" t="n">
        <v>-16.52</v>
      </c>
      <c r="H281" t="n">
        <v>-5.3</v>
      </c>
    </row>
    <row r="282">
      <c r="A282" s="1" t="inlineStr">
        <is>
          <t>UJJIVAN.NS</t>
        </is>
      </c>
      <c r="B282" t="n">
        <v>384.31</v>
      </c>
      <c r="C282" t="n">
        <v>384.16</v>
      </c>
      <c r="D282" t="n">
        <v>336.32</v>
      </c>
      <c r="E282" t="n">
        <v>-0.15</v>
      </c>
      <c r="F282" t="n">
        <v>-0.04</v>
      </c>
      <c r="G282" t="n">
        <v>-47.85</v>
      </c>
      <c r="H282" t="n">
        <v>-12.45</v>
      </c>
    </row>
    <row r="283">
      <c r="A283" s="1" t="inlineStr">
        <is>
          <t>COSMOFILMS.NS</t>
        </is>
      </c>
      <c r="B283" t="n">
        <v>309.8</v>
      </c>
      <c r="C283" t="n">
        <v>309.65</v>
      </c>
      <c r="D283" t="n">
        <v>305.9</v>
      </c>
      <c r="E283" t="n">
        <v>-0.15</v>
      </c>
      <c r="F283" t="n">
        <v>-0.05</v>
      </c>
      <c r="G283" t="n">
        <v>-3.75</v>
      </c>
      <c r="H283" t="n">
        <v>-1.21</v>
      </c>
    </row>
    <row r="284">
      <c r="A284" s="1" t="inlineStr">
        <is>
          <t>VBL.NS</t>
        </is>
      </c>
      <c r="B284" t="n">
        <v>816.79</v>
      </c>
      <c r="C284" t="n">
        <v>816.39</v>
      </c>
      <c r="D284" t="n">
        <v>810.46</v>
      </c>
      <c r="E284" t="n">
        <v>-0.4</v>
      </c>
      <c r="F284" t="n">
        <v>-0.05</v>
      </c>
      <c r="G284" t="n">
        <v>-5.93</v>
      </c>
      <c r="H284" t="n">
        <v>-0.73</v>
      </c>
    </row>
    <row r="285">
      <c r="A285" s="1" t="inlineStr">
        <is>
          <t>NUCLEUS.NS</t>
        </is>
      </c>
      <c r="B285" t="n">
        <v>281.09</v>
      </c>
      <c r="C285" t="n">
        <v>280.9</v>
      </c>
      <c r="D285" t="n">
        <v>274.96</v>
      </c>
      <c r="E285" t="n">
        <v>-0.19</v>
      </c>
      <c r="F285" t="n">
        <v>-0.07000000000000001</v>
      </c>
      <c r="G285" t="n">
        <v>-5.94</v>
      </c>
      <c r="H285" t="n">
        <v>-2.11</v>
      </c>
    </row>
    <row r="286">
      <c r="A286" s="1" t="inlineStr">
        <is>
          <t>PNBHOUSING.NS</t>
        </is>
      </c>
      <c r="B286" t="n">
        <v>417.1</v>
      </c>
      <c r="C286" t="n">
        <v>416.8</v>
      </c>
      <c r="D286" t="n">
        <v>359.9</v>
      </c>
      <c r="E286" t="n">
        <v>-0.3</v>
      </c>
      <c r="F286" t="n">
        <v>-0.07000000000000001</v>
      </c>
      <c r="G286" t="n">
        <v>-56.9</v>
      </c>
      <c r="H286" t="n">
        <v>-13.65</v>
      </c>
    </row>
    <row r="287">
      <c r="A287" s="1" t="inlineStr">
        <is>
          <t>GTPL.NS</t>
        </is>
      </c>
      <c r="B287" t="n">
        <v>66.63</v>
      </c>
      <c r="C287" t="n">
        <v>66.59</v>
      </c>
      <c r="D287" t="n">
        <v>59.78</v>
      </c>
      <c r="E287" t="n">
        <v>-0.05</v>
      </c>
      <c r="F287" t="n">
        <v>-0.07000000000000001</v>
      </c>
      <c r="G287" t="n">
        <v>-6.8</v>
      </c>
      <c r="H287" t="n">
        <v>-10.22</v>
      </c>
    </row>
    <row r="288">
      <c r="A288" s="1" t="inlineStr">
        <is>
          <t>HDFCLIFE.NS</t>
        </is>
      </c>
      <c r="B288" t="n">
        <v>573.95</v>
      </c>
      <c r="C288" t="n">
        <v>573.5</v>
      </c>
      <c r="D288" t="n">
        <v>544.1</v>
      </c>
      <c r="E288" t="n">
        <v>-0.45</v>
      </c>
      <c r="F288" t="n">
        <v>-0.08</v>
      </c>
      <c r="G288" t="n">
        <v>-29.4</v>
      </c>
      <c r="H288" t="n">
        <v>-5.13</v>
      </c>
    </row>
    <row r="289">
      <c r="A289" s="1" t="inlineStr">
        <is>
          <t>ICICINIFTY.NS</t>
        </is>
      </c>
      <c r="B289" t="n">
        <v>127.63</v>
      </c>
      <c r="C289" t="n">
        <v>127.5</v>
      </c>
      <c r="D289" t="n">
        <v>119.23</v>
      </c>
      <c r="E289" t="n">
        <v>-0.13</v>
      </c>
      <c r="F289" t="n">
        <v>-0.1</v>
      </c>
      <c r="G289" t="n">
        <v>-8.27</v>
      </c>
      <c r="H289" t="n">
        <v>-6.49</v>
      </c>
    </row>
    <row r="290">
      <c r="A290" s="1" t="inlineStr">
        <is>
          <t>SHREECEM.NS</t>
        </is>
      </c>
      <c r="B290" t="n">
        <v>24323.48</v>
      </c>
      <c r="C290" t="n">
        <v>24297.4</v>
      </c>
      <c r="D290" t="n">
        <v>22670.9</v>
      </c>
      <c r="E290" t="n">
        <v>-26.08</v>
      </c>
      <c r="F290" t="n">
        <v>-0.11</v>
      </c>
      <c r="G290" t="n">
        <v>-1626.5</v>
      </c>
      <c r="H290" t="n">
        <v>-6.69</v>
      </c>
    </row>
    <row r="291">
      <c r="A291" s="1" t="inlineStr">
        <is>
          <t>SHANTIGEAR.NS</t>
        </is>
      </c>
      <c r="B291" t="n">
        <v>90.81999999999999</v>
      </c>
      <c r="C291" t="n">
        <v>90.72</v>
      </c>
      <c r="D291" t="n">
        <v>86.92</v>
      </c>
      <c r="E291" t="n">
        <v>-0.1</v>
      </c>
      <c r="F291" t="n">
        <v>-0.11</v>
      </c>
      <c r="G291" t="n">
        <v>-3.8</v>
      </c>
      <c r="H291" t="n">
        <v>-4.19</v>
      </c>
    </row>
    <row r="292">
      <c r="A292" s="1" t="inlineStr">
        <is>
          <t>HEG.NS</t>
        </is>
      </c>
      <c r="B292" t="n">
        <v>1000.95</v>
      </c>
      <c r="C292" t="n">
        <v>999.85</v>
      </c>
      <c r="D292" t="n">
        <v>876.35</v>
      </c>
      <c r="E292" t="n">
        <v>-1.1</v>
      </c>
      <c r="F292" t="n">
        <v>-0.11</v>
      </c>
      <c r="G292" t="n">
        <v>-123.5</v>
      </c>
      <c r="H292" t="n">
        <v>-12.35</v>
      </c>
    </row>
    <row r="293">
      <c r="A293" s="1" t="inlineStr">
        <is>
          <t>RELIANCE.NS</t>
        </is>
      </c>
      <c r="B293" t="n">
        <v>1482.04</v>
      </c>
      <c r="C293" t="n">
        <v>1480.39</v>
      </c>
      <c r="D293" t="n">
        <v>1323.68</v>
      </c>
      <c r="E293" t="n">
        <v>-1.64</v>
      </c>
      <c r="F293" t="n">
        <v>-0.11</v>
      </c>
      <c r="G293" t="n">
        <v>-156.71</v>
      </c>
      <c r="H293" t="n">
        <v>-10.59</v>
      </c>
    </row>
    <row r="294">
      <c r="A294" s="1" t="inlineStr">
        <is>
          <t>GMBREW.NS</t>
        </is>
      </c>
      <c r="B294" t="n">
        <v>436.27</v>
      </c>
      <c r="C294" t="n">
        <v>435.77</v>
      </c>
      <c r="D294" t="n">
        <v>387.41</v>
      </c>
      <c r="E294" t="n">
        <v>-0.5</v>
      </c>
      <c r="F294" t="n">
        <v>-0.11</v>
      </c>
      <c r="G294" t="n">
        <v>-48.36</v>
      </c>
      <c r="H294" t="n">
        <v>-11.1</v>
      </c>
    </row>
    <row r="295">
      <c r="A295" s="1" t="inlineStr">
        <is>
          <t>ITC.NS</t>
        </is>
      </c>
      <c r="B295" t="n">
        <v>197.54</v>
      </c>
      <c r="C295" t="n">
        <v>197.3</v>
      </c>
      <c r="D295" t="n">
        <v>187.89</v>
      </c>
      <c r="E295" t="n">
        <v>-0.24</v>
      </c>
      <c r="F295" t="n">
        <v>-0.12</v>
      </c>
      <c r="G295" t="n">
        <v>-9.42</v>
      </c>
      <c r="H295" t="n">
        <v>-4.77</v>
      </c>
    </row>
    <row r="296">
      <c r="A296" s="1" t="inlineStr">
        <is>
          <t>AMBUJACEM.NS</t>
        </is>
      </c>
      <c r="B296" t="n">
        <v>188.92</v>
      </c>
      <c r="C296" t="n">
        <v>188.69</v>
      </c>
      <c r="D296" t="n">
        <v>188.37</v>
      </c>
      <c r="E296" t="n">
        <v>-0.23</v>
      </c>
      <c r="F296" t="n">
        <v>-0.12</v>
      </c>
      <c r="G296" t="n">
        <v>-0.32</v>
      </c>
      <c r="H296" t="n">
        <v>-0.17</v>
      </c>
    </row>
    <row r="297">
      <c r="A297" s="1" t="inlineStr">
        <is>
          <t>CANFINHOME.NS</t>
        </is>
      </c>
      <c r="B297" t="n">
        <v>504.66</v>
      </c>
      <c r="C297" t="n">
        <v>504.02</v>
      </c>
      <c r="D297" t="n">
        <v>494.67</v>
      </c>
      <c r="E297" t="n">
        <v>-0.64</v>
      </c>
      <c r="F297" t="n">
        <v>-0.13</v>
      </c>
      <c r="G297" t="n">
        <v>-9.35</v>
      </c>
      <c r="H297" t="n">
        <v>-1.85</v>
      </c>
    </row>
    <row r="298">
      <c r="A298" s="1" t="inlineStr">
        <is>
          <t>PFIZER.NS</t>
        </is>
      </c>
      <c r="B298" t="n">
        <v>3915.14</v>
      </c>
      <c r="C298" t="n">
        <v>3909.77</v>
      </c>
      <c r="D298" t="n">
        <v>3915.89</v>
      </c>
      <c r="E298" t="n">
        <v>-5.37</v>
      </c>
      <c r="F298" t="n">
        <v>-0.14</v>
      </c>
      <c r="G298" t="n">
        <v>6.12</v>
      </c>
      <c r="H298" t="n">
        <v>0.16</v>
      </c>
    </row>
    <row r="299">
      <c r="A299" s="1" t="inlineStr">
        <is>
          <t>SORILINFRA.NS</t>
        </is>
      </c>
      <c r="B299" t="n">
        <v>108.35</v>
      </c>
      <c r="C299" t="n">
        <v>108.2</v>
      </c>
      <c r="D299" t="n">
        <v>94.09999999999999</v>
      </c>
      <c r="E299" t="n">
        <v>-0.15</v>
      </c>
      <c r="F299" t="n">
        <v>-0.14</v>
      </c>
      <c r="G299" t="n">
        <v>-14.1</v>
      </c>
      <c r="H299" t="n">
        <v>-13.03</v>
      </c>
    </row>
    <row r="300">
      <c r="A300" s="1" t="inlineStr">
        <is>
          <t>ULTRACEMCO.NS</t>
        </is>
      </c>
      <c r="B300" t="n">
        <v>4420.41</v>
      </c>
      <c r="C300" t="n">
        <v>4414.18</v>
      </c>
      <c r="D300" t="n">
        <v>4206.34</v>
      </c>
      <c r="E300" t="n">
        <v>-6.23</v>
      </c>
      <c r="F300" t="n">
        <v>-0.14</v>
      </c>
      <c r="G300" t="n">
        <v>-207.84</v>
      </c>
      <c r="H300" t="n">
        <v>-4.71</v>
      </c>
    </row>
    <row r="301">
      <c r="A301" s="1" t="inlineStr">
        <is>
          <t>ABB.NS</t>
        </is>
      </c>
      <c r="B301" t="n">
        <v>1213.14</v>
      </c>
      <c r="C301" t="n">
        <v>1210.97</v>
      </c>
      <c r="D301" t="n">
        <v>1165.82</v>
      </c>
      <c r="E301" t="n">
        <v>-2.16</v>
      </c>
      <c r="F301" t="n">
        <v>-0.18</v>
      </c>
      <c r="G301" t="n">
        <v>-45.16</v>
      </c>
      <c r="H301" t="n">
        <v>-3.73</v>
      </c>
    </row>
    <row r="302">
      <c r="A302" s="1" t="inlineStr">
        <is>
          <t>ASTRAL.NS</t>
        </is>
      </c>
      <c r="B302" t="n">
        <v>1196.07</v>
      </c>
      <c r="C302" t="n">
        <v>1193.87</v>
      </c>
      <c r="D302" t="n">
        <v>1143.46</v>
      </c>
      <c r="E302" t="n">
        <v>-2.2</v>
      </c>
      <c r="F302" t="n">
        <v>-0.18</v>
      </c>
      <c r="G302" t="n">
        <v>-50.41</v>
      </c>
      <c r="H302" t="n">
        <v>-4.22</v>
      </c>
    </row>
    <row r="303">
      <c r="A303" s="1" t="inlineStr">
        <is>
          <t>HDFCBANK.NS</t>
        </is>
      </c>
      <c r="B303" t="n">
        <v>1219.35</v>
      </c>
      <c r="C303" t="n">
        <v>1217.1</v>
      </c>
      <c r="D303" t="n">
        <v>1177.65</v>
      </c>
      <c r="E303" t="n">
        <v>-2.25</v>
      </c>
      <c r="F303" t="n">
        <v>-0.18</v>
      </c>
      <c r="G303" t="n">
        <v>-39.45</v>
      </c>
      <c r="H303" t="n">
        <v>-3.24</v>
      </c>
    </row>
    <row r="304">
      <c r="A304" s="1" t="inlineStr">
        <is>
          <t>BHARATFORG.NS</t>
        </is>
      </c>
      <c r="B304" t="n">
        <v>483.3</v>
      </c>
      <c r="C304" t="n">
        <v>482.35</v>
      </c>
      <c r="D304" t="n">
        <v>433.47</v>
      </c>
      <c r="E304" t="n">
        <v>-0.95</v>
      </c>
      <c r="F304" t="n">
        <v>-0.2</v>
      </c>
      <c r="G304" t="n">
        <v>-48.88</v>
      </c>
      <c r="H304" t="n">
        <v>-10.13</v>
      </c>
    </row>
    <row r="305">
      <c r="A305" s="1" t="inlineStr">
        <is>
          <t>NAUKRI.NS</t>
        </is>
      </c>
      <c r="B305" t="n">
        <v>2846.61</v>
      </c>
      <c r="C305" t="n">
        <v>2840.45</v>
      </c>
      <c r="D305" t="n">
        <v>2593.35</v>
      </c>
      <c r="E305" t="n">
        <v>-6.16</v>
      </c>
      <c r="F305" t="n">
        <v>-0.22</v>
      </c>
      <c r="G305" t="n">
        <v>-247.1</v>
      </c>
      <c r="H305" t="n">
        <v>-8.699999999999999</v>
      </c>
    </row>
    <row r="306">
      <c r="A306" s="1" t="inlineStr">
        <is>
          <t>GATI.NS</t>
        </is>
      </c>
      <c r="B306" t="n">
        <v>67.3</v>
      </c>
      <c r="C306" t="n">
        <v>67.15000000000001</v>
      </c>
      <c r="D306" t="n">
        <v>66.7</v>
      </c>
      <c r="E306" t="n">
        <v>-0.15</v>
      </c>
      <c r="F306" t="n">
        <v>-0.22</v>
      </c>
      <c r="G306" t="n">
        <v>-0.45</v>
      </c>
      <c r="H306" t="n">
        <v>-0.67</v>
      </c>
    </row>
    <row r="307">
      <c r="A307" s="1" t="inlineStr">
        <is>
          <t>PVR.NS</t>
        </is>
      </c>
      <c r="B307" t="n">
        <v>2070.89</v>
      </c>
      <c r="C307" t="n">
        <v>2066.26</v>
      </c>
      <c r="D307" t="n">
        <v>1902.89</v>
      </c>
      <c r="E307" t="n">
        <v>-4.64</v>
      </c>
      <c r="F307" t="n">
        <v>-0.22</v>
      </c>
      <c r="G307" t="n">
        <v>-163.36</v>
      </c>
      <c r="H307" t="n">
        <v>-7.91</v>
      </c>
    </row>
    <row r="308">
      <c r="A308" s="1" t="inlineStr">
        <is>
          <t>CHOLAFIN.NS</t>
        </is>
      </c>
      <c r="B308" t="n">
        <v>331.99</v>
      </c>
      <c r="C308" t="n">
        <v>331.24</v>
      </c>
      <c r="D308" t="n">
        <v>305.8</v>
      </c>
      <c r="E308" t="n">
        <v>-0.75</v>
      </c>
      <c r="F308" t="n">
        <v>-0.23</v>
      </c>
      <c r="G308" t="n">
        <v>-25.44</v>
      </c>
      <c r="H308" t="n">
        <v>-7.68</v>
      </c>
    </row>
    <row r="309">
      <c r="A309" s="1" t="inlineStr">
        <is>
          <t>MIRZAINT.NS</t>
        </is>
      </c>
      <c r="B309" t="n">
        <v>60.64</v>
      </c>
      <c r="C309" t="n">
        <v>60.5</v>
      </c>
      <c r="D309" t="n">
        <v>55.75</v>
      </c>
      <c r="E309" t="n">
        <v>-0.14</v>
      </c>
      <c r="F309" t="n">
        <v>-0.24</v>
      </c>
      <c r="G309" t="n">
        <v>-4.75</v>
      </c>
      <c r="H309" t="n">
        <v>-7.85</v>
      </c>
    </row>
    <row r="310">
      <c r="A310" s="1" t="inlineStr">
        <is>
          <t>HINDUNILVR.NS</t>
        </is>
      </c>
      <c r="B310" t="n">
        <v>2215.88</v>
      </c>
      <c r="C310" t="n">
        <v>2209.2</v>
      </c>
      <c r="D310" t="n">
        <v>2136.98</v>
      </c>
      <c r="E310" t="n">
        <v>-6.68</v>
      </c>
      <c r="F310" t="n">
        <v>-0.3</v>
      </c>
      <c r="G310" t="n">
        <v>-72.22</v>
      </c>
      <c r="H310" t="n">
        <v>-3.27</v>
      </c>
    </row>
    <row r="311">
      <c r="A311" s="1" t="inlineStr">
        <is>
          <t>SETFNIF50.NS</t>
        </is>
      </c>
      <c r="B311" t="n">
        <v>125.16</v>
      </c>
      <c r="C311" t="n">
        <v>124.76</v>
      </c>
      <c r="D311" t="n">
        <v>116.86</v>
      </c>
      <c r="E311" t="n">
        <v>-0.4</v>
      </c>
      <c r="F311" t="n">
        <v>-0.32</v>
      </c>
      <c r="G311" t="n">
        <v>-7.9</v>
      </c>
      <c r="H311" t="n">
        <v>-6.33</v>
      </c>
    </row>
    <row r="312">
      <c r="A312" s="1" t="inlineStr">
        <is>
          <t>CHALET.NS</t>
        </is>
      </c>
      <c r="B312" t="n">
        <v>341.35</v>
      </c>
      <c r="C312" t="n">
        <v>340.2</v>
      </c>
      <c r="D312" t="n">
        <v>328.5</v>
      </c>
      <c r="E312" t="n">
        <v>-1.15</v>
      </c>
      <c r="F312" t="n">
        <v>-0.34</v>
      </c>
      <c r="G312" t="n">
        <v>-11.7</v>
      </c>
      <c r="H312" t="n">
        <v>-3.44</v>
      </c>
    </row>
    <row r="313">
      <c r="A313" s="1" t="inlineStr">
        <is>
          <t>SUDARSCHEM.NS</t>
        </is>
      </c>
      <c r="B313" t="n">
        <v>467.08</v>
      </c>
      <c r="C313" t="n">
        <v>465.39</v>
      </c>
      <c r="D313" t="n">
        <v>460.69</v>
      </c>
      <c r="E313" t="n">
        <v>-1.7</v>
      </c>
      <c r="F313" t="n">
        <v>-0.36</v>
      </c>
      <c r="G313" t="n">
        <v>-4.69</v>
      </c>
      <c r="H313" t="n">
        <v>-1.01</v>
      </c>
    </row>
    <row r="314">
      <c r="A314" s="1" t="inlineStr">
        <is>
          <t>KEC.NS</t>
        </is>
      </c>
      <c r="B314" t="n">
        <v>340.65</v>
      </c>
      <c r="C314" t="n">
        <v>339.35</v>
      </c>
      <c r="D314" t="n">
        <v>310.1</v>
      </c>
      <c r="E314" t="n">
        <v>-1.3</v>
      </c>
      <c r="F314" t="n">
        <v>-0.38</v>
      </c>
      <c r="G314" t="n">
        <v>-29.25</v>
      </c>
      <c r="H314" t="n">
        <v>-8.619999999999999</v>
      </c>
    </row>
    <row r="315">
      <c r="A315" s="1" t="inlineStr">
        <is>
          <t>RESPONIND.NS</t>
        </is>
      </c>
      <c r="B315" t="n">
        <v>90.25</v>
      </c>
      <c r="C315" t="n">
        <v>89.90000000000001</v>
      </c>
      <c r="D315" t="n">
        <v>85.25</v>
      </c>
      <c r="E315" t="n">
        <v>-0.35</v>
      </c>
      <c r="F315" t="n">
        <v>-0.39</v>
      </c>
      <c r="G315" t="n">
        <v>-4.65</v>
      </c>
      <c r="H315" t="n">
        <v>-5.17</v>
      </c>
    </row>
    <row r="316">
      <c r="A316" s="1" t="inlineStr">
        <is>
          <t>TATACHEM.NS</t>
        </is>
      </c>
      <c r="B316" t="n">
        <v>739.8099999999999</v>
      </c>
      <c r="C316" t="n">
        <v>736.92</v>
      </c>
      <c r="D316" t="n">
        <v>689.01</v>
      </c>
      <c r="E316" t="n">
        <v>-2.89</v>
      </c>
      <c r="F316" t="n">
        <v>-0.39</v>
      </c>
      <c r="G316" t="n">
        <v>-47.91</v>
      </c>
      <c r="H316" t="n">
        <v>-6.5</v>
      </c>
    </row>
    <row r="317">
      <c r="A317" s="1" t="inlineStr">
        <is>
          <t>VGUARD.NS</t>
        </is>
      </c>
      <c r="B317" t="n">
        <v>202.8</v>
      </c>
      <c r="C317" t="n">
        <v>202.01</v>
      </c>
      <c r="D317" t="n">
        <v>202.95</v>
      </c>
      <c r="E317" t="n">
        <v>-0.8</v>
      </c>
      <c r="F317" t="n">
        <v>-0.39</v>
      </c>
      <c r="G317" t="n">
        <v>0.9399999999999999</v>
      </c>
      <c r="H317" t="n">
        <v>0.47</v>
      </c>
    </row>
    <row r="318">
      <c r="A318" s="1" t="inlineStr">
        <is>
          <t>AVADHSUGAR.NS</t>
        </is>
      </c>
      <c r="B318" t="n">
        <v>257.41</v>
      </c>
      <c r="C318" t="n">
        <v>256.38</v>
      </c>
      <c r="D318" t="n">
        <v>214.19</v>
      </c>
      <c r="E318" t="n">
        <v>-1.03</v>
      </c>
      <c r="F318" t="n">
        <v>-0.4</v>
      </c>
      <c r="G318" t="n">
        <v>-42.18</v>
      </c>
      <c r="H318" t="n">
        <v>-16.45</v>
      </c>
    </row>
    <row r="319">
      <c r="A319" s="1" t="inlineStr">
        <is>
          <t>JAYSREETEA.NS</t>
        </is>
      </c>
      <c r="B319" t="n">
        <v>49.6</v>
      </c>
      <c r="C319" t="n">
        <v>49.4</v>
      </c>
      <c r="D319" t="n">
        <v>42.35</v>
      </c>
      <c r="E319" t="n">
        <v>-0.2</v>
      </c>
      <c r="F319" t="n">
        <v>-0.4</v>
      </c>
      <c r="G319" t="n">
        <v>-7.05</v>
      </c>
      <c r="H319" t="n">
        <v>-14.27</v>
      </c>
    </row>
    <row r="320">
      <c r="A320" s="1" t="inlineStr">
        <is>
          <t>GREAVESCOT.NS</t>
        </is>
      </c>
      <c r="B320" t="n">
        <v>139.85</v>
      </c>
      <c r="C320" t="n">
        <v>139.25</v>
      </c>
      <c r="D320" t="n">
        <v>129.95</v>
      </c>
      <c r="E320" t="n">
        <v>-0.6</v>
      </c>
      <c r="F320" t="n">
        <v>-0.43</v>
      </c>
      <c r="G320" t="n">
        <v>-9.300000000000001</v>
      </c>
      <c r="H320" t="n">
        <v>-6.68</v>
      </c>
    </row>
    <row r="321">
      <c r="A321" s="1" t="inlineStr">
        <is>
          <t>TINPLATE.NS</t>
        </is>
      </c>
      <c r="B321" t="n">
        <v>138.42</v>
      </c>
      <c r="C321" t="n">
        <v>137.83</v>
      </c>
      <c r="D321" t="n">
        <v>116.22</v>
      </c>
      <c r="E321" t="n">
        <v>-0.6</v>
      </c>
      <c r="F321" t="n">
        <v>-0.43</v>
      </c>
      <c r="G321" t="n">
        <v>-21.61</v>
      </c>
      <c r="H321" t="n">
        <v>-15.68</v>
      </c>
    </row>
    <row r="322">
      <c r="A322" s="1" t="inlineStr">
        <is>
          <t>TVTODAY.NS</t>
        </is>
      </c>
      <c r="B322" t="n">
        <v>249.68</v>
      </c>
      <c r="C322" t="n">
        <v>248.55</v>
      </c>
      <c r="D322" t="n">
        <v>213.59</v>
      </c>
      <c r="E322" t="n">
        <v>-1.14</v>
      </c>
      <c r="F322" t="n">
        <v>-0.46</v>
      </c>
      <c r="G322" t="n">
        <v>-34.95</v>
      </c>
      <c r="H322" t="n">
        <v>-14.06</v>
      </c>
    </row>
    <row r="323">
      <c r="A323" s="1" t="inlineStr">
        <is>
          <t>ONGC.NS</t>
        </is>
      </c>
      <c r="B323" t="n">
        <v>96.16</v>
      </c>
      <c r="C323" t="n">
        <v>95.7</v>
      </c>
      <c r="D323" t="n">
        <v>85.59999999999999</v>
      </c>
      <c r="E323" t="n">
        <v>-0.47</v>
      </c>
      <c r="F323" t="n">
        <v>-0.48</v>
      </c>
      <c r="G323" t="n">
        <v>-10.1</v>
      </c>
      <c r="H323" t="n">
        <v>-10.55</v>
      </c>
    </row>
    <row r="324">
      <c r="A324" s="1" t="inlineStr">
        <is>
          <t>SMSPHARMA.NS</t>
        </is>
      </c>
      <c r="B324" t="n">
        <v>39.68</v>
      </c>
      <c r="C324" t="n">
        <v>39.48</v>
      </c>
      <c r="D324" t="n">
        <v>35.37</v>
      </c>
      <c r="E324" t="n">
        <v>-0.2</v>
      </c>
      <c r="F324" t="n">
        <v>-0.5</v>
      </c>
      <c r="G324" t="n">
        <v>-4.11</v>
      </c>
      <c r="H324" t="n">
        <v>-10.41</v>
      </c>
    </row>
    <row r="325">
      <c r="A325" s="1" t="inlineStr">
        <is>
          <t>IBULISL.NS</t>
        </is>
      </c>
      <c r="B325" t="n">
        <v>108.25</v>
      </c>
      <c r="C325" t="n">
        <v>107.7</v>
      </c>
      <c r="D325" t="n">
        <v>93.3</v>
      </c>
      <c r="E325" t="n">
        <v>-0.55</v>
      </c>
      <c r="F325" t="n">
        <v>-0.51</v>
      </c>
      <c r="G325" t="n">
        <v>-14.4</v>
      </c>
      <c r="H325" t="n">
        <v>-13.37</v>
      </c>
    </row>
    <row r="326">
      <c r="A326" s="1" t="inlineStr">
        <is>
          <t>PIDILITIND.NS</t>
        </is>
      </c>
      <c r="B326" t="n">
        <v>1576.39</v>
      </c>
      <c r="C326" t="n">
        <v>1568.37</v>
      </c>
      <c r="D326" t="n">
        <v>1506.45</v>
      </c>
      <c r="E326" t="n">
        <v>-8.01</v>
      </c>
      <c r="F326" t="n">
        <v>-0.51</v>
      </c>
      <c r="G326" t="n">
        <v>-61.93</v>
      </c>
      <c r="H326" t="n">
        <v>-3.95</v>
      </c>
    </row>
    <row r="327">
      <c r="A327" s="1" t="inlineStr">
        <is>
          <t>SUNFLAG.NS</t>
        </is>
      </c>
      <c r="B327" t="n">
        <v>37.9</v>
      </c>
      <c r="C327" t="n">
        <v>37.7</v>
      </c>
      <c r="D327" t="n">
        <v>35.5</v>
      </c>
      <c r="E327" t="n">
        <v>-0.2</v>
      </c>
      <c r="F327" t="n">
        <v>-0.53</v>
      </c>
      <c r="G327" t="n">
        <v>-2.2</v>
      </c>
      <c r="H327" t="n">
        <v>-5.84</v>
      </c>
    </row>
    <row r="328">
      <c r="A328" s="1" t="inlineStr">
        <is>
          <t>ESCORTS.NS</t>
        </is>
      </c>
      <c r="B328" t="n">
        <v>881.08</v>
      </c>
      <c r="C328" t="n">
        <v>876.34</v>
      </c>
      <c r="D328" t="n">
        <v>778.36</v>
      </c>
      <c r="E328" t="n">
        <v>-4.74</v>
      </c>
      <c r="F328" t="n">
        <v>-0.54</v>
      </c>
      <c r="G328" t="n">
        <v>-97.98</v>
      </c>
      <c r="H328" t="n">
        <v>-11.18</v>
      </c>
    </row>
    <row r="329">
      <c r="A329" s="1" t="inlineStr">
        <is>
          <t>TECHM.NS</t>
        </is>
      </c>
      <c r="B329" t="n">
        <v>801.0599999999999</v>
      </c>
      <c r="C329" t="n">
        <v>796.6900000000001</v>
      </c>
      <c r="D329" t="n">
        <v>714.87</v>
      </c>
      <c r="E329" t="n">
        <v>-4.37</v>
      </c>
      <c r="F329" t="n">
        <v>-0.55</v>
      </c>
      <c r="G329" t="n">
        <v>-81.81999999999999</v>
      </c>
      <c r="H329" t="n">
        <v>-10.27</v>
      </c>
    </row>
    <row r="330">
      <c r="A330" s="1" t="inlineStr">
        <is>
          <t>SCHNEIDER.NS</t>
        </is>
      </c>
      <c r="B330" t="n">
        <v>100.8</v>
      </c>
      <c r="C330" t="n">
        <v>100.25</v>
      </c>
      <c r="D330" t="n">
        <v>93.75</v>
      </c>
      <c r="E330" t="n">
        <v>-0.55</v>
      </c>
      <c r="F330" t="n">
        <v>-0.55</v>
      </c>
      <c r="G330" t="n">
        <v>-6.5</v>
      </c>
      <c r="H330" t="n">
        <v>-6.48</v>
      </c>
    </row>
    <row r="331">
      <c r="A331" s="1" t="inlineStr">
        <is>
          <t>EXIDEIND.NS</t>
        </is>
      </c>
      <c r="B331" t="n">
        <v>176.28</v>
      </c>
      <c r="C331" t="n">
        <v>175.3</v>
      </c>
      <c r="D331" t="n">
        <v>161.81</v>
      </c>
      <c r="E331" t="n">
        <v>-0.98</v>
      </c>
      <c r="F331" t="n">
        <v>-0.5600000000000001</v>
      </c>
      <c r="G331" t="n">
        <v>-13.49</v>
      </c>
      <c r="H331" t="n">
        <v>-7.69</v>
      </c>
    </row>
    <row r="332">
      <c r="A332" s="1" t="inlineStr">
        <is>
          <t>DHAMPURSUG.NS</t>
        </is>
      </c>
      <c r="B332" t="n">
        <v>191.9</v>
      </c>
      <c r="C332" t="n">
        <v>190.8</v>
      </c>
      <c r="D332" t="n">
        <v>160.6</v>
      </c>
      <c r="E332" t="n">
        <v>-1.1</v>
      </c>
      <c r="F332" t="n">
        <v>-0.57</v>
      </c>
      <c r="G332" t="n">
        <v>-30.2</v>
      </c>
      <c r="H332" t="n">
        <v>-15.83</v>
      </c>
    </row>
    <row r="333">
      <c r="A333" s="1" t="inlineStr">
        <is>
          <t>WALCHANNAG.NS</t>
        </is>
      </c>
      <c r="B333" t="n">
        <v>58.9</v>
      </c>
      <c r="C333" t="n">
        <v>58.55</v>
      </c>
      <c r="D333" t="n">
        <v>49.9</v>
      </c>
      <c r="E333" t="n">
        <v>-0.35</v>
      </c>
      <c r="F333" t="n">
        <v>-0.59</v>
      </c>
      <c r="G333" t="n">
        <v>-8.65</v>
      </c>
      <c r="H333" t="n">
        <v>-14.77</v>
      </c>
    </row>
    <row r="334">
      <c r="A334" s="1" t="inlineStr">
        <is>
          <t>ICICIGI.NS</t>
        </is>
      </c>
      <c r="B334" t="n">
        <v>1353.6</v>
      </c>
      <c r="C334" t="n">
        <v>1345.45</v>
      </c>
      <c r="D334" t="n">
        <v>1236.65</v>
      </c>
      <c r="E334" t="n">
        <v>-8.15</v>
      </c>
      <c r="F334" t="n">
        <v>-0.6</v>
      </c>
      <c r="G334" t="n">
        <v>-108.8</v>
      </c>
      <c r="H334" t="n">
        <v>-8.09</v>
      </c>
    </row>
    <row r="335">
      <c r="A335" s="1" t="inlineStr">
        <is>
          <t>SRF.NS</t>
        </is>
      </c>
      <c r="B335" t="n">
        <v>4187.46</v>
      </c>
      <c r="C335" t="n">
        <v>4161.34</v>
      </c>
      <c r="D335" t="n">
        <v>3888.7</v>
      </c>
      <c r="E335" t="n">
        <v>-26.12</v>
      </c>
      <c r="F335" t="n">
        <v>-0.62</v>
      </c>
      <c r="G335" t="n">
        <v>-272.64</v>
      </c>
      <c r="H335" t="n">
        <v>-6.55</v>
      </c>
    </row>
    <row r="336">
      <c r="A336" s="1" t="inlineStr">
        <is>
          <t>APOLLOTYRE.NS</t>
        </is>
      </c>
      <c r="B336" t="n">
        <v>155.68</v>
      </c>
      <c r="C336" t="n">
        <v>154.66</v>
      </c>
      <c r="D336" t="n">
        <v>139.78</v>
      </c>
      <c r="E336" t="n">
        <v>-1.03</v>
      </c>
      <c r="F336" t="n">
        <v>-0.66</v>
      </c>
      <c r="G336" t="n">
        <v>-14.88</v>
      </c>
      <c r="H336" t="n">
        <v>-9.619999999999999</v>
      </c>
    </row>
    <row r="337">
      <c r="A337" s="1" t="inlineStr">
        <is>
          <t>TATASTLLP.NS</t>
        </is>
      </c>
      <c r="B337" t="n">
        <v>375.75</v>
      </c>
      <c r="C337" t="n">
        <v>373.25</v>
      </c>
      <c r="D337" t="n">
        <v>340.25</v>
      </c>
      <c r="E337" t="n">
        <v>-2.5</v>
      </c>
      <c r="F337" t="n">
        <v>-0.67</v>
      </c>
      <c r="G337" t="n">
        <v>-33</v>
      </c>
      <c r="H337" t="n">
        <v>-8.84</v>
      </c>
    </row>
    <row r="338">
      <c r="A338" s="1" t="inlineStr">
        <is>
          <t>MPHASIS.NS</t>
        </is>
      </c>
      <c r="B338" t="n">
        <v>870.77</v>
      </c>
      <c r="C338" t="n">
        <v>864.91</v>
      </c>
      <c r="D338" t="n">
        <v>836.96</v>
      </c>
      <c r="E338" t="n">
        <v>-5.86</v>
      </c>
      <c r="F338" t="n">
        <v>-0.67</v>
      </c>
      <c r="G338" t="n">
        <v>-27.95</v>
      </c>
      <c r="H338" t="n">
        <v>-3.23</v>
      </c>
    </row>
    <row r="339">
      <c r="A339" s="1" t="inlineStr">
        <is>
          <t>GIPCL.NS</t>
        </is>
      </c>
      <c r="B339" t="n">
        <v>67.51000000000001</v>
      </c>
      <c r="C339" t="n">
        <v>67.02</v>
      </c>
      <c r="D339" t="n">
        <v>63.46</v>
      </c>
      <c r="E339" t="n">
        <v>-0.48</v>
      </c>
      <c r="F339" t="n">
        <v>-0.71</v>
      </c>
      <c r="G339" t="n">
        <v>-3.57</v>
      </c>
      <c r="H339" t="n">
        <v>-5.32</v>
      </c>
    </row>
    <row r="340">
      <c r="A340" s="1" t="inlineStr">
        <is>
          <t>SEQUENT.NS</t>
        </is>
      </c>
      <c r="B340" t="n">
        <v>94.84999999999999</v>
      </c>
      <c r="C340" t="n">
        <v>94.15000000000001</v>
      </c>
      <c r="D340" t="n">
        <v>80.7</v>
      </c>
      <c r="E340" t="n">
        <v>-0.7</v>
      </c>
      <c r="F340" t="n">
        <v>-0.74</v>
      </c>
      <c r="G340" t="n">
        <v>-13.45</v>
      </c>
      <c r="H340" t="n">
        <v>-14.29</v>
      </c>
    </row>
    <row r="341">
      <c r="A341" s="1" t="inlineStr">
        <is>
          <t>RUCHIRA.NS</t>
        </is>
      </c>
      <c r="B341" t="n">
        <v>60.5</v>
      </c>
      <c r="C341" t="n">
        <v>60.05</v>
      </c>
      <c r="D341" t="n">
        <v>52.6</v>
      </c>
      <c r="E341" t="n">
        <v>-0.45</v>
      </c>
      <c r="F341" t="n">
        <v>-0.74</v>
      </c>
      <c r="G341" t="n">
        <v>-7.45</v>
      </c>
      <c r="H341" t="n">
        <v>-12.41</v>
      </c>
    </row>
    <row r="342">
      <c r="A342" s="1" t="inlineStr">
        <is>
          <t>JINDWORLD.NS</t>
        </is>
      </c>
      <c r="B342" t="n">
        <v>60.42</v>
      </c>
      <c r="C342" t="n">
        <v>59.97</v>
      </c>
      <c r="D342" t="n">
        <v>58.02</v>
      </c>
      <c r="E342" t="n">
        <v>-0.45</v>
      </c>
      <c r="F342" t="n">
        <v>-0.74</v>
      </c>
      <c r="G342" t="n">
        <v>-1.95</v>
      </c>
      <c r="H342" t="n">
        <v>-3.25</v>
      </c>
    </row>
    <row r="343">
      <c r="A343" s="1" t="inlineStr">
        <is>
          <t>JYOTHYLAB.NS</t>
        </is>
      </c>
      <c r="B343" t="n">
        <v>131.31</v>
      </c>
      <c r="C343" t="n">
        <v>130.29</v>
      </c>
      <c r="D343" t="n">
        <v>119.38</v>
      </c>
      <c r="E343" t="n">
        <v>-1.02</v>
      </c>
      <c r="F343" t="n">
        <v>-0.78</v>
      </c>
      <c r="G343" t="n">
        <v>-10.91</v>
      </c>
      <c r="H343" t="n">
        <v>-8.369999999999999</v>
      </c>
    </row>
    <row r="344">
      <c r="A344" s="1" t="inlineStr">
        <is>
          <t>NAVNETEDUL.NS</t>
        </is>
      </c>
      <c r="B344" t="n">
        <v>89.3</v>
      </c>
      <c r="C344" t="n">
        <v>88.61</v>
      </c>
      <c r="D344" t="n">
        <v>82.66</v>
      </c>
      <c r="E344" t="n">
        <v>-0.6899999999999999</v>
      </c>
      <c r="F344" t="n">
        <v>-0.78</v>
      </c>
      <c r="G344" t="n">
        <v>-5.95</v>
      </c>
      <c r="H344" t="n">
        <v>-6.72</v>
      </c>
    </row>
    <row r="345">
      <c r="A345" s="1" t="inlineStr">
        <is>
          <t>ARVSMART.NS</t>
        </is>
      </c>
      <c r="B345" t="n">
        <v>87.25</v>
      </c>
      <c r="C345" t="n">
        <v>86.55</v>
      </c>
      <c r="D345" t="n">
        <v>83.90000000000001</v>
      </c>
      <c r="E345" t="n">
        <v>-0.7</v>
      </c>
      <c r="F345" t="n">
        <v>-0.8</v>
      </c>
      <c r="G345" t="n">
        <v>-2.65</v>
      </c>
      <c r="H345" t="n">
        <v>-3.06</v>
      </c>
    </row>
    <row r="346">
      <c r="A346" s="1" t="inlineStr">
        <is>
          <t>DALMIASUG.NS</t>
        </is>
      </c>
      <c r="B346" t="n">
        <v>109.64</v>
      </c>
      <c r="C346" t="n">
        <v>108.75</v>
      </c>
      <c r="D346" t="n">
        <v>91.90000000000001</v>
      </c>
      <c r="E346" t="n">
        <v>-0.88</v>
      </c>
      <c r="F346" t="n">
        <v>-0.8100000000000001</v>
      </c>
      <c r="G346" t="n">
        <v>-16.85</v>
      </c>
      <c r="H346" t="n">
        <v>-15.5</v>
      </c>
    </row>
    <row r="347">
      <c r="A347" s="1" t="inlineStr">
        <is>
          <t>MOTHERSUMI.NS</t>
        </is>
      </c>
      <c r="B347" t="n">
        <v>121.88</v>
      </c>
      <c r="C347" t="n">
        <v>120.9</v>
      </c>
      <c r="D347" t="n">
        <v>101.92</v>
      </c>
      <c r="E347" t="n">
        <v>-0.98</v>
      </c>
      <c r="F347" t="n">
        <v>-0.8100000000000001</v>
      </c>
      <c r="G347" t="n">
        <v>-18.98</v>
      </c>
      <c r="H347" t="n">
        <v>-15.7</v>
      </c>
    </row>
    <row r="348">
      <c r="A348" s="1" t="inlineStr">
        <is>
          <t>CHOLAHLDNG.NS</t>
        </is>
      </c>
      <c r="B348" t="n">
        <v>543.3</v>
      </c>
      <c r="C348" t="n">
        <v>538.8</v>
      </c>
      <c r="D348" t="n">
        <v>512.34</v>
      </c>
      <c r="E348" t="n">
        <v>-4.49</v>
      </c>
      <c r="F348" t="n">
        <v>-0.83</v>
      </c>
      <c r="G348" t="n">
        <v>-26.47</v>
      </c>
      <c r="H348" t="n">
        <v>-4.91</v>
      </c>
    </row>
    <row r="349">
      <c r="A349" s="1" t="inlineStr">
        <is>
          <t>GOKEX.NS</t>
        </is>
      </c>
      <c r="B349" t="n">
        <v>64.75</v>
      </c>
      <c r="C349" t="n">
        <v>64.2</v>
      </c>
      <c r="D349" t="n">
        <v>60.35</v>
      </c>
      <c r="E349" t="n">
        <v>-0.55</v>
      </c>
      <c r="F349" t="n">
        <v>-0.85</v>
      </c>
      <c r="G349" t="n">
        <v>-3.85</v>
      </c>
      <c r="H349" t="n">
        <v>-6</v>
      </c>
    </row>
    <row r="350">
      <c r="A350" s="1" t="inlineStr">
        <is>
          <t>UCALFUEL.NS</t>
        </is>
      </c>
      <c r="B350" t="n">
        <v>121.85</v>
      </c>
      <c r="C350" t="n">
        <v>120.8</v>
      </c>
      <c r="D350" t="n">
        <v>106</v>
      </c>
      <c r="E350" t="n">
        <v>-1.05</v>
      </c>
      <c r="F350" t="n">
        <v>-0.86</v>
      </c>
      <c r="G350" t="n">
        <v>-14.8</v>
      </c>
      <c r="H350" t="n">
        <v>-12.25</v>
      </c>
    </row>
    <row r="351">
      <c r="A351" s="1" t="inlineStr">
        <is>
          <t>BAJAJELEC.NS</t>
        </is>
      </c>
      <c r="B351" t="n">
        <v>412.95</v>
      </c>
      <c r="C351" t="n">
        <v>409.3</v>
      </c>
      <c r="D351" t="n">
        <v>403.3</v>
      </c>
      <c r="E351" t="n">
        <v>-3.65</v>
      </c>
      <c r="F351" t="n">
        <v>-0.88</v>
      </c>
      <c r="G351" t="n">
        <v>-6</v>
      </c>
      <c r="H351" t="n">
        <v>-1.47</v>
      </c>
    </row>
    <row r="352">
      <c r="A352" s="1" t="inlineStr">
        <is>
          <t>JAYBARMARU.NS</t>
        </is>
      </c>
      <c r="B352" t="n">
        <v>233.44</v>
      </c>
      <c r="C352" t="n">
        <v>231.3</v>
      </c>
      <c r="D352" t="n">
        <v>193.23</v>
      </c>
      <c r="E352" t="n">
        <v>-2.14</v>
      </c>
      <c r="F352" t="n">
        <v>-0.92</v>
      </c>
      <c r="G352" t="n">
        <v>-38.07</v>
      </c>
      <c r="H352" t="n">
        <v>-16.46</v>
      </c>
    </row>
    <row r="353">
      <c r="A353" s="1" t="inlineStr">
        <is>
          <t>IBREALEST.NS</t>
        </is>
      </c>
      <c r="B353" t="n">
        <v>89.95</v>
      </c>
      <c r="C353" t="n">
        <v>89.09999999999999</v>
      </c>
      <c r="D353" t="n">
        <v>75.2</v>
      </c>
      <c r="E353" t="n">
        <v>-0.85</v>
      </c>
      <c r="F353" t="n">
        <v>-0.9399999999999999</v>
      </c>
      <c r="G353" t="n">
        <v>-13.9</v>
      </c>
      <c r="H353" t="n">
        <v>-15.6</v>
      </c>
    </row>
    <row r="354">
      <c r="A354" s="1" t="inlineStr">
        <is>
          <t>SUNTECK.NS</t>
        </is>
      </c>
      <c r="B354" t="n">
        <v>390.48</v>
      </c>
      <c r="C354" t="n">
        <v>386.75</v>
      </c>
      <c r="D354" t="n">
        <v>344.43</v>
      </c>
      <c r="E354" t="n">
        <v>-3.73</v>
      </c>
      <c r="F354" t="n">
        <v>-0.96</v>
      </c>
      <c r="G354" t="n">
        <v>-42.33</v>
      </c>
      <c r="H354" t="n">
        <v>-10.94</v>
      </c>
    </row>
    <row r="355">
      <c r="A355" s="1" t="inlineStr">
        <is>
          <t>ADANITRANS.NS</t>
        </is>
      </c>
      <c r="B355" t="n">
        <v>328.45</v>
      </c>
      <c r="C355" t="n">
        <v>325.3</v>
      </c>
      <c r="D355" t="n">
        <v>251.9</v>
      </c>
      <c r="E355" t="n">
        <v>-3.15</v>
      </c>
      <c r="F355" t="n">
        <v>-0.96</v>
      </c>
      <c r="G355" t="n">
        <v>-73.40000000000001</v>
      </c>
      <c r="H355" t="n">
        <v>-22.56</v>
      </c>
    </row>
    <row r="356">
      <c r="A356" s="1" t="inlineStr">
        <is>
          <t>THERMAX.NS</t>
        </is>
      </c>
      <c r="B356" t="n">
        <v>979.91</v>
      </c>
      <c r="C356" t="n">
        <v>970.46</v>
      </c>
      <c r="D356" t="n">
        <v>913.4</v>
      </c>
      <c r="E356" t="n">
        <v>-9.449999999999999</v>
      </c>
      <c r="F356" t="n">
        <v>-0.96</v>
      </c>
      <c r="G356" t="n">
        <v>-57.07</v>
      </c>
      <c r="H356" t="n">
        <v>-5.88</v>
      </c>
    </row>
    <row r="357">
      <c r="A357" s="1" t="inlineStr">
        <is>
          <t>BPCL.NS</t>
        </is>
      </c>
      <c r="B357" t="n">
        <v>451.72</v>
      </c>
      <c r="C357" t="n">
        <v>447.26</v>
      </c>
      <c r="D357" t="n">
        <v>404.22</v>
      </c>
      <c r="E357" t="n">
        <v>-4.46</v>
      </c>
      <c r="F357" t="n">
        <v>-0.99</v>
      </c>
      <c r="G357" t="n">
        <v>-43.04</v>
      </c>
      <c r="H357" t="n">
        <v>-9.619999999999999</v>
      </c>
    </row>
    <row r="358">
      <c r="A358" s="1" t="inlineStr">
        <is>
          <t>M&amp;MFIN.NS</t>
        </is>
      </c>
      <c r="B358" t="n">
        <v>385.15</v>
      </c>
      <c r="C358" t="n">
        <v>381.3</v>
      </c>
      <c r="D358" t="n">
        <v>343.25</v>
      </c>
      <c r="E358" t="n">
        <v>-3.85</v>
      </c>
      <c r="F358" t="n">
        <v>-1</v>
      </c>
      <c r="G358" t="n">
        <v>-38.05</v>
      </c>
      <c r="H358" t="n">
        <v>-9.98</v>
      </c>
    </row>
    <row r="359">
      <c r="A359" s="1" t="inlineStr">
        <is>
          <t>KOLTEPATIL.NS</t>
        </is>
      </c>
      <c r="B359" t="n">
        <v>229.9</v>
      </c>
      <c r="C359" t="n">
        <v>227.6</v>
      </c>
      <c r="D359" t="n">
        <v>211.8</v>
      </c>
      <c r="E359" t="n">
        <v>-2.3</v>
      </c>
      <c r="F359" t="n">
        <v>-1</v>
      </c>
      <c r="G359" t="n">
        <v>-15.8</v>
      </c>
      <c r="H359" t="n">
        <v>-6.94</v>
      </c>
    </row>
    <row r="360">
      <c r="A360" s="1" t="inlineStr">
        <is>
          <t>SUPREMEIND.NS</t>
        </is>
      </c>
      <c r="B360" t="n">
        <v>1389.18</v>
      </c>
      <c r="C360" t="n">
        <v>1375.1</v>
      </c>
      <c r="D360" t="n">
        <v>1304.02</v>
      </c>
      <c r="E360" t="n">
        <v>-14.09</v>
      </c>
      <c r="F360" t="n">
        <v>-1.01</v>
      </c>
      <c r="G360" t="n">
        <v>-71.06999999999999</v>
      </c>
      <c r="H360" t="n">
        <v>-5.17</v>
      </c>
    </row>
    <row r="361">
      <c r="A361" s="1" t="inlineStr">
        <is>
          <t>UFLEX.NS</t>
        </is>
      </c>
      <c r="B361" t="n">
        <v>228.56</v>
      </c>
      <c r="C361" t="n">
        <v>226.13</v>
      </c>
      <c r="D361" t="n">
        <v>209.48</v>
      </c>
      <c r="E361" t="n">
        <v>-2.44</v>
      </c>
      <c r="F361" t="n">
        <v>-1.07</v>
      </c>
      <c r="G361" t="n">
        <v>-16.65</v>
      </c>
      <c r="H361" t="n">
        <v>-7.36</v>
      </c>
    </row>
    <row r="362">
      <c r="A362" s="1" t="inlineStr">
        <is>
          <t>MAHSEAMLES.NS</t>
        </is>
      </c>
      <c r="B362" t="n">
        <v>347.7</v>
      </c>
      <c r="C362" t="n">
        <v>343.94</v>
      </c>
      <c r="D362" t="n">
        <v>316.74</v>
      </c>
      <c r="E362" t="n">
        <v>-3.76</v>
      </c>
      <c r="F362" t="n">
        <v>-1.08</v>
      </c>
      <c r="G362" t="n">
        <v>-27.19</v>
      </c>
      <c r="H362" t="n">
        <v>-7.91</v>
      </c>
    </row>
    <row r="363">
      <c r="A363" s="1" t="inlineStr">
        <is>
          <t>TIRUMALCHM.NS</t>
        </is>
      </c>
      <c r="B363" t="n">
        <v>64.05</v>
      </c>
      <c r="C363" t="n">
        <v>63.35</v>
      </c>
      <c r="D363" t="n">
        <v>60.25</v>
      </c>
      <c r="E363" t="n">
        <v>-0.7</v>
      </c>
      <c r="F363" t="n">
        <v>-1.09</v>
      </c>
      <c r="G363" t="n">
        <v>-3.1</v>
      </c>
      <c r="H363" t="n">
        <v>-4.89</v>
      </c>
    </row>
    <row r="364">
      <c r="A364" s="1" t="inlineStr">
        <is>
          <t>LT.NS</t>
        </is>
      </c>
      <c r="B364" t="n">
        <v>1242.16</v>
      </c>
      <c r="C364" t="n">
        <v>1228.2</v>
      </c>
      <c r="D364" t="n">
        <v>1138.96</v>
      </c>
      <c r="E364" t="n">
        <v>-13.95</v>
      </c>
      <c r="F364" t="n">
        <v>-1.12</v>
      </c>
      <c r="G364" t="n">
        <v>-89.23999999999999</v>
      </c>
      <c r="H364" t="n">
        <v>-7.27</v>
      </c>
    </row>
    <row r="365">
      <c r="A365" s="1" t="inlineStr">
        <is>
          <t>DLINKINDIA.NS</t>
        </is>
      </c>
      <c r="B365" t="n">
        <v>101.76</v>
      </c>
      <c r="C365" t="n">
        <v>100.57</v>
      </c>
      <c r="D365" t="n">
        <v>93.84</v>
      </c>
      <c r="E365" t="n">
        <v>-1.19</v>
      </c>
      <c r="F365" t="n">
        <v>-1.17</v>
      </c>
      <c r="G365" t="n">
        <v>-6.73</v>
      </c>
      <c r="H365" t="n">
        <v>-6.7</v>
      </c>
    </row>
    <row r="366">
      <c r="A366" s="1" t="inlineStr">
        <is>
          <t>ACC.NS</t>
        </is>
      </c>
      <c r="B366" t="n">
        <v>1402.01</v>
      </c>
      <c r="C366" t="n">
        <v>1385.51</v>
      </c>
      <c r="D366" t="n">
        <v>1285.65</v>
      </c>
      <c r="E366" t="n">
        <v>-16.5</v>
      </c>
      <c r="F366" t="n">
        <v>-1.18</v>
      </c>
      <c r="G366" t="n">
        <v>-99.87</v>
      </c>
      <c r="H366" t="n">
        <v>-7.21</v>
      </c>
    </row>
    <row r="367">
      <c r="A367" s="1" t="inlineStr">
        <is>
          <t>LIBERTSHOE.NS</t>
        </is>
      </c>
      <c r="B367" t="n">
        <v>129.9</v>
      </c>
      <c r="C367" t="n">
        <v>128.35</v>
      </c>
      <c r="D367" t="n">
        <v>102.1</v>
      </c>
      <c r="E367" t="n">
        <v>-1.55</v>
      </c>
      <c r="F367" t="n">
        <v>-1.19</v>
      </c>
      <c r="G367" t="n">
        <v>-26.25</v>
      </c>
      <c r="H367" t="n">
        <v>-20.45</v>
      </c>
    </row>
    <row r="368">
      <c r="A368" s="1" t="inlineStr">
        <is>
          <t>IRB.NS</t>
        </is>
      </c>
      <c r="B368" t="n">
        <v>96.06999999999999</v>
      </c>
      <c r="C368" t="n">
        <v>94.92</v>
      </c>
      <c r="D368" t="n">
        <v>80.45999999999999</v>
      </c>
      <c r="E368" t="n">
        <v>-1.15</v>
      </c>
      <c r="F368" t="n">
        <v>-1.2</v>
      </c>
      <c r="G368" t="n">
        <v>-14.46</v>
      </c>
      <c r="H368" t="n">
        <v>-15.24</v>
      </c>
    </row>
    <row r="369">
      <c r="A369" s="1" t="inlineStr">
        <is>
          <t>NTPC.NS</t>
        </is>
      </c>
      <c r="B369" t="n">
        <v>105.49</v>
      </c>
      <c r="C369" t="n">
        <v>104.22</v>
      </c>
      <c r="D369" t="n">
        <v>99.73</v>
      </c>
      <c r="E369" t="n">
        <v>-1.26</v>
      </c>
      <c r="F369" t="n">
        <v>-1.2</v>
      </c>
      <c r="G369" t="n">
        <v>-4.49</v>
      </c>
      <c r="H369" t="n">
        <v>-4.31</v>
      </c>
    </row>
    <row r="370">
      <c r="A370" s="1" t="inlineStr">
        <is>
          <t>BRITANNIA.NS</t>
        </is>
      </c>
      <c r="B370" t="n">
        <v>2997.48</v>
      </c>
      <c r="C370" t="n">
        <v>2961.43</v>
      </c>
      <c r="D370" t="n">
        <v>2875.08</v>
      </c>
      <c r="E370" t="n">
        <v>-36.06</v>
      </c>
      <c r="F370" t="n">
        <v>-1.2</v>
      </c>
      <c r="G370" t="n">
        <v>-86.34</v>
      </c>
      <c r="H370" t="n">
        <v>-2.92</v>
      </c>
    </row>
    <row r="371">
      <c r="A371" s="1" t="inlineStr">
        <is>
          <t>BERGEPAINT.NS</t>
        </is>
      </c>
      <c r="B371" t="n">
        <v>577.36</v>
      </c>
      <c r="C371" t="n">
        <v>570.39</v>
      </c>
      <c r="D371" t="n">
        <v>564.36</v>
      </c>
      <c r="E371" t="n">
        <v>-6.97</v>
      </c>
      <c r="F371" t="n">
        <v>-1.21</v>
      </c>
      <c r="G371" t="n">
        <v>-6.03</v>
      </c>
      <c r="H371" t="n">
        <v>-1.06</v>
      </c>
    </row>
    <row r="372">
      <c r="A372" s="1" t="inlineStr">
        <is>
          <t>UPL.NS</t>
        </is>
      </c>
      <c r="B372" t="n">
        <v>584.55</v>
      </c>
      <c r="C372" t="n">
        <v>577.34</v>
      </c>
      <c r="D372" t="n">
        <v>513.47</v>
      </c>
      <c r="E372" t="n">
        <v>-7.21</v>
      </c>
      <c r="F372" t="n">
        <v>-1.23</v>
      </c>
      <c r="G372" t="n">
        <v>-63.87</v>
      </c>
      <c r="H372" t="n">
        <v>-11.06</v>
      </c>
    </row>
    <row r="373">
      <c r="A373" s="1" t="inlineStr">
        <is>
          <t>SUNTV.NS</t>
        </is>
      </c>
      <c r="B373" t="n">
        <v>469.38</v>
      </c>
      <c r="C373" t="n">
        <v>463.53</v>
      </c>
      <c r="D373" t="n">
        <v>398.5</v>
      </c>
      <c r="E373" t="n">
        <v>-5.86</v>
      </c>
      <c r="F373" t="n">
        <v>-1.25</v>
      </c>
      <c r="G373" t="n">
        <v>-65.03</v>
      </c>
      <c r="H373" t="n">
        <v>-14.03</v>
      </c>
    </row>
    <row r="374">
      <c r="A374" s="1" t="inlineStr">
        <is>
          <t>TCS.NS</t>
        </is>
      </c>
      <c r="B374" t="n">
        <v>2148</v>
      </c>
      <c r="C374" t="n">
        <v>2121.06</v>
      </c>
      <c r="D374" t="n">
        <v>1967</v>
      </c>
      <c r="E374" t="n">
        <v>-26.95</v>
      </c>
      <c r="F374" t="n">
        <v>-1.25</v>
      </c>
      <c r="G374" t="n">
        <v>-154.05</v>
      </c>
      <c r="H374" t="n">
        <v>-7.26</v>
      </c>
    </row>
    <row r="375">
      <c r="A375" s="1" t="inlineStr">
        <is>
          <t>BALAMINES.NS</t>
        </is>
      </c>
      <c r="B375" t="n">
        <v>417.31</v>
      </c>
      <c r="C375" t="n">
        <v>412.07</v>
      </c>
      <c r="D375" t="n">
        <v>404.69</v>
      </c>
      <c r="E375" t="n">
        <v>-5.25</v>
      </c>
      <c r="F375" t="n">
        <v>-1.26</v>
      </c>
      <c r="G375" t="n">
        <v>-7.37</v>
      </c>
      <c r="H375" t="n">
        <v>-1.79</v>
      </c>
    </row>
    <row r="376">
      <c r="A376" s="1" t="inlineStr">
        <is>
          <t>SARDAEN.NS</t>
        </is>
      </c>
      <c r="B376" t="n">
        <v>201.43</v>
      </c>
      <c r="C376" t="n">
        <v>198.88</v>
      </c>
      <c r="D376" t="n">
        <v>169.43</v>
      </c>
      <c r="E376" t="n">
        <v>-2.55</v>
      </c>
      <c r="F376" t="n">
        <v>-1.26</v>
      </c>
      <c r="G376" t="n">
        <v>-29.45</v>
      </c>
      <c r="H376" t="n">
        <v>-14.81</v>
      </c>
    </row>
    <row r="377">
      <c r="A377" s="1" t="inlineStr">
        <is>
          <t>ZENSARTECH.NS</t>
        </is>
      </c>
      <c r="B377" t="n">
        <v>147.82</v>
      </c>
      <c r="C377" t="n">
        <v>145.9</v>
      </c>
      <c r="D377" t="n">
        <v>134.21</v>
      </c>
      <c r="E377" t="n">
        <v>-1.92</v>
      </c>
      <c r="F377" t="n">
        <v>-1.3</v>
      </c>
      <c r="G377" t="n">
        <v>-11.69</v>
      </c>
      <c r="H377" t="n">
        <v>-8.01</v>
      </c>
    </row>
    <row r="378">
      <c r="A378" s="1" t="inlineStr">
        <is>
          <t>LTI.NS</t>
        </is>
      </c>
      <c r="B378" t="n">
        <v>2007.07</v>
      </c>
      <c r="C378" t="n">
        <v>1980.85</v>
      </c>
      <c r="D378" t="n">
        <v>1886.25</v>
      </c>
      <c r="E378" t="n">
        <v>-26.22</v>
      </c>
      <c r="F378" t="n">
        <v>-1.31</v>
      </c>
      <c r="G378" t="n">
        <v>-94.59999999999999</v>
      </c>
      <c r="H378" t="n">
        <v>-4.78</v>
      </c>
    </row>
    <row r="379">
      <c r="A379" s="1" t="inlineStr">
        <is>
          <t>INTELLECT.NS</t>
        </is>
      </c>
      <c r="B379" t="n">
        <v>144.35</v>
      </c>
      <c r="C379" t="n">
        <v>142.45</v>
      </c>
      <c r="D379" t="n">
        <v>115.65</v>
      </c>
      <c r="E379" t="n">
        <v>-1.9</v>
      </c>
      <c r="F379" t="n">
        <v>-1.32</v>
      </c>
      <c r="G379" t="n">
        <v>-26.8</v>
      </c>
      <c r="H379" t="n">
        <v>-18.81</v>
      </c>
    </row>
    <row r="380">
      <c r="A380" s="1" t="inlineStr">
        <is>
          <t>ASTERDM.NS</t>
        </is>
      </c>
      <c r="B380" t="n">
        <v>173.2</v>
      </c>
      <c r="C380" t="n">
        <v>170.9</v>
      </c>
      <c r="D380" t="n">
        <v>162.4</v>
      </c>
      <c r="E380" t="n">
        <v>-2.3</v>
      </c>
      <c r="F380" t="n">
        <v>-1.33</v>
      </c>
      <c r="G380" t="n">
        <v>-8.5</v>
      </c>
      <c r="H380" t="n">
        <v>-4.97</v>
      </c>
    </row>
    <row r="381">
      <c r="A381" s="1" t="inlineStr">
        <is>
          <t>HDFC.NS</t>
        </is>
      </c>
      <c r="B381" t="n">
        <v>2349.32</v>
      </c>
      <c r="C381" t="n">
        <v>2317.78</v>
      </c>
      <c r="D381" t="n">
        <v>2128.26</v>
      </c>
      <c r="E381" t="n">
        <v>-31.55</v>
      </c>
      <c r="F381" t="n">
        <v>-1.34</v>
      </c>
      <c r="G381" t="n">
        <v>-189.52</v>
      </c>
      <c r="H381" t="n">
        <v>-8.18</v>
      </c>
    </row>
    <row r="382">
      <c r="A382" s="1" t="inlineStr">
        <is>
          <t>ENDURANCE.NS</t>
        </is>
      </c>
      <c r="B382" t="n">
        <v>1057.9</v>
      </c>
      <c r="C382" t="n">
        <v>1043.48</v>
      </c>
      <c r="D382" t="n">
        <v>975.91</v>
      </c>
      <c r="E382" t="n">
        <v>-14.42</v>
      </c>
      <c r="F382" t="n">
        <v>-1.36</v>
      </c>
      <c r="G382" t="n">
        <v>-67.56</v>
      </c>
      <c r="H382" t="n">
        <v>-6.47</v>
      </c>
    </row>
    <row r="383">
      <c r="A383" s="1" t="inlineStr">
        <is>
          <t>GSPL.NS</t>
        </is>
      </c>
      <c r="B383" t="n">
        <v>238.87</v>
      </c>
      <c r="C383" t="n">
        <v>235.45</v>
      </c>
      <c r="D383" t="n">
        <v>223.18</v>
      </c>
      <c r="E383" t="n">
        <v>-3.42</v>
      </c>
      <c r="F383" t="n">
        <v>-1.43</v>
      </c>
      <c r="G383" t="n">
        <v>-12.27</v>
      </c>
      <c r="H383" t="n">
        <v>-5.21</v>
      </c>
    </row>
    <row r="384">
      <c r="A384" s="1" t="inlineStr">
        <is>
          <t>SHAKTIPUMP.NS</t>
        </is>
      </c>
      <c r="B384" t="n">
        <v>251.35</v>
      </c>
      <c r="C384" t="n">
        <v>247.75</v>
      </c>
      <c r="D384" t="n">
        <v>205.7</v>
      </c>
      <c r="E384" t="n">
        <v>-3.6</v>
      </c>
      <c r="F384" t="n">
        <v>-1.43</v>
      </c>
      <c r="G384" t="n">
        <v>-42.05</v>
      </c>
      <c r="H384" t="n">
        <v>-16.97</v>
      </c>
    </row>
    <row r="385">
      <c r="A385" s="1" t="inlineStr">
        <is>
          <t>PPL.NS</t>
        </is>
      </c>
      <c r="B385" t="n">
        <v>57.71</v>
      </c>
      <c r="C385" t="n">
        <v>56.87</v>
      </c>
      <c r="D385" t="n">
        <v>51.95</v>
      </c>
      <c r="E385" t="n">
        <v>-0.84</v>
      </c>
      <c r="F385" t="n">
        <v>-1.45</v>
      </c>
      <c r="G385" t="n">
        <v>-4.92</v>
      </c>
      <c r="H385" t="n">
        <v>-8.640000000000001</v>
      </c>
    </row>
    <row r="386">
      <c r="A386" s="1" t="inlineStr">
        <is>
          <t>BIRLACORPN.NS</t>
        </is>
      </c>
      <c r="B386" t="n">
        <v>729.9299999999999</v>
      </c>
      <c r="C386" t="n">
        <v>719.3</v>
      </c>
      <c r="D386" t="n">
        <v>675.5</v>
      </c>
      <c r="E386" t="n">
        <v>-10.63</v>
      </c>
      <c r="F386" t="n">
        <v>-1.46</v>
      </c>
      <c r="G386" t="n">
        <v>-43.79</v>
      </c>
      <c r="H386" t="n">
        <v>-6.09</v>
      </c>
    </row>
    <row r="387">
      <c r="A387" s="1" t="inlineStr">
        <is>
          <t>PHOENIXLTD.NS</t>
        </is>
      </c>
      <c r="B387" t="n">
        <v>868.3</v>
      </c>
      <c r="C387" t="n">
        <v>855.45</v>
      </c>
      <c r="D387" t="n">
        <v>856.45</v>
      </c>
      <c r="E387" t="n">
        <v>-12.85</v>
      </c>
      <c r="F387" t="n">
        <v>-1.48</v>
      </c>
      <c r="G387" t="n">
        <v>1</v>
      </c>
      <c r="H387" t="n">
        <v>0.12</v>
      </c>
    </row>
    <row r="388">
      <c r="A388" s="1" t="inlineStr">
        <is>
          <t>DRREDDY.NS</t>
        </is>
      </c>
      <c r="B388" t="n">
        <v>3283.15</v>
      </c>
      <c r="C388" t="n">
        <v>3234.46</v>
      </c>
      <c r="D388" t="n">
        <v>2908.36</v>
      </c>
      <c r="E388" t="n">
        <v>-48.69</v>
      </c>
      <c r="F388" t="n">
        <v>-1.48</v>
      </c>
      <c r="G388" t="n">
        <v>-326.1</v>
      </c>
      <c r="H388" t="n">
        <v>-10.08</v>
      </c>
    </row>
    <row r="389">
      <c r="A389" s="1" t="inlineStr">
        <is>
          <t>ELGIEQUIP.NS</t>
        </is>
      </c>
      <c r="B389" t="n">
        <v>107.77</v>
      </c>
      <c r="C389" t="n">
        <v>106.16</v>
      </c>
      <c r="D389" t="n">
        <v>104.44</v>
      </c>
      <c r="E389" t="n">
        <v>-1.61</v>
      </c>
      <c r="F389" t="n">
        <v>-1.49</v>
      </c>
      <c r="G389" t="n">
        <v>-1.73</v>
      </c>
      <c r="H389" t="n">
        <v>-1.63</v>
      </c>
    </row>
    <row r="390">
      <c r="A390" s="1" t="inlineStr">
        <is>
          <t>UBL.NS</t>
        </is>
      </c>
      <c r="B390" t="n">
        <v>1283.09</v>
      </c>
      <c r="C390" t="n">
        <v>1263.74</v>
      </c>
      <c r="D390" t="n">
        <v>1242.45</v>
      </c>
      <c r="E390" t="n">
        <v>-19.35</v>
      </c>
      <c r="F390" t="n">
        <v>-1.51</v>
      </c>
      <c r="G390" t="n">
        <v>-21.3</v>
      </c>
      <c r="H390" t="n">
        <v>-1.69</v>
      </c>
    </row>
    <row r="391">
      <c r="A391" s="1" t="inlineStr">
        <is>
          <t>BSE.NS</t>
        </is>
      </c>
      <c r="B391" t="n">
        <v>506.26</v>
      </c>
      <c r="C391" t="n">
        <v>498.37</v>
      </c>
      <c r="D391" t="n">
        <v>438.16</v>
      </c>
      <c r="E391" t="n">
        <v>-7.88</v>
      </c>
      <c r="F391" t="n">
        <v>-1.56</v>
      </c>
      <c r="G391" t="n">
        <v>-60.21</v>
      </c>
      <c r="H391" t="n">
        <v>-12.08</v>
      </c>
    </row>
    <row r="392">
      <c r="A392" s="1" t="inlineStr">
        <is>
          <t>63MOONS.NS</t>
        </is>
      </c>
      <c r="B392" t="n">
        <v>100.29</v>
      </c>
      <c r="C392" t="n">
        <v>98.68000000000001</v>
      </c>
      <c r="D392" t="n">
        <v>86.83</v>
      </c>
      <c r="E392" t="n">
        <v>-1.62</v>
      </c>
      <c r="F392" t="n">
        <v>-1.61</v>
      </c>
      <c r="G392" t="n">
        <v>-11.85</v>
      </c>
      <c r="H392" t="n">
        <v>-12</v>
      </c>
    </row>
    <row r="393">
      <c r="A393" s="1" t="inlineStr">
        <is>
          <t>IGARASHI.NS</t>
        </is>
      </c>
      <c r="B393" t="n">
        <v>346.86</v>
      </c>
      <c r="C393" t="n">
        <v>341.24</v>
      </c>
      <c r="D393" t="n">
        <v>335.81</v>
      </c>
      <c r="E393" t="n">
        <v>-5.63</v>
      </c>
      <c r="F393" t="n">
        <v>-1.62</v>
      </c>
      <c r="G393" t="n">
        <v>-5.43</v>
      </c>
      <c r="H393" t="n">
        <v>-1.59</v>
      </c>
    </row>
    <row r="394">
      <c r="A394" s="1" t="inlineStr">
        <is>
          <t>MANGLMCEM.NS</t>
        </is>
      </c>
      <c r="B394" t="n">
        <v>281.59</v>
      </c>
      <c r="C394" t="n">
        <v>277.01</v>
      </c>
      <c r="D394" t="n">
        <v>242.64</v>
      </c>
      <c r="E394" t="n">
        <v>-4.58</v>
      </c>
      <c r="F394" t="n">
        <v>-1.63</v>
      </c>
      <c r="G394" t="n">
        <v>-34.37</v>
      </c>
      <c r="H394" t="n">
        <v>-12.41</v>
      </c>
    </row>
    <row r="395">
      <c r="A395" s="1" t="inlineStr">
        <is>
          <t>VINYLINDIA.NS</t>
        </is>
      </c>
      <c r="B395" t="n">
        <v>60.1</v>
      </c>
      <c r="C395" t="n">
        <v>59.12</v>
      </c>
      <c r="D395" t="n">
        <v>57.36</v>
      </c>
      <c r="E395" t="n">
        <v>-0.98</v>
      </c>
      <c r="F395" t="n">
        <v>-1.63</v>
      </c>
      <c r="G395" t="n">
        <v>-1.76</v>
      </c>
      <c r="H395" t="n">
        <v>-2.98</v>
      </c>
    </row>
    <row r="396">
      <c r="A396" s="1" t="inlineStr">
        <is>
          <t>FLFL.NS</t>
        </is>
      </c>
      <c r="B396" t="n">
        <v>388.15</v>
      </c>
      <c r="C396" t="n">
        <v>381.8</v>
      </c>
      <c r="D396" t="n">
        <v>348.5</v>
      </c>
      <c r="E396" t="n">
        <v>-6.35</v>
      </c>
      <c r="F396" t="n">
        <v>-1.64</v>
      </c>
      <c r="G396" t="n">
        <v>-33.3</v>
      </c>
      <c r="H396" t="n">
        <v>-8.720000000000001</v>
      </c>
    </row>
    <row r="397">
      <c r="A397" s="1" t="inlineStr">
        <is>
          <t>BEPL.NS</t>
        </is>
      </c>
      <c r="B397" t="n">
        <v>45.38</v>
      </c>
      <c r="C397" t="n">
        <v>44.64</v>
      </c>
      <c r="D397" t="n">
        <v>40.82</v>
      </c>
      <c r="E397" t="n">
        <v>-0.74</v>
      </c>
      <c r="F397" t="n">
        <v>-1.64</v>
      </c>
      <c r="G397" t="n">
        <v>-3.82</v>
      </c>
      <c r="H397" t="n">
        <v>-8.56</v>
      </c>
    </row>
    <row r="398">
      <c r="A398" s="1" t="inlineStr">
        <is>
          <t>WELCORP.NS</t>
        </is>
      </c>
      <c r="B398" t="n">
        <v>206.32</v>
      </c>
      <c r="C398" t="n">
        <v>202.93</v>
      </c>
      <c r="D398" t="n">
        <v>184.97</v>
      </c>
      <c r="E398" t="n">
        <v>-3.38</v>
      </c>
      <c r="F398" t="n">
        <v>-1.64</v>
      </c>
      <c r="G398" t="n">
        <v>-17.96</v>
      </c>
      <c r="H398" t="n">
        <v>-8.85</v>
      </c>
    </row>
    <row r="399">
      <c r="A399" s="1" t="inlineStr">
        <is>
          <t>HAL.NS</t>
        </is>
      </c>
      <c r="B399" t="n">
        <v>704.7</v>
      </c>
      <c r="C399" t="n">
        <v>692.98</v>
      </c>
      <c r="D399" t="n">
        <v>645.6900000000001</v>
      </c>
      <c r="E399" t="n">
        <v>-11.72</v>
      </c>
      <c r="F399" t="n">
        <v>-1.66</v>
      </c>
      <c r="G399" t="n">
        <v>-47.29</v>
      </c>
      <c r="H399" t="n">
        <v>-6.82</v>
      </c>
    </row>
    <row r="400">
      <c r="A400" s="1" t="inlineStr">
        <is>
          <t>VRLLOG.NS</t>
        </is>
      </c>
      <c r="B400" t="n">
        <v>249.97</v>
      </c>
      <c r="C400" t="n">
        <v>245.8</v>
      </c>
      <c r="D400" t="n">
        <v>230.1</v>
      </c>
      <c r="E400" t="n">
        <v>-4.17</v>
      </c>
      <c r="F400" t="n">
        <v>-1.67</v>
      </c>
      <c r="G400" t="n">
        <v>-15.7</v>
      </c>
      <c r="H400" t="n">
        <v>-6.39</v>
      </c>
    </row>
    <row r="401">
      <c r="A401" s="1" t="inlineStr">
        <is>
          <t>KSL.NS</t>
        </is>
      </c>
      <c r="B401" t="n">
        <v>229.33</v>
      </c>
      <c r="C401" t="n">
        <v>225.49</v>
      </c>
      <c r="D401" t="n">
        <v>200.9</v>
      </c>
      <c r="E401" t="n">
        <v>-3.84</v>
      </c>
      <c r="F401" t="n">
        <v>-1.67</v>
      </c>
      <c r="G401" t="n">
        <v>-24.6</v>
      </c>
      <c r="H401" t="n">
        <v>-10.91</v>
      </c>
    </row>
    <row r="402">
      <c r="A402" s="1" t="inlineStr">
        <is>
          <t>CONCOR.NS</t>
        </is>
      </c>
      <c r="B402" t="n">
        <v>551.27</v>
      </c>
      <c r="C402" t="n">
        <v>542.02</v>
      </c>
      <c r="D402" t="n">
        <v>502.21</v>
      </c>
      <c r="E402" t="n">
        <v>-9.25</v>
      </c>
      <c r="F402" t="n">
        <v>-1.68</v>
      </c>
      <c r="G402" t="n">
        <v>-39.81</v>
      </c>
      <c r="H402" t="n">
        <v>-7.34</v>
      </c>
    </row>
    <row r="403">
      <c r="A403" s="1" t="inlineStr">
        <is>
          <t>GLOBUSSPR.NS</t>
        </is>
      </c>
      <c r="B403" t="n">
        <v>146.17</v>
      </c>
      <c r="C403" t="n">
        <v>143.63</v>
      </c>
      <c r="D403" t="n">
        <v>115.44</v>
      </c>
      <c r="E403" t="n">
        <v>-2.54</v>
      </c>
      <c r="F403" t="n">
        <v>-1.74</v>
      </c>
      <c r="G403" t="n">
        <v>-28.19</v>
      </c>
      <c r="H403" t="n">
        <v>-19.63</v>
      </c>
    </row>
    <row r="404">
      <c r="A404" s="1" t="inlineStr">
        <is>
          <t>JUSTDIAL.NS</t>
        </is>
      </c>
      <c r="B404" t="n">
        <v>507.6</v>
      </c>
      <c r="C404" t="n">
        <v>498.7</v>
      </c>
      <c r="D404" t="n">
        <v>466.1</v>
      </c>
      <c r="E404" t="n">
        <v>-8.9</v>
      </c>
      <c r="F404" t="n">
        <v>-1.75</v>
      </c>
      <c r="G404" t="n">
        <v>-32.6</v>
      </c>
      <c r="H404" t="n">
        <v>-6.54</v>
      </c>
    </row>
    <row r="405">
      <c r="A405" s="1" t="inlineStr">
        <is>
          <t>DAAWAT.NS</t>
        </is>
      </c>
      <c r="B405" t="n">
        <v>27.53</v>
      </c>
      <c r="C405" t="n">
        <v>27.04</v>
      </c>
      <c r="D405" t="n">
        <v>23.67</v>
      </c>
      <c r="E405" t="n">
        <v>-0.49</v>
      </c>
      <c r="F405" t="n">
        <v>-1.77</v>
      </c>
      <c r="G405" t="n">
        <v>-3.37</v>
      </c>
      <c r="H405" t="n">
        <v>-12.45</v>
      </c>
    </row>
    <row r="406">
      <c r="A406" s="1" t="inlineStr">
        <is>
          <t>ASTRAZEN.NS</t>
        </is>
      </c>
      <c r="B406" t="n">
        <v>2863.45</v>
      </c>
      <c r="C406" t="n">
        <v>2812.03</v>
      </c>
      <c r="D406" t="n">
        <v>2576.67</v>
      </c>
      <c r="E406" t="n">
        <v>-51.42</v>
      </c>
      <c r="F406" t="n">
        <v>-1.8</v>
      </c>
      <c r="G406" t="n">
        <v>-235.36</v>
      </c>
      <c r="H406" t="n">
        <v>-8.369999999999999</v>
      </c>
    </row>
    <row r="407">
      <c r="A407" s="1" t="inlineStr">
        <is>
          <t>INDIANB.NS</t>
        </is>
      </c>
      <c r="B407" t="n">
        <v>84.95</v>
      </c>
      <c r="C407" t="n">
        <v>83.40000000000001</v>
      </c>
      <c r="D407" t="n">
        <v>74.05</v>
      </c>
      <c r="E407" t="n">
        <v>-1.55</v>
      </c>
      <c r="F407" t="n">
        <v>-1.82</v>
      </c>
      <c r="G407" t="n">
        <v>-9.35</v>
      </c>
      <c r="H407" t="n">
        <v>-11.21</v>
      </c>
    </row>
    <row r="408">
      <c r="A408" s="1" t="inlineStr">
        <is>
          <t>REPCOHOME.NS</t>
        </is>
      </c>
      <c r="B408" t="n">
        <v>309.1</v>
      </c>
      <c r="C408" t="n">
        <v>303.39</v>
      </c>
      <c r="D408" t="n">
        <v>279.72</v>
      </c>
      <c r="E408" t="n">
        <v>-5.71</v>
      </c>
      <c r="F408" t="n">
        <v>-1.85</v>
      </c>
      <c r="G408" t="n">
        <v>-23.67</v>
      </c>
      <c r="H408" t="n">
        <v>-7.8</v>
      </c>
    </row>
    <row r="409">
      <c r="A409" s="1" t="inlineStr">
        <is>
          <t>ASIANPAINT.NS</t>
        </is>
      </c>
      <c r="B409" t="n">
        <v>1865.04</v>
      </c>
      <c r="C409" t="n">
        <v>1830.46</v>
      </c>
      <c r="D409" t="n">
        <v>1786.44</v>
      </c>
      <c r="E409" t="n">
        <v>-34.58</v>
      </c>
      <c r="F409" t="n">
        <v>-1.85</v>
      </c>
      <c r="G409" t="n">
        <v>-44.02</v>
      </c>
      <c r="H409" t="n">
        <v>-2.4</v>
      </c>
    </row>
    <row r="410">
      <c r="A410" s="1" t="inlineStr">
        <is>
          <t>LALPATHLAB.NS</t>
        </is>
      </c>
      <c r="B410" t="n">
        <v>1639.13</v>
      </c>
      <c r="C410" t="n">
        <v>1608.57</v>
      </c>
      <c r="D410" t="n">
        <v>1617.91</v>
      </c>
      <c r="E410" t="n">
        <v>-30.56</v>
      </c>
      <c r="F410" t="n">
        <v>-1.86</v>
      </c>
      <c r="G410" t="n">
        <v>9.34</v>
      </c>
      <c r="H410" t="n">
        <v>0.58</v>
      </c>
    </row>
    <row r="411">
      <c r="A411" s="1" t="inlineStr">
        <is>
          <t>CENTENKA.NS</t>
        </is>
      </c>
      <c r="B411" t="n">
        <v>163.8</v>
      </c>
      <c r="C411" t="n">
        <v>160.69</v>
      </c>
      <c r="D411" t="n">
        <v>152.62</v>
      </c>
      <c r="E411" t="n">
        <v>-3.11</v>
      </c>
      <c r="F411" t="n">
        <v>-1.9</v>
      </c>
      <c r="G411" t="n">
        <v>-8.08</v>
      </c>
      <c r="H411" t="n">
        <v>-5.03</v>
      </c>
    </row>
    <row r="412">
      <c r="A412" s="1" t="inlineStr">
        <is>
          <t>ACE.NS</t>
        </is>
      </c>
      <c r="B412" t="n">
        <v>76.36</v>
      </c>
      <c r="C412" t="n">
        <v>74.88</v>
      </c>
      <c r="D412" t="n">
        <v>69.2</v>
      </c>
      <c r="E412" t="n">
        <v>-1.48</v>
      </c>
      <c r="F412" t="n">
        <v>-1.94</v>
      </c>
      <c r="G412" t="n">
        <v>-5.68</v>
      </c>
      <c r="H412" t="n">
        <v>-7.59</v>
      </c>
    </row>
    <row r="413">
      <c r="A413" s="1" t="inlineStr">
        <is>
          <t>DCBBANK.NS</t>
        </is>
      </c>
      <c r="B413" t="n">
        <v>173.9</v>
      </c>
      <c r="C413" t="n">
        <v>170.5</v>
      </c>
      <c r="D413" t="n">
        <v>161.8</v>
      </c>
      <c r="E413" t="n">
        <v>-3.4</v>
      </c>
      <c r="F413" t="n">
        <v>-1.96</v>
      </c>
      <c r="G413" t="n">
        <v>-8.699999999999999</v>
      </c>
      <c r="H413" t="n">
        <v>-5.1</v>
      </c>
    </row>
    <row r="414">
      <c r="A414" s="1" t="inlineStr">
        <is>
          <t>NIACL.NS</t>
        </is>
      </c>
      <c r="B414" t="n">
        <v>136.9</v>
      </c>
      <c r="C414" t="n">
        <v>134.2</v>
      </c>
      <c r="D414" t="n">
        <v>109.45</v>
      </c>
      <c r="E414" t="n">
        <v>-2.7</v>
      </c>
      <c r="F414" t="n">
        <v>-1.97</v>
      </c>
      <c r="G414" t="n">
        <v>-24.75</v>
      </c>
      <c r="H414" t="n">
        <v>-18.44</v>
      </c>
    </row>
    <row r="415">
      <c r="A415" s="1" t="inlineStr">
        <is>
          <t>COCHINSHIP.NS</t>
        </is>
      </c>
      <c r="B415" t="n">
        <v>336.76</v>
      </c>
      <c r="C415" t="n">
        <v>330.12</v>
      </c>
      <c r="D415" t="n">
        <v>324.04</v>
      </c>
      <c r="E415" t="n">
        <v>-6.65</v>
      </c>
      <c r="F415" t="n">
        <v>-1.97</v>
      </c>
      <c r="G415" t="n">
        <v>-6.07</v>
      </c>
      <c r="H415" t="n">
        <v>-1.84</v>
      </c>
    </row>
    <row r="416">
      <c r="A416" s="1" t="inlineStr">
        <is>
          <t>BANCOINDIA.NS</t>
        </is>
      </c>
      <c r="B416" t="n">
        <v>77.72</v>
      </c>
      <c r="C416" t="n">
        <v>76.15000000000001</v>
      </c>
      <c r="D416" t="n">
        <v>68.89</v>
      </c>
      <c r="E416" t="n">
        <v>-1.57</v>
      </c>
      <c r="F416" t="n">
        <v>-2.01</v>
      </c>
      <c r="G416" t="n">
        <v>-7.27</v>
      </c>
      <c r="H416" t="n">
        <v>-9.539999999999999</v>
      </c>
    </row>
    <row r="417">
      <c r="A417" s="1" t="inlineStr">
        <is>
          <t>PNCINFRA.NS</t>
        </is>
      </c>
      <c r="B417" t="n">
        <v>201.6</v>
      </c>
      <c r="C417" t="n">
        <v>197.52</v>
      </c>
      <c r="D417" t="n">
        <v>170.78</v>
      </c>
      <c r="E417" t="n">
        <v>-4.08</v>
      </c>
      <c r="F417" t="n">
        <v>-2.03</v>
      </c>
      <c r="G417" t="n">
        <v>-26.74</v>
      </c>
      <c r="H417" t="n">
        <v>-13.54</v>
      </c>
    </row>
    <row r="418">
      <c r="A418" s="1" t="inlineStr">
        <is>
          <t>BAJAJHLDNG.NS</t>
        </is>
      </c>
      <c r="B418" t="n">
        <v>3712.28</v>
      </c>
      <c r="C418" t="n">
        <v>3636.92</v>
      </c>
      <c r="D418" t="n">
        <v>3346.74</v>
      </c>
      <c r="E418" t="n">
        <v>-75.34999999999999</v>
      </c>
      <c r="F418" t="n">
        <v>-2.03</v>
      </c>
      <c r="G418" t="n">
        <v>-290.19</v>
      </c>
      <c r="H418" t="n">
        <v>-7.98</v>
      </c>
    </row>
    <row r="419">
      <c r="A419" s="1" t="inlineStr">
        <is>
          <t>NATCOPHARM.NS</t>
        </is>
      </c>
      <c r="B419" t="n">
        <v>668.76</v>
      </c>
      <c r="C419" t="n">
        <v>654.97</v>
      </c>
      <c r="D419" t="n">
        <v>597.84</v>
      </c>
      <c r="E419" t="n">
        <v>-13.79</v>
      </c>
      <c r="F419" t="n">
        <v>-2.06</v>
      </c>
      <c r="G419" t="n">
        <v>-57.14</v>
      </c>
      <c r="H419" t="n">
        <v>-8.720000000000001</v>
      </c>
    </row>
    <row r="420">
      <c r="A420" s="1" t="inlineStr">
        <is>
          <t>SMLISUZU.NS</t>
        </is>
      </c>
      <c r="B420" t="n">
        <v>588</v>
      </c>
      <c r="C420" t="n">
        <v>575.85</v>
      </c>
      <c r="D420" t="n">
        <v>487.9</v>
      </c>
      <c r="E420" t="n">
        <v>-12.15</v>
      </c>
      <c r="F420" t="n">
        <v>-2.07</v>
      </c>
      <c r="G420" t="n">
        <v>-87.95</v>
      </c>
      <c r="H420" t="n">
        <v>-15.27</v>
      </c>
    </row>
    <row r="421">
      <c r="A421" s="1" t="inlineStr">
        <is>
          <t>HINDALCO.NS</t>
        </is>
      </c>
      <c r="B421" t="n">
        <v>193.01</v>
      </c>
      <c r="C421" t="n">
        <v>188.98</v>
      </c>
      <c r="D421" t="n">
        <v>155.11</v>
      </c>
      <c r="E421" t="n">
        <v>-4.03</v>
      </c>
      <c r="F421" t="n">
        <v>-2.09</v>
      </c>
      <c r="G421" t="n">
        <v>-33.88</v>
      </c>
      <c r="H421" t="n">
        <v>-17.93</v>
      </c>
    </row>
    <row r="422">
      <c r="A422" s="1" t="inlineStr">
        <is>
          <t>RIIL.NS</t>
        </is>
      </c>
      <c r="B422" t="n">
        <v>371.52</v>
      </c>
      <c r="C422" t="n">
        <v>363.68</v>
      </c>
      <c r="D422" t="n">
        <v>305.53</v>
      </c>
      <c r="E422" t="n">
        <v>-7.84</v>
      </c>
      <c r="F422" t="n">
        <v>-2.11</v>
      </c>
      <c r="G422" t="n">
        <v>-58.15</v>
      </c>
      <c r="H422" t="n">
        <v>-15.99</v>
      </c>
    </row>
    <row r="423">
      <c r="A423" s="1" t="inlineStr">
        <is>
          <t>WONDERLA.NS</t>
        </is>
      </c>
      <c r="B423" t="n">
        <v>237.07</v>
      </c>
      <c r="C423" t="n">
        <v>232.07</v>
      </c>
      <c r="D423" t="n">
        <v>218.59</v>
      </c>
      <c r="E423" t="n">
        <v>-5.01</v>
      </c>
      <c r="F423" t="n">
        <v>-2.11</v>
      </c>
      <c r="G423" t="n">
        <v>-13.48</v>
      </c>
      <c r="H423" t="n">
        <v>-5.81</v>
      </c>
    </row>
    <row r="424">
      <c r="A424" s="1" t="inlineStr">
        <is>
          <t>BHAGERIA.NS</t>
        </is>
      </c>
      <c r="B424" t="n">
        <v>142.73</v>
      </c>
      <c r="C424" t="n">
        <v>139.7</v>
      </c>
      <c r="D424" t="n">
        <v>121.85</v>
      </c>
      <c r="E424" t="n">
        <v>-3.03</v>
      </c>
      <c r="F424" t="n">
        <v>-2.12</v>
      </c>
      <c r="G424" t="n">
        <v>-17.85</v>
      </c>
      <c r="H424" t="n">
        <v>-12.78</v>
      </c>
    </row>
    <row r="425">
      <c r="A425" s="1" t="inlineStr">
        <is>
          <t>STARCEMENT.NS</t>
        </is>
      </c>
      <c r="B425" t="n">
        <v>86.95</v>
      </c>
      <c r="C425" t="n">
        <v>85.09999999999999</v>
      </c>
      <c r="D425" t="n">
        <v>86.45</v>
      </c>
      <c r="E425" t="n">
        <v>-1.85</v>
      </c>
      <c r="F425" t="n">
        <v>-2.13</v>
      </c>
      <c r="G425" t="n">
        <v>1.35</v>
      </c>
      <c r="H425" t="n">
        <v>1.59</v>
      </c>
    </row>
    <row r="426">
      <c r="A426" s="1" t="inlineStr">
        <is>
          <t>COROMANDEL.NS</t>
        </is>
      </c>
      <c r="B426" t="n">
        <v>623.16</v>
      </c>
      <c r="C426" t="n">
        <v>609.77</v>
      </c>
      <c r="D426" t="n">
        <v>605.74</v>
      </c>
      <c r="E426" t="n">
        <v>-13.38</v>
      </c>
      <c r="F426" t="n">
        <v>-2.15</v>
      </c>
      <c r="G426" t="n">
        <v>-4.03</v>
      </c>
      <c r="H426" t="n">
        <v>-0.66</v>
      </c>
    </row>
    <row r="427">
      <c r="A427" s="1" t="inlineStr">
        <is>
          <t>HCLTECH.NS</t>
        </is>
      </c>
      <c r="B427" t="n">
        <v>615.1799999999999</v>
      </c>
      <c r="C427" t="n">
        <v>601.72</v>
      </c>
      <c r="D427" t="n">
        <v>528.79</v>
      </c>
      <c r="E427" t="n">
        <v>-13.46</v>
      </c>
      <c r="F427" t="n">
        <v>-2.19</v>
      </c>
      <c r="G427" t="n">
        <v>-72.93000000000001</v>
      </c>
      <c r="H427" t="n">
        <v>-12.12</v>
      </c>
    </row>
    <row r="428">
      <c r="A428" s="1" t="inlineStr">
        <is>
          <t>HEROMOTOCO.NS</t>
        </is>
      </c>
      <c r="B428" t="n">
        <v>2270.89</v>
      </c>
      <c r="C428" t="n">
        <v>2220.1</v>
      </c>
      <c r="D428" t="n">
        <v>2033.3</v>
      </c>
      <c r="E428" t="n">
        <v>-50.79</v>
      </c>
      <c r="F428" t="n">
        <v>-2.24</v>
      </c>
      <c r="G428" t="n">
        <v>-186.8</v>
      </c>
      <c r="H428" t="n">
        <v>-8.41</v>
      </c>
    </row>
    <row r="429">
      <c r="A429" s="1" t="inlineStr">
        <is>
          <t>HINDOILEXP.NS</t>
        </is>
      </c>
      <c r="B429" t="n">
        <v>93</v>
      </c>
      <c r="C429" t="n">
        <v>90.90000000000001</v>
      </c>
      <c r="D429" t="n">
        <v>74.75</v>
      </c>
      <c r="E429" t="n">
        <v>-2.1</v>
      </c>
      <c r="F429" t="n">
        <v>-2.26</v>
      </c>
      <c r="G429" t="n">
        <v>-16.15</v>
      </c>
      <c r="H429" t="n">
        <v>-17.77</v>
      </c>
    </row>
    <row r="430">
      <c r="A430" s="1" t="inlineStr">
        <is>
          <t>MARUTI.NS</t>
        </is>
      </c>
      <c r="B430" t="n">
        <v>6852.16</v>
      </c>
      <c r="C430" t="n">
        <v>6697.36</v>
      </c>
      <c r="D430" t="n">
        <v>6227.09</v>
      </c>
      <c r="E430" t="n">
        <v>-154.81</v>
      </c>
      <c r="F430" t="n">
        <v>-2.26</v>
      </c>
      <c r="G430" t="n">
        <v>-470.27</v>
      </c>
      <c r="H430" t="n">
        <v>-7.02</v>
      </c>
    </row>
    <row r="431">
      <c r="A431" s="1" t="inlineStr">
        <is>
          <t>ARVINDFASN.NS</t>
        </is>
      </c>
      <c r="B431" t="n">
        <v>389.1</v>
      </c>
      <c r="C431" t="n">
        <v>380.3</v>
      </c>
      <c r="D431" t="n">
        <v>345.75</v>
      </c>
      <c r="E431" t="n">
        <v>-8.800000000000001</v>
      </c>
      <c r="F431" t="n">
        <v>-2.26</v>
      </c>
      <c r="G431" t="n">
        <v>-34.55</v>
      </c>
      <c r="H431" t="n">
        <v>-9.08</v>
      </c>
    </row>
    <row r="432">
      <c r="A432" s="1" t="inlineStr">
        <is>
          <t>KEI.NS</t>
        </is>
      </c>
      <c r="B432" t="n">
        <v>531.8099999999999</v>
      </c>
      <c r="C432" t="n">
        <v>519.47</v>
      </c>
      <c r="D432" t="n">
        <v>488.03</v>
      </c>
      <c r="E432" t="n">
        <v>-12.34</v>
      </c>
      <c r="F432" t="n">
        <v>-2.32</v>
      </c>
      <c r="G432" t="n">
        <v>-31.44</v>
      </c>
      <c r="H432" t="n">
        <v>-6.05</v>
      </c>
    </row>
    <row r="433">
      <c r="A433" s="1" t="inlineStr">
        <is>
          <t>KPITTECH.NS</t>
        </is>
      </c>
      <c r="B433" t="n">
        <v>88.51000000000001</v>
      </c>
      <c r="C433" t="n">
        <v>86.43000000000001</v>
      </c>
      <c r="D433" t="n">
        <v>81.06999999999999</v>
      </c>
      <c r="E433" t="n">
        <v>-2.08</v>
      </c>
      <c r="F433" t="n">
        <v>-2.35</v>
      </c>
      <c r="G433" t="n">
        <v>-5.36</v>
      </c>
      <c r="H433" t="n">
        <v>-6.2</v>
      </c>
    </row>
    <row r="434">
      <c r="A434" s="1" t="inlineStr">
        <is>
          <t>EMAMILTD.NS</t>
        </is>
      </c>
      <c r="B434" t="n">
        <v>269.37</v>
      </c>
      <c r="C434" t="n">
        <v>263.02</v>
      </c>
      <c r="D434" t="n">
        <v>250.57</v>
      </c>
      <c r="E434" t="n">
        <v>-6.35</v>
      </c>
      <c r="F434" t="n">
        <v>-2.36</v>
      </c>
      <c r="G434" t="n">
        <v>-12.45</v>
      </c>
      <c r="H434" t="n">
        <v>-4.73</v>
      </c>
    </row>
    <row r="435">
      <c r="A435" s="1" t="inlineStr">
        <is>
          <t>MAJESCO.NS</t>
        </is>
      </c>
      <c r="B435" t="n">
        <v>400.24</v>
      </c>
      <c r="C435" t="n">
        <v>390.73</v>
      </c>
      <c r="D435" t="n">
        <v>362.16</v>
      </c>
      <c r="E435" t="n">
        <v>-9.51</v>
      </c>
      <c r="F435" t="n">
        <v>-2.38</v>
      </c>
      <c r="G435" t="n">
        <v>-28.57</v>
      </c>
      <c r="H435" t="n">
        <v>-7.31</v>
      </c>
    </row>
    <row r="436">
      <c r="A436" s="1" t="inlineStr">
        <is>
          <t>KCP.NS</t>
        </is>
      </c>
      <c r="B436" t="n">
        <v>62.26</v>
      </c>
      <c r="C436" t="n">
        <v>60.76</v>
      </c>
      <c r="D436" t="n">
        <v>60.31</v>
      </c>
      <c r="E436" t="n">
        <v>-1.5</v>
      </c>
      <c r="F436" t="n">
        <v>-2.4</v>
      </c>
      <c r="G436" t="n">
        <v>-0.45</v>
      </c>
      <c r="H436" t="n">
        <v>-0.74</v>
      </c>
    </row>
    <row r="437">
      <c r="A437" s="1" t="inlineStr">
        <is>
          <t>GODREJPROP.NS</t>
        </is>
      </c>
      <c r="B437" t="n">
        <v>1139.75</v>
      </c>
      <c r="C437" t="n">
        <v>1112.2</v>
      </c>
      <c r="D437" t="n">
        <v>1003.05</v>
      </c>
      <c r="E437" t="n">
        <v>-27.55</v>
      </c>
      <c r="F437" t="n">
        <v>-2.42</v>
      </c>
      <c r="G437" t="n">
        <v>-109.15</v>
      </c>
      <c r="H437" t="n">
        <v>-9.81</v>
      </c>
    </row>
    <row r="438">
      <c r="A438" s="1" t="inlineStr">
        <is>
          <t>GODFRYPHLP.NS</t>
        </is>
      </c>
      <c r="B438" t="n">
        <v>1341.96</v>
      </c>
      <c r="C438" t="n">
        <v>1309.48</v>
      </c>
      <c r="D438" t="n">
        <v>1122.58</v>
      </c>
      <c r="E438" t="n">
        <v>-32.48</v>
      </c>
      <c r="F438" t="n">
        <v>-2.42</v>
      </c>
      <c r="G438" t="n">
        <v>-186.89</v>
      </c>
      <c r="H438" t="n">
        <v>-14.27</v>
      </c>
    </row>
    <row r="439">
      <c r="A439" s="1" t="inlineStr">
        <is>
          <t>IOC.NS</t>
        </is>
      </c>
      <c r="B439" t="n">
        <v>109.7</v>
      </c>
      <c r="C439" t="n">
        <v>107.03</v>
      </c>
      <c r="D439" t="n">
        <v>100.79</v>
      </c>
      <c r="E439" t="n">
        <v>-2.67</v>
      </c>
      <c r="F439" t="n">
        <v>-2.43</v>
      </c>
      <c r="G439" t="n">
        <v>-6.24</v>
      </c>
      <c r="H439" t="n">
        <v>-5.83</v>
      </c>
    </row>
    <row r="440">
      <c r="A440" s="1" t="inlineStr">
        <is>
          <t>RBLBANK.NS</t>
        </is>
      </c>
      <c r="B440" t="n">
        <v>313.79</v>
      </c>
      <c r="C440" t="n">
        <v>306.1</v>
      </c>
      <c r="D440" t="n">
        <v>288.36</v>
      </c>
      <c r="E440" t="n">
        <v>-7.68</v>
      </c>
      <c r="F440" t="n">
        <v>-2.45</v>
      </c>
      <c r="G440" t="n">
        <v>-17.74</v>
      </c>
      <c r="H440" t="n">
        <v>-5.8</v>
      </c>
    </row>
    <row r="441">
      <c r="A441" s="1" t="inlineStr">
        <is>
          <t>IEX.NS</t>
        </is>
      </c>
      <c r="B441" t="n">
        <v>186.44</v>
      </c>
      <c r="C441" t="n">
        <v>181.87</v>
      </c>
      <c r="D441" t="n">
        <v>173.03</v>
      </c>
      <c r="E441" t="n">
        <v>-4.57</v>
      </c>
      <c r="F441" t="n">
        <v>-2.45</v>
      </c>
      <c r="G441" t="n">
        <v>-8.84</v>
      </c>
      <c r="H441" t="n">
        <v>-4.86</v>
      </c>
    </row>
    <row r="442">
      <c r="A442" s="1" t="inlineStr">
        <is>
          <t>CASTROLIND.NS</t>
        </is>
      </c>
      <c r="B442" t="n">
        <v>143.53</v>
      </c>
      <c r="C442" t="n">
        <v>139.99</v>
      </c>
      <c r="D442" t="n">
        <v>133.05</v>
      </c>
      <c r="E442" t="n">
        <v>-3.54</v>
      </c>
      <c r="F442" t="n">
        <v>-2.46</v>
      </c>
      <c r="G442" t="n">
        <v>-6.94</v>
      </c>
      <c r="H442" t="n">
        <v>-4.96</v>
      </c>
    </row>
    <row r="443">
      <c r="A443" s="1" t="inlineStr">
        <is>
          <t>OFSS.NS</t>
        </is>
      </c>
      <c r="B443" t="n">
        <v>2683.46</v>
      </c>
      <c r="C443" t="n">
        <v>2616.62</v>
      </c>
      <c r="D443" t="n">
        <v>2463.99</v>
      </c>
      <c r="E443" t="n">
        <v>-66.84999999999999</v>
      </c>
      <c r="F443" t="n">
        <v>-2.49</v>
      </c>
      <c r="G443" t="n">
        <v>-152.63</v>
      </c>
      <c r="H443" t="n">
        <v>-5.83</v>
      </c>
    </row>
    <row r="444">
      <c r="A444" s="1" t="inlineStr">
        <is>
          <t>LUPIN.NS</t>
        </is>
      </c>
      <c r="B444" t="n">
        <v>713</v>
      </c>
      <c r="C444" t="n">
        <v>695.0700000000001</v>
      </c>
      <c r="D444" t="n">
        <v>635.86</v>
      </c>
      <c r="E444" t="n">
        <v>-17.93</v>
      </c>
      <c r="F444" t="n">
        <v>-2.52</v>
      </c>
      <c r="G444" t="n">
        <v>-59.21</v>
      </c>
      <c r="H444" t="n">
        <v>-8.52</v>
      </c>
    </row>
    <row r="445">
      <c r="A445" s="1" t="inlineStr">
        <is>
          <t>BALMLAWRIE.NS</t>
        </is>
      </c>
      <c r="B445" t="n">
        <v>105.4</v>
      </c>
      <c r="C445" t="n">
        <v>102.73</v>
      </c>
      <c r="D445" t="n">
        <v>95.70999999999999</v>
      </c>
      <c r="E445" t="n">
        <v>-2.67</v>
      </c>
      <c r="F445" t="n">
        <v>-2.53</v>
      </c>
      <c r="G445" t="n">
        <v>-7.03</v>
      </c>
      <c r="H445" t="n">
        <v>-6.84</v>
      </c>
    </row>
    <row r="446">
      <c r="A446" s="1" t="inlineStr">
        <is>
          <t>L&amp;TFH.NS</t>
        </is>
      </c>
      <c r="B446" t="n">
        <v>124.24</v>
      </c>
      <c r="C446" t="n">
        <v>121.09</v>
      </c>
      <c r="D446" t="n">
        <v>98.31999999999999</v>
      </c>
      <c r="E446" t="n">
        <v>-3.15</v>
      </c>
      <c r="F446" t="n">
        <v>-2.53</v>
      </c>
      <c r="G446" t="n">
        <v>-22.77</v>
      </c>
      <c r="H446" t="n">
        <v>-18.81</v>
      </c>
    </row>
    <row r="447">
      <c r="A447" s="1" t="inlineStr">
        <is>
          <t>CIPLA.NS</t>
        </is>
      </c>
      <c r="B447" t="n">
        <v>445.94</v>
      </c>
      <c r="C447" t="n">
        <v>434.62</v>
      </c>
      <c r="D447" t="n">
        <v>401.06</v>
      </c>
      <c r="E447" t="n">
        <v>-11.32</v>
      </c>
      <c r="F447" t="n">
        <v>-2.54</v>
      </c>
      <c r="G447" t="n">
        <v>-33.56</v>
      </c>
      <c r="H447" t="n">
        <v>-7.72</v>
      </c>
    </row>
    <row r="448">
      <c r="A448" s="1" t="inlineStr">
        <is>
          <t>JSWSTEEL.NS</t>
        </is>
      </c>
      <c r="B448" t="n">
        <v>283.17</v>
      </c>
      <c r="C448" t="n">
        <v>275.97</v>
      </c>
      <c r="D448" t="n">
        <v>230.82</v>
      </c>
      <c r="E448" t="n">
        <v>-7.2</v>
      </c>
      <c r="F448" t="n">
        <v>-2.54</v>
      </c>
      <c r="G448" t="n">
        <v>-45.15</v>
      </c>
      <c r="H448" t="n">
        <v>-16.36</v>
      </c>
    </row>
    <row r="449">
      <c r="A449" s="1" t="inlineStr">
        <is>
          <t>SUNPHARMA.NS</t>
        </is>
      </c>
      <c r="B449" t="n">
        <v>414.76</v>
      </c>
      <c r="C449" t="n">
        <v>404.18</v>
      </c>
      <c r="D449" t="n">
        <v>372.19</v>
      </c>
      <c r="E449" t="n">
        <v>-10.58</v>
      </c>
      <c r="F449" t="n">
        <v>-2.55</v>
      </c>
      <c r="G449" t="n">
        <v>-31.99</v>
      </c>
      <c r="H449" t="n">
        <v>-7.91</v>
      </c>
    </row>
    <row r="450">
      <c r="A450" s="1" t="inlineStr">
        <is>
          <t>SUPPETRO.NS</t>
        </is>
      </c>
      <c r="B450" t="n">
        <v>170.08</v>
      </c>
      <c r="C450" t="n">
        <v>165.73</v>
      </c>
      <c r="D450" t="n">
        <v>147.18</v>
      </c>
      <c r="E450" t="n">
        <v>-4.35</v>
      </c>
      <c r="F450" t="n">
        <v>-2.56</v>
      </c>
      <c r="G450" t="n">
        <v>-18.56</v>
      </c>
      <c r="H450" t="n">
        <v>-11.2</v>
      </c>
    </row>
    <row r="451">
      <c r="A451" s="1" t="inlineStr">
        <is>
          <t>BAJAJ-AUTO.NS</t>
        </is>
      </c>
      <c r="B451" t="n">
        <v>3011.18</v>
      </c>
      <c r="C451" t="n">
        <v>2933.75</v>
      </c>
      <c r="D451" t="n">
        <v>2765.8</v>
      </c>
      <c r="E451" t="n">
        <v>-77.42</v>
      </c>
      <c r="F451" t="n">
        <v>-2.57</v>
      </c>
      <c r="G451" t="n">
        <v>-167.96</v>
      </c>
      <c r="H451" t="n">
        <v>-5.73</v>
      </c>
    </row>
    <row r="452">
      <c r="A452" s="1" t="inlineStr">
        <is>
          <t>JKTYRE.NS</t>
        </is>
      </c>
      <c r="B452" t="n">
        <v>68.98999999999999</v>
      </c>
      <c r="C452" t="n">
        <v>67.22</v>
      </c>
      <c r="D452" t="n">
        <v>62.23</v>
      </c>
      <c r="E452" t="n">
        <v>-1.78</v>
      </c>
      <c r="F452" t="n">
        <v>-2.58</v>
      </c>
      <c r="G452" t="n">
        <v>-4.99</v>
      </c>
      <c r="H452" t="n">
        <v>-7.42</v>
      </c>
    </row>
    <row r="453">
      <c r="A453" s="1" t="inlineStr">
        <is>
          <t>RAYMOND.NS</t>
        </is>
      </c>
      <c r="B453" t="n">
        <v>599.15</v>
      </c>
      <c r="C453" t="n">
        <v>583.7</v>
      </c>
      <c r="D453" t="n">
        <v>504.95</v>
      </c>
      <c r="E453" t="n">
        <v>-15.45</v>
      </c>
      <c r="F453" t="n">
        <v>-2.58</v>
      </c>
      <c r="G453" t="n">
        <v>-78.75</v>
      </c>
      <c r="H453" t="n">
        <v>-13.49</v>
      </c>
    </row>
    <row r="454">
      <c r="A454" s="1" t="inlineStr">
        <is>
          <t>KSCL.NS</t>
        </is>
      </c>
      <c r="B454" t="n">
        <v>463.02</v>
      </c>
      <c r="C454" t="n">
        <v>451.06</v>
      </c>
      <c r="D454" t="n">
        <v>425.26</v>
      </c>
      <c r="E454" t="n">
        <v>-11.96</v>
      </c>
      <c r="F454" t="n">
        <v>-2.58</v>
      </c>
      <c r="G454" t="n">
        <v>-25.8</v>
      </c>
      <c r="H454" t="n">
        <v>-5.72</v>
      </c>
    </row>
    <row r="455">
      <c r="A455" s="1" t="inlineStr">
        <is>
          <t>UTTAMSUGAR.NS</t>
        </is>
      </c>
      <c r="B455" t="n">
        <v>111.6</v>
      </c>
      <c r="C455" t="n">
        <v>108.7</v>
      </c>
      <c r="D455" t="n">
        <v>89.75</v>
      </c>
      <c r="E455" t="n">
        <v>-2.9</v>
      </c>
      <c r="F455" t="n">
        <v>-2.6</v>
      </c>
      <c r="G455" t="n">
        <v>-18.95</v>
      </c>
      <c r="H455" t="n">
        <v>-17.43</v>
      </c>
    </row>
    <row r="456">
      <c r="A456" s="1" t="inlineStr">
        <is>
          <t>DCAL.NS</t>
        </is>
      </c>
      <c r="B456" t="n">
        <v>95.3</v>
      </c>
      <c r="C456" t="n">
        <v>92.75</v>
      </c>
      <c r="D456" t="n">
        <v>77.05</v>
      </c>
      <c r="E456" t="n">
        <v>-2.55</v>
      </c>
      <c r="F456" t="n">
        <v>-2.68</v>
      </c>
      <c r="G456" t="n">
        <v>-15.7</v>
      </c>
      <c r="H456" t="n">
        <v>-16.93</v>
      </c>
    </row>
    <row r="457">
      <c r="A457" s="1" t="inlineStr">
        <is>
          <t>WELSPUNIND.NS</t>
        </is>
      </c>
      <c r="B457" t="n">
        <v>44.9</v>
      </c>
      <c r="C457" t="n">
        <v>43.7</v>
      </c>
      <c r="D457" t="n">
        <v>39.84</v>
      </c>
      <c r="E457" t="n">
        <v>-1.21</v>
      </c>
      <c r="F457" t="n">
        <v>-2.69</v>
      </c>
      <c r="G457" t="n">
        <v>-3.86</v>
      </c>
      <c r="H457" t="n">
        <v>-8.83</v>
      </c>
    </row>
    <row r="458">
      <c r="A458" s="1" t="inlineStr">
        <is>
          <t>DLF.NS</t>
        </is>
      </c>
      <c r="B458" t="n">
        <v>225.04</v>
      </c>
      <c r="C458" t="n">
        <v>218.97</v>
      </c>
      <c r="D458" t="n">
        <v>200.66</v>
      </c>
      <c r="E458" t="n">
        <v>-6.07</v>
      </c>
      <c r="F458" t="n">
        <v>-2.7</v>
      </c>
      <c r="G458" t="n">
        <v>-18.31</v>
      </c>
      <c r="H458" t="n">
        <v>-8.359999999999999</v>
      </c>
    </row>
    <row r="459">
      <c r="A459" s="1" t="inlineStr">
        <is>
          <t>GULPOLY.NS</t>
        </is>
      </c>
      <c r="B459" t="n">
        <v>43.68</v>
      </c>
      <c r="C459" t="n">
        <v>42.5</v>
      </c>
      <c r="D459" t="n">
        <v>42.6</v>
      </c>
      <c r="E459" t="n">
        <v>-1.18</v>
      </c>
      <c r="F459" t="n">
        <v>-2.7</v>
      </c>
      <c r="G459" t="n">
        <v>0.1</v>
      </c>
      <c r="H459" t="n">
        <v>0.24</v>
      </c>
    </row>
    <row r="460">
      <c r="A460" s="1" t="inlineStr">
        <is>
          <t>DATAMATICS.NS</t>
        </is>
      </c>
      <c r="B460" t="n">
        <v>69.40000000000001</v>
      </c>
      <c r="C460" t="n">
        <v>67.5</v>
      </c>
      <c r="D460" t="n">
        <v>60.5</v>
      </c>
      <c r="E460" t="n">
        <v>-1.9</v>
      </c>
      <c r="F460" t="n">
        <v>-2.74</v>
      </c>
      <c r="G460" t="n">
        <v>-7</v>
      </c>
      <c r="H460" t="n">
        <v>-10.37</v>
      </c>
    </row>
    <row r="461">
      <c r="A461" s="1" t="inlineStr">
        <is>
          <t>FORCEMOT.NS</t>
        </is>
      </c>
      <c r="B461" t="n">
        <v>1295.82</v>
      </c>
      <c r="C461" t="n">
        <v>1259.89</v>
      </c>
      <c r="D461" t="n">
        <v>1060.61</v>
      </c>
      <c r="E461" t="n">
        <v>-35.94</v>
      </c>
      <c r="F461" t="n">
        <v>-2.77</v>
      </c>
      <c r="G461" t="n">
        <v>-199.27</v>
      </c>
      <c r="H461" t="n">
        <v>-15.82</v>
      </c>
    </row>
    <row r="462">
      <c r="A462" s="1" t="inlineStr">
        <is>
          <t>ADVENZYMES.NS</t>
        </is>
      </c>
      <c r="B462" t="n">
        <v>165.46</v>
      </c>
      <c r="C462" t="n">
        <v>160.83</v>
      </c>
      <c r="D462" t="n">
        <v>151.86</v>
      </c>
      <c r="E462" t="n">
        <v>-4.63</v>
      </c>
      <c r="F462" t="n">
        <v>-2.8</v>
      </c>
      <c r="G462" t="n">
        <v>-8.970000000000001</v>
      </c>
      <c r="H462" t="n">
        <v>-5.58</v>
      </c>
    </row>
    <row r="463">
      <c r="A463" s="1" t="inlineStr">
        <is>
          <t>APEX.NS</t>
        </is>
      </c>
      <c r="B463" t="n">
        <v>363.51</v>
      </c>
      <c r="C463" t="n">
        <v>353.31</v>
      </c>
      <c r="D463" t="n">
        <v>268.51</v>
      </c>
      <c r="E463" t="n">
        <v>-10.19</v>
      </c>
      <c r="F463" t="n">
        <v>-2.8</v>
      </c>
      <c r="G463" t="n">
        <v>-84.8</v>
      </c>
      <c r="H463" t="n">
        <v>-24</v>
      </c>
    </row>
    <row r="464">
      <c r="A464" s="1" t="inlineStr">
        <is>
          <t>BALRAMCHIN.NS</t>
        </is>
      </c>
      <c r="B464" t="n">
        <v>169.4</v>
      </c>
      <c r="C464" t="n">
        <v>164.65</v>
      </c>
      <c r="D464" t="n">
        <v>142.8</v>
      </c>
      <c r="E464" t="n">
        <v>-4.75</v>
      </c>
      <c r="F464" t="n">
        <v>-2.8</v>
      </c>
      <c r="G464" t="n">
        <v>-21.85</v>
      </c>
      <c r="H464" t="n">
        <v>-13.27</v>
      </c>
    </row>
    <row r="465">
      <c r="A465" s="1" t="inlineStr">
        <is>
          <t>SHALPAINTS.NS</t>
        </is>
      </c>
      <c r="B465" t="n">
        <v>100.1</v>
      </c>
      <c r="C465" t="n">
        <v>97.25</v>
      </c>
      <c r="D465" t="n">
        <v>83.90000000000001</v>
      </c>
      <c r="E465" t="n">
        <v>-2.85</v>
      </c>
      <c r="F465" t="n">
        <v>-2.85</v>
      </c>
      <c r="G465" t="n">
        <v>-13.35</v>
      </c>
      <c r="H465" t="n">
        <v>-13.73</v>
      </c>
    </row>
    <row r="466">
      <c r="A466" s="1" t="inlineStr">
        <is>
          <t>NESCO.NS</t>
        </is>
      </c>
      <c r="B466" t="n">
        <v>743.63</v>
      </c>
      <c r="C466" t="n">
        <v>722.45</v>
      </c>
      <c r="D466" t="n">
        <v>716.78</v>
      </c>
      <c r="E466" t="n">
        <v>-21.18</v>
      </c>
      <c r="F466" t="n">
        <v>-2.85</v>
      </c>
      <c r="G466" t="n">
        <v>-5.67</v>
      </c>
      <c r="H466" t="n">
        <v>-0.78</v>
      </c>
    </row>
    <row r="467">
      <c r="A467" s="1" t="inlineStr">
        <is>
          <t>MGL.NS</t>
        </is>
      </c>
      <c r="B467" t="n">
        <v>1131.76</v>
      </c>
      <c r="C467" t="n">
        <v>1099.25</v>
      </c>
      <c r="D467" t="n">
        <v>980.02</v>
      </c>
      <c r="E467" t="n">
        <v>-32.51</v>
      </c>
      <c r="F467" t="n">
        <v>-2.87</v>
      </c>
      <c r="G467" t="n">
        <v>-119.22</v>
      </c>
      <c r="H467" t="n">
        <v>-10.85</v>
      </c>
    </row>
    <row r="468">
      <c r="A468" s="1" t="inlineStr">
        <is>
          <t>UNICHEMLAB.NS</t>
        </is>
      </c>
      <c r="B468" t="n">
        <v>136.43</v>
      </c>
      <c r="C468" t="n">
        <v>132.51</v>
      </c>
      <c r="D468" t="n">
        <v>129.22</v>
      </c>
      <c r="E468" t="n">
        <v>-3.92</v>
      </c>
      <c r="F468" t="n">
        <v>-2.87</v>
      </c>
      <c r="G468" t="n">
        <v>-3.29</v>
      </c>
      <c r="H468" t="n">
        <v>-2.48</v>
      </c>
    </row>
    <row r="469">
      <c r="A469" s="1" t="inlineStr">
        <is>
          <t>SUMICHEM.NS</t>
        </is>
      </c>
      <c r="B469" t="n">
        <v>256.53</v>
      </c>
      <c r="C469" t="n">
        <v>249.14</v>
      </c>
      <c r="D469" t="n">
        <v>256.38</v>
      </c>
      <c r="E469" t="n">
        <v>-7.38</v>
      </c>
      <c r="F469" t="n">
        <v>-2.88</v>
      </c>
      <c r="G469" t="n">
        <v>7.24</v>
      </c>
      <c r="H469" t="n">
        <v>2.9</v>
      </c>
    </row>
    <row r="470">
      <c r="A470" s="1" t="inlineStr">
        <is>
          <t>CAMLINFINE.NS</t>
        </is>
      </c>
      <c r="B470" t="n">
        <v>70.95</v>
      </c>
      <c r="C470" t="n">
        <v>68.90000000000001</v>
      </c>
      <c r="D470" t="n">
        <v>70.7</v>
      </c>
      <c r="E470" t="n">
        <v>-2.05</v>
      </c>
      <c r="F470" t="n">
        <v>-2.89</v>
      </c>
      <c r="G470" t="n">
        <v>1.8</v>
      </c>
      <c r="H470" t="n">
        <v>2.61</v>
      </c>
    </row>
    <row r="471">
      <c r="A471" s="1" t="inlineStr">
        <is>
          <t>MAHEPC.NS</t>
        </is>
      </c>
      <c r="B471" t="n">
        <v>145.82</v>
      </c>
      <c r="C471" t="n">
        <v>141.6</v>
      </c>
      <c r="D471" t="n">
        <v>123.59</v>
      </c>
      <c r="E471" t="n">
        <v>-4.22</v>
      </c>
      <c r="F471" t="n">
        <v>-2.89</v>
      </c>
      <c r="G471" t="n">
        <v>-18.01</v>
      </c>
      <c r="H471" t="n">
        <v>-12.72</v>
      </c>
    </row>
    <row r="472">
      <c r="A472" s="1" t="inlineStr">
        <is>
          <t>SCI.NS</t>
        </is>
      </c>
      <c r="B472" t="n">
        <v>56.45</v>
      </c>
      <c r="C472" t="n">
        <v>54.77</v>
      </c>
      <c r="D472" t="n">
        <v>44.41</v>
      </c>
      <c r="E472" t="n">
        <v>-1.68</v>
      </c>
      <c r="F472" t="n">
        <v>-2.97</v>
      </c>
      <c r="G472" t="n">
        <v>-10.36</v>
      </c>
      <c r="H472" t="n">
        <v>-18.92</v>
      </c>
    </row>
    <row r="473">
      <c r="A473" s="1" t="inlineStr">
        <is>
          <t>TNPL.NS</t>
        </is>
      </c>
      <c r="B473" t="n">
        <v>157.75</v>
      </c>
      <c r="C473" t="n">
        <v>153.06</v>
      </c>
      <c r="D473" t="n">
        <v>146.48</v>
      </c>
      <c r="E473" t="n">
        <v>-4.69</v>
      </c>
      <c r="F473" t="n">
        <v>-2.97</v>
      </c>
      <c r="G473" t="n">
        <v>-6.58</v>
      </c>
      <c r="H473" t="n">
        <v>-4.3</v>
      </c>
    </row>
    <row r="474">
      <c r="A474" s="1" t="inlineStr">
        <is>
          <t>DHANUKA.NS</t>
        </is>
      </c>
      <c r="B474" t="n">
        <v>507.76</v>
      </c>
      <c r="C474" t="n">
        <v>492.64</v>
      </c>
      <c r="D474" t="n">
        <v>469.25</v>
      </c>
      <c r="E474" t="n">
        <v>-15.12</v>
      </c>
      <c r="F474" t="n">
        <v>-2.98</v>
      </c>
      <c r="G474" t="n">
        <v>-23.39</v>
      </c>
      <c r="H474" t="n">
        <v>-4.75</v>
      </c>
    </row>
    <row r="475">
      <c r="A475" s="1" t="inlineStr">
        <is>
          <t>BFUTILITIE.NS</t>
        </is>
      </c>
      <c r="B475" t="n">
        <v>322.75</v>
      </c>
      <c r="C475" t="n">
        <v>313.1</v>
      </c>
      <c r="D475" t="n">
        <v>272.9</v>
      </c>
      <c r="E475" t="n">
        <v>-9.65</v>
      </c>
      <c r="F475" t="n">
        <v>-2.99</v>
      </c>
      <c r="G475" t="n">
        <v>-40.2</v>
      </c>
      <c r="H475" t="n">
        <v>-12.84</v>
      </c>
    </row>
    <row r="476">
      <c r="A476" s="1" t="inlineStr">
        <is>
          <t>WATERBASE.NS</t>
        </is>
      </c>
      <c r="B476" t="n">
        <v>140.7</v>
      </c>
      <c r="C476" t="n">
        <v>136.45</v>
      </c>
      <c r="D476" t="n">
        <v>106.4</v>
      </c>
      <c r="E476" t="n">
        <v>-4.25</v>
      </c>
      <c r="F476" t="n">
        <v>-3.02</v>
      </c>
      <c r="G476" t="n">
        <v>-30.05</v>
      </c>
      <c r="H476" t="n">
        <v>-22.02</v>
      </c>
    </row>
    <row r="477">
      <c r="A477" s="1" t="inlineStr">
        <is>
          <t>DIXON.NS</t>
        </is>
      </c>
      <c r="B477" t="n">
        <v>4484.12</v>
      </c>
      <c r="C477" t="n">
        <v>4346.79</v>
      </c>
      <c r="D477" t="n">
        <v>3823.29</v>
      </c>
      <c r="E477" t="n">
        <v>-137.33</v>
      </c>
      <c r="F477" t="n">
        <v>-3.06</v>
      </c>
      <c r="G477" t="n">
        <v>-523.5</v>
      </c>
      <c r="H477" t="n">
        <v>-12.04</v>
      </c>
    </row>
    <row r="478">
      <c r="A478" s="1" t="inlineStr">
        <is>
          <t>ASHOKA.NS</t>
        </is>
      </c>
      <c r="B478" t="n">
        <v>102.65</v>
      </c>
      <c r="C478" t="n">
        <v>99.5</v>
      </c>
      <c r="D478" t="n">
        <v>90.34999999999999</v>
      </c>
      <c r="E478" t="n">
        <v>-3.15</v>
      </c>
      <c r="F478" t="n">
        <v>-3.07</v>
      </c>
      <c r="G478" t="n">
        <v>-9.15</v>
      </c>
      <c r="H478" t="n">
        <v>-9.199999999999999</v>
      </c>
    </row>
    <row r="479">
      <c r="A479" s="1" t="inlineStr">
        <is>
          <t>DELTACORP.NS</t>
        </is>
      </c>
      <c r="B479" t="n">
        <v>159.53</v>
      </c>
      <c r="C479" t="n">
        <v>154.63</v>
      </c>
      <c r="D479" t="n">
        <v>133.01</v>
      </c>
      <c r="E479" t="n">
        <v>-4.9</v>
      </c>
      <c r="F479" t="n">
        <v>-3.07</v>
      </c>
      <c r="G479" t="n">
        <v>-21.62</v>
      </c>
      <c r="H479" t="n">
        <v>-13.98</v>
      </c>
    </row>
    <row r="480">
      <c r="A480" s="1" t="inlineStr">
        <is>
          <t>PURVA.NS</t>
        </is>
      </c>
      <c r="B480" t="n">
        <v>58.35</v>
      </c>
      <c r="C480" t="n">
        <v>56.55</v>
      </c>
      <c r="D480" t="n">
        <v>51.2</v>
      </c>
      <c r="E480" t="n">
        <v>-1.8</v>
      </c>
      <c r="F480" t="n">
        <v>-3.08</v>
      </c>
      <c r="G480" t="n">
        <v>-5.35</v>
      </c>
      <c r="H480" t="n">
        <v>-9.460000000000001</v>
      </c>
    </row>
    <row r="481">
      <c r="A481" s="1" t="inlineStr">
        <is>
          <t>CENTURYPLY.NS</t>
        </is>
      </c>
      <c r="B481" t="n">
        <v>159.22</v>
      </c>
      <c r="C481" t="n">
        <v>154.3</v>
      </c>
      <c r="D481" t="n">
        <v>156.8</v>
      </c>
      <c r="E481" t="n">
        <v>-4.92</v>
      </c>
      <c r="F481" t="n">
        <v>-3.09</v>
      </c>
      <c r="G481" t="n">
        <v>2.5</v>
      </c>
      <c r="H481" t="n">
        <v>1.62</v>
      </c>
    </row>
    <row r="482">
      <c r="A482" s="1" t="inlineStr">
        <is>
          <t>DCMSHRIRAM.NS</t>
        </is>
      </c>
      <c r="B482" t="n">
        <v>358.95</v>
      </c>
      <c r="C482" t="n">
        <v>347.6</v>
      </c>
      <c r="D482" t="n">
        <v>328.5</v>
      </c>
      <c r="E482" t="n">
        <v>-11.35</v>
      </c>
      <c r="F482" t="n">
        <v>-3.16</v>
      </c>
      <c r="G482" t="n">
        <v>-19.1</v>
      </c>
      <c r="H482" t="n">
        <v>-5.49</v>
      </c>
    </row>
    <row r="483">
      <c r="A483" s="1" t="inlineStr">
        <is>
          <t>STAR.NS</t>
        </is>
      </c>
      <c r="B483" t="n">
        <v>527.66</v>
      </c>
      <c r="C483" t="n">
        <v>510.94</v>
      </c>
      <c r="D483" t="n">
        <v>467.9</v>
      </c>
      <c r="E483" t="n">
        <v>-16.72</v>
      </c>
      <c r="F483" t="n">
        <v>-3.17</v>
      </c>
      <c r="G483" t="n">
        <v>-43.04</v>
      </c>
      <c r="H483" t="n">
        <v>-8.42</v>
      </c>
    </row>
    <row r="484">
      <c r="A484" s="1" t="inlineStr">
        <is>
          <t>CAPACITE.NS</t>
        </is>
      </c>
      <c r="B484" t="n">
        <v>183.05</v>
      </c>
      <c r="C484" t="n">
        <v>177.15</v>
      </c>
      <c r="D484" t="n">
        <v>159.4</v>
      </c>
      <c r="E484" t="n">
        <v>-5.9</v>
      </c>
      <c r="F484" t="n">
        <v>-3.22</v>
      </c>
      <c r="G484" t="n">
        <v>-17.75</v>
      </c>
      <c r="H484" t="n">
        <v>-10.02</v>
      </c>
    </row>
    <row r="485">
      <c r="A485" s="1" t="inlineStr">
        <is>
          <t>KRBL.NS</t>
        </is>
      </c>
      <c r="B485" t="n">
        <v>300.69</v>
      </c>
      <c r="C485" t="n">
        <v>290.95</v>
      </c>
      <c r="D485" t="n">
        <v>247.09</v>
      </c>
      <c r="E485" t="n">
        <v>-9.74</v>
      </c>
      <c r="F485" t="n">
        <v>-3.24</v>
      </c>
      <c r="G485" t="n">
        <v>-43.86</v>
      </c>
      <c r="H485" t="n">
        <v>-15.07</v>
      </c>
    </row>
    <row r="486">
      <c r="A486" s="1" t="inlineStr">
        <is>
          <t>POKARNA.NS</t>
        </is>
      </c>
      <c r="B486" t="n">
        <v>85.61</v>
      </c>
      <c r="C486" t="n">
        <v>82.84</v>
      </c>
      <c r="D486" t="n">
        <v>78.08</v>
      </c>
      <c r="E486" t="n">
        <v>-2.78</v>
      </c>
      <c r="F486" t="n">
        <v>-3.24</v>
      </c>
      <c r="G486" t="n">
        <v>-4.76</v>
      </c>
      <c r="H486" t="n">
        <v>-5.75</v>
      </c>
    </row>
    <row r="487">
      <c r="A487" s="1" t="inlineStr">
        <is>
          <t>ENGINERSIN.NS</t>
        </is>
      </c>
      <c r="B487" t="n">
        <v>82.62</v>
      </c>
      <c r="C487" t="n">
        <v>79.94</v>
      </c>
      <c r="D487" t="n">
        <v>68.31999999999999</v>
      </c>
      <c r="E487" t="n">
        <v>-2.68</v>
      </c>
      <c r="F487" t="n">
        <v>-3.25</v>
      </c>
      <c r="G487" t="n">
        <v>-11.61</v>
      </c>
      <c r="H487" t="n">
        <v>-14.53</v>
      </c>
    </row>
    <row r="488">
      <c r="A488" s="1" t="inlineStr">
        <is>
          <t>KALPATPOWR.NS</t>
        </is>
      </c>
      <c r="B488" t="n">
        <v>380.22</v>
      </c>
      <c r="C488" t="n">
        <v>367.67</v>
      </c>
      <c r="D488" t="n">
        <v>328.1</v>
      </c>
      <c r="E488" t="n">
        <v>-12.55</v>
      </c>
      <c r="F488" t="n">
        <v>-3.3</v>
      </c>
      <c r="G488" t="n">
        <v>-39.57</v>
      </c>
      <c r="H488" t="n">
        <v>-10.76</v>
      </c>
    </row>
    <row r="489">
      <c r="A489" s="1" t="inlineStr">
        <is>
          <t>LINCOLN.NS</t>
        </is>
      </c>
      <c r="B489" t="n">
        <v>179.3</v>
      </c>
      <c r="C489" t="n">
        <v>173.36</v>
      </c>
      <c r="D489" t="n">
        <v>164.24</v>
      </c>
      <c r="E489" t="n">
        <v>-5.94</v>
      </c>
      <c r="F489" t="n">
        <v>-3.31</v>
      </c>
      <c r="G489" t="n">
        <v>-9.109999999999999</v>
      </c>
      <c r="H489" t="n">
        <v>-5.26</v>
      </c>
    </row>
    <row r="490">
      <c r="A490" s="1" t="inlineStr">
        <is>
          <t>GUJALKALI.NS</t>
        </is>
      </c>
      <c r="B490" t="n">
        <v>366.68</v>
      </c>
      <c r="C490" t="n">
        <v>354.27</v>
      </c>
      <c r="D490" t="n">
        <v>330.62</v>
      </c>
      <c r="E490" t="n">
        <v>-12.41</v>
      </c>
      <c r="F490" t="n">
        <v>-3.38</v>
      </c>
      <c r="G490" t="n">
        <v>-23.65</v>
      </c>
      <c r="H490" t="n">
        <v>-6.68</v>
      </c>
    </row>
    <row r="491">
      <c r="A491" s="1" t="inlineStr">
        <is>
          <t>GNFC.NS</t>
        </is>
      </c>
      <c r="B491" t="n">
        <v>178.04</v>
      </c>
      <c r="C491" t="n">
        <v>171.97</v>
      </c>
      <c r="D491" t="n">
        <v>151.46</v>
      </c>
      <c r="E491" t="n">
        <v>-6.07</v>
      </c>
      <c r="F491" t="n">
        <v>-3.41</v>
      </c>
      <c r="G491" t="n">
        <v>-20.51</v>
      </c>
      <c r="H491" t="n">
        <v>-11.92</v>
      </c>
    </row>
    <row r="492">
      <c r="A492" s="1" t="inlineStr">
        <is>
          <t>BALAJITELE.NS</t>
        </is>
      </c>
      <c r="B492" t="n">
        <v>56.54</v>
      </c>
      <c r="C492" t="n">
        <v>54.6</v>
      </c>
      <c r="D492" t="n">
        <v>50.1</v>
      </c>
      <c r="E492" t="n">
        <v>-1.94</v>
      </c>
      <c r="F492" t="n">
        <v>-3.42</v>
      </c>
      <c r="G492" t="n">
        <v>-4.5</v>
      </c>
      <c r="H492" t="n">
        <v>-8.24</v>
      </c>
    </row>
    <row r="493">
      <c r="A493" s="1" t="inlineStr">
        <is>
          <t>BHARTIARTL.NS</t>
        </is>
      </c>
      <c r="B493" t="n">
        <v>562.98</v>
      </c>
      <c r="C493" t="n">
        <v>543.65</v>
      </c>
      <c r="D493" t="n">
        <v>521.63</v>
      </c>
      <c r="E493" t="n">
        <v>-19.33</v>
      </c>
      <c r="F493" t="n">
        <v>-3.43</v>
      </c>
      <c r="G493" t="n">
        <v>-22.02</v>
      </c>
      <c r="H493" t="n">
        <v>-4.05</v>
      </c>
    </row>
    <row r="494">
      <c r="A494" s="1" t="inlineStr">
        <is>
          <t>ANDHRSUGAR.NS</t>
        </is>
      </c>
      <c r="B494" t="n">
        <v>258.39</v>
      </c>
      <c r="C494" t="n">
        <v>249.47</v>
      </c>
      <c r="D494" t="n">
        <v>233.56</v>
      </c>
      <c r="E494" t="n">
        <v>-8.92</v>
      </c>
      <c r="F494" t="n">
        <v>-3.45</v>
      </c>
      <c r="G494" t="n">
        <v>-15.91</v>
      </c>
      <c r="H494" t="n">
        <v>-6.38</v>
      </c>
    </row>
    <row r="495">
      <c r="A495" s="1" t="inlineStr">
        <is>
          <t>GICRE.NS</t>
        </is>
      </c>
      <c r="B495" t="n">
        <v>218</v>
      </c>
      <c r="C495" t="n">
        <v>210.45</v>
      </c>
      <c r="D495" t="n">
        <v>163.7</v>
      </c>
      <c r="E495" t="n">
        <v>-7.55</v>
      </c>
      <c r="F495" t="n">
        <v>-3.46</v>
      </c>
      <c r="G495" t="n">
        <v>-46.75</v>
      </c>
      <c r="H495" t="n">
        <v>-22.21</v>
      </c>
    </row>
    <row r="496">
      <c r="A496" s="1" t="inlineStr">
        <is>
          <t>GREENPANEL.NS</t>
        </is>
      </c>
      <c r="B496" t="n">
        <v>56.85</v>
      </c>
      <c r="C496" t="n">
        <v>54.85</v>
      </c>
      <c r="D496" t="n">
        <v>48.55</v>
      </c>
      <c r="E496" t="n">
        <v>-2</v>
      </c>
      <c r="F496" t="n">
        <v>-3.52</v>
      </c>
      <c r="G496" t="n">
        <v>-6.3</v>
      </c>
      <c r="H496" t="n">
        <v>-11.49</v>
      </c>
    </row>
    <row r="497">
      <c r="A497" s="1" t="inlineStr">
        <is>
          <t>DBCORP.NS</t>
        </is>
      </c>
      <c r="B497" t="n">
        <v>126</v>
      </c>
      <c r="C497" t="n">
        <v>121.55</v>
      </c>
      <c r="D497" t="n">
        <v>110.55</v>
      </c>
      <c r="E497" t="n">
        <v>-4.45</v>
      </c>
      <c r="F497" t="n">
        <v>-3.53</v>
      </c>
      <c r="G497" t="n">
        <v>-11</v>
      </c>
      <c r="H497" t="n">
        <v>-9.050000000000001</v>
      </c>
    </row>
    <row r="498">
      <c r="A498" s="1" t="inlineStr">
        <is>
          <t>GHCL.NS</t>
        </is>
      </c>
      <c r="B498" t="n">
        <v>172.75</v>
      </c>
      <c r="C498" t="n">
        <v>166.54</v>
      </c>
      <c r="D498" t="n">
        <v>164.85</v>
      </c>
      <c r="E498" t="n">
        <v>-6.21</v>
      </c>
      <c r="F498" t="n">
        <v>-3.6</v>
      </c>
      <c r="G498" t="n">
        <v>-1.69</v>
      </c>
      <c r="H498" t="n">
        <v>-1.01</v>
      </c>
    </row>
    <row r="499">
      <c r="A499" s="1" t="inlineStr">
        <is>
          <t>GLENMARK.NS</t>
        </is>
      </c>
      <c r="B499" t="n">
        <v>332.13</v>
      </c>
      <c r="C499" t="n">
        <v>319.94</v>
      </c>
      <c r="D499" t="n">
        <v>276.16</v>
      </c>
      <c r="E499" t="n">
        <v>-12.19</v>
      </c>
      <c r="F499" t="n">
        <v>-3.67</v>
      </c>
      <c r="G499" t="n">
        <v>-43.78</v>
      </c>
      <c r="H499" t="n">
        <v>-13.68</v>
      </c>
    </row>
    <row r="500">
      <c r="A500" s="1" t="inlineStr">
        <is>
          <t>CESCVENT.NS</t>
        </is>
      </c>
      <c r="B500" t="n">
        <v>306.1</v>
      </c>
      <c r="C500" t="n">
        <v>294.85</v>
      </c>
      <c r="D500" t="n">
        <v>274.6</v>
      </c>
      <c r="E500" t="n">
        <v>-11.25</v>
      </c>
      <c r="F500" t="n">
        <v>-3.68</v>
      </c>
      <c r="G500" t="n">
        <v>-20.25</v>
      </c>
      <c r="H500" t="n">
        <v>-6.87</v>
      </c>
    </row>
    <row r="501">
      <c r="A501" s="1" t="inlineStr">
        <is>
          <t>JINDALPOLY.NS</t>
        </is>
      </c>
      <c r="B501" t="n">
        <v>267.88</v>
      </c>
      <c r="C501" t="n">
        <v>258</v>
      </c>
      <c r="D501" t="n">
        <v>253.27</v>
      </c>
      <c r="E501" t="n">
        <v>-9.880000000000001</v>
      </c>
      <c r="F501" t="n">
        <v>-3.69</v>
      </c>
      <c r="G501" t="n">
        <v>-4.74</v>
      </c>
      <c r="H501" t="n">
        <v>-1.84</v>
      </c>
    </row>
    <row r="502">
      <c r="A502" s="1" t="inlineStr">
        <is>
          <t>VIPIND.NS</t>
        </is>
      </c>
      <c r="B502" t="n">
        <v>464.33</v>
      </c>
      <c r="C502" t="n">
        <v>447.1</v>
      </c>
      <c r="D502" t="n">
        <v>409.85</v>
      </c>
      <c r="E502" t="n">
        <v>-17.23</v>
      </c>
      <c r="F502" t="n">
        <v>-3.71</v>
      </c>
      <c r="G502" t="n">
        <v>-37.25</v>
      </c>
      <c r="H502" t="n">
        <v>-8.33</v>
      </c>
    </row>
    <row r="503">
      <c r="A503" s="1" t="inlineStr">
        <is>
          <t>TATAELXSI.NS</t>
        </is>
      </c>
      <c r="B503" t="n">
        <v>1016.61</v>
      </c>
      <c r="C503" t="n">
        <v>978.6900000000001</v>
      </c>
      <c r="D503" t="n">
        <v>867.0599999999999</v>
      </c>
      <c r="E503" t="n">
        <v>-37.91</v>
      </c>
      <c r="F503" t="n">
        <v>-3.73</v>
      </c>
      <c r="G503" t="n">
        <v>-111.63</v>
      </c>
      <c r="H503" t="n">
        <v>-11.41</v>
      </c>
    </row>
    <row r="504">
      <c r="A504" s="1" t="inlineStr">
        <is>
          <t>INDIANHUME.NS</t>
        </is>
      </c>
      <c r="B504" t="n">
        <v>217.23</v>
      </c>
      <c r="C504" t="n">
        <v>209.1</v>
      </c>
      <c r="D504" t="n">
        <v>178.17</v>
      </c>
      <c r="E504" t="n">
        <v>-8.130000000000001</v>
      </c>
      <c r="F504" t="n">
        <v>-3.74</v>
      </c>
      <c r="G504" t="n">
        <v>-30.93</v>
      </c>
      <c r="H504" t="n">
        <v>-14.79</v>
      </c>
    </row>
    <row r="505">
      <c r="A505" s="1" t="inlineStr">
        <is>
          <t>GPIL.NS</t>
        </is>
      </c>
      <c r="B505" t="n">
        <v>206.95</v>
      </c>
      <c r="C505" t="n">
        <v>199.15</v>
      </c>
      <c r="D505" t="n">
        <v>168</v>
      </c>
      <c r="E505" t="n">
        <v>-7.8</v>
      </c>
      <c r="F505" t="n">
        <v>-3.77</v>
      </c>
      <c r="G505" t="n">
        <v>-31.15</v>
      </c>
      <c r="H505" t="n">
        <v>-15.64</v>
      </c>
    </row>
    <row r="506">
      <c r="A506" s="1" t="inlineStr">
        <is>
          <t>MUNJALAU.NS</t>
        </is>
      </c>
      <c r="B506" t="n">
        <v>45.45</v>
      </c>
      <c r="C506" t="n">
        <v>43.7</v>
      </c>
      <c r="D506" t="n">
        <v>36.35</v>
      </c>
      <c r="E506" t="n">
        <v>-1.75</v>
      </c>
      <c r="F506" t="n">
        <v>-3.85</v>
      </c>
      <c r="G506" t="n">
        <v>-7.35</v>
      </c>
      <c r="H506" t="n">
        <v>-16.82</v>
      </c>
    </row>
    <row r="507">
      <c r="A507" s="1" t="inlineStr">
        <is>
          <t>ONMOBILE.NS</t>
        </is>
      </c>
      <c r="B507" t="n">
        <v>27.47</v>
      </c>
      <c r="C507" t="n">
        <v>26.4</v>
      </c>
      <c r="D507" t="n">
        <v>22.33</v>
      </c>
      <c r="E507" t="n">
        <v>-1.07</v>
      </c>
      <c r="F507" t="n">
        <v>-3.88</v>
      </c>
      <c r="G507" t="n">
        <v>-4.07</v>
      </c>
      <c r="H507" t="n">
        <v>-15.41</v>
      </c>
    </row>
    <row r="508">
      <c r="A508" s="1" t="inlineStr">
        <is>
          <t>NCLIND.NS</t>
        </is>
      </c>
      <c r="B508" t="n">
        <v>83.38</v>
      </c>
      <c r="C508" t="n">
        <v>80.13</v>
      </c>
      <c r="D508" t="n">
        <v>74.92</v>
      </c>
      <c r="E508" t="n">
        <v>-3.25</v>
      </c>
      <c r="F508" t="n">
        <v>-3.9</v>
      </c>
      <c r="G508" t="n">
        <v>-5.21</v>
      </c>
      <c r="H508" t="n">
        <v>-6.5</v>
      </c>
    </row>
    <row r="509">
      <c r="A509" s="1" t="inlineStr">
        <is>
          <t>SUNDRMFAST.NS</t>
        </is>
      </c>
      <c r="B509" t="n">
        <v>464.98</v>
      </c>
      <c r="C509" t="n">
        <v>446.8</v>
      </c>
      <c r="D509" t="n">
        <v>411.29</v>
      </c>
      <c r="E509" t="n">
        <v>-18.18</v>
      </c>
      <c r="F509" t="n">
        <v>-3.91</v>
      </c>
      <c r="G509" t="n">
        <v>-35.51</v>
      </c>
      <c r="H509" t="n">
        <v>-7.95</v>
      </c>
    </row>
    <row r="510">
      <c r="A510" s="1" t="inlineStr">
        <is>
          <t>BASF.NS</t>
        </is>
      </c>
      <c r="B510" t="n">
        <v>869.77</v>
      </c>
      <c r="C510" t="n">
        <v>835.77</v>
      </c>
      <c r="D510" t="n">
        <v>1022.29</v>
      </c>
      <c r="E510" t="n">
        <v>-34</v>
      </c>
      <c r="F510" t="n">
        <v>-3.91</v>
      </c>
      <c r="G510" t="n">
        <v>186.52</v>
      </c>
      <c r="H510" t="n">
        <v>22.32</v>
      </c>
    </row>
    <row r="511">
      <c r="A511" s="1" t="inlineStr">
        <is>
          <t>GET&amp;D.NS</t>
        </is>
      </c>
      <c r="B511" t="n">
        <v>144.4</v>
      </c>
      <c r="C511" t="n">
        <v>138.75</v>
      </c>
      <c r="D511" t="n">
        <v>120.5</v>
      </c>
      <c r="E511" t="n">
        <v>-5.65</v>
      </c>
      <c r="F511" t="n">
        <v>-3.91</v>
      </c>
      <c r="G511" t="n">
        <v>-18.25</v>
      </c>
      <c r="H511" t="n">
        <v>-13.15</v>
      </c>
    </row>
    <row r="512">
      <c r="A512" s="1" t="inlineStr">
        <is>
          <t>KELLTONTEC.NS</t>
        </is>
      </c>
      <c r="B512" t="n">
        <v>16.55</v>
      </c>
      <c r="C512" t="n">
        <v>15.9</v>
      </c>
      <c r="D512" t="n">
        <v>13.8</v>
      </c>
      <c r="E512" t="n">
        <v>-0.65</v>
      </c>
      <c r="F512" t="n">
        <v>-3.93</v>
      </c>
      <c r="G512" t="n">
        <v>-2.1</v>
      </c>
      <c r="H512" t="n">
        <v>-13.21</v>
      </c>
    </row>
    <row r="513">
      <c r="A513" s="1" t="inlineStr">
        <is>
          <t>INFRATEL.NS</t>
        </is>
      </c>
      <c r="B513" t="n">
        <v>226.96</v>
      </c>
      <c r="C513" t="n">
        <v>218.04</v>
      </c>
      <c r="D513" t="n">
        <v>206.72</v>
      </c>
      <c r="E513" t="n">
        <v>-8.92</v>
      </c>
      <c r="F513" t="n">
        <v>-3.93</v>
      </c>
      <c r="G513" t="n">
        <v>-11.33</v>
      </c>
      <c r="H513" t="n">
        <v>-5.19</v>
      </c>
    </row>
    <row r="514">
      <c r="A514" s="1" t="inlineStr">
        <is>
          <t>CYIENT.NS</t>
        </is>
      </c>
      <c r="B514" t="n">
        <v>440.8</v>
      </c>
      <c r="C514" t="n">
        <v>423.4</v>
      </c>
      <c r="D514" t="n">
        <v>410.35</v>
      </c>
      <c r="E514" t="n">
        <v>-17.4</v>
      </c>
      <c r="F514" t="n">
        <v>-3.95</v>
      </c>
      <c r="G514" t="n">
        <v>-13.05</v>
      </c>
      <c r="H514" t="n">
        <v>-3.08</v>
      </c>
    </row>
    <row r="515">
      <c r="A515" s="1" t="inlineStr">
        <is>
          <t>MOIL.NS</t>
        </is>
      </c>
      <c r="B515" t="n">
        <v>141.37</v>
      </c>
      <c r="C515" t="n">
        <v>135.73</v>
      </c>
      <c r="D515" t="n">
        <v>118.34</v>
      </c>
      <c r="E515" t="n">
        <v>-5.63</v>
      </c>
      <c r="F515" t="n">
        <v>-3.98</v>
      </c>
      <c r="G515" t="n">
        <v>-17.39</v>
      </c>
      <c r="H515" t="n">
        <v>-12.81</v>
      </c>
    </row>
    <row r="516">
      <c r="A516" s="1" t="inlineStr">
        <is>
          <t>GPPL.NS</t>
        </is>
      </c>
      <c r="B516" t="n">
        <v>75.62</v>
      </c>
      <c r="C516" t="n">
        <v>72.58</v>
      </c>
      <c r="D516" t="n">
        <v>66.93000000000001</v>
      </c>
      <c r="E516" t="n">
        <v>-3.04</v>
      </c>
      <c r="F516" t="n">
        <v>-4.01</v>
      </c>
      <c r="G516" t="n">
        <v>-5.65</v>
      </c>
      <c r="H516" t="n">
        <v>-7.79</v>
      </c>
    </row>
    <row r="517">
      <c r="A517" s="1" t="inlineStr">
        <is>
          <t>GUJGASLTD.NS</t>
        </is>
      </c>
      <c r="B517" t="n">
        <v>298.3</v>
      </c>
      <c r="C517" t="n">
        <v>286.21</v>
      </c>
      <c r="D517" t="n">
        <v>274.91</v>
      </c>
      <c r="E517" t="n">
        <v>-12.1</v>
      </c>
      <c r="F517" t="n">
        <v>-4.06</v>
      </c>
      <c r="G517" t="n">
        <v>-11.3</v>
      </c>
      <c r="H517" t="n">
        <v>-3.95</v>
      </c>
    </row>
    <row r="518">
      <c r="A518" s="1" t="inlineStr">
        <is>
          <t>TATAPOWER.NS</t>
        </is>
      </c>
      <c r="B518" t="n">
        <v>52.12</v>
      </c>
      <c r="C518" t="n">
        <v>49.99</v>
      </c>
      <c r="D518" t="n">
        <v>45.24</v>
      </c>
      <c r="E518" t="n">
        <v>-2.13</v>
      </c>
      <c r="F518" t="n">
        <v>-4.09</v>
      </c>
      <c r="G518" t="n">
        <v>-4.75</v>
      </c>
      <c r="H518" t="n">
        <v>-9.5</v>
      </c>
    </row>
    <row r="519">
      <c r="A519" s="1" t="inlineStr">
        <is>
          <t>BLS.NS</t>
        </is>
      </c>
      <c r="B519" t="n">
        <v>71.37</v>
      </c>
      <c r="C519" t="n">
        <v>68.43000000000001</v>
      </c>
      <c r="D519" t="n">
        <v>61.81</v>
      </c>
      <c r="E519" t="n">
        <v>-2.94</v>
      </c>
      <c r="F519" t="n">
        <v>-4.11</v>
      </c>
      <c r="G519" t="n">
        <v>-6.62</v>
      </c>
      <c r="H519" t="n">
        <v>-9.67</v>
      </c>
    </row>
    <row r="520">
      <c r="A520" s="1" t="inlineStr">
        <is>
          <t>TATACONSUM.NS</t>
        </is>
      </c>
      <c r="B520" t="n">
        <v>394</v>
      </c>
      <c r="C520" t="n">
        <v>377.72</v>
      </c>
      <c r="D520" t="n">
        <v>343.62</v>
      </c>
      <c r="E520" t="n">
        <v>-16.28</v>
      </c>
      <c r="F520" t="n">
        <v>-4.13</v>
      </c>
      <c r="G520" t="n">
        <v>-34.1</v>
      </c>
      <c r="H520" t="n">
        <v>-9.029999999999999</v>
      </c>
    </row>
    <row r="521">
      <c r="A521" s="1" t="inlineStr">
        <is>
          <t>EIDPARRY.NS</t>
        </is>
      </c>
      <c r="B521" t="n">
        <v>215.15</v>
      </c>
      <c r="C521" t="n">
        <v>206.2</v>
      </c>
      <c r="D521" t="n">
        <v>188.4</v>
      </c>
      <c r="E521" t="n">
        <v>-8.949999999999999</v>
      </c>
      <c r="F521" t="n">
        <v>-4.16</v>
      </c>
      <c r="G521" t="n">
        <v>-17.8</v>
      </c>
      <c r="H521" t="n">
        <v>-8.630000000000001</v>
      </c>
    </row>
    <row r="522">
      <c r="A522" s="1" t="inlineStr">
        <is>
          <t>NEULANDLAB.NS</t>
        </is>
      </c>
      <c r="B522" t="n">
        <v>465.69</v>
      </c>
      <c r="C522" t="n">
        <v>446.3</v>
      </c>
      <c r="D522" t="n">
        <v>412.15</v>
      </c>
      <c r="E522" t="n">
        <v>-19.39</v>
      </c>
      <c r="F522" t="n">
        <v>-4.16</v>
      </c>
      <c r="G522" t="n">
        <v>-34.14</v>
      </c>
      <c r="H522" t="n">
        <v>-7.65</v>
      </c>
    </row>
    <row r="523">
      <c r="A523" s="1" t="inlineStr">
        <is>
          <t>CSBBANK.NS</t>
        </is>
      </c>
      <c r="B523" t="n">
        <v>171.4</v>
      </c>
      <c r="C523" t="n">
        <v>164.25</v>
      </c>
      <c r="D523" t="n">
        <v>172.4</v>
      </c>
      <c r="E523" t="n">
        <v>-7.15</v>
      </c>
      <c r="F523" t="n">
        <v>-4.17</v>
      </c>
      <c r="G523" t="n">
        <v>8.15</v>
      </c>
      <c r="H523" t="n">
        <v>4.96</v>
      </c>
    </row>
    <row r="524">
      <c r="A524" s="1" t="inlineStr">
        <is>
          <t>CGCL.NS</t>
        </is>
      </c>
      <c r="B524" t="n">
        <v>220.28</v>
      </c>
      <c r="C524" t="n">
        <v>210.99</v>
      </c>
      <c r="D524" t="n">
        <v>206</v>
      </c>
      <c r="E524" t="n">
        <v>-9.289999999999999</v>
      </c>
      <c r="F524" t="n">
        <v>-4.22</v>
      </c>
      <c r="G524" t="n">
        <v>-4.99</v>
      </c>
      <c r="H524" t="n">
        <v>-2.37</v>
      </c>
    </row>
    <row r="525">
      <c r="A525" s="1" t="inlineStr">
        <is>
          <t>XCHANGING.NS</t>
        </is>
      </c>
      <c r="B525" t="n">
        <v>54.5</v>
      </c>
      <c r="C525" t="n">
        <v>52.2</v>
      </c>
      <c r="D525" t="n">
        <v>48.15</v>
      </c>
      <c r="E525" t="n">
        <v>-2.3</v>
      </c>
      <c r="F525" t="n">
        <v>-4.22</v>
      </c>
      <c r="G525" t="n">
        <v>-4.05</v>
      </c>
      <c r="H525" t="n">
        <v>-7.76</v>
      </c>
    </row>
    <row r="526">
      <c r="A526" s="1" t="inlineStr">
        <is>
          <t>GESHIP.NS</t>
        </is>
      </c>
      <c r="B526" t="n">
        <v>274.6</v>
      </c>
      <c r="C526" t="n">
        <v>262.99</v>
      </c>
      <c r="D526" t="n">
        <v>232.97</v>
      </c>
      <c r="E526" t="n">
        <v>-11.61</v>
      </c>
      <c r="F526" t="n">
        <v>-4.23</v>
      </c>
      <c r="G526" t="n">
        <v>-30.02</v>
      </c>
      <c r="H526" t="n">
        <v>-11.41</v>
      </c>
    </row>
    <row r="527">
      <c r="A527" s="1" t="inlineStr">
        <is>
          <t>CANBK.NS</t>
        </is>
      </c>
      <c r="B527" t="n">
        <v>180.3</v>
      </c>
      <c r="C527" t="n">
        <v>172.65</v>
      </c>
      <c r="D527" t="n">
        <v>143.7</v>
      </c>
      <c r="E527" t="n">
        <v>-7.65</v>
      </c>
      <c r="F527" t="n">
        <v>-4.24</v>
      </c>
      <c r="G527" t="n">
        <v>-28.95</v>
      </c>
      <c r="H527" t="n">
        <v>-16.77</v>
      </c>
    </row>
    <row r="528">
      <c r="A528" s="1" t="inlineStr">
        <is>
          <t>CHENNPETRO.NS</t>
        </is>
      </c>
      <c r="B528" t="n">
        <v>118.3</v>
      </c>
      <c r="C528" t="n">
        <v>113.25</v>
      </c>
      <c r="D528" t="n">
        <v>101.2</v>
      </c>
      <c r="E528" t="n">
        <v>-5.05</v>
      </c>
      <c r="F528" t="n">
        <v>-4.27</v>
      </c>
      <c r="G528" t="n">
        <v>-12.05</v>
      </c>
      <c r="H528" t="n">
        <v>-10.64</v>
      </c>
    </row>
    <row r="529">
      <c r="A529" s="1" t="inlineStr">
        <is>
          <t>CYBERTECH.NS</t>
        </is>
      </c>
      <c r="B529" t="n">
        <v>45.85</v>
      </c>
      <c r="C529" t="n">
        <v>43.88</v>
      </c>
      <c r="D529" t="n">
        <v>40.88</v>
      </c>
      <c r="E529" t="n">
        <v>-1.97</v>
      </c>
      <c r="F529" t="n">
        <v>-4.29</v>
      </c>
      <c r="G529" t="n">
        <v>-3</v>
      </c>
      <c r="H529" t="n">
        <v>-6.84</v>
      </c>
    </row>
    <row r="530">
      <c r="A530" s="1" t="inlineStr">
        <is>
          <t>LUXIND.NS</t>
        </is>
      </c>
      <c r="B530" t="n">
        <v>1622.71</v>
      </c>
      <c r="C530" t="n">
        <v>1552.91</v>
      </c>
      <c r="D530" t="n">
        <v>1401.98</v>
      </c>
      <c r="E530" t="n">
        <v>-69.8</v>
      </c>
      <c r="F530" t="n">
        <v>-4.3</v>
      </c>
      <c r="G530" t="n">
        <v>-150.93</v>
      </c>
      <c r="H530" t="n">
        <v>-9.720000000000001</v>
      </c>
    </row>
    <row r="531">
      <c r="A531" s="1" t="inlineStr">
        <is>
          <t>HINDZINC.NS</t>
        </is>
      </c>
      <c r="B531" t="n">
        <v>158.28</v>
      </c>
      <c r="C531" t="n">
        <v>151.39</v>
      </c>
      <c r="D531" t="n">
        <v>143</v>
      </c>
      <c r="E531" t="n">
        <v>-6.89</v>
      </c>
      <c r="F531" t="n">
        <v>-4.35</v>
      </c>
      <c r="G531" t="n">
        <v>-8.390000000000001</v>
      </c>
      <c r="H531" t="n">
        <v>-5.54</v>
      </c>
    </row>
    <row r="532">
      <c r="A532" s="1" t="inlineStr">
        <is>
          <t>PRINCEPIPE.NS</t>
        </is>
      </c>
      <c r="B532" t="n">
        <v>187.39</v>
      </c>
      <c r="C532" t="n">
        <v>179.07</v>
      </c>
      <c r="D532" t="n">
        <v>161.15</v>
      </c>
      <c r="E532" t="n">
        <v>-8.32</v>
      </c>
      <c r="F532" t="n">
        <v>-4.44</v>
      </c>
      <c r="G532" t="n">
        <v>-17.92</v>
      </c>
      <c r="H532" t="n">
        <v>-10.01</v>
      </c>
    </row>
    <row r="533">
      <c r="A533" s="1" t="inlineStr">
        <is>
          <t>RPGLIFE.NS</t>
        </is>
      </c>
      <c r="B533" t="n">
        <v>282.36</v>
      </c>
      <c r="C533" t="n">
        <v>269.81</v>
      </c>
      <c r="D533" t="n">
        <v>232.53</v>
      </c>
      <c r="E533" t="n">
        <v>-12.56</v>
      </c>
      <c r="F533" t="n">
        <v>-4.45</v>
      </c>
      <c r="G533" t="n">
        <v>-37.28</v>
      </c>
      <c r="H533" t="n">
        <v>-13.82</v>
      </c>
    </row>
    <row r="534">
      <c r="A534" s="1" t="inlineStr">
        <is>
          <t>DEEPAKFERT.NS</t>
        </is>
      </c>
      <c r="B534" t="n">
        <v>96.45999999999999</v>
      </c>
      <c r="C534" t="n">
        <v>92.11</v>
      </c>
      <c r="D534" t="n">
        <v>82.8</v>
      </c>
      <c r="E534" t="n">
        <v>-4.34</v>
      </c>
      <c r="F534" t="n">
        <v>-4.5</v>
      </c>
      <c r="G534" t="n">
        <v>-9.31</v>
      </c>
      <c r="H534" t="n">
        <v>-10.11</v>
      </c>
    </row>
    <row r="535">
      <c r="A535" s="1" t="inlineStr">
        <is>
          <t>JTEKTINDIA.NS</t>
        </is>
      </c>
      <c r="B535" t="n">
        <v>81.66</v>
      </c>
      <c r="C535" t="n">
        <v>77.98</v>
      </c>
      <c r="D535" t="n">
        <v>74.95</v>
      </c>
      <c r="E535" t="n">
        <v>-3.68</v>
      </c>
      <c r="F535" t="n">
        <v>-4.51</v>
      </c>
      <c r="G535" t="n">
        <v>-3.04</v>
      </c>
      <c r="H535" t="n">
        <v>-3.89</v>
      </c>
    </row>
    <row r="536">
      <c r="A536" s="1" t="inlineStr">
        <is>
          <t>SUPRAJIT.NS</t>
        </is>
      </c>
      <c r="B536" t="n">
        <v>199.1</v>
      </c>
      <c r="C536" t="n">
        <v>190.01</v>
      </c>
      <c r="D536" t="n">
        <v>196.81</v>
      </c>
      <c r="E536" t="n">
        <v>-9.09</v>
      </c>
      <c r="F536" t="n">
        <v>-4.57</v>
      </c>
      <c r="G536" t="n">
        <v>6.81</v>
      </c>
      <c r="H536" t="n">
        <v>3.58</v>
      </c>
    </row>
    <row r="537">
      <c r="A537" s="1" t="inlineStr">
        <is>
          <t>SUNDARMHLD.NS</t>
        </is>
      </c>
      <c r="B537" t="n">
        <v>63.53</v>
      </c>
      <c r="C537" t="n">
        <v>60.61</v>
      </c>
      <c r="D537" t="n">
        <v>58.08</v>
      </c>
      <c r="E537" t="n">
        <v>-2.92</v>
      </c>
      <c r="F537" t="n">
        <v>-4.6</v>
      </c>
      <c r="G537" t="n">
        <v>-2.53</v>
      </c>
      <c r="H537" t="n">
        <v>-4.18</v>
      </c>
    </row>
    <row r="538">
      <c r="A538" s="1" t="inlineStr">
        <is>
          <t>GSFC.NS</t>
        </is>
      </c>
      <c r="B538" t="n">
        <v>71.81</v>
      </c>
      <c r="C538" t="n">
        <v>68.48</v>
      </c>
      <c r="D538" t="n">
        <v>59.65</v>
      </c>
      <c r="E538" t="n">
        <v>-3.34</v>
      </c>
      <c r="F538" t="n">
        <v>-4.64</v>
      </c>
      <c r="G538" t="n">
        <v>-8.83</v>
      </c>
      <c r="H538" t="n">
        <v>-12.89</v>
      </c>
    </row>
    <row r="539">
      <c r="A539" s="1" t="inlineStr">
        <is>
          <t>SHALBY.NS</t>
        </is>
      </c>
      <c r="B539" t="n">
        <v>98.84</v>
      </c>
      <c r="C539" t="n">
        <v>94.22</v>
      </c>
      <c r="D539" t="n">
        <v>80.41</v>
      </c>
      <c r="E539" t="n">
        <v>-4.62</v>
      </c>
      <c r="F539" t="n">
        <v>-4.68</v>
      </c>
      <c r="G539" t="n">
        <v>-13.82</v>
      </c>
      <c r="H539" t="n">
        <v>-14.66</v>
      </c>
    </row>
    <row r="540">
      <c r="A540" s="1" t="inlineStr">
        <is>
          <t>IGL.NS</t>
        </is>
      </c>
      <c r="B540" t="n">
        <v>484.2</v>
      </c>
      <c r="C540" t="n">
        <v>461.5</v>
      </c>
      <c r="D540" t="n">
        <v>439.4</v>
      </c>
      <c r="E540" t="n">
        <v>-22.7</v>
      </c>
      <c r="F540" t="n">
        <v>-4.69</v>
      </c>
      <c r="G540" t="n">
        <v>-22.1</v>
      </c>
      <c r="H540" t="n">
        <v>-4.79</v>
      </c>
    </row>
    <row r="541">
      <c r="A541" s="1" t="inlineStr">
        <is>
          <t>ASHIANA.NS</t>
        </is>
      </c>
      <c r="B541" t="n">
        <v>107.62</v>
      </c>
      <c r="C541" t="n">
        <v>102.54</v>
      </c>
      <c r="D541" t="n">
        <v>101.55</v>
      </c>
      <c r="E541" t="n">
        <v>-5.07</v>
      </c>
      <c r="F541" t="n">
        <v>-4.72</v>
      </c>
      <c r="G541" t="n">
        <v>-1</v>
      </c>
      <c r="H541" t="n">
        <v>-0.97</v>
      </c>
    </row>
    <row r="542">
      <c r="A542" s="1" t="inlineStr">
        <is>
          <t>ASHAPURMIN.NS</t>
        </is>
      </c>
      <c r="B542" t="n">
        <v>40.2</v>
      </c>
      <c r="C542" t="n">
        <v>38.3</v>
      </c>
      <c r="D542" t="n">
        <v>32.35</v>
      </c>
      <c r="E542" t="n">
        <v>-1.9</v>
      </c>
      <c r="F542" t="n">
        <v>-4.73</v>
      </c>
      <c r="G542" t="n">
        <v>-5.95</v>
      </c>
      <c r="H542" t="n">
        <v>-15.54</v>
      </c>
    </row>
    <row r="543">
      <c r="A543" s="1" t="inlineStr">
        <is>
          <t>SOMANYCERA.NS</t>
        </is>
      </c>
      <c r="B543" t="n">
        <v>206.61</v>
      </c>
      <c r="C543" t="n">
        <v>196.82</v>
      </c>
      <c r="D543" t="n">
        <v>166.17</v>
      </c>
      <c r="E543" t="n">
        <v>-9.789999999999999</v>
      </c>
      <c r="F543" t="n">
        <v>-4.74</v>
      </c>
      <c r="G543" t="n">
        <v>-30.65</v>
      </c>
      <c r="H543" t="n">
        <v>-15.57</v>
      </c>
    </row>
    <row r="544">
      <c r="A544" s="1" t="inlineStr">
        <is>
          <t>SHK.NS</t>
        </is>
      </c>
      <c r="B544" t="n">
        <v>117.79</v>
      </c>
      <c r="C544" t="n">
        <v>112.2</v>
      </c>
      <c r="D544" t="n">
        <v>98.11</v>
      </c>
      <c r="E544" t="n">
        <v>-5.58</v>
      </c>
      <c r="F544" t="n">
        <v>-4.74</v>
      </c>
      <c r="G544" t="n">
        <v>-14.1</v>
      </c>
      <c r="H544" t="n">
        <v>-12.57</v>
      </c>
    </row>
    <row r="545">
      <c r="A545" s="1" t="inlineStr">
        <is>
          <t>TAJGVK.NS</t>
        </is>
      </c>
      <c r="B545" t="n">
        <v>181.05</v>
      </c>
      <c r="C545" t="n">
        <v>172.4</v>
      </c>
      <c r="D545" t="n">
        <v>154.35</v>
      </c>
      <c r="E545" t="n">
        <v>-8.65</v>
      </c>
      <c r="F545" t="n">
        <v>-4.78</v>
      </c>
      <c r="G545" t="n">
        <v>-18.05</v>
      </c>
      <c r="H545" t="n">
        <v>-10.47</v>
      </c>
    </row>
    <row r="546">
      <c r="A546" s="1" t="inlineStr">
        <is>
          <t>BOMDYEING.NS</t>
        </is>
      </c>
      <c r="B546" t="n">
        <v>85.34</v>
      </c>
      <c r="C546" t="n">
        <v>81.27</v>
      </c>
      <c r="D546" t="n">
        <v>68.68000000000001</v>
      </c>
      <c r="E546" t="n">
        <v>-4.08</v>
      </c>
      <c r="F546" t="n">
        <v>-4.78</v>
      </c>
      <c r="G546" t="n">
        <v>-12.58</v>
      </c>
      <c r="H546" t="n">
        <v>-15.48</v>
      </c>
    </row>
    <row r="547">
      <c r="A547" s="1" t="inlineStr">
        <is>
          <t>VARROC.NS</t>
        </is>
      </c>
      <c r="B547" t="n">
        <v>419.9</v>
      </c>
      <c r="C547" t="n">
        <v>399.51</v>
      </c>
      <c r="D547" t="n">
        <v>376.65</v>
      </c>
      <c r="E547" t="n">
        <v>-20.39</v>
      </c>
      <c r="F547" t="n">
        <v>-4.86</v>
      </c>
      <c r="G547" t="n">
        <v>-22.86</v>
      </c>
      <c r="H547" t="n">
        <v>-5.72</v>
      </c>
    </row>
    <row r="548">
      <c r="A548" s="1" t="inlineStr">
        <is>
          <t>BANKBARODA.NS</t>
        </is>
      </c>
      <c r="B548" t="n">
        <v>86.45</v>
      </c>
      <c r="C548" t="n">
        <v>82.25</v>
      </c>
      <c r="D548" t="n">
        <v>76.3</v>
      </c>
      <c r="E548" t="n">
        <v>-4.2</v>
      </c>
      <c r="F548" t="n">
        <v>-4.86</v>
      </c>
      <c r="G548" t="n">
        <v>-5.95</v>
      </c>
      <c r="H548" t="n">
        <v>-7.23</v>
      </c>
    </row>
    <row r="549">
      <c r="A549" s="1" t="inlineStr">
        <is>
          <t>HINDPETRO.NS</t>
        </is>
      </c>
      <c r="B549" t="n">
        <v>223.6</v>
      </c>
      <c r="C549" t="n">
        <v>212.65</v>
      </c>
      <c r="D549" t="n">
        <v>188.89</v>
      </c>
      <c r="E549" t="n">
        <v>-10.95</v>
      </c>
      <c r="F549" t="n">
        <v>-4.9</v>
      </c>
      <c r="G549" t="n">
        <v>-23.76</v>
      </c>
      <c r="H549" t="n">
        <v>-11.17</v>
      </c>
    </row>
    <row r="550">
      <c r="A550" s="1" t="inlineStr">
        <is>
          <t>ZUARI.NS</t>
        </is>
      </c>
      <c r="B550" t="n">
        <v>89.45</v>
      </c>
      <c r="C550" t="n">
        <v>85.05</v>
      </c>
      <c r="D550" t="n">
        <v>79.7</v>
      </c>
      <c r="E550" t="n">
        <v>-4.4</v>
      </c>
      <c r="F550" t="n">
        <v>-4.92</v>
      </c>
      <c r="G550" t="n">
        <v>-5.35</v>
      </c>
      <c r="H550" t="n">
        <v>-6.29</v>
      </c>
    </row>
    <row r="551">
      <c r="A551" s="1" t="inlineStr">
        <is>
          <t>LGBBROSLTD.NS</t>
        </is>
      </c>
      <c r="B551" t="n">
        <v>290.15</v>
      </c>
      <c r="C551" t="n">
        <v>275.76</v>
      </c>
      <c r="D551" t="n">
        <v>242.47</v>
      </c>
      <c r="E551" t="n">
        <v>-14.39</v>
      </c>
      <c r="F551" t="n">
        <v>-4.96</v>
      </c>
      <c r="G551" t="n">
        <v>-33.29</v>
      </c>
      <c r="H551" t="n">
        <v>-12.07</v>
      </c>
    </row>
    <row r="552">
      <c r="A552" s="1" t="inlineStr">
        <is>
          <t>ITDCEM.NS</t>
        </is>
      </c>
      <c r="B552" t="n">
        <v>59.73</v>
      </c>
      <c r="C552" t="n">
        <v>56.77</v>
      </c>
      <c r="D552" t="n">
        <v>52.86</v>
      </c>
      <c r="E552" t="n">
        <v>-2.97</v>
      </c>
      <c r="F552" t="n">
        <v>-4.97</v>
      </c>
      <c r="G552" t="n">
        <v>-3.91</v>
      </c>
      <c r="H552" t="n">
        <v>-6.88</v>
      </c>
    </row>
    <row r="553">
      <c r="A553" s="1" t="inlineStr">
        <is>
          <t>TANLA.NS</t>
        </is>
      </c>
      <c r="B553" t="n">
        <v>80.59999999999999</v>
      </c>
      <c r="C553" t="n">
        <v>76.52</v>
      </c>
      <c r="D553" t="n">
        <v>68.65000000000001</v>
      </c>
      <c r="E553" t="n">
        <v>-4.08</v>
      </c>
      <c r="F553" t="n">
        <v>-5.07</v>
      </c>
      <c r="G553" t="n">
        <v>-7.87</v>
      </c>
      <c r="H553" t="n">
        <v>-10.29</v>
      </c>
    </row>
    <row r="554">
      <c r="A554" s="1" t="inlineStr">
        <is>
          <t>RAMCOSYS.NS</t>
        </is>
      </c>
      <c r="B554" t="n">
        <v>163.3</v>
      </c>
      <c r="C554" t="n">
        <v>155</v>
      </c>
      <c r="D554" t="n">
        <v>131.9</v>
      </c>
      <c r="E554" t="n">
        <v>-8.300000000000001</v>
      </c>
      <c r="F554" t="n">
        <v>-5.08</v>
      </c>
      <c r="G554" t="n">
        <v>-23.1</v>
      </c>
      <c r="H554" t="n">
        <v>-14.9</v>
      </c>
    </row>
    <row r="555">
      <c r="A555" s="1" t="inlineStr">
        <is>
          <t>FINCABLES.NS</t>
        </is>
      </c>
      <c r="B555" t="n">
        <v>373.24</v>
      </c>
      <c r="C555" t="n">
        <v>354.26</v>
      </c>
      <c r="D555" t="n">
        <v>318.61</v>
      </c>
      <c r="E555" t="n">
        <v>-18.98</v>
      </c>
      <c r="F555" t="n">
        <v>-5.09</v>
      </c>
      <c r="G555" t="n">
        <v>-35.66</v>
      </c>
      <c r="H555" t="n">
        <v>-10.07</v>
      </c>
    </row>
    <row r="556">
      <c r="A556" s="1" t="inlineStr">
        <is>
          <t>RAIN.NS</t>
        </is>
      </c>
      <c r="B556" t="n">
        <v>106.84</v>
      </c>
      <c r="C556" t="n">
        <v>101.39</v>
      </c>
      <c r="D556" t="n">
        <v>102.28</v>
      </c>
      <c r="E556" t="n">
        <v>-5.45</v>
      </c>
      <c r="F556" t="n">
        <v>-5.1</v>
      </c>
      <c r="G556" t="n">
        <v>0.89</v>
      </c>
      <c r="H556" t="n">
        <v>0.88</v>
      </c>
    </row>
    <row r="557">
      <c r="A557" s="1" t="inlineStr">
        <is>
          <t>AJMERA.NS</t>
        </is>
      </c>
      <c r="B557" t="n">
        <v>116.4</v>
      </c>
      <c r="C557" t="n">
        <v>110.35</v>
      </c>
      <c r="D557" t="n">
        <v>94.17</v>
      </c>
      <c r="E557" t="n">
        <v>-6.05</v>
      </c>
      <c r="F557" t="n">
        <v>-5.2</v>
      </c>
      <c r="G557" t="n">
        <v>-16.18</v>
      </c>
      <c r="H557" t="n">
        <v>-14.66</v>
      </c>
    </row>
    <row r="558">
      <c r="A558" s="1" t="inlineStr">
        <is>
          <t>SWANENERGY.NS</t>
        </is>
      </c>
      <c r="B558" t="n">
        <v>130.49</v>
      </c>
      <c r="C558" t="n">
        <v>123.64</v>
      </c>
      <c r="D558" t="n">
        <v>123.64</v>
      </c>
      <c r="E558" t="n">
        <v>-6.84</v>
      </c>
      <c r="F558" t="n">
        <v>-5.25</v>
      </c>
      <c r="G558" t="n">
        <v>0</v>
      </c>
      <c r="H558" t="n">
        <v>0</v>
      </c>
    </row>
    <row r="559">
      <c r="A559" s="1" t="inlineStr">
        <is>
          <t>BIRLACABLE.NS</t>
        </is>
      </c>
      <c r="B559" t="n">
        <v>52.35</v>
      </c>
      <c r="C559" t="n">
        <v>49.55</v>
      </c>
      <c r="D559" t="n">
        <v>40.05</v>
      </c>
      <c r="E559" t="n">
        <v>-2.8</v>
      </c>
      <c r="F559" t="n">
        <v>-5.35</v>
      </c>
      <c r="G559" t="n">
        <v>-9.5</v>
      </c>
      <c r="H559" t="n">
        <v>-19.17</v>
      </c>
    </row>
    <row r="560">
      <c r="A560" s="1" t="inlineStr">
        <is>
          <t>BBTC.NS</t>
        </is>
      </c>
      <c r="B560" t="n">
        <v>1154.44</v>
      </c>
      <c r="C560" t="n">
        <v>1092.6</v>
      </c>
      <c r="D560" t="n">
        <v>1068.37</v>
      </c>
      <c r="E560" t="n">
        <v>-61.84</v>
      </c>
      <c r="F560" t="n">
        <v>-5.36</v>
      </c>
      <c r="G560" t="n">
        <v>-24.23</v>
      </c>
      <c r="H560" t="n">
        <v>-2.22</v>
      </c>
    </row>
    <row r="561">
      <c r="A561" s="1" t="inlineStr">
        <is>
          <t>GRAPHITE.NS</t>
        </is>
      </c>
      <c r="B561" t="n">
        <v>278.73</v>
      </c>
      <c r="C561" t="n">
        <v>263.42</v>
      </c>
      <c r="D561" t="n">
        <v>219.61</v>
      </c>
      <c r="E561" t="n">
        <v>-15.31</v>
      </c>
      <c r="F561" t="n">
        <v>-5.49</v>
      </c>
      <c r="G561" t="n">
        <v>-43.81</v>
      </c>
      <c r="H561" t="n">
        <v>-16.63</v>
      </c>
    </row>
    <row r="562">
      <c r="A562" s="1" t="inlineStr">
        <is>
          <t>V2RETAIL.NS</t>
        </is>
      </c>
      <c r="B562" t="n">
        <v>86.8</v>
      </c>
      <c r="C562" t="n">
        <v>81.95</v>
      </c>
      <c r="D562" t="n">
        <v>79.15000000000001</v>
      </c>
      <c r="E562" t="n">
        <v>-4.85</v>
      </c>
      <c r="F562" t="n">
        <v>-5.59</v>
      </c>
      <c r="G562" t="n">
        <v>-2.8</v>
      </c>
      <c r="H562" t="n">
        <v>-3.42</v>
      </c>
    </row>
    <row r="563">
      <c r="A563" s="1" t="inlineStr">
        <is>
          <t>JAMNAAUTO.NS</t>
        </is>
      </c>
      <c r="B563" t="n">
        <v>41.7</v>
      </c>
      <c r="C563" t="n">
        <v>39.37</v>
      </c>
      <c r="D563" t="n">
        <v>33.96</v>
      </c>
      <c r="E563" t="n">
        <v>-2.33</v>
      </c>
      <c r="F563" t="n">
        <v>-5.59</v>
      </c>
      <c r="G563" t="n">
        <v>-5.4</v>
      </c>
      <c r="H563" t="n">
        <v>-13.73</v>
      </c>
    </row>
    <row r="564">
      <c r="A564" s="1" t="inlineStr">
        <is>
          <t>JSLHISAR.NS</t>
        </is>
      </c>
      <c r="B564" t="n">
        <v>76.5</v>
      </c>
      <c r="C564" t="n">
        <v>72.2</v>
      </c>
      <c r="D564" t="n">
        <v>67.95</v>
      </c>
      <c r="E564" t="n">
        <v>-4.3</v>
      </c>
      <c r="F564" t="n">
        <v>-5.62</v>
      </c>
      <c r="G564" t="n">
        <v>-4.25</v>
      </c>
      <c r="H564" t="n">
        <v>-5.89</v>
      </c>
    </row>
    <row r="565">
      <c r="A565" s="1" t="inlineStr">
        <is>
          <t>OLECTRA.NS</t>
        </is>
      </c>
      <c r="B565" t="n">
        <v>156.95</v>
      </c>
      <c r="C565" t="n">
        <v>148.05</v>
      </c>
      <c r="D565" t="n">
        <v>117.6</v>
      </c>
      <c r="E565" t="n">
        <v>-8.9</v>
      </c>
      <c r="F565" t="n">
        <v>-5.67</v>
      </c>
      <c r="G565" t="n">
        <v>-30.45</v>
      </c>
      <c r="H565" t="n">
        <v>-20.57</v>
      </c>
    </row>
    <row r="566">
      <c r="A566" s="1" t="inlineStr">
        <is>
          <t>JKLAKSHMI.NS</t>
        </is>
      </c>
      <c r="B566" t="n">
        <v>341.5</v>
      </c>
      <c r="C566" t="n">
        <v>322.11</v>
      </c>
      <c r="D566" t="n">
        <v>304.64</v>
      </c>
      <c r="E566" t="n">
        <v>-19.39</v>
      </c>
      <c r="F566" t="n">
        <v>-5.68</v>
      </c>
      <c r="G566" t="n">
        <v>-17.46</v>
      </c>
      <c r="H566" t="n">
        <v>-5.42</v>
      </c>
    </row>
    <row r="567">
      <c r="A567" s="1" t="inlineStr">
        <is>
          <t>ADANIGREEN.NS</t>
        </is>
      </c>
      <c r="B567" t="n">
        <v>206.8</v>
      </c>
      <c r="C567" t="n">
        <v>194.85</v>
      </c>
      <c r="D567" t="n">
        <v>154.95</v>
      </c>
      <c r="E567" t="n">
        <v>-11.95</v>
      </c>
      <c r="F567" t="n">
        <v>-5.78</v>
      </c>
      <c r="G567" t="n">
        <v>-39.9</v>
      </c>
      <c r="H567" t="n">
        <v>-20.48</v>
      </c>
    </row>
    <row r="568">
      <c r="A568" s="1" t="inlineStr">
        <is>
          <t>APTECHT.NS</t>
        </is>
      </c>
      <c r="B568" t="n">
        <v>144.33</v>
      </c>
      <c r="C568" t="n">
        <v>135.97</v>
      </c>
      <c r="D568" t="n">
        <v>111.74</v>
      </c>
      <c r="E568" t="n">
        <v>-8.359999999999999</v>
      </c>
      <c r="F568" t="n">
        <v>-5.79</v>
      </c>
      <c r="G568" t="n">
        <v>-24.23</v>
      </c>
      <c r="H568" t="n">
        <v>-17.82</v>
      </c>
    </row>
    <row r="569">
      <c r="A569" s="1" t="inlineStr">
        <is>
          <t>KESORAMIND.NS</t>
        </is>
      </c>
      <c r="B569" t="n">
        <v>45.65</v>
      </c>
      <c r="C569" t="n">
        <v>43</v>
      </c>
      <c r="D569" t="n">
        <v>36.4</v>
      </c>
      <c r="E569" t="n">
        <v>-2.65</v>
      </c>
      <c r="F569" t="n">
        <v>-5.81</v>
      </c>
      <c r="G569" t="n">
        <v>-6.6</v>
      </c>
      <c r="H569" t="n">
        <v>-15.35</v>
      </c>
    </row>
    <row r="570">
      <c r="A570" s="1" t="inlineStr">
        <is>
          <t>RAJESHEXPO.NS</t>
        </is>
      </c>
      <c r="B570" t="n">
        <v>705.1</v>
      </c>
      <c r="C570" t="n">
        <v>664.1</v>
      </c>
      <c r="D570" t="n">
        <v>658.2</v>
      </c>
      <c r="E570" t="n">
        <v>-41</v>
      </c>
      <c r="F570" t="n">
        <v>-5.81</v>
      </c>
      <c r="G570" t="n">
        <v>-5.9</v>
      </c>
      <c r="H570" t="n">
        <v>-0.89</v>
      </c>
    </row>
    <row r="571">
      <c r="A571" s="1" t="inlineStr">
        <is>
          <t>JKIL.NS</t>
        </is>
      </c>
      <c r="B571" t="n">
        <v>145.43</v>
      </c>
      <c r="C571" t="n">
        <v>136.78</v>
      </c>
      <c r="D571" t="n">
        <v>124.72</v>
      </c>
      <c r="E571" t="n">
        <v>-8.65</v>
      </c>
      <c r="F571" t="n">
        <v>-5.95</v>
      </c>
      <c r="G571" t="n">
        <v>-12.06</v>
      </c>
      <c r="H571" t="n">
        <v>-8.82</v>
      </c>
    </row>
    <row r="572">
      <c r="A572" s="1" t="inlineStr">
        <is>
          <t>TEJASNET.NS</t>
        </is>
      </c>
      <c r="B572" t="n">
        <v>71.65000000000001</v>
      </c>
      <c r="C572" t="n">
        <v>67.34999999999999</v>
      </c>
      <c r="D572" t="n">
        <v>46.35</v>
      </c>
      <c r="E572" t="n">
        <v>-4.3</v>
      </c>
      <c r="F572" t="n">
        <v>-6</v>
      </c>
      <c r="G572" t="n">
        <v>-21</v>
      </c>
      <c r="H572" t="n">
        <v>-31.18</v>
      </c>
    </row>
    <row r="573">
      <c r="A573" s="1" t="inlineStr">
        <is>
          <t>EVEREADY.NS</t>
        </is>
      </c>
      <c r="B573" t="n">
        <v>71.45</v>
      </c>
      <c r="C573" t="n">
        <v>67.15000000000001</v>
      </c>
      <c r="D573" t="n">
        <v>65.65000000000001</v>
      </c>
      <c r="E573" t="n">
        <v>-4.3</v>
      </c>
      <c r="F573" t="n">
        <v>-6.02</v>
      </c>
      <c r="G573" t="n">
        <v>-1.5</v>
      </c>
      <c r="H573" t="n">
        <v>-2.23</v>
      </c>
    </row>
    <row r="574">
      <c r="A574" s="1" t="inlineStr">
        <is>
          <t>GREENPLY.NS</t>
        </is>
      </c>
      <c r="B574" t="n">
        <v>143.89</v>
      </c>
      <c r="C574" t="n">
        <v>135.23</v>
      </c>
      <c r="D574" t="n">
        <v>128.01</v>
      </c>
      <c r="E574" t="n">
        <v>-8.66</v>
      </c>
      <c r="F574" t="n">
        <v>-6.02</v>
      </c>
      <c r="G574" t="n">
        <v>-7.22</v>
      </c>
      <c r="H574" t="n">
        <v>-5.34</v>
      </c>
    </row>
    <row r="575">
      <c r="A575" s="1" t="inlineStr">
        <is>
          <t>TATAMOTORS.NS</t>
        </is>
      </c>
      <c r="B575" t="n">
        <v>169.1</v>
      </c>
      <c r="C575" t="n">
        <v>158.5</v>
      </c>
      <c r="D575" t="n">
        <v>128.95</v>
      </c>
      <c r="E575" t="n">
        <v>-10.6</v>
      </c>
      <c r="F575" t="n">
        <v>-6.27</v>
      </c>
      <c r="G575" t="n">
        <v>-29.55</v>
      </c>
      <c r="H575" t="n">
        <v>-18.64</v>
      </c>
    </row>
    <row r="576">
      <c r="A576" s="1" t="inlineStr">
        <is>
          <t>EVERESTIND.NS</t>
        </is>
      </c>
      <c r="B576" t="n">
        <v>246.73</v>
      </c>
      <c r="C576" t="n">
        <v>231.15</v>
      </c>
      <c r="D576" t="n">
        <v>207.3</v>
      </c>
      <c r="E576" t="n">
        <v>-15.58</v>
      </c>
      <c r="F576" t="n">
        <v>-6.32</v>
      </c>
      <c r="G576" t="n">
        <v>-23.85</v>
      </c>
      <c r="H576" t="n">
        <v>-10.32</v>
      </c>
    </row>
    <row r="577">
      <c r="A577" s="1" t="inlineStr">
        <is>
          <t>BEML.NS</t>
        </is>
      </c>
      <c r="B577" t="n">
        <v>925.4400000000001</v>
      </c>
      <c r="C577" t="n">
        <v>866.02</v>
      </c>
      <c r="D577" t="n">
        <v>737.95</v>
      </c>
      <c r="E577" t="n">
        <v>-59.41</v>
      </c>
      <c r="F577" t="n">
        <v>-6.42</v>
      </c>
      <c r="G577" t="n">
        <v>-128.08</v>
      </c>
      <c r="H577" t="n">
        <v>-14.79</v>
      </c>
    </row>
    <row r="578">
      <c r="A578" s="1" t="inlineStr">
        <is>
          <t>PANACEABIO.NS</t>
        </is>
      </c>
      <c r="B578" t="n">
        <v>124.2</v>
      </c>
      <c r="C578" t="n">
        <v>116.1</v>
      </c>
      <c r="D578" t="n">
        <v>107</v>
      </c>
      <c r="E578" t="n">
        <v>-8.1</v>
      </c>
      <c r="F578" t="n">
        <v>-6.52</v>
      </c>
      <c r="G578" t="n">
        <v>-9.1</v>
      </c>
      <c r="H578" t="n">
        <v>-7.84</v>
      </c>
    </row>
    <row r="579">
      <c r="A579" s="1" t="inlineStr">
        <is>
          <t>SURYAROSNI.NS</t>
        </is>
      </c>
      <c r="B579" t="n">
        <v>169.3</v>
      </c>
      <c r="C579" t="n">
        <v>158.15</v>
      </c>
      <c r="D579" t="n">
        <v>144.2</v>
      </c>
      <c r="E579" t="n">
        <v>-11.15</v>
      </c>
      <c r="F579" t="n">
        <v>-6.59</v>
      </c>
      <c r="G579" t="n">
        <v>-13.95</v>
      </c>
      <c r="H579" t="n">
        <v>-8.82</v>
      </c>
    </row>
    <row r="580">
      <c r="A580" s="1" t="inlineStr">
        <is>
          <t>CHAMBLFERT.NS</t>
        </is>
      </c>
      <c r="B580" t="n">
        <v>155.35</v>
      </c>
      <c r="C580" t="n">
        <v>144.76</v>
      </c>
      <c r="D580" t="n">
        <v>134.37</v>
      </c>
      <c r="E580" t="n">
        <v>-10.59</v>
      </c>
      <c r="F580" t="n">
        <v>-6.81</v>
      </c>
      <c r="G580" t="n">
        <v>-10.39</v>
      </c>
      <c r="H580" t="n">
        <v>-7.18</v>
      </c>
    </row>
    <row r="581">
      <c r="A581" s="1" t="inlineStr">
        <is>
          <t>ERIS.NS</t>
        </is>
      </c>
      <c r="B581" t="n">
        <v>457.53</v>
      </c>
      <c r="C581" t="n">
        <v>425.73</v>
      </c>
      <c r="D581" t="n">
        <v>426.22</v>
      </c>
      <c r="E581" t="n">
        <v>-31.8</v>
      </c>
      <c r="F581" t="n">
        <v>-6.95</v>
      </c>
      <c r="G581" t="n">
        <v>0.49</v>
      </c>
      <c r="H581" t="n">
        <v>0.12</v>
      </c>
    </row>
    <row r="582">
      <c r="A582" s="1" t="inlineStr">
        <is>
          <t>ITDC.NS</t>
        </is>
      </c>
      <c r="B582" t="n">
        <v>319.4</v>
      </c>
      <c r="C582" t="n">
        <v>297.2</v>
      </c>
      <c r="D582" t="n">
        <v>229.05</v>
      </c>
      <c r="E582" t="n">
        <v>-22.2</v>
      </c>
      <c r="F582" t="n">
        <v>-6.95</v>
      </c>
      <c r="G582" t="n">
        <v>-68.15000000000001</v>
      </c>
      <c r="H582" t="n">
        <v>-22.93</v>
      </c>
    </row>
    <row r="583">
      <c r="A583" s="1" t="inlineStr">
        <is>
          <t>WELENT.NS</t>
        </is>
      </c>
      <c r="B583" t="n">
        <v>76.17</v>
      </c>
      <c r="C583" t="n">
        <v>70.48999999999999</v>
      </c>
      <c r="D583" t="n">
        <v>63.99</v>
      </c>
      <c r="E583" t="n">
        <v>-5.68</v>
      </c>
      <c r="F583" t="n">
        <v>-7.46</v>
      </c>
      <c r="G583" t="n">
        <v>-6.51</v>
      </c>
      <c r="H583" t="n">
        <v>-9.23</v>
      </c>
    </row>
    <row r="584">
      <c r="A584" s="1" t="inlineStr">
        <is>
          <t>TATAMTRDVR.NS</t>
        </is>
      </c>
      <c r="B584" t="n">
        <v>70.09999999999999</v>
      </c>
      <c r="C584" t="n">
        <v>64.84999999999999</v>
      </c>
      <c r="D584" t="n">
        <v>55.5</v>
      </c>
      <c r="E584" t="n">
        <v>-5.25</v>
      </c>
      <c r="F584" t="n">
        <v>-7.49</v>
      </c>
      <c r="G584" t="n">
        <v>-9.35</v>
      </c>
      <c r="H584" t="n">
        <v>-14.42</v>
      </c>
    </row>
    <row r="585">
      <c r="A585" s="1" t="inlineStr">
        <is>
          <t>DBL.NS</t>
        </is>
      </c>
      <c r="B585" t="n">
        <v>374</v>
      </c>
      <c r="C585" t="n">
        <v>345.87</v>
      </c>
      <c r="D585" t="n">
        <v>298.4</v>
      </c>
      <c r="E585" t="n">
        <v>-28.12</v>
      </c>
      <c r="F585" t="n">
        <v>-7.52</v>
      </c>
      <c r="G585" t="n">
        <v>-47.47</v>
      </c>
      <c r="H585" t="n">
        <v>-13.73</v>
      </c>
    </row>
    <row r="586">
      <c r="A586" s="1" t="inlineStr">
        <is>
          <t>TRIGYN.NS</t>
        </is>
      </c>
      <c r="B586" t="n">
        <v>49</v>
      </c>
      <c r="C586" t="n">
        <v>45.27</v>
      </c>
      <c r="D586" t="n">
        <v>37.21</v>
      </c>
      <c r="E586" t="n">
        <v>-3.73</v>
      </c>
      <c r="F586" t="n">
        <v>-7.61</v>
      </c>
      <c r="G586" t="n">
        <v>-8.06</v>
      </c>
      <c r="H586" t="n">
        <v>-17.8</v>
      </c>
    </row>
    <row r="587">
      <c r="A587" s="1" t="inlineStr">
        <is>
          <t>QUESS.NS</t>
        </is>
      </c>
      <c r="B587" t="n">
        <v>590.75</v>
      </c>
      <c r="C587" t="n">
        <v>544.15</v>
      </c>
      <c r="D587" t="n">
        <v>514.2</v>
      </c>
      <c r="E587" t="n">
        <v>-46.6</v>
      </c>
      <c r="F587" t="n">
        <v>-7.89</v>
      </c>
      <c r="G587" t="n">
        <v>-29.95</v>
      </c>
      <c r="H587" t="n">
        <v>-5.5</v>
      </c>
    </row>
    <row r="588">
      <c r="A588" s="1" t="inlineStr">
        <is>
          <t>UFO.NS</t>
        </is>
      </c>
      <c r="B588" t="n">
        <v>111.28</v>
      </c>
      <c r="C588" t="n">
        <v>102.41</v>
      </c>
      <c r="D588" t="n">
        <v>108.55</v>
      </c>
      <c r="E588" t="n">
        <v>-8.869999999999999</v>
      </c>
      <c r="F588" t="n">
        <v>-7.97</v>
      </c>
      <c r="G588" t="n">
        <v>6.13</v>
      </c>
      <c r="H588" t="n">
        <v>5.99</v>
      </c>
    </row>
    <row r="589">
      <c r="A589" s="1" t="inlineStr">
        <is>
          <t>HERCULES.NS</t>
        </is>
      </c>
      <c r="B589" t="n">
        <v>89.69</v>
      </c>
      <c r="C589" t="n">
        <v>82.54000000000001</v>
      </c>
      <c r="D589" t="n">
        <v>75.43000000000001</v>
      </c>
      <c r="E589" t="n">
        <v>-7.15</v>
      </c>
      <c r="F589" t="n">
        <v>-7.97</v>
      </c>
      <c r="G589" t="n">
        <v>-7.1</v>
      </c>
      <c r="H589" t="n">
        <v>-8.609999999999999</v>
      </c>
    </row>
    <row r="590">
      <c r="A590" s="1" t="inlineStr">
        <is>
          <t>GABRIEL.NS</t>
        </is>
      </c>
      <c r="B590" t="n">
        <v>108.13</v>
      </c>
      <c r="C590" t="n">
        <v>99.43000000000001</v>
      </c>
      <c r="D590" t="n">
        <v>93.20999999999999</v>
      </c>
      <c r="E590" t="n">
        <v>-8.699999999999999</v>
      </c>
      <c r="F590" t="n">
        <v>-8.039999999999999</v>
      </c>
      <c r="G590" t="n">
        <v>-6.23</v>
      </c>
      <c r="H590" t="n">
        <v>-6.26</v>
      </c>
    </row>
    <row r="591">
      <c r="A591" s="1" t="inlineStr">
        <is>
          <t>BANDHANBNK.NS</t>
        </is>
      </c>
      <c r="B591" t="n">
        <v>452.55</v>
      </c>
      <c r="C591" t="n">
        <v>415.95</v>
      </c>
      <c r="D591" t="n">
        <v>383.5</v>
      </c>
      <c r="E591" t="n">
        <v>-36.6</v>
      </c>
      <c r="F591" t="n">
        <v>-8.09</v>
      </c>
      <c r="G591" t="n">
        <v>-32.45</v>
      </c>
      <c r="H591" t="n">
        <v>-7.8</v>
      </c>
    </row>
    <row r="592">
      <c r="A592" s="1" t="inlineStr">
        <is>
          <t>HCG.NS</t>
        </is>
      </c>
      <c r="B592" t="n">
        <v>117.45</v>
      </c>
      <c r="C592" t="n">
        <v>107.85</v>
      </c>
      <c r="D592" t="n">
        <v>111.1</v>
      </c>
      <c r="E592" t="n">
        <v>-9.6</v>
      </c>
      <c r="F592" t="n">
        <v>-8.17</v>
      </c>
      <c r="G592" t="n">
        <v>3.25</v>
      </c>
      <c r="H592" t="n">
        <v>3.01</v>
      </c>
    </row>
    <row r="593">
      <c r="A593" s="1" t="inlineStr">
        <is>
          <t>AVANTIFEED.NS</t>
        </is>
      </c>
      <c r="B593" t="n">
        <v>601.84</v>
      </c>
      <c r="C593" t="n">
        <v>552.09</v>
      </c>
      <c r="D593" t="n">
        <v>457.18</v>
      </c>
      <c r="E593" t="n">
        <v>-49.75</v>
      </c>
      <c r="F593" t="n">
        <v>-8.27</v>
      </c>
      <c r="G593" t="n">
        <v>-94.90000000000001</v>
      </c>
      <c r="H593" t="n">
        <v>-17.19</v>
      </c>
    </row>
    <row r="594">
      <c r="A594" s="1" t="inlineStr">
        <is>
          <t>FRETAIL.NS</t>
        </is>
      </c>
      <c r="B594" t="n">
        <v>375.2</v>
      </c>
      <c r="C594" t="n">
        <v>343.1</v>
      </c>
      <c r="D594" t="n">
        <v>303.55</v>
      </c>
      <c r="E594" t="n">
        <v>-32.1</v>
      </c>
      <c r="F594" t="n">
        <v>-8.56</v>
      </c>
      <c r="G594" t="n">
        <v>-39.55</v>
      </c>
      <c r="H594" t="n">
        <v>-11.53</v>
      </c>
    </row>
    <row r="595">
      <c r="A595" s="1" t="inlineStr">
        <is>
          <t>SHIL.NS</t>
        </is>
      </c>
      <c r="B595" t="n">
        <v>152.48</v>
      </c>
      <c r="C595" t="n">
        <v>139.42</v>
      </c>
      <c r="D595" t="n">
        <v>132.4</v>
      </c>
      <c r="E595" t="n">
        <v>-13.06</v>
      </c>
      <c r="F595" t="n">
        <v>-8.56</v>
      </c>
      <c r="G595" t="n">
        <v>-7.03</v>
      </c>
      <c r="H595" t="n">
        <v>-5.04</v>
      </c>
    </row>
    <row r="596">
      <c r="A596" s="1" t="inlineStr">
        <is>
          <t>JBCHEPHARM.NS</t>
        </is>
      </c>
      <c r="B596" t="n">
        <v>571.76</v>
      </c>
      <c r="C596" t="n">
        <v>522.75</v>
      </c>
      <c r="D596" t="n">
        <v>527.5</v>
      </c>
      <c r="E596" t="n">
        <v>-49.01</v>
      </c>
      <c r="F596" t="n">
        <v>-8.57</v>
      </c>
      <c r="G596" t="n">
        <v>4.75</v>
      </c>
      <c r="H596" t="n">
        <v>0.91</v>
      </c>
    </row>
    <row r="597">
      <c r="A597" s="1" t="inlineStr">
        <is>
          <t>NELCAST.NS</t>
        </is>
      </c>
      <c r="B597" t="n">
        <v>48.15</v>
      </c>
      <c r="C597" t="n">
        <v>44</v>
      </c>
      <c r="D597" t="n">
        <v>34.95</v>
      </c>
      <c r="E597" t="n">
        <v>-4.15</v>
      </c>
      <c r="F597" t="n">
        <v>-8.619999999999999</v>
      </c>
      <c r="G597" t="n">
        <v>-9.050000000000001</v>
      </c>
      <c r="H597" t="n">
        <v>-20.57</v>
      </c>
    </row>
    <row r="598">
      <c r="A598" s="1" t="inlineStr">
        <is>
          <t>MAHINDCIE.NS</t>
        </is>
      </c>
      <c r="B598" t="n">
        <v>169.55</v>
      </c>
      <c r="C598" t="n">
        <v>154.25</v>
      </c>
      <c r="D598" t="n">
        <v>132.7</v>
      </c>
      <c r="E598" t="n">
        <v>-15.3</v>
      </c>
      <c r="F598" t="n">
        <v>-9.02</v>
      </c>
      <c r="G598" t="n">
        <v>-21.55</v>
      </c>
      <c r="H598" t="n">
        <v>-13.97</v>
      </c>
    </row>
    <row r="599">
      <c r="A599" s="1" t="inlineStr">
        <is>
          <t>GICHSGFIN.NS</t>
        </is>
      </c>
      <c r="B599" t="n">
        <v>127.12</v>
      </c>
      <c r="C599" t="n">
        <v>115.58</v>
      </c>
      <c r="D599" t="n">
        <v>94.03</v>
      </c>
      <c r="E599" t="n">
        <v>-11.54</v>
      </c>
      <c r="F599" t="n">
        <v>-9.08</v>
      </c>
      <c r="G599" t="n">
        <v>-21.56</v>
      </c>
      <c r="H599" t="n">
        <v>-18.65</v>
      </c>
    </row>
    <row r="600">
      <c r="A600" s="1" t="inlineStr">
        <is>
          <t>GNA.NS</t>
        </is>
      </c>
      <c r="B600" t="n">
        <v>257.75</v>
      </c>
      <c r="C600" t="n">
        <v>233.45</v>
      </c>
      <c r="D600" t="n">
        <v>214</v>
      </c>
      <c r="E600" t="n">
        <v>-24.3</v>
      </c>
      <c r="F600" t="n">
        <v>-9.43</v>
      </c>
      <c r="G600" t="n">
        <v>-19.45</v>
      </c>
      <c r="H600" t="n">
        <v>-8.33</v>
      </c>
    </row>
    <row r="601">
      <c r="A601" s="1" t="inlineStr">
        <is>
          <t>ZUARIGLOB.NS</t>
        </is>
      </c>
      <c r="B601" t="n">
        <v>50.61</v>
      </c>
      <c r="C601" t="n">
        <v>45.8</v>
      </c>
      <c r="D601" t="n">
        <v>45.95</v>
      </c>
      <c r="E601" t="n">
        <v>-4.81</v>
      </c>
      <c r="F601" t="n">
        <v>-9.51</v>
      </c>
      <c r="G601" t="n">
        <v>0.15</v>
      </c>
      <c r="H601" t="n">
        <v>0.32</v>
      </c>
    </row>
    <row r="602">
      <c r="A602" s="1" t="inlineStr">
        <is>
          <t>VERTOZ.NS</t>
        </is>
      </c>
      <c r="B602" t="n">
        <v>89.45</v>
      </c>
      <c r="C602" t="n">
        <v>80.75</v>
      </c>
      <c r="D602" t="n">
        <v>76.90000000000001</v>
      </c>
      <c r="E602" t="n">
        <v>-8.69</v>
      </c>
      <c r="F602" t="n">
        <v>-9.720000000000001</v>
      </c>
      <c r="G602" t="n">
        <v>-3.85</v>
      </c>
      <c r="H602" t="n">
        <v>-4.76</v>
      </c>
    </row>
    <row r="603">
      <c r="A603" s="1" t="inlineStr">
        <is>
          <t>IIFL.NS</t>
        </is>
      </c>
      <c r="B603" t="n">
        <v>203.93</v>
      </c>
      <c r="C603" t="n">
        <v>183.74</v>
      </c>
      <c r="D603" t="n">
        <v>159.25</v>
      </c>
      <c r="E603" t="n">
        <v>-20.19</v>
      </c>
      <c r="F603" t="n">
        <v>-9.9</v>
      </c>
      <c r="G603" t="n">
        <v>-24.49</v>
      </c>
      <c r="H603" t="n">
        <v>-13.33</v>
      </c>
    </row>
    <row r="604">
      <c r="A604" s="1" t="inlineStr">
        <is>
          <t>LASA.NS</t>
        </is>
      </c>
      <c r="B604" t="n">
        <v>43.4</v>
      </c>
      <c r="C604" t="n">
        <v>39.1</v>
      </c>
      <c r="D604" t="n">
        <v>45.15</v>
      </c>
      <c r="E604" t="n">
        <v>-4.3</v>
      </c>
      <c r="F604" t="n">
        <v>-9.91</v>
      </c>
      <c r="G604" t="n">
        <v>6.05</v>
      </c>
      <c r="H604" t="n">
        <v>15.47</v>
      </c>
    </row>
    <row r="605">
      <c r="A605" s="1" t="inlineStr">
        <is>
          <t>ORIENTREF.NS</t>
        </is>
      </c>
      <c r="B605" t="n">
        <v>243.51</v>
      </c>
      <c r="C605" t="n">
        <v>218.97</v>
      </c>
      <c r="D605" t="n">
        <v>224.83</v>
      </c>
      <c r="E605" t="n">
        <v>-24.54</v>
      </c>
      <c r="F605" t="n">
        <v>-10.08</v>
      </c>
      <c r="G605" t="n">
        <v>5.86</v>
      </c>
      <c r="H605" t="n">
        <v>2.68</v>
      </c>
    </row>
    <row r="606">
      <c r="A606" s="1" t="inlineStr">
        <is>
          <t>SHANKARA.NS</t>
        </is>
      </c>
      <c r="B606" t="n">
        <v>532.0599999999999</v>
      </c>
      <c r="C606" t="n">
        <v>474.93</v>
      </c>
      <c r="D606" t="n">
        <v>446.76</v>
      </c>
      <c r="E606" t="n">
        <v>-57.13</v>
      </c>
      <c r="F606" t="n">
        <v>-10.74</v>
      </c>
      <c r="G606" t="n">
        <v>-28.17</v>
      </c>
      <c r="H606" t="n">
        <v>-5.93</v>
      </c>
    </row>
    <row r="607">
      <c r="A607" s="1" t="inlineStr">
        <is>
          <t>SPAL.NS</t>
        </is>
      </c>
      <c r="B607" t="n">
        <v>187.9</v>
      </c>
      <c r="C607" t="n">
        <v>167.5</v>
      </c>
      <c r="D607" t="n">
        <v>162.65</v>
      </c>
      <c r="E607" t="n">
        <v>-20.4</v>
      </c>
      <c r="F607" t="n">
        <v>-10.86</v>
      </c>
      <c r="G607" t="n">
        <v>-4.85</v>
      </c>
      <c r="H607" t="n">
        <v>-2.9</v>
      </c>
    </row>
    <row r="608">
      <c r="A608" s="1" t="inlineStr">
        <is>
          <t>SOBHA.NS</t>
        </is>
      </c>
      <c r="B608" t="n">
        <v>370.03</v>
      </c>
      <c r="C608" t="n">
        <v>327.98</v>
      </c>
      <c r="D608" t="n">
        <v>288.11</v>
      </c>
      <c r="E608" t="n">
        <v>-42.05</v>
      </c>
      <c r="F608" t="n">
        <v>-11.36</v>
      </c>
      <c r="G608" t="n">
        <v>-39.87</v>
      </c>
      <c r="H608" t="n">
        <v>-12.16</v>
      </c>
    </row>
    <row r="609">
      <c r="A609" s="1" t="inlineStr">
        <is>
          <t>LICHSGFIN.NS</t>
        </is>
      </c>
      <c r="B609" t="n">
        <v>401.65</v>
      </c>
      <c r="C609" t="n">
        <v>355.18</v>
      </c>
      <c r="D609" t="n">
        <v>311.97</v>
      </c>
      <c r="E609" t="n">
        <v>-46.47</v>
      </c>
      <c r="F609" t="n">
        <v>-11.57</v>
      </c>
      <c r="G609" t="n">
        <v>-43.2</v>
      </c>
      <c r="H609" t="n">
        <v>-12.16</v>
      </c>
    </row>
    <row r="610">
      <c r="A610" s="1" t="inlineStr">
        <is>
          <t>SATIN.NS</t>
        </is>
      </c>
      <c r="B610" t="n">
        <v>206.2</v>
      </c>
      <c r="C610" t="n">
        <v>180.3</v>
      </c>
      <c r="D610" t="n">
        <v>180.4</v>
      </c>
      <c r="E610" t="n">
        <v>-25.9</v>
      </c>
      <c r="F610" t="n">
        <v>-12.56</v>
      </c>
      <c r="G610" t="n">
        <v>0.1</v>
      </c>
      <c r="H610" t="n">
        <v>0.06</v>
      </c>
    </row>
    <row r="611">
      <c r="A611" s="1" t="inlineStr">
        <is>
          <t>JMCPROJECT.NS</t>
        </is>
      </c>
      <c r="B611" t="n">
        <v>85.06999999999999</v>
      </c>
      <c r="C611" t="n">
        <v>73.2</v>
      </c>
      <c r="D611" t="n">
        <v>71.81999999999999</v>
      </c>
      <c r="E611" t="n">
        <v>-11.87</v>
      </c>
      <c r="F611" t="n">
        <v>-13.95</v>
      </c>
      <c r="G611" t="n">
        <v>-1.38</v>
      </c>
      <c r="H611" t="n">
        <v>-1.88</v>
      </c>
    </row>
    <row r="612">
      <c r="A612" s="1" t="inlineStr">
        <is>
          <t>HSIL.NS</t>
        </is>
      </c>
      <c r="B612" t="n">
        <v>59.15</v>
      </c>
      <c r="C612" t="n">
        <v>50.32</v>
      </c>
      <c r="D612" t="n">
        <v>47.07</v>
      </c>
      <c r="E612" t="n">
        <v>-8.82</v>
      </c>
      <c r="F612" t="n">
        <v>-14.92</v>
      </c>
      <c r="G612" t="n">
        <v>-3.26</v>
      </c>
      <c r="H612" t="n">
        <v>-6.47</v>
      </c>
    </row>
    <row r="613">
      <c r="A613" s="1" t="inlineStr">
        <is>
          <t>CLNINDIA.NS</t>
        </is>
      </c>
      <c r="B613" t="n">
        <v>283.3</v>
      </c>
      <c r="C613" t="n">
        <v>237.07</v>
      </c>
      <c r="D613" t="n">
        <v>229.07</v>
      </c>
      <c r="E613" t="n">
        <v>-46.23</v>
      </c>
      <c r="F613" t="n">
        <v>-16.32</v>
      </c>
      <c r="G613" t="n">
        <v>-8</v>
      </c>
      <c r="H613" t="n">
        <v>-3.37</v>
      </c>
    </row>
    <row r="614">
      <c r="A614" s="1" t="inlineStr">
        <is>
          <t>SADBHAV.NS</t>
        </is>
      </c>
      <c r="B614" t="n">
        <v>99.75</v>
      </c>
      <c r="C614" t="n">
        <v>82.7</v>
      </c>
      <c r="D614" t="n">
        <v>70.5</v>
      </c>
      <c r="E614" t="n">
        <v>-17.05</v>
      </c>
      <c r="F614" t="n">
        <v>-17.09</v>
      </c>
      <c r="G614" t="n">
        <v>-12.2</v>
      </c>
      <c r="H614" t="n">
        <v>-14.75</v>
      </c>
    </row>
    <row r="615">
      <c r="A615" s="1" t="inlineStr">
        <is>
          <t>SWSOLAR.NS</t>
        </is>
      </c>
      <c r="B615" t="n">
        <v>267.49</v>
      </c>
      <c r="C615" t="n">
        <v>220.95</v>
      </c>
      <c r="D615" t="n">
        <v>166.4</v>
      </c>
      <c r="E615" t="n">
        <v>-46.54</v>
      </c>
      <c r="F615" t="n">
        <v>-17.4</v>
      </c>
      <c r="G615" t="n">
        <v>-54.55</v>
      </c>
      <c r="H615" t="n">
        <v>-24.69</v>
      </c>
    </row>
    <row r="616">
      <c r="A616" s="1" t="inlineStr">
        <is>
          <t>SHEMAROO.NS</t>
        </is>
      </c>
      <c r="B616" t="n">
        <v>92.05</v>
      </c>
      <c r="C616" t="n">
        <v>72.55</v>
      </c>
      <c r="D616" t="n">
        <v>62.25</v>
      </c>
      <c r="E616" t="n">
        <v>-19.5</v>
      </c>
      <c r="F616" t="n">
        <v>-21.18</v>
      </c>
      <c r="G616" t="n">
        <v>-10.3</v>
      </c>
      <c r="H616" t="n">
        <v>-14.2</v>
      </c>
    </row>
    <row r="617">
      <c r="A617" s="1" t="inlineStr">
        <is>
          <t>ANGELBRKG.NS</t>
        </is>
      </c>
    </row>
    <row r="618">
      <c r="A618" s="1" t="inlineStr">
        <is>
          <t>CHEMCON.NS</t>
        </is>
      </c>
    </row>
    <row r="619">
      <c r="A619" s="1" t="inlineStr">
        <is>
          <t>HAPPSTMNDS.NS</t>
        </is>
      </c>
    </row>
    <row r="620">
      <c r="A620" s="1" t="inlineStr">
        <is>
          <t>HEMIPROP.NS</t>
        </is>
      </c>
    </row>
    <row r="621">
      <c r="A621" s="1" t="inlineStr">
        <is>
          <t>MAXHEALTH.NS</t>
        </is>
      </c>
    </row>
    <row r="622">
      <c r="A622" s="1" t="inlineStr">
        <is>
          <t>MAXIND.NS</t>
        </is>
      </c>
    </row>
    <row r="623">
      <c r="A623" s="1" t="inlineStr">
        <is>
          <t>MAZDOCK.NS</t>
        </is>
      </c>
    </row>
    <row r="624">
      <c r="A624" s="1" t="inlineStr">
        <is>
          <t>ROSSARI.NS</t>
        </is>
      </c>
    </row>
    <row r="625">
      <c r="A625" s="1" t="inlineStr">
        <is>
          <t>ROUTE.NS</t>
        </is>
      </c>
    </row>
    <row r="626">
      <c r="A626" s="1" t="inlineStr">
        <is>
          <t>SBICARD.NS</t>
        </is>
      </c>
    </row>
    <row r="627">
      <c r="A627" s="1" t="inlineStr">
        <is>
          <t>SUVENPHAR.NS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2020-02-20</t>
        </is>
      </c>
      <c r="C1" s="1" t="inlineStr">
        <is>
          <t>2020-02-28</t>
        </is>
      </c>
      <c r="D1" s="1" t="inlineStr">
        <is>
          <t>2020-03-06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INDIACEM.NS</t>
        </is>
      </c>
      <c r="B2" t="n">
        <v>75.2</v>
      </c>
      <c r="C2" t="n">
        <v>95.90000000000001</v>
      </c>
      <c r="D2" t="n">
        <v>91.56999999999999</v>
      </c>
      <c r="E2" t="n">
        <v>20.7</v>
      </c>
      <c r="F2" t="n">
        <v>27.53</v>
      </c>
      <c r="G2" t="n">
        <v>-4.33</v>
      </c>
      <c r="H2" t="n">
        <v>-4.51</v>
      </c>
    </row>
    <row r="3">
      <c r="A3" s="1" t="inlineStr">
        <is>
          <t>BASF.NS</t>
        </is>
      </c>
      <c r="B3" t="n">
        <v>835.77</v>
      </c>
      <c r="C3" t="n">
        <v>1022.29</v>
      </c>
      <c r="D3" t="n">
        <v>1132.9</v>
      </c>
      <c r="E3" t="n">
        <v>186.52</v>
      </c>
      <c r="F3" t="n">
        <v>22.32</v>
      </c>
      <c r="G3" t="n">
        <v>110.61</v>
      </c>
      <c r="H3" t="n">
        <v>10.82</v>
      </c>
    </row>
    <row r="4">
      <c r="A4" s="1" t="inlineStr">
        <is>
          <t>LASA.NS</t>
        </is>
      </c>
      <c r="B4" t="n">
        <v>39.1</v>
      </c>
      <c r="C4" t="n">
        <v>45.15</v>
      </c>
      <c r="D4" t="n">
        <v>41.8</v>
      </c>
      <c r="E4" t="n">
        <v>6.05</v>
      </c>
      <c r="F4" t="n">
        <v>15.47</v>
      </c>
      <c r="G4" t="n">
        <v>-3.35</v>
      </c>
      <c r="H4" t="n">
        <v>-7.42</v>
      </c>
    </row>
    <row r="5">
      <c r="A5" s="1" t="inlineStr">
        <is>
          <t>NLCINDIA.NS</t>
        </is>
      </c>
      <c r="B5" t="n">
        <v>46.88</v>
      </c>
      <c r="C5" t="n">
        <v>52.93</v>
      </c>
      <c r="D5" t="n">
        <v>49.5</v>
      </c>
      <c r="E5" t="n">
        <v>6.05</v>
      </c>
      <c r="F5" t="n">
        <v>12.9</v>
      </c>
      <c r="G5" t="n">
        <v>-3.43</v>
      </c>
      <c r="H5" t="n">
        <v>-6.47</v>
      </c>
    </row>
    <row r="6">
      <c r="A6" s="1" t="inlineStr">
        <is>
          <t>NAVINFLUOR.NS</t>
        </is>
      </c>
      <c r="B6" t="n">
        <v>1268.01</v>
      </c>
      <c r="C6" t="n">
        <v>1418.63</v>
      </c>
      <c r="D6" t="n">
        <v>1464.11</v>
      </c>
      <c r="E6" t="n">
        <v>150.62</v>
      </c>
      <c r="F6" t="n">
        <v>11.88</v>
      </c>
      <c r="G6" t="n">
        <v>45.48</v>
      </c>
      <c r="H6" t="n">
        <v>3.21</v>
      </c>
    </row>
    <row r="7">
      <c r="A7" s="1" t="inlineStr">
        <is>
          <t>MIDHANI.NS</t>
        </is>
      </c>
      <c r="B7" t="n">
        <v>225.82</v>
      </c>
      <c r="C7" t="n">
        <v>245.14</v>
      </c>
      <c r="D7" t="n">
        <v>230.47</v>
      </c>
      <c r="E7" t="n">
        <v>19.31</v>
      </c>
      <c r="F7" t="n">
        <v>8.550000000000001</v>
      </c>
      <c r="G7" t="n">
        <v>-14.67</v>
      </c>
      <c r="H7" t="n">
        <v>-5.98</v>
      </c>
    </row>
    <row r="8">
      <c r="A8" s="1" t="inlineStr">
        <is>
          <t>DOLLAR.NS</t>
        </is>
      </c>
      <c r="B8" t="n">
        <v>159.2</v>
      </c>
      <c r="C8" t="n">
        <v>171.11</v>
      </c>
      <c r="D8" t="n">
        <v>150.49</v>
      </c>
      <c r="E8" t="n">
        <v>11.92</v>
      </c>
      <c r="F8" t="n">
        <v>7.49</v>
      </c>
      <c r="G8" t="n">
        <v>-20.62</v>
      </c>
      <c r="H8" t="n">
        <v>-12.05</v>
      </c>
    </row>
    <row r="9">
      <c r="A9" s="1" t="inlineStr">
        <is>
          <t>UFO.NS</t>
        </is>
      </c>
      <c r="B9" t="n">
        <v>102.41</v>
      </c>
      <c r="C9" t="n">
        <v>108.55</v>
      </c>
      <c r="D9" t="n">
        <v>114.23</v>
      </c>
      <c r="E9" t="n">
        <v>6.13</v>
      </c>
      <c r="F9" t="n">
        <v>5.99</v>
      </c>
      <c r="G9" t="n">
        <v>5.69</v>
      </c>
      <c r="H9" t="n">
        <v>5.24</v>
      </c>
    </row>
    <row r="10">
      <c r="A10" s="1" t="inlineStr">
        <is>
          <t>CSBBANK.NS</t>
        </is>
      </c>
      <c r="B10" t="n">
        <v>164.25</v>
      </c>
      <c r="C10" t="n">
        <v>172.4</v>
      </c>
      <c r="D10" t="n">
        <v>159.4</v>
      </c>
      <c r="E10" t="n">
        <v>8.15</v>
      </c>
      <c r="F10" t="n">
        <v>4.96</v>
      </c>
      <c r="G10" t="n">
        <v>-13</v>
      </c>
      <c r="H10" t="n">
        <v>-7.54</v>
      </c>
    </row>
    <row r="11">
      <c r="A11" s="1" t="inlineStr">
        <is>
          <t>IOLCP.NS</t>
        </is>
      </c>
      <c r="B11" t="n">
        <v>232.18</v>
      </c>
      <c r="C11" t="n">
        <v>242.72</v>
      </c>
      <c r="D11" t="n">
        <v>252.71</v>
      </c>
      <c r="E11" t="n">
        <v>10.54</v>
      </c>
      <c r="F11" t="n">
        <v>4.54</v>
      </c>
      <c r="G11" t="n">
        <v>10</v>
      </c>
      <c r="H11" t="n">
        <v>4.12</v>
      </c>
    </row>
    <row r="12">
      <c r="A12" s="1" t="inlineStr">
        <is>
          <t>TIINDIA.NS</t>
        </is>
      </c>
      <c r="B12" t="n">
        <v>502.3</v>
      </c>
      <c r="C12" t="n">
        <v>524.35</v>
      </c>
      <c r="D12" t="n">
        <v>501.31</v>
      </c>
      <c r="E12" t="n">
        <v>22.05</v>
      </c>
      <c r="F12" t="n">
        <v>4.39</v>
      </c>
      <c r="G12" t="n">
        <v>-23.04</v>
      </c>
      <c r="H12" t="n">
        <v>-4.39</v>
      </c>
    </row>
    <row r="13">
      <c r="A13" s="1" t="inlineStr">
        <is>
          <t>SUPRAJIT.NS</t>
        </is>
      </c>
      <c r="B13" t="n">
        <v>190.01</v>
      </c>
      <c r="C13" t="n">
        <v>196.81</v>
      </c>
      <c r="D13" t="n">
        <v>188.56</v>
      </c>
      <c r="E13" t="n">
        <v>6.81</v>
      </c>
      <c r="F13" t="n">
        <v>3.58</v>
      </c>
      <c r="G13" t="n">
        <v>-8.25</v>
      </c>
      <c r="H13" t="n">
        <v>-4.19</v>
      </c>
    </row>
    <row r="14">
      <c r="A14" s="1" t="inlineStr">
        <is>
          <t>SPENCERS.NS</t>
        </is>
      </c>
      <c r="B14" t="n">
        <v>88.34999999999999</v>
      </c>
      <c r="C14" t="n">
        <v>91.15000000000001</v>
      </c>
      <c r="D14" t="n">
        <v>87.59999999999999</v>
      </c>
      <c r="E14" t="n">
        <v>2.8</v>
      </c>
      <c r="F14" t="n">
        <v>3.17</v>
      </c>
      <c r="G14" t="n">
        <v>-3.55</v>
      </c>
      <c r="H14" t="n">
        <v>-3.89</v>
      </c>
    </row>
    <row r="15">
      <c r="A15" s="1" t="inlineStr">
        <is>
          <t>LAOPALA.NS</t>
        </is>
      </c>
      <c r="B15" t="n">
        <v>210.21</v>
      </c>
      <c r="C15" t="n">
        <v>216.85</v>
      </c>
      <c r="D15" t="n">
        <v>200.35</v>
      </c>
      <c r="E15" t="n">
        <v>6.64</v>
      </c>
      <c r="F15" t="n">
        <v>3.16</v>
      </c>
      <c r="G15" t="n">
        <v>-16.5</v>
      </c>
      <c r="H15" t="n">
        <v>-7.61</v>
      </c>
    </row>
    <row r="16">
      <c r="A16" s="1" t="inlineStr">
        <is>
          <t>HCG.NS</t>
        </is>
      </c>
      <c r="B16" t="n">
        <v>107.85</v>
      </c>
      <c r="C16" t="n">
        <v>111.1</v>
      </c>
      <c r="D16" t="n">
        <v>112.2</v>
      </c>
      <c r="E16" t="n">
        <v>3.25</v>
      </c>
      <c r="F16" t="n">
        <v>3.01</v>
      </c>
      <c r="G16" t="n">
        <v>1.1</v>
      </c>
      <c r="H16" t="n">
        <v>0.99</v>
      </c>
    </row>
    <row r="17">
      <c r="A17" s="1" t="inlineStr">
        <is>
          <t>AARTIDRUGS.NS</t>
        </is>
      </c>
      <c r="B17" t="n">
        <v>167.66</v>
      </c>
      <c r="C17" t="n">
        <v>172.58</v>
      </c>
      <c r="D17" t="n">
        <v>166.62</v>
      </c>
      <c r="E17" t="n">
        <v>4.92</v>
      </c>
      <c r="F17" t="n">
        <v>2.93</v>
      </c>
      <c r="G17" t="n">
        <v>-5.95</v>
      </c>
      <c r="H17" t="n">
        <v>-3.45</v>
      </c>
    </row>
    <row r="18">
      <c r="A18" s="1" t="inlineStr">
        <is>
          <t>SUMICHEM.NS</t>
        </is>
      </c>
      <c r="B18" t="n">
        <v>249.14</v>
      </c>
      <c r="C18" t="n">
        <v>256.38</v>
      </c>
      <c r="D18" t="n">
        <v>230.63</v>
      </c>
      <c r="E18" t="n">
        <v>7.24</v>
      </c>
      <c r="F18" t="n">
        <v>2.9</v>
      </c>
      <c r="G18" t="n">
        <v>-25.75</v>
      </c>
      <c r="H18" t="n">
        <v>-10.04</v>
      </c>
    </row>
    <row r="19">
      <c r="A19" s="1" t="inlineStr">
        <is>
          <t>HIKAL.NS</t>
        </is>
      </c>
      <c r="B19" t="n">
        <v>125.94</v>
      </c>
      <c r="C19" t="n">
        <v>129.59</v>
      </c>
      <c r="D19" t="n">
        <v>115.56</v>
      </c>
      <c r="E19" t="n">
        <v>3.65</v>
      </c>
      <c r="F19" t="n">
        <v>2.89</v>
      </c>
      <c r="G19" t="n">
        <v>-14.03</v>
      </c>
      <c r="H19" t="n">
        <v>-10.83</v>
      </c>
    </row>
    <row r="20">
      <c r="A20" s="1" t="inlineStr">
        <is>
          <t>ORIENTREF.NS</t>
        </is>
      </c>
      <c r="B20" t="n">
        <v>218.97</v>
      </c>
      <c r="C20" t="n">
        <v>224.83</v>
      </c>
      <c r="D20" t="n">
        <v>198.22</v>
      </c>
      <c r="E20" t="n">
        <v>5.86</v>
      </c>
      <c r="F20" t="n">
        <v>2.68</v>
      </c>
      <c r="G20" t="n">
        <v>-26.61</v>
      </c>
      <c r="H20" t="n">
        <v>-11.84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CAMLINFINE.NS</t>
        </is>
      </c>
      <c r="B21" t="n">
        <v>68.90000000000001</v>
      </c>
      <c r="C21" t="n">
        <v>70.7</v>
      </c>
      <c r="D21" t="n">
        <v>63.4</v>
      </c>
      <c r="E21" t="n">
        <v>1.8</v>
      </c>
      <c r="F21" t="n">
        <v>2.61</v>
      </c>
      <c r="G21" t="n">
        <v>-7.3</v>
      </c>
      <c r="H21" t="n">
        <v>-10.33</v>
      </c>
    </row>
    <row r="22">
      <c r="A22" s="1" t="inlineStr">
        <is>
          <t>MFSL.NS</t>
        </is>
      </c>
      <c r="B22" t="n">
        <v>565</v>
      </c>
      <c r="C22" t="n">
        <v>577.3</v>
      </c>
      <c r="D22" t="n">
        <v>520.8</v>
      </c>
      <c r="E22" t="n">
        <v>12.3</v>
      </c>
      <c r="F22" t="n">
        <v>2.18</v>
      </c>
      <c r="G22" t="n">
        <v>-56.5</v>
      </c>
      <c r="H22" t="n">
        <v>-9.789999999999999</v>
      </c>
    </row>
    <row r="23">
      <c r="A23" s="1" t="inlineStr">
        <is>
          <t>CENTURYPLY.NS</t>
        </is>
      </c>
      <c r="B23" t="n">
        <v>154.3</v>
      </c>
      <c r="C23" t="n">
        <v>156.8</v>
      </c>
      <c r="D23" t="n">
        <v>153.1</v>
      </c>
      <c r="E23" t="n">
        <v>2.5</v>
      </c>
      <c r="F23" t="n">
        <v>1.62</v>
      </c>
      <c r="G23" t="n">
        <v>-3.7</v>
      </c>
      <c r="H23" t="n">
        <v>-2.36</v>
      </c>
    </row>
    <row r="24">
      <c r="A24" s="1" t="inlineStr">
        <is>
          <t>STARCEMENT.NS</t>
        </is>
      </c>
      <c r="B24" t="n">
        <v>85.09999999999999</v>
      </c>
      <c r="C24" t="n">
        <v>86.45</v>
      </c>
      <c r="D24" t="n">
        <v>82.5</v>
      </c>
      <c r="E24" t="n">
        <v>1.35</v>
      </c>
      <c r="F24" t="n">
        <v>1.59</v>
      </c>
      <c r="G24" t="n">
        <v>-3.95</v>
      </c>
      <c r="H24" t="n">
        <v>-4.57</v>
      </c>
    </row>
    <row r="25">
      <c r="A25" s="1" t="inlineStr">
        <is>
          <t>CAREERP.NS</t>
        </is>
      </c>
      <c r="B25" t="n">
        <v>140.22</v>
      </c>
      <c r="C25" t="n">
        <v>142.4</v>
      </c>
      <c r="D25" t="n">
        <v>131.55</v>
      </c>
      <c r="E25" t="n">
        <v>2.18</v>
      </c>
      <c r="F25" t="n">
        <v>1.55</v>
      </c>
      <c r="G25" t="n">
        <v>-10.85</v>
      </c>
      <c r="H25" t="n">
        <v>-7.62</v>
      </c>
    </row>
    <row r="26">
      <c r="A26" s="1" t="inlineStr">
        <is>
          <t>METROPOLIS.NS</t>
        </is>
      </c>
      <c r="B26" t="n">
        <v>1827.65</v>
      </c>
      <c r="C26" t="n">
        <v>1850.55</v>
      </c>
      <c r="D26" t="n">
        <v>1762.55</v>
      </c>
      <c r="E26" t="n">
        <v>22.9</v>
      </c>
      <c r="F26" t="n">
        <v>1.25</v>
      </c>
      <c r="G26" t="n">
        <v>-88</v>
      </c>
      <c r="H26" t="n">
        <v>-4.76</v>
      </c>
    </row>
    <row r="27">
      <c r="A27" s="1" t="inlineStr">
        <is>
          <t>OMAXE.NS</t>
        </is>
      </c>
      <c r="B27" t="n">
        <v>155.5</v>
      </c>
      <c r="C27" t="n">
        <v>157</v>
      </c>
      <c r="D27" t="n">
        <v>154.75</v>
      </c>
      <c r="E27" t="n">
        <v>1.5</v>
      </c>
      <c r="F27" t="n">
        <v>0.96</v>
      </c>
      <c r="G27" t="n">
        <v>-2.25</v>
      </c>
      <c r="H27" t="n">
        <v>-1.43</v>
      </c>
    </row>
    <row r="28">
      <c r="A28" s="1" t="inlineStr">
        <is>
          <t>JBCHEPHARM.NS</t>
        </is>
      </c>
      <c r="B28" t="n">
        <v>522.75</v>
      </c>
      <c r="C28" t="n">
        <v>527.5</v>
      </c>
      <c r="D28" t="n">
        <v>583.71</v>
      </c>
      <c r="E28" t="n">
        <v>4.75</v>
      </c>
      <c r="F28" t="n">
        <v>0.91</v>
      </c>
      <c r="G28" t="n">
        <v>56.21</v>
      </c>
      <c r="H28" t="n">
        <v>10.66</v>
      </c>
    </row>
    <row r="29">
      <c r="A29" s="1" t="inlineStr">
        <is>
          <t>RAIN.NS</t>
        </is>
      </c>
      <c r="B29" t="n">
        <v>101.39</v>
      </c>
      <c r="C29" t="n">
        <v>102.28</v>
      </c>
      <c r="D29" t="n">
        <v>89.66</v>
      </c>
      <c r="E29" t="n">
        <v>0.89</v>
      </c>
      <c r="F29" t="n">
        <v>0.88</v>
      </c>
      <c r="G29" t="n">
        <v>-12.62</v>
      </c>
      <c r="H29" t="n">
        <v>-12.34</v>
      </c>
    </row>
    <row r="30">
      <c r="A30" s="1" t="inlineStr">
        <is>
          <t>LALPATHLAB.NS</t>
        </is>
      </c>
      <c r="B30" t="n">
        <v>1608.57</v>
      </c>
      <c r="C30" t="n">
        <v>1617.91</v>
      </c>
      <c r="D30" t="n">
        <v>1683.73</v>
      </c>
      <c r="E30" t="n">
        <v>9.34</v>
      </c>
      <c r="F30" t="n">
        <v>0.58</v>
      </c>
      <c r="G30" t="n">
        <v>65.81999999999999</v>
      </c>
      <c r="H30" t="n">
        <v>4.07</v>
      </c>
    </row>
    <row r="31">
      <c r="A31" s="1" t="inlineStr">
        <is>
          <t>VGUARD.NS</t>
        </is>
      </c>
      <c r="B31" t="n">
        <v>202.01</v>
      </c>
      <c r="C31" t="n">
        <v>202.95</v>
      </c>
      <c r="D31" t="n">
        <v>198.05</v>
      </c>
      <c r="E31" t="n">
        <v>0.9399999999999999</v>
      </c>
      <c r="F31" t="n">
        <v>0.47</v>
      </c>
      <c r="G31" t="n">
        <v>-4.9</v>
      </c>
      <c r="H31" t="n">
        <v>-2.41</v>
      </c>
    </row>
    <row r="32">
      <c r="A32" s="1" t="inlineStr">
        <is>
          <t>HEIDELBERG.NS</t>
        </is>
      </c>
      <c r="B32" t="n">
        <v>193.48</v>
      </c>
      <c r="C32" t="n">
        <v>194.35</v>
      </c>
      <c r="D32" t="n">
        <v>177.13</v>
      </c>
      <c r="E32" t="n">
        <v>0.87</v>
      </c>
      <c r="F32" t="n">
        <v>0.45</v>
      </c>
      <c r="G32" t="n">
        <v>-17.22</v>
      </c>
      <c r="H32" t="n">
        <v>-8.859999999999999</v>
      </c>
    </row>
    <row r="33">
      <c r="A33" s="1" t="inlineStr">
        <is>
          <t>ZUARIGLOB.NS</t>
        </is>
      </c>
      <c r="B33" t="n">
        <v>45.8</v>
      </c>
      <c r="C33" t="n">
        <v>45.95</v>
      </c>
      <c r="D33" t="n">
        <v>36.52</v>
      </c>
      <c r="E33" t="n">
        <v>0.15</v>
      </c>
      <c r="F33" t="n">
        <v>0.32</v>
      </c>
      <c r="G33" t="n">
        <v>-9.43</v>
      </c>
      <c r="H33" t="n">
        <v>-20.51</v>
      </c>
    </row>
    <row r="34">
      <c r="A34" s="1" t="inlineStr">
        <is>
          <t>GULPOLY.NS</t>
        </is>
      </c>
      <c r="B34" t="n">
        <v>42.5</v>
      </c>
      <c r="C34" t="n">
        <v>42.6</v>
      </c>
      <c r="D34" t="n">
        <v>41.35</v>
      </c>
      <c r="E34" t="n">
        <v>0.1</v>
      </c>
      <c r="F34" t="n">
        <v>0.24</v>
      </c>
      <c r="G34" t="n">
        <v>-1.25</v>
      </c>
      <c r="H34" t="n">
        <v>-2.93</v>
      </c>
    </row>
    <row r="35">
      <c r="A35" s="1" t="inlineStr">
        <is>
          <t>SHREDIGCEM.NS</t>
        </is>
      </c>
      <c r="B35" t="n">
        <v>29.03</v>
      </c>
      <c r="C35" t="n">
        <v>29.08</v>
      </c>
      <c r="D35" t="n">
        <v>30.49</v>
      </c>
      <c r="E35" t="n">
        <v>0.05</v>
      </c>
      <c r="F35" t="n">
        <v>0.17</v>
      </c>
      <c r="G35" t="n">
        <v>1.4</v>
      </c>
      <c r="H35" t="n">
        <v>4.83</v>
      </c>
    </row>
    <row r="36">
      <c r="A36" s="1" t="inlineStr">
        <is>
          <t>PFIZER.NS</t>
        </is>
      </c>
      <c r="B36" t="n">
        <v>3909.77</v>
      </c>
      <c r="C36" t="n">
        <v>3915.89</v>
      </c>
      <c r="D36" t="n">
        <v>4119.61</v>
      </c>
      <c r="E36" t="n">
        <v>6.12</v>
      </c>
      <c r="F36" t="n">
        <v>0.16</v>
      </c>
      <c r="G36" t="n">
        <v>203.73</v>
      </c>
      <c r="H36" t="n">
        <v>5.2</v>
      </c>
    </row>
    <row r="37">
      <c r="A37" s="1" t="inlineStr">
        <is>
          <t>PHOENIXLTD.NS</t>
        </is>
      </c>
      <c r="B37" t="n">
        <v>855.45</v>
      </c>
      <c r="C37" t="n">
        <v>856.45</v>
      </c>
      <c r="D37" t="n">
        <v>837.3</v>
      </c>
      <c r="E37" t="n">
        <v>1</v>
      </c>
      <c r="F37" t="n">
        <v>0.12</v>
      </c>
      <c r="G37" t="n">
        <v>-19.15</v>
      </c>
      <c r="H37" t="n">
        <v>-2.24</v>
      </c>
    </row>
    <row r="38">
      <c r="A38" s="1" t="inlineStr">
        <is>
          <t>ERIS.NS</t>
        </is>
      </c>
      <c r="B38" t="n">
        <v>425.73</v>
      </c>
      <c r="C38" t="n">
        <v>426.22</v>
      </c>
      <c r="D38" t="n">
        <v>428.48</v>
      </c>
      <c r="E38" t="n">
        <v>0.49</v>
      </c>
      <c r="F38" t="n">
        <v>0.12</v>
      </c>
      <c r="G38" t="n">
        <v>2.26</v>
      </c>
      <c r="H38" t="n">
        <v>0.53</v>
      </c>
    </row>
    <row r="39">
      <c r="A39" s="1" t="inlineStr">
        <is>
          <t>SATIN.NS</t>
        </is>
      </c>
      <c r="B39" t="n">
        <v>180.3</v>
      </c>
      <c r="C39" t="n">
        <v>180.4</v>
      </c>
      <c r="D39" t="n">
        <v>162</v>
      </c>
      <c r="E39" t="n">
        <v>0.1</v>
      </c>
      <c r="F39" t="n">
        <v>0.06</v>
      </c>
      <c r="G39" t="n">
        <v>-18.4</v>
      </c>
      <c r="H39" t="n">
        <v>-10.2</v>
      </c>
    </row>
    <row r="40">
      <c r="A40" s="1" t="inlineStr">
        <is>
          <t>SWANENERGY.NS</t>
        </is>
      </c>
      <c r="B40" t="n">
        <v>123.64</v>
      </c>
      <c r="C40" t="n">
        <v>123.64</v>
      </c>
      <c r="D40" t="n">
        <v>111.45</v>
      </c>
      <c r="E40" t="n">
        <v>0</v>
      </c>
      <c r="F40" t="n">
        <v>0</v>
      </c>
      <c r="G40" t="n">
        <v>-12.19</v>
      </c>
      <c r="H40" t="n">
        <v>-9.859999999999999</v>
      </c>
    </row>
    <row r="41">
      <c r="A41" s="1" t="inlineStr">
        <is>
          <t>AMBUJACEM.NS</t>
        </is>
      </c>
      <c r="B41" t="n">
        <v>188.69</v>
      </c>
      <c r="C41" t="n">
        <v>188.37</v>
      </c>
      <c r="D41" t="n">
        <v>188.42</v>
      </c>
      <c r="E41" t="n">
        <v>-0.32</v>
      </c>
      <c r="F41" t="n">
        <v>-0.17</v>
      </c>
      <c r="G41" t="n">
        <v>0.05</v>
      </c>
      <c r="H41" t="n">
        <v>0.02</v>
      </c>
    </row>
    <row r="42">
      <c r="A42" s="1" t="inlineStr">
        <is>
          <t>KARDA.NS</t>
        </is>
      </c>
      <c r="B42" t="n">
        <v>152.55</v>
      </c>
      <c r="C42" t="n">
        <v>151.7</v>
      </c>
      <c r="D42" t="n">
        <v>149.95</v>
      </c>
      <c r="E42" t="n">
        <v>-0.85</v>
      </c>
      <c r="F42" t="n">
        <v>-0.5600000000000001</v>
      </c>
      <c r="G42" t="n">
        <v>-1.75</v>
      </c>
      <c r="H42" t="n">
        <v>-1.15</v>
      </c>
    </row>
    <row r="43">
      <c r="A43" s="1" t="inlineStr">
        <is>
          <t>KANSAINER.NS</t>
        </is>
      </c>
      <c r="B43" t="n">
        <v>499.48</v>
      </c>
      <c r="C43" t="n">
        <v>496.22</v>
      </c>
      <c r="D43" t="n">
        <v>475.83</v>
      </c>
      <c r="E43" t="n">
        <v>-3.27</v>
      </c>
      <c r="F43" t="n">
        <v>-0.65</v>
      </c>
      <c r="G43" t="n">
        <v>-20.38</v>
      </c>
      <c r="H43" t="n">
        <v>-4.11</v>
      </c>
    </row>
    <row r="44">
      <c r="A44" s="1" t="inlineStr">
        <is>
          <t>COROMANDEL.NS</t>
        </is>
      </c>
      <c r="B44" t="n">
        <v>609.77</v>
      </c>
      <c r="C44" t="n">
        <v>605.74</v>
      </c>
      <c r="D44" t="n">
        <v>608.74</v>
      </c>
      <c r="E44" t="n">
        <v>-4.03</v>
      </c>
      <c r="F44" t="n">
        <v>-0.66</v>
      </c>
      <c r="G44" t="n">
        <v>3</v>
      </c>
      <c r="H44" t="n">
        <v>0.5</v>
      </c>
    </row>
    <row r="45">
      <c r="A45" s="1" t="inlineStr">
        <is>
          <t>GATI.NS</t>
        </is>
      </c>
      <c r="B45" t="n">
        <v>67.15000000000001</v>
      </c>
      <c r="C45" t="n">
        <v>66.7</v>
      </c>
      <c r="D45" t="n">
        <v>67.45</v>
      </c>
      <c r="E45" t="n">
        <v>-0.45</v>
      </c>
      <c r="F45" t="n">
        <v>-0.67</v>
      </c>
      <c r="G45" t="n">
        <v>0.75</v>
      </c>
      <c r="H45" t="n">
        <v>1.12</v>
      </c>
    </row>
    <row r="46">
      <c r="A46" s="1" t="inlineStr">
        <is>
          <t>SIYSIL.NS</t>
        </is>
      </c>
      <c r="B46" t="n">
        <v>221.49</v>
      </c>
      <c r="C46" t="n">
        <v>219.96</v>
      </c>
      <c r="D46" t="n">
        <v>192.42</v>
      </c>
      <c r="E46" t="n">
        <v>-1.53</v>
      </c>
      <c r="F46" t="n">
        <v>-0.6899999999999999</v>
      </c>
      <c r="G46" t="n">
        <v>-27.53</v>
      </c>
      <c r="H46" t="n">
        <v>-12.52</v>
      </c>
    </row>
    <row r="47">
      <c r="A47" s="1" t="inlineStr">
        <is>
          <t>SHOPERSTOP.NS</t>
        </is>
      </c>
      <c r="B47" t="n">
        <v>382.65</v>
      </c>
      <c r="C47" t="n">
        <v>380</v>
      </c>
      <c r="D47" t="n">
        <v>369.45</v>
      </c>
      <c r="E47" t="n">
        <v>-2.65</v>
      </c>
      <c r="F47" t="n">
        <v>-0.6899999999999999</v>
      </c>
      <c r="G47" t="n">
        <v>-10.55</v>
      </c>
      <c r="H47" t="n">
        <v>-2.78</v>
      </c>
    </row>
    <row r="48">
      <c r="A48" s="1" t="inlineStr">
        <is>
          <t>VBL.NS</t>
        </is>
      </c>
      <c r="B48" t="n">
        <v>816.39</v>
      </c>
      <c r="C48" t="n">
        <v>810.46</v>
      </c>
      <c r="D48" t="n">
        <v>782.4</v>
      </c>
      <c r="E48" t="n">
        <v>-5.93</v>
      </c>
      <c r="F48" t="n">
        <v>-0.73</v>
      </c>
      <c r="G48" t="n">
        <v>-28.06</v>
      </c>
      <c r="H48" t="n">
        <v>-3.46</v>
      </c>
    </row>
    <row r="49">
      <c r="A49" s="1" t="inlineStr">
        <is>
          <t>KCP.NS</t>
        </is>
      </c>
      <c r="B49" t="n">
        <v>60.76</v>
      </c>
      <c r="C49" t="n">
        <v>60.31</v>
      </c>
      <c r="D49" t="n">
        <v>54.63</v>
      </c>
      <c r="E49" t="n">
        <v>-0.45</v>
      </c>
      <c r="F49" t="n">
        <v>-0.74</v>
      </c>
      <c r="G49" t="n">
        <v>-5.69</v>
      </c>
      <c r="H49" t="n">
        <v>-9.43</v>
      </c>
    </row>
    <row r="50">
      <c r="A50" s="1" t="inlineStr">
        <is>
          <t>VIDHIING.NS</t>
        </is>
      </c>
      <c r="B50" t="n">
        <v>65.12</v>
      </c>
      <c r="C50" t="n">
        <v>64.62</v>
      </c>
      <c r="D50" t="n">
        <v>65.72</v>
      </c>
      <c r="E50" t="n">
        <v>-0.5</v>
      </c>
      <c r="F50" t="n">
        <v>-0.76</v>
      </c>
      <c r="G50" t="n">
        <v>1.09</v>
      </c>
      <c r="H50" t="n">
        <v>1.69</v>
      </c>
    </row>
    <row r="51">
      <c r="A51" s="1" t="inlineStr">
        <is>
          <t>NESCO.NS</t>
        </is>
      </c>
      <c r="B51" t="n">
        <v>722.45</v>
      </c>
      <c r="C51" t="n">
        <v>716.78</v>
      </c>
      <c r="D51" t="n">
        <v>644.99</v>
      </c>
      <c r="E51" t="n">
        <v>-5.67</v>
      </c>
      <c r="F51" t="n">
        <v>-0.78</v>
      </c>
      <c r="G51" t="n">
        <v>-71.8</v>
      </c>
      <c r="H51" t="n">
        <v>-10.02</v>
      </c>
    </row>
    <row r="52">
      <c r="A52" s="1" t="inlineStr">
        <is>
          <t>RAJESHEXPO.NS</t>
        </is>
      </c>
      <c r="B52" t="n">
        <v>664.1</v>
      </c>
      <c r="C52" t="n">
        <v>658.2</v>
      </c>
      <c r="D52" t="n">
        <v>680.65</v>
      </c>
      <c r="E52" t="n">
        <v>-5.9</v>
      </c>
      <c r="F52" t="n">
        <v>-0.89</v>
      </c>
      <c r="G52" t="n">
        <v>22.45</v>
      </c>
      <c r="H52" t="n">
        <v>3.41</v>
      </c>
    </row>
    <row r="53">
      <c r="A53" s="1" t="inlineStr">
        <is>
          <t>ASHIANA.NS</t>
        </is>
      </c>
      <c r="B53" t="n">
        <v>102.54</v>
      </c>
      <c r="C53" t="n">
        <v>101.55</v>
      </c>
      <c r="D53" t="n">
        <v>88.51000000000001</v>
      </c>
      <c r="E53" t="n">
        <v>-1</v>
      </c>
      <c r="F53" t="n">
        <v>-0.97</v>
      </c>
      <c r="G53" t="n">
        <v>-13.04</v>
      </c>
      <c r="H53" t="n">
        <v>-12.84</v>
      </c>
    </row>
    <row r="54">
      <c r="A54" s="1" t="inlineStr">
        <is>
          <t>AUBANK.NS</t>
        </is>
      </c>
      <c r="B54" t="n">
        <v>1174.6</v>
      </c>
      <c r="C54" t="n">
        <v>1162.9</v>
      </c>
      <c r="D54" t="n">
        <v>1133.75</v>
      </c>
      <c r="E54" t="n">
        <v>-11.7</v>
      </c>
      <c r="F54" t="n">
        <v>-1</v>
      </c>
      <c r="G54" t="n">
        <v>-29.15</v>
      </c>
      <c r="H54" t="n">
        <v>-2.51</v>
      </c>
    </row>
    <row r="55">
      <c r="A55" s="1" t="inlineStr">
        <is>
          <t>SUDARSCHEM.NS</t>
        </is>
      </c>
      <c r="B55" t="n">
        <v>465.39</v>
      </c>
      <c r="C55" t="n">
        <v>460.69</v>
      </c>
      <c r="D55" t="n">
        <v>446.76</v>
      </c>
      <c r="E55" t="n">
        <v>-4.69</v>
      </c>
      <c r="F55" t="n">
        <v>-1.01</v>
      </c>
      <c r="G55" t="n">
        <v>-13.93</v>
      </c>
      <c r="H55" t="n">
        <v>-3.02</v>
      </c>
    </row>
    <row r="56">
      <c r="A56" s="1" t="inlineStr">
        <is>
          <t>GHCL.NS</t>
        </is>
      </c>
      <c r="B56" t="n">
        <v>166.54</v>
      </c>
      <c r="C56" t="n">
        <v>164.85</v>
      </c>
      <c r="D56" t="n">
        <v>144.44</v>
      </c>
      <c r="E56" t="n">
        <v>-1.69</v>
      </c>
      <c r="F56" t="n">
        <v>-1.01</v>
      </c>
      <c r="G56" t="n">
        <v>-20.41</v>
      </c>
      <c r="H56" t="n">
        <v>-12.38</v>
      </c>
    </row>
    <row r="57">
      <c r="A57" s="1" t="inlineStr">
        <is>
          <t>BERGEPAINT.NS</t>
        </is>
      </c>
      <c r="B57" t="n">
        <v>570.39</v>
      </c>
      <c r="C57" t="n">
        <v>564.36</v>
      </c>
      <c r="D57" t="n">
        <v>534.98</v>
      </c>
      <c r="E57" t="n">
        <v>-6.03</v>
      </c>
      <c r="F57" t="n">
        <v>-1.06</v>
      </c>
      <c r="G57" t="n">
        <v>-29.38</v>
      </c>
      <c r="H57" t="n">
        <v>-5.21</v>
      </c>
    </row>
    <row r="58">
      <c r="A58" s="1" t="inlineStr">
        <is>
          <t>SPANDANA.NS</t>
        </is>
      </c>
      <c r="B58" t="n">
        <v>1098</v>
      </c>
      <c r="C58" t="n">
        <v>1084.8</v>
      </c>
      <c r="D58" t="n">
        <v>1049.7</v>
      </c>
      <c r="E58" t="n">
        <v>-13.2</v>
      </c>
      <c r="F58" t="n">
        <v>-1.2</v>
      </c>
      <c r="G58" t="n">
        <v>-35.1</v>
      </c>
      <c r="H58" t="n">
        <v>-3.24</v>
      </c>
    </row>
    <row r="59">
      <c r="A59" s="1" t="inlineStr">
        <is>
          <t>COSMOFILMS.NS</t>
        </is>
      </c>
      <c r="B59" t="n">
        <v>309.65</v>
      </c>
      <c r="C59" t="n">
        <v>305.9</v>
      </c>
      <c r="D59" t="n">
        <v>289</v>
      </c>
      <c r="E59" t="n">
        <v>-3.75</v>
      </c>
      <c r="F59" t="n">
        <v>-1.21</v>
      </c>
      <c r="G59" t="n">
        <v>-16.9</v>
      </c>
      <c r="H59" t="n">
        <v>-5.52</v>
      </c>
    </row>
    <row r="60">
      <c r="A60" s="1" t="inlineStr">
        <is>
          <t>ALKEM.NS</t>
        </is>
      </c>
      <c r="B60" t="n">
        <v>2656.03</v>
      </c>
      <c r="C60" t="n">
        <v>2622.86</v>
      </c>
      <c r="D60" t="n">
        <v>2611.37</v>
      </c>
      <c r="E60" t="n">
        <v>-33.17</v>
      </c>
      <c r="F60" t="n">
        <v>-1.25</v>
      </c>
      <c r="G60" t="n">
        <v>-11.49</v>
      </c>
      <c r="H60" t="n">
        <v>-0.44</v>
      </c>
    </row>
    <row r="61">
      <c r="A61" s="1" t="inlineStr">
        <is>
          <t>ASIANTILES.NS</t>
        </is>
      </c>
      <c r="B61" t="n">
        <v>250.42</v>
      </c>
      <c r="C61" t="n">
        <v>247.23</v>
      </c>
      <c r="D61" t="n">
        <v>244.84</v>
      </c>
      <c r="E61" t="n">
        <v>-3.19</v>
      </c>
      <c r="F61" t="n">
        <v>-1.27</v>
      </c>
      <c r="G61" t="n">
        <v>-2.39</v>
      </c>
      <c r="H61" t="n">
        <v>-0.97</v>
      </c>
    </row>
    <row r="62">
      <c r="A62" s="1" t="inlineStr">
        <is>
          <t>SONATSOFTW.NS</t>
        </is>
      </c>
      <c r="B62" t="n">
        <v>321.2</v>
      </c>
      <c r="C62" t="n">
        <v>316.94</v>
      </c>
      <c r="D62" t="n">
        <v>323.06</v>
      </c>
      <c r="E62" t="n">
        <v>-4.26</v>
      </c>
      <c r="F62" t="n">
        <v>-1.33</v>
      </c>
      <c r="G62" t="n">
        <v>6.13</v>
      </c>
      <c r="H62" t="n">
        <v>1.93</v>
      </c>
    </row>
    <row r="63">
      <c r="A63" s="1" t="inlineStr">
        <is>
          <t>PIIND.NS</t>
        </is>
      </c>
      <c r="B63" t="n">
        <v>1551.84</v>
      </c>
      <c r="C63" t="n">
        <v>1530.5</v>
      </c>
      <c r="D63" t="n">
        <v>1573.53</v>
      </c>
      <c r="E63" t="n">
        <v>-21.34</v>
      </c>
      <c r="F63" t="n">
        <v>-1.38</v>
      </c>
      <c r="G63" t="n">
        <v>43.03</v>
      </c>
      <c r="H63" t="n">
        <v>2.81</v>
      </c>
    </row>
    <row r="64">
      <c r="A64" s="1" t="inlineStr">
        <is>
          <t>FORTIS.NS</t>
        </is>
      </c>
      <c r="B64" t="n">
        <v>156.3</v>
      </c>
      <c r="C64" t="n">
        <v>154.05</v>
      </c>
      <c r="D64" t="n">
        <v>149.3</v>
      </c>
      <c r="E64" t="n">
        <v>-2.25</v>
      </c>
      <c r="F64" t="n">
        <v>-1.44</v>
      </c>
      <c r="G64" t="n">
        <v>-4.75</v>
      </c>
      <c r="H64" t="n">
        <v>-3.08</v>
      </c>
    </row>
    <row r="65">
      <c r="A65" s="1" t="inlineStr">
        <is>
          <t>BAJAJELEC.NS</t>
        </is>
      </c>
      <c r="B65" t="n">
        <v>409.3</v>
      </c>
      <c r="C65" t="n">
        <v>403.3</v>
      </c>
      <c r="D65" t="n">
        <v>407.35</v>
      </c>
      <c r="E65" t="n">
        <v>-6</v>
      </c>
      <c r="F65" t="n">
        <v>-1.47</v>
      </c>
      <c r="G65" t="n">
        <v>4.05</v>
      </c>
      <c r="H65" t="n">
        <v>1</v>
      </c>
    </row>
    <row r="66">
      <c r="A66" s="1" t="inlineStr">
        <is>
          <t>OBEROIRLTY.NS</t>
        </is>
      </c>
      <c r="B66" t="n">
        <v>517.95</v>
      </c>
      <c r="C66" t="n">
        <v>509.95</v>
      </c>
      <c r="D66" t="n">
        <v>499.7</v>
      </c>
      <c r="E66" t="n">
        <v>-8</v>
      </c>
      <c r="F66" t="n">
        <v>-1.54</v>
      </c>
      <c r="G66" t="n">
        <v>-10.25</v>
      </c>
      <c r="H66" t="n">
        <v>-2.01</v>
      </c>
    </row>
    <row r="67">
      <c r="A67" s="1" t="inlineStr">
        <is>
          <t>HAVELLS.NS</t>
        </is>
      </c>
      <c r="B67" t="n">
        <v>618.6</v>
      </c>
      <c r="C67" t="n">
        <v>608.97</v>
      </c>
      <c r="D67" t="n">
        <v>630.8200000000001</v>
      </c>
      <c r="E67" t="n">
        <v>-9.640000000000001</v>
      </c>
      <c r="F67" t="n">
        <v>-1.56</v>
      </c>
      <c r="G67" t="n">
        <v>21.85</v>
      </c>
      <c r="H67" t="n">
        <v>3.59</v>
      </c>
    </row>
    <row r="68">
      <c r="A68" s="1" t="inlineStr">
        <is>
          <t>IGARASHI.NS</t>
        </is>
      </c>
      <c r="B68" t="n">
        <v>341.24</v>
      </c>
      <c r="C68" t="n">
        <v>335.81</v>
      </c>
      <c r="D68" t="n">
        <v>301.3</v>
      </c>
      <c r="E68" t="n">
        <v>-5.43</v>
      </c>
      <c r="F68" t="n">
        <v>-1.59</v>
      </c>
      <c r="G68" t="n">
        <v>-34.51</v>
      </c>
      <c r="H68" t="n">
        <v>-10.28</v>
      </c>
    </row>
    <row r="69">
      <c r="A69" s="1" t="inlineStr">
        <is>
          <t>SNOWMAN.NS</t>
        </is>
      </c>
      <c r="B69" t="n">
        <v>43.6</v>
      </c>
      <c r="C69" t="n">
        <v>42.9</v>
      </c>
      <c r="D69" t="n">
        <v>39</v>
      </c>
      <c r="E69" t="n">
        <v>-0.7</v>
      </c>
      <c r="F69" t="n">
        <v>-1.61</v>
      </c>
      <c r="G69" t="n">
        <v>-3.9</v>
      </c>
      <c r="H69" t="n">
        <v>-9.09</v>
      </c>
    </row>
    <row r="70">
      <c r="A70" s="1" t="inlineStr">
        <is>
          <t>ELGIEQUIP.NS</t>
        </is>
      </c>
      <c r="B70" t="n">
        <v>106.16</v>
      </c>
      <c r="C70" t="n">
        <v>104.44</v>
      </c>
      <c r="D70" t="n">
        <v>96.69</v>
      </c>
      <c r="E70" t="n">
        <v>-1.73</v>
      </c>
      <c r="F70" t="n">
        <v>-1.63</v>
      </c>
      <c r="G70" t="n">
        <v>-7.74</v>
      </c>
      <c r="H70" t="n">
        <v>-7.42</v>
      </c>
    </row>
    <row r="71">
      <c r="A71" s="1" t="inlineStr">
        <is>
          <t>UBL.NS</t>
        </is>
      </c>
      <c r="B71" t="n">
        <v>1263.74</v>
      </c>
      <c r="C71" t="n">
        <v>1242.45</v>
      </c>
      <c r="D71" t="n">
        <v>1223.6</v>
      </c>
      <c r="E71" t="n">
        <v>-21.3</v>
      </c>
      <c r="F71" t="n">
        <v>-1.69</v>
      </c>
      <c r="G71" t="n">
        <v>-18.85</v>
      </c>
      <c r="H71" t="n">
        <v>-1.52</v>
      </c>
    </row>
    <row r="72">
      <c r="A72" s="1" t="inlineStr">
        <is>
          <t>BALAMINES.NS</t>
        </is>
      </c>
      <c r="B72" t="n">
        <v>412.07</v>
      </c>
      <c r="C72" t="n">
        <v>404.69</v>
      </c>
      <c r="D72" t="n">
        <v>387.08</v>
      </c>
      <c r="E72" t="n">
        <v>-7.37</v>
      </c>
      <c r="F72" t="n">
        <v>-1.79</v>
      </c>
      <c r="G72" t="n">
        <v>-17.62</v>
      </c>
      <c r="H72" t="n">
        <v>-4.35</v>
      </c>
    </row>
    <row r="73">
      <c r="A73" s="1" t="inlineStr">
        <is>
          <t>ASTEC.NS</t>
        </is>
      </c>
      <c r="B73" t="n">
        <v>479.34</v>
      </c>
      <c r="C73" t="n">
        <v>470.7</v>
      </c>
      <c r="D73" t="n">
        <v>486.13</v>
      </c>
      <c r="E73" t="n">
        <v>-8.640000000000001</v>
      </c>
      <c r="F73" t="n">
        <v>-1.8</v>
      </c>
      <c r="G73" t="n">
        <v>15.43</v>
      </c>
      <c r="H73" t="n">
        <v>3.28</v>
      </c>
    </row>
    <row r="74">
      <c r="A74" s="1" t="inlineStr">
        <is>
          <t>FEDERALBNK.NS</t>
        </is>
      </c>
      <c r="B74" t="n">
        <v>87.5</v>
      </c>
      <c r="C74" t="n">
        <v>85.90000000000001</v>
      </c>
      <c r="D74" t="n">
        <v>80.05</v>
      </c>
      <c r="E74" t="n">
        <v>-1.6</v>
      </c>
      <c r="F74" t="n">
        <v>-1.83</v>
      </c>
      <c r="G74" t="n">
        <v>-5.85</v>
      </c>
      <c r="H74" t="n">
        <v>-6.81</v>
      </c>
    </row>
    <row r="75">
      <c r="A75" s="1" t="inlineStr">
        <is>
          <t>JINDALPOLY.NS</t>
        </is>
      </c>
      <c r="B75" t="n">
        <v>258</v>
      </c>
      <c r="C75" t="n">
        <v>253.27</v>
      </c>
      <c r="D75" t="n">
        <v>239</v>
      </c>
      <c r="E75" t="n">
        <v>-4.74</v>
      </c>
      <c r="F75" t="n">
        <v>-1.84</v>
      </c>
      <c r="G75" t="n">
        <v>-14.27</v>
      </c>
      <c r="H75" t="n">
        <v>-5.63</v>
      </c>
    </row>
    <row r="76">
      <c r="A76" s="1" t="inlineStr">
        <is>
          <t>COCHINSHIP.NS</t>
        </is>
      </c>
      <c r="B76" t="n">
        <v>330.12</v>
      </c>
      <c r="C76" t="n">
        <v>324.04</v>
      </c>
      <c r="D76" t="n">
        <v>310.7</v>
      </c>
      <c r="E76" t="n">
        <v>-6.07</v>
      </c>
      <c r="F76" t="n">
        <v>-1.84</v>
      </c>
      <c r="G76" t="n">
        <v>-13.34</v>
      </c>
      <c r="H76" t="n">
        <v>-4.12</v>
      </c>
    </row>
    <row r="77">
      <c r="A77" s="1" t="inlineStr">
        <is>
          <t>CANFINHOME.NS</t>
        </is>
      </c>
      <c r="B77" t="n">
        <v>504.02</v>
      </c>
      <c r="C77" t="n">
        <v>494.67</v>
      </c>
      <c r="D77" t="n">
        <v>459.45</v>
      </c>
      <c r="E77" t="n">
        <v>-9.35</v>
      </c>
      <c r="F77" t="n">
        <v>-1.85</v>
      </c>
      <c r="G77" t="n">
        <v>-35.22</v>
      </c>
      <c r="H77" t="n">
        <v>-7.12</v>
      </c>
    </row>
    <row r="78">
      <c r="A78" s="1" t="inlineStr">
        <is>
          <t>JMCPROJECT.NS</t>
        </is>
      </c>
      <c r="B78" t="n">
        <v>73.2</v>
      </c>
      <c r="C78" t="n">
        <v>71.81999999999999</v>
      </c>
      <c r="D78" t="n">
        <v>65.17</v>
      </c>
      <c r="E78" t="n">
        <v>-1.38</v>
      </c>
      <c r="F78" t="n">
        <v>-1.88</v>
      </c>
      <c r="G78" t="n">
        <v>-6.65</v>
      </c>
      <c r="H78" t="n">
        <v>-9.26</v>
      </c>
    </row>
    <row r="79">
      <c r="A79" s="1" t="inlineStr">
        <is>
          <t>SHILPAMED.NS</t>
        </is>
      </c>
      <c r="B79" t="n">
        <v>464.83</v>
      </c>
      <c r="C79" t="n">
        <v>455.95</v>
      </c>
      <c r="D79" t="n">
        <v>454.91</v>
      </c>
      <c r="E79" t="n">
        <v>-8.869999999999999</v>
      </c>
      <c r="F79" t="n">
        <v>-1.91</v>
      </c>
      <c r="G79" t="n">
        <v>-1.05</v>
      </c>
      <c r="H79" t="n">
        <v>-0.23</v>
      </c>
    </row>
    <row r="80">
      <c r="A80" s="1" t="inlineStr">
        <is>
          <t>CEATLTD.NS</t>
        </is>
      </c>
      <c r="B80" t="n">
        <v>1025.45</v>
      </c>
      <c r="C80" t="n">
        <v>1005.23</v>
      </c>
      <c r="D80" t="n">
        <v>965.02</v>
      </c>
      <c r="E80" t="n">
        <v>-20.23</v>
      </c>
      <c r="F80" t="n">
        <v>-1.97</v>
      </c>
      <c r="G80" t="n">
        <v>-40.21</v>
      </c>
      <c r="H80" t="n">
        <v>-4</v>
      </c>
    </row>
    <row r="81">
      <c r="A81" s="1" t="inlineStr">
        <is>
          <t>DABUR.NS</t>
        </is>
      </c>
      <c r="B81" t="n">
        <v>502.83</v>
      </c>
      <c r="C81" t="n">
        <v>492.84</v>
      </c>
      <c r="D81" t="n">
        <v>497.26</v>
      </c>
      <c r="E81" t="n">
        <v>-9.98</v>
      </c>
      <c r="F81" t="n">
        <v>-1.99</v>
      </c>
      <c r="G81" t="n">
        <v>4.42</v>
      </c>
      <c r="H81" t="n">
        <v>0.9</v>
      </c>
    </row>
    <row r="82">
      <c r="A82" s="1" t="inlineStr">
        <is>
          <t>NUCLEUS.NS</t>
        </is>
      </c>
      <c r="B82" t="n">
        <v>280.9</v>
      </c>
      <c r="C82" t="n">
        <v>274.96</v>
      </c>
      <c r="D82" t="n">
        <v>257.94</v>
      </c>
      <c r="E82" t="n">
        <v>-5.94</v>
      </c>
      <c r="F82" t="n">
        <v>-2.11</v>
      </c>
      <c r="G82" t="n">
        <v>-17.02</v>
      </c>
      <c r="H82" t="n">
        <v>-6.19</v>
      </c>
    </row>
    <row r="83">
      <c r="A83" s="1" t="inlineStr">
        <is>
          <t>SYNGENE.NS</t>
        </is>
      </c>
      <c r="B83" t="n">
        <v>306.95</v>
      </c>
      <c r="C83" t="n">
        <v>300.4</v>
      </c>
      <c r="D83" t="n">
        <v>293.05</v>
      </c>
      <c r="E83" t="n">
        <v>-6.55</v>
      </c>
      <c r="F83" t="n">
        <v>-2.13</v>
      </c>
      <c r="G83" t="n">
        <v>-7.35</v>
      </c>
      <c r="H83" t="n">
        <v>-2.45</v>
      </c>
    </row>
    <row r="84">
      <c r="A84" s="1" t="inlineStr">
        <is>
          <t>DIVISLAB.NS</t>
        </is>
      </c>
      <c r="B84" t="n">
        <v>2153.28</v>
      </c>
      <c r="C84" t="n">
        <v>2106.95</v>
      </c>
      <c r="D84" t="n">
        <v>2240.05</v>
      </c>
      <c r="E84" t="n">
        <v>-46.33</v>
      </c>
      <c r="F84" t="n">
        <v>-2.15</v>
      </c>
      <c r="G84" t="n">
        <v>133.1</v>
      </c>
      <c r="H84" t="n">
        <v>6.32</v>
      </c>
    </row>
    <row r="85">
      <c r="A85" s="1" t="inlineStr">
        <is>
          <t>HERITGFOOD.NS</t>
        </is>
      </c>
      <c r="B85" t="n">
        <v>362.14</v>
      </c>
      <c r="C85" t="n">
        <v>354.16</v>
      </c>
      <c r="D85" t="n">
        <v>321.36</v>
      </c>
      <c r="E85" t="n">
        <v>-7.99</v>
      </c>
      <c r="F85" t="n">
        <v>-2.21</v>
      </c>
      <c r="G85" t="n">
        <v>-32.79</v>
      </c>
      <c r="H85" t="n">
        <v>-9.26</v>
      </c>
    </row>
    <row r="86">
      <c r="A86" s="1" t="inlineStr">
        <is>
          <t>BBTC.NS</t>
        </is>
      </c>
      <c r="B86" t="n">
        <v>1092.6</v>
      </c>
      <c r="C86" t="n">
        <v>1068.37</v>
      </c>
      <c r="D86" t="n">
        <v>1118.47</v>
      </c>
      <c r="E86" t="n">
        <v>-24.23</v>
      </c>
      <c r="F86" t="n">
        <v>-2.22</v>
      </c>
      <c r="G86" t="n">
        <v>50.1</v>
      </c>
      <c r="H86" t="n">
        <v>4.69</v>
      </c>
    </row>
    <row r="87">
      <c r="A87" s="1" t="inlineStr">
        <is>
          <t>EVEREADY.NS</t>
        </is>
      </c>
      <c r="B87" t="n">
        <v>67.15000000000001</v>
      </c>
      <c r="C87" t="n">
        <v>65.65000000000001</v>
      </c>
      <c r="D87" t="n">
        <v>63.7</v>
      </c>
      <c r="E87" t="n">
        <v>-1.5</v>
      </c>
      <c r="F87" t="n">
        <v>-2.23</v>
      </c>
      <c r="G87" t="n">
        <v>-1.95</v>
      </c>
      <c r="H87" t="n">
        <v>-2.97</v>
      </c>
    </row>
    <row r="88">
      <c r="A88" s="1" t="inlineStr">
        <is>
          <t>CGCL.NS</t>
        </is>
      </c>
      <c r="B88" t="n">
        <v>210.99</v>
      </c>
      <c r="C88" t="n">
        <v>206</v>
      </c>
      <c r="D88" t="n">
        <v>212.64</v>
      </c>
      <c r="E88" t="n">
        <v>-4.99</v>
      </c>
      <c r="F88" t="n">
        <v>-2.37</v>
      </c>
      <c r="G88" t="n">
        <v>6.64</v>
      </c>
      <c r="H88" t="n">
        <v>3.22</v>
      </c>
    </row>
    <row r="89">
      <c r="A89" s="1" t="inlineStr">
        <is>
          <t>ASIANPAINT.NS</t>
        </is>
      </c>
      <c r="B89" t="n">
        <v>1830.46</v>
      </c>
      <c r="C89" t="n">
        <v>1786.44</v>
      </c>
      <c r="D89" t="n">
        <v>1872.93</v>
      </c>
      <c r="E89" t="n">
        <v>-44.02</v>
      </c>
      <c r="F89" t="n">
        <v>-2.4</v>
      </c>
      <c r="G89" t="n">
        <v>86.48999999999999</v>
      </c>
      <c r="H89" t="n">
        <v>4.84</v>
      </c>
    </row>
    <row r="90">
      <c r="A90" s="1" t="inlineStr">
        <is>
          <t>TVSMOTOR.NS</t>
        </is>
      </c>
      <c r="B90" t="n">
        <v>444.81</v>
      </c>
      <c r="C90" t="n">
        <v>434.1</v>
      </c>
      <c r="D90" t="n">
        <v>412.58</v>
      </c>
      <c r="E90" t="n">
        <v>-10.71</v>
      </c>
      <c r="F90" t="n">
        <v>-2.41</v>
      </c>
      <c r="G90" t="n">
        <v>-21.52</v>
      </c>
      <c r="H90" t="n">
        <v>-4.96</v>
      </c>
    </row>
    <row r="91">
      <c r="A91" s="1" t="inlineStr">
        <is>
          <t>MARICO.NS</t>
        </is>
      </c>
      <c r="B91" t="n">
        <v>302.85</v>
      </c>
      <c r="C91" t="n">
        <v>295.48</v>
      </c>
      <c r="D91" t="n">
        <v>279.46</v>
      </c>
      <c r="E91" t="n">
        <v>-7.37</v>
      </c>
      <c r="F91" t="n">
        <v>-2.43</v>
      </c>
      <c r="G91" t="n">
        <v>-16.02</v>
      </c>
      <c r="H91" t="n">
        <v>-5.42</v>
      </c>
    </row>
    <row r="92">
      <c r="A92" s="1" t="inlineStr">
        <is>
          <t>UNICHEMLAB.NS</t>
        </is>
      </c>
      <c r="B92" t="n">
        <v>132.51</v>
      </c>
      <c r="C92" t="n">
        <v>129.22</v>
      </c>
      <c r="D92" t="n">
        <v>121.76</v>
      </c>
      <c r="E92" t="n">
        <v>-3.29</v>
      </c>
      <c r="F92" t="n">
        <v>-2.48</v>
      </c>
      <c r="G92" t="n">
        <v>-7.45</v>
      </c>
      <c r="H92" t="n">
        <v>-5.77</v>
      </c>
    </row>
    <row r="93">
      <c r="A93" s="1" t="inlineStr">
        <is>
          <t>EDELWEISS.NS</t>
        </is>
      </c>
      <c r="B93" t="n">
        <v>89.7</v>
      </c>
      <c r="C93" t="n">
        <v>87.34999999999999</v>
      </c>
      <c r="D93" t="n">
        <v>76.95</v>
      </c>
      <c r="E93" t="n">
        <v>-2.35</v>
      </c>
      <c r="F93" t="n">
        <v>-2.62</v>
      </c>
      <c r="G93" t="n">
        <v>-10.4</v>
      </c>
      <c r="H93" t="n">
        <v>-11.91</v>
      </c>
    </row>
    <row r="94">
      <c r="A94" s="1" t="inlineStr">
        <is>
          <t>MINDAIND.NS</t>
        </is>
      </c>
      <c r="B94" t="n">
        <v>383.4</v>
      </c>
      <c r="C94" t="n">
        <v>373.1</v>
      </c>
      <c r="D94" t="n">
        <v>347.95</v>
      </c>
      <c r="E94" t="n">
        <v>-10.3</v>
      </c>
      <c r="F94" t="n">
        <v>-2.69</v>
      </c>
      <c r="G94" t="n">
        <v>-25.15</v>
      </c>
      <c r="H94" t="n">
        <v>-6.74</v>
      </c>
    </row>
    <row r="95">
      <c r="A95" s="1" t="inlineStr">
        <is>
          <t>ORIENTCEM.NS</t>
        </is>
      </c>
      <c r="B95" t="n">
        <v>81.05</v>
      </c>
      <c r="C95" t="n">
        <v>78.78</v>
      </c>
      <c r="D95" t="n">
        <v>76.01000000000001</v>
      </c>
      <c r="E95" t="n">
        <v>-2.27</v>
      </c>
      <c r="F95" t="n">
        <v>-2.81</v>
      </c>
      <c r="G95" t="n">
        <v>-2.77</v>
      </c>
      <c r="H95" t="n">
        <v>-3.52</v>
      </c>
    </row>
    <row r="96">
      <c r="A96" s="1" t="inlineStr">
        <is>
          <t>GLAXO.NS</t>
        </is>
      </c>
      <c r="B96" t="n">
        <v>1327.28</v>
      </c>
      <c r="C96" t="n">
        <v>1289.13</v>
      </c>
      <c r="D96" t="n">
        <v>1313.76</v>
      </c>
      <c r="E96" t="n">
        <v>-38.15</v>
      </c>
      <c r="F96" t="n">
        <v>-2.87</v>
      </c>
      <c r="G96" t="n">
        <v>24.63</v>
      </c>
      <c r="H96" t="n">
        <v>1.91</v>
      </c>
    </row>
    <row r="97">
      <c r="A97" s="1" t="inlineStr">
        <is>
          <t>PERSISTENT.NS</t>
        </is>
      </c>
      <c r="B97" t="n">
        <v>713.53</v>
      </c>
      <c r="C97" t="n">
        <v>692.89</v>
      </c>
      <c r="D97" t="n">
        <v>695.08</v>
      </c>
      <c r="E97" t="n">
        <v>-20.65</v>
      </c>
      <c r="F97" t="n">
        <v>-2.89</v>
      </c>
      <c r="G97" t="n">
        <v>2.19</v>
      </c>
      <c r="H97" t="n">
        <v>0.32</v>
      </c>
    </row>
    <row r="98">
      <c r="A98" s="1" t="inlineStr">
        <is>
          <t>SPAL.NS</t>
        </is>
      </c>
      <c r="B98" t="n">
        <v>167.5</v>
      </c>
      <c r="C98" t="n">
        <v>162.65</v>
      </c>
      <c r="D98" t="n">
        <v>125.75</v>
      </c>
      <c r="E98" t="n">
        <v>-4.85</v>
      </c>
      <c r="F98" t="n">
        <v>-2.9</v>
      </c>
      <c r="G98" t="n">
        <v>-36.9</v>
      </c>
      <c r="H98" t="n">
        <v>-22.69</v>
      </c>
    </row>
    <row r="99">
      <c r="A99" s="1" t="inlineStr">
        <is>
          <t>BRITANNIA.NS</t>
        </is>
      </c>
      <c r="B99" t="n">
        <v>2961.43</v>
      </c>
      <c r="C99" t="n">
        <v>2875.08</v>
      </c>
      <c r="D99" t="n">
        <v>2982.72</v>
      </c>
      <c r="E99" t="n">
        <v>-86.34</v>
      </c>
      <c r="F99" t="n">
        <v>-2.92</v>
      </c>
      <c r="G99" t="n">
        <v>107.64</v>
      </c>
      <c r="H99" t="n">
        <v>3.74</v>
      </c>
    </row>
    <row r="100">
      <c r="A100" s="1" t="inlineStr">
        <is>
          <t>VINYLINDIA.NS</t>
        </is>
      </c>
      <c r="B100" t="n">
        <v>59.12</v>
      </c>
      <c r="C100" t="n">
        <v>57.36</v>
      </c>
      <c r="D100" t="n">
        <v>56.38</v>
      </c>
      <c r="E100" t="n">
        <v>-1.76</v>
      </c>
      <c r="F100" t="n">
        <v>-2.98</v>
      </c>
      <c r="G100" t="n">
        <v>-0.98</v>
      </c>
      <c r="H100" t="n">
        <v>-1.71</v>
      </c>
    </row>
    <row r="101">
      <c r="A101" s="1" t="inlineStr">
        <is>
          <t>ARVSMART.NS</t>
        </is>
      </c>
      <c r="B101" t="n">
        <v>86.55</v>
      </c>
      <c r="C101" t="n">
        <v>83.90000000000001</v>
      </c>
      <c r="D101" t="n">
        <v>86.55</v>
      </c>
      <c r="E101" t="n">
        <v>-2.65</v>
      </c>
      <c r="F101" t="n">
        <v>-3.06</v>
      </c>
      <c r="G101" t="n">
        <v>2.65</v>
      </c>
      <c r="H101" t="n">
        <v>3.16</v>
      </c>
    </row>
    <row r="102">
      <c r="A102" s="1" t="inlineStr">
        <is>
          <t>CYIENT.NS</t>
        </is>
      </c>
      <c r="B102" t="n">
        <v>423.4</v>
      </c>
      <c r="C102" t="n">
        <v>410.35</v>
      </c>
      <c r="D102" t="n">
        <v>397.02</v>
      </c>
      <c r="E102" t="n">
        <v>-13.05</v>
      </c>
      <c r="F102" t="n">
        <v>-3.08</v>
      </c>
      <c r="G102" t="n">
        <v>-13.34</v>
      </c>
      <c r="H102" t="n">
        <v>-3.25</v>
      </c>
    </row>
    <row r="103">
      <c r="A103" s="1" t="inlineStr">
        <is>
          <t>MPHASIS.NS</t>
        </is>
      </c>
      <c r="B103" t="n">
        <v>864.91</v>
      </c>
      <c r="C103" t="n">
        <v>836.96</v>
      </c>
      <c r="D103" t="n">
        <v>788.8</v>
      </c>
      <c r="E103" t="n">
        <v>-27.95</v>
      </c>
      <c r="F103" t="n">
        <v>-3.23</v>
      </c>
      <c r="G103" t="n">
        <v>-48.16</v>
      </c>
      <c r="H103" t="n">
        <v>-5.75</v>
      </c>
    </row>
    <row r="104">
      <c r="A104" s="1" t="inlineStr">
        <is>
          <t>HDFCBANK.NS</t>
        </is>
      </c>
      <c r="B104" t="n">
        <v>1217.1</v>
      </c>
      <c r="C104" t="n">
        <v>1177.65</v>
      </c>
      <c r="D104" t="n">
        <v>1134.9</v>
      </c>
      <c r="E104" t="n">
        <v>-39.45</v>
      </c>
      <c r="F104" t="n">
        <v>-3.24</v>
      </c>
      <c r="G104" t="n">
        <v>-42.75</v>
      </c>
      <c r="H104" t="n">
        <v>-3.63</v>
      </c>
    </row>
    <row r="105">
      <c r="A105" s="1" t="inlineStr">
        <is>
          <t>JINDWORLD.NS</t>
        </is>
      </c>
      <c r="B105" t="n">
        <v>59.97</v>
      </c>
      <c r="C105" t="n">
        <v>58.02</v>
      </c>
      <c r="D105" t="n">
        <v>57.37</v>
      </c>
      <c r="E105" t="n">
        <v>-1.95</v>
      </c>
      <c r="F105" t="n">
        <v>-3.25</v>
      </c>
      <c r="G105" t="n">
        <v>-0.65</v>
      </c>
      <c r="H105" t="n">
        <v>-1.12</v>
      </c>
    </row>
    <row r="106">
      <c r="A106" s="1" t="inlineStr">
        <is>
          <t>HINDUNILVR.NS</t>
        </is>
      </c>
      <c r="B106" t="n">
        <v>2209.2</v>
      </c>
      <c r="C106" t="n">
        <v>2136.98</v>
      </c>
      <c r="D106" t="n">
        <v>2150.88</v>
      </c>
      <c r="E106" t="n">
        <v>-72.22</v>
      </c>
      <c r="F106" t="n">
        <v>-3.27</v>
      </c>
      <c r="G106" t="n">
        <v>13.9</v>
      </c>
      <c r="H106" t="n">
        <v>0.65</v>
      </c>
    </row>
    <row r="107">
      <c r="A107" s="1" t="inlineStr">
        <is>
          <t>BAJAJCON.NS</t>
        </is>
      </c>
      <c r="B107" t="n">
        <v>196.48</v>
      </c>
      <c r="C107" t="n">
        <v>189.96</v>
      </c>
      <c r="D107" t="n">
        <v>174.79</v>
      </c>
      <c r="E107" t="n">
        <v>-6.52</v>
      </c>
      <c r="F107" t="n">
        <v>-3.32</v>
      </c>
      <c r="G107" t="n">
        <v>-15.16</v>
      </c>
      <c r="H107" t="n">
        <v>-7.98</v>
      </c>
    </row>
    <row r="108">
      <c r="A108" s="1" t="inlineStr">
        <is>
          <t>CLNINDIA.NS</t>
        </is>
      </c>
      <c r="B108" t="n">
        <v>237.07</v>
      </c>
      <c r="C108" t="n">
        <v>229.07</v>
      </c>
      <c r="D108" t="n">
        <v>223.43</v>
      </c>
      <c r="E108" t="n">
        <v>-8</v>
      </c>
      <c r="F108" t="n">
        <v>-3.37</v>
      </c>
      <c r="G108" t="n">
        <v>-5.64</v>
      </c>
      <c r="H108" t="n">
        <v>-2.46</v>
      </c>
    </row>
    <row r="109">
      <c r="A109" s="1" t="inlineStr">
        <is>
          <t>CUB.NS</t>
        </is>
      </c>
      <c r="B109" t="n">
        <v>221.96</v>
      </c>
      <c r="C109" t="n">
        <v>214.44</v>
      </c>
      <c r="D109" t="n">
        <v>207.66</v>
      </c>
      <c r="E109" t="n">
        <v>-7.52</v>
      </c>
      <c r="F109" t="n">
        <v>-3.39</v>
      </c>
      <c r="G109" t="n">
        <v>-6.77</v>
      </c>
      <c r="H109" t="n">
        <v>-3.16</v>
      </c>
    </row>
    <row r="110">
      <c r="A110" s="1" t="inlineStr">
        <is>
          <t>V2RETAIL.NS</t>
        </is>
      </c>
      <c r="B110" t="n">
        <v>81.95</v>
      </c>
      <c r="C110" t="n">
        <v>79.15000000000001</v>
      </c>
      <c r="D110" t="n">
        <v>75.90000000000001</v>
      </c>
      <c r="E110" t="n">
        <v>-2.8</v>
      </c>
      <c r="F110" t="n">
        <v>-3.42</v>
      </c>
      <c r="G110" t="n">
        <v>-3.25</v>
      </c>
      <c r="H110" t="n">
        <v>-4.11</v>
      </c>
    </row>
    <row r="111">
      <c r="A111" s="1" t="inlineStr">
        <is>
          <t>APOLLOHOSP.NS</t>
        </is>
      </c>
      <c r="B111" t="n">
        <v>1794.52</v>
      </c>
      <c r="C111" t="n">
        <v>1732.97</v>
      </c>
      <c r="D111" t="n">
        <v>1686.15</v>
      </c>
      <c r="E111" t="n">
        <v>-61.54</v>
      </c>
      <c r="F111" t="n">
        <v>-3.43</v>
      </c>
      <c r="G111" t="n">
        <v>-46.82</v>
      </c>
      <c r="H111" t="n">
        <v>-2.7</v>
      </c>
    </row>
    <row r="112">
      <c r="A112" s="1" t="inlineStr">
        <is>
          <t>CHALET.NS</t>
        </is>
      </c>
      <c r="B112" t="n">
        <v>340.2</v>
      </c>
      <c r="C112" t="n">
        <v>328.5</v>
      </c>
      <c r="D112" t="n">
        <v>290.25</v>
      </c>
      <c r="E112" t="n">
        <v>-11.7</v>
      </c>
      <c r="F112" t="n">
        <v>-3.44</v>
      </c>
      <c r="G112" t="n">
        <v>-38.25</v>
      </c>
      <c r="H112" t="n">
        <v>-11.64</v>
      </c>
    </row>
    <row r="113">
      <c r="A113" s="1" t="inlineStr">
        <is>
          <t>TORNTPOWER.NS</t>
        </is>
      </c>
      <c r="B113" t="n">
        <v>314.05</v>
      </c>
      <c r="C113" t="n">
        <v>302.95</v>
      </c>
      <c r="D113" t="n">
        <v>314.75</v>
      </c>
      <c r="E113" t="n">
        <v>-11.1</v>
      </c>
      <c r="F113" t="n">
        <v>-3.53</v>
      </c>
      <c r="G113" t="n">
        <v>11.8</v>
      </c>
      <c r="H113" t="n">
        <v>3.9</v>
      </c>
    </row>
    <row r="114">
      <c r="A114" s="1" t="inlineStr">
        <is>
          <t>MUTHOOTFIN.NS</t>
        </is>
      </c>
      <c r="B114" t="n">
        <v>890.76</v>
      </c>
      <c r="C114" t="n">
        <v>859.09</v>
      </c>
      <c r="D114" t="n">
        <v>848.75</v>
      </c>
      <c r="E114" t="n">
        <v>-31.67</v>
      </c>
      <c r="F114" t="n">
        <v>-3.56</v>
      </c>
      <c r="G114" t="n">
        <v>-10.35</v>
      </c>
      <c r="H114" t="n">
        <v>-1.2</v>
      </c>
    </row>
    <row r="115">
      <c r="A115" s="1" t="inlineStr">
        <is>
          <t>INFIBEAM.NS</t>
        </is>
      </c>
      <c r="B115" t="n">
        <v>58.75</v>
      </c>
      <c r="C115" t="n">
        <v>56.65</v>
      </c>
      <c r="D115" t="n">
        <v>52.3</v>
      </c>
      <c r="E115" t="n">
        <v>-2.1</v>
      </c>
      <c r="F115" t="n">
        <v>-3.57</v>
      </c>
      <c r="G115" t="n">
        <v>-4.35</v>
      </c>
      <c r="H115" t="n">
        <v>-7.68</v>
      </c>
    </row>
    <row r="116">
      <c r="A116" s="1" t="inlineStr">
        <is>
          <t>INDHOTEL.NS</t>
        </is>
      </c>
      <c r="B116" t="n">
        <v>139.16</v>
      </c>
      <c r="C116" t="n">
        <v>134.14</v>
      </c>
      <c r="D116" t="n">
        <v>120.13</v>
      </c>
      <c r="E116" t="n">
        <v>-5.02</v>
      </c>
      <c r="F116" t="n">
        <v>-3.61</v>
      </c>
      <c r="G116" t="n">
        <v>-14.01</v>
      </c>
      <c r="H116" t="n">
        <v>-10.44</v>
      </c>
    </row>
    <row r="117">
      <c r="A117" s="1" t="inlineStr">
        <is>
          <t>DECCANCE.NS</t>
        </is>
      </c>
      <c r="B117" t="n">
        <v>276.46</v>
      </c>
      <c r="C117" t="n">
        <v>266.46</v>
      </c>
      <c r="D117" t="n">
        <v>263.85</v>
      </c>
      <c r="E117" t="n">
        <v>-10</v>
      </c>
      <c r="F117" t="n">
        <v>-3.62</v>
      </c>
      <c r="G117" t="n">
        <v>-2.61</v>
      </c>
      <c r="H117" t="n">
        <v>-0.98</v>
      </c>
    </row>
    <row r="118">
      <c r="A118" s="1" t="inlineStr">
        <is>
          <t>ABB.NS</t>
        </is>
      </c>
      <c r="B118" t="n">
        <v>1210.97</v>
      </c>
      <c r="C118" t="n">
        <v>1165.82</v>
      </c>
      <c r="D118" t="n">
        <v>1172.6</v>
      </c>
      <c r="E118" t="n">
        <v>-45.16</v>
      </c>
      <c r="F118" t="n">
        <v>-3.73</v>
      </c>
      <c r="G118" t="n">
        <v>6.79</v>
      </c>
      <c r="H118" t="n">
        <v>0.58</v>
      </c>
    </row>
    <row r="119">
      <c r="A119" s="1" t="inlineStr">
        <is>
          <t>PANAMAPET.NS</t>
        </is>
      </c>
      <c r="B119" t="n">
        <v>57.17</v>
      </c>
      <c r="C119" t="n">
        <v>54.96</v>
      </c>
      <c r="D119" t="n">
        <v>44.24</v>
      </c>
      <c r="E119" t="n">
        <v>-2.2</v>
      </c>
      <c r="F119" t="n">
        <v>-3.85</v>
      </c>
      <c r="G119" t="n">
        <v>-10.72</v>
      </c>
      <c r="H119" t="n">
        <v>-19.5</v>
      </c>
    </row>
    <row r="120">
      <c r="A120" s="1" t="inlineStr">
        <is>
          <t>BRIGADE.NS</t>
        </is>
      </c>
      <c r="B120" t="n">
        <v>239.31</v>
      </c>
      <c r="C120" t="n">
        <v>230.07</v>
      </c>
      <c r="D120" t="n">
        <v>217.25</v>
      </c>
      <c r="E120" t="n">
        <v>-9.24</v>
      </c>
      <c r="F120" t="n">
        <v>-3.86</v>
      </c>
      <c r="G120" t="n">
        <v>-12.82</v>
      </c>
      <c r="H120" t="n">
        <v>-5.57</v>
      </c>
    </row>
    <row r="121">
      <c r="A121" s="1" t="inlineStr">
        <is>
          <t>RADICO.NS</t>
        </is>
      </c>
      <c r="B121" t="n">
        <v>424.78</v>
      </c>
      <c r="C121" t="n">
        <v>408.36</v>
      </c>
      <c r="D121" t="n">
        <v>365.97</v>
      </c>
      <c r="E121" t="n">
        <v>-16.42</v>
      </c>
      <c r="F121" t="n">
        <v>-3.87</v>
      </c>
      <c r="G121" t="n">
        <v>-42.39</v>
      </c>
      <c r="H121" t="n">
        <v>-10.38</v>
      </c>
    </row>
    <row r="122">
      <c r="A122" s="1" t="inlineStr">
        <is>
          <t>KOTAKBANK.NS</t>
        </is>
      </c>
      <c r="B122" t="n">
        <v>1685.95</v>
      </c>
      <c r="C122" t="n">
        <v>1620.35</v>
      </c>
      <c r="D122" t="n">
        <v>1631.05</v>
      </c>
      <c r="E122" t="n">
        <v>-65.59999999999999</v>
      </c>
      <c r="F122" t="n">
        <v>-3.89</v>
      </c>
      <c r="G122" t="n">
        <v>10.7</v>
      </c>
      <c r="H122" t="n">
        <v>0.66</v>
      </c>
    </row>
    <row r="123">
      <c r="A123" s="1" t="inlineStr">
        <is>
          <t>JTEKTINDIA.NS</t>
        </is>
      </c>
      <c r="B123" t="n">
        <v>77.98</v>
      </c>
      <c r="C123" t="n">
        <v>74.95</v>
      </c>
      <c r="D123" t="n">
        <v>70.67</v>
      </c>
      <c r="E123" t="n">
        <v>-3.04</v>
      </c>
      <c r="F123" t="n">
        <v>-3.89</v>
      </c>
      <c r="G123" t="n">
        <v>-4.28</v>
      </c>
      <c r="H123" t="n">
        <v>-5.71</v>
      </c>
    </row>
    <row r="124">
      <c r="A124" s="1" t="inlineStr">
        <is>
          <t>PIDILITIND.NS</t>
        </is>
      </c>
      <c r="B124" t="n">
        <v>1568.37</v>
      </c>
      <c r="C124" t="n">
        <v>1506.45</v>
      </c>
      <c r="D124" t="n">
        <v>1646.53</v>
      </c>
      <c r="E124" t="n">
        <v>-61.93</v>
      </c>
      <c r="F124" t="n">
        <v>-3.95</v>
      </c>
      <c r="G124" t="n">
        <v>140.08</v>
      </c>
      <c r="H124" t="n">
        <v>9.300000000000001</v>
      </c>
    </row>
    <row r="125">
      <c r="A125" s="1" t="inlineStr">
        <is>
          <t>GUJGASLTD.NS</t>
        </is>
      </c>
      <c r="B125" t="n">
        <v>286.21</v>
      </c>
      <c r="C125" t="n">
        <v>274.91</v>
      </c>
      <c r="D125" t="n">
        <v>283.02</v>
      </c>
      <c r="E125" t="n">
        <v>-11.3</v>
      </c>
      <c r="F125" t="n">
        <v>-3.95</v>
      </c>
      <c r="G125" t="n">
        <v>8.109999999999999</v>
      </c>
      <c r="H125" t="n">
        <v>2.95</v>
      </c>
    </row>
    <row r="126">
      <c r="A126" s="1" t="inlineStr">
        <is>
          <t>TORNTPHARM.NS</t>
        </is>
      </c>
      <c r="B126" t="n">
        <v>2222.04</v>
      </c>
      <c r="C126" t="n">
        <v>2134.06</v>
      </c>
      <c r="D126" t="n">
        <v>2179.51</v>
      </c>
      <c r="E126" t="n">
        <v>-87.98</v>
      </c>
      <c r="F126" t="n">
        <v>-3.96</v>
      </c>
      <c r="G126" t="n">
        <v>45.45</v>
      </c>
      <c r="H126" t="n">
        <v>2.13</v>
      </c>
    </row>
    <row r="127">
      <c r="A127" s="1" t="inlineStr">
        <is>
          <t>NH.NS</t>
        </is>
      </c>
      <c r="B127" t="n">
        <v>346.45</v>
      </c>
      <c r="C127" t="n">
        <v>332.64</v>
      </c>
      <c r="D127" t="n">
        <v>318.93</v>
      </c>
      <c r="E127" t="n">
        <v>-13.81</v>
      </c>
      <c r="F127" t="n">
        <v>-3.99</v>
      </c>
      <c r="G127" t="n">
        <v>-13.71</v>
      </c>
      <c r="H127" t="n">
        <v>-4.12</v>
      </c>
    </row>
    <row r="128">
      <c r="A128" s="1" t="inlineStr">
        <is>
          <t>JAGSNPHARM.NS</t>
        </is>
      </c>
      <c r="B128" t="n">
        <v>26.89</v>
      </c>
      <c r="C128" t="n">
        <v>25.8</v>
      </c>
      <c r="D128" t="n">
        <v>23.48</v>
      </c>
      <c r="E128" t="n">
        <v>-1.09</v>
      </c>
      <c r="F128" t="n">
        <v>-4.04</v>
      </c>
      <c r="G128" t="n">
        <v>-2.32</v>
      </c>
      <c r="H128" t="n">
        <v>-8.99</v>
      </c>
    </row>
    <row r="129">
      <c r="A129" s="1" t="inlineStr">
        <is>
          <t>BHARTIARTL.NS</t>
        </is>
      </c>
      <c r="B129" t="n">
        <v>543.65</v>
      </c>
      <c r="C129" t="n">
        <v>521.63</v>
      </c>
      <c r="D129" t="n">
        <v>517.29</v>
      </c>
      <c r="E129" t="n">
        <v>-22.02</v>
      </c>
      <c r="F129" t="n">
        <v>-4.05</v>
      </c>
      <c r="G129" t="n">
        <v>-4.33</v>
      </c>
      <c r="H129" t="n">
        <v>-0.83</v>
      </c>
    </row>
    <row r="130">
      <c r="A130" s="1" t="inlineStr">
        <is>
          <t>SUNDARMFIN.NS</t>
        </is>
      </c>
      <c r="B130" t="n">
        <v>1642.15</v>
      </c>
      <c r="C130" t="n">
        <v>1575.59</v>
      </c>
      <c r="D130" t="n">
        <v>1494.56</v>
      </c>
      <c r="E130" t="n">
        <v>-66.56</v>
      </c>
      <c r="F130" t="n">
        <v>-4.05</v>
      </c>
      <c r="G130" t="n">
        <v>-81.03</v>
      </c>
      <c r="H130" t="n">
        <v>-5.14</v>
      </c>
    </row>
    <row r="131">
      <c r="A131" s="1" t="inlineStr">
        <is>
          <t>POWERGRID.NS</t>
        </is>
      </c>
      <c r="B131" t="n">
        <v>178.44</v>
      </c>
      <c r="C131" t="n">
        <v>171.14</v>
      </c>
      <c r="D131" t="n">
        <v>179.72</v>
      </c>
      <c r="E131" t="n">
        <v>-7.31</v>
      </c>
      <c r="F131" t="n">
        <v>-4.1</v>
      </c>
      <c r="G131" t="n">
        <v>8.58</v>
      </c>
      <c r="H131" t="n">
        <v>5.01</v>
      </c>
    </row>
    <row r="132">
      <c r="A132" s="1" t="inlineStr">
        <is>
          <t>CROMPTON.NS</t>
        </is>
      </c>
      <c r="B132" t="n">
        <v>287.95</v>
      </c>
      <c r="C132" t="n">
        <v>276.13</v>
      </c>
      <c r="D132" t="n">
        <v>268.85</v>
      </c>
      <c r="E132" t="n">
        <v>-11.83</v>
      </c>
      <c r="F132" t="n">
        <v>-4.11</v>
      </c>
      <c r="G132" t="n">
        <v>-7.27</v>
      </c>
      <c r="H132" t="n">
        <v>-2.63</v>
      </c>
    </row>
    <row r="133">
      <c r="A133" s="1" t="inlineStr">
        <is>
          <t>SBILIFE.NS</t>
        </is>
      </c>
      <c r="B133" t="n">
        <v>928.75</v>
      </c>
      <c r="C133" t="n">
        <v>890.4</v>
      </c>
      <c r="D133" t="n">
        <v>853.95</v>
      </c>
      <c r="E133" t="n">
        <v>-38.35</v>
      </c>
      <c r="F133" t="n">
        <v>-4.13</v>
      </c>
      <c r="G133" t="n">
        <v>-36.45</v>
      </c>
      <c r="H133" t="n">
        <v>-4.09</v>
      </c>
    </row>
    <row r="134">
      <c r="A134" s="1" t="inlineStr">
        <is>
          <t>AJANTPHARM.NS</t>
        </is>
      </c>
      <c r="B134" t="n">
        <v>1436.55</v>
      </c>
      <c r="C134" t="n">
        <v>1376.67</v>
      </c>
      <c r="D134" t="n">
        <v>1444.55</v>
      </c>
      <c r="E134" t="n">
        <v>-59.88</v>
      </c>
      <c r="F134" t="n">
        <v>-4.17</v>
      </c>
      <c r="G134" t="n">
        <v>67.88</v>
      </c>
      <c r="H134" t="n">
        <v>4.93</v>
      </c>
    </row>
    <row r="135">
      <c r="A135" s="1" t="inlineStr">
        <is>
          <t>SUNDARMHLD.NS</t>
        </is>
      </c>
      <c r="B135" t="n">
        <v>60.61</v>
      </c>
      <c r="C135" t="n">
        <v>58.08</v>
      </c>
      <c r="D135" t="n">
        <v>50.24</v>
      </c>
      <c r="E135" t="n">
        <v>-2.53</v>
      </c>
      <c r="F135" t="n">
        <v>-4.18</v>
      </c>
      <c r="G135" t="n">
        <v>-7.84</v>
      </c>
      <c r="H135" t="n">
        <v>-13.5</v>
      </c>
    </row>
    <row r="136">
      <c r="A136" s="1" t="inlineStr">
        <is>
          <t>SHANTIGEAR.NS</t>
        </is>
      </c>
      <c r="B136" t="n">
        <v>90.72</v>
      </c>
      <c r="C136" t="n">
        <v>86.92</v>
      </c>
      <c r="D136" t="n">
        <v>80.68000000000001</v>
      </c>
      <c r="E136" t="n">
        <v>-3.8</v>
      </c>
      <c r="F136" t="n">
        <v>-4.19</v>
      </c>
      <c r="G136" t="n">
        <v>-6.24</v>
      </c>
      <c r="H136" t="n">
        <v>-7.18</v>
      </c>
    </row>
    <row r="137">
      <c r="A137" s="1" t="inlineStr">
        <is>
          <t>THYROCARE.NS</t>
        </is>
      </c>
      <c r="B137" t="n">
        <v>606.34</v>
      </c>
      <c r="C137" t="n">
        <v>580.88</v>
      </c>
      <c r="D137" t="n">
        <v>560.13</v>
      </c>
      <c r="E137" t="n">
        <v>-25.46</v>
      </c>
      <c r="F137" t="n">
        <v>-4.2</v>
      </c>
      <c r="G137" t="n">
        <v>-20.75</v>
      </c>
      <c r="H137" t="n">
        <v>-3.57</v>
      </c>
    </row>
    <row r="138">
      <c r="A138" s="1" t="inlineStr">
        <is>
          <t>ASTRAL.NS</t>
        </is>
      </c>
      <c r="B138" t="n">
        <v>1193.87</v>
      </c>
      <c r="C138" t="n">
        <v>1143.46</v>
      </c>
      <c r="D138" t="n">
        <v>1119.68</v>
      </c>
      <c r="E138" t="n">
        <v>-50.41</v>
      </c>
      <c r="F138" t="n">
        <v>-4.22</v>
      </c>
      <c r="G138" t="n">
        <v>-23.78</v>
      </c>
      <c r="H138" t="n">
        <v>-2.08</v>
      </c>
    </row>
    <row r="139">
      <c r="A139" s="1" t="inlineStr">
        <is>
          <t>RAMCOCEM.NS</t>
        </is>
      </c>
      <c r="B139" t="n">
        <v>801.4400000000001</v>
      </c>
      <c r="C139" t="n">
        <v>767.41</v>
      </c>
      <c r="D139" t="n">
        <v>725.01</v>
      </c>
      <c r="E139" t="n">
        <v>-34.03</v>
      </c>
      <c r="F139" t="n">
        <v>-4.25</v>
      </c>
      <c r="G139" t="n">
        <v>-42.4</v>
      </c>
      <c r="H139" t="n">
        <v>-5.53</v>
      </c>
    </row>
    <row r="140">
      <c r="A140" s="1" t="inlineStr">
        <is>
          <t>MASTEK.NS</t>
        </is>
      </c>
      <c r="B140" t="n">
        <v>408.26</v>
      </c>
      <c r="C140" t="n">
        <v>390.82</v>
      </c>
      <c r="D140" t="n">
        <v>375.93</v>
      </c>
      <c r="E140" t="n">
        <v>-17.44</v>
      </c>
      <c r="F140" t="n">
        <v>-4.27</v>
      </c>
      <c r="G140" t="n">
        <v>-14.89</v>
      </c>
      <c r="H140" t="n">
        <v>-3.81</v>
      </c>
    </row>
    <row r="141">
      <c r="A141" s="1" t="inlineStr">
        <is>
          <t>WHIRLPOOL.NS</t>
        </is>
      </c>
      <c r="B141" t="n">
        <v>2265.62</v>
      </c>
      <c r="C141" t="n">
        <v>2168.68</v>
      </c>
      <c r="D141" t="n">
        <v>2111.71</v>
      </c>
      <c r="E141" t="n">
        <v>-96.94</v>
      </c>
      <c r="F141" t="n">
        <v>-4.28</v>
      </c>
      <c r="G141" t="n">
        <v>-56.98</v>
      </c>
      <c r="H141" t="n">
        <v>-2.63</v>
      </c>
    </row>
    <row r="142">
      <c r="A142" s="1" t="inlineStr">
        <is>
          <t>INDIAGLYCO.NS</t>
        </is>
      </c>
      <c r="B142" t="n">
        <v>349.23</v>
      </c>
      <c r="C142" t="n">
        <v>334.25</v>
      </c>
      <c r="D142" t="n">
        <v>311.33</v>
      </c>
      <c r="E142" t="n">
        <v>-14.98</v>
      </c>
      <c r="F142" t="n">
        <v>-4.29</v>
      </c>
      <c r="G142" t="n">
        <v>-22.92</v>
      </c>
      <c r="H142" t="n">
        <v>-6.86</v>
      </c>
    </row>
    <row r="143">
      <c r="A143" s="1" t="inlineStr">
        <is>
          <t>TNPL.NS</t>
        </is>
      </c>
      <c r="B143" t="n">
        <v>153.06</v>
      </c>
      <c r="C143" t="n">
        <v>146.48</v>
      </c>
      <c r="D143" t="n">
        <v>137.05</v>
      </c>
      <c r="E143" t="n">
        <v>-6.58</v>
      </c>
      <c r="F143" t="n">
        <v>-4.3</v>
      </c>
      <c r="G143" t="n">
        <v>-9.42</v>
      </c>
      <c r="H143" t="n">
        <v>-6.43</v>
      </c>
    </row>
    <row r="144">
      <c r="A144" s="1" t="inlineStr">
        <is>
          <t>NTPC.NS</t>
        </is>
      </c>
      <c r="B144" t="n">
        <v>104.22</v>
      </c>
      <c r="C144" t="n">
        <v>99.73</v>
      </c>
      <c r="D144" t="n">
        <v>98.42</v>
      </c>
      <c r="E144" t="n">
        <v>-4.49</v>
      </c>
      <c r="F144" t="n">
        <v>-4.31</v>
      </c>
      <c r="G144" t="n">
        <v>-1.31</v>
      </c>
      <c r="H144" t="n">
        <v>-1.31</v>
      </c>
    </row>
    <row r="145">
      <c r="A145" s="1" t="inlineStr">
        <is>
          <t>COLPAL.NS</t>
        </is>
      </c>
      <c r="B145" t="n">
        <v>1312.54</v>
      </c>
      <c r="C145" t="n">
        <v>1255.78</v>
      </c>
      <c r="D145" t="n">
        <v>1290.46</v>
      </c>
      <c r="E145" t="n">
        <v>-56.76</v>
      </c>
      <c r="F145" t="n">
        <v>-4.32</v>
      </c>
      <c r="G145" t="n">
        <v>34.68</v>
      </c>
      <c r="H145" t="n">
        <v>2.76</v>
      </c>
    </row>
    <row r="146">
      <c r="A146" s="1" t="inlineStr">
        <is>
          <t>AAVAS.NS</t>
        </is>
      </c>
      <c r="B146" t="n">
        <v>1965.85</v>
      </c>
      <c r="C146" t="n">
        <v>1878.85</v>
      </c>
      <c r="D146" t="n">
        <v>1921.8</v>
      </c>
      <c r="E146" t="n">
        <v>-87</v>
      </c>
      <c r="F146" t="n">
        <v>-4.43</v>
      </c>
      <c r="G146" t="n">
        <v>42.95</v>
      </c>
      <c r="H146" t="n">
        <v>2.29</v>
      </c>
    </row>
    <row r="147">
      <c r="A147" s="1" t="inlineStr">
        <is>
          <t>DEEPAKNTR.NS</t>
        </is>
      </c>
      <c r="B147" t="n">
        <v>479.25</v>
      </c>
      <c r="C147" t="n">
        <v>457.47</v>
      </c>
      <c r="D147" t="n">
        <v>514.02</v>
      </c>
      <c r="E147" t="n">
        <v>-21.79</v>
      </c>
      <c r="F147" t="n">
        <v>-4.55</v>
      </c>
      <c r="G147" t="n">
        <v>56.55</v>
      </c>
      <c r="H147" t="n">
        <v>12.36</v>
      </c>
    </row>
    <row r="148">
      <c r="A148" s="1" t="inlineStr">
        <is>
          <t>GAEL.NS</t>
        </is>
      </c>
      <c r="B148" t="n">
        <v>80.36</v>
      </c>
      <c r="C148" t="n">
        <v>76.7</v>
      </c>
      <c r="D148" t="n">
        <v>72.59</v>
      </c>
      <c r="E148" t="n">
        <v>-3.66</v>
      </c>
      <c r="F148" t="n">
        <v>-4.56</v>
      </c>
      <c r="G148" t="n">
        <v>-4.11</v>
      </c>
      <c r="H148" t="n">
        <v>-5.35</v>
      </c>
    </row>
    <row r="149">
      <c r="A149" s="1" t="inlineStr">
        <is>
          <t>NESTLEIND.NS</t>
        </is>
      </c>
      <c r="B149" t="n">
        <v>16226.97</v>
      </c>
      <c r="C149" t="n">
        <v>15480.64</v>
      </c>
      <c r="D149" t="n">
        <v>16118.85</v>
      </c>
      <c r="E149" t="n">
        <v>-746.33</v>
      </c>
      <c r="F149" t="n">
        <v>-4.6</v>
      </c>
      <c r="G149" t="n">
        <v>638.21</v>
      </c>
      <c r="H149" t="n">
        <v>4.12</v>
      </c>
    </row>
    <row r="150">
      <c r="A150" s="1" t="inlineStr">
        <is>
          <t>ULTRACEMCO.NS</t>
        </is>
      </c>
      <c r="B150" t="n">
        <v>4414.18</v>
      </c>
      <c r="C150" t="n">
        <v>4206.34</v>
      </c>
      <c r="D150" t="n">
        <v>4154.75</v>
      </c>
      <c r="E150" t="n">
        <v>-207.84</v>
      </c>
      <c r="F150" t="n">
        <v>-4.71</v>
      </c>
      <c r="G150" t="n">
        <v>-51.59</v>
      </c>
      <c r="H150" t="n">
        <v>-1.23</v>
      </c>
    </row>
    <row r="151">
      <c r="A151" s="1" t="inlineStr">
        <is>
          <t>EMAMILTD.NS</t>
        </is>
      </c>
      <c r="B151" t="n">
        <v>263.02</v>
      </c>
      <c r="C151" t="n">
        <v>250.57</v>
      </c>
      <c r="D151" t="n">
        <v>234.75</v>
      </c>
      <c r="E151" t="n">
        <v>-12.45</v>
      </c>
      <c r="F151" t="n">
        <v>-4.73</v>
      </c>
      <c r="G151" t="n">
        <v>-15.82</v>
      </c>
      <c r="H151" t="n">
        <v>-6.31</v>
      </c>
    </row>
    <row r="152">
      <c r="A152" s="1" t="inlineStr">
        <is>
          <t>DHANUKA.NS</t>
        </is>
      </c>
      <c r="B152" t="n">
        <v>492.64</v>
      </c>
      <c r="C152" t="n">
        <v>469.25</v>
      </c>
      <c r="D152" t="n">
        <v>443.75</v>
      </c>
      <c r="E152" t="n">
        <v>-23.39</v>
      </c>
      <c r="F152" t="n">
        <v>-4.75</v>
      </c>
      <c r="G152" t="n">
        <v>-25.5</v>
      </c>
      <c r="H152" t="n">
        <v>-5.43</v>
      </c>
    </row>
    <row r="153">
      <c r="A153" s="1" t="inlineStr">
        <is>
          <t>VERTOZ.NS</t>
        </is>
      </c>
      <c r="B153" t="n">
        <v>80.75</v>
      </c>
      <c r="C153" t="n">
        <v>76.90000000000001</v>
      </c>
      <c r="D153" t="n">
        <v>78.95</v>
      </c>
      <c r="E153" t="n">
        <v>-3.85</v>
      </c>
      <c r="F153" t="n">
        <v>-4.76</v>
      </c>
      <c r="G153" t="n">
        <v>2.05</v>
      </c>
      <c r="H153" t="n">
        <v>2.66</v>
      </c>
    </row>
    <row r="154">
      <c r="A154" s="1" t="inlineStr">
        <is>
          <t>ICICIPRULI.NS</t>
        </is>
      </c>
      <c r="B154" t="n">
        <v>495</v>
      </c>
      <c r="C154" t="n">
        <v>471.4</v>
      </c>
      <c r="D154" t="n">
        <v>413.75</v>
      </c>
      <c r="E154" t="n">
        <v>-23.6</v>
      </c>
      <c r="F154" t="n">
        <v>-4.77</v>
      </c>
      <c r="G154" t="n">
        <v>-57.65</v>
      </c>
      <c r="H154" t="n">
        <v>-12.23</v>
      </c>
    </row>
    <row r="155">
      <c r="A155" s="1" t="inlineStr">
        <is>
          <t>ITC.NS</t>
        </is>
      </c>
      <c r="B155" t="n">
        <v>197.3</v>
      </c>
      <c r="C155" t="n">
        <v>187.89</v>
      </c>
      <c r="D155" t="n">
        <v>172.86</v>
      </c>
      <c r="E155" t="n">
        <v>-9.42</v>
      </c>
      <c r="F155" t="n">
        <v>-4.77</v>
      </c>
      <c r="G155" t="n">
        <v>-15.03</v>
      </c>
      <c r="H155" t="n">
        <v>-8</v>
      </c>
    </row>
    <row r="156">
      <c r="A156" s="1" t="inlineStr">
        <is>
          <t>LTI.NS</t>
        </is>
      </c>
      <c r="B156" t="n">
        <v>1980.85</v>
      </c>
      <c r="C156" t="n">
        <v>1886.25</v>
      </c>
      <c r="D156" t="n">
        <v>1873.76</v>
      </c>
      <c r="E156" t="n">
        <v>-94.59999999999999</v>
      </c>
      <c r="F156" t="n">
        <v>-4.78</v>
      </c>
      <c r="G156" t="n">
        <v>-12.49</v>
      </c>
      <c r="H156" t="n">
        <v>-0.66</v>
      </c>
    </row>
    <row r="157">
      <c r="A157" s="1" t="inlineStr">
        <is>
          <t>PTC.NS</t>
        </is>
      </c>
      <c r="B157" t="n">
        <v>45.64</v>
      </c>
      <c r="C157" t="n">
        <v>43.45</v>
      </c>
      <c r="D157" t="n">
        <v>39.22</v>
      </c>
      <c r="E157" t="n">
        <v>-2.18</v>
      </c>
      <c r="F157" t="n">
        <v>-4.78</v>
      </c>
      <c r="G157" t="n">
        <v>-4.23</v>
      </c>
      <c r="H157" t="n">
        <v>-9.74</v>
      </c>
    </row>
    <row r="158">
      <c r="A158" s="1" t="inlineStr">
        <is>
          <t>IGL.NS</t>
        </is>
      </c>
      <c r="B158" t="n">
        <v>461.5</v>
      </c>
      <c r="C158" t="n">
        <v>439.4</v>
      </c>
      <c r="D158" t="n">
        <v>437.86</v>
      </c>
      <c r="E158" t="n">
        <v>-22.1</v>
      </c>
      <c r="F158" t="n">
        <v>-4.79</v>
      </c>
      <c r="G158" t="n">
        <v>-1.54</v>
      </c>
      <c r="H158" t="n">
        <v>-0.35</v>
      </c>
    </row>
    <row r="159">
      <c r="A159" s="1" t="inlineStr">
        <is>
          <t>BDL.NS</t>
        </is>
      </c>
      <c r="B159" t="n">
        <v>285.61</v>
      </c>
      <c r="C159" t="n">
        <v>271.92</v>
      </c>
      <c r="D159" t="n">
        <v>247.87</v>
      </c>
      <c r="E159" t="n">
        <v>-13.69</v>
      </c>
      <c r="F159" t="n">
        <v>-4.79</v>
      </c>
      <c r="G159" t="n">
        <v>-24.05</v>
      </c>
      <c r="H159" t="n">
        <v>-8.85</v>
      </c>
    </row>
    <row r="160">
      <c r="A160" s="1" t="inlineStr">
        <is>
          <t>ASAHIINDIA.NS</t>
        </is>
      </c>
      <c r="B160" t="n">
        <v>260.47</v>
      </c>
      <c r="C160" t="n">
        <v>247.84</v>
      </c>
      <c r="D160" t="n">
        <v>244.11</v>
      </c>
      <c r="E160" t="n">
        <v>-12.63</v>
      </c>
      <c r="F160" t="n">
        <v>-4.85</v>
      </c>
      <c r="G160" t="n">
        <v>-3.73</v>
      </c>
      <c r="H160" t="n">
        <v>-1.5</v>
      </c>
    </row>
    <row r="161">
      <c r="A161" s="1" t="inlineStr">
        <is>
          <t>IEX.NS</t>
        </is>
      </c>
      <c r="B161" t="n">
        <v>181.87</v>
      </c>
      <c r="C161" t="n">
        <v>173.03</v>
      </c>
      <c r="D161" t="n">
        <v>175.88</v>
      </c>
      <c r="E161" t="n">
        <v>-8.84</v>
      </c>
      <c r="F161" t="n">
        <v>-4.86</v>
      </c>
      <c r="G161" t="n">
        <v>2.85</v>
      </c>
      <c r="H161" t="n">
        <v>1.65</v>
      </c>
    </row>
    <row r="162">
      <c r="A162" s="1" t="inlineStr">
        <is>
          <t>TIRUMALCHM.NS</t>
        </is>
      </c>
      <c r="B162" t="n">
        <v>63.35</v>
      </c>
      <c r="C162" t="n">
        <v>60.25</v>
      </c>
      <c r="D162" t="n">
        <v>61.35</v>
      </c>
      <c r="E162" t="n">
        <v>-3.1</v>
      </c>
      <c r="F162" t="n">
        <v>-4.89</v>
      </c>
      <c r="G162" t="n">
        <v>1.1</v>
      </c>
      <c r="H162" t="n">
        <v>1.83</v>
      </c>
    </row>
    <row r="163">
      <c r="A163" s="1" t="inlineStr">
        <is>
          <t>ORIENTELEC.NS</t>
        </is>
      </c>
      <c r="B163" t="n">
        <v>275.17</v>
      </c>
      <c r="C163" t="n">
        <v>261.66</v>
      </c>
      <c r="D163" t="n">
        <v>257.12</v>
      </c>
      <c r="E163" t="n">
        <v>-13.51</v>
      </c>
      <c r="F163" t="n">
        <v>-4.91</v>
      </c>
      <c r="G163" t="n">
        <v>-4.54</v>
      </c>
      <c r="H163" t="n">
        <v>-1.73</v>
      </c>
    </row>
    <row r="164">
      <c r="A164" s="1" t="inlineStr">
        <is>
          <t>CHOLAHLDNG.NS</t>
        </is>
      </c>
      <c r="B164" t="n">
        <v>538.8</v>
      </c>
      <c r="C164" t="n">
        <v>512.34</v>
      </c>
      <c r="D164" t="n">
        <v>492.65</v>
      </c>
      <c r="E164" t="n">
        <v>-26.47</v>
      </c>
      <c r="F164" t="n">
        <v>-4.91</v>
      </c>
      <c r="G164" t="n">
        <v>-19.69</v>
      </c>
      <c r="H164" t="n">
        <v>-3.84</v>
      </c>
    </row>
    <row r="165">
      <c r="A165" s="1" t="inlineStr">
        <is>
          <t>ZENTEC.NS</t>
        </is>
      </c>
      <c r="B165" t="n">
        <v>57.68</v>
      </c>
      <c r="C165" t="n">
        <v>54.84</v>
      </c>
      <c r="D165" t="n">
        <v>51.41</v>
      </c>
      <c r="E165" t="n">
        <v>-2.83</v>
      </c>
      <c r="F165" t="n">
        <v>-4.91</v>
      </c>
      <c r="G165" t="n">
        <v>-3.43</v>
      </c>
      <c r="H165" t="n">
        <v>-6.26</v>
      </c>
    </row>
    <row r="166">
      <c r="A166" s="1" t="inlineStr">
        <is>
          <t>TRITURBINE.NS</t>
        </is>
      </c>
      <c r="B166" t="n">
        <v>100.05</v>
      </c>
      <c r="C166" t="n">
        <v>95.09999999999999</v>
      </c>
      <c r="D166" t="n">
        <v>89.05</v>
      </c>
      <c r="E166" t="n">
        <v>-4.95</v>
      </c>
      <c r="F166" t="n">
        <v>-4.95</v>
      </c>
      <c r="G166" t="n">
        <v>-6.05</v>
      </c>
      <c r="H166" t="n">
        <v>-6.36</v>
      </c>
    </row>
    <row r="167">
      <c r="A167" s="1" t="inlineStr">
        <is>
          <t>CASTROLIND.NS</t>
        </is>
      </c>
      <c r="B167" t="n">
        <v>139.99</v>
      </c>
      <c r="C167" t="n">
        <v>133.05</v>
      </c>
      <c r="D167" t="n">
        <v>124.89</v>
      </c>
      <c r="E167" t="n">
        <v>-6.94</v>
      </c>
      <c r="F167" t="n">
        <v>-4.96</v>
      </c>
      <c r="G167" t="n">
        <v>-8.16</v>
      </c>
      <c r="H167" t="n">
        <v>-6.13</v>
      </c>
    </row>
    <row r="168">
      <c r="A168" s="1" t="inlineStr">
        <is>
          <t>ASTERDM.NS</t>
        </is>
      </c>
      <c r="B168" t="n">
        <v>170.9</v>
      </c>
      <c r="C168" t="n">
        <v>162.4</v>
      </c>
      <c r="D168" t="n">
        <v>156.7</v>
      </c>
      <c r="E168" t="n">
        <v>-8.5</v>
      </c>
      <c r="F168" t="n">
        <v>-4.97</v>
      </c>
      <c r="G168" t="n">
        <v>-5.7</v>
      </c>
      <c r="H168" t="n">
        <v>-3.51</v>
      </c>
    </row>
    <row r="169">
      <c r="A169" s="1" t="inlineStr">
        <is>
          <t>KAJARIACER.NS</t>
        </is>
      </c>
      <c r="B169" t="n">
        <v>551.95</v>
      </c>
      <c r="C169" t="n">
        <v>524.45</v>
      </c>
      <c r="D169" t="n">
        <v>547.05</v>
      </c>
      <c r="E169" t="n">
        <v>-27.5</v>
      </c>
      <c r="F169" t="n">
        <v>-4.98</v>
      </c>
      <c r="G169" t="n">
        <v>22.6</v>
      </c>
      <c r="H169" t="n">
        <v>4.31</v>
      </c>
    </row>
    <row r="170">
      <c r="A170" s="1" t="inlineStr">
        <is>
          <t>TRENT.NS</t>
        </is>
      </c>
      <c r="B170" t="n">
        <v>774.73</v>
      </c>
      <c r="C170" t="n">
        <v>735.95</v>
      </c>
      <c r="D170" t="n">
        <v>692.62</v>
      </c>
      <c r="E170" t="n">
        <v>-38.78</v>
      </c>
      <c r="F170" t="n">
        <v>-5.01</v>
      </c>
      <c r="G170" t="n">
        <v>-43.33</v>
      </c>
      <c r="H170" t="n">
        <v>-5.89</v>
      </c>
    </row>
    <row r="171">
      <c r="A171" s="1" t="inlineStr">
        <is>
          <t>CENTENKA.NS</t>
        </is>
      </c>
      <c r="B171" t="n">
        <v>160.69</v>
      </c>
      <c r="C171" t="n">
        <v>152.62</v>
      </c>
      <c r="D171" t="n">
        <v>148.27</v>
      </c>
      <c r="E171" t="n">
        <v>-8.08</v>
      </c>
      <c r="F171" t="n">
        <v>-5.03</v>
      </c>
      <c r="G171" t="n">
        <v>-4.35</v>
      </c>
      <c r="H171" t="n">
        <v>-2.85</v>
      </c>
    </row>
    <row r="172">
      <c r="A172" s="1" t="inlineStr">
        <is>
          <t>SHIL.NS</t>
        </is>
      </c>
      <c r="B172" t="n">
        <v>139.42</v>
      </c>
      <c r="C172" t="n">
        <v>132.4</v>
      </c>
      <c r="D172" t="n">
        <v>118.2</v>
      </c>
      <c r="E172" t="n">
        <v>-7.03</v>
      </c>
      <c r="F172" t="n">
        <v>-5.04</v>
      </c>
      <c r="G172" t="n">
        <v>-14.2</v>
      </c>
      <c r="H172" t="n">
        <v>-10.73</v>
      </c>
    </row>
    <row r="173">
      <c r="A173" s="1" t="inlineStr">
        <is>
          <t>BLUESTARCO.NS</t>
        </is>
      </c>
      <c r="B173" t="n">
        <v>832.21</v>
      </c>
      <c r="C173" t="n">
        <v>789.9299999999999</v>
      </c>
      <c r="D173" t="n">
        <v>769.66</v>
      </c>
      <c r="E173" t="n">
        <v>-42.27</v>
      </c>
      <c r="F173" t="n">
        <v>-5.08</v>
      </c>
      <c r="G173" t="n">
        <v>-20.28</v>
      </c>
      <c r="H173" t="n">
        <v>-2.57</v>
      </c>
    </row>
    <row r="174">
      <c r="A174" s="1" t="inlineStr">
        <is>
          <t>MCDOWELL-N.NS</t>
        </is>
      </c>
      <c r="B174" t="n">
        <v>723.15</v>
      </c>
      <c r="C174" t="n">
        <v>686.35</v>
      </c>
      <c r="D174" t="n">
        <v>645.1</v>
      </c>
      <c r="E174" t="n">
        <v>-36.8</v>
      </c>
      <c r="F174" t="n">
        <v>-5.09</v>
      </c>
      <c r="G174" t="n">
        <v>-41.25</v>
      </c>
      <c r="H174" t="n">
        <v>-6.01</v>
      </c>
    </row>
    <row r="175">
      <c r="A175" s="1" t="inlineStr">
        <is>
          <t>DCBBANK.NS</t>
        </is>
      </c>
      <c r="B175" t="n">
        <v>170.5</v>
      </c>
      <c r="C175" t="n">
        <v>161.8</v>
      </c>
      <c r="D175" t="n">
        <v>153.65</v>
      </c>
      <c r="E175" t="n">
        <v>-8.699999999999999</v>
      </c>
      <c r="F175" t="n">
        <v>-5.1</v>
      </c>
      <c r="G175" t="n">
        <v>-8.15</v>
      </c>
      <c r="H175" t="n">
        <v>-5.04</v>
      </c>
    </row>
    <row r="176">
      <c r="A176" s="1" t="inlineStr">
        <is>
          <t>HDFCLIFE.NS</t>
        </is>
      </c>
      <c r="B176" t="n">
        <v>573.5</v>
      </c>
      <c r="C176" t="n">
        <v>544.1</v>
      </c>
      <c r="D176" t="n">
        <v>548.15</v>
      </c>
      <c r="E176" t="n">
        <v>-29.4</v>
      </c>
      <c r="F176" t="n">
        <v>-5.13</v>
      </c>
      <c r="G176" t="n">
        <v>4.05</v>
      </c>
      <c r="H176" t="n">
        <v>0.74</v>
      </c>
    </row>
    <row r="177">
      <c r="A177" s="1" t="inlineStr">
        <is>
          <t>MHRIL.NS</t>
        </is>
      </c>
      <c r="B177" t="n">
        <v>224.4</v>
      </c>
      <c r="C177" t="n">
        <v>212.85</v>
      </c>
      <c r="D177" t="n">
        <v>216.4</v>
      </c>
      <c r="E177" t="n">
        <v>-11.55</v>
      </c>
      <c r="F177" t="n">
        <v>-5.15</v>
      </c>
      <c r="G177" t="n">
        <v>3.55</v>
      </c>
      <c r="H177" t="n">
        <v>1.67</v>
      </c>
    </row>
    <row r="178">
      <c r="A178" s="1" t="inlineStr">
        <is>
          <t>TITAN.NS</t>
        </is>
      </c>
      <c r="B178" t="n">
        <v>1312.89</v>
      </c>
      <c r="C178" t="n">
        <v>1245.05</v>
      </c>
      <c r="D178" t="n">
        <v>1233.24</v>
      </c>
      <c r="E178" t="n">
        <v>-67.84</v>
      </c>
      <c r="F178" t="n">
        <v>-5.17</v>
      </c>
      <c r="G178" t="n">
        <v>-11.81</v>
      </c>
      <c r="H178" t="n">
        <v>-0.95</v>
      </c>
    </row>
    <row r="179">
      <c r="A179" s="1" t="inlineStr">
        <is>
          <t>SUPREMEIND.NS</t>
        </is>
      </c>
      <c r="B179" t="n">
        <v>1375.1</v>
      </c>
      <c r="C179" t="n">
        <v>1304.02</v>
      </c>
      <c r="D179" t="n">
        <v>1230.81</v>
      </c>
      <c r="E179" t="n">
        <v>-71.06999999999999</v>
      </c>
      <c r="F179" t="n">
        <v>-5.17</v>
      </c>
      <c r="G179" t="n">
        <v>-73.22</v>
      </c>
      <c r="H179" t="n">
        <v>-5.61</v>
      </c>
    </row>
    <row r="180">
      <c r="A180" s="1" t="inlineStr">
        <is>
          <t>RESPONIND.NS</t>
        </is>
      </c>
      <c r="B180" t="n">
        <v>89.90000000000001</v>
      </c>
      <c r="C180" t="n">
        <v>85.25</v>
      </c>
      <c r="D180" t="n">
        <v>84.84999999999999</v>
      </c>
      <c r="E180" t="n">
        <v>-4.65</v>
      </c>
      <c r="F180" t="n">
        <v>-5.17</v>
      </c>
      <c r="G180" t="n">
        <v>-0.4</v>
      </c>
      <c r="H180" t="n">
        <v>-0.47</v>
      </c>
    </row>
    <row r="181">
      <c r="A181" s="1" t="inlineStr">
        <is>
          <t>INFRATEL.NS</t>
        </is>
      </c>
      <c r="B181" t="n">
        <v>218.04</v>
      </c>
      <c r="C181" t="n">
        <v>206.72</v>
      </c>
      <c r="D181" t="n">
        <v>196.35</v>
      </c>
      <c r="E181" t="n">
        <v>-11.33</v>
      </c>
      <c r="F181" t="n">
        <v>-5.19</v>
      </c>
      <c r="G181" t="n">
        <v>-10.36</v>
      </c>
      <c r="H181" t="n">
        <v>-5.01</v>
      </c>
    </row>
    <row r="182">
      <c r="A182" s="1" t="inlineStr">
        <is>
          <t>GSPL.NS</t>
        </is>
      </c>
      <c r="B182" t="n">
        <v>235.45</v>
      </c>
      <c r="C182" t="n">
        <v>223.18</v>
      </c>
      <c r="D182" t="n">
        <v>220.6</v>
      </c>
      <c r="E182" t="n">
        <v>-12.27</v>
      </c>
      <c r="F182" t="n">
        <v>-5.21</v>
      </c>
      <c r="G182" t="n">
        <v>-2.57</v>
      </c>
      <c r="H182" t="n">
        <v>-1.15</v>
      </c>
    </row>
    <row r="183">
      <c r="A183" s="1" t="inlineStr">
        <is>
          <t>APLLTD.NS</t>
        </is>
      </c>
      <c r="B183" t="n">
        <v>661.13</v>
      </c>
      <c r="C183" t="n">
        <v>626.66</v>
      </c>
      <c r="D183" t="n">
        <v>622.63</v>
      </c>
      <c r="E183" t="n">
        <v>-34.47</v>
      </c>
      <c r="F183" t="n">
        <v>-5.21</v>
      </c>
      <c r="G183" t="n">
        <v>-4.03</v>
      </c>
      <c r="H183" t="n">
        <v>-0.64</v>
      </c>
    </row>
    <row r="184">
      <c r="A184" s="1" t="inlineStr">
        <is>
          <t>LINCOLN.NS</t>
        </is>
      </c>
      <c r="B184" t="n">
        <v>173.36</v>
      </c>
      <c r="C184" t="n">
        <v>164.24</v>
      </c>
      <c r="D184" t="n">
        <v>152.2</v>
      </c>
      <c r="E184" t="n">
        <v>-9.109999999999999</v>
      </c>
      <c r="F184" t="n">
        <v>-5.26</v>
      </c>
      <c r="G184" t="n">
        <v>-12.04</v>
      </c>
      <c r="H184" t="n">
        <v>-7.33</v>
      </c>
    </row>
    <row r="185">
      <c r="A185" s="1" t="inlineStr">
        <is>
          <t>KNRCON.NS</t>
        </is>
      </c>
      <c r="B185" t="n">
        <v>279.43</v>
      </c>
      <c r="C185" t="n">
        <v>264.71</v>
      </c>
      <c r="D185" t="n">
        <v>261.37</v>
      </c>
      <c r="E185" t="n">
        <v>-14.72</v>
      </c>
      <c r="F185" t="n">
        <v>-5.27</v>
      </c>
      <c r="G185" t="n">
        <v>-3.34</v>
      </c>
      <c r="H185" t="n">
        <v>-1.26</v>
      </c>
    </row>
    <row r="186">
      <c r="A186" s="1" t="inlineStr">
        <is>
          <t>SETFNIFBK.NS</t>
        </is>
      </c>
      <c r="B186" t="n">
        <v>311.87</v>
      </c>
      <c r="C186" t="n">
        <v>295.35</v>
      </c>
      <c r="D186" t="n">
        <v>282.52</v>
      </c>
      <c r="E186" t="n">
        <v>-16.52</v>
      </c>
      <c r="F186" t="n">
        <v>-5.3</v>
      </c>
      <c r="G186" t="n">
        <v>-12.83</v>
      </c>
      <c r="H186" t="n">
        <v>-4.34</v>
      </c>
    </row>
    <row r="187">
      <c r="A187" s="1" t="inlineStr">
        <is>
          <t>GIPCL.NS</t>
        </is>
      </c>
      <c r="B187" t="n">
        <v>67.02</v>
      </c>
      <c r="C187" t="n">
        <v>63.46</v>
      </c>
      <c r="D187" t="n">
        <v>61.29</v>
      </c>
      <c r="E187" t="n">
        <v>-3.57</v>
      </c>
      <c r="F187" t="n">
        <v>-5.32</v>
      </c>
      <c r="G187" t="n">
        <v>-2.17</v>
      </c>
      <c r="H187" t="n">
        <v>-3.42</v>
      </c>
    </row>
    <row r="188">
      <c r="A188" s="1" t="inlineStr">
        <is>
          <t>GREENPLY.NS</t>
        </is>
      </c>
      <c r="B188" t="n">
        <v>135.23</v>
      </c>
      <c r="C188" t="n">
        <v>128.01</v>
      </c>
      <c r="D188" t="n">
        <v>117.15</v>
      </c>
      <c r="E188" t="n">
        <v>-7.22</v>
      </c>
      <c r="F188" t="n">
        <v>-5.34</v>
      </c>
      <c r="G188" t="n">
        <v>-10.85</v>
      </c>
      <c r="H188" t="n">
        <v>-8.48</v>
      </c>
    </row>
    <row r="189">
      <c r="A189" s="1" t="inlineStr">
        <is>
          <t>JKLAKSHMI.NS</t>
        </is>
      </c>
      <c r="B189" t="n">
        <v>322.11</v>
      </c>
      <c r="C189" t="n">
        <v>304.64</v>
      </c>
      <c r="D189" t="n">
        <v>285.05</v>
      </c>
      <c r="E189" t="n">
        <v>-17.46</v>
      </c>
      <c r="F189" t="n">
        <v>-5.42</v>
      </c>
      <c r="G189" t="n">
        <v>-19.59</v>
      </c>
      <c r="H189" t="n">
        <v>-6.43</v>
      </c>
    </row>
    <row r="190">
      <c r="A190" s="1" t="inlineStr">
        <is>
          <t>EQUITAS.NS</t>
        </is>
      </c>
      <c r="B190" t="n">
        <v>111.93</v>
      </c>
      <c r="C190" t="n">
        <v>105.8</v>
      </c>
      <c r="D190" t="n">
        <v>92.84999999999999</v>
      </c>
      <c r="E190" t="n">
        <v>-6.13</v>
      </c>
      <c r="F190" t="n">
        <v>-5.48</v>
      </c>
      <c r="G190" t="n">
        <v>-12.95</v>
      </c>
      <c r="H190" t="n">
        <v>-12.24</v>
      </c>
    </row>
    <row r="191">
      <c r="A191" s="1" t="inlineStr">
        <is>
          <t>DCMSHRIRAM.NS</t>
        </is>
      </c>
      <c r="B191" t="n">
        <v>347.6</v>
      </c>
      <c r="C191" t="n">
        <v>328.5</v>
      </c>
      <c r="D191" t="n">
        <v>321.1</v>
      </c>
      <c r="E191" t="n">
        <v>-19.1</v>
      </c>
      <c r="F191" t="n">
        <v>-5.49</v>
      </c>
      <c r="G191" t="n">
        <v>-7.4</v>
      </c>
      <c r="H191" t="n">
        <v>-2.25</v>
      </c>
    </row>
    <row r="192">
      <c r="A192" s="1" t="inlineStr">
        <is>
          <t>QUESS.NS</t>
        </is>
      </c>
      <c r="B192" t="n">
        <v>544.15</v>
      </c>
      <c r="C192" t="n">
        <v>514.2</v>
      </c>
      <c r="D192" t="n">
        <v>501.25</v>
      </c>
      <c r="E192" t="n">
        <v>-29.95</v>
      </c>
      <c r="F192" t="n">
        <v>-5.5</v>
      </c>
      <c r="G192" t="n">
        <v>-12.95</v>
      </c>
      <c r="H192" t="n">
        <v>-2.52</v>
      </c>
    </row>
    <row r="193">
      <c r="A193" s="1" t="inlineStr">
        <is>
          <t>HINDZINC.NS</t>
        </is>
      </c>
      <c r="B193" t="n">
        <v>151.39</v>
      </c>
      <c r="C193" t="n">
        <v>143</v>
      </c>
      <c r="D193" t="n">
        <v>135.99</v>
      </c>
      <c r="E193" t="n">
        <v>-8.390000000000001</v>
      </c>
      <c r="F193" t="n">
        <v>-5.54</v>
      </c>
      <c r="G193" t="n">
        <v>-7.02</v>
      </c>
      <c r="H193" t="n">
        <v>-4.91</v>
      </c>
    </row>
    <row r="194">
      <c r="A194" s="1" t="inlineStr">
        <is>
          <t>PRSMJOHNSN.NS</t>
        </is>
      </c>
      <c r="B194" t="n">
        <v>63.95</v>
      </c>
      <c r="C194" t="n">
        <v>60.4</v>
      </c>
      <c r="D194" t="n">
        <v>53.15</v>
      </c>
      <c r="E194" t="n">
        <v>-3.55</v>
      </c>
      <c r="F194" t="n">
        <v>-5.55</v>
      </c>
      <c r="G194" t="n">
        <v>-7.25</v>
      </c>
      <c r="H194" t="n">
        <v>-12</v>
      </c>
    </row>
    <row r="195">
      <c r="A195" s="1" t="inlineStr">
        <is>
          <t>DFMFOODS.NS</t>
        </is>
      </c>
      <c r="B195" t="n">
        <v>292.3</v>
      </c>
      <c r="C195" t="n">
        <v>276.05</v>
      </c>
      <c r="D195" t="n">
        <v>266.55</v>
      </c>
      <c r="E195" t="n">
        <v>-16.25</v>
      </c>
      <c r="F195" t="n">
        <v>-5.56</v>
      </c>
      <c r="G195" t="n">
        <v>-9.5</v>
      </c>
      <c r="H195" t="n">
        <v>-3.44</v>
      </c>
    </row>
    <row r="196">
      <c r="A196" s="1" t="inlineStr">
        <is>
          <t>ADVENZYMES.NS</t>
        </is>
      </c>
      <c r="B196" t="n">
        <v>160.83</v>
      </c>
      <c r="C196" t="n">
        <v>151.86</v>
      </c>
      <c r="D196" t="n">
        <v>144.84</v>
      </c>
      <c r="E196" t="n">
        <v>-8.970000000000001</v>
      </c>
      <c r="F196" t="n">
        <v>-5.58</v>
      </c>
      <c r="G196" t="n">
        <v>-7.03</v>
      </c>
      <c r="H196" t="n">
        <v>-4.63</v>
      </c>
    </row>
    <row r="197">
      <c r="A197" s="1" t="inlineStr">
        <is>
          <t>DMART.NS</t>
        </is>
      </c>
      <c r="B197" t="n">
        <v>2462.65</v>
      </c>
      <c r="C197" t="n">
        <v>2323.95</v>
      </c>
      <c r="D197" t="n">
        <v>2242.15</v>
      </c>
      <c r="E197" t="n">
        <v>-138.7</v>
      </c>
      <c r="F197" t="n">
        <v>-5.63</v>
      </c>
      <c r="G197" t="n">
        <v>-81.8</v>
      </c>
      <c r="H197" t="n">
        <v>-3.52</v>
      </c>
    </row>
    <row r="198">
      <c r="A198" s="1" t="inlineStr">
        <is>
          <t>NELCO.NS</t>
        </is>
      </c>
      <c r="B198" t="n">
        <v>234.9</v>
      </c>
      <c r="C198" t="n">
        <v>221.63</v>
      </c>
      <c r="D198" t="n">
        <v>212.28</v>
      </c>
      <c r="E198" t="n">
        <v>-13.27</v>
      </c>
      <c r="F198" t="n">
        <v>-5.65</v>
      </c>
      <c r="G198" t="n">
        <v>-9.34</v>
      </c>
      <c r="H198" t="n">
        <v>-4.22</v>
      </c>
    </row>
    <row r="199">
      <c r="A199" s="1" t="inlineStr">
        <is>
          <t>KSCL.NS</t>
        </is>
      </c>
      <c r="B199" t="n">
        <v>451.06</v>
      </c>
      <c r="C199" t="n">
        <v>425.26</v>
      </c>
      <c r="D199" t="n">
        <v>413.46</v>
      </c>
      <c r="E199" t="n">
        <v>-25.8</v>
      </c>
      <c r="F199" t="n">
        <v>-5.72</v>
      </c>
      <c r="G199" t="n">
        <v>-11.81</v>
      </c>
      <c r="H199" t="n">
        <v>-2.78</v>
      </c>
    </row>
    <row r="200">
      <c r="A200" s="1" t="inlineStr">
        <is>
          <t>VARROC.NS</t>
        </is>
      </c>
      <c r="B200" t="n">
        <v>399.51</v>
      </c>
      <c r="C200" t="n">
        <v>376.65</v>
      </c>
      <c r="D200" t="n">
        <v>358.7</v>
      </c>
      <c r="E200" t="n">
        <v>-22.86</v>
      </c>
      <c r="F200" t="n">
        <v>-5.72</v>
      </c>
      <c r="G200" t="n">
        <v>-17.95</v>
      </c>
      <c r="H200" t="n">
        <v>-4.77</v>
      </c>
    </row>
    <row r="201">
      <c r="A201" s="1" t="inlineStr">
        <is>
          <t>BAJAJ-AUTO.NS</t>
        </is>
      </c>
      <c r="B201" t="n">
        <v>2933.75</v>
      </c>
      <c r="C201" t="n">
        <v>2765.8</v>
      </c>
      <c r="D201" t="n">
        <v>2735.05</v>
      </c>
      <c r="E201" t="n">
        <v>-167.96</v>
      </c>
      <c r="F201" t="n">
        <v>-5.73</v>
      </c>
      <c r="G201" t="n">
        <v>-30.75</v>
      </c>
      <c r="H201" t="n">
        <v>-1.11</v>
      </c>
    </row>
    <row r="202">
      <c r="A202" s="1" t="inlineStr">
        <is>
          <t>POKARNA.NS</t>
        </is>
      </c>
      <c r="B202" t="n">
        <v>82.84</v>
      </c>
      <c r="C202" t="n">
        <v>78.08</v>
      </c>
      <c r="D202" t="n">
        <v>73.47</v>
      </c>
      <c r="E202" t="n">
        <v>-4.76</v>
      </c>
      <c r="F202" t="n">
        <v>-5.75</v>
      </c>
      <c r="G202" t="n">
        <v>-4.61</v>
      </c>
      <c r="H202" t="n">
        <v>-5.9</v>
      </c>
    </row>
    <row r="203">
      <c r="A203" s="1" t="inlineStr">
        <is>
          <t>JKCEMENT.NS</t>
        </is>
      </c>
      <c r="B203" t="n">
        <v>1463.83</v>
      </c>
      <c r="C203" t="n">
        <v>1379.66</v>
      </c>
      <c r="D203" t="n">
        <v>1318.91</v>
      </c>
      <c r="E203" t="n">
        <v>-84.17</v>
      </c>
      <c r="F203" t="n">
        <v>-5.75</v>
      </c>
      <c r="G203" t="n">
        <v>-60.75</v>
      </c>
      <c r="H203" t="n">
        <v>-4.4</v>
      </c>
    </row>
    <row r="204">
      <c r="A204" s="1" t="inlineStr">
        <is>
          <t>WESTLIFE.NS</t>
        </is>
      </c>
      <c r="B204" t="n">
        <v>477.1</v>
      </c>
      <c r="C204" t="n">
        <v>449.55</v>
      </c>
      <c r="D204" t="n">
        <v>439.5</v>
      </c>
      <c r="E204" t="n">
        <v>-27.55</v>
      </c>
      <c r="F204" t="n">
        <v>-5.77</v>
      </c>
      <c r="G204" t="n">
        <v>-10.05</v>
      </c>
      <c r="H204" t="n">
        <v>-2.24</v>
      </c>
    </row>
    <row r="205">
      <c r="A205" s="1" t="inlineStr">
        <is>
          <t>RBLBANK.NS</t>
        </is>
      </c>
      <c r="B205" t="n">
        <v>306.1</v>
      </c>
      <c r="C205" t="n">
        <v>288.36</v>
      </c>
      <c r="D205" t="n">
        <v>256.64</v>
      </c>
      <c r="E205" t="n">
        <v>-17.74</v>
      </c>
      <c r="F205" t="n">
        <v>-5.8</v>
      </c>
      <c r="G205" t="n">
        <v>-31.72</v>
      </c>
      <c r="H205" t="n">
        <v>-11</v>
      </c>
    </row>
    <row r="206">
      <c r="A206" s="1" t="inlineStr">
        <is>
          <t>WONDERLA.NS</t>
        </is>
      </c>
      <c r="B206" t="n">
        <v>232.07</v>
      </c>
      <c r="C206" t="n">
        <v>218.59</v>
      </c>
      <c r="D206" t="n">
        <v>203.15</v>
      </c>
      <c r="E206" t="n">
        <v>-13.48</v>
      </c>
      <c r="F206" t="n">
        <v>-5.81</v>
      </c>
      <c r="G206" t="n">
        <v>-15.44</v>
      </c>
      <c r="H206" t="n">
        <v>-7.06</v>
      </c>
    </row>
    <row r="207">
      <c r="A207" s="1" t="inlineStr">
        <is>
          <t>IOC.NS</t>
        </is>
      </c>
      <c r="B207" t="n">
        <v>107.03</v>
      </c>
      <c r="C207" t="n">
        <v>100.79</v>
      </c>
      <c r="D207" t="n">
        <v>96.06999999999999</v>
      </c>
      <c r="E207" t="n">
        <v>-6.24</v>
      </c>
      <c r="F207" t="n">
        <v>-5.83</v>
      </c>
      <c r="G207" t="n">
        <v>-4.72</v>
      </c>
      <c r="H207" t="n">
        <v>-4.68</v>
      </c>
    </row>
    <row r="208">
      <c r="A208" s="1" t="inlineStr">
        <is>
          <t>OFSS.NS</t>
        </is>
      </c>
      <c r="B208" t="n">
        <v>2616.62</v>
      </c>
      <c r="C208" t="n">
        <v>2463.99</v>
      </c>
      <c r="D208" t="n">
        <v>2369.23</v>
      </c>
      <c r="E208" t="n">
        <v>-152.63</v>
      </c>
      <c r="F208" t="n">
        <v>-5.83</v>
      </c>
      <c r="G208" t="n">
        <v>-94.76000000000001</v>
      </c>
      <c r="H208" t="n">
        <v>-3.85</v>
      </c>
    </row>
    <row r="209">
      <c r="A209" s="1" t="inlineStr">
        <is>
          <t>SUNFLAG.NS</t>
        </is>
      </c>
      <c r="B209" t="n">
        <v>37.7</v>
      </c>
      <c r="C209" t="n">
        <v>35.5</v>
      </c>
      <c r="D209" t="n">
        <v>33.9</v>
      </c>
      <c r="E209" t="n">
        <v>-2.2</v>
      </c>
      <c r="F209" t="n">
        <v>-5.84</v>
      </c>
      <c r="G209" t="n">
        <v>-1.6</v>
      </c>
      <c r="H209" t="n">
        <v>-4.51</v>
      </c>
    </row>
    <row r="210">
      <c r="A210" s="1" t="inlineStr">
        <is>
          <t>MCX.NS</t>
        </is>
      </c>
      <c r="B210" t="n">
        <v>1333.63</v>
      </c>
      <c r="C210" t="n">
        <v>1255.24</v>
      </c>
      <c r="D210" t="n">
        <v>1278.91</v>
      </c>
      <c r="E210" t="n">
        <v>-78.39</v>
      </c>
      <c r="F210" t="n">
        <v>-5.88</v>
      </c>
      <c r="G210" t="n">
        <v>23.68</v>
      </c>
      <c r="H210" t="n">
        <v>1.89</v>
      </c>
    </row>
    <row r="211">
      <c r="A211" s="1" t="inlineStr">
        <is>
          <t>THERMAX.NS</t>
        </is>
      </c>
      <c r="B211" t="n">
        <v>970.46</v>
      </c>
      <c r="C211" t="n">
        <v>913.4</v>
      </c>
      <c r="D211" t="n">
        <v>863.26</v>
      </c>
      <c r="E211" t="n">
        <v>-57.07</v>
      </c>
      <c r="F211" t="n">
        <v>-5.88</v>
      </c>
      <c r="G211" t="n">
        <v>-50.14</v>
      </c>
      <c r="H211" t="n">
        <v>-5.49</v>
      </c>
    </row>
    <row r="212">
      <c r="A212" s="1" t="inlineStr">
        <is>
          <t>CCL.NS</t>
        </is>
      </c>
      <c r="B212" t="n">
        <v>245.41</v>
      </c>
      <c r="C212" t="n">
        <v>230.98</v>
      </c>
      <c r="D212" t="n">
        <v>226.65</v>
      </c>
      <c r="E212" t="n">
        <v>-14.44</v>
      </c>
      <c r="F212" t="n">
        <v>-5.88</v>
      </c>
      <c r="G212" t="n">
        <v>-4.32</v>
      </c>
      <c r="H212" t="n">
        <v>-1.87</v>
      </c>
    </row>
    <row r="213">
      <c r="A213" s="1" t="inlineStr">
        <is>
          <t>JSLHISAR.NS</t>
        </is>
      </c>
      <c r="B213" t="n">
        <v>72.2</v>
      </c>
      <c r="C213" t="n">
        <v>67.95</v>
      </c>
      <c r="D213" t="n">
        <v>63.7</v>
      </c>
      <c r="E213" t="n">
        <v>-4.25</v>
      </c>
      <c r="F213" t="n">
        <v>-5.89</v>
      </c>
      <c r="G213" t="n">
        <v>-4.25</v>
      </c>
      <c r="H213" t="n">
        <v>-6.25</v>
      </c>
    </row>
    <row r="214">
      <c r="A214" s="1" t="inlineStr">
        <is>
          <t>SHANKARA.NS</t>
        </is>
      </c>
      <c r="B214" t="n">
        <v>474.93</v>
      </c>
      <c r="C214" t="n">
        <v>446.76</v>
      </c>
      <c r="D214" t="n">
        <v>445.19</v>
      </c>
      <c r="E214" t="n">
        <v>-28.17</v>
      </c>
      <c r="F214" t="n">
        <v>-5.93</v>
      </c>
      <c r="G214" t="n">
        <v>-1.58</v>
      </c>
      <c r="H214" t="n">
        <v>-0.35</v>
      </c>
    </row>
    <row r="215">
      <c r="A215" s="1" t="inlineStr">
        <is>
          <t>AARTIIND.NS</t>
        </is>
      </c>
      <c r="B215" t="n">
        <v>1035.67</v>
      </c>
      <c r="C215" t="n">
        <v>973.8099999999999</v>
      </c>
      <c r="D215" t="n">
        <v>983.14</v>
      </c>
      <c r="E215" t="n">
        <v>-61.86</v>
      </c>
      <c r="F215" t="n">
        <v>-5.97</v>
      </c>
      <c r="G215" t="n">
        <v>9.33</v>
      </c>
      <c r="H215" t="n">
        <v>0.96</v>
      </c>
    </row>
    <row r="216">
      <c r="A216" s="1" t="inlineStr">
        <is>
          <t>GOKEX.NS</t>
        </is>
      </c>
      <c r="B216" t="n">
        <v>64.2</v>
      </c>
      <c r="C216" t="n">
        <v>60.35</v>
      </c>
      <c r="D216" t="n">
        <v>53.3</v>
      </c>
      <c r="E216" t="n">
        <v>-3.85</v>
      </c>
      <c r="F216" t="n">
        <v>-6</v>
      </c>
      <c r="G216" t="n">
        <v>-7.05</v>
      </c>
      <c r="H216" t="n">
        <v>-11.68</v>
      </c>
    </row>
    <row r="217">
      <c r="A217" s="1" t="inlineStr">
        <is>
          <t>KEI.NS</t>
        </is>
      </c>
      <c r="B217" t="n">
        <v>519.47</v>
      </c>
      <c r="C217" t="n">
        <v>488.03</v>
      </c>
      <c r="D217" t="n">
        <v>476.64</v>
      </c>
      <c r="E217" t="n">
        <v>-31.44</v>
      </c>
      <c r="F217" t="n">
        <v>-6.05</v>
      </c>
      <c r="G217" t="n">
        <v>-11.39</v>
      </c>
      <c r="H217" t="n">
        <v>-2.33</v>
      </c>
    </row>
    <row r="218">
      <c r="A218" s="1" t="inlineStr">
        <is>
          <t>ALLCARGO.NS</t>
        </is>
      </c>
      <c r="B218" t="n">
        <v>110.59</v>
      </c>
      <c r="C218" t="n">
        <v>103.9</v>
      </c>
      <c r="D218" t="n">
        <v>102.42</v>
      </c>
      <c r="E218" t="n">
        <v>-6.69</v>
      </c>
      <c r="F218" t="n">
        <v>-6.05</v>
      </c>
      <c r="G218" t="n">
        <v>-1.48</v>
      </c>
      <c r="H218" t="n">
        <v>-1.43</v>
      </c>
    </row>
    <row r="219">
      <c r="A219" s="1" t="inlineStr">
        <is>
          <t>WSTCSTPAPR.NS</t>
        </is>
      </c>
      <c r="B219" t="n">
        <v>205.78</v>
      </c>
      <c r="C219" t="n">
        <v>193.3</v>
      </c>
      <c r="D219" t="n">
        <v>187.62</v>
      </c>
      <c r="E219" t="n">
        <v>-12.49</v>
      </c>
      <c r="F219" t="n">
        <v>-6.07</v>
      </c>
      <c r="G219" t="n">
        <v>-5.68</v>
      </c>
      <c r="H219" t="n">
        <v>-2.94</v>
      </c>
    </row>
    <row r="220">
      <c r="A220" s="1" t="inlineStr">
        <is>
          <t>FDC.NS</t>
        </is>
      </c>
      <c r="B220" t="n">
        <v>248.75</v>
      </c>
      <c r="C220" t="n">
        <v>233.61</v>
      </c>
      <c r="D220" t="n">
        <v>240.83</v>
      </c>
      <c r="E220" t="n">
        <v>-15.14</v>
      </c>
      <c r="F220" t="n">
        <v>-6.08</v>
      </c>
      <c r="G220" t="n">
        <v>7.22</v>
      </c>
      <c r="H220" t="n">
        <v>3.09</v>
      </c>
    </row>
    <row r="221">
      <c r="A221" s="1" t="inlineStr">
        <is>
          <t>LAURUSLABS.NS</t>
        </is>
      </c>
      <c r="B221" t="n">
        <v>84.34999999999999</v>
      </c>
      <c r="C221" t="n">
        <v>79.22</v>
      </c>
      <c r="D221" t="n">
        <v>80.25</v>
      </c>
      <c r="E221" t="n">
        <v>-5.13</v>
      </c>
      <c r="F221" t="n">
        <v>-6.09</v>
      </c>
      <c r="G221" t="n">
        <v>1.02</v>
      </c>
      <c r="H221" t="n">
        <v>1.29</v>
      </c>
    </row>
    <row r="222">
      <c r="A222" s="1" t="inlineStr">
        <is>
          <t>BIRLACORPN.NS</t>
        </is>
      </c>
      <c r="B222" t="n">
        <v>719.3</v>
      </c>
      <c r="C222" t="n">
        <v>675.5</v>
      </c>
      <c r="D222" t="n">
        <v>686.4299999999999</v>
      </c>
      <c r="E222" t="n">
        <v>-43.79</v>
      </c>
      <c r="F222" t="n">
        <v>-6.09</v>
      </c>
      <c r="G222" t="n">
        <v>10.92</v>
      </c>
      <c r="H222" t="n">
        <v>1.62</v>
      </c>
    </row>
    <row r="223">
      <c r="A223" s="1" t="inlineStr">
        <is>
          <t>COALINDIA.NS</t>
        </is>
      </c>
      <c r="B223" t="n">
        <v>154.89</v>
      </c>
      <c r="C223" t="n">
        <v>145.44</v>
      </c>
      <c r="D223" t="n">
        <v>145.74</v>
      </c>
      <c r="E223" t="n">
        <v>-9.460000000000001</v>
      </c>
      <c r="F223" t="n">
        <v>-6.11</v>
      </c>
      <c r="G223" t="n">
        <v>0.3</v>
      </c>
      <c r="H223" t="n">
        <v>0.21</v>
      </c>
    </row>
    <row r="224">
      <c r="A224" s="1" t="inlineStr">
        <is>
          <t>KPITTECH.NS</t>
        </is>
      </c>
      <c r="B224" t="n">
        <v>86.43000000000001</v>
      </c>
      <c r="C224" t="n">
        <v>81.06999999999999</v>
      </c>
      <c r="D224" t="n">
        <v>77.90000000000001</v>
      </c>
      <c r="E224" t="n">
        <v>-5.36</v>
      </c>
      <c r="F224" t="n">
        <v>-6.2</v>
      </c>
      <c r="G224" t="n">
        <v>-3.17</v>
      </c>
      <c r="H224" t="n">
        <v>-3.91</v>
      </c>
    </row>
    <row r="225">
      <c r="A225" s="1" t="inlineStr">
        <is>
          <t>JSL.NS</t>
        </is>
      </c>
      <c r="B225" t="n">
        <v>41.6</v>
      </c>
      <c r="C225" t="n">
        <v>39</v>
      </c>
      <c r="D225" t="n">
        <v>41.15</v>
      </c>
      <c r="E225" t="n">
        <v>-2.6</v>
      </c>
      <c r="F225" t="n">
        <v>-6.25</v>
      </c>
      <c r="G225" t="n">
        <v>2.15</v>
      </c>
      <c r="H225" t="n">
        <v>5.51</v>
      </c>
    </row>
    <row r="226">
      <c r="A226" s="1" t="inlineStr">
        <is>
          <t>GABRIEL.NS</t>
        </is>
      </c>
      <c r="B226" t="n">
        <v>99.43000000000001</v>
      </c>
      <c r="C226" t="n">
        <v>93.20999999999999</v>
      </c>
      <c r="D226" t="n">
        <v>88.61</v>
      </c>
      <c r="E226" t="n">
        <v>-6.23</v>
      </c>
      <c r="F226" t="n">
        <v>-6.26</v>
      </c>
      <c r="G226" t="n">
        <v>-4.6</v>
      </c>
      <c r="H226" t="n">
        <v>-4.93</v>
      </c>
    </row>
    <row r="227">
      <c r="A227" s="1" t="inlineStr">
        <is>
          <t>RAMCOIND.NS</t>
        </is>
      </c>
      <c r="B227" t="n">
        <v>182.28</v>
      </c>
      <c r="C227" t="n">
        <v>170.82</v>
      </c>
      <c r="D227" t="n">
        <v>160.3</v>
      </c>
      <c r="E227" t="n">
        <v>-11.46</v>
      </c>
      <c r="F227" t="n">
        <v>-6.29</v>
      </c>
      <c r="G227" t="n">
        <v>-10.52</v>
      </c>
      <c r="H227" t="n">
        <v>-6.16</v>
      </c>
    </row>
    <row r="228">
      <c r="A228" s="1" t="inlineStr">
        <is>
          <t>ZUARI.NS</t>
        </is>
      </c>
      <c r="B228" t="n">
        <v>85.05</v>
      </c>
      <c r="C228" t="n">
        <v>79.7</v>
      </c>
      <c r="D228" t="n">
        <v>68.45</v>
      </c>
      <c r="E228" t="n">
        <v>-5.35</v>
      </c>
      <c r="F228" t="n">
        <v>-6.29</v>
      </c>
      <c r="G228" t="n">
        <v>-11.25</v>
      </c>
      <c r="H228" t="n">
        <v>-14.12</v>
      </c>
    </row>
    <row r="229">
      <c r="A229" s="1" t="inlineStr">
        <is>
          <t>AXISBANK.NS</t>
        </is>
      </c>
      <c r="B229" t="n">
        <v>744.3</v>
      </c>
      <c r="C229" t="n">
        <v>697.3</v>
      </c>
      <c r="D229" t="n">
        <v>657.65</v>
      </c>
      <c r="E229" t="n">
        <v>-47</v>
      </c>
      <c r="F229" t="n">
        <v>-6.31</v>
      </c>
      <c r="G229" t="n">
        <v>-39.65</v>
      </c>
      <c r="H229" t="n">
        <v>-5.69</v>
      </c>
    </row>
    <row r="230">
      <c r="A230" s="1" t="inlineStr">
        <is>
          <t>SETFNIF50.NS</t>
        </is>
      </c>
      <c r="B230" t="n">
        <v>124.76</v>
      </c>
      <c r="C230" t="n">
        <v>116.86</v>
      </c>
      <c r="D230" t="n">
        <v>114.21</v>
      </c>
      <c r="E230" t="n">
        <v>-7.9</v>
      </c>
      <c r="F230" t="n">
        <v>-6.33</v>
      </c>
      <c r="G230" t="n">
        <v>-2.65</v>
      </c>
      <c r="H230" t="n">
        <v>-2.27</v>
      </c>
    </row>
    <row r="231">
      <c r="A231" s="1" t="inlineStr">
        <is>
          <t>ANDHRSUGAR.NS</t>
        </is>
      </c>
      <c r="B231" t="n">
        <v>249.47</v>
      </c>
      <c r="C231" t="n">
        <v>233.56</v>
      </c>
      <c r="D231" t="n">
        <v>223.78</v>
      </c>
      <c r="E231" t="n">
        <v>-15.91</v>
      </c>
      <c r="F231" t="n">
        <v>-6.38</v>
      </c>
      <c r="G231" t="n">
        <v>-9.779999999999999</v>
      </c>
      <c r="H231" t="n">
        <v>-4.19</v>
      </c>
    </row>
    <row r="232">
      <c r="A232" s="1" t="inlineStr">
        <is>
          <t>VOLTAS.NS</t>
        </is>
      </c>
      <c r="B232" t="n">
        <v>715.49</v>
      </c>
      <c r="C232" t="n">
        <v>669.85</v>
      </c>
      <c r="D232" t="n">
        <v>664.8099999999999</v>
      </c>
      <c r="E232" t="n">
        <v>-45.64</v>
      </c>
      <c r="F232" t="n">
        <v>-6.38</v>
      </c>
      <c r="G232" t="n">
        <v>-5.03</v>
      </c>
      <c r="H232" t="n">
        <v>-0.75</v>
      </c>
    </row>
    <row r="233">
      <c r="A233" s="1" t="inlineStr">
        <is>
          <t>VRLLOG.NS</t>
        </is>
      </c>
      <c r="B233" t="n">
        <v>245.8</v>
      </c>
      <c r="C233" t="n">
        <v>230.1</v>
      </c>
      <c r="D233" t="n">
        <v>223.1</v>
      </c>
      <c r="E233" t="n">
        <v>-15.7</v>
      </c>
      <c r="F233" t="n">
        <v>-6.39</v>
      </c>
      <c r="G233" t="n">
        <v>-7</v>
      </c>
      <c r="H233" t="n">
        <v>-3.04</v>
      </c>
    </row>
    <row r="234">
      <c r="A234" s="1" t="inlineStr">
        <is>
          <t>IPCALAB.NS</t>
        </is>
      </c>
      <c r="B234" t="n">
        <v>1449.14</v>
      </c>
      <c r="C234" t="n">
        <v>1356.14</v>
      </c>
      <c r="D234" t="n">
        <v>1438.58</v>
      </c>
      <c r="E234" t="n">
        <v>-92.98999999999999</v>
      </c>
      <c r="F234" t="n">
        <v>-6.42</v>
      </c>
      <c r="G234" t="n">
        <v>82.43000000000001</v>
      </c>
      <c r="H234" t="n">
        <v>6.08</v>
      </c>
    </row>
    <row r="235">
      <c r="A235" s="1" t="inlineStr">
        <is>
          <t>INDRAMEDCO.NS</t>
        </is>
      </c>
      <c r="B235" t="n">
        <v>42.55</v>
      </c>
      <c r="C235" t="n">
        <v>39.8</v>
      </c>
      <c r="D235" t="n">
        <v>39</v>
      </c>
      <c r="E235" t="n">
        <v>-2.75</v>
      </c>
      <c r="F235" t="n">
        <v>-6.46</v>
      </c>
      <c r="G235" t="n">
        <v>-0.8</v>
      </c>
      <c r="H235" t="n">
        <v>-2.01</v>
      </c>
    </row>
    <row r="236">
      <c r="A236" s="1" t="inlineStr">
        <is>
          <t>ENDURANCE.NS</t>
        </is>
      </c>
      <c r="B236" t="n">
        <v>1043.48</v>
      </c>
      <c r="C236" t="n">
        <v>975.91</v>
      </c>
      <c r="D236" t="n">
        <v>1014.2</v>
      </c>
      <c r="E236" t="n">
        <v>-67.56</v>
      </c>
      <c r="F236" t="n">
        <v>-6.47</v>
      </c>
      <c r="G236" t="n">
        <v>38.28</v>
      </c>
      <c r="H236" t="n">
        <v>3.92</v>
      </c>
    </row>
    <row r="237">
      <c r="A237" s="1" t="inlineStr">
        <is>
          <t>HSIL.NS</t>
        </is>
      </c>
      <c r="B237" t="n">
        <v>50.32</v>
      </c>
      <c r="C237" t="n">
        <v>47.07</v>
      </c>
      <c r="D237" t="n">
        <v>46.98</v>
      </c>
      <c r="E237" t="n">
        <v>-3.26</v>
      </c>
      <c r="F237" t="n">
        <v>-6.47</v>
      </c>
      <c r="G237" t="n">
        <v>-0.09</v>
      </c>
      <c r="H237" t="n">
        <v>-0.19</v>
      </c>
    </row>
    <row r="238">
      <c r="A238" s="1" t="inlineStr">
        <is>
          <t>SCHNEIDER.NS</t>
        </is>
      </c>
      <c r="B238" t="n">
        <v>100.25</v>
      </c>
      <c r="C238" t="n">
        <v>93.75</v>
      </c>
      <c r="D238" t="n">
        <v>83.75</v>
      </c>
      <c r="E238" t="n">
        <v>-6.5</v>
      </c>
      <c r="F238" t="n">
        <v>-6.48</v>
      </c>
      <c r="G238" t="n">
        <v>-10</v>
      </c>
      <c r="H238" t="n">
        <v>-10.67</v>
      </c>
    </row>
    <row r="239">
      <c r="A239" s="1" t="inlineStr">
        <is>
          <t>ICICINIFTY.NS</t>
        </is>
      </c>
      <c r="B239" t="n">
        <v>127.5</v>
      </c>
      <c r="C239" t="n">
        <v>119.23</v>
      </c>
      <c r="D239" t="n">
        <v>116.36</v>
      </c>
      <c r="E239" t="n">
        <v>-8.27</v>
      </c>
      <c r="F239" t="n">
        <v>-6.49</v>
      </c>
      <c r="G239" t="n">
        <v>-2.87</v>
      </c>
      <c r="H239" t="n">
        <v>-2.41</v>
      </c>
    </row>
    <row r="240">
      <c r="A240" s="1" t="inlineStr">
        <is>
          <t>NCLIND.NS</t>
        </is>
      </c>
      <c r="B240" t="n">
        <v>80.13</v>
      </c>
      <c r="C240" t="n">
        <v>74.92</v>
      </c>
      <c r="D240" t="n">
        <v>69.14</v>
      </c>
      <c r="E240" t="n">
        <v>-5.21</v>
      </c>
      <c r="F240" t="n">
        <v>-6.5</v>
      </c>
      <c r="G240" t="n">
        <v>-5.78</v>
      </c>
      <c r="H240" t="n">
        <v>-7.72</v>
      </c>
    </row>
    <row r="241">
      <c r="A241" s="1" t="inlineStr">
        <is>
          <t>TATACHEM.NS</t>
        </is>
      </c>
      <c r="B241" t="n">
        <v>736.92</v>
      </c>
      <c r="C241" t="n">
        <v>689.01</v>
      </c>
      <c r="D241" t="n">
        <v>299.49</v>
      </c>
      <c r="E241" t="n">
        <v>-47.91</v>
      </c>
      <c r="F241" t="n">
        <v>-6.5</v>
      </c>
      <c r="G241" t="n">
        <v>-389.52</v>
      </c>
      <c r="H241" t="n">
        <v>-56.53</v>
      </c>
    </row>
    <row r="242">
      <c r="A242" s="1" t="inlineStr">
        <is>
          <t>JUSTDIAL.NS</t>
        </is>
      </c>
      <c r="B242" t="n">
        <v>498.7</v>
      </c>
      <c r="C242" t="n">
        <v>466.1</v>
      </c>
      <c r="D242" t="n">
        <v>470.45</v>
      </c>
      <c r="E242" t="n">
        <v>-32.6</v>
      </c>
      <c r="F242" t="n">
        <v>-6.54</v>
      </c>
      <c r="G242" t="n">
        <v>4.35</v>
      </c>
      <c r="H242" t="n">
        <v>0.93</v>
      </c>
    </row>
    <row r="243">
      <c r="A243" s="1" t="inlineStr">
        <is>
          <t>CARBORUNIV.NS</t>
        </is>
      </c>
      <c r="B243" t="n">
        <v>345.12</v>
      </c>
      <c r="C243" t="n">
        <v>322.52</v>
      </c>
      <c r="D243" t="n">
        <v>304.8</v>
      </c>
      <c r="E243" t="n">
        <v>-22.61</v>
      </c>
      <c r="F243" t="n">
        <v>-6.55</v>
      </c>
      <c r="G243" t="n">
        <v>-17.72</v>
      </c>
      <c r="H243" t="n">
        <v>-5.49</v>
      </c>
    </row>
    <row r="244">
      <c r="A244" s="1" t="inlineStr">
        <is>
          <t>SRF.NS</t>
        </is>
      </c>
      <c r="B244" t="n">
        <v>4161.34</v>
      </c>
      <c r="C244" t="n">
        <v>3888.7</v>
      </c>
      <c r="D244" t="n">
        <v>3882.26</v>
      </c>
      <c r="E244" t="n">
        <v>-272.64</v>
      </c>
      <c r="F244" t="n">
        <v>-6.55</v>
      </c>
      <c r="G244" t="n">
        <v>-6.44</v>
      </c>
      <c r="H244" t="n">
        <v>-0.17</v>
      </c>
    </row>
    <row r="245">
      <c r="A245" s="1" t="inlineStr">
        <is>
          <t>INDUSINDBK.NS</t>
        </is>
      </c>
      <c r="B245" t="n">
        <v>1182.2</v>
      </c>
      <c r="C245" t="n">
        <v>1104.05</v>
      </c>
      <c r="D245" t="n">
        <v>1014.8</v>
      </c>
      <c r="E245" t="n">
        <v>-78.15000000000001</v>
      </c>
      <c r="F245" t="n">
        <v>-6.61</v>
      </c>
      <c r="G245" t="n">
        <v>-89.25</v>
      </c>
      <c r="H245" t="n">
        <v>-8.08</v>
      </c>
    </row>
    <row r="246">
      <c r="A246" s="1" t="inlineStr">
        <is>
          <t>POLYMED.NS</t>
        </is>
      </c>
      <c r="B246" t="n">
        <v>318.36</v>
      </c>
      <c r="C246" t="n">
        <v>297.3</v>
      </c>
      <c r="D246" t="n">
        <v>307.25</v>
      </c>
      <c r="E246" t="n">
        <v>-21.06</v>
      </c>
      <c r="F246" t="n">
        <v>-6.62</v>
      </c>
      <c r="G246" t="n">
        <v>9.949999999999999</v>
      </c>
      <c r="H246" t="n">
        <v>3.35</v>
      </c>
    </row>
    <row r="247">
      <c r="A247" s="1" t="inlineStr">
        <is>
          <t>POLYCAB.NS</t>
        </is>
      </c>
      <c r="B247" t="n">
        <v>1130.17</v>
      </c>
      <c r="C247" t="n">
        <v>1055.3</v>
      </c>
      <c r="D247" t="n">
        <v>1023.57</v>
      </c>
      <c r="E247" t="n">
        <v>-74.87</v>
      </c>
      <c r="F247" t="n">
        <v>-6.63</v>
      </c>
      <c r="G247" t="n">
        <v>-31.73</v>
      </c>
      <c r="H247" t="n">
        <v>-3.01</v>
      </c>
    </row>
    <row r="248">
      <c r="A248" s="1" t="inlineStr">
        <is>
          <t>GODREJIND.NS</t>
        </is>
      </c>
      <c r="B248" t="n">
        <v>420</v>
      </c>
      <c r="C248" t="n">
        <v>392.05</v>
      </c>
      <c r="D248" t="n">
        <v>411.9</v>
      </c>
      <c r="E248" t="n">
        <v>-27.95</v>
      </c>
      <c r="F248" t="n">
        <v>-6.65</v>
      </c>
      <c r="G248" t="n">
        <v>19.85</v>
      </c>
      <c r="H248" t="n">
        <v>5.06</v>
      </c>
    </row>
    <row r="249">
      <c r="A249" s="1" t="inlineStr">
        <is>
          <t>GUJALKALI.NS</t>
        </is>
      </c>
      <c r="B249" t="n">
        <v>354.27</v>
      </c>
      <c r="C249" t="n">
        <v>330.62</v>
      </c>
      <c r="D249" t="n">
        <v>298.12</v>
      </c>
      <c r="E249" t="n">
        <v>-23.65</v>
      </c>
      <c r="F249" t="n">
        <v>-6.68</v>
      </c>
      <c r="G249" t="n">
        <v>-32.49</v>
      </c>
      <c r="H249" t="n">
        <v>-9.83</v>
      </c>
    </row>
    <row r="250">
      <c r="A250" s="1" t="inlineStr">
        <is>
          <t>GREAVESCOT.NS</t>
        </is>
      </c>
      <c r="B250" t="n">
        <v>139.25</v>
      </c>
      <c r="C250" t="n">
        <v>129.95</v>
      </c>
      <c r="D250" t="n">
        <v>124.5</v>
      </c>
      <c r="E250" t="n">
        <v>-9.300000000000001</v>
      </c>
      <c r="F250" t="n">
        <v>-6.68</v>
      </c>
      <c r="G250" t="n">
        <v>-5.45</v>
      </c>
      <c r="H250" t="n">
        <v>-4.19</v>
      </c>
    </row>
    <row r="251">
      <c r="A251" s="1" t="inlineStr">
        <is>
          <t>SHREECEM.NS</t>
        </is>
      </c>
      <c r="B251" t="n">
        <v>24297.4</v>
      </c>
      <c r="C251" t="n">
        <v>22670.9</v>
      </c>
      <c r="D251" t="n">
        <v>23110.4</v>
      </c>
      <c r="E251" t="n">
        <v>-1626.5</v>
      </c>
      <c r="F251" t="n">
        <v>-6.69</v>
      </c>
      <c r="G251" t="n">
        <v>439.5</v>
      </c>
      <c r="H251" t="n">
        <v>1.94</v>
      </c>
    </row>
    <row r="252">
      <c r="A252" s="1" t="inlineStr">
        <is>
          <t>DLINKINDIA.NS</t>
        </is>
      </c>
      <c r="B252" t="n">
        <v>100.57</v>
      </c>
      <c r="C252" t="n">
        <v>93.84</v>
      </c>
      <c r="D252" t="n">
        <v>81.84999999999999</v>
      </c>
      <c r="E252" t="n">
        <v>-6.73</v>
      </c>
      <c r="F252" t="n">
        <v>-6.7</v>
      </c>
      <c r="G252" t="n">
        <v>-11.98</v>
      </c>
      <c r="H252" t="n">
        <v>-12.77</v>
      </c>
    </row>
    <row r="253">
      <c r="A253" s="1" t="inlineStr">
        <is>
          <t>JUBLFOOD.NS</t>
        </is>
      </c>
      <c r="B253" t="n">
        <v>1876.47</v>
      </c>
      <c r="C253" t="n">
        <v>1750.62</v>
      </c>
      <c r="D253" t="n">
        <v>1686.15</v>
      </c>
      <c r="E253" t="n">
        <v>-125.85</v>
      </c>
      <c r="F253" t="n">
        <v>-6.71</v>
      </c>
      <c r="G253" t="n">
        <v>-64.47</v>
      </c>
      <c r="H253" t="n">
        <v>-3.68</v>
      </c>
    </row>
    <row r="254">
      <c r="A254" s="1" t="inlineStr">
        <is>
          <t>NAVNETEDUL.NS</t>
        </is>
      </c>
      <c r="B254" t="n">
        <v>88.61</v>
      </c>
      <c r="C254" t="n">
        <v>82.66</v>
      </c>
      <c r="D254" t="n">
        <v>79.59</v>
      </c>
      <c r="E254" t="n">
        <v>-5.95</v>
      </c>
      <c r="F254" t="n">
        <v>-6.72</v>
      </c>
      <c r="G254" t="n">
        <v>-3.07</v>
      </c>
      <c r="H254" t="n">
        <v>-3.72</v>
      </c>
    </row>
    <row r="255">
      <c r="A255" s="1" t="inlineStr">
        <is>
          <t>BAJAJFINSV.NS</t>
        </is>
      </c>
      <c r="B255" t="n">
        <v>9704.25</v>
      </c>
      <c r="C255" t="n">
        <v>9045.67</v>
      </c>
      <c r="D255" t="n">
        <v>8603.200000000001</v>
      </c>
      <c r="E255" t="n">
        <v>-658.58</v>
      </c>
      <c r="F255" t="n">
        <v>-6.79</v>
      </c>
      <c r="G255" t="n">
        <v>-442.47</v>
      </c>
      <c r="H255" t="n">
        <v>-4.89</v>
      </c>
    </row>
    <row r="256">
      <c r="A256" s="1" t="inlineStr">
        <is>
          <t>ISEC.NS</t>
        </is>
      </c>
      <c r="B256" t="n">
        <v>494.3</v>
      </c>
      <c r="C256" t="n">
        <v>460.68</v>
      </c>
      <c r="D256" t="n">
        <v>419.08</v>
      </c>
      <c r="E256" t="n">
        <v>-33.62</v>
      </c>
      <c r="F256" t="n">
        <v>-6.8</v>
      </c>
      <c r="G256" t="n">
        <v>-41.6</v>
      </c>
      <c r="H256" t="n">
        <v>-9.029999999999999</v>
      </c>
    </row>
    <row r="257">
      <c r="A257" s="1" t="inlineStr">
        <is>
          <t>ZEEL.NS</t>
        </is>
      </c>
      <c r="B257" t="n">
        <v>256.45</v>
      </c>
      <c r="C257" t="n">
        <v>238.98</v>
      </c>
      <c r="D257" t="n">
        <v>220.85</v>
      </c>
      <c r="E257" t="n">
        <v>-17.48</v>
      </c>
      <c r="F257" t="n">
        <v>-6.81</v>
      </c>
      <c r="G257" t="n">
        <v>-18.13</v>
      </c>
      <c r="H257" t="n">
        <v>-7.58</v>
      </c>
    </row>
    <row r="258">
      <c r="A258" s="1" t="inlineStr">
        <is>
          <t>HAL.NS</t>
        </is>
      </c>
      <c r="B258" t="n">
        <v>692.98</v>
      </c>
      <c r="C258" t="n">
        <v>645.6900000000001</v>
      </c>
      <c r="D258" t="n">
        <v>585.03</v>
      </c>
      <c r="E258" t="n">
        <v>-47.29</v>
      </c>
      <c r="F258" t="n">
        <v>-6.82</v>
      </c>
      <c r="G258" t="n">
        <v>-60.66</v>
      </c>
      <c r="H258" t="n">
        <v>-9.390000000000001</v>
      </c>
    </row>
    <row r="259">
      <c r="A259" s="1" t="inlineStr">
        <is>
          <t>CYBERTECH.NS</t>
        </is>
      </c>
      <c r="B259" t="n">
        <v>43.88</v>
      </c>
      <c r="C259" t="n">
        <v>40.88</v>
      </c>
      <c r="D259" t="n">
        <v>36.85</v>
      </c>
      <c r="E259" t="n">
        <v>-3</v>
      </c>
      <c r="F259" t="n">
        <v>-6.84</v>
      </c>
      <c r="G259" t="n">
        <v>-4.03</v>
      </c>
      <c r="H259" t="n">
        <v>-9.869999999999999</v>
      </c>
    </row>
    <row r="260">
      <c r="A260" s="1" t="inlineStr">
        <is>
          <t>BALMLAWRIE.NS</t>
        </is>
      </c>
      <c r="B260" t="n">
        <v>102.73</v>
      </c>
      <c r="C260" t="n">
        <v>95.70999999999999</v>
      </c>
      <c r="D260" t="n">
        <v>92.61</v>
      </c>
      <c r="E260" t="n">
        <v>-7.03</v>
      </c>
      <c r="F260" t="n">
        <v>-6.84</v>
      </c>
      <c r="G260" t="n">
        <v>-3.09</v>
      </c>
      <c r="H260" t="n">
        <v>-3.23</v>
      </c>
    </row>
    <row r="261">
      <c r="A261" s="1" t="inlineStr">
        <is>
          <t>CESCVENT.NS</t>
        </is>
      </c>
      <c r="B261" t="n">
        <v>294.85</v>
      </c>
      <c r="C261" t="n">
        <v>274.6</v>
      </c>
      <c r="D261" t="n">
        <v>244.9</v>
      </c>
      <c r="E261" t="n">
        <v>-20.25</v>
      </c>
      <c r="F261" t="n">
        <v>-6.87</v>
      </c>
      <c r="G261" t="n">
        <v>-29.7</v>
      </c>
      <c r="H261" t="n">
        <v>-10.82</v>
      </c>
    </row>
    <row r="262">
      <c r="A262" s="1" t="inlineStr">
        <is>
          <t>CADILAHC.NS</t>
        </is>
      </c>
      <c r="B262" t="n">
        <v>275.83</v>
      </c>
      <c r="C262" t="n">
        <v>256.87</v>
      </c>
      <c r="D262" t="n">
        <v>262.84</v>
      </c>
      <c r="E262" t="n">
        <v>-18.96</v>
      </c>
      <c r="F262" t="n">
        <v>-6.88</v>
      </c>
      <c r="G262" t="n">
        <v>5.98</v>
      </c>
      <c r="H262" t="n">
        <v>2.33</v>
      </c>
    </row>
    <row r="263">
      <c r="A263" s="1" t="inlineStr">
        <is>
          <t>ITDCEM.NS</t>
        </is>
      </c>
      <c r="B263" t="n">
        <v>56.77</v>
      </c>
      <c r="C263" t="n">
        <v>52.86</v>
      </c>
      <c r="D263" t="n">
        <v>45.79</v>
      </c>
      <c r="E263" t="n">
        <v>-3.91</v>
      </c>
      <c r="F263" t="n">
        <v>-6.88</v>
      </c>
      <c r="G263" t="n">
        <v>-7.07</v>
      </c>
      <c r="H263" t="n">
        <v>-13.38</v>
      </c>
    </row>
    <row r="264">
      <c r="A264" s="1" t="inlineStr">
        <is>
          <t>KOTAKNIFTY.NS</t>
        </is>
      </c>
      <c r="B264" t="n">
        <v>125.44</v>
      </c>
      <c r="C264" t="n">
        <v>116.78</v>
      </c>
      <c r="D264" t="n">
        <v>114.83</v>
      </c>
      <c r="E264" t="n">
        <v>-8.66</v>
      </c>
      <c r="F264" t="n">
        <v>-6.9</v>
      </c>
      <c r="G264" t="n">
        <v>-1.95</v>
      </c>
      <c r="H264" t="n">
        <v>-1.67</v>
      </c>
    </row>
    <row r="265">
      <c r="A265" s="1" t="inlineStr">
        <is>
          <t>NOCIL.NS</t>
        </is>
      </c>
      <c r="B265" t="n">
        <v>93.3</v>
      </c>
      <c r="C265" t="n">
        <v>86.83</v>
      </c>
      <c r="D265" t="n">
        <v>87.41</v>
      </c>
      <c r="E265" t="n">
        <v>-6.47</v>
      </c>
      <c r="F265" t="n">
        <v>-6.93</v>
      </c>
      <c r="G265" t="n">
        <v>0.58</v>
      </c>
      <c r="H265" t="n">
        <v>0.67</v>
      </c>
    </row>
    <row r="266">
      <c r="A266" s="1" t="inlineStr">
        <is>
          <t>KOLTEPATIL.NS</t>
        </is>
      </c>
      <c r="B266" t="n">
        <v>227.6</v>
      </c>
      <c r="C266" t="n">
        <v>211.8</v>
      </c>
      <c r="D266" t="n">
        <v>220</v>
      </c>
      <c r="E266" t="n">
        <v>-15.8</v>
      </c>
      <c r="F266" t="n">
        <v>-6.94</v>
      </c>
      <c r="G266" t="n">
        <v>8.199999999999999</v>
      </c>
      <c r="H266" t="n">
        <v>3.87</v>
      </c>
    </row>
    <row r="267">
      <c r="A267" s="1" t="inlineStr">
        <is>
          <t>LTTS.NS</t>
        </is>
      </c>
      <c r="B267" t="n">
        <v>1718.1</v>
      </c>
      <c r="C267" t="n">
        <v>1597.7</v>
      </c>
      <c r="D267" t="n">
        <v>1627.71</v>
      </c>
      <c r="E267" t="n">
        <v>-120.41</v>
      </c>
      <c r="F267" t="n">
        <v>-7.01</v>
      </c>
      <c r="G267" t="n">
        <v>30.02</v>
      </c>
      <c r="H267" t="n">
        <v>1.88</v>
      </c>
    </row>
    <row r="268">
      <c r="A268" s="1" t="inlineStr">
        <is>
          <t>MARUTI.NS</t>
        </is>
      </c>
      <c r="B268" t="n">
        <v>6697.36</v>
      </c>
      <c r="C268" t="n">
        <v>6227.09</v>
      </c>
      <c r="D268" t="n">
        <v>6388.49</v>
      </c>
      <c r="E268" t="n">
        <v>-470.27</v>
      </c>
      <c r="F268" t="n">
        <v>-7.02</v>
      </c>
      <c r="G268" t="n">
        <v>161.4</v>
      </c>
      <c r="H268" t="n">
        <v>2.59</v>
      </c>
    </row>
    <row r="269">
      <c r="A269" s="1" t="inlineStr">
        <is>
          <t>NIFTYBEES.NS</t>
        </is>
      </c>
      <c r="B269" t="n">
        <v>128.36</v>
      </c>
      <c r="C269" t="n">
        <v>119.29</v>
      </c>
      <c r="D269" t="n">
        <v>117.18</v>
      </c>
      <c r="E269" t="n">
        <v>-9.07</v>
      </c>
      <c r="F269" t="n">
        <v>-7.07</v>
      </c>
      <c r="G269" t="n">
        <v>-2.11</v>
      </c>
      <c r="H269" t="n">
        <v>-1.77</v>
      </c>
    </row>
    <row r="270">
      <c r="A270" s="1" t="inlineStr">
        <is>
          <t>POLYPLEX.NS</t>
        </is>
      </c>
      <c r="B270" t="n">
        <v>500.93</v>
      </c>
      <c r="C270" t="n">
        <v>465.47</v>
      </c>
      <c r="D270" t="n">
        <v>430.34</v>
      </c>
      <c r="E270" t="n">
        <v>-35.46</v>
      </c>
      <c r="F270" t="n">
        <v>-7.08</v>
      </c>
      <c r="G270" t="n">
        <v>-35.13</v>
      </c>
      <c r="H270" t="n">
        <v>-7.55</v>
      </c>
    </row>
    <row r="271">
      <c r="A271" s="1" t="inlineStr">
        <is>
          <t>MANGALAM.NS</t>
        </is>
      </c>
      <c r="B271" t="n">
        <v>30.1</v>
      </c>
      <c r="C271" t="n">
        <v>27.95</v>
      </c>
      <c r="D271" t="n">
        <v>26.1</v>
      </c>
      <c r="E271" t="n">
        <v>-2.15</v>
      </c>
      <c r="F271" t="n">
        <v>-7.14</v>
      </c>
      <c r="G271" t="n">
        <v>-1.85</v>
      </c>
      <c r="H271" t="n">
        <v>-6.62</v>
      </c>
    </row>
    <row r="272">
      <c r="A272" s="1" t="inlineStr">
        <is>
          <t>HDFCAMC.NS</t>
        </is>
      </c>
      <c r="B272" t="n">
        <v>3346.75</v>
      </c>
      <c r="C272" t="n">
        <v>3107</v>
      </c>
      <c r="D272" t="n">
        <v>2940.84</v>
      </c>
      <c r="E272" t="n">
        <v>-239.75</v>
      </c>
      <c r="F272" t="n">
        <v>-7.16</v>
      </c>
      <c r="G272" t="n">
        <v>-166.16</v>
      </c>
      <c r="H272" t="n">
        <v>-5.35</v>
      </c>
    </row>
    <row r="273">
      <c r="A273" s="1" t="inlineStr">
        <is>
          <t>NEWGEN.NS</t>
        </is>
      </c>
      <c r="B273" t="n">
        <v>209.45</v>
      </c>
      <c r="C273" t="n">
        <v>194.42</v>
      </c>
      <c r="D273" t="n">
        <v>195.01</v>
      </c>
      <c r="E273" t="n">
        <v>-15.02</v>
      </c>
      <c r="F273" t="n">
        <v>-7.17</v>
      </c>
      <c r="G273" t="n">
        <v>0.59</v>
      </c>
      <c r="H273" t="n">
        <v>0.31</v>
      </c>
    </row>
    <row r="274">
      <c r="A274" s="1" t="inlineStr">
        <is>
          <t>MAYURUNIQ.NS</t>
        </is>
      </c>
      <c r="B274" t="n">
        <v>272.69</v>
      </c>
      <c r="C274" t="n">
        <v>253.12</v>
      </c>
      <c r="D274" t="n">
        <v>223.8</v>
      </c>
      <c r="E274" t="n">
        <v>-19.56</v>
      </c>
      <c r="F274" t="n">
        <v>-7.17</v>
      </c>
      <c r="G274" t="n">
        <v>-29.32</v>
      </c>
      <c r="H274" t="n">
        <v>-11.58</v>
      </c>
    </row>
    <row r="275">
      <c r="A275" s="1" t="inlineStr">
        <is>
          <t>CHAMBLFERT.NS</t>
        </is>
      </c>
      <c r="B275" t="n">
        <v>144.76</v>
      </c>
      <c r="C275" t="n">
        <v>134.37</v>
      </c>
      <c r="D275" t="n">
        <v>123.97</v>
      </c>
      <c r="E275" t="n">
        <v>-10.39</v>
      </c>
      <c r="F275" t="n">
        <v>-7.18</v>
      </c>
      <c r="G275" t="n">
        <v>-10.39</v>
      </c>
      <c r="H275" t="n">
        <v>-7.74</v>
      </c>
    </row>
    <row r="276">
      <c r="A276" s="1" t="inlineStr">
        <is>
          <t>ATULAUTO.NS</t>
        </is>
      </c>
      <c r="B276" t="n">
        <v>242.9</v>
      </c>
      <c r="C276" t="n">
        <v>225.4</v>
      </c>
      <c r="D276" t="n">
        <v>203.65</v>
      </c>
      <c r="E276" t="n">
        <v>-17.5</v>
      </c>
      <c r="F276" t="n">
        <v>-7.2</v>
      </c>
      <c r="G276" t="n">
        <v>-21.75</v>
      </c>
      <c r="H276" t="n">
        <v>-9.65</v>
      </c>
    </row>
    <row r="277">
      <c r="A277" s="1" t="inlineStr">
        <is>
          <t>ACC.NS</t>
        </is>
      </c>
      <c r="B277" t="n">
        <v>1385.51</v>
      </c>
      <c r="C277" t="n">
        <v>1285.65</v>
      </c>
      <c r="D277" t="n">
        <v>1266.28</v>
      </c>
      <c r="E277" t="n">
        <v>-99.87</v>
      </c>
      <c r="F277" t="n">
        <v>-7.21</v>
      </c>
      <c r="G277" t="n">
        <v>-19.37</v>
      </c>
      <c r="H277" t="n">
        <v>-1.51</v>
      </c>
    </row>
    <row r="278">
      <c r="A278" s="1" t="inlineStr">
        <is>
          <t>BANKBARODA.NS</t>
        </is>
      </c>
      <c r="B278" t="n">
        <v>82.25</v>
      </c>
      <c r="C278" t="n">
        <v>76.3</v>
      </c>
      <c r="D278" t="n">
        <v>71.75</v>
      </c>
      <c r="E278" t="n">
        <v>-5.95</v>
      </c>
      <c r="F278" t="n">
        <v>-7.23</v>
      </c>
      <c r="G278" t="n">
        <v>-4.55</v>
      </c>
      <c r="H278" t="n">
        <v>-5.96</v>
      </c>
    </row>
    <row r="279">
      <c r="A279" s="1" t="inlineStr">
        <is>
          <t>TCS.NS</t>
        </is>
      </c>
      <c r="B279" t="n">
        <v>2121.06</v>
      </c>
      <c r="C279" t="n">
        <v>1967</v>
      </c>
      <c r="D279" t="n">
        <v>2081.38</v>
      </c>
      <c r="E279" t="n">
        <v>-154.05</v>
      </c>
      <c r="F279" t="n">
        <v>-7.26</v>
      </c>
      <c r="G279" t="n">
        <v>114.37</v>
      </c>
      <c r="H279" t="n">
        <v>5.81</v>
      </c>
    </row>
    <row r="280">
      <c r="A280" s="1" t="inlineStr">
        <is>
          <t>LT.NS</t>
        </is>
      </c>
      <c r="B280" t="n">
        <v>1228.2</v>
      </c>
      <c r="C280" t="n">
        <v>1138.96</v>
      </c>
      <c r="D280" t="n">
        <v>1111.48</v>
      </c>
      <c r="E280" t="n">
        <v>-89.23999999999999</v>
      </c>
      <c r="F280" t="n">
        <v>-7.27</v>
      </c>
      <c r="G280" t="n">
        <v>-27.48</v>
      </c>
      <c r="H280" t="n">
        <v>-2.41</v>
      </c>
    </row>
    <row r="281">
      <c r="A281" s="1" t="inlineStr">
        <is>
          <t>ANDHRAPAP.NS</t>
        </is>
      </c>
      <c r="B281" t="n">
        <v>275.15</v>
      </c>
      <c r="C281" t="n">
        <v>255.15</v>
      </c>
      <c r="D281" t="n">
        <v>229</v>
      </c>
      <c r="E281" t="n">
        <v>-20</v>
      </c>
      <c r="F281" t="n">
        <v>-7.27</v>
      </c>
      <c r="G281" t="n">
        <v>-26.15</v>
      </c>
      <c r="H281" t="n">
        <v>-10.25</v>
      </c>
    </row>
    <row r="282">
      <c r="A282" s="1" t="inlineStr">
        <is>
          <t>CESC.NS</t>
        </is>
      </c>
      <c r="B282" t="n">
        <v>697.8</v>
      </c>
      <c r="C282" t="n">
        <v>646.95</v>
      </c>
      <c r="D282" t="n">
        <v>592.65</v>
      </c>
      <c r="E282" t="n">
        <v>-50.85</v>
      </c>
      <c r="F282" t="n">
        <v>-7.29</v>
      </c>
      <c r="G282" t="n">
        <v>-54.3</v>
      </c>
      <c r="H282" t="n">
        <v>-8.390000000000001</v>
      </c>
    </row>
    <row r="283">
      <c r="A283" s="1" t="inlineStr">
        <is>
          <t>MANINDS.NS</t>
        </is>
      </c>
      <c r="B283" t="n">
        <v>52.39</v>
      </c>
      <c r="C283" t="n">
        <v>48.56</v>
      </c>
      <c r="D283" t="n">
        <v>47.71</v>
      </c>
      <c r="E283" t="n">
        <v>-3.83</v>
      </c>
      <c r="F283" t="n">
        <v>-7.31</v>
      </c>
      <c r="G283" t="n">
        <v>-0.85</v>
      </c>
      <c r="H283" t="n">
        <v>-1.75</v>
      </c>
    </row>
    <row r="284">
      <c r="A284" s="1" t="inlineStr">
        <is>
          <t>MAJESCO.NS</t>
        </is>
      </c>
      <c r="B284" t="n">
        <v>390.73</v>
      </c>
      <c r="C284" t="n">
        <v>362.16</v>
      </c>
      <c r="D284" t="n">
        <v>381.72</v>
      </c>
      <c r="E284" t="n">
        <v>-28.57</v>
      </c>
      <c r="F284" t="n">
        <v>-7.31</v>
      </c>
      <c r="G284" t="n">
        <v>19.56</v>
      </c>
      <c r="H284" t="n">
        <v>5.4</v>
      </c>
    </row>
    <row r="285">
      <c r="A285" s="1" t="inlineStr">
        <is>
          <t>MINDACORP.NS</t>
        </is>
      </c>
      <c r="B285" t="n">
        <v>115.4</v>
      </c>
      <c r="C285" t="n">
        <v>106.95</v>
      </c>
      <c r="D285" t="n">
        <v>99.25</v>
      </c>
      <c r="E285" t="n">
        <v>-8.449999999999999</v>
      </c>
      <c r="F285" t="n">
        <v>-7.32</v>
      </c>
      <c r="G285" t="n">
        <v>-7.7</v>
      </c>
      <c r="H285" t="n">
        <v>-7.2</v>
      </c>
    </row>
    <row r="286">
      <c r="A286" s="1" t="inlineStr">
        <is>
          <t>CONCOR.NS</t>
        </is>
      </c>
      <c r="B286" t="n">
        <v>542.02</v>
      </c>
      <c r="C286" t="n">
        <v>502.21</v>
      </c>
      <c r="D286" t="n">
        <v>437.86</v>
      </c>
      <c r="E286" t="n">
        <v>-39.81</v>
      </c>
      <c r="F286" t="n">
        <v>-7.34</v>
      </c>
      <c r="G286" t="n">
        <v>-64.34999999999999</v>
      </c>
      <c r="H286" t="n">
        <v>-12.81</v>
      </c>
    </row>
    <row r="287">
      <c r="A287" s="1" t="inlineStr">
        <is>
          <t>NBVENTURES.NS</t>
        </is>
      </c>
      <c r="B287" t="n">
        <v>68.38</v>
      </c>
      <c r="C287" t="n">
        <v>63.35</v>
      </c>
      <c r="D287" t="n">
        <v>63.3</v>
      </c>
      <c r="E287" t="n">
        <v>-5.03</v>
      </c>
      <c r="F287" t="n">
        <v>-7.36</v>
      </c>
      <c r="G287" t="n">
        <v>-0.05</v>
      </c>
      <c r="H287" t="n">
        <v>-0.08</v>
      </c>
    </row>
    <row r="288">
      <c r="A288" s="1" t="inlineStr">
        <is>
          <t>UFLEX.NS</t>
        </is>
      </c>
      <c r="B288" t="n">
        <v>226.13</v>
      </c>
      <c r="C288" t="n">
        <v>209.48</v>
      </c>
      <c r="D288" t="n">
        <v>197.21</v>
      </c>
      <c r="E288" t="n">
        <v>-16.65</v>
      </c>
      <c r="F288" t="n">
        <v>-7.36</v>
      </c>
      <c r="G288" t="n">
        <v>-12.28</v>
      </c>
      <c r="H288" t="n">
        <v>-5.86</v>
      </c>
    </row>
    <row r="289">
      <c r="A289" s="1" t="inlineStr">
        <is>
          <t>JUBILANT.NS</t>
        </is>
      </c>
      <c r="B289" t="n">
        <v>540.85</v>
      </c>
      <c r="C289" t="n">
        <v>501.02</v>
      </c>
      <c r="D289" t="n">
        <v>474.55</v>
      </c>
      <c r="E289" t="n">
        <v>-39.83</v>
      </c>
      <c r="F289" t="n">
        <v>-7.36</v>
      </c>
      <c r="G289" t="n">
        <v>-26.47</v>
      </c>
      <c r="H289" t="n">
        <v>-5.28</v>
      </c>
    </row>
    <row r="290">
      <c r="A290" s="1" t="inlineStr">
        <is>
          <t>JKTYRE.NS</t>
        </is>
      </c>
      <c r="B290" t="n">
        <v>67.22</v>
      </c>
      <c r="C290" t="n">
        <v>62.23</v>
      </c>
      <c r="D290" t="n">
        <v>61.88</v>
      </c>
      <c r="E290" t="n">
        <v>-4.99</v>
      </c>
      <c r="F290" t="n">
        <v>-7.42</v>
      </c>
      <c r="G290" t="n">
        <v>-0.35</v>
      </c>
      <c r="H290" t="n">
        <v>-0.5600000000000001</v>
      </c>
    </row>
    <row r="291">
      <c r="A291" s="1" t="inlineStr">
        <is>
          <t>SBIN.NS</t>
        </is>
      </c>
      <c r="B291" t="n">
        <v>327.65</v>
      </c>
      <c r="C291" t="n">
        <v>303</v>
      </c>
      <c r="D291" t="n">
        <v>270.5</v>
      </c>
      <c r="E291" t="n">
        <v>-24.65</v>
      </c>
      <c r="F291" t="n">
        <v>-7.52</v>
      </c>
      <c r="G291" t="n">
        <v>-32.5</v>
      </c>
      <c r="H291" t="n">
        <v>-10.73</v>
      </c>
    </row>
    <row r="292">
      <c r="A292" s="1" t="inlineStr">
        <is>
          <t>VINATIORGA.NS</t>
        </is>
      </c>
      <c r="B292" t="n">
        <v>1009.98</v>
      </c>
      <c r="C292" t="n">
        <v>933.8099999999999</v>
      </c>
      <c r="D292" t="n">
        <v>1006.8</v>
      </c>
      <c r="E292" t="n">
        <v>-76.17</v>
      </c>
      <c r="F292" t="n">
        <v>-7.54</v>
      </c>
      <c r="G292" t="n">
        <v>72.98999999999999</v>
      </c>
      <c r="H292" t="n">
        <v>7.82</v>
      </c>
    </row>
    <row r="293">
      <c r="A293" s="1" t="inlineStr">
        <is>
          <t>MANAPPURAM.NS</t>
        </is>
      </c>
      <c r="B293" t="n">
        <v>174.74</v>
      </c>
      <c r="C293" t="n">
        <v>161.54</v>
      </c>
      <c r="D293" t="n">
        <v>150.07</v>
      </c>
      <c r="E293" t="n">
        <v>-13.2</v>
      </c>
      <c r="F293" t="n">
        <v>-7.55</v>
      </c>
      <c r="G293" t="n">
        <v>-11.46</v>
      </c>
      <c r="H293" t="n">
        <v>-7.1</v>
      </c>
    </row>
    <row r="294">
      <c r="A294" s="1" t="inlineStr">
        <is>
          <t>ACE.NS</t>
        </is>
      </c>
      <c r="B294" t="n">
        <v>74.88</v>
      </c>
      <c r="C294" t="n">
        <v>69.2</v>
      </c>
      <c r="D294" t="n">
        <v>62.43</v>
      </c>
      <c r="E294" t="n">
        <v>-5.68</v>
      </c>
      <c r="F294" t="n">
        <v>-7.59</v>
      </c>
      <c r="G294" t="n">
        <v>-6.77</v>
      </c>
      <c r="H294" t="n">
        <v>-9.779999999999999</v>
      </c>
    </row>
    <row r="295">
      <c r="A295" s="1" t="inlineStr">
        <is>
          <t>NEULANDLAB.NS</t>
        </is>
      </c>
      <c r="B295" t="n">
        <v>446.3</v>
      </c>
      <c r="C295" t="n">
        <v>412.15</v>
      </c>
      <c r="D295" t="n">
        <v>383.45</v>
      </c>
      <c r="E295" t="n">
        <v>-34.14</v>
      </c>
      <c r="F295" t="n">
        <v>-7.65</v>
      </c>
      <c r="G295" t="n">
        <v>-28.7</v>
      </c>
      <c r="H295" t="n">
        <v>-6.96</v>
      </c>
    </row>
    <row r="296">
      <c r="A296" s="1" t="inlineStr">
        <is>
          <t>CHOLAFIN.NS</t>
        </is>
      </c>
      <c r="B296" t="n">
        <v>331.24</v>
      </c>
      <c r="C296" t="n">
        <v>305.8</v>
      </c>
      <c r="D296" t="n">
        <v>280.55</v>
      </c>
      <c r="E296" t="n">
        <v>-25.44</v>
      </c>
      <c r="F296" t="n">
        <v>-7.68</v>
      </c>
      <c r="G296" t="n">
        <v>-25.25</v>
      </c>
      <c r="H296" t="n">
        <v>-8.26</v>
      </c>
    </row>
    <row r="297">
      <c r="A297" s="1" t="inlineStr">
        <is>
          <t>EXIDEIND.NS</t>
        </is>
      </c>
      <c r="B297" t="n">
        <v>175.3</v>
      </c>
      <c r="C297" t="n">
        <v>161.81</v>
      </c>
      <c r="D297" t="n">
        <v>159.3</v>
      </c>
      <c r="E297" t="n">
        <v>-13.49</v>
      </c>
      <c r="F297" t="n">
        <v>-7.69</v>
      </c>
      <c r="G297" t="n">
        <v>-2.51</v>
      </c>
      <c r="H297" t="n">
        <v>-1.55</v>
      </c>
    </row>
    <row r="298">
      <c r="A298" s="1" t="inlineStr">
        <is>
          <t>SIEMENS.NS</t>
        </is>
      </c>
      <c r="B298" t="n">
        <v>1412.7</v>
      </c>
      <c r="C298" t="n">
        <v>1303.75</v>
      </c>
      <c r="D298" t="n">
        <v>1339</v>
      </c>
      <c r="E298" t="n">
        <v>-108.95</v>
      </c>
      <c r="F298" t="n">
        <v>-7.71</v>
      </c>
      <c r="G298" t="n">
        <v>35.25</v>
      </c>
      <c r="H298" t="n">
        <v>2.7</v>
      </c>
    </row>
    <row r="299">
      <c r="A299" s="1" t="inlineStr">
        <is>
          <t>CIPLA.NS</t>
        </is>
      </c>
      <c r="B299" t="n">
        <v>434.62</v>
      </c>
      <c r="C299" t="n">
        <v>401.06</v>
      </c>
      <c r="D299" t="n">
        <v>433.27</v>
      </c>
      <c r="E299" t="n">
        <v>-33.56</v>
      </c>
      <c r="F299" t="n">
        <v>-7.72</v>
      </c>
      <c r="G299" t="n">
        <v>32.22</v>
      </c>
      <c r="H299" t="n">
        <v>8.029999999999999</v>
      </c>
    </row>
    <row r="300">
      <c r="A300" s="1" t="inlineStr">
        <is>
          <t>ADANIPORTS.NS</t>
        </is>
      </c>
      <c r="B300" t="n">
        <v>366.8</v>
      </c>
      <c r="C300" t="n">
        <v>338.46</v>
      </c>
      <c r="D300" t="n">
        <v>337.67</v>
      </c>
      <c r="E300" t="n">
        <v>-28.34</v>
      </c>
      <c r="F300" t="n">
        <v>-7.73</v>
      </c>
      <c r="G300" t="n">
        <v>-0.79</v>
      </c>
      <c r="H300" t="n">
        <v>-0.23</v>
      </c>
    </row>
    <row r="301">
      <c r="A301" s="1" t="inlineStr">
        <is>
          <t>XCHANGING.NS</t>
        </is>
      </c>
      <c r="B301" t="n">
        <v>52.2</v>
      </c>
      <c r="C301" t="n">
        <v>48.15</v>
      </c>
      <c r="D301" t="n">
        <v>46.25</v>
      </c>
      <c r="E301" t="n">
        <v>-4.05</v>
      </c>
      <c r="F301" t="n">
        <v>-7.76</v>
      </c>
      <c r="G301" t="n">
        <v>-1.9</v>
      </c>
      <c r="H301" t="n">
        <v>-3.95</v>
      </c>
    </row>
    <row r="302">
      <c r="A302" s="1" t="inlineStr">
        <is>
          <t>GPPL.NS</t>
        </is>
      </c>
      <c r="B302" t="n">
        <v>72.58</v>
      </c>
      <c r="C302" t="n">
        <v>66.93000000000001</v>
      </c>
      <c r="D302" t="n">
        <v>69.03</v>
      </c>
      <c r="E302" t="n">
        <v>-5.65</v>
      </c>
      <c r="F302" t="n">
        <v>-7.79</v>
      </c>
      <c r="G302" t="n">
        <v>2.1</v>
      </c>
      <c r="H302" t="n">
        <v>3.14</v>
      </c>
    </row>
    <row r="303">
      <c r="A303" s="1" t="inlineStr">
        <is>
          <t>INDIAMART.NS</t>
        </is>
      </c>
      <c r="B303" t="n">
        <v>2598.95</v>
      </c>
      <c r="C303" t="n">
        <v>2396.36</v>
      </c>
      <c r="D303" t="n">
        <v>2534.85</v>
      </c>
      <c r="E303" t="n">
        <v>-202.59</v>
      </c>
      <c r="F303" t="n">
        <v>-7.8</v>
      </c>
      <c r="G303" t="n">
        <v>138.5</v>
      </c>
      <c r="H303" t="n">
        <v>5.78</v>
      </c>
    </row>
    <row r="304">
      <c r="A304" s="1" t="inlineStr">
        <is>
          <t>BANDHANBNK.NS</t>
        </is>
      </c>
      <c r="B304" t="n">
        <v>415.95</v>
      </c>
      <c r="C304" t="n">
        <v>383.5</v>
      </c>
      <c r="D304" t="n">
        <v>403.85</v>
      </c>
      <c r="E304" t="n">
        <v>-32.45</v>
      </c>
      <c r="F304" t="n">
        <v>-7.8</v>
      </c>
      <c r="G304" t="n">
        <v>20.35</v>
      </c>
      <c r="H304" t="n">
        <v>5.31</v>
      </c>
    </row>
    <row r="305">
      <c r="A305" s="1" t="inlineStr">
        <is>
          <t>REPCOHOME.NS</t>
        </is>
      </c>
      <c r="B305" t="n">
        <v>303.39</v>
      </c>
      <c r="C305" t="n">
        <v>279.72</v>
      </c>
      <c r="D305" t="n">
        <v>272.29</v>
      </c>
      <c r="E305" t="n">
        <v>-23.67</v>
      </c>
      <c r="F305" t="n">
        <v>-7.8</v>
      </c>
      <c r="G305" t="n">
        <v>-7.43</v>
      </c>
      <c r="H305" t="n">
        <v>-2.66</v>
      </c>
    </row>
    <row r="306">
      <c r="A306" s="1" t="inlineStr">
        <is>
          <t>PANACEABIO.NS</t>
        </is>
      </c>
      <c r="B306" t="n">
        <v>116.1</v>
      </c>
      <c r="C306" t="n">
        <v>107</v>
      </c>
      <c r="D306" t="n">
        <v>110.15</v>
      </c>
      <c r="E306" t="n">
        <v>-9.1</v>
      </c>
      <c r="F306" t="n">
        <v>-7.84</v>
      </c>
      <c r="G306" t="n">
        <v>3.15</v>
      </c>
      <c r="H306" t="n">
        <v>2.94</v>
      </c>
    </row>
    <row r="307">
      <c r="A307" s="1" t="inlineStr">
        <is>
          <t>MIRZAINT.NS</t>
        </is>
      </c>
      <c r="B307" t="n">
        <v>60.5</v>
      </c>
      <c r="C307" t="n">
        <v>55.75</v>
      </c>
      <c r="D307" t="n">
        <v>51.25</v>
      </c>
      <c r="E307" t="n">
        <v>-4.75</v>
      </c>
      <c r="F307" t="n">
        <v>-7.85</v>
      </c>
      <c r="G307" t="n">
        <v>-4.5</v>
      </c>
      <c r="H307" t="n">
        <v>-8.07</v>
      </c>
    </row>
    <row r="308">
      <c r="A308" s="1" t="inlineStr">
        <is>
          <t>CUMMINSIND.NS</t>
        </is>
      </c>
      <c r="B308" t="n">
        <v>546.1</v>
      </c>
      <c r="C308" t="n">
        <v>502.98</v>
      </c>
      <c r="D308" t="n">
        <v>495.75</v>
      </c>
      <c r="E308" t="n">
        <v>-43.12</v>
      </c>
      <c r="F308" t="n">
        <v>-7.9</v>
      </c>
      <c r="G308" t="n">
        <v>-7.24</v>
      </c>
      <c r="H308" t="n">
        <v>-1.44</v>
      </c>
    </row>
    <row r="309">
      <c r="A309" s="1" t="inlineStr">
        <is>
          <t>TATACOMM.NS</t>
        </is>
      </c>
      <c r="B309" t="n">
        <v>390.12</v>
      </c>
      <c r="C309" t="n">
        <v>359.3</v>
      </c>
      <c r="D309" t="n">
        <v>340.04</v>
      </c>
      <c r="E309" t="n">
        <v>-30.81</v>
      </c>
      <c r="F309" t="n">
        <v>-7.9</v>
      </c>
      <c r="G309" t="n">
        <v>-19.26</v>
      </c>
      <c r="H309" t="n">
        <v>-5.36</v>
      </c>
    </row>
    <row r="310">
      <c r="A310" s="1" t="inlineStr">
        <is>
          <t>PVR.NS</t>
        </is>
      </c>
      <c r="B310" t="n">
        <v>2066.26</v>
      </c>
      <c r="C310" t="n">
        <v>1902.89</v>
      </c>
      <c r="D310" t="n">
        <v>1631.2</v>
      </c>
      <c r="E310" t="n">
        <v>-163.36</v>
      </c>
      <c r="F310" t="n">
        <v>-7.91</v>
      </c>
      <c r="G310" t="n">
        <v>-271.69</v>
      </c>
      <c r="H310" t="n">
        <v>-14.28</v>
      </c>
    </row>
    <row r="311">
      <c r="A311" s="1" t="inlineStr">
        <is>
          <t>MAHSEAMLES.NS</t>
        </is>
      </c>
      <c r="B311" t="n">
        <v>343.94</v>
      </c>
      <c r="C311" t="n">
        <v>316.74</v>
      </c>
      <c r="D311" t="n">
        <v>302.16</v>
      </c>
      <c r="E311" t="n">
        <v>-27.19</v>
      </c>
      <c r="F311" t="n">
        <v>-7.91</v>
      </c>
      <c r="G311" t="n">
        <v>-14.59</v>
      </c>
      <c r="H311" t="n">
        <v>-4.61</v>
      </c>
    </row>
    <row r="312">
      <c r="A312" s="1" t="inlineStr">
        <is>
          <t>SUNPHARMA.NS</t>
        </is>
      </c>
      <c r="B312" t="n">
        <v>404.18</v>
      </c>
      <c r="C312" t="n">
        <v>372.19</v>
      </c>
      <c r="D312" t="n">
        <v>400.14</v>
      </c>
      <c r="E312" t="n">
        <v>-31.99</v>
      </c>
      <c r="F312" t="n">
        <v>-7.91</v>
      </c>
      <c r="G312" t="n">
        <v>27.95</v>
      </c>
      <c r="H312" t="n">
        <v>7.51</v>
      </c>
    </row>
    <row r="313">
      <c r="A313" s="1" t="inlineStr">
        <is>
          <t>SUNDRMFAST.NS</t>
        </is>
      </c>
      <c r="B313" t="n">
        <v>446.8</v>
      </c>
      <c r="C313" t="n">
        <v>411.29</v>
      </c>
      <c r="D313" t="n">
        <v>399.28</v>
      </c>
      <c r="E313" t="n">
        <v>-35.51</v>
      </c>
      <c r="F313" t="n">
        <v>-7.95</v>
      </c>
      <c r="G313" t="n">
        <v>-12.01</v>
      </c>
      <c r="H313" t="n">
        <v>-2.92</v>
      </c>
    </row>
    <row r="314">
      <c r="A314" s="1" t="inlineStr">
        <is>
          <t>CDSL.NS</t>
        </is>
      </c>
      <c r="B314" t="n">
        <v>285.16</v>
      </c>
      <c r="C314" t="n">
        <v>262.43</v>
      </c>
      <c r="D314" t="n">
        <v>247.58</v>
      </c>
      <c r="E314" t="n">
        <v>-22.73</v>
      </c>
      <c r="F314" t="n">
        <v>-7.97</v>
      </c>
      <c r="G314" t="n">
        <v>-14.85</v>
      </c>
      <c r="H314" t="n">
        <v>-5.66</v>
      </c>
    </row>
    <row r="315">
      <c r="A315" s="1" t="inlineStr">
        <is>
          <t>BAJAJHLDNG.NS</t>
        </is>
      </c>
      <c r="B315" t="n">
        <v>3636.92</v>
      </c>
      <c r="C315" t="n">
        <v>3346.74</v>
      </c>
      <c r="D315" t="n">
        <v>3156.75</v>
      </c>
      <c r="E315" t="n">
        <v>-290.19</v>
      </c>
      <c r="F315" t="n">
        <v>-7.98</v>
      </c>
      <c r="G315" t="n">
        <v>-189.99</v>
      </c>
      <c r="H315" t="n">
        <v>-5.68</v>
      </c>
    </row>
    <row r="316">
      <c r="A316" s="1" t="inlineStr">
        <is>
          <t>GDL.NS</t>
        </is>
      </c>
      <c r="B316" t="n">
        <v>118.24</v>
      </c>
      <c r="C316" t="n">
        <v>108.78</v>
      </c>
      <c r="D316" t="n">
        <v>116</v>
      </c>
      <c r="E316" t="n">
        <v>-9.460000000000001</v>
      </c>
      <c r="F316" t="n">
        <v>-8</v>
      </c>
      <c r="G316" t="n">
        <v>7.23</v>
      </c>
      <c r="H316" t="n">
        <v>6.64</v>
      </c>
    </row>
    <row r="317">
      <c r="A317" s="1" t="inlineStr">
        <is>
          <t>ZENSARTECH.NS</t>
        </is>
      </c>
      <c r="B317" t="n">
        <v>145.9</v>
      </c>
      <c r="C317" t="n">
        <v>134.21</v>
      </c>
      <c r="D317" t="n">
        <v>125.32</v>
      </c>
      <c r="E317" t="n">
        <v>-11.69</v>
      </c>
      <c r="F317" t="n">
        <v>-8.01</v>
      </c>
      <c r="G317" t="n">
        <v>-8.890000000000001</v>
      </c>
      <c r="H317" t="n">
        <v>-6.62</v>
      </c>
    </row>
    <row r="318">
      <c r="A318" s="1" t="inlineStr">
        <is>
          <t>APLAPOLLO.NS</t>
        </is>
      </c>
      <c r="B318" t="n">
        <v>2114.3</v>
      </c>
      <c r="C318" t="n">
        <v>1943.5</v>
      </c>
      <c r="D318" t="n">
        <v>1872.2</v>
      </c>
      <c r="E318" t="n">
        <v>-170.8</v>
      </c>
      <c r="F318" t="n">
        <v>-8.08</v>
      </c>
      <c r="G318" t="n">
        <v>-71.3</v>
      </c>
      <c r="H318" t="n">
        <v>-3.67</v>
      </c>
    </row>
    <row r="319">
      <c r="A319" s="1" t="inlineStr">
        <is>
          <t>ICICIGI.NS</t>
        </is>
      </c>
      <c r="B319" t="n">
        <v>1345.45</v>
      </c>
      <c r="C319" t="n">
        <v>1236.65</v>
      </c>
      <c r="D319" t="n">
        <v>1264.4</v>
      </c>
      <c r="E319" t="n">
        <v>-108.8</v>
      </c>
      <c r="F319" t="n">
        <v>-8.09</v>
      </c>
      <c r="G319" t="n">
        <v>27.75</v>
      </c>
      <c r="H319" t="n">
        <v>2.24</v>
      </c>
    </row>
    <row r="320">
      <c r="A320" s="1" t="inlineStr">
        <is>
          <t>RITES.NS</t>
        </is>
      </c>
      <c r="B320" t="n">
        <v>311.56</v>
      </c>
      <c r="C320" t="n">
        <v>286.16</v>
      </c>
      <c r="D320" t="n">
        <v>276.58</v>
      </c>
      <c r="E320" t="n">
        <v>-25.41</v>
      </c>
      <c r="F320" t="n">
        <v>-8.15</v>
      </c>
      <c r="G320" t="n">
        <v>-9.58</v>
      </c>
      <c r="H320" t="n">
        <v>-3.35</v>
      </c>
    </row>
    <row r="321">
      <c r="A321" s="1" t="inlineStr">
        <is>
          <t>HARRMALAYA.NS</t>
        </is>
      </c>
      <c r="B321" t="n">
        <v>63.15</v>
      </c>
      <c r="C321" t="n">
        <v>58</v>
      </c>
      <c r="D321" t="n">
        <v>61.6</v>
      </c>
      <c r="E321" t="n">
        <v>-5.15</v>
      </c>
      <c r="F321" t="n">
        <v>-8.16</v>
      </c>
      <c r="G321" t="n">
        <v>3.6</v>
      </c>
      <c r="H321" t="n">
        <v>6.21</v>
      </c>
    </row>
    <row r="322">
      <c r="A322" s="1" t="inlineStr">
        <is>
          <t>HDFC.NS</t>
        </is>
      </c>
      <c r="B322" t="n">
        <v>2317.78</v>
      </c>
      <c r="C322" t="n">
        <v>2128.26</v>
      </c>
      <c r="D322" t="n">
        <v>2063.4</v>
      </c>
      <c r="E322" t="n">
        <v>-189.52</v>
      </c>
      <c r="F322" t="n">
        <v>-8.18</v>
      </c>
      <c r="G322" t="n">
        <v>-64.84999999999999</v>
      </c>
      <c r="H322" t="n">
        <v>-3.05</v>
      </c>
    </row>
    <row r="323">
      <c r="A323" s="1" t="inlineStr">
        <is>
          <t>PETRONET.NS</t>
        </is>
      </c>
      <c r="B323" t="n">
        <v>252.41</v>
      </c>
      <c r="C323" t="n">
        <v>231.75</v>
      </c>
      <c r="D323" t="n">
        <v>221.89</v>
      </c>
      <c r="E323" t="n">
        <v>-20.66</v>
      </c>
      <c r="F323" t="n">
        <v>-8.19</v>
      </c>
      <c r="G323" t="n">
        <v>-9.859999999999999</v>
      </c>
      <c r="H323" t="n">
        <v>-4.25</v>
      </c>
    </row>
    <row r="324">
      <c r="A324" s="1" t="inlineStr">
        <is>
          <t>INFY.NS</t>
        </is>
      </c>
      <c r="B324" t="n">
        <v>777.9400000000001</v>
      </c>
      <c r="C324" t="n">
        <v>714.2</v>
      </c>
      <c r="D324" t="n">
        <v>721.28</v>
      </c>
      <c r="E324" t="n">
        <v>-63.74</v>
      </c>
      <c r="F324" t="n">
        <v>-8.19</v>
      </c>
      <c r="G324" t="n">
        <v>7.08</v>
      </c>
      <c r="H324" t="n">
        <v>0.99</v>
      </c>
    </row>
    <row r="325">
      <c r="A325" s="1" t="inlineStr">
        <is>
          <t>BALAJITELE.NS</t>
        </is>
      </c>
      <c r="B325" t="n">
        <v>54.6</v>
      </c>
      <c r="C325" t="n">
        <v>50.1</v>
      </c>
      <c r="D325" t="n">
        <v>46.95</v>
      </c>
      <c r="E325" t="n">
        <v>-4.5</v>
      </c>
      <c r="F325" t="n">
        <v>-8.24</v>
      </c>
      <c r="G325" t="n">
        <v>-3.15</v>
      </c>
      <c r="H325" t="n">
        <v>-6.29</v>
      </c>
    </row>
    <row r="326">
      <c r="A326" s="1" t="inlineStr">
        <is>
          <t>PRAJIND.NS</t>
        </is>
      </c>
      <c r="B326" t="n">
        <v>99.56</v>
      </c>
      <c r="C326" t="n">
        <v>91.34</v>
      </c>
      <c r="D326" t="n">
        <v>83.13</v>
      </c>
      <c r="E326" t="n">
        <v>-8.220000000000001</v>
      </c>
      <c r="F326" t="n">
        <v>-8.25</v>
      </c>
      <c r="G326" t="n">
        <v>-8.220000000000001</v>
      </c>
      <c r="H326" t="n">
        <v>-9</v>
      </c>
    </row>
    <row r="327">
      <c r="A327" s="1" t="inlineStr">
        <is>
          <t>VIPIND.NS</t>
        </is>
      </c>
      <c r="B327" t="n">
        <v>447.1</v>
      </c>
      <c r="C327" t="n">
        <v>409.85</v>
      </c>
      <c r="D327" t="n">
        <v>385.3</v>
      </c>
      <c r="E327" t="n">
        <v>-37.25</v>
      </c>
      <c r="F327" t="n">
        <v>-8.33</v>
      </c>
      <c r="G327" t="n">
        <v>-24.55</v>
      </c>
      <c r="H327" t="n">
        <v>-5.99</v>
      </c>
    </row>
    <row r="328">
      <c r="A328" s="1" t="inlineStr">
        <is>
          <t>GNA.NS</t>
        </is>
      </c>
      <c r="B328" t="n">
        <v>233.45</v>
      </c>
      <c r="C328" t="n">
        <v>214</v>
      </c>
      <c r="D328" t="n">
        <v>193.95</v>
      </c>
      <c r="E328" t="n">
        <v>-19.45</v>
      </c>
      <c r="F328" t="n">
        <v>-8.33</v>
      </c>
      <c r="G328" t="n">
        <v>-20.05</v>
      </c>
      <c r="H328" t="n">
        <v>-9.369999999999999</v>
      </c>
    </row>
    <row r="329">
      <c r="A329" s="1" t="inlineStr">
        <is>
          <t>DLF.NS</t>
        </is>
      </c>
      <c r="B329" t="n">
        <v>218.97</v>
      </c>
      <c r="C329" t="n">
        <v>200.66</v>
      </c>
      <c r="D329" t="n">
        <v>193.45</v>
      </c>
      <c r="E329" t="n">
        <v>-18.31</v>
      </c>
      <c r="F329" t="n">
        <v>-8.359999999999999</v>
      </c>
      <c r="G329" t="n">
        <v>-7.21</v>
      </c>
      <c r="H329" t="n">
        <v>-3.59</v>
      </c>
    </row>
    <row r="330">
      <c r="A330" s="1" t="inlineStr">
        <is>
          <t>ASTRAZEN.NS</t>
        </is>
      </c>
      <c r="B330" t="n">
        <v>2812.03</v>
      </c>
      <c r="C330" t="n">
        <v>2576.67</v>
      </c>
      <c r="D330" t="n">
        <v>2657.87</v>
      </c>
      <c r="E330" t="n">
        <v>-235.36</v>
      </c>
      <c r="F330" t="n">
        <v>-8.369999999999999</v>
      </c>
      <c r="G330" t="n">
        <v>81.2</v>
      </c>
      <c r="H330" t="n">
        <v>3.15</v>
      </c>
    </row>
    <row r="331">
      <c r="A331" s="1" t="inlineStr">
        <is>
          <t>JYOTHYLAB.NS</t>
        </is>
      </c>
      <c r="B331" t="n">
        <v>130.29</v>
      </c>
      <c r="C331" t="n">
        <v>119.38</v>
      </c>
      <c r="D331" t="n">
        <v>121.76</v>
      </c>
      <c r="E331" t="n">
        <v>-10.91</v>
      </c>
      <c r="F331" t="n">
        <v>-8.369999999999999</v>
      </c>
      <c r="G331" t="n">
        <v>2.38</v>
      </c>
      <c r="H331" t="n">
        <v>1.99</v>
      </c>
    </row>
    <row r="332">
      <c r="A332" s="1" t="inlineStr">
        <is>
          <t>HEROMOTOCO.NS</t>
        </is>
      </c>
      <c r="B332" t="n">
        <v>2220.1</v>
      </c>
      <c r="C332" t="n">
        <v>2033.3</v>
      </c>
      <c r="D332" t="n">
        <v>2019.97</v>
      </c>
      <c r="E332" t="n">
        <v>-186.8</v>
      </c>
      <c r="F332" t="n">
        <v>-8.41</v>
      </c>
      <c r="G332" t="n">
        <v>-13.33</v>
      </c>
      <c r="H332" t="n">
        <v>-0.66</v>
      </c>
    </row>
    <row r="333">
      <c r="A333" s="1" t="inlineStr">
        <is>
          <t>STAR.NS</t>
        </is>
      </c>
      <c r="B333" t="n">
        <v>510.94</v>
      </c>
      <c r="C333" t="n">
        <v>467.9</v>
      </c>
      <c r="D333" t="n">
        <v>460.63</v>
      </c>
      <c r="E333" t="n">
        <v>-43.04</v>
      </c>
      <c r="F333" t="n">
        <v>-8.42</v>
      </c>
      <c r="G333" t="n">
        <v>-7.27</v>
      </c>
      <c r="H333" t="n">
        <v>-1.55</v>
      </c>
    </row>
    <row r="334">
      <c r="A334" s="1" t="inlineStr">
        <is>
          <t>BATAINDIA.NS</t>
        </is>
      </c>
      <c r="B334" t="n">
        <v>1786.72</v>
      </c>
      <c r="C334" t="n">
        <v>1635.11</v>
      </c>
      <c r="D334" t="n">
        <v>1534.71</v>
      </c>
      <c r="E334" t="n">
        <v>-151.61</v>
      </c>
      <c r="F334" t="n">
        <v>-8.49</v>
      </c>
      <c r="G334" t="n">
        <v>-100.4</v>
      </c>
      <c r="H334" t="n">
        <v>-6.14</v>
      </c>
    </row>
    <row r="335">
      <c r="A335" s="1" t="inlineStr">
        <is>
          <t>BAJFINANCE.NS</t>
        </is>
      </c>
      <c r="B335" t="n">
        <v>4869.26</v>
      </c>
      <c r="C335" t="n">
        <v>4455.61</v>
      </c>
      <c r="D335" t="n">
        <v>4225.85</v>
      </c>
      <c r="E335" t="n">
        <v>-413.65</v>
      </c>
      <c r="F335" t="n">
        <v>-8.5</v>
      </c>
      <c r="G335" t="n">
        <v>-229.76</v>
      </c>
      <c r="H335" t="n">
        <v>-5.16</v>
      </c>
    </row>
    <row r="336">
      <c r="A336" s="1" t="inlineStr">
        <is>
          <t>RALLIS.NS</t>
        </is>
      </c>
      <c r="B336" t="n">
        <v>242.5</v>
      </c>
      <c r="C336" t="n">
        <v>221.85</v>
      </c>
      <c r="D336" t="n">
        <v>224.92</v>
      </c>
      <c r="E336" t="n">
        <v>-20.65</v>
      </c>
      <c r="F336" t="n">
        <v>-8.52</v>
      </c>
      <c r="G336" t="n">
        <v>3.07</v>
      </c>
      <c r="H336" t="n">
        <v>1.38</v>
      </c>
    </row>
    <row r="337">
      <c r="A337" s="1" t="inlineStr">
        <is>
          <t>LUPIN.NS</t>
        </is>
      </c>
      <c r="B337" t="n">
        <v>695.0700000000001</v>
      </c>
      <c r="C337" t="n">
        <v>635.86</v>
      </c>
      <c r="D337" t="n">
        <v>659.2</v>
      </c>
      <c r="E337" t="n">
        <v>-59.21</v>
      </c>
      <c r="F337" t="n">
        <v>-8.52</v>
      </c>
      <c r="G337" t="n">
        <v>23.35</v>
      </c>
      <c r="H337" t="n">
        <v>3.67</v>
      </c>
    </row>
    <row r="338">
      <c r="A338" s="1" t="inlineStr">
        <is>
          <t>GRASIM.NS</t>
        </is>
      </c>
      <c r="B338" t="n">
        <v>746.84</v>
      </c>
      <c r="C338" t="n">
        <v>683.12</v>
      </c>
      <c r="D338" t="n">
        <v>661.1</v>
      </c>
      <c r="E338" t="n">
        <v>-63.72</v>
      </c>
      <c r="F338" t="n">
        <v>-8.529999999999999</v>
      </c>
      <c r="G338" t="n">
        <v>-22.02</v>
      </c>
      <c r="H338" t="n">
        <v>-3.22</v>
      </c>
    </row>
    <row r="339">
      <c r="A339" s="1" t="inlineStr">
        <is>
          <t>BEPL.NS</t>
        </is>
      </c>
      <c r="B339" t="n">
        <v>44.64</v>
      </c>
      <c r="C339" t="n">
        <v>40.82</v>
      </c>
      <c r="D339" t="n">
        <v>35.17</v>
      </c>
      <c r="E339" t="n">
        <v>-3.82</v>
      </c>
      <c r="F339" t="n">
        <v>-8.56</v>
      </c>
      <c r="G339" t="n">
        <v>-5.65</v>
      </c>
      <c r="H339" t="n">
        <v>-13.85</v>
      </c>
    </row>
    <row r="340">
      <c r="A340" s="1" t="inlineStr">
        <is>
          <t>HERCULES.NS</t>
        </is>
      </c>
      <c r="B340" t="n">
        <v>82.54000000000001</v>
      </c>
      <c r="C340" t="n">
        <v>75.43000000000001</v>
      </c>
      <c r="D340" t="n">
        <v>70.54000000000001</v>
      </c>
      <c r="E340" t="n">
        <v>-7.1</v>
      </c>
      <c r="F340" t="n">
        <v>-8.609999999999999</v>
      </c>
      <c r="G340" t="n">
        <v>-4.9</v>
      </c>
      <c r="H340" t="n">
        <v>-6.49</v>
      </c>
    </row>
    <row r="341">
      <c r="A341" s="1" t="inlineStr">
        <is>
          <t>KEC.NS</t>
        </is>
      </c>
      <c r="B341" t="n">
        <v>339.35</v>
      </c>
      <c r="C341" t="n">
        <v>310.1</v>
      </c>
      <c r="D341" t="n">
        <v>323.7</v>
      </c>
      <c r="E341" t="n">
        <v>-29.25</v>
      </c>
      <c r="F341" t="n">
        <v>-8.619999999999999</v>
      </c>
      <c r="G341" t="n">
        <v>13.6</v>
      </c>
      <c r="H341" t="n">
        <v>4.39</v>
      </c>
    </row>
    <row r="342">
      <c r="A342" s="1" t="inlineStr">
        <is>
          <t>EIDPARRY.NS</t>
        </is>
      </c>
      <c r="B342" t="n">
        <v>206.2</v>
      </c>
      <c r="C342" t="n">
        <v>188.4</v>
      </c>
      <c r="D342" t="n">
        <v>182.25</v>
      </c>
      <c r="E342" t="n">
        <v>-17.8</v>
      </c>
      <c r="F342" t="n">
        <v>-8.630000000000001</v>
      </c>
      <c r="G342" t="n">
        <v>-6.15</v>
      </c>
      <c r="H342" t="n">
        <v>-3.26</v>
      </c>
    </row>
    <row r="343">
      <c r="A343" s="1" t="inlineStr">
        <is>
          <t>PPL.NS</t>
        </is>
      </c>
      <c r="B343" t="n">
        <v>56.87</v>
      </c>
      <c r="C343" t="n">
        <v>51.95</v>
      </c>
      <c r="D343" t="n">
        <v>51.76</v>
      </c>
      <c r="E343" t="n">
        <v>-4.92</v>
      </c>
      <c r="F343" t="n">
        <v>-8.640000000000001</v>
      </c>
      <c r="G343" t="n">
        <v>-0.2</v>
      </c>
      <c r="H343" t="n">
        <v>-0.38</v>
      </c>
    </row>
    <row r="344">
      <c r="A344" s="1" t="inlineStr">
        <is>
          <t>NAUKRI.NS</t>
        </is>
      </c>
      <c r="B344" t="n">
        <v>2840.45</v>
      </c>
      <c r="C344" t="n">
        <v>2593.35</v>
      </c>
      <c r="D344" t="n">
        <v>2648.3</v>
      </c>
      <c r="E344" t="n">
        <v>-247.1</v>
      </c>
      <c r="F344" t="n">
        <v>-8.699999999999999</v>
      </c>
      <c r="G344" t="n">
        <v>54.95</v>
      </c>
      <c r="H344" t="n">
        <v>2.12</v>
      </c>
    </row>
    <row r="345">
      <c r="A345" s="1" t="inlineStr">
        <is>
          <t>FLFL.NS</t>
        </is>
      </c>
      <c r="B345" t="n">
        <v>381.8</v>
      </c>
      <c r="C345" t="n">
        <v>348.5</v>
      </c>
      <c r="D345" t="n">
        <v>332.1</v>
      </c>
      <c r="E345" t="n">
        <v>-33.3</v>
      </c>
      <c r="F345" t="n">
        <v>-8.720000000000001</v>
      </c>
      <c r="G345" t="n">
        <v>-16.4</v>
      </c>
      <c r="H345" t="n">
        <v>-4.71</v>
      </c>
    </row>
    <row r="346">
      <c r="A346" s="1" t="inlineStr">
        <is>
          <t>NATCOPHARM.NS</t>
        </is>
      </c>
      <c r="B346" t="n">
        <v>654.97</v>
      </c>
      <c r="C346" t="n">
        <v>597.84</v>
      </c>
      <c r="D346" t="n">
        <v>597.89</v>
      </c>
      <c r="E346" t="n">
        <v>-57.14</v>
      </c>
      <c r="F346" t="n">
        <v>-8.720000000000001</v>
      </c>
      <c r="G346" t="n">
        <v>0.05</v>
      </c>
      <c r="H346" t="n">
        <v>0.01</v>
      </c>
    </row>
    <row r="347">
      <c r="A347" s="1" t="inlineStr">
        <is>
          <t>JKIL.NS</t>
        </is>
      </c>
      <c r="B347" t="n">
        <v>136.78</v>
      </c>
      <c r="C347" t="n">
        <v>124.72</v>
      </c>
      <c r="D347" t="n">
        <v>116.86</v>
      </c>
      <c r="E347" t="n">
        <v>-12.06</v>
      </c>
      <c r="F347" t="n">
        <v>-8.82</v>
      </c>
      <c r="G347" t="n">
        <v>-7.86</v>
      </c>
      <c r="H347" t="n">
        <v>-6.3</v>
      </c>
    </row>
    <row r="348">
      <c r="A348" s="1" t="inlineStr">
        <is>
          <t>SURYAROSNI.NS</t>
        </is>
      </c>
      <c r="B348" t="n">
        <v>158.15</v>
      </c>
      <c r="C348" t="n">
        <v>144.2</v>
      </c>
      <c r="D348" t="n">
        <v>131.87</v>
      </c>
      <c r="E348" t="n">
        <v>-13.95</v>
      </c>
      <c r="F348" t="n">
        <v>-8.82</v>
      </c>
      <c r="G348" t="n">
        <v>-12.33</v>
      </c>
      <c r="H348" t="n">
        <v>-8.550000000000001</v>
      </c>
    </row>
    <row r="349">
      <c r="A349" s="1" t="inlineStr">
        <is>
          <t>WELSPUNIND.NS</t>
        </is>
      </c>
      <c r="B349" t="n">
        <v>43.7</v>
      </c>
      <c r="C349" t="n">
        <v>39.84</v>
      </c>
      <c r="D349" t="n">
        <v>35.59</v>
      </c>
      <c r="E349" t="n">
        <v>-3.86</v>
      </c>
      <c r="F349" t="n">
        <v>-8.83</v>
      </c>
      <c r="G349" t="n">
        <v>-4.24</v>
      </c>
      <c r="H349" t="n">
        <v>-10.65</v>
      </c>
    </row>
    <row r="350">
      <c r="A350" s="1" t="inlineStr">
        <is>
          <t>TATASTLLP.NS</t>
        </is>
      </c>
      <c r="B350" t="n">
        <v>373.25</v>
      </c>
      <c r="C350" t="n">
        <v>340.25</v>
      </c>
      <c r="D350" t="n">
        <v>313.15</v>
      </c>
      <c r="E350" t="n">
        <v>-33</v>
      </c>
      <c r="F350" t="n">
        <v>-8.84</v>
      </c>
      <c r="G350" t="n">
        <v>-27.1</v>
      </c>
      <c r="H350" t="n">
        <v>-7.96</v>
      </c>
    </row>
    <row r="351">
      <c r="A351" s="1" t="inlineStr">
        <is>
          <t>EIHOTEL.NS</t>
        </is>
      </c>
      <c r="B351" t="n">
        <v>144.65</v>
      </c>
      <c r="C351" t="n">
        <v>131.85</v>
      </c>
      <c r="D351" t="n">
        <v>123.35</v>
      </c>
      <c r="E351" t="n">
        <v>-12.8</v>
      </c>
      <c r="F351" t="n">
        <v>-8.85</v>
      </c>
      <c r="G351" t="n">
        <v>-8.5</v>
      </c>
      <c r="H351" t="n">
        <v>-6.45</v>
      </c>
    </row>
    <row r="352">
      <c r="A352" s="1" t="inlineStr">
        <is>
          <t>WELCORP.NS</t>
        </is>
      </c>
      <c r="B352" t="n">
        <v>202.93</v>
      </c>
      <c r="C352" t="n">
        <v>184.97</v>
      </c>
      <c r="D352" t="n">
        <v>154.68</v>
      </c>
      <c r="E352" t="n">
        <v>-17.96</v>
      </c>
      <c r="F352" t="n">
        <v>-8.85</v>
      </c>
      <c r="G352" t="n">
        <v>-30.3</v>
      </c>
      <c r="H352" t="n">
        <v>-16.38</v>
      </c>
    </row>
    <row r="353">
      <c r="A353" s="1" t="inlineStr">
        <is>
          <t>SOLARA.NS</t>
        </is>
      </c>
      <c r="B353" t="n">
        <v>677.96</v>
      </c>
      <c r="C353" t="n">
        <v>617.9299999999999</v>
      </c>
      <c r="D353" t="n">
        <v>619.41</v>
      </c>
      <c r="E353" t="n">
        <v>-60.03</v>
      </c>
      <c r="F353" t="n">
        <v>-8.859999999999999</v>
      </c>
      <c r="G353" t="n">
        <v>1.49</v>
      </c>
      <c r="H353" t="n">
        <v>0.24</v>
      </c>
    </row>
    <row r="354">
      <c r="A354" s="1" t="inlineStr">
        <is>
          <t>BIOCON.NS</t>
        </is>
      </c>
      <c r="B354" t="n">
        <v>315.05</v>
      </c>
      <c r="C354" t="n">
        <v>286.9</v>
      </c>
      <c r="D354" t="n">
        <v>310.05</v>
      </c>
      <c r="E354" t="n">
        <v>-28.15</v>
      </c>
      <c r="F354" t="n">
        <v>-8.94</v>
      </c>
      <c r="G354" t="n">
        <v>23.15</v>
      </c>
      <c r="H354" t="n">
        <v>8.07</v>
      </c>
    </row>
    <row r="355">
      <c r="A355" s="1" t="inlineStr">
        <is>
          <t>HIMATSEIDE.NS</t>
        </is>
      </c>
      <c r="B355" t="n">
        <v>106.65</v>
      </c>
      <c r="C355" t="n">
        <v>97.05</v>
      </c>
      <c r="D355" t="n">
        <v>88.15000000000001</v>
      </c>
      <c r="E355" t="n">
        <v>-9.6</v>
      </c>
      <c r="F355" t="n">
        <v>-9</v>
      </c>
      <c r="G355" t="n">
        <v>-8.9</v>
      </c>
      <c r="H355" t="n">
        <v>-9.17</v>
      </c>
    </row>
    <row r="356">
      <c r="A356" s="1" t="inlineStr">
        <is>
          <t>BSOFT.NS</t>
        </is>
      </c>
      <c r="B356" t="n">
        <v>97.38</v>
      </c>
      <c r="C356" t="n">
        <v>88.59</v>
      </c>
      <c r="D356" t="n">
        <v>92.59</v>
      </c>
      <c r="E356" t="n">
        <v>-8.789999999999999</v>
      </c>
      <c r="F356" t="n">
        <v>-9.029999999999999</v>
      </c>
      <c r="G356" t="n">
        <v>4</v>
      </c>
      <c r="H356" t="n">
        <v>4.52</v>
      </c>
    </row>
    <row r="357">
      <c r="A357" s="1" t="inlineStr">
        <is>
          <t>TATACONSUM.NS</t>
        </is>
      </c>
      <c r="B357" t="n">
        <v>377.72</v>
      </c>
      <c r="C357" t="n">
        <v>343.62</v>
      </c>
      <c r="D357" t="n">
        <v>341.98</v>
      </c>
      <c r="E357" t="n">
        <v>-34.1</v>
      </c>
      <c r="F357" t="n">
        <v>-9.029999999999999</v>
      </c>
      <c r="G357" t="n">
        <v>-1.64</v>
      </c>
      <c r="H357" t="n">
        <v>-0.48</v>
      </c>
    </row>
    <row r="358">
      <c r="A358" s="1" t="inlineStr">
        <is>
          <t>DBCORP.NS</t>
        </is>
      </c>
      <c r="B358" t="n">
        <v>121.55</v>
      </c>
      <c r="C358" t="n">
        <v>110.55</v>
      </c>
      <c r="D358" t="n">
        <v>106.65</v>
      </c>
      <c r="E358" t="n">
        <v>-11</v>
      </c>
      <c r="F358" t="n">
        <v>-9.050000000000001</v>
      </c>
      <c r="G358" t="n">
        <v>-3.9</v>
      </c>
      <c r="H358" t="n">
        <v>-3.53</v>
      </c>
    </row>
    <row r="359">
      <c r="A359" s="1" t="inlineStr">
        <is>
          <t>ARVINDFASN.NS</t>
        </is>
      </c>
      <c r="B359" t="n">
        <v>380.3</v>
      </c>
      <c r="C359" t="n">
        <v>345.75</v>
      </c>
      <c r="D359" t="n">
        <v>334.05</v>
      </c>
      <c r="E359" t="n">
        <v>-34.55</v>
      </c>
      <c r="F359" t="n">
        <v>-9.08</v>
      </c>
      <c r="G359" t="n">
        <v>-11.7</v>
      </c>
      <c r="H359" t="n">
        <v>-3.38</v>
      </c>
    </row>
    <row r="360">
      <c r="A360" s="1" t="inlineStr">
        <is>
          <t>ICICIBANK.NS</t>
        </is>
      </c>
      <c r="B360" t="n">
        <v>547</v>
      </c>
      <c r="C360" t="n">
        <v>497.25</v>
      </c>
      <c r="D360" t="n">
        <v>486.35</v>
      </c>
      <c r="E360" t="n">
        <v>-49.75</v>
      </c>
      <c r="F360" t="n">
        <v>-9.1</v>
      </c>
      <c r="G360" t="n">
        <v>-10.9</v>
      </c>
      <c r="H360" t="n">
        <v>-2.19</v>
      </c>
    </row>
    <row r="361">
      <c r="A361" s="1" t="inlineStr">
        <is>
          <t>KIRLOSENG.NS</t>
        </is>
      </c>
      <c r="B361" t="n">
        <v>133.54</v>
      </c>
      <c r="C361" t="n">
        <v>121.35</v>
      </c>
      <c r="D361" t="n">
        <v>118.14</v>
      </c>
      <c r="E361" t="n">
        <v>-12.19</v>
      </c>
      <c r="F361" t="n">
        <v>-9.130000000000001</v>
      </c>
      <c r="G361" t="n">
        <v>-3.21</v>
      </c>
      <c r="H361" t="n">
        <v>-2.65</v>
      </c>
    </row>
    <row r="362">
      <c r="A362" s="1" t="inlineStr">
        <is>
          <t>REDINGTON.NS</t>
        </is>
      </c>
      <c r="B362" t="n">
        <v>117.89</v>
      </c>
      <c r="C362" t="n">
        <v>107.08</v>
      </c>
      <c r="D362" t="n">
        <v>109.3</v>
      </c>
      <c r="E362" t="n">
        <v>-10.81</v>
      </c>
      <c r="F362" t="n">
        <v>-9.17</v>
      </c>
      <c r="G362" t="n">
        <v>2.22</v>
      </c>
      <c r="H362" t="n">
        <v>2.07</v>
      </c>
    </row>
    <row r="363">
      <c r="A363" s="1" t="inlineStr">
        <is>
          <t>IRCTC.NS</t>
        </is>
      </c>
      <c r="B363" t="n">
        <v>1916.44</v>
      </c>
      <c r="C363" t="n">
        <v>1740.52</v>
      </c>
      <c r="D363" t="n">
        <v>1356.79</v>
      </c>
      <c r="E363" t="n">
        <v>-175.92</v>
      </c>
      <c r="F363" t="n">
        <v>-9.18</v>
      </c>
      <c r="G363" t="n">
        <v>-383.73</v>
      </c>
      <c r="H363" t="n">
        <v>-22.05</v>
      </c>
    </row>
    <row r="364">
      <c r="A364" s="1" t="inlineStr">
        <is>
          <t>ASHOKA.NS</t>
        </is>
      </c>
      <c r="B364" t="n">
        <v>99.5</v>
      </c>
      <c r="C364" t="n">
        <v>90.34999999999999</v>
      </c>
      <c r="D364" t="n">
        <v>84.65000000000001</v>
      </c>
      <c r="E364" t="n">
        <v>-9.15</v>
      </c>
      <c r="F364" t="n">
        <v>-9.199999999999999</v>
      </c>
      <c r="G364" t="n">
        <v>-5.7</v>
      </c>
      <c r="H364" t="n">
        <v>-6.31</v>
      </c>
    </row>
    <row r="365">
      <c r="A365" s="1" t="inlineStr">
        <is>
          <t>WELENT.NS</t>
        </is>
      </c>
      <c r="B365" t="n">
        <v>70.48999999999999</v>
      </c>
      <c r="C365" t="n">
        <v>63.99</v>
      </c>
      <c r="D365" t="n">
        <v>59.81</v>
      </c>
      <c r="E365" t="n">
        <v>-6.51</v>
      </c>
      <c r="F365" t="n">
        <v>-9.23</v>
      </c>
      <c r="G365" t="n">
        <v>-4.18</v>
      </c>
      <c r="H365" t="n">
        <v>-6.53</v>
      </c>
    </row>
    <row r="366">
      <c r="A366" s="1" t="inlineStr">
        <is>
          <t>JSWENERGY.NS</t>
        </is>
      </c>
      <c r="B366" t="n">
        <v>60.42</v>
      </c>
      <c r="C366" t="n">
        <v>54.83</v>
      </c>
      <c r="D366" t="n">
        <v>50.57</v>
      </c>
      <c r="E366" t="n">
        <v>-5.6</v>
      </c>
      <c r="F366" t="n">
        <v>-9.26</v>
      </c>
      <c r="G366" t="n">
        <v>-4.26</v>
      </c>
      <c r="H366" t="n">
        <v>-7.77</v>
      </c>
    </row>
    <row r="367">
      <c r="A367" s="1" t="inlineStr">
        <is>
          <t>ALEMBICLTD.NS</t>
        </is>
      </c>
      <c r="B367" t="n">
        <v>52.69</v>
      </c>
      <c r="C367" t="n">
        <v>47.73</v>
      </c>
      <c r="D367" t="n">
        <v>47.13</v>
      </c>
      <c r="E367" t="n">
        <v>-4.96</v>
      </c>
      <c r="F367" t="n">
        <v>-9.42</v>
      </c>
      <c r="G367" t="n">
        <v>-0.6</v>
      </c>
      <c r="H367" t="n">
        <v>-1.25</v>
      </c>
    </row>
    <row r="368">
      <c r="A368" s="1" t="inlineStr">
        <is>
          <t>PURVA.NS</t>
        </is>
      </c>
      <c r="B368" t="n">
        <v>56.55</v>
      </c>
      <c r="C368" t="n">
        <v>51.2</v>
      </c>
      <c r="D368" t="n">
        <v>50.35</v>
      </c>
      <c r="E368" t="n">
        <v>-5.35</v>
      </c>
      <c r="F368" t="n">
        <v>-9.460000000000001</v>
      </c>
      <c r="G368" t="n">
        <v>-0.85</v>
      </c>
      <c r="H368" t="n">
        <v>-1.66</v>
      </c>
    </row>
    <row r="369">
      <c r="A369" s="1" t="inlineStr">
        <is>
          <t>TATAPOWER.NS</t>
        </is>
      </c>
      <c r="B369" t="n">
        <v>49.99</v>
      </c>
      <c r="C369" t="n">
        <v>45.24</v>
      </c>
      <c r="D369" t="n">
        <v>41.71</v>
      </c>
      <c r="E369" t="n">
        <v>-4.75</v>
      </c>
      <c r="F369" t="n">
        <v>-9.5</v>
      </c>
      <c r="G369" t="n">
        <v>-3.54</v>
      </c>
      <c r="H369" t="n">
        <v>-7.82</v>
      </c>
    </row>
    <row r="370">
      <c r="A370" s="1" t="inlineStr">
        <is>
          <t>NITINSPIN.NS</t>
        </is>
      </c>
      <c r="B370" t="n">
        <v>50.2</v>
      </c>
      <c r="C370" t="n">
        <v>45.43</v>
      </c>
      <c r="D370" t="n">
        <v>42.72</v>
      </c>
      <c r="E370" t="n">
        <v>-4.77</v>
      </c>
      <c r="F370" t="n">
        <v>-9.51</v>
      </c>
      <c r="G370" t="n">
        <v>-2.71</v>
      </c>
      <c r="H370" t="n">
        <v>-5.96</v>
      </c>
    </row>
    <row r="371">
      <c r="A371" s="1" t="inlineStr">
        <is>
          <t>BANCOINDIA.NS</t>
        </is>
      </c>
      <c r="B371" t="n">
        <v>76.15000000000001</v>
      </c>
      <c r="C371" t="n">
        <v>68.89</v>
      </c>
      <c r="D371" t="n">
        <v>67.31999999999999</v>
      </c>
      <c r="E371" t="n">
        <v>-7.27</v>
      </c>
      <c r="F371" t="n">
        <v>-9.539999999999999</v>
      </c>
      <c r="G371" t="n">
        <v>-1.57</v>
      </c>
      <c r="H371" t="n">
        <v>-2.27</v>
      </c>
    </row>
    <row r="372">
      <c r="A372" s="1" t="inlineStr">
        <is>
          <t>APOLLOTYRE.NS</t>
        </is>
      </c>
      <c r="B372" t="n">
        <v>154.66</v>
      </c>
      <c r="C372" t="n">
        <v>139.78</v>
      </c>
      <c r="D372" t="n">
        <v>135.3</v>
      </c>
      <c r="E372" t="n">
        <v>-14.88</v>
      </c>
      <c r="F372" t="n">
        <v>-9.619999999999999</v>
      </c>
      <c r="G372" t="n">
        <v>-4.48</v>
      </c>
      <c r="H372" t="n">
        <v>-3.2</v>
      </c>
    </row>
    <row r="373">
      <c r="A373" s="1" t="inlineStr">
        <is>
          <t>SIS.NS</t>
        </is>
      </c>
      <c r="B373" t="n">
        <v>605.1799999999999</v>
      </c>
      <c r="C373" t="n">
        <v>546.95</v>
      </c>
      <c r="D373" t="n">
        <v>534.85</v>
      </c>
      <c r="E373" t="n">
        <v>-58.24</v>
      </c>
      <c r="F373" t="n">
        <v>-9.619999999999999</v>
      </c>
      <c r="G373" t="n">
        <v>-12.1</v>
      </c>
      <c r="H373" t="n">
        <v>-2.21</v>
      </c>
    </row>
    <row r="374">
      <c r="A374" s="1" t="inlineStr">
        <is>
          <t>BPCL.NS</t>
        </is>
      </c>
      <c r="B374" t="n">
        <v>447.26</v>
      </c>
      <c r="C374" t="n">
        <v>404.22</v>
      </c>
      <c r="D374" t="n">
        <v>382.17</v>
      </c>
      <c r="E374" t="n">
        <v>-43.04</v>
      </c>
      <c r="F374" t="n">
        <v>-9.619999999999999</v>
      </c>
      <c r="G374" t="n">
        <v>-22.04</v>
      </c>
      <c r="H374" t="n">
        <v>-5.45</v>
      </c>
    </row>
    <row r="375">
      <c r="A375" s="1" t="inlineStr">
        <is>
          <t>ABFRL.NS</t>
        </is>
      </c>
      <c r="B375" t="n">
        <v>278.25</v>
      </c>
      <c r="C375" t="n">
        <v>251.4</v>
      </c>
      <c r="D375" t="n">
        <v>248.95</v>
      </c>
      <c r="E375" t="n">
        <v>-26.85</v>
      </c>
      <c r="F375" t="n">
        <v>-9.65</v>
      </c>
      <c r="G375" t="n">
        <v>-2.45</v>
      </c>
      <c r="H375" t="n">
        <v>-0.97</v>
      </c>
    </row>
    <row r="376">
      <c r="A376" s="1" t="inlineStr">
        <is>
          <t>BLS.NS</t>
        </is>
      </c>
      <c r="B376" t="n">
        <v>68.43000000000001</v>
      </c>
      <c r="C376" t="n">
        <v>61.81</v>
      </c>
      <c r="D376" t="n">
        <v>51.51</v>
      </c>
      <c r="E376" t="n">
        <v>-6.62</v>
      </c>
      <c r="F376" t="n">
        <v>-9.67</v>
      </c>
      <c r="G376" t="n">
        <v>-10.3</v>
      </c>
      <c r="H376" t="n">
        <v>-16.67</v>
      </c>
    </row>
    <row r="377">
      <c r="A377" s="1" t="inlineStr">
        <is>
          <t>INOXWIND.NS</t>
        </is>
      </c>
      <c r="B377" t="n">
        <v>37.15</v>
      </c>
      <c r="C377" t="n">
        <v>33.55</v>
      </c>
      <c r="D377" t="n">
        <v>27.65</v>
      </c>
      <c r="E377" t="n">
        <v>-3.6</v>
      </c>
      <c r="F377" t="n">
        <v>-9.69</v>
      </c>
      <c r="G377" t="n">
        <v>-5.9</v>
      </c>
      <c r="H377" t="n">
        <v>-17.59</v>
      </c>
    </row>
    <row r="378">
      <c r="A378" s="1" t="inlineStr">
        <is>
          <t>LUXIND.NS</t>
        </is>
      </c>
      <c r="B378" t="n">
        <v>1552.91</v>
      </c>
      <c r="C378" t="n">
        <v>1401.98</v>
      </c>
      <c r="D378" t="n">
        <v>1394.79</v>
      </c>
      <c r="E378" t="n">
        <v>-150.93</v>
      </c>
      <c r="F378" t="n">
        <v>-9.720000000000001</v>
      </c>
      <c r="G378" t="n">
        <v>-7.19</v>
      </c>
      <c r="H378" t="n">
        <v>-0.51</v>
      </c>
    </row>
    <row r="379">
      <c r="A379" s="1" t="inlineStr">
        <is>
          <t>GODREJPROP.NS</t>
        </is>
      </c>
      <c r="B379" t="n">
        <v>1112.2</v>
      </c>
      <c r="C379" t="n">
        <v>1003.05</v>
      </c>
      <c r="D379" t="n">
        <v>915.4</v>
      </c>
      <c r="E379" t="n">
        <v>-109.15</v>
      </c>
      <c r="F379" t="n">
        <v>-9.81</v>
      </c>
      <c r="G379" t="n">
        <v>-87.65000000000001</v>
      </c>
      <c r="H379" t="n">
        <v>-8.74</v>
      </c>
    </row>
    <row r="380">
      <c r="A380" s="1" t="inlineStr">
        <is>
          <t>WIPRO.NS</t>
        </is>
      </c>
      <c r="B380" t="n">
        <v>245.7</v>
      </c>
      <c r="C380" t="n">
        <v>221.45</v>
      </c>
      <c r="D380" t="n">
        <v>223.55</v>
      </c>
      <c r="E380" t="n">
        <v>-24.25</v>
      </c>
      <c r="F380" t="n">
        <v>-9.869999999999999</v>
      </c>
      <c r="G380" t="n">
        <v>2.1</v>
      </c>
      <c r="H380" t="n">
        <v>0.95</v>
      </c>
    </row>
    <row r="381">
      <c r="A381" s="1" t="inlineStr">
        <is>
          <t>KIRIINDUS.NS</t>
        </is>
      </c>
      <c r="B381" t="n">
        <v>423.56</v>
      </c>
      <c r="C381" t="n">
        <v>381.6</v>
      </c>
      <c r="D381" t="n">
        <v>350.02</v>
      </c>
      <c r="E381" t="n">
        <v>-41.96</v>
      </c>
      <c r="F381" t="n">
        <v>-9.91</v>
      </c>
      <c r="G381" t="n">
        <v>-31.57</v>
      </c>
      <c r="H381" t="n">
        <v>-8.27</v>
      </c>
    </row>
    <row r="382">
      <c r="A382" s="1" t="inlineStr">
        <is>
          <t>M&amp;MFIN.NS</t>
        </is>
      </c>
      <c r="B382" t="n">
        <v>381.3</v>
      </c>
      <c r="C382" t="n">
        <v>343.25</v>
      </c>
      <c r="D382" t="n">
        <v>336.25</v>
      </c>
      <c r="E382" t="n">
        <v>-38.05</v>
      </c>
      <c r="F382" t="n">
        <v>-9.98</v>
      </c>
      <c r="G382" t="n">
        <v>-7</v>
      </c>
      <c r="H382" t="n">
        <v>-2.04</v>
      </c>
    </row>
    <row r="383">
      <c r="A383" s="1" t="inlineStr">
        <is>
          <t>SKIPPER.NS</t>
        </is>
      </c>
      <c r="B383" t="n">
        <v>37.98</v>
      </c>
      <c r="C383" t="n">
        <v>34.19</v>
      </c>
      <c r="D383" t="n">
        <v>30.1</v>
      </c>
      <c r="E383" t="n">
        <v>-3.79</v>
      </c>
      <c r="F383" t="n">
        <v>-9.99</v>
      </c>
      <c r="G383" t="n">
        <v>-4.09</v>
      </c>
      <c r="H383" t="n">
        <v>-11.97</v>
      </c>
    </row>
    <row r="384">
      <c r="A384" s="1" t="inlineStr">
        <is>
          <t>MAHLIFE.NS</t>
        </is>
      </c>
      <c r="B384" t="n">
        <v>395.95</v>
      </c>
      <c r="C384" t="n">
        <v>356.4</v>
      </c>
      <c r="D384" t="n">
        <v>329.5</v>
      </c>
      <c r="E384" t="n">
        <v>-39.55</v>
      </c>
      <c r="F384" t="n">
        <v>-9.99</v>
      </c>
      <c r="G384" t="n">
        <v>-26.9</v>
      </c>
      <c r="H384" t="n">
        <v>-7.55</v>
      </c>
    </row>
    <row r="385">
      <c r="A385" s="1" t="inlineStr">
        <is>
          <t>PRINCEPIPE.NS</t>
        </is>
      </c>
      <c r="B385" t="n">
        <v>179.07</v>
      </c>
      <c r="C385" t="n">
        <v>161.15</v>
      </c>
      <c r="D385" t="n">
        <v>145.44</v>
      </c>
      <c r="E385" t="n">
        <v>-17.92</v>
      </c>
      <c r="F385" t="n">
        <v>-10.01</v>
      </c>
      <c r="G385" t="n">
        <v>-15.71</v>
      </c>
      <c r="H385" t="n">
        <v>-9.75</v>
      </c>
    </row>
    <row r="386">
      <c r="A386" s="1" t="inlineStr">
        <is>
          <t>CAPACITE.NS</t>
        </is>
      </c>
      <c r="B386" t="n">
        <v>177.15</v>
      </c>
      <c r="C386" t="n">
        <v>159.4</v>
      </c>
      <c r="D386" t="n">
        <v>141.1</v>
      </c>
      <c r="E386" t="n">
        <v>-17.75</v>
      </c>
      <c r="F386" t="n">
        <v>-10.02</v>
      </c>
      <c r="G386" t="n">
        <v>-18.3</v>
      </c>
      <c r="H386" t="n">
        <v>-11.48</v>
      </c>
    </row>
    <row r="387">
      <c r="A387" s="1" t="inlineStr">
        <is>
          <t>MOTILALOFS.NS</t>
        </is>
      </c>
      <c r="B387" t="n">
        <v>827.5</v>
      </c>
      <c r="C387" t="n">
        <v>744.55</v>
      </c>
      <c r="D387" t="n">
        <v>750.75</v>
      </c>
      <c r="E387" t="n">
        <v>-82.95</v>
      </c>
      <c r="F387" t="n">
        <v>-10.02</v>
      </c>
      <c r="G387" t="n">
        <v>6.2</v>
      </c>
      <c r="H387" t="n">
        <v>0.83</v>
      </c>
    </row>
    <row r="388">
      <c r="A388" s="1" t="inlineStr">
        <is>
          <t>JETAIRWAYS.NS</t>
        </is>
      </c>
      <c r="B388" t="n">
        <v>27.9</v>
      </c>
      <c r="C388" t="n">
        <v>25.1</v>
      </c>
      <c r="D388" t="n">
        <v>21.6</v>
      </c>
      <c r="E388" t="n">
        <v>-2.8</v>
      </c>
      <c r="F388" t="n">
        <v>-10.04</v>
      </c>
      <c r="G388" t="n">
        <v>-3.5</v>
      </c>
      <c r="H388" t="n">
        <v>-13.94</v>
      </c>
    </row>
    <row r="389">
      <c r="A389" s="1" t="inlineStr">
        <is>
          <t>MINDTREE.NS</t>
        </is>
      </c>
      <c r="B389" t="n">
        <v>1032.81</v>
      </c>
      <c r="C389" t="n">
        <v>928.98</v>
      </c>
      <c r="D389" t="n">
        <v>962.05</v>
      </c>
      <c r="E389" t="n">
        <v>-103.82</v>
      </c>
      <c r="F389" t="n">
        <v>-10.05</v>
      </c>
      <c r="G389" t="n">
        <v>33.07</v>
      </c>
      <c r="H389" t="n">
        <v>3.56</v>
      </c>
    </row>
    <row r="390">
      <c r="A390" s="1" t="inlineStr">
        <is>
          <t>FINCABLES.NS</t>
        </is>
      </c>
      <c r="B390" t="n">
        <v>354.26</v>
      </c>
      <c r="C390" t="n">
        <v>318.61</v>
      </c>
      <c r="D390" t="n">
        <v>310.07</v>
      </c>
      <c r="E390" t="n">
        <v>-35.66</v>
      </c>
      <c r="F390" t="n">
        <v>-10.07</v>
      </c>
      <c r="G390" t="n">
        <v>-8.529999999999999</v>
      </c>
      <c r="H390" t="n">
        <v>-2.68</v>
      </c>
    </row>
    <row r="391">
      <c r="A391" s="1" t="inlineStr">
        <is>
          <t>DRREDDY.NS</t>
        </is>
      </c>
      <c r="B391" t="n">
        <v>3234.46</v>
      </c>
      <c r="C391" t="n">
        <v>2908.36</v>
      </c>
      <c r="D391" t="n">
        <v>3150.65</v>
      </c>
      <c r="E391" t="n">
        <v>-326.1</v>
      </c>
      <c r="F391" t="n">
        <v>-10.08</v>
      </c>
      <c r="G391" t="n">
        <v>242.29</v>
      </c>
      <c r="H391" t="n">
        <v>8.33</v>
      </c>
    </row>
    <row r="392">
      <c r="A392" s="1" t="inlineStr">
        <is>
          <t>DEEPAKFERT.NS</t>
        </is>
      </c>
      <c r="B392" t="n">
        <v>92.11</v>
      </c>
      <c r="C392" t="n">
        <v>82.8</v>
      </c>
      <c r="D392" t="n">
        <v>84.88</v>
      </c>
      <c r="E392" t="n">
        <v>-9.31</v>
      </c>
      <c r="F392" t="n">
        <v>-10.11</v>
      </c>
      <c r="G392" t="n">
        <v>2.07</v>
      </c>
      <c r="H392" t="n">
        <v>2.51</v>
      </c>
    </row>
    <row r="393">
      <c r="A393" s="1" t="inlineStr">
        <is>
          <t>BHARATFORG.NS</t>
        </is>
      </c>
      <c r="B393" t="n">
        <v>482.35</v>
      </c>
      <c r="C393" t="n">
        <v>433.47</v>
      </c>
      <c r="D393" t="n">
        <v>439.4</v>
      </c>
      <c r="E393" t="n">
        <v>-48.88</v>
      </c>
      <c r="F393" t="n">
        <v>-10.13</v>
      </c>
      <c r="G393" t="n">
        <v>5.93</v>
      </c>
      <c r="H393" t="n">
        <v>1.37</v>
      </c>
    </row>
    <row r="394">
      <c r="A394" s="1" t="inlineStr">
        <is>
          <t>GTPL.NS</t>
        </is>
      </c>
      <c r="B394" t="n">
        <v>66.59</v>
      </c>
      <c r="C394" t="n">
        <v>59.78</v>
      </c>
      <c r="D394" t="n">
        <v>57.01</v>
      </c>
      <c r="E394" t="n">
        <v>-6.8</v>
      </c>
      <c r="F394" t="n">
        <v>-10.22</v>
      </c>
      <c r="G394" t="n">
        <v>-2.77</v>
      </c>
      <c r="H394" t="n">
        <v>-4.63</v>
      </c>
    </row>
    <row r="395">
      <c r="A395" s="1" t="inlineStr">
        <is>
          <t>SPICEJET.NS</t>
        </is>
      </c>
      <c r="B395" t="n">
        <v>92.84999999999999</v>
      </c>
      <c r="C395" t="n">
        <v>83.34999999999999</v>
      </c>
      <c r="D395" t="n">
        <v>63.2</v>
      </c>
      <c r="E395" t="n">
        <v>-9.5</v>
      </c>
      <c r="F395" t="n">
        <v>-10.23</v>
      </c>
      <c r="G395" t="n">
        <v>-20.15</v>
      </c>
      <c r="H395" t="n">
        <v>-24.18</v>
      </c>
    </row>
    <row r="396">
      <c r="A396" s="1" t="inlineStr">
        <is>
          <t>CANTABIL.NS</t>
        </is>
      </c>
      <c r="B396" t="n">
        <v>338.58</v>
      </c>
      <c r="C396" t="n">
        <v>303.84</v>
      </c>
      <c r="D396" t="n">
        <v>251.94</v>
      </c>
      <c r="E396" t="n">
        <v>-34.75</v>
      </c>
      <c r="F396" t="n">
        <v>-10.26</v>
      </c>
      <c r="G396" t="n">
        <v>-51.89</v>
      </c>
      <c r="H396" t="n">
        <v>-17.08</v>
      </c>
    </row>
    <row r="397">
      <c r="A397" s="1" t="inlineStr">
        <is>
          <t>TECHM.NS</t>
        </is>
      </c>
      <c r="B397" t="n">
        <v>796.6900000000001</v>
      </c>
      <c r="C397" t="n">
        <v>714.87</v>
      </c>
      <c r="D397" t="n">
        <v>720.71</v>
      </c>
      <c r="E397" t="n">
        <v>-81.81999999999999</v>
      </c>
      <c r="F397" t="n">
        <v>-10.27</v>
      </c>
      <c r="G397" t="n">
        <v>5.84</v>
      </c>
      <c r="H397" t="n">
        <v>0.82</v>
      </c>
    </row>
    <row r="398">
      <c r="A398" s="1" t="inlineStr">
        <is>
          <t>TANLA.NS</t>
        </is>
      </c>
      <c r="B398" t="n">
        <v>76.52</v>
      </c>
      <c r="C398" t="n">
        <v>68.65000000000001</v>
      </c>
      <c r="D398" t="n">
        <v>66.16</v>
      </c>
      <c r="E398" t="n">
        <v>-7.87</v>
      </c>
      <c r="F398" t="n">
        <v>-10.29</v>
      </c>
      <c r="G398" t="n">
        <v>-2.49</v>
      </c>
      <c r="H398" t="n">
        <v>-3.63</v>
      </c>
    </row>
    <row r="399">
      <c r="A399" s="1" t="inlineStr">
        <is>
          <t>EVERESTIND.NS</t>
        </is>
      </c>
      <c r="B399" t="n">
        <v>231.15</v>
      </c>
      <c r="C399" t="n">
        <v>207.3</v>
      </c>
      <c r="D399" t="n">
        <v>190.52</v>
      </c>
      <c r="E399" t="n">
        <v>-23.85</v>
      </c>
      <c r="F399" t="n">
        <v>-10.32</v>
      </c>
      <c r="G399" t="n">
        <v>-16.78</v>
      </c>
      <c r="H399" t="n">
        <v>-8.09</v>
      </c>
    </row>
    <row r="400">
      <c r="A400" s="1" t="inlineStr">
        <is>
          <t>DATAMATICS.NS</t>
        </is>
      </c>
      <c r="B400" t="n">
        <v>67.5</v>
      </c>
      <c r="C400" t="n">
        <v>60.5</v>
      </c>
      <c r="D400" t="n">
        <v>51.6</v>
      </c>
      <c r="E400" t="n">
        <v>-7</v>
      </c>
      <c r="F400" t="n">
        <v>-10.37</v>
      </c>
      <c r="G400" t="n">
        <v>-8.9</v>
      </c>
      <c r="H400" t="n">
        <v>-14.71</v>
      </c>
    </row>
    <row r="401">
      <c r="A401" s="1" t="inlineStr">
        <is>
          <t>AMRUTANJAN.NS</t>
        </is>
      </c>
      <c r="B401" t="n">
        <v>514.62</v>
      </c>
      <c r="C401" t="n">
        <v>461.21</v>
      </c>
      <c r="D401" t="n">
        <v>464.45</v>
      </c>
      <c r="E401" t="n">
        <v>-53.41</v>
      </c>
      <c r="F401" t="n">
        <v>-10.38</v>
      </c>
      <c r="G401" t="n">
        <v>3.24</v>
      </c>
      <c r="H401" t="n">
        <v>0.7</v>
      </c>
    </row>
    <row r="402">
      <c r="A402" s="1" t="inlineStr">
        <is>
          <t>CARERATING.NS</t>
        </is>
      </c>
      <c r="B402" t="n">
        <v>518.74</v>
      </c>
      <c r="C402" t="n">
        <v>464.72</v>
      </c>
      <c r="D402" t="n">
        <v>449.74</v>
      </c>
      <c r="E402" t="n">
        <v>-54.02</v>
      </c>
      <c r="F402" t="n">
        <v>-10.41</v>
      </c>
      <c r="G402" t="n">
        <v>-14.98</v>
      </c>
      <c r="H402" t="n">
        <v>-3.22</v>
      </c>
    </row>
    <row r="403">
      <c r="A403" s="1" t="inlineStr">
        <is>
          <t>SMSPHARMA.NS</t>
        </is>
      </c>
      <c r="B403" t="n">
        <v>39.48</v>
      </c>
      <c r="C403" t="n">
        <v>35.37</v>
      </c>
      <c r="D403" t="n">
        <v>37.2</v>
      </c>
      <c r="E403" t="n">
        <v>-4.11</v>
      </c>
      <c r="F403" t="n">
        <v>-10.41</v>
      </c>
      <c r="G403" t="n">
        <v>1.83</v>
      </c>
      <c r="H403" t="n">
        <v>5.18</v>
      </c>
    </row>
    <row r="404">
      <c r="A404" s="1" t="inlineStr">
        <is>
          <t>NIITLTD.NS</t>
        </is>
      </c>
      <c r="B404" t="n">
        <v>98.78</v>
      </c>
      <c r="C404" t="n">
        <v>88.48999999999999</v>
      </c>
      <c r="D404" t="n">
        <v>87.14</v>
      </c>
      <c r="E404" t="n">
        <v>-10.29</v>
      </c>
      <c r="F404" t="n">
        <v>-10.41</v>
      </c>
      <c r="G404" t="n">
        <v>-1.36</v>
      </c>
      <c r="H404" t="n">
        <v>-1.53</v>
      </c>
    </row>
    <row r="405">
      <c r="A405" s="1" t="inlineStr">
        <is>
          <t>PFC.NS</t>
        </is>
      </c>
      <c r="B405" t="n">
        <v>122.21</v>
      </c>
      <c r="C405" t="n">
        <v>109.45</v>
      </c>
      <c r="D405" t="n">
        <v>110.5</v>
      </c>
      <c r="E405" t="n">
        <v>-12.76</v>
      </c>
      <c r="F405" t="n">
        <v>-10.44</v>
      </c>
      <c r="G405" t="n">
        <v>1.05</v>
      </c>
      <c r="H405" t="n">
        <v>0.96</v>
      </c>
    </row>
    <row r="406">
      <c r="A406" s="1" t="inlineStr">
        <is>
          <t>TAJGVK.NS</t>
        </is>
      </c>
      <c r="B406" t="n">
        <v>172.4</v>
      </c>
      <c r="C406" t="n">
        <v>154.35</v>
      </c>
      <c r="D406" t="n">
        <v>131.25</v>
      </c>
      <c r="E406" t="n">
        <v>-18.05</v>
      </c>
      <c r="F406" t="n">
        <v>-10.47</v>
      </c>
      <c r="G406" t="n">
        <v>-23.1</v>
      </c>
      <c r="H406" t="n">
        <v>-14.97</v>
      </c>
    </row>
    <row r="407">
      <c r="A407" s="1" t="inlineStr">
        <is>
          <t>GFLLIMITED.NS</t>
        </is>
      </c>
      <c r="B407" t="n">
        <v>154</v>
      </c>
      <c r="C407" t="n">
        <v>137.8</v>
      </c>
      <c r="D407" t="n">
        <v>114.95</v>
      </c>
      <c r="E407" t="n">
        <v>-16.2</v>
      </c>
      <c r="F407" t="n">
        <v>-10.52</v>
      </c>
      <c r="G407" t="n">
        <v>-22.85</v>
      </c>
      <c r="H407" t="n">
        <v>-16.58</v>
      </c>
    </row>
    <row r="408">
      <c r="A408" s="1" t="inlineStr">
        <is>
          <t>ONGC.NS</t>
        </is>
      </c>
      <c r="B408" t="n">
        <v>95.7</v>
      </c>
      <c r="C408" t="n">
        <v>85.59999999999999</v>
      </c>
      <c r="D408" t="n">
        <v>82.38</v>
      </c>
      <c r="E408" t="n">
        <v>-10.1</v>
      </c>
      <c r="F408" t="n">
        <v>-10.55</v>
      </c>
      <c r="G408" t="n">
        <v>-3.21</v>
      </c>
      <c r="H408" t="n">
        <v>-3.75</v>
      </c>
    </row>
    <row r="409">
      <c r="A409" s="1" t="inlineStr">
        <is>
          <t>RELIANCE.NS</t>
        </is>
      </c>
      <c r="B409" t="n">
        <v>1480.39</v>
      </c>
      <c r="C409" t="n">
        <v>1323.68</v>
      </c>
      <c r="D409" t="n">
        <v>1266.25</v>
      </c>
      <c r="E409" t="n">
        <v>-156.71</v>
      </c>
      <c r="F409" t="n">
        <v>-10.59</v>
      </c>
      <c r="G409" t="n">
        <v>-57.43</v>
      </c>
      <c r="H409" t="n">
        <v>-4.34</v>
      </c>
    </row>
    <row r="410">
      <c r="A410" s="1" t="inlineStr">
        <is>
          <t>CHENNPETRO.NS</t>
        </is>
      </c>
      <c r="B410" t="n">
        <v>113.25</v>
      </c>
      <c r="C410" t="n">
        <v>101.2</v>
      </c>
      <c r="D410" t="n">
        <v>93.09999999999999</v>
      </c>
      <c r="E410" t="n">
        <v>-12.05</v>
      </c>
      <c r="F410" t="n">
        <v>-10.64</v>
      </c>
      <c r="G410" t="n">
        <v>-8.1</v>
      </c>
      <c r="H410" t="n">
        <v>-8</v>
      </c>
    </row>
    <row r="411">
      <c r="A411" s="1" t="inlineStr">
        <is>
          <t>AEGISCHEM.NS</t>
        </is>
      </c>
      <c r="B411" t="n">
        <v>248.68</v>
      </c>
      <c r="C411" t="n">
        <v>221.99</v>
      </c>
      <c r="D411" t="n">
        <v>211.3</v>
      </c>
      <c r="E411" t="n">
        <v>-26.69</v>
      </c>
      <c r="F411" t="n">
        <v>-10.73</v>
      </c>
      <c r="G411" t="n">
        <v>-10.69</v>
      </c>
      <c r="H411" t="n">
        <v>-4.81</v>
      </c>
    </row>
    <row r="412">
      <c r="A412" s="1" t="inlineStr">
        <is>
          <t>FSC.NS</t>
        </is>
      </c>
      <c r="B412" t="n">
        <v>445.1</v>
      </c>
      <c r="C412" t="n">
        <v>397.3</v>
      </c>
      <c r="D412" t="n">
        <v>381.35</v>
      </c>
      <c r="E412" t="n">
        <v>-47.8</v>
      </c>
      <c r="F412" t="n">
        <v>-10.74</v>
      </c>
      <c r="G412" t="n">
        <v>-15.95</v>
      </c>
      <c r="H412" t="n">
        <v>-4.01</v>
      </c>
    </row>
    <row r="413">
      <c r="A413" s="1" t="inlineStr">
        <is>
          <t>KALPATPOWR.NS</t>
        </is>
      </c>
      <c r="B413" t="n">
        <v>367.67</v>
      </c>
      <c r="C413" t="n">
        <v>328.1</v>
      </c>
      <c r="D413" t="n">
        <v>324.69</v>
      </c>
      <c r="E413" t="n">
        <v>-39.57</v>
      </c>
      <c r="F413" t="n">
        <v>-10.76</v>
      </c>
      <c r="G413" t="n">
        <v>-3.41</v>
      </c>
      <c r="H413" t="n">
        <v>-1.04</v>
      </c>
    </row>
    <row r="414">
      <c r="A414" s="1" t="inlineStr">
        <is>
          <t>SRTRANSFIN.NS</t>
        </is>
      </c>
      <c r="B414" t="n">
        <v>1331.79</v>
      </c>
      <c r="C414" t="n">
        <v>1187.82</v>
      </c>
      <c r="D414" t="n">
        <v>1097.46</v>
      </c>
      <c r="E414" t="n">
        <v>-143.97</v>
      </c>
      <c r="F414" t="n">
        <v>-10.81</v>
      </c>
      <c r="G414" t="n">
        <v>-90.34999999999999</v>
      </c>
      <c r="H414" t="n">
        <v>-7.61</v>
      </c>
    </row>
    <row r="415">
      <c r="A415" s="1" t="inlineStr">
        <is>
          <t>MGL.NS</t>
        </is>
      </c>
      <c r="B415" t="n">
        <v>1099.25</v>
      </c>
      <c r="C415" t="n">
        <v>980.02</v>
      </c>
      <c r="D415" t="n">
        <v>983</v>
      </c>
      <c r="E415" t="n">
        <v>-119.22</v>
      </c>
      <c r="F415" t="n">
        <v>-10.85</v>
      </c>
      <c r="G415" t="n">
        <v>2.98</v>
      </c>
      <c r="H415" t="n">
        <v>0.3</v>
      </c>
    </row>
    <row r="416">
      <c r="A416" s="1" t="inlineStr">
        <is>
          <t>KSL.NS</t>
        </is>
      </c>
      <c r="B416" t="n">
        <v>225.49</v>
      </c>
      <c r="C416" t="n">
        <v>200.9</v>
      </c>
      <c r="D416" t="n">
        <v>190.93</v>
      </c>
      <c r="E416" t="n">
        <v>-24.6</v>
      </c>
      <c r="F416" t="n">
        <v>-10.91</v>
      </c>
      <c r="G416" t="n">
        <v>-9.960000000000001</v>
      </c>
      <c r="H416" t="n">
        <v>-4.96</v>
      </c>
    </row>
    <row r="417">
      <c r="A417" s="1" t="inlineStr">
        <is>
          <t>SUNTECK.NS</t>
        </is>
      </c>
      <c r="B417" t="n">
        <v>386.75</v>
      </c>
      <c r="C417" t="n">
        <v>344.43</v>
      </c>
      <c r="D417" t="n">
        <v>336.37</v>
      </c>
      <c r="E417" t="n">
        <v>-42.33</v>
      </c>
      <c r="F417" t="n">
        <v>-10.94</v>
      </c>
      <c r="G417" t="n">
        <v>-8.06</v>
      </c>
      <c r="H417" t="n">
        <v>-2.34</v>
      </c>
    </row>
    <row r="418">
      <c r="A418" s="1" t="inlineStr">
        <is>
          <t>GEPIL.NS</t>
        </is>
      </c>
      <c r="B418" t="n">
        <v>783.7</v>
      </c>
      <c r="C418" t="n">
        <v>697.34</v>
      </c>
      <c r="D418" t="n">
        <v>691.14</v>
      </c>
      <c r="E418" t="n">
        <v>-86.36</v>
      </c>
      <c r="F418" t="n">
        <v>-11.02</v>
      </c>
      <c r="G418" t="n">
        <v>-6.2</v>
      </c>
      <c r="H418" t="n">
        <v>-0.89</v>
      </c>
    </row>
    <row r="419">
      <c r="A419" s="1" t="inlineStr">
        <is>
          <t>UPL.NS</t>
        </is>
      </c>
      <c r="B419" t="n">
        <v>577.34</v>
      </c>
      <c r="C419" t="n">
        <v>513.47</v>
      </c>
      <c r="D419" t="n">
        <v>507.44</v>
      </c>
      <c r="E419" t="n">
        <v>-63.87</v>
      </c>
      <c r="F419" t="n">
        <v>-11.06</v>
      </c>
      <c r="G419" t="n">
        <v>-6.03</v>
      </c>
      <c r="H419" t="n">
        <v>-1.17</v>
      </c>
    </row>
    <row r="420">
      <c r="A420" s="1" t="inlineStr">
        <is>
          <t>GMBREW.NS</t>
        </is>
      </c>
      <c r="B420" t="n">
        <v>435.77</v>
      </c>
      <c r="C420" t="n">
        <v>387.41</v>
      </c>
      <c r="D420" t="n">
        <v>381.8</v>
      </c>
      <c r="E420" t="n">
        <v>-48.36</v>
      </c>
      <c r="F420" t="n">
        <v>-11.1</v>
      </c>
      <c r="G420" t="n">
        <v>-5.61</v>
      </c>
      <c r="H420" t="n">
        <v>-1.45</v>
      </c>
    </row>
    <row r="421">
      <c r="A421" s="1" t="inlineStr">
        <is>
          <t>JKPAPER.NS</t>
        </is>
      </c>
      <c r="B421" t="n">
        <v>124.92</v>
      </c>
      <c r="C421" t="n">
        <v>110.97</v>
      </c>
      <c r="D421" t="n">
        <v>106.15</v>
      </c>
      <c r="E421" t="n">
        <v>-13.94</v>
      </c>
      <c r="F421" t="n">
        <v>-11.16</v>
      </c>
      <c r="G421" t="n">
        <v>-4.82</v>
      </c>
      <c r="H421" t="n">
        <v>-4.35</v>
      </c>
    </row>
    <row r="422">
      <c r="A422" s="1" t="inlineStr">
        <is>
          <t>HINDPETRO.NS</t>
        </is>
      </c>
      <c r="B422" t="n">
        <v>212.65</v>
      </c>
      <c r="C422" t="n">
        <v>188.89</v>
      </c>
      <c r="D422" t="n">
        <v>192.33</v>
      </c>
      <c r="E422" t="n">
        <v>-23.76</v>
      </c>
      <c r="F422" t="n">
        <v>-11.17</v>
      </c>
      <c r="G422" t="n">
        <v>3.44</v>
      </c>
      <c r="H422" t="n">
        <v>1.82</v>
      </c>
    </row>
    <row r="423">
      <c r="A423" s="1" t="inlineStr">
        <is>
          <t>GODREJCP.NS</t>
        </is>
      </c>
      <c r="B423" t="n">
        <v>631.05</v>
      </c>
      <c r="C423" t="n">
        <v>560.5</v>
      </c>
      <c r="D423" t="n">
        <v>638.9</v>
      </c>
      <c r="E423" t="n">
        <v>-70.55</v>
      </c>
      <c r="F423" t="n">
        <v>-11.18</v>
      </c>
      <c r="G423" t="n">
        <v>78.40000000000001</v>
      </c>
      <c r="H423" t="n">
        <v>13.99</v>
      </c>
    </row>
    <row r="424">
      <c r="A424" s="1" t="inlineStr">
        <is>
          <t>ESCORTS.NS</t>
        </is>
      </c>
      <c r="B424" t="n">
        <v>876.34</v>
      </c>
      <c r="C424" t="n">
        <v>778.36</v>
      </c>
      <c r="D424" t="n">
        <v>811.28</v>
      </c>
      <c r="E424" t="n">
        <v>-97.98</v>
      </c>
      <c r="F424" t="n">
        <v>-11.18</v>
      </c>
      <c r="G424" t="n">
        <v>32.93</v>
      </c>
      <c r="H424" t="n">
        <v>4.23</v>
      </c>
    </row>
    <row r="425">
      <c r="A425" s="1" t="inlineStr">
        <is>
          <t>SUPPETRO.NS</t>
        </is>
      </c>
      <c r="B425" t="n">
        <v>165.73</v>
      </c>
      <c r="C425" t="n">
        <v>147.18</v>
      </c>
      <c r="D425" t="n">
        <v>150.06</v>
      </c>
      <c r="E425" t="n">
        <v>-18.56</v>
      </c>
      <c r="F425" t="n">
        <v>-11.2</v>
      </c>
      <c r="G425" t="n">
        <v>2.88</v>
      </c>
      <c r="H425" t="n">
        <v>1.96</v>
      </c>
    </row>
    <row r="426">
      <c r="A426" s="1" t="inlineStr">
        <is>
          <t>INDIANB.NS</t>
        </is>
      </c>
      <c r="B426" t="n">
        <v>83.40000000000001</v>
      </c>
      <c r="C426" t="n">
        <v>74.05</v>
      </c>
      <c r="D426" t="n">
        <v>69.84999999999999</v>
      </c>
      <c r="E426" t="n">
        <v>-9.35</v>
      </c>
      <c r="F426" t="n">
        <v>-11.21</v>
      </c>
      <c r="G426" t="n">
        <v>-4.2</v>
      </c>
      <c r="H426" t="n">
        <v>-5.67</v>
      </c>
    </row>
    <row r="427">
      <c r="A427" s="1" t="inlineStr">
        <is>
          <t>INDIGO.NS</t>
        </is>
      </c>
      <c r="B427" t="n">
        <v>1464.85</v>
      </c>
      <c r="C427" t="n">
        <v>1300.05</v>
      </c>
      <c r="D427" t="n">
        <v>1176.9</v>
      </c>
      <c r="E427" t="n">
        <v>-164.8</v>
      </c>
      <c r="F427" t="n">
        <v>-11.25</v>
      </c>
      <c r="G427" t="n">
        <v>-123.15</v>
      </c>
      <c r="H427" t="n">
        <v>-9.470000000000001</v>
      </c>
    </row>
    <row r="428">
      <c r="A428" s="1" t="inlineStr">
        <is>
          <t>KOPRAN.NS</t>
        </is>
      </c>
      <c r="B428" t="n">
        <v>29.34</v>
      </c>
      <c r="C428" t="n">
        <v>26.03</v>
      </c>
      <c r="D428" t="n">
        <v>24.64</v>
      </c>
      <c r="E428" t="n">
        <v>-3.31</v>
      </c>
      <c r="F428" t="n">
        <v>-11.28</v>
      </c>
      <c r="G428" t="n">
        <v>-1.38</v>
      </c>
      <c r="H428" t="n">
        <v>-5.31</v>
      </c>
    </row>
    <row r="429">
      <c r="A429" s="1" t="inlineStr">
        <is>
          <t>QUICKHEAL.NS</t>
        </is>
      </c>
      <c r="B429" t="n">
        <v>123.79</v>
      </c>
      <c r="C429" t="n">
        <v>109.75</v>
      </c>
      <c r="D429" t="n">
        <v>106.05</v>
      </c>
      <c r="E429" t="n">
        <v>-14.04</v>
      </c>
      <c r="F429" t="n">
        <v>-11.34</v>
      </c>
      <c r="G429" t="n">
        <v>-3.7</v>
      </c>
      <c r="H429" t="n">
        <v>-3.37</v>
      </c>
    </row>
    <row r="430">
      <c r="A430" s="1" t="inlineStr">
        <is>
          <t>TATAELXSI.NS</t>
        </is>
      </c>
      <c r="B430" t="n">
        <v>978.6900000000001</v>
      </c>
      <c r="C430" t="n">
        <v>867.0599999999999</v>
      </c>
      <c r="D430" t="n">
        <v>968.23</v>
      </c>
      <c r="E430" t="n">
        <v>-111.63</v>
      </c>
      <c r="F430" t="n">
        <v>-11.41</v>
      </c>
      <c r="G430" t="n">
        <v>101.17</v>
      </c>
      <c r="H430" t="n">
        <v>11.67</v>
      </c>
    </row>
    <row r="431">
      <c r="A431" s="1" t="inlineStr">
        <is>
          <t>FIEMIND.NS</t>
        </is>
      </c>
      <c r="B431" t="n">
        <v>466.95</v>
      </c>
      <c r="C431" t="n">
        <v>413.67</v>
      </c>
      <c r="D431" t="n">
        <v>361.54</v>
      </c>
      <c r="E431" t="n">
        <v>-53.28</v>
      </c>
      <c r="F431" t="n">
        <v>-11.41</v>
      </c>
      <c r="G431" t="n">
        <v>-52.13</v>
      </c>
      <c r="H431" t="n">
        <v>-12.6</v>
      </c>
    </row>
    <row r="432">
      <c r="A432" s="1" t="inlineStr">
        <is>
          <t>GESHIP.NS</t>
        </is>
      </c>
      <c r="B432" t="n">
        <v>262.99</v>
      </c>
      <c r="C432" t="n">
        <v>232.97</v>
      </c>
      <c r="D432" t="n">
        <v>216.2</v>
      </c>
      <c r="E432" t="n">
        <v>-30.02</v>
      </c>
      <c r="F432" t="n">
        <v>-11.41</v>
      </c>
      <c r="G432" t="n">
        <v>-16.77</v>
      </c>
      <c r="H432" t="n">
        <v>-7.2</v>
      </c>
    </row>
    <row r="433">
      <c r="A433" s="1" t="inlineStr">
        <is>
          <t>ESTER.NS</t>
        </is>
      </c>
      <c r="B433" t="n">
        <v>37.91</v>
      </c>
      <c r="C433" t="n">
        <v>33.56</v>
      </c>
      <c r="D433" t="n">
        <v>34.57</v>
      </c>
      <c r="E433" t="n">
        <v>-4.34</v>
      </c>
      <c r="F433" t="n">
        <v>-11.46</v>
      </c>
      <c r="G433" t="n">
        <v>1</v>
      </c>
      <c r="H433" t="n">
        <v>2.99</v>
      </c>
    </row>
    <row r="434">
      <c r="A434" s="1" t="inlineStr">
        <is>
          <t>MAHLOG.NS</t>
        </is>
      </c>
      <c r="B434" t="n">
        <v>416.15</v>
      </c>
      <c r="C434" t="n">
        <v>368.43</v>
      </c>
      <c r="D434" t="n">
        <v>335.98</v>
      </c>
      <c r="E434" t="n">
        <v>-47.72</v>
      </c>
      <c r="F434" t="n">
        <v>-11.47</v>
      </c>
      <c r="G434" t="n">
        <v>-32.44</v>
      </c>
      <c r="H434" t="n">
        <v>-8.81</v>
      </c>
    </row>
    <row r="435">
      <c r="A435" s="1" t="inlineStr">
        <is>
          <t>GREENPANEL.NS</t>
        </is>
      </c>
      <c r="B435" t="n">
        <v>54.85</v>
      </c>
      <c r="C435" t="n">
        <v>48.55</v>
      </c>
      <c r="D435" t="n">
        <v>38.95</v>
      </c>
      <c r="E435" t="n">
        <v>-6.3</v>
      </c>
      <c r="F435" t="n">
        <v>-11.49</v>
      </c>
      <c r="G435" t="n">
        <v>-9.6</v>
      </c>
      <c r="H435" t="n">
        <v>-19.77</v>
      </c>
    </row>
    <row r="436">
      <c r="A436" s="1" t="inlineStr">
        <is>
          <t>FRETAIL.NS</t>
        </is>
      </c>
      <c r="B436" t="n">
        <v>343.1</v>
      </c>
      <c r="C436" t="n">
        <v>303.55</v>
      </c>
      <c r="D436" t="n">
        <v>289.55</v>
      </c>
      <c r="E436" t="n">
        <v>-39.55</v>
      </c>
      <c r="F436" t="n">
        <v>-11.53</v>
      </c>
      <c r="G436" t="n">
        <v>-14</v>
      </c>
      <c r="H436" t="n">
        <v>-4.61</v>
      </c>
    </row>
    <row r="437">
      <c r="A437" s="1" t="inlineStr">
        <is>
          <t>ASTRAMICRO.NS</t>
        </is>
      </c>
      <c r="B437" t="n">
        <v>97.04000000000001</v>
      </c>
      <c r="C437" t="n">
        <v>85.81</v>
      </c>
      <c r="D437" t="n">
        <v>82.08</v>
      </c>
      <c r="E437" t="n">
        <v>-11.23</v>
      </c>
      <c r="F437" t="n">
        <v>-11.57</v>
      </c>
      <c r="G437" t="n">
        <v>-3.73</v>
      </c>
      <c r="H437" t="n">
        <v>-4.34</v>
      </c>
    </row>
    <row r="438">
      <c r="A438" s="1" t="inlineStr">
        <is>
          <t>NAM-INDIA.NS</t>
        </is>
      </c>
      <c r="B438" t="n">
        <v>438.83</v>
      </c>
      <c r="C438" t="n">
        <v>388</v>
      </c>
      <c r="D438" t="n">
        <v>342.1</v>
      </c>
      <c r="E438" t="n">
        <v>-50.82</v>
      </c>
      <c r="F438" t="n">
        <v>-11.58</v>
      </c>
      <c r="G438" t="n">
        <v>-45.9</v>
      </c>
      <c r="H438" t="n">
        <v>-11.83</v>
      </c>
    </row>
    <row r="439">
      <c r="A439" s="1" t="inlineStr">
        <is>
          <t>FACT.NS</t>
        </is>
      </c>
      <c r="B439" t="n">
        <v>36.6</v>
      </c>
      <c r="C439" t="n">
        <v>32.3</v>
      </c>
      <c r="D439" t="n">
        <v>29.7</v>
      </c>
      <c r="E439" t="n">
        <v>-4.3</v>
      </c>
      <c r="F439" t="n">
        <v>-11.75</v>
      </c>
      <c r="G439" t="n">
        <v>-2.6</v>
      </c>
      <c r="H439" t="n">
        <v>-8.050000000000001</v>
      </c>
    </row>
    <row r="440">
      <c r="A440" s="1" t="inlineStr">
        <is>
          <t>REFEX.NS</t>
        </is>
      </c>
      <c r="B440" t="n">
        <v>69.95</v>
      </c>
      <c r="C440" t="n">
        <v>61.7</v>
      </c>
      <c r="D440" t="n">
        <v>52.5</v>
      </c>
      <c r="E440" t="n">
        <v>-8.25</v>
      </c>
      <c r="F440" t="n">
        <v>-11.79</v>
      </c>
      <c r="G440" t="n">
        <v>-9.199999999999999</v>
      </c>
      <c r="H440" t="n">
        <v>-14.91</v>
      </c>
    </row>
    <row r="441">
      <c r="A441" s="1" t="inlineStr">
        <is>
          <t>EICHERMOT.NS</t>
        </is>
      </c>
      <c r="B441" t="n">
        <v>1870.09</v>
      </c>
      <c r="C441" t="n">
        <v>1647.22</v>
      </c>
      <c r="D441" t="n">
        <v>1760.45</v>
      </c>
      <c r="E441" t="n">
        <v>-222.87</v>
      </c>
      <c r="F441" t="n">
        <v>-11.92</v>
      </c>
      <c r="G441" t="n">
        <v>113.23</v>
      </c>
      <c r="H441" t="n">
        <v>6.87</v>
      </c>
    </row>
    <row r="442">
      <c r="A442" s="1" t="inlineStr">
        <is>
          <t>GNFC.NS</t>
        </is>
      </c>
      <c r="B442" t="n">
        <v>171.97</v>
      </c>
      <c r="C442" t="n">
        <v>151.46</v>
      </c>
      <c r="D442" t="n">
        <v>142.28</v>
      </c>
      <c r="E442" t="n">
        <v>-20.51</v>
      </c>
      <c r="F442" t="n">
        <v>-11.92</v>
      </c>
      <c r="G442" t="n">
        <v>-9.18</v>
      </c>
      <c r="H442" t="n">
        <v>-6.06</v>
      </c>
    </row>
    <row r="443">
      <c r="A443" s="1" t="inlineStr">
        <is>
          <t>INOXLEISUR.NS</t>
        </is>
      </c>
      <c r="B443" t="n">
        <v>487.05</v>
      </c>
      <c r="C443" t="n">
        <v>428.85</v>
      </c>
      <c r="D443" t="n">
        <v>368.3</v>
      </c>
      <c r="E443" t="n">
        <v>-58.2</v>
      </c>
      <c r="F443" t="n">
        <v>-11.95</v>
      </c>
      <c r="G443" t="n">
        <v>-60.55</v>
      </c>
      <c r="H443" t="n">
        <v>-14.12</v>
      </c>
    </row>
    <row r="444">
      <c r="A444" s="1" t="inlineStr">
        <is>
          <t>63MOONS.NS</t>
        </is>
      </c>
      <c r="B444" t="n">
        <v>98.68000000000001</v>
      </c>
      <c r="C444" t="n">
        <v>86.83</v>
      </c>
      <c r="D444" t="n">
        <v>81.45</v>
      </c>
      <c r="E444" t="n">
        <v>-11.85</v>
      </c>
      <c r="F444" t="n">
        <v>-12</v>
      </c>
      <c r="G444" t="n">
        <v>-5.38</v>
      </c>
      <c r="H444" t="n">
        <v>-6.2</v>
      </c>
    </row>
    <row r="445">
      <c r="A445" s="1" t="inlineStr">
        <is>
          <t>ADFFOODS.NS</t>
        </is>
      </c>
      <c r="B445" t="n">
        <v>300.6</v>
      </c>
      <c r="C445" t="n">
        <v>264.4</v>
      </c>
      <c r="D445" t="n">
        <v>241.05</v>
      </c>
      <c r="E445" t="n">
        <v>-36.2</v>
      </c>
      <c r="F445" t="n">
        <v>-12.04</v>
      </c>
      <c r="G445" t="n">
        <v>-23.35</v>
      </c>
      <c r="H445" t="n">
        <v>-8.83</v>
      </c>
    </row>
    <row r="446">
      <c r="A446" s="1" t="inlineStr">
        <is>
          <t>DIXON.NS</t>
        </is>
      </c>
      <c r="B446" t="n">
        <v>4346.79</v>
      </c>
      <c r="C446" t="n">
        <v>3823.29</v>
      </c>
      <c r="D446" t="n">
        <v>4425.09</v>
      </c>
      <c r="E446" t="n">
        <v>-523.5</v>
      </c>
      <c r="F446" t="n">
        <v>-12.04</v>
      </c>
      <c r="G446" t="n">
        <v>601.8</v>
      </c>
      <c r="H446" t="n">
        <v>15.74</v>
      </c>
    </row>
    <row r="447">
      <c r="A447" s="1" t="inlineStr">
        <is>
          <t>IRCON.NS</t>
        </is>
      </c>
      <c r="B447" t="n">
        <v>558.8099999999999</v>
      </c>
      <c r="C447" t="n">
        <v>491.41</v>
      </c>
      <c r="D447" t="n">
        <v>427.28</v>
      </c>
      <c r="E447" t="n">
        <v>-67.40000000000001</v>
      </c>
      <c r="F447" t="n">
        <v>-12.06</v>
      </c>
      <c r="G447" t="n">
        <v>-64.13</v>
      </c>
      <c r="H447" t="n">
        <v>-13.05</v>
      </c>
    </row>
    <row r="448">
      <c r="A448" s="1" t="inlineStr">
        <is>
          <t>LGBBROSLTD.NS</t>
        </is>
      </c>
      <c r="B448" t="n">
        <v>275.76</v>
      </c>
      <c r="C448" t="n">
        <v>242.47</v>
      </c>
      <c r="D448" t="n">
        <v>239.15</v>
      </c>
      <c r="E448" t="n">
        <v>-33.29</v>
      </c>
      <c r="F448" t="n">
        <v>-12.07</v>
      </c>
      <c r="G448" t="n">
        <v>-3.32</v>
      </c>
      <c r="H448" t="n">
        <v>-1.37</v>
      </c>
    </row>
    <row r="449">
      <c r="A449" s="1" t="inlineStr">
        <is>
          <t>BSE.NS</t>
        </is>
      </c>
      <c r="B449" t="n">
        <v>498.37</v>
      </c>
      <c r="C449" t="n">
        <v>438.16</v>
      </c>
      <c r="D449" t="n">
        <v>401.7</v>
      </c>
      <c r="E449" t="n">
        <v>-60.21</v>
      </c>
      <c r="F449" t="n">
        <v>-12.08</v>
      </c>
      <c r="G449" t="n">
        <v>-36.47</v>
      </c>
      <c r="H449" t="n">
        <v>-8.32</v>
      </c>
    </row>
    <row r="450">
      <c r="A450" s="1" t="inlineStr">
        <is>
          <t>HCLTECH.NS</t>
        </is>
      </c>
      <c r="B450" t="n">
        <v>601.72</v>
      </c>
      <c r="C450" t="n">
        <v>528.79</v>
      </c>
      <c r="D450" t="n">
        <v>560.3099999999999</v>
      </c>
      <c r="E450" t="n">
        <v>-72.93000000000001</v>
      </c>
      <c r="F450" t="n">
        <v>-12.12</v>
      </c>
      <c r="G450" t="n">
        <v>31.52</v>
      </c>
      <c r="H450" t="n">
        <v>5.96</v>
      </c>
    </row>
    <row r="451">
      <c r="A451" s="1" t="inlineStr">
        <is>
          <t>SOBHA.NS</t>
        </is>
      </c>
      <c r="B451" t="n">
        <v>327.98</v>
      </c>
      <c r="C451" t="n">
        <v>288.11</v>
      </c>
      <c r="D451" t="n">
        <v>287.82</v>
      </c>
      <c r="E451" t="n">
        <v>-39.87</v>
      </c>
      <c r="F451" t="n">
        <v>-12.16</v>
      </c>
      <c r="G451" t="n">
        <v>-0.29</v>
      </c>
      <c r="H451" t="n">
        <v>-0.1</v>
      </c>
    </row>
    <row r="452">
      <c r="A452" s="1" t="inlineStr">
        <is>
          <t>LICHSGFIN.NS</t>
        </is>
      </c>
      <c r="B452" t="n">
        <v>355.18</v>
      </c>
      <c r="C452" t="n">
        <v>311.97</v>
      </c>
      <c r="D452" t="n">
        <v>294.49</v>
      </c>
      <c r="E452" t="n">
        <v>-43.2</v>
      </c>
      <c r="F452" t="n">
        <v>-12.16</v>
      </c>
      <c r="G452" t="n">
        <v>-17.49</v>
      </c>
      <c r="H452" t="n">
        <v>-5.6</v>
      </c>
    </row>
    <row r="453">
      <c r="A453" s="1" t="inlineStr">
        <is>
          <t>FSL.NS</t>
        </is>
      </c>
      <c r="B453" t="n">
        <v>45.56</v>
      </c>
      <c r="C453" t="n">
        <v>40</v>
      </c>
      <c r="D453" t="n">
        <v>40.2</v>
      </c>
      <c r="E453" t="n">
        <v>-5.56</v>
      </c>
      <c r="F453" t="n">
        <v>-12.2</v>
      </c>
      <c r="G453" t="n">
        <v>0.2</v>
      </c>
      <c r="H453" t="n">
        <v>0.5</v>
      </c>
    </row>
    <row r="454">
      <c r="A454" s="1" t="inlineStr">
        <is>
          <t>UCALFUEL.NS</t>
        </is>
      </c>
      <c r="B454" t="n">
        <v>120.8</v>
      </c>
      <c r="C454" t="n">
        <v>106</v>
      </c>
      <c r="D454" t="n">
        <v>99.25</v>
      </c>
      <c r="E454" t="n">
        <v>-14.8</v>
      </c>
      <c r="F454" t="n">
        <v>-12.25</v>
      </c>
      <c r="G454" t="n">
        <v>-6.75</v>
      </c>
      <c r="H454" t="n">
        <v>-6.37</v>
      </c>
    </row>
    <row r="455">
      <c r="A455" s="1" t="inlineStr">
        <is>
          <t>BALKRISIND.NS</t>
        </is>
      </c>
      <c r="B455" t="n">
        <v>1244.65</v>
      </c>
      <c r="C455" t="n">
        <v>1091.1</v>
      </c>
      <c r="D455" t="n">
        <v>1088.76</v>
      </c>
      <c r="E455" t="n">
        <v>-153.55</v>
      </c>
      <c r="F455" t="n">
        <v>-12.34</v>
      </c>
      <c r="G455" t="n">
        <v>-2.34</v>
      </c>
      <c r="H455" t="n">
        <v>-0.21</v>
      </c>
    </row>
    <row r="456">
      <c r="A456" s="1" t="inlineStr">
        <is>
          <t>HEG.NS</t>
        </is>
      </c>
      <c r="B456" t="n">
        <v>999.85</v>
      </c>
      <c r="C456" t="n">
        <v>876.35</v>
      </c>
      <c r="D456" t="n">
        <v>917.5</v>
      </c>
      <c r="E456" t="n">
        <v>-123.5</v>
      </c>
      <c r="F456" t="n">
        <v>-12.35</v>
      </c>
      <c r="G456" t="n">
        <v>41.15</v>
      </c>
      <c r="H456" t="n">
        <v>4.7</v>
      </c>
    </row>
    <row r="457">
      <c r="A457" s="1" t="inlineStr">
        <is>
          <t>RUCHIRA.NS</t>
        </is>
      </c>
      <c r="B457" t="n">
        <v>60.05</v>
      </c>
      <c r="C457" t="n">
        <v>52.6</v>
      </c>
      <c r="D457" t="n">
        <v>47.8</v>
      </c>
      <c r="E457" t="n">
        <v>-7.45</v>
      </c>
      <c r="F457" t="n">
        <v>-12.41</v>
      </c>
      <c r="G457" t="n">
        <v>-4.8</v>
      </c>
      <c r="H457" t="n">
        <v>-9.130000000000001</v>
      </c>
    </row>
    <row r="458">
      <c r="A458" s="1" t="inlineStr">
        <is>
          <t>MANGLMCEM.NS</t>
        </is>
      </c>
      <c r="B458" t="n">
        <v>277.01</v>
      </c>
      <c r="C458" t="n">
        <v>242.64</v>
      </c>
      <c r="D458" t="n">
        <v>231.25</v>
      </c>
      <c r="E458" t="n">
        <v>-34.37</v>
      </c>
      <c r="F458" t="n">
        <v>-12.41</v>
      </c>
      <c r="G458" t="n">
        <v>-11.39</v>
      </c>
      <c r="H458" t="n">
        <v>-4.69</v>
      </c>
    </row>
    <row r="459">
      <c r="A459" s="1" t="inlineStr">
        <is>
          <t>DAAWAT.NS</t>
        </is>
      </c>
      <c r="B459" t="n">
        <v>27.04</v>
      </c>
      <c r="C459" t="n">
        <v>23.67</v>
      </c>
      <c r="D459" t="n">
        <v>22.53</v>
      </c>
      <c r="E459" t="n">
        <v>-3.37</v>
      </c>
      <c r="F459" t="n">
        <v>-12.45</v>
      </c>
      <c r="G459" t="n">
        <v>-1.14</v>
      </c>
      <c r="H459" t="n">
        <v>-4.81</v>
      </c>
    </row>
    <row r="460">
      <c r="A460" s="1" t="inlineStr">
        <is>
          <t>UJJIVAN.NS</t>
        </is>
      </c>
      <c r="B460" t="n">
        <v>384.16</v>
      </c>
      <c r="C460" t="n">
        <v>336.32</v>
      </c>
      <c r="D460" t="n">
        <v>317.68</v>
      </c>
      <c r="E460" t="n">
        <v>-47.85</v>
      </c>
      <c r="F460" t="n">
        <v>-12.45</v>
      </c>
      <c r="G460" t="n">
        <v>-18.64</v>
      </c>
      <c r="H460" t="n">
        <v>-5.54</v>
      </c>
    </row>
    <row r="461">
      <c r="A461" s="1" t="inlineStr">
        <is>
          <t>GODREJAGRO.NS</t>
        </is>
      </c>
      <c r="B461" t="n">
        <v>518.74</v>
      </c>
      <c r="C461" t="n">
        <v>454.09</v>
      </c>
      <c r="D461" t="n">
        <v>455.84</v>
      </c>
      <c r="E461" t="n">
        <v>-64.65000000000001</v>
      </c>
      <c r="F461" t="n">
        <v>-12.46</v>
      </c>
      <c r="G461" t="n">
        <v>1.76</v>
      </c>
      <c r="H461" t="n">
        <v>0.39</v>
      </c>
    </row>
    <row r="462">
      <c r="A462" s="1" t="inlineStr">
        <is>
          <t>GAIL.NS</t>
        </is>
      </c>
      <c r="B462" t="n">
        <v>119.3</v>
      </c>
      <c r="C462" t="n">
        <v>104.4</v>
      </c>
      <c r="D462" t="n">
        <v>107.8</v>
      </c>
      <c r="E462" t="n">
        <v>-14.9</v>
      </c>
      <c r="F462" t="n">
        <v>-12.49</v>
      </c>
      <c r="G462" t="n">
        <v>3.4</v>
      </c>
      <c r="H462" t="n">
        <v>3.26</v>
      </c>
    </row>
    <row r="463">
      <c r="A463" s="1" t="inlineStr">
        <is>
          <t>SHK.NS</t>
        </is>
      </c>
      <c r="B463" t="n">
        <v>112.2</v>
      </c>
      <c r="C463" t="n">
        <v>98.11</v>
      </c>
      <c r="D463" t="n">
        <v>91.69</v>
      </c>
      <c r="E463" t="n">
        <v>-14.1</v>
      </c>
      <c r="F463" t="n">
        <v>-12.57</v>
      </c>
      <c r="G463" t="n">
        <v>-6.41</v>
      </c>
      <c r="H463" t="n">
        <v>-6.54</v>
      </c>
    </row>
    <row r="464">
      <c r="A464" s="1" t="inlineStr">
        <is>
          <t>BORORENEW.NS</t>
        </is>
      </c>
      <c r="B464" t="n">
        <v>208.25</v>
      </c>
      <c r="C464" t="n">
        <v>181.95</v>
      </c>
      <c r="D464" t="n">
        <v>49.85</v>
      </c>
      <c r="E464" t="n">
        <v>-26.3</v>
      </c>
      <c r="F464" t="n">
        <v>-12.63</v>
      </c>
      <c r="G464" t="n">
        <v>-132.1</v>
      </c>
      <c r="H464" t="n">
        <v>-72.59999999999999</v>
      </c>
    </row>
    <row r="465">
      <c r="A465" s="1" t="inlineStr">
        <is>
          <t>KOKUYOCMLN.NS</t>
        </is>
      </c>
      <c r="B465" t="n">
        <v>72.25</v>
      </c>
      <c r="C465" t="n">
        <v>63.1</v>
      </c>
      <c r="D465" t="n">
        <v>64.55</v>
      </c>
      <c r="E465" t="n">
        <v>-9.15</v>
      </c>
      <c r="F465" t="n">
        <v>-12.66</v>
      </c>
      <c r="G465" t="n">
        <v>1.45</v>
      </c>
      <c r="H465" t="n">
        <v>2.3</v>
      </c>
    </row>
    <row r="466">
      <c r="A466" s="1" t="inlineStr">
        <is>
          <t>SPARC.NS</t>
        </is>
      </c>
      <c r="B466" t="n">
        <v>167.15</v>
      </c>
      <c r="C466" t="n">
        <v>145.95</v>
      </c>
      <c r="D466" t="n">
        <v>148.1</v>
      </c>
      <c r="E466" t="n">
        <v>-21.2</v>
      </c>
      <c r="F466" t="n">
        <v>-12.68</v>
      </c>
      <c r="G466" t="n">
        <v>2.15</v>
      </c>
      <c r="H466" t="n">
        <v>1.47</v>
      </c>
    </row>
    <row r="467">
      <c r="A467" s="1" t="inlineStr">
        <is>
          <t>MAHEPC.NS</t>
        </is>
      </c>
      <c r="B467" t="n">
        <v>141.6</v>
      </c>
      <c r="C467" t="n">
        <v>123.59</v>
      </c>
      <c r="D467" t="n">
        <v>105.88</v>
      </c>
      <c r="E467" t="n">
        <v>-18.01</v>
      </c>
      <c r="F467" t="n">
        <v>-12.72</v>
      </c>
      <c r="G467" t="n">
        <v>-17.71</v>
      </c>
      <c r="H467" t="n">
        <v>-14.33</v>
      </c>
    </row>
    <row r="468">
      <c r="A468" s="1" t="inlineStr">
        <is>
          <t>BHAGERIA.NS</t>
        </is>
      </c>
      <c r="B468" t="n">
        <v>139.7</v>
      </c>
      <c r="C468" t="n">
        <v>121.85</v>
      </c>
      <c r="D468" t="n">
        <v>113</v>
      </c>
      <c r="E468" t="n">
        <v>-17.85</v>
      </c>
      <c r="F468" t="n">
        <v>-12.78</v>
      </c>
      <c r="G468" t="n">
        <v>-8.85</v>
      </c>
      <c r="H468" t="n">
        <v>-7.26</v>
      </c>
    </row>
    <row r="469">
      <c r="A469" s="1" t="inlineStr">
        <is>
          <t>MOIL.NS</t>
        </is>
      </c>
      <c r="B469" t="n">
        <v>135.73</v>
      </c>
      <c r="C469" t="n">
        <v>118.34</v>
      </c>
      <c r="D469" t="n">
        <v>117.32</v>
      </c>
      <c r="E469" t="n">
        <v>-17.39</v>
      </c>
      <c r="F469" t="n">
        <v>-12.81</v>
      </c>
      <c r="G469" t="n">
        <v>-1.03</v>
      </c>
      <c r="H469" t="n">
        <v>-0.87</v>
      </c>
    </row>
    <row r="470">
      <c r="A470" s="1" t="inlineStr">
        <is>
          <t>BFUTILITIE.NS</t>
        </is>
      </c>
      <c r="B470" t="n">
        <v>313.1</v>
      </c>
      <c r="C470" t="n">
        <v>272.9</v>
      </c>
      <c r="D470" t="n">
        <v>268.65</v>
      </c>
      <c r="E470" t="n">
        <v>-40.2</v>
      </c>
      <c r="F470" t="n">
        <v>-12.84</v>
      </c>
      <c r="G470" t="n">
        <v>-4.25</v>
      </c>
      <c r="H470" t="n">
        <v>-1.56</v>
      </c>
    </row>
    <row r="471">
      <c r="A471" s="1" t="inlineStr">
        <is>
          <t>SRIPIPES.NS</t>
        </is>
      </c>
      <c r="B471" t="n">
        <v>221.71</v>
      </c>
      <c r="C471" t="n">
        <v>193.23</v>
      </c>
      <c r="D471" t="n">
        <v>178.91</v>
      </c>
      <c r="E471" t="n">
        <v>-28.49</v>
      </c>
      <c r="F471" t="n">
        <v>-12.85</v>
      </c>
      <c r="G471" t="n">
        <v>-14.32</v>
      </c>
      <c r="H471" t="n">
        <v>-7.41</v>
      </c>
    </row>
    <row r="472">
      <c r="A472" s="1" t="inlineStr">
        <is>
          <t>GSFC.NS</t>
        </is>
      </c>
      <c r="B472" t="n">
        <v>68.48</v>
      </c>
      <c r="C472" t="n">
        <v>59.65</v>
      </c>
      <c r="D472" t="n">
        <v>53.81</v>
      </c>
      <c r="E472" t="n">
        <v>-8.83</v>
      </c>
      <c r="F472" t="n">
        <v>-12.89</v>
      </c>
      <c r="G472" t="n">
        <v>-5.84</v>
      </c>
      <c r="H472" t="n">
        <v>-9.789999999999999</v>
      </c>
    </row>
    <row r="473">
      <c r="A473" s="1" t="inlineStr">
        <is>
          <t>M&amp;M.NS</t>
        </is>
      </c>
      <c r="B473" t="n">
        <v>522.61</v>
      </c>
      <c r="C473" t="n">
        <v>455.1</v>
      </c>
      <c r="D473" t="n">
        <v>468.99</v>
      </c>
      <c r="E473" t="n">
        <v>-67.51000000000001</v>
      </c>
      <c r="F473" t="n">
        <v>-12.92</v>
      </c>
      <c r="G473" t="n">
        <v>13.89</v>
      </c>
      <c r="H473" t="n">
        <v>3.05</v>
      </c>
    </row>
    <row r="474">
      <c r="A474" s="1" t="inlineStr">
        <is>
          <t>ECLERX.NS</t>
        </is>
      </c>
      <c r="B474" t="n">
        <v>622.49</v>
      </c>
      <c r="C474" t="n">
        <v>541.9400000000001</v>
      </c>
      <c r="D474" t="n">
        <v>581.84</v>
      </c>
      <c r="E474" t="n">
        <v>-80.55</v>
      </c>
      <c r="F474" t="n">
        <v>-12.94</v>
      </c>
      <c r="G474" t="n">
        <v>39.9</v>
      </c>
      <c r="H474" t="n">
        <v>7.36</v>
      </c>
    </row>
    <row r="475">
      <c r="A475" s="1" t="inlineStr">
        <is>
          <t>SORILINFRA.NS</t>
        </is>
      </c>
      <c r="B475" t="n">
        <v>108.2</v>
      </c>
      <c r="C475" t="n">
        <v>94.09999999999999</v>
      </c>
      <c r="D475" t="n">
        <v>96.7</v>
      </c>
      <c r="E475" t="n">
        <v>-14.1</v>
      </c>
      <c r="F475" t="n">
        <v>-13.03</v>
      </c>
      <c r="G475" t="n">
        <v>2.6</v>
      </c>
      <c r="H475" t="n">
        <v>2.76</v>
      </c>
    </row>
    <row r="476">
      <c r="A476" s="1" t="inlineStr">
        <is>
          <t>GUFICBIO.NS</t>
        </is>
      </c>
      <c r="B476" t="n">
        <v>73.31999999999999</v>
      </c>
      <c r="C476" t="n">
        <v>63.72</v>
      </c>
      <c r="D476" t="n">
        <v>60.82</v>
      </c>
      <c r="E476" t="n">
        <v>-9.6</v>
      </c>
      <c r="F476" t="n">
        <v>-13.09</v>
      </c>
      <c r="G476" t="n">
        <v>-2.9</v>
      </c>
      <c r="H476" t="n">
        <v>-4.55</v>
      </c>
    </row>
    <row r="477">
      <c r="A477" s="1" t="inlineStr">
        <is>
          <t>NMDC.NS</t>
        </is>
      </c>
      <c r="B477" t="n">
        <v>105</v>
      </c>
      <c r="C477" t="n">
        <v>91.2</v>
      </c>
      <c r="D477" t="n">
        <v>93.8</v>
      </c>
      <c r="E477" t="n">
        <v>-13.8</v>
      </c>
      <c r="F477" t="n">
        <v>-13.14</v>
      </c>
      <c r="G477" t="n">
        <v>2.6</v>
      </c>
      <c r="H477" t="n">
        <v>2.85</v>
      </c>
    </row>
    <row r="478">
      <c r="A478" s="1" t="inlineStr">
        <is>
          <t>GET&amp;D.NS</t>
        </is>
      </c>
      <c r="B478" t="n">
        <v>138.75</v>
      </c>
      <c r="C478" t="n">
        <v>120.5</v>
      </c>
      <c r="D478" t="n">
        <v>126.1</v>
      </c>
      <c r="E478" t="n">
        <v>-18.25</v>
      </c>
      <c r="F478" t="n">
        <v>-13.15</v>
      </c>
      <c r="G478" t="n">
        <v>5.6</v>
      </c>
      <c r="H478" t="n">
        <v>4.65</v>
      </c>
    </row>
    <row r="479">
      <c r="A479" s="1" t="inlineStr">
        <is>
          <t>WABAG.NS</t>
        </is>
      </c>
      <c r="B479" t="n">
        <v>216.8</v>
      </c>
      <c r="C479" t="n">
        <v>188.25</v>
      </c>
      <c r="D479" t="n">
        <v>172.15</v>
      </c>
      <c r="E479" t="n">
        <v>-28.55</v>
      </c>
      <c r="F479" t="n">
        <v>-13.17</v>
      </c>
      <c r="G479" t="n">
        <v>-16.1</v>
      </c>
      <c r="H479" t="n">
        <v>-8.550000000000001</v>
      </c>
    </row>
    <row r="480">
      <c r="A480" s="1" t="inlineStr">
        <is>
          <t>KELLTONTEC.NS</t>
        </is>
      </c>
      <c r="B480" t="n">
        <v>15.9</v>
      </c>
      <c r="C480" t="n">
        <v>13.8</v>
      </c>
      <c r="D480" t="n">
        <v>15.15</v>
      </c>
      <c r="E480" t="n">
        <v>-2.1</v>
      </c>
      <c r="F480" t="n">
        <v>-13.21</v>
      </c>
      <c r="G480" t="n">
        <v>1.35</v>
      </c>
      <c r="H480" t="n">
        <v>9.779999999999999</v>
      </c>
    </row>
    <row r="481">
      <c r="A481" s="1" t="inlineStr">
        <is>
          <t>JMFINANCIL.NS</t>
        </is>
      </c>
      <c r="B481" t="n">
        <v>121.04</v>
      </c>
      <c r="C481" t="n">
        <v>105.04</v>
      </c>
      <c r="D481" t="n">
        <v>103.55</v>
      </c>
      <c r="E481" t="n">
        <v>-16</v>
      </c>
      <c r="F481" t="n">
        <v>-13.22</v>
      </c>
      <c r="G481" t="n">
        <v>-1.49</v>
      </c>
      <c r="H481" t="n">
        <v>-1.42</v>
      </c>
    </row>
    <row r="482">
      <c r="A482" s="1" t="inlineStr">
        <is>
          <t>BALRAMCHIN.NS</t>
        </is>
      </c>
      <c r="B482" t="n">
        <v>164.65</v>
      </c>
      <c r="C482" t="n">
        <v>142.8</v>
      </c>
      <c r="D482" t="n">
        <v>132.8</v>
      </c>
      <c r="E482" t="n">
        <v>-21.85</v>
      </c>
      <c r="F482" t="n">
        <v>-13.27</v>
      </c>
      <c r="G482" t="n">
        <v>-10</v>
      </c>
      <c r="H482" t="n">
        <v>-7</v>
      </c>
    </row>
    <row r="483">
      <c r="A483" s="1" t="inlineStr">
        <is>
          <t>AXISCADES.NS</t>
        </is>
      </c>
      <c r="B483" t="n">
        <v>60.9</v>
      </c>
      <c r="C483" t="n">
        <v>52.8</v>
      </c>
      <c r="D483" t="n">
        <v>45.05</v>
      </c>
      <c r="E483" t="n">
        <v>-8.1</v>
      </c>
      <c r="F483" t="n">
        <v>-13.3</v>
      </c>
      <c r="G483" t="n">
        <v>-7.75</v>
      </c>
      <c r="H483" t="n">
        <v>-14.68</v>
      </c>
    </row>
    <row r="484">
      <c r="A484" s="1" t="inlineStr">
        <is>
          <t>IIFL.NS</t>
        </is>
      </c>
      <c r="B484" t="n">
        <v>183.74</v>
      </c>
      <c r="C484" t="n">
        <v>159.25</v>
      </c>
      <c r="D484" t="n">
        <v>148.74</v>
      </c>
      <c r="E484" t="n">
        <v>-24.49</v>
      </c>
      <c r="F484" t="n">
        <v>-13.33</v>
      </c>
      <c r="G484" t="n">
        <v>-10.51</v>
      </c>
      <c r="H484" t="n">
        <v>-6.6</v>
      </c>
    </row>
    <row r="485">
      <c r="A485" s="1" t="inlineStr">
        <is>
          <t>IBULISL.NS</t>
        </is>
      </c>
      <c r="B485" t="n">
        <v>107.7</v>
      </c>
      <c r="C485" t="n">
        <v>93.3</v>
      </c>
      <c r="D485" t="n">
        <v>96.40000000000001</v>
      </c>
      <c r="E485" t="n">
        <v>-14.4</v>
      </c>
      <c r="F485" t="n">
        <v>-13.37</v>
      </c>
      <c r="G485" t="n">
        <v>3.1</v>
      </c>
      <c r="H485" t="n">
        <v>3.32</v>
      </c>
    </row>
    <row r="486">
      <c r="A486" s="1" t="inlineStr">
        <is>
          <t>NRBBEARING.NS</t>
        </is>
      </c>
      <c r="B486" t="n">
        <v>95.84999999999999</v>
      </c>
      <c r="C486" t="n">
        <v>82.95</v>
      </c>
      <c r="D486" t="n">
        <v>81.3</v>
      </c>
      <c r="E486" t="n">
        <v>-12.9</v>
      </c>
      <c r="F486" t="n">
        <v>-13.46</v>
      </c>
      <c r="G486" t="n">
        <v>-1.65</v>
      </c>
      <c r="H486" t="n">
        <v>-1.99</v>
      </c>
    </row>
    <row r="487">
      <c r="A487" s="1" t="inlineStr">
        <is>
          <t>RAYMOND.NS</t>
        </is>
      </c>
      <c r="B487" t="n">
        <v>583.7</v>
      </c>
      <c r="C487" t="n">
        <v>504.95</v>
      </c>
      <c r="D487" t="n">
        <v>477.35</v>
      </c>
      <c r="E487" t="n">
        <v>-78.75</v>
      </c>
      <c r="F487" t="n">
        <v>-13.49</v>
      </c>
      <c r="G487" t="n">
        <v>-27.6</v>
      </c>
      <c r="H487" t="n">
        <v>-5.47</v>
      </c>
    </row>
    <row r="488">
      <c r="A488" s="1" t="inlineStr">
        <is>
          <t>RELAXO.NS</t>
        </is>
      </c>
      <c r="B488" t="n">
        <v>803.63</v>
      </c>
      <c r="C488" t="n">
        <v>695.1799999999999</v>
      </c>
      <c r="D488" t="n">
        <v>701.62</v>
      </c>
      <c r="E488" t="n">
        <v>-108.44</v>
      </c>
      <c r="F488" t="n">
        <v>-13.49</v>
      </c>
      <c r="G488" t="n">
        <v>6.44</v>
      </c>
      <c r="H488" t="n">
        <v>0.93</v>
      </c>
    </row>
    <row r="489">
      <c r="A489" s="1" t="inlineStr">
        <is>
          <t>PNCINFRA.NS</t>
        </is>
      </c>
      <c r="B489" t="n">
        <v>197.52</v>
      </c>
      <c r="C489" t="n">
        <v>170.78</v>
      </c>
      <c r="D489" t="n">
        <v>172.57</v>
      </c>
      <c r="E489" t="n">
        <v>-26.74</v>
      </c>
      <c r="F489" t="n">
        <v>-13.54</v>
      </c>
      <c r="G489" t="n">
        <v>1.79</v>
      </c>
      <c r="H489" t="n">
        <v>1.05</v>
      </c>
    </row>
    <row r="490">
      <c r="A490" s="1" t="inlineStr">
        <is>
          <t>PNBHOUSING.NS</t>
        </is>
      </c>
      <c r="B490" t="n">
        <v>416.8</v>
      </c>
      <c r="C490" t="n">
        <v>359.9</v>
      </c>
      <c r="D490" t="n">
        <v>300.4</v>
      </c>
      <c r="E490" t="n">
        <v>-56.9</v>
      </c>
      <c r="F490" t="n">
        <v>-13.65</v>
      </c>
      <c r="G490" t="n">
        <v>-59.5</v>
      </c>
      <c r="H490" t="n">
        <v>-16.53</v>
      </c>
    </row>
    <row r="491">
      <c r="A491" s="1" t="inlineStr">
        <is>
          <t>MEGH.NS</t>
        </is>
      </c>
      <c r="B491" t="n">
        <v>58.63</v>
      </c>
      <c r="C491" t="n">
        <v>50.61</v>
      </c>
      <c r="D491" t="n">
        <v>49.19</v>
      </c>
      <c r="E491" t="n">
        <v>-8.02</v>
      </c>
      <c r="F491" t="n">
        <v>-13.68</v>
      </c>
      <c r="G491" t="n">
        <v>-1.42</v>
      </c>
      <c r="H491" t="n">
        <v>-2.8</v>
      </c>
    </row>
    <row r="492">
      <c r="A492" s="1" t="inlineStr">
        <is>
          <t>SUBROS.NS</t>
        </is>
      </c>
      <c r="B492" t="n">
        <v>262.97</v>
      </c>
      <c r="C492" t="n">
        <v>227</v>
      </c>
      <c r="D492" t="n">
        <v>234.55</v>
      </c>
      <c r="E492" t="n">
        <v>-35.97</v>
      </c>
      <c r="F492" t="n">
        <v>-13.68</v>
      </c>
      <c r="G492" t="n">
        <v>7.55</v>
      </c>
      <c r="H492" t="n">
        <v>3.33</v>
      </c>
    </row>
    <row r="493">
      <c r="A493" s="1" t="inlineStr">
        <is>
          <t>GLENMARK.NS</t>
        </is>
      </c>
      <c r="B493" t="n">
        <v>319.94</v>
      </c>
      <c r="C493" t="n">
        <v>276.16</v>
      </c>
      <c r="D493" t="n">
        <v>277.9</v>
      </c>
      <c r="E493" t="n">
        <v>-43.78</v>
      </c>
      <c r="F493" t="n">
        <v>-13.68</v>
      </c>
      <c r="G493" t="n">
        <v>1.74</v>
      </c>
      <c r="H493" t="n">
        <v>0.63</v>
      </c>
    </row>
    <row r="494">
      <c r="A494" s="1" t="inlineStr">
        <is>
          <t>OIL.NS</t>
        </is>
      </c>
      <c r="B494" t="n">
        <v>123.08</v>
      </c>
      <c r="C494" t="n">
        <v>106.21</v>
      </c>
      <c r="D494" t="n">
        <v>100.31</v>
      </c>
      <c r="E494" t="n">
        <v>-16.87</v>
      </c>
      <c r="F494" t="n">
        <v>-13.7</v>
      </c>
      <c r="G494" t="n">
        <v>-5.9</v>
      </c>
      <c r="H494" t="n">
        <v>-5.56</v>
      </c>
    </row>
    <row r="495">
      <c r="A495" s="1" t="inlineStr">
        <is>
          <t>DBL.NS</t>
        </is>
      </c>
      <c r="B495" t="n">
        <v>345.87</v>
      </c>
      <c r="C495" t="n">
        <v>298.4</v>
      </c>
      <c r="D495" t="n">
        <v>283.24</v>
      </c>
      <c r="E495" t="n">
        <v>-47.47</v>
      </c>
      <c r="F495" t="n">
        <v>-13.73</v>
      </c>
      <c r="G495" t="n">
        <v>-15.16</v>
      </c>
      <c r="H495" t="n">
        <v>-5.08</v>
      </c>
    </row>
    <row r="496">
      <c r="A496" s="1" t="inlineStr">
        <is>
          <t>SHALPAINTS.NS</t>
        </is>
      </c>
      <c r="B496" t="n">
        <v>97.25</v>
      </c>
      <c r="C496" t="n">
        <v>83.90000000000001</v>
      </c>
      <c r="D496" t="n">
        <v>81.59999999999999</v>
      </c>
      <c r="E496" t="n">
        <v>-13.35</v>
      </c>
      <c r="F496" t="n">
        <v>-13.73</v>
      </c>
      <c r="G496" t="n">
        <v>-2.3</v>
      </c>
      <c r="H496" t="n">
        <v>-2.74</v>
      </c>
    </row>
    <row r="497">
      <c r="A497" s="1" t="inlineStr">
        <is>
          <t>JAMNAAUTO.NS</t>
        </is>
      </c>
      <c r="B497" t="n">
        <v>39.37</v>
      </c>
      <c r="C497" t="n">
        <v>33.96</v>
      </c>
      <c r="D497" t="n">
        <v>32.08</v>
      </c>
      <c r="E497" t="n">
        <v>-5.4</v>
      </c>
      <c r="F497" t="n">
        <v>-13.73</v>
      </c>
      <c r="G497" t="n">
        <v>-1.88</v>
      </c>
      <c r="H497" t="n">
        <v>-5.55</v>
      </c>
    </row>
    <row r="498">
      <c r="A498" s="1" t="inlineStr">
        <is>
          <t>INDOCO.NS</t>
        </is>
      </c>
      <c r="B498" t="n">
        <v>266.37</v>
      </c>
      <c r="C498" t="n">
        <v>229.7</v>
      </c>
      <c r="D498" t="n">
        <v>238.58</v>
      </c>
      <c r="E498" t="n">
        <v>-36.67</v>
      </c>
      <c r="F498" t="n">
        <v>-13.77</v>
      </c>
      <c r="G498" t="n">
        <v>8.880000000000001</v>
      </c>
      <c r="H498" t="n">
        <v>3.87</v>
      </c>
    </row>
    <row r="499">
      <c r="A499" s="1" t="inlineStr">
        <is>
          <t>RPGLIFE.NS</t>
        </is>
      </c>
      <c r="B499" t="n">
        <v>269.81</v>
      </c>
      <c r="C499" t="n">
        <v>232.53</v>
      </c>
      <c r="D499" t="n">
        <v>223.43</v>
      </c>
      <c r="E499" t="n">
        <v>-37.28</v>
      </c>
      <c r="F499" t="n">
        <v>-13.82</v>
      </c>
      <c r="G499" t="n">
        <v>-9.1</v>
      </c>
      <c r="H499" t="n">
        <v>-3.91</v>
      </c>
    </row>
    <row r="500">
      <c r="A500" s="1" t="inlineStr">
        <is>
          <t>RELIGARE.NS</t>
        </is>
      </c>
      <c r="B500" t="n">
        <v>45.45</v>
      </c>
      <c r="C500" t="n">
        <v>39.15</v>
      </c>
      <c r="D500" t="n">
        <v>31.6</v>
      </c>
      <c r="E500" t="n">
        <v>-6.3</v>
      </c>
      <c r="F500" t="n">
        <v>-13.86</v>
      </c>
      <c r="G500" t="n">
        <v>-7.55</v>
      </c>
      <c r="H500" t="n">
        <v>-19.28</v>
      </c>
    </row>
    <row r="501">
      <c r="A501" s="1" t="inlineStr">
        <is>
          <t>TATASTEEL.NS</t>
        </is>
      </c>
      <c r="B501" t="n">
        <v>432.34</v>
      </c>
      <c r="C501" t="n">
        <v>372.1</v>
      </c>
      <c r="D501" t="n">
        <v>342.62</v>
      </c>
      <c r="E501" t="n">
        <v>-60.24</v>
      </c>
      <c r="F501" t="n">
        <v>-13.93</v>
      </c>
      <c r="G501" t="n">
        <v>-29.49</v>
      </c>
      <c r="H501" t="n">
        <v>-7.92</v>
      </c>
    </row>
    <row r="502">
      <c r="A502" s="1" t="inlineStr">
        <is>
          <t>MAHINDCIE.NS</t>
        </is>
      </c>
      <c r="B502" t="n">
        <v>154.25</v>
      </c>
      <c r="C502" t="n">
        <v>132.7</v>
      </c>
      <c r="D502" t="n">
        <v>125.15</v>
      </c>
      <c r="E502" t="n">
        <v>-21.55</v>
      </c>
      <c r="F502" t="n">
        <v>-13.97</v>
      </c>
      <c r="G502" t="n">
        <v>-7.55</v>
      </c>
      <c r="H502" t="n">
        <v>-5.69</v>
      </c>
    </row>
    <row r="503">
      <c r="A503" s="1" t="inlineStr">
        <is>
          <t>DELTACORP.NS</t>
        </is>
      </c>
      <c r="B503" t="n">
        <v>154.63</v>
      </c>
      <c r="C503" t="n">
        <v>133.01</v>
      </c>
      <c r="D503" t="n">
        <v>117.88</v>
      </c>
      <c r="E503" t="n">
        <v>-21.62</v>
      </c>
      <c r="F503" t="n">
        <v>-13.98</v>
      </c>
      <c r="G503" t="n">
        <v>-15.14</v>
      </c>
      <c r="H503" t="n">
        <v>-11.38</v>
      </c>
    </row>
    <row r="504">
      <c r="A504" s="1" t="inlineStr">
        <is>
          <t>ABCAPITAL.NS</t>
        </is>
      </c>
      <c r="B504" t="n">
        <v>90.09999999999999</v>
      </c>
      <c r="C504" t="n">
        <v>77.5</v>
      </c>
      <c r="D504" t="n">
        <v>74.2</v>
      </c>
      <c r="E504" t="n">
        <v>-12.6</v>
      </c>
      <c r="F504" t="n">
        <v>-13.98</v>
      </c>
      <c r="G504" t="n">
        <v>-3.3</v>
      </c>
      <c r="H504" t="n">
        <v>-4.26</v>
      </c>
    </row>
    <row r="505">
      <c r="A505" s="1" t="inlineStr">
        <is>
          <t>SUNTV.NS</t>
        </is>
      </c>
      <c r="B505" t="n">
        <v>463.53</v>
      </c>
      <c r="C505" t="n">
        <v>398.5</v>
      </c>
      <c r="D505" t="n">
        <v>398.55</v>
      </c>
      <c r="E505" t="n">
        <v>-65.03</v>
      </c>
      <c r="F505" t="n">
        <v>-14.03</v>
      </c>
      <c r="G505" t="n">
        <v>0.05</v>
      </c>
      <c r="H505" t="n">
        <v>0.01</v>
      </c>
    </row>
    <row r="506">
      <c r="A506" s="1" t="inlineStr">
        <is>
          <t>LUMAXTECH.NS</t>
        </is>
      </c>
      <c r="B506" t="n">
        <v>102.78</v>
      </c>
      <c r="C506" t="n">
        <v>88.34</v>
      </c>
      <c r="D506" t="n">
        <v>88.36</v>
      </c>
      <c r="E506" t="n">
        <v>-14.44</v>
      </c>
      <c r="F506" t="n">
        <v>-14.05</v>
      </c>
      <c r="G506" t="n">
        <v>0.02</v>
      </c>
      <c r="H506" t="n">
        <v>0.02</v>
      </c>
    </row>
    <row r="507">
      <c r="A507" s="1" t="inlineStr">
        <is>
          <t>TVTODAY.NS</t>
        </is>
      </c>
      <c r="B507" t="n">
        <v>248.55</v>
      </c>
      <c r="C507" t="n">
        <v>213.59</v>
      </c>
      <c r="D507" t="n">
        <v>206.26</v>
      </c>
      <c r="E507" t="n">
        <v>-34.95</v>
      </c>
      <c r="F507" t="n">
        <v>-14.06</v>
      </c>
      <c r="G507" t="n">
        <v>-7.33</v>
      </c>
      <c r="H507" t="n">
        <v>-3.43</v>
      </c>
    </row>
    <row r="508">
      <c r="A508" s="1" t="inlineStr">
        <is>
          <t>WOCKPHARMA.NS</t>
        </is>
      </c>
      <c r="B508" t="n">
        <v>357.65</v>
      </c>
      <c r="C508" t="n">
        <v>307.35</v>
      </c>
      <c r="D508" t="n">
        <v>302.75</v>
      </c>
      <c r="E508" t="n">
        <v>-50.3</v>
      </c>
      <c r="F508" t="n">
        <v>-14.06</v>
      </c>
      <c r="G508" t="n">
        <v>-4.6</v>
      </c>
      <c r="H508" t="n">
        <v>-1.5</v>
      </c>
    </row>
    <row r="509">
      <c r="A509" s="1" t="inlineStr">
        <is>
          <t>MSTCLTD.NS</t>
        </is>
      </c>
      <c r="B509" t="n">
        <v>190.53</v>
      </c>
      <c r="C509" t="n">
        <v>163.68</v>
      </c>
      <c r="D509" t="n">
        <v>134.68</v>
      </c>
      <c r="E509" t="n">
        <v>-26.85</v>
      </c>
      <c r="F509" t="n">
        <v>-14.09</v>
      </c>
      <c r="G509" t="n">
        <v>-29</v>
      </c>
      <c r="H509" t="n">
        <v>-17.72</v>
      </c>
    </row>
    <row r="510">
      <c r="A510" s="1" t="inlineStr">
        <is>
          <t>BODALCHEM.NS</t>
        </is>
      </c>
      <c r="B510" t="n">
        <v>81.40000000000001</v>
      </c>
      <c r="C510" t="n">
        <v>69.90000000000001</v>
      </c>
      <c r="D510" t="n">
        <v>60.95</v>
      </c>
      <c r="E510" t="n">
        <v>-11.5</v>
      </c>
      <c r="F510" t="n">
        <v>-14.13</v>
      </c>
      <c r="G510" t="n">
        <v>-8.949999999999999</v>
      </c>
      <c r="H510" t="n">
        <v>-12.8</v>
      </c>
    </row>
    <row r="511">
      <c r="A511" s="1" t="inlineStr">
        <is>
          <t>SHEMAROO.NS</t>
        </is>
      </c>
      <c r="B511" t="n">
        <v>72.55</v>
      </c>
      <c r="C511" t="n">
        <v>62.25</v>
      </c>
      <c r="D511" t="n">
        <v>48.25</v>
      </c>
      <c r="E511" t="n">
        <v>-10.3</v>
      </c>
      <c r="F511" t="n">
        <v>-14.2</v>
      </c>
      <c r="G511" t="n">
        <v>-14</v>
      </c>
      <c r="H511" t="n">
        <v>-22.49</v>
      </c>
    </row>
    <row r="512">
      <c r="A512" s="1" t="inlineStr">
        <is>
          <t>APOLLO.NS</t>
        </is>
      </c>
      <c r="B512" t="n">
        <v>84.77</v>
      </c>
      <c r="C512" t="n">
        <v>72.72</v>
      </c>
      <c r="D512" t="n">
        <v>65.73</v>
      </c>
      <c r="E512" t="n">
        <v>-12.05</v>
      </c>
      <c r="F512" t="n">
        <v>-14.21</v>
      </c>
      <c r="G512" t="n">
        <v>-6.99</v>
      </c>
      <c r="H512" t="n">
        <v>-9.609999999999999</v>
      </c>
    </row>
    <row r="513">
      <c r="A513" s="1" t="inlineStr">
        <is>
          <t>JAYSREETEA.NS</t>
        </is>
      </c>
      <c r="B513" t="n">
        <v>49.4</v>
      </c>
      <c r="C513" t="n">
        <v>42.35</v>
      </c>
      <c r="D513" t="n">
        <v>40.3</v>
      </c>
      <c r="E513" t="n">
        <v>-7.05</v>
      </c>
      <c r="F513" t="n">
        <v>-14.27</v>
      </c>
      <c r="G513" t="n">
        <v>-2.05</v>
      </c>
      <c r="H513" t="n">
        <v>-4.84</v>
      </c>
    </row>
    <row r="514">
      <c r="A514" s="1" t="inlineStr">
        <is>
          <t>GODFRYPHLP.NS</t>
        </is>
      </c>
      <c r="B514" t="n">
        <v>1309.48</v>
      </c>
      <c r="C514" t="n">
        <v>1122.58</v>
      </c>
      <c r="D514" t="n">
        <v>1148.67</v>
      </c>
      <c r="E514" t="n">
        <v>-186.89</v>
      </c>
      <c r="F514" t="n">
        <v>-14.27</v>
      </c>
      <c r="G514" t="n">
        <v>26.08</v>
      </c>
      <c r="H514" t="n">
        <v>2.32</v>
      </c>
    </row>
    <row r="515">
      <c r="A515" s="1" t="inlineStr">
        <is>
          <t>SEQUENT.NS</t>
        </is>
      </c>
      <c r="B515" t="n">
        <v>94.15000000000001</v>
      </c>
      <c r="C515" t="n">
        <v>80.7</v>
      </c>
      <c r="D515" t="n">
        <v>80.05</v>
      </c>
      <c r="E515" t="n">
        <v>-13.45</v>
      </c>
      <c r="F515" t="n">
        <v>-14.29</v>
      </c>
      <c r="G515" t="n">
        <v>-0.65</v>
      </c>
      <c r="H515" t="n">
        <v>-0.8100000000000001</v>
      </c>
    </row>
    <row r="516">
      <c r="A516" s="1" t="inlineStr">
        <is>
          <t>TATAMTRDVR.NS</t>
        </is>
      </c>
      <c r="B516" t="n">
        <v>64.84999999999999</v>
      </c>
      <c r="C516" t="n">
        <v>55.5</v>
      </c>
      <c r="D516" t="n">
        <v>49.95</v>
      </c>
      <c r="E516" t="n">
        <v>-9.35</v>
      </c>
      <c r="F516" t="n">
        <v>-14.42</v>
      </c>
      <c r="G516" t="n">
        <v>-5.55</v>
      </c>
      <c r="H516" t="n">
        <v>-10</v>
      </c>
    </row>
    <row r="517">
      <c r="A517" s="1" t="inlineStr">
        <is>
          <t>TATACOFFEE.NS</t>
        </is>
      </c>
      <c r="B517" t="n">
        <v>92.59</v>
      </c>
      <c r="C517" t="n">
        <v>79.23</v>
      </c>
      <c r="D517" t="n">
        <v>75.09999999999999</v>
      </c>
      <c r="E517" t="n">
        <v>-13.36</v>
      </c>
      <c r="F517" t="n">
        <v>-14.43</v>
      </c>
      <c r="G517" t="n">
        <v>-4.13</v>
      </c>
      <c r="H517" t="n">
        <v>-5.21</v>
      </c>
    </row>
    <row r="518">
      <c r="A518" s="1" t="inlineStr">
        <is>
          <t>ENGINERSIN.NS</t>
        </is>
      </c>
      <c r="B518" t="n">
        <v>79.94</v>
      </c>
      <c r="C518" t="n">
        <v>68.31999999999999</v>
      </c>
      <c r="D518" t="n">
        <v>69.79000000000001</v>
      </c>
      <c r="E518" t="n">
        <v>-11.61</v>
      </c>
      <c r="F518" t="n">
        <v>-14.53</v>
      </c>
      <c r="G518" t="n">
        <v>1.46</v>
      </c>
      <c r="H518" t="n">
        <v>2.14</v>
      </c>
    </row>
    <row r="519">
      <c r="A519" s="1" t="inlineStr">
        <is>
          <t>KITEX.NS</t>
        </is>
      </c>
      <c r="B519" t="n">
        <v>165.7</v>
      </c>
      <c r="C519" t="n">
        <v>141.6</v>
      </c>
      <c r="D519" t="n">
        <v>123.55</v>
      </c>
      <c r="E519" t="n">
        <v>-24.1</v>
      </c>
      <c r="F519" t="n">
        <v>-14.54</v>
      </c>
      <c r="G519" t="n">
        <v>-18.05</v>
      </c>
      <c r="H519" t="n">
        <v>-12.75</v>
      </c>
    </row>
    <row r="520">
      <c r="A520" s="1" t="inlineStr">
        <is>
          <t>BEL.NS</t>
        </is>
      </c>
      <c r="B520" t="n">
        <v>85.42</v>
      </c>
      <c r="C520" t="n">
        <v>72.98</v>
      </c>
      <c r="D520" t="n">
        <v>70.56</v>
      </c>
      <c r="E520" t="n">
        <v>-12.44</v>
      </c>
      <c r="F520" t="n">
        <v>-14.56</v>
      </c>
      <c r="G520" t="n">
        <v>-2.42</v>
      </c>
      <c r="H520" t="n">
        <v>-3.31</v>
      </c>
    </row>
    <row r="521">
      <c r="A521" s="1" t="inlineStr">
        <is>
          <t>CAPLIPOINT.NS</t>
        </is>
      </c>
      <c r="B521" t="n">
        <v>347.63</v>
      </c>
      <c r="C521" t="n">
        <v>296.73</v>
      </c>
      <c r="D521" t="n">
        <v>291.62</v>
      </c>
      <c r="E521" t="n">
        <v>-50.89</v>
      </c>
      <c r="F521" t="n">
        <v>-14.64</v>
      </c>
      <c r="G521" t="n">
        <v>-5.11</v>
      </c>
      <c r="H521" t="n">
        <v>-1.72</v>
      </c>
    </row>
    <row r="522">
      <c r="A522" s="1" t="inlineStr">
        <is>
          <t>AJMERA.NS</t>
        </is>
      </c>
      <c r="B522" t="n">
        <v>110.35</v>
      </c>
      <c r="C522" t="n">
        <v>94.17</v>
      </c>
      <c r="D522" t="n">
        <v>89.20999999999999</v>
      </c>
      <c r="E522" t="n">
        <v>-16.18</v>
      </c>
      <c r="F522" t="n">
        <v>-14.66</v>
      </c>
      <c r="G522" t="n">
        <v>-4.97</v>
      </c>
      <c r="H522" t="n">
        <v>-5.27</v>
      </c>
    </row>
    <row r="523">
      <c r="A523" s="1" t="inlineStr">
        <is>
          <t>SHALBY.NS</t>
        </is>
      </c>
      <c r="B523" t="n">
        <v>94.22</v>
      </c>
      <c r="C523" t="n">
        <v>80.41</v>
      </c>
      <c r="D523" t="n">
        <v>78.81999999999999</v>
      </c>
      <c r="E523" t="n">
        <v>-13.82</v>
      </c>
      <c r="F523" t="n">
        <v>-14.66</v>
      </c>
      <c r="G523" t="n">
        <v>-1.59</v>
      </c>
      <c r="H523" t="n">
        <v>-1.98</v>
      </c>
    </row>
    <row r="524">
      <c r="A524" s="1" t="inlineStr">
        <is>
          <t>GRANULES.NS</t>
        </is>
      </c>
      <c r="B524" t="n">
        <v>183.78</v>
      </c>
      <c r="C524" t="n">
        <v>156.81</v>
      </c>
      <c r="D524" t="n">
        <v>170.92</v>
      </c>
      <c r="E524" t="n">
        <v>-26.97</v>
      </c>
      <c r="F524" t="n">
        <v>-14.67</v>
      </c>
      <c r="G524" t="n">
        <v>14.11</v>
      </c>
      <c r="H524" t="n">
        <v>9</v>
      </c>
    </row>
    <row r="525">
      <c r="A525" s="1" t="inlineStr">
        <is>
          <t>SADBHAV.NS</t>
        </is>
      </c>
      <c r="B525" t="n">
        <v>82.7</v>
      </c>
      <c r="C525" t="n">
        <v>70.5</v>
      </c>
      <c r="D525" t="n">
        <v>58.1</v>
      </c>
      <c r="E525" t="n">
        <v>-12.2</v>
      </c>
      <c r="F525" t="n">
        <v>-14.75</v>
      </c>
      <c r="G525" t="n">
        <v>-12.4</v>
      </c>
      <c r="H525" t="n">
        <v>-17.59</v>
      </c>
    </row>
    <row r="526">
      <c r="A526" s="1" t="inlineStr">
        <is>
          <t>WALCHANNAG.NS</t>
        </is>
      </c>
      <c r="B526" t="n">
        <v>58.55</v>
      </c>
      <c r="C526" t="n">
        <v>49.9</v>
      </c>
      <c r="D526" t="n">
        <v>44.55</v>
      </c>
      <c r="E526" t="n">
        <v>-8.65</v>
      </c>
      <c r="F526" t="n">
        <v>-14.77</v>
      </c>
      <c r="G526" t="n">
        <v>-5.35</v>
      </c>
      <c r="H526" t="n">
        <v>-10.72</v>
      </c>
    </row>
    <row r="527">
      <c r="A527" s="1" t="inlineStr">
        <is>
          <t>BEML.NS</t>
        </is>
      </c>
      <c r="B527" t="n">
        <v>866.02</v>
      </c>
      <c r="C527" t="n">
        <v>737.95</v>
      </c>
      <c r="D527" t="n">
        <v>659.59</v>
      </c>
      <c r="E527" t="n">
        <v>-128.08</v>
      </c>
      <c r="F527" t="n">
        <v>-14.79</v>
      </c>
      <c r="G527" t="n">
        <v>-78.36</v>
      </c>
      <c r="H527" t="n">
        <v>-10.62</v>
      </c>
    </row>
    <row r="528">
      <c r="A528" s="1" t="inlineStr">
        <is>
          <t>INDIANHUME.NS</t>
        </is>
      </c>
      <c r="B528" t="n">
        <v>209.1</v>
      </c>
      <c r="C528" t="n">
        <v>178.17</v>
      </c>
      <c r="D528" t="n">
        <v>161.33</v>
      </c>
      <c r="E528" t="n">
        <v>-30.93</v>
      </c>
      <c r="F528" t="n">
        <v>-14.79</v>
      </c>
      <c r="G528" t="n">
        <v>-16.84</v>
      </c>
      <c r="H528" t="n">
        <v>-9.449999999999999</v>
      </c>
    </row>
    <row r="529">
      <c r="A529" s="1" t="inlineStr">
        <is>
          <t>SARDAEN.NS</t>
        </is>
      </c>
      <c r="B529" t="n">
        <v>198.88</v>
      </c>
      <c r="C529" t="n">
        <v>169.43</v>
      </c>
      <c r="D529" t="n">
        <v>155.47</v>
      </c>
      <c r="E529" t="n">
        <v>-29.45</v>
      </c>
      <c r="F529" t="n">
        <v>-14.81</v>
      </c>
      <c r="G529" t="n">
        <v>-13.96</v>
      </c>
      <c r="H529" t="n">
        <v>-8.24</v>
      </c>
    </row>
    <row r="530">
      <c r="A530" s="1" t="inlineStr">
        <is>
          <t>RAMCOSYS.NS</t>
        </is>
      </c>
      <c r="B530" t="n">
        <v>155</v>
      </c>
      <c r="C530" t="n">
        <v>131.9</v>
      </c>
      <c r="D530" t="n">
        <v>117</v>
      </c>
      <c r="E530" t="n">
        <v>-23.1</v>
      </c>
      <c r="F530" t="n">
        <v>-14.9</v>
      </c>
      <c r="G530" t="n">
        <v>-14.9</v>
      </c>
      <c r="H530" t="n">
        <v>-11.3</v>
      </c>
    </row>
    <row r="531">
      <c r="A531" s="1" t="inlineStr">
        <is>
          <t>RKFORGE.NS</t>
        </is>
      </c>
      <c r="B531" t="n">
        <v>342.1</v>
      </c>
      <c r="C531" t="n">
        <v>291</v>
      </c>
      <c r="D531" t="n">
        <v>270.6</v>
      </c>
      <c r="E531" t="n">
        <v>-51.1</v>
      </c>
      <c r="F531" t="n">
        <v>-14.94</v>
      </c>
      <c r="G531" t="n">
        <v>-20.4</v>
      </c>
      <c r="H531" t="n">
        <v>-7.01</v>
      </c>
    </row>
    <row r="532">
      <c r="A532" s="1" t="inlineStr">
        <is>
          <t>KRBL.NS</t>
        </is>
      </c>
      <c r="B532" t="n">
        <v>290.95</v>
      </c>
      <c r="C532" t="n">
        <v>247.09</v>
      </c>
      <c r="D532" t="n">
        <v>267.5</v>
      </c>
      <c r="E532" t="n">
        <v>-43.86</v>
      </c>
      <c r="F532" t="n">
        <v>-15.07</v>
      </c>
      <c r="G532" t="n">
        <v>20.41</v>
      </c>
      <c r="H532" t="n">
        <v>8.26</v>
      </c>
    </row>
    <row r="533">
      <c r="A533" s="1" t="inlineStr">
        <is>
          <t>CREDITACC.NS</t>
        </is>
      </c>
      <c r="B533" t="n">
        <v>991.6</v>
      </c>
      <c r="C533" t="n">
        <v>841.9</v>
      </c>
      <c r="D533" t="n">
        <v>883.4</v>
      </c>
      <c r="E533" t="n">
        <v>-149.7</v>
      </c>
      <c r="F533" t="n">
        <v>-15.1</v>
      </c>
      <c r="G533" t="n">
        <v>41.5</v>
      </c>
      <c r="H533" t="n">
        <v>4.93</v>
      </c>
    </row>
    <row r="534">
      <c r="A534" s="1" t="inlineStr">
        <is>
          <t>JINDALSAW.NS</t>
        </is>
      </c>
      <c r="B534" t="n">
        <v>87.09</v>
      </c>
      <c r="C534" t="n">
        <v>73.83</v>
      </c>
      <c r="D534" t="n">
        <v>76.98999999999999</v>
      </c>
      <c r="E534" t="n">
        <v>-13.26</v>
      </c>
      <c r="F534" t="n">
        <v>-15.23</v>
      </c>
      <c r="G534" t="n">
        <v>3.16</v>
      </c>
      <c r="H534" t="n">
        <v>4.28</v>
      </c>
    </row>
    <row r="535">
      <c r="A535" s="1" t="inlineStr">
        <is>
          <t>IRB.NS</t>
        </is>
      </c>
      <c r="B535" t="n">
        <v>94.92</v>
      </c>
      <c r="C535" t="n">
        <v>80.45999999999999</v>
      </c>
      <c r="D535" t="n">
        <v>69.97</v>
      </c>
      <c r="E535" t="n">
        <v>-14.46</v>
      </c>
      <c r="F535" t="n">
        <v>-15.24</v>
      </c>
      <c r="G535" t="n">
        <v>-10.49</v>
      </c>
      <c r="H535" t="n">
        <v>-13.04</v>
      </c>
    </row>
    <row r="536">
      <c r="A536" s="1" t="inlineStr">
        <is>
          <t>SMLISUZU.NS</t>
        </is>
      </c>
      <c r="B536" t="n">
        <v>575.85</v>
      </c>
      <c r="C536" t="n">
        <v>487.9</v>
      </c>
      <c r="D536" t="n">
        <v>430.4</v>
      </c>
      <c r="E536" t="n">
        <v>-87.95</v>
      </c>
      <c r="F536" t="n">
        <v>-15.27</v>
      </c>
      <c r="G536" t="n">
        <v>-57.5</v>
      </c>
      <c r="H536" t="n">
        <v>-11.79</v>
      </c>
    </row>
    <row r="537">
      <c r="A537" s="1" t="inlineStr">
        <is>
          <t>KESORAMIND.NS</t>
        </is>
      </c>
      <c r="B537" t="n">
        <v>43</v>
      </c>
      <c r="C537" t="n">
        <v>36.4</v>
      </c>
      <c r="D537" t="n">
        <v>29.65</v>
      </c>
      <c r="E537" t="n">
        <v>-6.6</v>
      </c>
      <c r="F537" t="n">
        <v>-15.35</v>
      </c>
      <c r="G537" t="n">
        <v>-6.75</v>
      </c>
      <c r="H537" t="n">
        <v>-18.54</v>
      </c>
    </row>
    <row r="538">
      <c r="A538" s="1" t="inlineStr">
        <is>
          <t>ITI.NS</t>
        </is>
      </c>
      <c r="B538" t="n">
        <v>84.34999999999999</v>
      </c>
      <c r="C538" t="n">
        <v>71.40000000000001</v>
      </c>
      <c r="D538" t="n">
        <v>71.09999999999999</v>
      </c>
      <c r="E538" t="n">
        <v>-12.95</v>
      </c>
      <c r="F538" t="n">
        <v>-15.35</v>
      </c>
      <c r="G538" t="n">
        <v>-0.3</v>
      </c>
      <c r="H538" t="n">
        <v>-0.42</v>
      </c>
    </row>
    <row r="539">
      <c r="A539" s="1" t="inlineStr">
        <is>
          <t>ONMOBILE.NS</t>
        </is>
      </c>
      <c r="B539" t="n">
        <v>26.4</v>
      </c>
      <c r="C539" t="n">
        <v>22.33</v>
      </c>
      <c r="D539" t="n">
        <v>22</v>
      </c>
      <c r="E539" t="n">
        <v>-4.07</v>
      </c>
      <c r="F539" t="n">
        <v>-15.41</v>
      </c>
      <c r="G539" t="n">
        <v>-0.34</v>
      </c>
      <c r="H539" t="n">
        <v>-1.52</v>
      </c>
    </row>
    <row r="540">
      <c r="A540" s="1" t="inlineStr">
        <is>
          <t>MARKSANS.NS</t>
        </is>
      </c>
      <c r="B540" t="n">
        <v>20.06</v>
      </c>
      <c r="C540" t="n">
        <v>16.97</v>
      </c>
      <c r="D540" t="n">
        <v>16.17</v>
      </c>
      <c r="E540" t="n">
        <v>-3.09</v>
      </c>
      <c r="F540" t="n">
        <v>-15.42</v>
      </c>
      <c r="G540" t="n">
        <v>-0.8</v>
      </c>
      <c r="H540" t="n">
        <v>-4.71</v>
      </c>
    </row>
    <row r="541">
      <c r="A541" s="1" t="inlineStr">
        <is>
          <t>ADANIENT.NS</t>
        </is>
      </c>
      <c r="B541" t="n">
        <v>256.77</v>
      </c>
      <c r="C541" t="n">
        <v>217.06</v>
      </c>
      <c r="D541" t="n">
        <v>213.19</v>
      </c>
      <c r="E541" t="n">
        <v>-39.71</v>
      </c>
      <c r="F541" t="n">
        <v>-15.46</v>
      </c>
      <c r="G541" t="n">
        <v>-3.87</v>
      </c>
      <c r="H541" t="n">
        <v>-1.78</v>
      </c>
    </row>
    <row r="542">
      <c r="A542" s="1" t="inlineStr">
        <is>
          <t>BOMDYEING.NS</t>
        </is>
      </c>
      <c r="B542" t="n">
        <v>81.27</v>
      </c>
      <c r="C542" t="n">
        <v>68.68000000000001</v>
      </c>
      <c r="D542" t="n">
        <v>66.69</v>
      </c>
      <c r="E542" t="n">
        <v>-12.58</v>
      </c>
      <c r="F542" t="n">
        <v>-15.48</v>
      </c>
      <c r="G542" t="n">
        <v>-1.99</v>
      </c>
      <c r="H542" t="n">
        <v>-2.9</v>
      </c>
    </row>
    <row r="543">
      <c r="A543" s="1" t="inlineStr">
        <is>
          <t>DALMIASUG.NS</t>
        </is>
      </c>
      <c r="B543" t="n">
        <v>108.75</v>
      </c>
      <c r="C543" t="n">
        <v>91.90000000000001</v>
      </c>
      <c r="D543" t="n">
        <v>77.84999999999999</v>
      </c>
      <c r="E543" t="n">
        <v>-16.85</v>
      </c>
      <c r="F543" t="n">
        <v>-15.5</v>
      </c>
      <c r="G543" t="n">
        <v>-14.05</v>
      </c>
      <c r="H543" t="n">
        <v>-15.29</v>
      </c>
    </row>
    <row r="544">
      <c r="A544" s="1" t="inlineStr">
        <is>
          <t>ASHAPURMIN.NS</t>
        </is>
      </c>
      <c r="B544" t="n">
        <v>38.3</v>
      </c>
      <c r="C544" t="n">
        <v>32.35</v>
      </c>
      <c r="D544" t="n">
        <v>34</v>
      </c>
      <c r="E544" t="n">
        <v>-5.95</v>
      </c>
      <c r="F544" t="n">
        <v>-15.54</v>
      </c>
      <c r="G544" t="n">
        <v>1.65</v>
      </c>
      <c r="H544" t="n">
        <v>5.1</v>
      </c>
    </row>
    <row r="545">
      <c r="A545" s="1" t="inlineStr">
        <is>
          <t>DREDGECORP.NS</t>
        </is>
      </c>
      <c r="B545" t="n">
        <v>333.7</v>
      </c>
      <c r="C545" t="n">
        <v>281.85</v>
      </c>
      <c r="D545" t="n">
        <v>249.6</v>
      </c>
      <c r="E545" t="n">
        <v>-51.85</v>
      </c>
      <c r="F545" t="n">
        <v>-15.54</v>
      </c>
      <c r="G545" t="n">
        <v>-32.25</v>
      </c>
      <c r="H545" t="n">
        <v>-11.44</v>
      </c>
    </row>
    <row r="546">
      <c r="A546" s="1" t="inlineStr">
        <is>
          <t>SOMANYCERA.NS</t>
        </is>
      </c>
      <c r="B546" t="n">
        <v>196.82</v>
      </c>
      <c r="C546" t="n">
        <v>166.17</v>
      </c>
      <c r="D546" t="n">
        <v>160.61</v>
      </c>
      <c r="E546" t="n">
        <v>-30.65</v>
      </c>
      <c r="F546" t="n">
        <v>-15.57</v>
      </c>
      <c r="G546" t="n">
        <v>-5.56</v>
      </c>
      <c r="H546" t="n">
        <v>-3.35</v>
      </c>
    </row>
    <row r="547">
      <c r="A547" s="1" t="inlineStr">
        <is>
          <t>IBREALEST.NS</t>
        </is>
      </c>
      <c r="B547" t="n">
        <v>89.09999999999999</v>
      </c>
      <c r="C547" t="n">
        <v>75.2</v>
      </c>
      <c r="D547" t="n">
        <v>69.55</v>
      </c>
      <c r="E547" t="n">
        <v>-13.9</v>
      </c>
      <c r="F547" t="n">
        <v>-15.6</v>
      </c>
      <c r="G547" t="n">
        <v>-5.65</v>
      </c>
      <c r="H547" t="n">
        <v>-7.51</v>
      </c>
    </row>
    <row r="548">
      <c r="A548" s="1" t="inlineStr">
        <is>
          <t>GPIL.NS</t>
        </is>
      </c>
      <c r="B548" t="n">
        <v>199.15</v>
      </c>
      <c r="C548" t="n">
        <v>168</v>
      </c>
      <c r="D548" t="n">
        <v>155.5</v>
      </c>
      <c r="E548" t="n">
        <v>-31.15</v>
      </c>
      <c r="F548" t="n">
        <v>-15.64</v>
      </c>
      <c r="G548" t="n">
        <v>-12.5</v>
      </c>
      <c r="H548" t="n">
        <v>-7.44</v>
      </c>
    </row>
    <row r="549">
      <c r="A549" s="1" t="inlineStr">
        <is>
          <t>TINPLATE.NS</t>
        </is>
      </c>
      <c r="B549" t="n">
        <v>137.83</v>
      </c>
      <c r="C549" t="n">
        <v>116.22</v>
      </c>
      <c r="D549" t="n">
        <v>115.97</v>
      </c>
      <c r="E549" t="n">
        <v>-21.61</v>
      </c>
      <c r="F549" t="n">
        <v>-15.68</v>
      </c>
      <c r="G549" t="n">
        <v>-0.25</v>
      </c>
      <c r="H549" t="n">
        <v>-0.21</v>
      </c>
    </row>
    <row r="550">
      <c r="A550" s="1" t="inlineStr">
        <is>
          <t>MOTHERSUMI.NS</t>
        </is>
      </c>
      <c r="B550" t="n">
        <v>120.9</v>
      </c>
      <c r="C550" t="n">
        <v>101.92</v>
      </c>
      <c r="D550" t="n">
        <v>95.97</v>
      </c>
      <c r="E550" t="n">
        <v>-18.98</v>
      </c>
      <c r="F550" t="n">
        <v>-15.7</v>
      </c>
      <c r="G550" t="n">
        <v>-5.95</v>
      </c>
      <c r="H550" t="n">
        <v>-5.84</v>
      </c>
    </row>
    <row r="551">
      <c r="A551" s="1" t="inlineStr">
        <is>
          <t>AUROPHARMA.NS</t>
        </is>
      </c>
      <c r="B551" t="n">
        <v>597.98</v>
      </c>
      <c r="C551" t="n">
        <v>504.01</v>
      </c>
      <c r="D551" t="n">
        <v>508.79</v>
      </c>
      <c r="E551" t="n">
        <v>-93.97</v>
      </c>
      <c r="F551" t="n">
        <v>-15.71</v>
      </c>
      <c r="G551" t="n">
        <v>4.79</v>
      </c>
      <c r="H551" t="n">
        <v>0.95</v>
      </c>
    </row>
    <row r="552">
      <c r="A552" s="1" t="inlineStr">
        <is>
          <t>CENTURYTEX.NS</t>
        </is>
      </c>
      <c r="B552" t="n">
        <v>595.75</v>
      </c>
      <c r="C552" t="n">
        <v>501.94</v>
      </c>
      <c r="D552" t="n">
        <v>505.26</v>
      </c>
      <c r="E552" t="n">
        <v>-93.8</v>
      </c>
      <c r="F552" t="n">
        <v>-15.75</v>
      </c>
      <c r="G552" t="n">
        <v>3.32</v>
      </c>
      <c r="H552" t="n">
        <v>0.66</v>
      </c>
    </row>
    <row r="553">
      <c r="A553" s="1" t="inlineStr">
        <is>
          <t>FORCEMOT.NS</t>
        </is>
      </c>
      <c r="B553" t="n">
        <v>1259.89</v>
      </c>
      <c r="C553" t="n">
        <v>1060.61</v>
      </c>
      <c r="D553" t="n">
        <v>995.1799999999999</v>
      </c>
      <c r="E553" t="n">
        <v>-199.27</v>
      </c>
      <c r="F553" t="n">
        <v>-15.82</v>
      </c>
      <c r="G553" t="n">
        <v>-65.43000000000001</v>
      </c>
      <c r="H553" t="n">
        <v>-6.17</v>
      </c>
    </row>
    <row r="554">
      <c r="A554" s="1" t="inlineStr">
        <is>
          <t>RECLTD.NS</t>
        </is>
      </c>
      <c r="B554" t="n">
        <v>132.87</v>
      </c>
      <c r="C554" t="n">
        <v>111.84</v>
      </c>
      <c r="D554" t="n">
        <v>109.47</v>
      </c>
      <c r="E554" t="n">
        <v>-21.03</v>
      </c>
      <c r="F554" t="n">
        <v>-15.83</v>
      </c>
      <c r="G554" t="n">
        <v>-2.37</v>
      </c>
      <c r="H554" t="n">
        <v>-2.12</v>
      </c>
    </row>
    <row r="555">
      <c r="A555" s="1" t="inlineStr">
        <is>
          <t>DHAMPURSUG.NS</t>
        </is>
      </c>
      <c r="B555" t="n">
        <v>190.8</v>
      </c>
      <c r="C555" t="n">
        <v>160.6</v>
      </c>
      <c r="D555" t="n">
        <v>142.6</v>
      </c>
      <c r="E555" t="n">
        <v>-30.2</v>
      </c>
      <c r="F555" t="n">
        <v>-15.83</v>
      </c>
      <c r="G555" t="n">
        <v>-18</v>
      </c>
      <c r="H555" t="n">
        <v>-11.21</v>
      </c>
    </row>
    <row r="556">
      <c r="A556" s="1" t="inlineStr">
        <is>
          <t>PHILIPCARB.NS</t>
        </is>
      </c>
      <c r="B556" t="n">
        <v>126.1</v>
      </c>
      <c r="C556" t="n">
        <v>106.1</v>
      </c>
      <c r="D556" t="n">
        <v>101.4</v>
      </c>
      <c r="E556" t="n">
        <v>-20</v>
      </c>
      <c r="F556" t="n">
        <v>-15.86</v>
      </c>
      <c r="G556" t="n">
        <v>-4.7</v>
      </c>
      <c r="H556" t="n">
        <v>-4.43</v>
      </c>
    </row>
    <row r="557">
      <c r="A557" s="1" t="inlineStr">
        <is>
          <t>GMMPFAUDLR.NS</t>
        </is>
      </c>
      <c r="B557" t="n">
        <v>3286.2</v>
      </c>
      <c r="C557" t="n">
        <v>2763.22</v>
      </c>
      <c r="D557" t="n">
        <v>2958.64</v>
      </c>
      <c r="E557" t="n">
        <v>-522.98</v>
      </c>
      <c r="F557" t="n">
        <v>-15.91</v>
      </c>
      <c r="G557" t="n">
        <v>195.42</v>
      </c>
      <c r="H557" t="n">
        <v>7.07</v>
      </c>
    </row>
    <row r="558">
      <c r="A558" s="1" t="inlineStr">
        <is>
          <t>RIIL.NS</t>
        </is>
      </c>
      <c r="B558" t="n">
        <v>363.68</v>
      </c>
      <c r="C558" t="n">
        <v>305.53</v>
      </c>
      <c r="D558" t="n">
        <v>277.75</v>
      </c>
      <c r="E558" t="n">
        <v>-58.15</v>
      </c>
      <c r="F558" t="n">
        <v>-15.99</v>
      </c>
      <c r="G558" t="n">
        <v>-27.78</v>
      </c>
      <c r="H558" t="n">
        <v>-9.09</v>
      </c>
    </row>
    <row r="559">
      <c r="A559" s="1" t="inlineStr">
        <is>
          <t>GRSE.NS</t>
        </is>
      </c>
      <c r="B559" t="n">
        <v>172.42</v>
      </c>
      <c r="C559" t="n">
        <v>144.55</v>
      </c>
      <c r="D559" t="n">
        <v>140.38</v>
      </c>
      <c r="E559" t="n">
        <v>-27.88</v>
      </c>
      <c r="F559" t="n">
        <v>-16.17</v>
      </c>
      <c r="G559" t="n">
        <v>-4.17</v>
      </c>
      <c r="H559" t="n">
        <v>-2.89</v>
      </c>
    </row>
    <row r="560">
      <c r="A560" s="1" t="inlineStr">
        <is>
          <t>KHADIM.NS</t>
        </is>
      </c>
      <c r="B560" t="n">
        <v>125.55</v>
      </c>
      <c r="C560" t="n">
        <v>105.15</v>
      </c>
      <c r="D560" t="n">
        <v>100.2</v>
      </c>
      <c r="E560" t="n">
        <v>-20.4</v>
      </c>
      <c r="F560" t="n">
        <v>-16.25</v>
      </c>
      <c r="G560" t="n">
        <v>-4.95</v>
      </c>
      <c r="H560" t="n">
        <v>-4.71</v>
      </c>
    </row>
    <row r="561">
      <c r="A561" s="1" t="inlineStr">
        <is>
          <t>JSWSTEEL.NS</t>
        </is>
      </c>
      <c r="B561" t="n">
        <v>275.97</v>
      </c>
      <c r="C561" t="n">
        <v>230.82</v>
      </c>
      <c r="D561" t="n">
        <v>233.86</v>
      </c>
      <c r="E561" t="n">
        <v>-45.15</v>
      </c>
      <c r="F561" t="n">
        <v>-16.36</v>
      </c>
      <c r="G561" t="n">
        <v>3.04</v>
      </c>
      <c r="H561" t="n">
        <v>1.32</v>
      </c>
    </row>
    <row r="562">
      <c r="A562" s="1" t="inlineStr">
        <is>
          <t>AMBER.NS</t>
        </is>
      </c>
      <c r="B562" t="n">
        <v>1637.45</v>
      </c>
      <c r="C562" t="n">
        <v>1369.28</v>
      </c>
      <c r="D562" t="n">
        <v>1452.01</v>
      </c>
      <c r="E562" t="n">
        <v>-268.17</v>
      </c>
      <c r="F562" t="n">
        <v>-16.38</v>
      </c>
      <c r="G562" t="n">
        <v>82.73</v>
      </c>
      <c r="H562" t="n">
        <v>6.04</v>
      </c>
    </row>
    <row r="563">
      <c r="A563" s="1" t="inlineStr">
        <is>
          <t>LINDEINDIA.NS</t>
        </is>
      </c>
      <c r="B563" t="n">
        <v>771.25</v>
      </c>
      <c r="C563" t="n">
        <v>644.5599999999999</v>
      </c>
      <c r="D563" t="n">
        <v>593.97</v>
      </c>
      <c r="E563" t="n">
        <v>-126.7</v>
      </c>
      <c r="F563" t="n">
        <v>-16.43</v>
      </c>
      <c r="G563" t="n">
        <v>-50.59</v>
      </c>
      <c r="H563" t="n">
        <v>-7.85</v>
      </c>
    </row>
    <row r="564">
      <c r="A564" s="1" t="inlineStr">
        <is>
          <t>AVADHSUGAR.NS</t>
        </is>
      </c>
      <c r="B564" t="n">
        <v>256.38</v>
      </c>
      <c r="C564" t="n">
        <v>214.19</v>
      </c>
      <c r="D564" t="n">
        <v>180.77</v>
      </c>
      <c r="E564" t="n">
        <v>-42.18</v>
      </c>
      <c r="F564" t="n">
        <v>-16.45</v>
      </c>
      <c r="G564" t="n">
        <v>-33.42</v>
      </c>
      <c r="H564" t="n">
        <v>-15.6</v>
      </c>
    </row>
    <row r="565">
      <c r="A565" s="1" t="inlineStr">
        <is>
          <t>JAYBARMARU.NS</t>
        </is>
      </c>
      <c r="B565" t="n">
        <v>231.3</v>
      </c>
      <c r="C565" t="n">
        <v>193.23</v>
      </c>
      <c r="D565" t="n">
        <v>188.51</v>
      </c>
      <c r="E565" t="n">
        <v>-38.07</v>
      </c>
      <c r="F565" t="n">
        <v>-16.46</v>
      </c>
      <c r="G565" t="n">
        <v>-4.72</v>
      </c>
      <c r="H565" t="n">
        <v>-2.44</v>
      </c>
    </row>
    <row r="566">
      <c r="A566" s="1" t="inlineStr">
        <is>
          <t>JAICORPLTD.NS</t>
        </is>
      </c>
      <c r="B566" t="n">
        <v>101.2</v>
      </c>
      <c r="C566" t="n">
        <v>84.5</v>
      </c>
      <c r="D566" t="n">
        <v>79.90000000000001</v>
      </c>
      <c r="E566" t="n">
        <v>-16.7</v>
      </c>
      <c r="F566" t="n">
        <v>-16.5</v>
      </c>
      <c r="G566" t="n">
        <v>-4.6</v>
      </c>
      <c r="H566" t="n">
        <v>-5.44</v>
      </c>
    </row>
    <row r="567">
      <c r="A567" s="1" t="inlineStr">
        <is>
          <t>GRAPHITE.NS</t>
        </is>
      </c>
      <c r="B567" t="n">
        <v>263.42</v>
      </c>
      <c r="C567" t="n">
        <v>219.61</v>
      </c>
      <c r="D567" t="n">
        <v>210.4</v>
      </c>
      <c r="E567" t="n">
        <v>-43.81</v>
      </c>
      <c r="F567" t="n">
        <v>-16.63</v>
      </c>
      <c r="G567" t="n">
        <v>-9.210000000000001</v>
      </c>
      <c r="H567" t="n">
        <v>-4.19</v>
      </c>
    </row>
    <row r="568">
      <c r="A568" s="1" t="inlineStr">
        <is>
          <t>CANBK.NS</t>
        </is>
      </c>
      <c r="B568" t="n">
        <v>172.65</v>
      </c>
      <c r="C568" t="n">
        <v>143.7</v>
      </c>
      <c r="D568" t="n">
        <v>130.5</v>
      </c>
      <c r="E568" t="n">
        <v>-28.95</v>
      </c>
      <c r="F568" t="n">
        <v>-16.77</v>
      </c>
      <c r="G568" t="n">
        <v>-13.2</v>
      </c>
      <c r="H568" t="n">
        <v>-9.19</v>
      </c>
    </row>
    <row r="569">
      <c r="A569" s="1" t="inlineStr">
        <is>
          <t>ICIL.NS</t>
        </is>
      </c>
      <c r="B569" t="n">
        <v>63.91</v>
      </c>
      <c r="C569" t="n">
        <v>53.17</v>
      </c>
      <c r="D569" t="n">
        <v>47.45</v>
      </c>
      <c r="E569" t="n">
        <v>-10.74</v>
      </c>
      <c r="F569" t="n">
        <v>-16.81</v>
      </c>
      <c r="G569" t="n">
        <v>-5.72</v>
      </c>
      <c r="H569" t="n">
        <v>-10.75</v>
      </c>
    </row>
    <row r="570">
      <c r="A570" s="1" t="inlineStr">
        <is>
          <t>MUNJALAU.NS</t>
        </is>
      </c>
      <c r="B570" t="n">
        <v>43.7</v>
      </c>
      <c r="C570" t="n">
        <v>36.35</v>
      </c>
      <c r="D570" t="n">
        <v>33.15</v>
      </c>
      <c r="E570" t="n">
        <v>-7.35</v>
      </c>
      <c r="F570" t="n">
        <v>-16.82</v>
      </c>
      <c r="G570" t="n">
        <v>-3.2</v>
      </c>
      <c r="H570" t="n">
        <v>-8.800000000000001</v>
      </c>
    </row>
    <row r="571">
      <c r="A571" s="1" t="inlineStr">
        <is>
          <t>DCAL.NS</t>
        </is>
      </c>
      <c r="B571" t="n">
        <v>92.75</v>
      </c>
      <c r="C571" t="n">
        <v>77.05</v>
      </c>
      <c r="D571" t="n">
        <v>69.84999999999999</v>
      </c>
      <c r="E571" t="n">
        <v>-15.7</v>
      </c>
      <c r="F571" t="n">
        <v>-16.93</v>
      </c>
      <c r="G571" t="n">
        <v>-7.2</v>
      </c>
      <c r="H571" t="n">
        <v>-9.34</v>
      </c>
    </row>
    <row r="572">
      <c r="A572" s="1" t="inlineStr">
        <is>
          <t>SHAKTIPUMP.NS</t>
        </is>
      </c>
      <c r="B572" t="n">
        <v>247.75</v>
      </c>
      <c r="C572" t="n">
        <v>205.7</v>
      </c>
      <c r="D572" t="n">
        <v>196.1</v>
      </c>
      <c r="E572" t="n">
        <v>-42.05</v>
      </c>
      <c r="F572" t="n">
        <v>-16.97</v>
      </c>
      <c r="G572" t="n">
        <v>-9.6</v>
      </c>
      <c r="H572" t="n">
        <v>-4.67</v>
      </c>
    </row>
    <row r="573">
      <c r="A573" s="1" t="inlineStr">
        <is>
          <t>STARPAPER.NS</t>
        </is>
      </c>
      <c r="B573" t="n">
        <v>130.04</v>
      </c>
      <c r="C573" t="n">
        <v>107.92</v>
      </c>
      <c r="D573" t="n">
        <v>102.12</v>
      </c>
      <c r="E573" t="n">
        <v>-22.12</v>
      </c>
      <c r="F573" t="n">
        <v>-17.01</v>
      </c>
      <c r="G573" t="n">
        <v>-5.8</v>
      </c>
      <c r="H573" t="n">
        <v>-5.37</v>
      </c>
    </row>
    <row r="574">
      <c r="A574" s="1" t="inlineStr">
        <is>
          <t>VENKEYS.NS</t>
        </is>
      </c>
      <c r="B574" t="n">
        <v>1477.15</v>
      </c>
      <c r="C574" t="n">
        <v>1225.6</v>
      </c>
      <c r="D574" t="n">
        <v>1058.2</v>
      </c>
      <c r="E574" t="n">
        <v>-251.55</v>
      </c>
      <c r="F574" t="n">
        <v>-17.03</v>
      </c>
      <c r="G574" t="n">
        <v>-167.4</v>
      </c>
      <c r="H574" t="n">
        <v>-13.66</v>
      </c>
    </row>
    <row r="575">
      <c r="A575" s="1" t="inlineStr">
        <is>
          <t>ASHOKLEY.NS</t>
        </is>
      </c>
      <c r="B575" t="n">
        <v>83.64</v>
      </c>
      <c r="C575" t="n">
        <v>69.36</v>
      </c>
      <c r="D575" t="n">
        <v>70.65000000000001</v>
      </c>
      <c r="E575" t="n">
        <v>-14.29</v>
      </c>
      <c r="F575" t="n">
        <v>-17.08</v>
      </c>
      <c r="G575" t="n">
        <v>1.29</v>
      </c>
      <c r="H575" t="n">
        <v>1.86</v>
      </c>
    </row>
    <row r="576">
      <c r="A576" s="1" t="inlineStr">
        <is>
          <t>AVANTIFEED.NS</t>
        </is>
      </c>
      <c r="B576" t="n">
        <v>552.09</v>
      </c>
      <c r="C576" t="n">
        <v>457.18</v>
      </c>
      <c r="D576" t="n">
        <v>393.82</v>
      </c>
      <c r="E576" t="n">
        <v>-94.90000000000001</v>
      </c>
      <c r="F576" t="n">
        <v>-17.19</v>
      </c>
      <c r="G576" t="n">
        <v>-63.36</v>
      </c>
      <c r="H576" t="n">
        <v>-13.86</v>
      </c>
    </row>
    <row r="577">
      <c r="A577" s="1" t="inlineStr">
        <is>
          <t>IBULHSGFIN.NS</t>
        </is>
      </c>
      <c r="B577" t="n">
        <v>338.2</v>
      </c>
      <c r="C577" t="n">
        <v>279.85</v>
      </c>
      <c r="D577" t="n">
        <v>254.5</v>
      </c>
      <c r="E577" t="n">
        <v>-58.35</v>
      </c>
      <c r="F577" t="n">
        <v>-17.25</v>
      </c>
      <c r="G577" t="n">
        <v>-25.35</v>
      </c>
      <c r="H577" t="n">
        <v>-9.06</v>
      </c>
    </row>
    <row r="578">
      <c r="A578" s="1" t="inlineStr">
        <is>
          <t>AMARAJABAT.NS</t>
        </is>
      </c>
      <c r="B578" t="n">
        <v>762.87</v>
      </c>
      <c r="C578" t="n">
        <v>631.14</v>
      </c>
      <c r="D578" t="n">
        <v>627.87</v>
      </c>
      <c r="E578" t="n">
        <v>-131.73</v>
      </c>
      <c r="F578" t="n">
        <v>-17.27</v>
      </c>
      <c r="G578" t="n">
        <v>-3.27</v>
      </c>
      <c r="H578" t="n">
        <v>-0.52</v>
      </c>
    </row>
    <row r="579">
      <c r="A579" s="1" t="inlineStr">
        <is>
          <t>UTTAMSUGAR.NS</t>
        </is>
      </c>
      <c r="B579" t="n">
        <v>108.7</v>
      </c>
      <c r="C579" t="n">
        <v>89.75</v>
      </c>
      <c r="D579" t="n">
        <v>86.09999999999999</v>
      </c>
      <c r="E579" t="n">
        <v>-18.95</v>
      </c>
      <c r="F579" t="n">
        <v>-17.43</v>
      </c>
      <c r="G579" t="n">
        <v>-3.65</v>
      </c>
      <c r="H579" t="n">
        <v>-4.07</v>
      </c>
    </row>
    <row r="580">
      <c r="A580" s="1" t="inlineStr">
        <is>
          <t>HINDOILEXP.NS</t>
        </is>
      </c>
      <c r="B580" t="n">
        <v>90.90000000000001</v>
      </c>
      <c r="C580" t="n">
        <v>74.75</v>
      </c>
      <c r="D580" t="n">
        <v>68.2</v>
      </c>
      <c r="E580" t="n">
        <v>-16.15</v>
      </c>
      <c r="F580" t="n">
        <v>-17.77</v>
      </c>
      <c r="G580" t="n">
        <v>-6.55</v>
      </c>
      <c r="H580" t="n">
        <v>-8.76</v>
      </c>
    </row>
    <row r="581">
      <c r="A581" s="1" t="inlineStr">
        <is>
          <t>TRIGYN.NS</t>
        </is>
      </c>
      <c r="B581" t="n">
        <v>45.27</v>
      </c>
      <c r="C581" t="n">
        <v>37.21</v>
      </c>
      <c r="D581" t="n">
        <v>34.97</v>
      </c>
      <c r="E581" t="n">
        <v>-8.06</v>
      </c>
      <c r="F581" t="n">
        <v>-17.8</v>
      </c>
      <c r="G581" t="n">
        <v>-2.24</v>
      </c>
      <c r="H581" t="n">
        <v>-6.02</v>
      </c>
    </row>
    <row r="582">
      <c r="A582" s="1" t="inlineStr">
        <is>
          <t>APTECHT.NS</t>
        </is>
      </c>
      <c r="B582" t="n">
        <v>135.97</v>
      </c>
      <c r="C582" t="n">
        <v>111.74</v>
      </c>
      <c r="D582" t="n">
        <v>103.28</v>
      </c>
      <c r="E582" t="n">
        <v>-24.23</v>
      </c>
      <c r="F582" t="n">
        <v>-17.82</v>
      </c>
      <c r="G582" t="n">
        <v>-8.460000000000001</v>
      </c>
      <c r="H582" t="n">
        <v>-7.57</v>
      </c>
    </row>
    <row r="583">
      <c r="A583" s="1" t="inlineStr">
        <is>
          <t>HINDALCO.NS</t>
        </is>
      </c>
      <c r="B583" t="n">
        <v>188.98</v>
      </c>
      <c r="C583" t="n">
        <v>155.11</v>
      </c>
      <c r="D583" t="n">
        <v>149.33</v>
      </c>
      <c r="E583" t="n">
        <v>-33.88</v>
      </c>
      <c r="F583" t="n">
        <v>-17.93</v>
      </c>
      <c r="G583" t="n">
        <v>-5.77</v>
      </c>
      <c r="H583" t="n">
        <v>-3.72</v>
      </c>
    </row>
    <row r="584">
      <c r="A584" s="1" t="inlineStr">
        <is>
          <t>AFFLE.NS</t>
        </is>
      </c>
      <c r="B584" t="n">
        <v>2201.55</v>
      </c>
      <c r="C584" t="n">
        <v>1798.9</v>
      </c>
      <c r="D584" t="n">
        <v>1653.2</v>
      </c>
      <c r="E584" t="n">
        <v>-402.65</v>
      </c>
      <c r="F584" t="n">
        <v>-18.29</v>
      </c>
      <c r="G584" t="n">
        <v>-145.7</v>
      </c>
      <c r="H584" t="n">
        <v>-8.1</v>
      </c>
    </row>
    <row r="585">
      <c r="A585" s="1" t="inlineStr">
        <is>
          <t>PEL.NS</t>
        </is>
      </c>
      <c r="B585" t="n">
        <v>1583.99</v>
      </c>
      <c r="C585" t="n">
        <v>1293.39</v>
      </c>
      <c r="D585" t="n">
        <v>1289.28</v>
      </c>
      <c r="E585" t="n">
        <v>-290.59</v>
      </c>
      <c r="F585" t="n">
        <v>-18.35</v>
      </c>
      <c r="G585" t="n">
        <v>-4.11</v>
      </c>
      <c r="H585" t="n">
        <v>-0.32</v>
      </c>
    </row>
    <row r="586">
      <c r="A586" s="1" t="inlineStr">
        <is>
          <t>NIACL.NS</t>
        </is>
      </c>
      <c r="B586" t="n">
        <v>134.2</v>
      </c>
      <c r="C586" t="n">
        <v>109.45</v>
      </c>
      <c r="D586" t="n">
        <v>102.7</v>
      </c>
      <c r="E586" t="n">
        <v>-24.75</v>
      </c>
      <c r="F586" t="n">
        <v>-18.44</v>
      </c>
      <c r="G586" t="n">
        <v>-6.75</v>
      </c>
      <c r="H586" t="n">
        <v>-6.17</v>
      </c>
    </row>
    <row r="587">
      <c r="A587" s="1" t="inlineStr">
        <is>
          <t>TATAMOTORS.NS</t>
        </is>
      </c>
      <c r="B587" t="n">
        <v>158.5</v>
      </c>
      <c r="C587" t="n">
        <v>128.95</v>
      </c>
      <c r="D587" t="n">
        <v>114.2</v>
      </c>
      <c r="E587" t="n">
        <v>-29.55</v>
      </c>
      <c r="F587" t="n">
        <v>-18.64</v>
      </c>
      <c r="G587" t="n">
        <v>-14.75</v>
      </c>
      <c r="H587" t="n">
        <v>-11.44</v>
      </c>
    </row>
    <row r="588">
      <c r="A588" s="1" t="inlineStr">
        <is>
          <t>GICHSGFIN.NS</t>
        </is>
      </c>
      <c r="B588" t="n">
        <v>115.58</v>
      </c>
      <c r="C588" t="n">
        <v>94.03</v>
      </c>
      <c r="D588" t="n">
        <v>85.39</v>
      </c>
      <c r="E588" t="n">
        <v>-21.56</v>
      </c>
      <c r="F588" t="n">
        <v>-18.65</v>
      </c>
      <c r="G588" t="n">
        <v>-8.640000000000001</v>
      </c>
      <c r="H588" t="n">
        <v>-9.19</v>
      </c>
    </row>
    <row r="589">
      <c r="A589" s="1" t="inlineStr">
        <is>
          <t>L&amp;TFH.NS</t>
        </is>
      </c>
      <c r="B589" t="n">
        <v>121.09</v>
      </c>
      <c r="C589" t="n">
        <v>98.31999999999999</v>
      </c>
      <c r="D589" t="n">
        <v>99.20999999999999</v>
      </c>
      <c r="E589" t="n">
        <v>-22.77</v>
      </c>
      <c r="F589" t="n">
        <v>-18.81</v>
      </c>
      <c r="G589" t="n">
        <v>0.89</v>
      </c>
      <c r="H589" t="n">
        <v>0.9</v>
      </c>
    </row>
    <row r="590">
      <c r="A590" s="1" t="inlineStr">
        <is>
          <t>INTELLECT.NS</t>
        </is>
      </c>
      <c r="B590" t="n">
        <v>142.45</v>
      </c>
      <c r="C590" t="n">
        <v>115.65</v>
      </c>
      <c r="D590" t="n">
        <v>107.35</v>
      </c>
      <c r="E590" t="n">
        <v>-26.8</v>
      </c>
      <c r="F590" t="n">
        <v>-18.81</v>
      </c>
      <c r="G590" t="n">
        <v>-8.300000000000001</v>
      </c>
      <c r="H590" t="n">
        <v>-7.18</v>
      </c>
    </row>
    <row r="591">
      <c r="A591" s="1" t="inlineStr">
        <is>
          <t>SCI.NS</t>
        </is>
      </c>
      <c r="B591" t="n">
        <v>54.77</v>
      </c>
      <c r="C591" t="n">
        <v>44.41</v>
      </c>
      <c r="D591" t="n">
        <v>38.88</v>
      </c>
      <c r="E591" t="n">
        <v>-10.36</v>
      </c>
      <c r="F591" t="n">
        <v>-18.92</v>
      </c>
      <c r="G591" t="n">
        <v>-5.53</v>
      </c>
      <c r="H591" t="n">
        <v>-12.44</v>
      </c>
    </row>
    <row r="592">
      <c r="A592" s="1" t="inlineStr">
        <is>
          <t>BIRLACABLE.NS</t>
        </is>
      </c>
      <c r="B592" t="n">
        <v>49.55</v>
      </c>
      <c r="C592" t="n">
        <v>40.05</v>
      </c>
      <c r="D592" t="n">
        <v>42.2</v>
      </c>
      <c r="E592" t="n">
        <v>-9.5</v>
      </c>
      <c r="F592" t="n">
        <v>-19.17</v>
      </c>
      <c r="G592" t="n">
        <v>2.15</v>
      </c>
      <c r="H592" t="n">
        <v>5.37</v>
      </c>
    </row>
    <row r="593">
      <c r="A593" s="1" t="inlineStr">
        <is>
          <t>KIRLOSBROS.NS</t>
        </is>
      </c>
      <c r="B593" t="n">
        <v>174.78</v>
      </c>
      <c r="C593" t="n">
        <v>140.9</v>
      </c>
      <c r="D593" t="n">
        <v>142.19</v>
      </c>
      <c r="E593" t="n">
        <v>-33.88</v>
      </c>
      <c r="F593" t="n">
        <v>-19.39</v>
      </c>
      <c r="G593" t="n">
        <v>1.29</v>
      </c>
      <c r="H593" t="n">
        <v>0.92</v>
      </c>
    </row>
    <row r="594">
      <c r="A594" s="1" t="inlineStr">
        <is>
          <t>GRAVITA.NS</t>
        </is>
      </c>
      <c r="B594" t="n">
        <v>66.15000000000001</v>
      </c>
      <c r="C594" t="n">
        <v>53.21</v>
      </c>
      <c r="D594" t="n">
        <v>47.6</v>
      </c>
      <c r="E594" t="n">
        <v>-12.94</v>
      </c>
      <c r="F594" t="n">
        <v>-19.57</v>
      </c>
      <c r="G594" t="n">
        <v>-5.61</v>
      </c>
      <c r="H594" t="n">
        <v>-10.54</v>
      </c>
    </row>
    <row r="595">
      <c r="A595" s="1" t="inlineStr">
        <is>
          <t>GLOBUSSPR.NS</t>
        </is>
      </c>
      <c r="B595" t="n">
        <v>143.63</v>
      </c>
      <c r="C595" t="n">
        <v>115.44</v>
      </c>
      <c r="D595" t="n">
        <v>103.74</v>
      </c>
      <c r="E595" t="n">
        <v>-28.19</v>
      </c>
      <c r="F595" t="n">
        <v>-19.63</v>
      </c>
      <c r="G595" t="n">
        <v>-11.7</v>
      </c>
      <c r="H595" t="n">
        <v>-10.14</v>
      </c>
    </row>
    <row r="596">
      <c r="A596" s="1" t="inlineStr">
        <is>
          <t>VEDL.NS</t>
        </is>
      </c>
      <c r="B596" t="n">
        <v>124.94</v>
      </c>
      <c r="C596" t="n">
        <v>100.05</v>
      </c>
      <c r="D596" t="n">
        <v>100.76</v>
      </c>
      <c r="E596" t="n">
        <v>-24.88</v>
      </c>
      <c r="F596" t="n">
        <v>-19.92</v>
      </c>
      <c r="G596" t="n">
        <v>0.7</v>
      </c>
      <c r="H596" t="n">
        <v>0.7</v>
      </c>
    </row>
    <row r="597">
      <c r="A597" s="1" t="inlineStr">
        <is>
          <t>JINDALSTEL.NS</t>
        </is>
      </c>
      <c r="B597" t="n">
        <v>193.4</v>
      </c>
      <c r="C597" t="n">
        <v>153.9</v>
      </c>
      <c r="D597" t="n">
        <v>146.3</v>
      </c>
      <c r="E597" t="n">
        <v>-39.5</v>
      </c>
      <c r="F597" t="n">
        <v>-20.42</v>
      </c>
      <c r="G597" t="n">
        <v>-7.6</v>
      </c>
      <c r="H597" t="n">
        <v>-4.94</v>
      </c>
    </row>
    <row r="598">
      <c r="A598" s="1" t="inlineStr">
        <is>
          <t>LIBERTSHOE.NS</t>
        </is>
      </c>
      <c r="B598" t="n">
        <v>128.35</v>
      </c>
      <c r="C598" t="n">
        <v>102.1</v>
      </c>
      <c r="D598" t="n">
        <v>101.85</v>
      </c>
      <c r="E598" t="n">
        <v>-26.25</v>
      </c>
      <c r="F598" t="n">
        <v>-20.45</v>
      </c>
      <c r="G598" t="n">
        <v>-0.25</v>
      </c>
      <c r="H598" t="n">
        <v>-0.24</v>
      </c>
    </row>
    <row r="599">
      <c r="A599" s="1" t="inlineStr">
        <is>
          <t>ADANIGREEN.NS</t>
        </is>
      </c>
      <c r="B599" t="n">
        <v>194.85</v>
      </c>
      <c r="C599" t="n">
        <v>154.95</v>
      </c>
      <c r="D599" t="n">
        <v>144.9</v>
      </c>
      <c r="E599" t="n">
        <v>-39.9</v>
      </c>
      <c r="F599" t="n">
        <v>-20.48</v>
      </c>
      <c r="G599" t="n">
        <v>-10.05</v>
      </c>
      <c r="H599" t="n">
        <v>-6.49</v>
      </c>
    </row>
    <row r="600">
      <c r="A600" s="1" t="inlineStr">
        <is>
          <t>PRESTIGE.NS</t>
        </is>
      </c>
      <c r="B600" t="n">
        <v>362.03</v>
      </c>
      <c r="C600" t="n">
        <v>287.79</v>
      </c>
      <c r="D600" t="n">
        <v>299.83</v>
      </c>
      <c r="E600" t="n">
        <v>-74.23999999999999</v>
      </c>
      <c r="F600" t="n">
        <v>-20.51</v>
      </c>
      <c r="G600" t="n">
        <v>12.04</v>
      </c>
      <c r="H600" t="n">
        <v>4.18</v>
      </c>
    </row>
    <row r="601">
      <c r="A601" s="1" t="inlineStr">
        <is>
          <t>OLECTRA.NS</t>
        </is>
      </c>
      <c r="B601" t="n">
        <v>148.05</v>
      </c>
      <c r="C601" t="n">
        <v>117.6</v>
      </c>
      <c r="D601" t="n">
        <v>97.59999999999999</v>
      </c>
      <c r="E601" t="n">
        <v>-30.45</v>
      </c>
      <c r="F601" t="n">
        <v>-20.57</v>
      </c>
      <c r="G601" t="n">
        <v>-20</v>
      </c>
      <c r="H601" t="n">
        <v>-17.01</v>
      </c>
    </row>
    <row r="602">
      <c r="A602" s="1" t="inlineStr">
        <is>
          <t>NELCAST.NS</t>
        </is>
      </c>
      <c r="B602" t="n">
        <v>44</v>
      </c>
      <c r="C602" t="n">
        <v>34.95</v>
      </c>
      <c r="D602" t="n">
        <v>33.1</v>
      </c>
      <c r="E602" t="n">
        <v>-9.050000000000001</v>
      </c>
      <c r="F602" t="n">
        <v>-20.57</v>
      </c>
      <c r="G602" t="n">
        <v>-1.85</v>
      </c>
      <c r="H602" t="n">
        <v>-5.29</v>
      </c>
    </row>
    <row r="603">
      <c r="A603" s="1" t="inlineStr">
        <is>
          <t>TRIVENI.NS</t>
        </is>
      </c>
      <c r="B603" t="n">
        <v>80.34999999999999</v>
      </c>
      <c r="C603" t="n">
        <v>62.85</v>
      </c>
      <c r="D603" t="n">
        <v>60.35</v>
      </c>
      <c r="E603" t="n">
        <v>-17.5</v>
      </c>
      <c r="F603" t="n">
        <v>-21.78</v>
      </c>
      <c r="G603" t="n">
        <v>-2.5</v>
      </c>
      <c r="H603" t="n">
        <v>-3.98</v>
      </c>
    </row>
    <row r="604">
      <c r="A604" s="1" t="inlineStr">
        <is>
          <t>WATERBASE.NS</t>
        </is>
      </c>
      <c r="B604" t="n">
        <v>136.45</v>
      </c>
      <c r="C604" t="n">
        <v>106.4</v>
      </c>
      <c r="D604" t="n">
        <v>102.7</v>
      </c>
      <c r="E604" t="n">
        <v>-30.05</v>
      </c>
      <c r="F604" t="n">
        <v>-22.02</v>
      </c>
      <c r="G604" t="n">
        <v>-3.7</v>
      </c>
      <c r="H604" t="n">
        <v>-3.48</v>
      </c>
    </row>
    <row r="605">
      <c r="A605" s="1" t="inlineStr">
        <is>
          <t>GICRE.NS</t>
        </is>
      </c>
      <c r="B605" t="n">
        <v>210.45</v>
      </c>
      <c r="C605" t="n">
        <v>163.7</v>
      </c>
      <c r="D605" t="n">
        <v>159.1</v>
      </c>
      <c r="E605" t="n">
        <v>-46.75</v>
      </c>
      <c r="F605" t="n">
        <v>-22.21</v>
      </c>
      <c r="G605" t="n">
        <v>-4.6</v>
      </c>
      <c r="H605" t="n">
        <v>-2.81</v>
      </c>
    </row>
    <row r="606">
      <c r="A606" s="1" t="inlineStr">
        <is>
          <t>PARAGMILK.NS</t>
        </is>
      </c>
      <c r="B606" t="n">
        <v>103.44</v>
      </c>
      <c r="C606" t="n">
        <v>80.2</v>
      </c>
      <c r="D606" t="n">
        <v>77.22</v>
      </c>
      <c r="E606" t="n">
        <v>-23.23</v>
      </c>
      <c r="F606" t="n">
        <v>-22.46</v>
      </c>
      <c r="G606" t="n">
        <v>-2.99</v>
      </c>
      <c r="H606" t="n">
        <v>-3.72</v>
      </c>
    </row>
    <row r="607">
      <c r="A607" s="1" t="inlineStr">
        <is>
          <t>DEN.NS</t>
        </is>
      </c>
      <c r="B607" t="n">
        <v>62.25</v>
      </c>
      <c r="C607" t="n">
        <v>48.25</v>
      </c>
      <c r="D607" t="n">
        <v>44.95</v>
      </c>
      <c r="E607" t="n">
        <v>-14</v>
      </c>
      <c r="F607" t="n">
        <v>-22.49</v>
      </c>
      <c r="G607" t="n">
        <v>-3.3</v>
      </c>
      <c r="H607" t="n">
        <v>-6.84</v>
      </c>
    </row>
    <row r="608">
      <c r="A608" s="1" t="inlineStr">
        <is>
          <t>ADANITRANS.NS</t>
        </is>
      </c>
      <c r="B608" t="n">
        <v>325.3</v>
      </c>
      <c r="C608" t="n">
        <v>251.9</v>
      </c>
      <c r="D608" t="n">
        <v>235.85</v>
      </c>
      <c r="E608" t="n">
        <v>-73.40000000000001</v>
      </c>
      <c r="F608" t="n">
        <v>-22.56</v>
      </c>
      <c r="G608" t="n">
        <v>-16.05</v>
      </c>
      <c r="H608" t="n">
        <v>-6.37</v>
      </c>
    </row>
    <row r="609">
      <c r="A609" s="1" t="inlineStr">
        <is>
          <t>ITDC.NS</t>
        </is>
      </c>
      <c r="B609" t="n">
        <v>297.2</v>
      </c>
      <c r="C609" t="n">
        <v>229.05</v>
      </c>
      <c r="D609" t="n">
        <v>200.75</v>
      </c>
      <c r="E609" t="n">
        <v>-68.15000000000001</v>
      </c>
      <c r="F609" t="n">
        <v>-22.93</v>
      </c>
      <c r="G609" t="n">
        <v>-28.3</v>
      </c>
      <c r="H609" t="n">
        <v>-12.36</v>
      </c>
    </row>
    <row r="610">
      <c r="A610" s="1" t="inlineStr">
        <is>
          <t>CUPID.NS</t>
        </is>
      </c>
      <c r="B610" t="n">
        <v>227.03</v>
      </c>
      <c r="C610" t="n">
        <v>173.12</v>
      </c>
      <c r="D610" t="n">
        <v>178.23</v>
      </c>
      <c r="E610" t="n">
        <v>-53.92</v>
      </c>
      <c r="F610" t="n">
        <v>-23.75</v>
      </c>
      <c r="G610" t="n">
        <v>5.12</v>
      </c>
      <c r="H610" t="n">
        <v>2.96</v>
      </c>
    </row>
    <row r="611">
      <c r="A611" s="1" t="inlineStr">
        <is>
          <t>APEX.NS</t>
        </is>
      </c>
      <c r="B611" t="n">
        <v>353.31</v>
      </c>
      <c r="C611" t="n">
        <v>268.51</v>
      </c>
      <c r="D611" t="n">
        <v>231.21</v>
      </c>
      <c r="E611" t="n">
        <v>-84.8</v>
      </c>
      <c r="F611" t="n">
        <v>-24</v>
      </c>
      <c r="G611" t="n">
        <v>-37.31</v>
      </c>
      <c r="H611" t="n">
        <v>-13.89</v>
      </c>
    </row>
    <row r="612">
      <c r="A612" s="1" t="inlineStr">
        <is>
          <t>SWSOLAR.NS</t>
        </is>
      </c>
      <c r="B612" t="n">
        <v>220.95</v>
      </c>
      <c r="C612" t="n">
        <v>166.4</v>
      </c>
      <c r="D612" t="n">
        <v>143.25</v>
      </c>
      <c r="E612" t="n">
        <v>-54.55</v>
      </c>
      <c r="F612" t="n">
        <v>-24.69</v>
      </c>
      <c r="G612" t="n">
        <v>-23.15</v>
      </c>
      <c r="H612" t="n">
        <v>-13.91</v>
      </c>
    </row>
    <row r="613">
      <c r="A613" s="1" t="inlineStr">
        <is>
          <t>APCOTEXIND.NS</t>
        </is>
      </c>
      <c r="B613" t="n">
        <v>139.05</v>
      </c>
      <c r="C613" t="n">
        <v>103.9</v>
      </c>
      <c r="D613" t="n">
        <v>102.2</v>
      </c>
      <c r="E613" t="n">
        <v>-35.15</v>
      </c>
      <c r="F613" t="n">
        <v>-25.28</v>
      </c>
      <c r="G613" t="n">
        <v>-1.7</v>
      </c>
      <c r="H613" t="n">
        <v>-1.64</v>
      </c>
    </row>
    <row r="614">
      <c r="A614" s="1" t="inlineStr">
        <is>
          <t>ADANIGAS.NS</t>
        </is>
      </c>
      <c r="B614" t="n">
        <v>184.3</v>
      </c>
      <c r="C614" t="n">
        <v>133.65</v>
      </c>
      <c r="D614" t="n">
        <v>126.82</v>
      </c>
      <c r="E614" t="n">
        <v>-50.65</v>
      </c>
      <c r="F614" t="n">
        <v>-27.48</v>
      </c>
      <c r="G614" t="n">
        <v>-6.83</v>
      </c>
      <c r="H614" t="n">
        <v>-5.11</v>
      </c>
    </row>
    <row r="615">
      <c r="A615" s="1" t="inlineStr">
        <is>
          <t>BLISSGVS.NS</t>
        </is>
      </c>
      <c r="B615" t="n">
        <v>139.25</v>
      </c>
      <c r="C615" t="n">
        <v>99.08</v>
      </c>
      <c r="D615" t="n">
        <v>122</v>
      </c>
      <c r="E615" t="n">
        <v>-40.17</v>
      </c>
      <c r="F615" t="n">
        <v>-28.85</v>
      </c>
      <c r="G615" t="n">
        <v>22.93</v>
      </c>
      <c r="H615" t="n">
        <v>23.14</v>
      </c>
    </row>
    <row r="616">
      <c r="A616" s="1" t="inlineStr">
        <is>
          <t>TEJASNET.NS</t>
        </is>
      </c>
      <c r="B616" t="n">
        <v>67.34999999999999</v>
      </c>
      <c r="C616" t="n">
        <v>46.35</v>
      </c>
      <c r="D616" t="n">
        <v>46</v>
      </c>
      <c r="E616" t="n">
        <v>-21</v>
      </c>
      <c r="F616" t="n">
        <v>-31.18</v>
      </c>
      <c r="G616" t="n">
        <v>-0.35</v>
      </c>
      <c r="H616" t="n">
        <v>-0.76</v>
      </c>
    </row>
    <row r="617">
      <c r="A617" s="1" t="inlineStr">
        <is>
          <t>ANGELBRKG.NS</t>
        </is>
      </c>
    </row>
    <row r="618">
      <c r="A618" s="1" t="inlineStr">
        <is>
          <t>CHEMCON.NS</t>
        </is>
      </c>
    </row>
    <row r="619">
      <c r="A619" s="1" t="inlineStr">
        <is>
          <t>HAPPSTMNDS.NS</t>
        </is>
      </c>
    </row>
    <row r="620">
      <c r="A620" s="1" t="inlineStr">
        <is>
          <t>HEMIPROP.NS</t>
        </is>
      </c>
    </row>
    <row r="621">
      <c r="A621" s="1" t="inlineStr">
        <is>
          <t>MAXHEALTH.NS</t>
        </is>
      </c>
    </row>
    <row r="622">
      <c r="A622" s="1" t="inlineStr">
        <is>
          <t>MAXIND.NS</t>
        </is>
      </c>
    </row>
    <row r="623">
      <c r="A623" s="1" t="inlineStr">
        <is>
          <t>MAZDOCK.NS</t>
        </is>
      </c>
    </row>
    <row r="624">
      <c r="A624" s="1" t="inlineStr">
        <is>
          <t>ROSSARI.NS</t>
        </is>
      </c>
    </row>
    <row r="625">
      <c r="A625" s="1" t="inlineStr">
        <is>
          <t>ROUTE.NS</t>
        </is>
      </c>
    </row>
    <row r="626">
      <c r="A626" s="1" t="inlineStr">
        <is>
          <t>SBICARD.NS</t>
        </is>
      </c>
    </row>
    <row r="627">
      <c r="A627" s="1" t="inlineStr">
        <is>
          <t>SUVENPHAR.NS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2020-02-28</t>
        </is>
      </c>
      <c r="C1" s="1" t="inlineStr">
        <is>
          <t>2020-03-06</t>
        </is>
      </c>
      <c r="D1" s="1" t="inlineStr">
        <is>
          <t>2020-03-13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BLISSGVS.NS</t>
        </is>
      </c>
      <c r="B2" t="n">
        <v>99.08</v>
      </c>
      <c r="C2" t="n">
        <v>122</v>
      </c>
      <c r="D2" t="n">
        <v>97.88</v>
      </c>
      <c r="E2" t="n">
        <v>22.93</v>
      </c>
      <c r="F2" t="n">
        <v>23.14</v>
      </c>
      <c r="G2" t="n">
        <v>-24.12</v>
      </c>
      <c r="H2" t="n">
        <v>-19.77</v>
      </c>
    </row>
    <row r="3">
      <c r="A3" s="1" t="inlineStr">
        <is>
          <t>DIXON.NS</t>
        </is>
      </c>
      <c r="B3" t="n">
        <v>3823.29</v>
      </c>
      <c r="C3" t="n">
        <v>4425.09</v>
      </c>
      <c r="D3" t="n">
        <v>3914.98</v>
      </c>
      <c r="E3" t="n">
        <v>601.8</v>
      </c>
      <c r="F3" t="n">
        <v>15.74</v>
      </c>
      <c r="G3" t="n">
        <v>-510.11</v>
      </c>
      <c r="H3" t="n">
        <v>-11.53</v>
      </c>
    </row>
    <row r="4">
      <c r="A4" s="1" t="inlineStr">
        <is>
          <t>GODREJCP.NS</t>
        </is>
      </c>
      <c r="B4" t="n">
        <v>560.5</v>
      </c>
      <c r="C4" t="n">
        <v>638.9</v>
      </c>
      <c r="D4" t="n">
        <v>548.25</v>
      </c>
      <c r="E4" t="n">
        <v>78.40000000000001</v>
      </c>
      <c r="F4" t="n">
        <v>13.99</v>
      </c>
      <c r="G4" t="n">
        <v>-90.65000000000001</v>
      </c>
      <c r="H4" t="n">
        <v>-14.19</v>
      </c>
    </row>
    <row r="5">
      <c r="A5" s="1" t="inlineStr">
        <is>
          <t>DEEPAKNTR.NS</t>
        </is>
      </c>
      <c r="B5" t="n">
        <v>457.47</v>
      </c>
      <c r="C5" t="n">
        <v>514.02</v>
      </c>
      <c r="D5" t="n">
        <v>464.2</v>
      </c>
      <c r="E5" t="n">
        <v>56.55</v>
      </c>
      <c r="F5" t="n">
        <v>12.36</v>
      </c>
      <c r="G5" t="n">
        <v>-49.82</v>
      </c>
      <c r="H5" t="n">
        <v>-9.69</v>
      </c>
    </row>
    <row r="6">
      <c r="A6" s="1" t="inlineStr">
        <is>
          <t>TATAELXSI.NS</t>
        </is>
      </c>
      <c r="B6" t="n">
        <v>867.0599999999999</v>
      </c>
      <c r="C6" t="n">
        <v>968.23</v>
      </c>
      <c r="D6" t="n">
        <v>831.85</v>
      </c>
      <c r="E6" t="n">
        <v>101.17</v>
      </c>
      <c r="F6" t="n">
        <v>11.67</v>
      </c>
      <c r="G6" t="n">
        <v>-136.38</v>
      </c>
      <c r="H6" t="n">
        <v>-14.09</v>
      </c>
    </row>
    <row r="7">
      <c r="A7" s="1" t="inlineStr">
        <is>
          <t>BASF.NS</t>
        </is>
      </c>
      <c r="B7" t="n">
        <v>1022.29</v>
      </c>
      <c r="C7" t="n">
        <v>1132.9</v>
      </c>
      <c r="D7" t="n">
        <v>1085.66</v>
      </c>
      <c r="E7" t="n">
        <v>110.61</v>
      </c>
      <c r="F7" t="n">
        <v>10.82</v>
      </c>
      <c r="G7" t="n">
        <v>-47.24</v>
      </c>
      <c r="H7" t="n">
        <v>-4.17</v>
      </c>
    </row>
    <row r="8">
      <c r="A8" s="1" t="inlineStr">
        <is>
          <t>JBCHEPHARM.NS</t>
        </is>
      </c>
      <c r="B8" t="n">
        <v>527.5</v>
      </c>
      <c r="C8" t="n">
        <v>583.71</v>
      </c>
      <c r="D8" t="n">
        <v>567.04</v>
      </c>
      <c r="E8" t="n">
        <v>56.21</v>
      </c>
      <c r="F8" t="n">
        <v>10.66</v>
      </c>
      <c r="G8" t="n">
        <v>-16.67</v>
      </c>
      <c r="H8" t="n">
        <v>-2.86</v>
      </c>
    </row>
    <row r="9">
      <c r="A9" s="1" t="inlineStr">
        <is>
          <t>KELLTONTEC.NS</t>
        </is>
      </c>
      <c r="B9" t="n">
        <v>13.8</v>
      </c>
      <c r="C9" t="n">
        <v>15.15</v>
      </c>
      <c r="D9" t="n">
        <v>12.95</v>
      </c>
      <c r="E9" t="n">
        <v>1.35</v>
      </c>
      <c r="F9" t="n">
        <v>9.779999999999999</v>
      </c>
      <c r="G9" t="n">
        <v>-2.2</v>
      </c>
      <c r="H9" t="n">
        <v>-14.52</v>
      </c>
    </row>
    <row r="10">
      <c r="A10" s="1" t="inlineStr">
        <is>
          <t>PIDILITIND.NS</t>
        </is>
      </c>
      <c r="B10" t="n">
        <v>1506.45</v>
      </c>
      <c r="C10" t="n">
        <v>1646.53</v>
      </c>
      <c r="D10" t="n">
        <v>1523.8</v>
      </c>
      <c r="E10" t="n">
        <v>140.08</v>
      </c>
      <c r="F10" t="n">
        <v>9.300000000000001</v>
      </c>
      <c r="G10" t="n">
        <v>-122.73</v>
      </c>
      <c r="H10" t="n">
        <v>-7.45</v>
      </c>
    </row>
    <row r="11">
      <c r="A11" s="1" t="inlineStr">
        <is>
          <t>GRANULES.NS</t>
        </is>
      </c>
      <c r="B11" t="n">
        <v>156.81</v>
      </c>
      <c r="C11" t="n">
        <v>170.92</v>
      </c>
      <c r="D11" t="n">
        <v>156.26</v>
      </c>
      <c r="E11" t="n">
        <v>14.11</v>
      </c>
      <c r="F11" t="n">
        <v>9</v>
      </c>
      <c r="G11" t="n">
        <v>-14.65</v>
      </c>
      <c r="H11" t="n">
        <v>-8.57</v>
      </c>
    </row>
    <row r="12">
      <c r="A12" s="1" t="inlineStr">
        <is>
          <t>DRREDDY.NS</t>
        </is>
      </c>
      <c r="B12" t="n">
        <v>2908.36</v>
      </c>
      <c r="C12" t="n">
        <v>3150.65</v>
      </c>
      <c r="D12" t="n">
        <v>2866.63</v>
      </c>
      <c r="E12" t="n">
        <v>242.29</v>
      </c>
      <c r="F12" t="n">
        <v>8.33</v>
      </c>
      <c r="G12" t="n">
        <v>-284.02</v>
      </c>
      <c r="H12" t="n">
        <v>-9.01</v>
      </c>
    </row>
    <row r="13">
      <c r="A13" s="1" t="inlineStr">
        <is>
          <t>KRBL.NS</t>
        </is>
      </c>
      <c r="B13" t="n">
        <v>247.09</v>
      </c>
      <c r="C13" t="n">
        <v>267.5</v>
      </c>
      <c r="D13" t="n">
        <v>228.55</v>
      </c>
      <c r="E13" t="n">
        <v>20.41</v>
      </c>
      <c r="F13" t="n">
        <v>8.26</v>
      </c>
      <c r="G13" t="n">
        <v>-38.95</v>
      </c>
      <c r="H13" t="n">
        <v>-14.56</v>
      </c>
    </row>
    <row r="14">
      <c r="A14" s="1" t="inlineStr">
        <is>
          <t>BIOCON.NS</t>
        </is>
      </c>
      <c r="B14" t="n">
        <v>286.9</v>
      </c>
      <c r="C14" t="n">
        <v>310.05</v>
      </c>
      <c r="D14" t="n">
        <v>288</v>
      </c>
      <c r="E14" t="n">
        <v>23.15</v>
      </c>
      <c r="F14" t="n">
        <v>8.07</v>
      </c>
      <c r="G14" t="n">
        <v>-22.05</v>
      </c>
      <c r="H14" t="n">
        <v>-7.11</v>
      </c>
    </row>
    <row r="15">
      <c r="A15" s="1" t="inlineStr">
        <is>
          <t>CIPLA.NS</t>
        </is>
      </c>
      <c r="B15" t="n">
        <v>401.06</v>
      </c>
      <c r="C15" t="n">
        <v>433.27</v>
      </c>
      <c r="D15" t="n">
        <v>424.45</v>
      </c>
      <c r="E15" t="n">
        <v>32.22</v>
      </c>
      <c r="F15" t="n">
        <v>8.029999999999999</v>
      </c>
      <c r="G15" t="n">
        <v>-8.83</v>
      </c>
      <c r="H15" t="n">
        <v>-2.04</v>
      </c>
    </row>
    <row r="16">
      <c r="A16" s="1" t="inlineStr">
        <is>
          <t>VINATIORGA.NS</t>
        </is>
      </c>
      <c r="B16" t="n">
        <v>933.8099999999999</v>
      </c>
      <c r="C16" t="n">
        <v>1006.8</v>
      </c>
      <c r="D16" t="n">
        <v>841.16</v>
      </c>
      <c r="E16" t="n">
        <v>72.98999999999999</v>
      </c>
      <c r="F16" t="n">
        <v>7.82</v>
      </c>
      <c r="G16" t="n">
        <v>-165.64</v>
      </c>
      <c r="H16" t="n">
        <v>-16.45</v>
      </c>
    </row>
    <row r="17">
      <c r="A17" s="1" t="inlineStr">
        <is>
          <t>SUNPHARMA.NS</t>
        </is>
      </c>
      <c r="B17" t="n">
        <v>372.19</v>
      </c>
      <c r="C17" t="n">
        <v>400.14</v>
      </c>
      <c r="D17" t="n">
        <v>383.47</v>
      </c>
      <c r="E17" t="n">
        <v>27.95</v>
      </c>
      <c r="F17" t="n">
        <v>7.51</v>
      </c>
      <c r="G17" t="n">
        <v>-16.67</v>
      </c>
      <c r="H17" t="n">
        <v>-4.17</v>
      </c>
    </row>
    <row r="18">
      <c r="A18" s="1" t="inlineStr">
        <is>
          <t>ECLERX.NS</t>
        </is>
      </c>
      <c r="B18" t="n">
        <v>541.9400000000001</v>
      </c>
      <c r="C18" t="n">
        <v>581.84</v>
      </c>
      <c r="D18" t="n">
        <v>459.6</v>
      </c>
      <c r="E18" t="n">
        <v>39.9</v>
      </c>
      <c r="F18" t="n">
        <v>7.36</v>
      </c>
      <c r="G18" t="n">
        <v>-122.24</v>
      </c>
      <c r="H18" t="n">
        <v>-21.01</v>
      </c>
    </row>
    <row r="19">
      <c r="A19" s="1" t="inlineStr">
        <is>
          <t>GMMPFAUDLR.NS</t>
        </is>
      </c>
      <c r="B19" t="n">
        <v>2763.22</v>
      </c>
      <c r="C19" t="n">
        <v>2958.64</v>
      </c>
      <c r="D19" t="n">
        <v>2778.8</v>
      </c>
      <c r="E19" t="n">
        <v>195.42</v>
      </c>
      <c r="F19" t="n">
        <v>7.07</v>
      </c>
      <c r="G19" t="n">
        <v>-179.84</v>
      </c>
      <c r="H19" t="n">
        <v>-6.08</v>
      </c>
    </row>
    <row r="20">
      <c r="A20" s="1" t="inlineStr">
        <is>
          <t>EICHERMOT.NS</t>
        </is>
      </c>
      <c r="B20" t="n">
        <v>1647.22</v>
      </c>
      <c r="C20" t="n">
        <v>1760.45</v>
      </c>
      <c r="D20" t="n">
        <v>1753.36</v>
      </c>
      <c r="E20" t="n">
        <v>113.23</v>
      </c>
      <c r="F20" t="n">
        <v>6.87</v>
      </c>
      <c r="G20" t="n">
        <v>-7.08</v>
      </c>
      <c r="H20" t="n">
        <v>-0.4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GDL.NS</t>
        </is>
      </c>
      <c r="B21" t="n">
        <v>108.78</v>
      </c>
      <c r="C21" t="n">
        <v>116</v>
      </c>
      <c r="D21" t="n">
        <v>100.52</v>
      </c>
      <c r="E21" t="n">
        <v>7.23</v>
      </c>
      <c r="F21" t="n">
        <v>6.64</v>
      </c>
      <c r="G21" t="n">
        <v>-15.48</v>
      </c>
      <c r="H21" t="n">
        <v>-13.34</v>
      </c>
    </row>
    <row r="22">
      <c r="A22" s="1" t="inlineStr">
        <is>
          <t>DIVISLAB.NS</t>
        </is>
      </c>
      <c r="B22" t="n">
        <v>2106.95</v>
      </c>
      <c r="C22" t="n">
        <v>2240.05</v>
      </c>
      <c r="D22" t="n">
        <v>1962.7</v>
      </c>
      <c r="E22" t="n">
        <v>133.1</v>
      </c>
      <c r="F22" t="n">
        <v>6.32</v>
      </c>
      <c r="G22" t="n">
        <v>-277.35</v>
      </c>
      <c r="H22" t="n">
        <v>-12.38</v>
      </c>
    </row>
    <row r="23">
      <c r="A23" s="1" t="inlineStr">
        <is>
          <t>HARRMALAYA.NS</t>
        </is>
      </c>
      <c r="B23" t="n">
        <v>58</v>
      </c>
      <c r="C23" t="n">
        <v>61.6</v>
      </c>
      <c r="D23" t="n">
        <v>54.6</v>
      </c>
      <c r="E23" t="n">
        <v>3.6</v>
      </c>
      <c r="F23" t="n">
        <v>6.21</v>
      </c>
      <c r="G23" t="n">
        <v>-7</v>
      </c>
      <c r="H23" t="n">
        <v>-11.36</v>
      </c>
    </row>
    <row r="24">
      <c r="A24" s="1" t="inlineStr">
        <is>
          <t>IPCALAB.NS</t>
        </is>
      </c>
      <c r="B24" t="n">
        <v>1356.14</v>
      </c>
      <c r="C24" t="n">
        <v>1438.58</v>
      </c>
      <c r="D24" t="n">
        <v>1316.89</v>
      </c>
      <c r="E24" t="n">
        <v>82.43000000000001</v>
      </c>
      <c r="F24" t="n">
        <v>6.08</v>
      </c>
      <c r="G24" t="n">
        <v>-121.68</v>
      </c>
      <c r="H24" t="n">
        <v>-8.460000000000001</v>
      </c>
    </row>
    <row r="25">
      <c r="A25" s="1" t="inlineStr">
        <is>
          <t>AMBER.NS</t>
        </is>
      </c>
      <c r="B25" t="n">
        <v>1369.28</v>
      </c>
      <c r="C25" t="n">
        <v>1452.01</v>
      </c>
      <c r="D25" t="n">
        <v>1336.37</v>
      </c>
      <c r="E25" t="n">
        <v>82.73</v>
      </c>
      <c r="F25" t="n">
        <v>6.04</v>
      </c>
      <c r="G25" t="n">
        <v>-115.64</v>
      </c>
      <c r="H25" t="n">
        <v>-7.96</v>
      </c>
    </row>
    <row r="26">
      <c r="A26" s="1" t="inlineStr">
        <is>
          <t>HCLTECH.NS</t>
        </is>
      </c>
      <c r="B26" t="n">
        <v>528.79</v>
      </c>
      <c r="C26" t="n">
        <v>560.3099999999999</v>
      </c>
      <c r="D26" t="n">
        <v>487.77</v>
      </c>
      <c r="E26" t="n">
        <v>31.52</v>
      </c>
      <c r="F26" t="n">
        <v>5.96</v>
      </c>
      <c r="G26" t="n">
        <v>-72.54000000000001</v>
      </c>
      <c r="H26" t="n">
        <v>-12.95</v>
      </c>
    </row>
    <row r="27">
      <c r="A27" s="1" t="inlineStr">
        <is>
          <t>TCS.NS</t>
        </is>
      </c>
      <c r="B27" t="n">
        <v>1967</v>
      </c>
      <c r="C27" t="n">
        <v>2081.38</v>
      </c>
      <c r="D27" t="n">
        <v>1776.37</v>
      </c>
      <c r="E27" t="n">
        <v>114.37</v>
      </c>
      <c r="F27" t="n">
        <v>5.81</v>
      </c>
      <c r="G27" t="n">
        <v>-305.01</v>
      </c>
      <c r="H27" t="n">
        <v>-14.65</v>
      </c>
    </row>
    <row r="28">
      <c r="A28" s="1" t="inlineStr">
        <is>
          <t>INDIAMART.NS</t>
        </is>
      </c>
      <c r="B28" t="n">
        <v>2396.36</v>
      </c>
      <c r="C28" t="n">
        <v>2534.85</v>
      </c>
      <c r="D28" t="n">
        <v>2383.5</v>
      </c>
      <c r="E28" t="n">
        <v>138.5</v>
      </c>
      <c r="F28" t="n">
        <v>5.78</v>
      </c>
      <c r="G28" t="n">
        <v>-151.35</v>
      </c>
      <c r="H28" t="n">
        <v>-5.97</v>
      </c>
    </row>
    <row r="29">
      <c r="A29" s="1" t="inlineStr">
        <is>
          <t>JSL.NS</t>
        </is>
      </c>
      <c r="B29" t="n">
        <v>39</v>
      </c>
      <c r="C29" t="n">
        <v>41.15</v>
      </c>
      <c r="D29" t="n">
        <v>31.65</v>
      </c>
      <c r="E29" t="n">
        <v>2.15</v>
      </c>
      <c r="F29" t="n">
        <v>5.51</v>
      </c>
      <c r="G29" t="n">
        <v>-9.5</v>
      </c>
      <c r="H29" t="n">
        <v>-23.09</v>
      </c>
    </row>
    <row r="30">
      <c r="A30" s="1" t="inlineStr">
        <is>
          <t>MAJESCO.NS</t>
        </is>
      </c>
      <c r="B30" t="n">
        <v>362.16</v>
      </c>
      <c r="C30" t="n">
        <v>381.72</v>
      </c>
      <c r="D30" t="n">
        <v>308.77</v>
      </c>
      <c r="E30" t="n">
        <v>19.56</v>
      </c>
      <c r="F30" t="n">
        <v>5.4</v>
      </c>
      <c r="G30" t="n">
        <v>-72.95</v>
      </c>
      <c r="H30" t="n">
        <v>-19.11</v>
      </c>
    </row>
    <row r="31">
      <c r="A31" s="1" t="inlineStr">
        <is>
          <t>BIRLACABLE.NS</t>
        </is>
      </c>
      <c r="B31" t="n">
        <v>40.05</v>
      </c>
      <c r="C31" t="n">
        <v>42.2</v>
      </c>
      <c r="D31" t="n">
        <v>37.7</v>
      </c>
      <c r="E31" t="n">
        <v>2.15</v>
      </c>
      <c r="F31" t="n">
        <v>5.37</v>
      </c>
      <c r="G31" t="n">
        <v>-4.5</v>
      </c>
      <c r="H31" t="n">
        <v>-10.66</v>
      </c>
    </row>
    <row r="32">
      <c r="A32" s="1" t="inlineStr">
        <is>
          <t>BANDHANBNK.NS</t>
        </is>
      </c>
      <c r="B32" t="n">
        <v>383.5</v>
      </c>
      <c r="C32" t="n">
        <v>403.85</v>
      </c>
      <c r="D32" t="n">
        <v>327.55</v>
      </c>
      <c r="E32" t="n">
        <v>20.35</v>
      </c>
      <c r="F32" t="n">
        <v>5.31</v>
      </c>
      <c r="G32" t="n">
        <v>-76.3</v>
      </c>
      <c r="H32" t="n">
        <v>-18.89</v>
      </c>
    </row>
    <row r="33">
      <c r="A33" s="1" t="inlineStr">
        <is>
          <t>UFO.NS</t>
        </is>
      </c>
      <c r="B33" t="n">
        <v>108.55</v>
      </c>
      <c r="C33" t="n">
        <v>114.23</v>
      </c>
      <c r="D33" t="n">
        <v>68.95</v>
      </c>
      <c r="E33" t="n">
        <v>5.69</v>
      </c>
      <c r="F33" t="n">
        <v>5.24</v>
      </c>
      <c r="G33" t="n">
        <v>-45.28</v>
      </c>
      <c r="H33" t="n">
        <v>-39.64</v>
      </c>
    </row>
    <row r="34">
      <c r="A34" s="1" t="inlineStr">
        <is>
          <t>PFIZER.NS</t>
        </is>
      </c>
      <c r="B34" t="n">
        <v>3915.89</v>
      </c>
      <c r="C34" t="n">
        <v>4119.61</v>
      </c>
      <c r="D34" t="n">
        <v>3993.24</v>
      </c>
      <c r="E34" t="n">
        <v>203.73</v>
      </c>
      <c r="F34" t="n">
        <v>5.2</v>
      </c>
      <c r="G34" t="n">
        <v>-126.37</v>
      </c>
      <c r="H34" t="n">
        <v>-3.07</v>
      </c>
    </row>
    <row r="35">
      <c r="A35" s="1" t="inlineStr">
        <is>
          <t>SMSPHARMA.NS</t>
        </is>
      </c>
      <c r="B35" t="n">
        <v>35.37</v>
      </c>
      <c r="C35" t="n">
        <v>37.2</v>
      </c>
      <c r="D35" t="n">
        <v>30.27</v>
      </c>
      <c r="E35" t="n">
        <v>1.83</v>
      </c>
      <c r="F35" t="n">
        <v>5.18</v>
      </c>
      <c r="G35" t="n">
        <v>-6.93</v>
      </c>
      <c r="H35" t="n">
        <v>-18.64</v>
      </c>
    </row>
    <row r="36">
      <c r="A36" s="1" t="inlineStr">
        <is>
          <t>ASHAPURMIN.NS</t>
        </is>
      </c>
      <c r="B36" t="n">
        <v>32.35</v>
      </c>
      <c r="C36" t="n">
        <v>34</v>
      </c>
      <c r="D36" t="n">
        <v>30.15</v>
      </c>
      <c r="E36" t="n">
        <v>1.65</v>
      </c>
      <c r="F36" t="n">
        <v>5.1</v>
      </c>
      <c r="G36" t="n">
        <v>-3.85</v>
      </c>
      <c r="H36" t="n">
        <v>-11.32</v>
      </c>
    </row>
    <row r="37">
      <c r="A37" s="1" t="inlineStr">
        <is>
          <t>GODREJIND.NS</t>
        </is>
      </c>
      <c r="B37" t="n">
        <v>392.05</v>
      </c>
      <c r="C37" t="n">
        <v>411.9</v>
      </c>
      <c r="D37" t="n">
        <v>366.9</v>
      </c>
      <c r="E37" t="n">
        <v>19.85</v>
      </c>
      <c r="F37" t="n">
        <v>5.06</v>
      </c>
      <c r="G37" t="n">
        <v>-45</v>
      </c>
      <c r="H37" t="n">
        <v>-10.92</v>
      </c>
    </row>
    <row r="38">
      <c r="A38" s="1" t="inlineStr">
        <is>
          <t>POWERGRID.NS</t>
        </is>
      </c>
      <c r="B38" t="n">
        <v>171.14</v>
      </c>
      <c r="C38" t="n">
        <v>179.72</v>
      </c>
      <c r="D38" t="n">
        <v>158.31</v>
      </c>
      <c r="E38" t="n">
        <v>8.58</v>
      </c>
      <c r="F38" t="n">
        <v>5.01</v>
      </c>
      <c r="G38" t="n">
        <v>-21.4</v>
      </c>
      <c r="H38" t="n">
        <v>-11.91</v>
      </c>
    </row>
    <row r="39">
      <c r="A39" s="1" t="inlineStr">
        <is>
          <t>AJANTPHARM.NS</t>
        </is>
      </c>
      <c r="B39" t="n">
        <v>1376.67</v>
      </c>
      <c r="C39" t="n">
        <v>1444.55</v>
      </c>
      <c r="D39" t="n">
        <v>1258.59</v>
      </c>
      <c r="E39" t="n">
        <v>67.88</v>
      </c>
      <c r="F39" t="n">
        <v>4.93</v>
      </c>
      <c r="G39" t="n">
        <v>-185.95</v>
      </c>
      <c r="H39" t="n">
        <v>-12.87</v>
      </c>
    </row>
    <row r="40">
      <c r="A40" s="1" t="inlineStr">
        <is>
          <t>CREDITACC.NS</t>
        </is>
      </c>
      <c r="B40" t="n">
        <v>841.9</v>
      </c>
      <c r="C40" t="n">
        <v>883.4</v>
      </c>
      <c r="D40" t="n">
        <v>818.3</v>
      </c>
      <c r="E40" t="n">
        <v>41.5</v>
      </c>
      <c r="F40" t="n">
        <v>4.93</v>
      </c>
      <c r="G40" t="n">
        <v>-65.09999999999999</v>
      </c>
      <c r="H40" t="n">
        <v>-7.37</v>
      </c>
    </row>
    <row r="41">
      <c r="A41" s="1" t="inlineStr">
        <is>
          <t>ASIANPAINT.NS</t>
        </is>
      </c>
      <c r="B41" t="n">
        <v>1786.44</v>
      </c>
      <c r="C41" t="n">
        <v>1872.93</v>
      </c>
      <c r="D41" t="n">
        <v>1793.37</v>
      </c>
      <c r="E41" t="n">
        <v>86.48999999999999</v>
      </c>
      <c r="F41" t="n">
        <v>4.84</v>
      </c>
      <c r="G41" t="n">
        <v>-79.56</v>
      </c>
      <c r="H41" t="n">
        <v>-4.25</v>
      </c>
    </row>
    <row r="42">
      <c r="A42" s="1" t="inlineStr">
        <is>
          <t>SHREDIGCEM.NS</t>
        </is>
      </c>
      <c r="B42" t="n">
        <v>29.08</v>
      </c>
      <c r="C42" t="n">
        <v>30.49</v>
      </c>
      <c r="D42" t="n">
        <v>26.81</v>
      </c>
      <c r="E42" t="n">
        <v>1.4</v>
      </c>
      <c r="F42" t="n">
        <v>4.83</v>
      </c>
      <c r="G42" t="n">
        <v>-3.68</v>
      </c>
      <c r="H42" t="n">
        <v>-12.06</v>
      </c>
    </row>
    <row r="43">
      <c r="A43" s="1" t="inlineStr">
        <is>
          <t>HEG.NS</t>
        </is>
      </c>
      <c r="B43" t="n">
        <v>876.35</v>
      </c>
      <c r="C43" t="n">
        <v>917.5</v>
      </c>
      <c r="D43" t="n">
        <v>708.05</v>
      </c>
      <c r="E43" t="n">
        <v>41.15</v>
      </c>
      <c r="F43" t="n">
        <v>4.7</v>
      </c>
      <c r="G43" t="n">
        <v>-209.45</v>
      </c>
      <c r="H43" t="n">
        <v>-22.83</v>
      </c>
    </row>
    <row r="44">
      <c r="A44" s="1" t="inlineStr">
        <is>
          <t>BBTC.NS</t>
        </is>
      </c>
      <c r="B44" t="n">
        <v>1068.37</v>
      </c>
      <c r="C44" t="n">
        <v>1118.47</v>
      </c>
      <c r="D44" t="n">
        <v>1003.04</v>
      </c>
      <c r="E44" t="n">
        <v>50.1</v>
      </c>
      <c r="F44" t="n">
        <v>4.69</v>
      </c>
      <c r="G44" t="n">
        <v>-115.43</v>
      </c>
      <c r="H44" t="n">
        <v>-10.32</v>
      </c>
    </row>
    <row r="45">
      <c r="A45" s="1" t="inlineStr">
        <is>
          <t>GET&amp;D.NS</t>
        </is>
      </c>
      <c r="B45" t="n">
        <v>120.5</v>
      </c>
      <c r="C45" t="n">
        <v>126.1</v>
      </c>
      <c r="D45" t="n">
        <v>97.59999999999999</v>
      </c>
      <c r="E45" t="n">
        <v>5.6</v>
      </c>
      <c r="F45" t="n">
        <v>4.65</v>
      </c>
      <c r="G45" t="n">
        <v>-28.5</v>
      </c>
      <c r="H45" t="n">
        <v>-22.6</v>
      </c>
    </row>
    <row r="46">
      <c r="A46" s="1" t="inlineStr">
        <is>
          <t>BSOFT.NS</t>
        </is>
      </c>
      <c r="B46" t="n">
        <v>88.59</v>
      </c>
      <c r="C46" t="n">
        <v>92.59</v>
      </c>
      <c r="D46" t="n">
        <v>74.22</v>
      </c>
      <c r="E46" t="n">
        <v>4</v>
      </c>
      <c r="F46" t="n">
        <v>4.52</v>
      </c>
      <c r="G46" t="n">
        <v>-18.37</v>
      </c>
      <c r="H46" t="n">
        <v>-19.84</v>
      </c>
    </row>
    <row r="47">
      <c r="A47" s="1" t="inlineStr">
        <is>
          <t>KEC.NS</t>
        </is>
      </c>
      <c r="B47" t="n">
        <v>310.1</v>
      </c>
      <c r="C47" t="n">
        <v>323.7</v>
      </c>
      <c r="D47" t="n">
        <v>281.2</v>
      </c>
      <c r="E47" t="n">
        <v>13.6</v>
      </c>
      <c r="F47" t="n">
        <v>4.39</v>
      </c>
      <c r="G47" t="n">
        <v>-42.5</v>
      </c>
      <c r="H47" t="n">
        <v>-13.13</v>
      </c>
    </row>
    <row r="48">
      <c r="A48" s="1" t="inlineStr">
        <is>
          <t>KAJARIACER.NS</t>
        </is>
      </c>
      <c r="B48" t="n">
        <v>524.45</v>
      </c>
      <c r="C48" t="n">
        <v>547.05</v>
      </c>
      <c r="D48" t="n">
        <v>489.55</v>
      </c>
      <c r="E48" t="n">
        <v>22.6</v>
      </c>
      <c r="F48" t="n">
        <v>4.31</v>
      </c>
      <c r="G48" t="n">
        <v>-57.5</v>
      </c>
      <c r="H48" t="n">
        <v>-10.51</v>
      </c>
    </row>
    <row r="49">
      <c r="A49" s="1" t="inlineStr">
        <is>
          <t>JINDALSAW.NS</t>
        </is>
      </c>
      <c r="B49" t="n">
        <v>73.83</v>
      </c>
      <c r="C49" t="n">
        <v>76.98999999999999</v>
      </c>
      <c r="D49" t="n">
        <v>64.11</v>
      </c>
      <c r="E49" t="n">
        <v>3.16</v>
      </c>
      <c r="F49" t="n">
        <v>4.28</v>
      </c>
      <c r="G49" t="n">
        <v>-12.87</v>
      </c>
      <c r="H49" t="n">
        <v>-16.72</v>
      </c>
    </row>
    <row r="50">
      <c r="A50" s="1" t="inlineStr">
        <is>
          <t>ESCORTS.NS</t>
        </is>
      </c>
      <c r="B50" t="n">
        <v>778.36</v>
      </c>
      <c r="C50" t="n">
        <v>811.28</v>
      </c>
      <c r="D50" t="n">
        <v>698.88</v>
      </c>
      <c r="E50" t="n">
        <v>32.93</v>
      </c>
      <c r="F50" t="n">
        <v>4.23</v>
      </c>
      <c r="G50" t="n">
        <v>-112.4</v>
      </c>
      <c r="H50" t="n">
        <v>-13.85</v>
      </c>
    </row>
    <row r="51">
      <c r="A51" s="1" t="inlineStr">
        <is>
          <t>PRESTIGE.NS</t>
        </is>
      </c>
      <c r="B51" t="n">
        <v>287.79</v>
      </c>
      <c r="C51" t="n">
        <v>299.83</v>
      </c>
      <c r="D51" t="n">
        <v>250.67</v>
      </c>
      <c r="E51" t="n">
        <v>12.04</v>
      </c>
      <c r="F51" t="n">
        <v>4.18</v>
      </c>
      <c r="G51" t="n">
        <v>-49.16</v>
      </c>
      <c r="H51" t="n">
        <v>-16.4</v>
      </c>
    </row>
    <row r="52">
      <c r="A52" s="1" t="inlineStr">
        <is>
          <t>NESTLEIND.NS</t>
        </is>
      </c>
      <c r="B52" t="n">
        <v>15480.64</v>
      </c>
      <c r="C52" t="n">
        <v>16118.85</v>
      </c>
      <c r="D52" t="n">
        <v>14708.51</v>
      </c>
      <c r="E52" t="n">
        <v>638.21</v>
      </c>
      <c r="F52" t="n">
        <v>4.12</v>
      </c>
      <c r="G52" t="n">
        <v>-1410.34</v>
      </c>
      <c r="H52" t="n">
        <v>-8.75</v>
      </c>
    </row>
    <row r="53">
      <c r="A53" s="1" t="inlineStr">
        <is>
          <t>IOLCP.NS</t>
        </is>
      </c>
      <c r="B53" t="n">
        <v>242.72</v>
      </c>
      <c r="C53" t="n">
        <v>252.71</v>
      </c>
      <c r="D53" t="n">
        <v>218.98</v>
      </c>
      <c r="E53" t="n">
        <v>10</v>
      </c>
      <c r="F53" t="n">
        <v>4.12</v>
      </c>
      <c r="G53" t="n">
        <v>-33.74</v>
      </c>
      <c r="H53" t="n">
        <v>-13.35</v>
      </c>
    </row>
    <row r="54">
      <c r="A54" s="1" t="inlineStr">
        <is>
          <t>LALPATHLAB.NS</t>
        </is>
      </c>
      <c r="B54" t="n">
        <v>1617.91</v>
      </c>
      <c r="C54" t="n">
        <v>1683.73</v>
      </c>
      <c r="D54" t="n">
        <v>1568.3</v>
      </c>
      <c r="E54" t="n">
        <v>65.81999999999999</v>
      </c>
      <c r="F54" t="n">
        <v>4.07</v>
      </c>
      <c r="G54" t="n">
        <v>-115.43</v>
      </c>
      <c r="H54" t="n">
        <v>-6.86</v>
      </c>
    </row>
    <row r="55">
      <c r="A55" s="1" t="inlineStr">
        <is>
          <t>ENDURANCE.NS</t>
        </is>
      </c>
      <c r="B55" t="n">
        <v>975.91</v>
      </c>
      <c r="C55" t="n">
        <v>1014.2</v>
      </c>
      <c r="D55" t="n">
        <v>804.9</v>
      </c>
      <c r="E55" t="n">
        <v>38.28</v>
      </c>
      <c r="F55" t="n">
        <v>3.92</v>
      </c>
      <c r="G55" t="n">
        <v>-209.3</v>
      </c>
      <c r="H55" t="n">
        <v>-20.64</v>
      </c>
    </row>
    <row r="56">
      <c r="A56" s="1" t="inlineStr">
        <is>
          <t>TORNTPOWER.NS</t>
        </is>
      </c>
      <c r="B56" t="n">
        <v>302.95</v>
      </c>
      <c r="C56" t="n">
        <v>314.75</v>
      </c>
      <c r="D56" t="n">
        <v>289.55</v>
      </c>
      <c r="E56" t="n">
        <v>11.8</v>
      </c>
      <c r="F56" t="n">
        <v>3.9</v>
      </c>
      <c r="G56" t="n">
        <v>-25.2</v>
      </c>
      <c r="H56" t="n">
        <v>-8.01</v>
      </c>
    </row>
    <row r="57">
      <c r="A57" s="1" t="inlineStr">
        <is>
          <t>KOLTEPATIL.NS</t>
        </is>
      </c>
      <c r="B57" t="n">
        <v>211.8</v>
      </c>
      <c r="C57" t="n">
        <v>220</v>
      </c>
      <c r="D57" t="n">
        <v>189.8</v>
      </c>
      <c r="E57" t="n">
        <v>8.199999999999999</v>
      </c>
      <c r="F57" t="n">
        <v>3.87</v>
      </c>
      <c r="G57" t="n">
        <v>-30.2</v>
      </c>
      <c r="H57" t="n">
        <v>-13.73</v>
      </c>
    </row>
    <row r="58">
      <c r="A58" s="1" t="inlineStr">
        <is>
          <t>INDOCO.NS</t>
        </is>
      </c>
      <c r="B58" t="n">
        <v>229.7</v>
      </c>
      <c r="C58" t="n">
        <v>238.58</v>
      </c>
      <c r="D58" t="n">
        <v>197.62</v>
      </c>
      <c r="E58" t="n">
        <v>8.880000000000001</v>
      </c>
      <c r="F58" t="n">
        <v>3.87</v>
      </c>
      <c r="G58" t="n">
        <v>-40.96</v>
      </c>
      <c r="H58" t="n">
        <v>-17.17</v>
      </c>
    </row>
    <row r="59">
      <c r="A59" s="1" t="inlineStr">
        <is>
          <t>BRITANNIA.NS</t>
        </is>
      </c>
      <c r="B59" t="n">
        <v>2875.08</v>
      </c>
      <c r="C59" t="n">
        <v>2982.72</v>
      </c>
      <c r="D59" t="n">
        <v>2675.1</v>
      </c>
      <c r="E59" t="n">
        <v>107.64</v>
      </c>
      <c r="F59" t="n">
        <v>3.74</v>
      </c>
      <c r="G59" t="n">
        <v>-307.62</v>
      </c>
      <c r="H59" t="n">
        <v>-10.31</v>
      </c>
    </row>
    <row r="60">
      <c r="A60" s="1" t="inlineStr">
        <is>
          <t>LUPIN.NS</t>
        </is>
      </c>
      <c r="B60" t="n">
        <v>635.86</v>
      </c>
      <c r="C60" t="n">
        <v>659.2</v>
      </c>
      <c r="D60" t="n">
        <v>601.9299999999999</v>
      </c>
      <c r="E60" t="n">
        <v>23.35</v>
      </c>
      <c r="F60" t="n">
        <v>3.67</v>
      </c>
      <c r="G60" t="n">
        <v>-57.28</v>
      </c>
      <c r="H60" t="n">
        <v>-8.69</v>
      </c>
    </row>
    <row r="61">
      <c r="A61" s="1" t="inlineStr">
        <is>
          <t>HAVELLS.NS</t>
        </is>
      </c>
      <c r="B61" t="n">
        <v>608.97</v>
      </c>
      <c r="C61" t="n">
        <v>630.8200000000001</v>
      </c>
      <c r="D61" t="n">
        <v>596.5</v>
      </c>
      <c r="E61" t="n">
        <v>21.85</v>
      </c>
      <c r="F61" t="n">
        <v>3.59</v>
      </c>
      <c r="G61" t="n">
        <v>-34.32</v>
      </c>
      <c r="H61" t="n">
        <v>-5.44</v>
      </c>
    </row>
    <row r="62">
      <c r="A62" s="1" t="inlineStr">
        <is>
          <t>MINDTREE.NS</t>
        </is>
      </c>
      <c r="B62" t="n">
        <v>928.98</v>
      </c>
      <c r="C62" t="n">
        <v>962.05</v>
      </c>
      <c r="D62" t="n">
        <v>845.88</v>
      </c>
      <c r="E62" t="n">
        <v>33.07</v>
      </c>
      <c r="F62" t="n">
        <v>3.56</v>
      </c>
      <c r="G62" t="n">
        <v>-116.17</v>
      </c>
      <c r="H62" t="n">
        <v>-12.08</v>
      </c>
    </row>
    <row r="63">
      <c r="A63" s="1" t="inlineStr">
        <is>
          <t>RAJESHEXPO.NS</t>
        </is>
      </c>
      <c r="B63" t="n">
        <v>658.2</v>
      </c>
      <c r="C63" t="n">
        <v>680.65</v>
      </c>
      <c r="D63" t="n">
        <v>606.5</v>
      </c>
      <c r="E63" t="n">
        <v>22.45</v>
      </c>
      <c r="F63" t="n">
        <v>3.41</v>
      </c>
      <c r="G63" t="n">
        <v>-74.15000000000001</v>
      </c>
      <c r="H63" t="n">
        <v>-10.89</v>
      </c>
    </row>
    <row r="64">
      <c r="A64" s="1" t="inlineStr">
        <is>
          <t>POLYMED.NS</t>
        </is>
      </c>
      <c r="B64" t="n">
        <v>297.3</v>
      </c>
      <c r="C64" t="n">
        <v>307.25</v>
      </c>
      <c r="D64" t="n">
        <v>271.25</v>
      </c>
      <c r="E64" t="n">
        <v>9.949999999999999</v>
      </c>
      <c r="F64" t="n">
        <v>3.35</v>
      </c>
      <c r="G64" t="n">
        <v>-36</v>
      </c>
      <c r="H64" t="n">
        <v>-11.72</v>
      </c>
    </row>
    <row r="65">
      <c r="A65" s="1" t="inlineStr">
        <is>
          <t>SUBROS.NS</t>
        </is>
      </c>
      <c r="B65" t="n">
        <v>227</v>
      </c>
      <c r="C65" t="n">
        <v>234.55</v>
      </c>
      <c r="D65" t="n">
        <v>172.85</v>
      </c>
      <c r="E65" t="n">
        <v>7.55</v>
      </c>
      <c r="F65" t="n">
        <v>3.33</v>
      </c>
      <c r="G65" t="n">
        <v>-61.71</v>
      </c>
      <c r="H65" t="n">
        <v>-26.31</v>
      </c>
    </row>
    <row r="66">
      <c r="A66" s="1" t="inlineStr">
        <is>
          <t>IBULISL.NS</t>
        </is>
      </c>
      <c r="B66" t="n">
        <v>93.3</v>
      </c>
      <c r="C66" t="n">
        <v>96.40000000000001</v>
      </c>
      <c r="D66" t="n">
        <v>78.59999999999999</v>
      </c>
      <c r="E66" t="n">
        <v>3.1</v>
      </c>
      <c r="F66" t="n">
        <v>3.32</v>
      </c>
      <c r="G66" t="n">
        <v>-17.8</v>
      </c>
      <c r="H66" t="n">
        <v>-18.46</v>
      </c>
    </row>
    <row r="67">
      <c r="A67" s="1" t="inlineStr">
        <is>
          <t>ASTEC.NS</t>
        </is>
      </c>
      <c r="B67" t="n">
        <v>470.7</v>
      </c>
      <c r="C67" t="n">
        <v>486.13</v>
      </c>
      <c r="D67" t="n">
        <v>402.96</v>
      </c>
      <c r="E67" t="n">
        <v>15.43</v>
      </c>
      <c r="F67" t="n">
        <v>3.28</v>
      </c>
      <c r="G67" t="n">
        <v>-83.17</v>
      </c>
      <c r="H67" t="n">
        <v>-17.11</v>
      </c>
    </row>
    <row r="68">
      <c r="A68" s="1" t="inlineStr">
        <is>
          <t>GAIL.NS</t>
        </is>
      </c>
      <c r="B68" t="n">
        <v>104.4</v>
      </c>
      <c r="C68" t="n">
        <v>107.8</v>
      </c>
      <c r="D68" t="n">
        <v>84.55</v>
      </c>
      <c r="E68" t="n">
        <v>3.4</v>
      </c>
      <c r="F68" t="n">
        <v>3.26</v>
      </c>
      <c r="G68" t="n">
        <v>-23.25</v>
      </c>
      <c r="H68" t="n">
        <v>-21.57</v>
      </c>
    </row>
    <row r="69">
      <c r="A69" s="1" t="inlineStr">
        <is>
          <t>CGCL.NS</t>
        </is>
      </c>
      <c r="B69" t="n">
        <v>206</v>
      </c>
      <c r="C69" t="n">
        <v>212.64</v>
      </c>
      <c r="D69" t="n">
        <v>200.56</v>
      </c>
      <c r="E69" t="n">
        <v>6.64</v>
      </c>
      <c r="F69" t="n">
        <v>3.22</v>
      </c>
      <c r="G69" t="n">
        <v>-12.09</v>
      </c>
      <c r="H69" t="n">
        <v>-5.68</v>
      </c>
    </row>
    <row r="70">
      <c r="A70" s="1" t="inlineStr">
        <is>
          <t>NAVINFLUOR.NS</t>
        </is>
      </c>
      <c r="B70" t="n">
        <v>1418.63</v>
      </c>
      <c r="C70" t="n">
        <v>1464.11</v>
      </c>
      <c r="D70" t="n">
        <v>1344.74</v>
      </c>
      <c r="E70" t="n">
        <v>45.48</v>
      </c>
      <c r="F70" t="n">
        <v>3.21</v>
      </c>
      <c r="G70" t="n">
        <v>-119.38</v>
      </c>
      <c r="H70" t="n">
        <v>-8.15</v>
      </c>
    </row>
    <row r="71">
      <c r="A71" s="1" t="inlineStr">
        <is>
          <t>ARVSMART.NS</t>
        </is>
      </c>
      <c r="B71" t="n">
        <v>83.90000000000001</v>
      </c>
      <c r="C71" t="n">
        <v>86.55</v>
      </c>
      <c r="D71" t="n">
        <v>88</v>
      </c>
      <c r="E71" t="n">
        <v>2.65</v>
      </c>
      <c r="F71" t="n">
        <v>3.16</v>
      </c>
      <c r="G71" t="n">
        <v>1.45</v>
      </c>
      <c r="H71" t="n">
        <v>1.68</v>
      </c>
    </row>
    <row r="72">
      <c r="A72" s="1" t="inlineStr">
        <is>
          <t>ASTRAZEN.NS</t>
        </is>
      </c>
      <c r="B72" t="n">
        <v>2576.67</v>
      </c>
      <c r="C72" t="n">
        <v>2657.87</v>
      </c>
      <c r="D72" t="n">
        <v>2380.73</v>
      </c>
      <c r="E72" t="n">
        <v>81.2</v>
      </c>
      <c r="F72" t="n">
        <v>3.15</v>
      </c>
      <c r="G72" t="n">
        <v>-277.14</v>
      </c>
      <c r="H72" t="n">
        <v>-10.43</v>
      </c>
    </row>
    <row r="73">
      <c r="A73" s="1" t="inlineStr">
        <is>
          <t>GPPL.NS</t>
        </is>
      </c>
      <c r="B73" t="n">
        <v>66.93000000000001</v>
      </c>
      <c r="C73" t="n">
        <v>69.03</v>
      </c>
      <c r="D73" t="n">
        <v>61.84</v>
      </c>
      <c r="E73" t="n">
        <v>2.1</v>
      </c>
      <c r="F73" t="n">
        <v>3.14</v>
      </c>
      <c r="G73" t="n">
        <v>-7.19</v>
      </c>
      <c r="H73" t="n">
        <v>-10.42</v>
      </c>
    </row>
    <row r="74">
      <c r="A74" s="1" t="inlineStr">
        <is>
          <t>FDC.NS</t>
        </is>
      </c>
      <c r="B74" t="n">
        <v>233.61</v>
      </c>
      <c r="C74" t="n">
        <v>240.83</v>
      </c>
      <c r="D74" t="n">
        <v>218.78</v>
      </c>
      <c r="E74" t="n">
        <v>7.22</v>
      </c>
      <c r="F74" t="n">
        <v>3.09</v>
      </c>
      <c r="G74" t="n">
        <v>-22.06</v>
      </c>
      <c r="H74" t="n">
        <v>-9.16</v>
      </c>
    </row>
    <row r="75">
      <c r="A75" s="1" t="inlineStr">
        <is>
          <t>M&amp;M.NS</t>
        </is>
      </c>
      <c r="B75" t="n">
        <v>455.1</v>
      </c>
      <c r="C75" t="n">
        <v>468.99</v>
      </c>
      <c r="D75" t="n">
        <v>427.02</v>
      </c>
      <c r="E75" t="n">
        <v>13.89</v>
      </c>
      <c r="F75" t="n">
        <v>3.05</v>
      </c>
      <c r="G75" t="n">
        <v>-41.97</v>
      </c>
      <c r="H75" t="n">
        <v>-8.949999999999999</v>
      </c>
    </row>
    <row r="76">
      <c r="A76" s="1" t="inlineStr">
        <is>
          <t>ESTER.NS</t>
        </is>
      </c>
      <c r="B76" t="n">
        <v>33.56</v>
      </c>
      <c r="C76" t="n">
        <v>34.57</v>
      </c>
      <c r="D76" t="n">
        <v>33.13</v>
      </c>
      <c r="E76" t="n">
        <v>1</v>
      </c>
      <c r="F76" t="n">
        <v>2.99</v>
      </c>
      <c r="G76" t="n">
        <v>-1.43</v>
      </c>
      <c r="H76" t="n">
        <v>-4.14</v>
      </c>
    </row>
    <row r="77">
      <c r="A77" s="1" t="inlineStr">
        <is>
          <t>CUPID.NS</t>
        </is>
      </c>
      <c r="B77" t="n">
        <v>173.12</v>
      </c>
      <c r="C77" t="n">
        <v>178.23</v>
      </c>
      <c r="D77" t="n">
        <v>166.05</v>
      </c>
      <c r="E77" t="n">
        <v>5.12</v>
      </c>
      <c r="F77" t="n">
        <v>2.96</v>
      </c>
      <c r="G77" t="n">
        <v>-12.19</v>
      </c>
      <c r="H77" t="n">
        <v>-6.84</v>
      </c>
    </row>
    <row r="78">
      <c r="A78" s="1" t="inlineStr">
        <is>
          <t>GUJGASLTD.NS</t>
        </is>
      </c>
      <c r="B78" t="n">
        <v>274.91</v>
      </c>
      <c r="C78" t="n">
        <v>283.02</v>
      </c>
      <c r="D78" t="n">
        <v>257.18</v>
      </c>
      <c r="E78" t="n">
        <v>8.109999999999999</v>
      </c>
      <c r="F78" t="n">
        <v>2.95</v>
      </c>
      <c r="G78" t="n">
        <v>-25.84</v>
      </c>
      <c r="H78" t="n">
        <v>-9.130000000000001</v>
      </c>
    </row>
    <row r="79">
      <c r="A79" s="1" t="inlineStr">
        <is>
          <t>PANACEABIO.NS</t>
        </is>
      </c>
      <c r="B79" t="n">
        <v>107</v>
      </c>
      <c r="C79" t="n">
        <v>110.15</v>
      </c>
      <c r="D79" t="n">
        <v>106.75</v>
      </c>
      <c r="E79" t="n">
        <v>3.15</v>
      </c>
      <c r="F79" t="n">
        <v>2.94</v>
      </c>
      <c r="G79" t="n">
        <v>-3.4</v>
      </c>
      <c r="H79" t="n">
        <v>-3.09</v>
      </c>
    </row>
    <row r="80">
      <c r="A80" s="1" t="inlineStr">
        <is>
          <t>NMDC.NS</t>
        </is>
      </c>
      <c r="B80" t="n">
        <v>91.2</v>
      </c>
      <c r="C80" t="n">
        <v>93.8</v>
      </c>
      <c r="D80" t="n">
        <v>75.5</v>
      </c>
      <c r="E80" t="n">
        <v>2.6</v>
      </c>
      <c r="F80" t="n">
        <v>2.85</v>
      </c>
      <c r="G80" t="n">
        <v>-18.3</v>
      </c>
      <c r="H80" t="n">
        <v>-19.51</v>
      </c>
    </row>
    <row r="81">
      <c r="A81" s="1" t="inlineStr">
        <is>
          <t>PIIND.NS</t>
        </is>
      </c>
      <c r="B81" t="n">
        <v>1530.5</v>
      </c>
      <c r="C81" t="n">
        <v>1573.53</v>
      </c>
      <c r="D81" t="n">
        <v>1349.34</v>
      </c>
      <c r="E81" t="n">
        <v>43.03</v>
      </c>
      <c r="F81" t="n">
        <v>2.81</v>
      </c>
      <c r="G81" t="n">
        <v>-224.19</v>
      </c>
      <c r="H81" t="n">
        <v>-14.25</v>
      </c>
    </row>
    <row r="82">
      <c r="A82" s="1" t="inlineStr">
        <is>
          <t>SORILINFRA.NS</t>
        </is>
      </c>
      <c r="B82" t="n">
        <v>94.09999999999999</v>
      </c>
      <c r="C82" t="n">
        <v>96.7</v>
      </c>
      <c r="D82" t="n">
        <v>78.84999999999999</v>
      </c>
      <c r="E82" t="n">
        <v>2.6</v>
      </c>
      <c r="F82" t="n">
        <v>2.76</v>
      </c>
      <c r="G82" t="n">
        <v>-17.85</v>
      </c>
      <c r="H82" t="n">
        <v>-18.46</v>
      </c>
    </row>
    <row r="83">
      <c r="A83" s="1" t="inlineStr">
        <is>
          <t>COLPAL.NS</t>
        </is>
      </c>
      <c r="B83" t="n">
        <v>1255.78</v>
      </c>
      <c r="C83" t="n">
        <v>1290.46</v>
      </c>
      <c r="D83" t="n">
        <v>1173.22</v>
      </c>
      <c r="E83" t="n">
        <v>34.68</v>
      </c>
      <c r="F83" t="n">
        <v>2.76</v>
      </c>
      <c r="G83" t="n">
        <v>-117.23</v>
      </c>
      <c r="H83" t="n">
        <v>-9.08</v>
      </c>
    </row>
    <row r="84">
      <c r="A84" s="1" t="inlineStr">
        <is>
          <t>SIEMENS.NS</t>
        </is>
      </c>
      <c r="B84" t="n">
        <v>1303.75</v>
      </c>
      <c r="C84" t="n">
        <v>1339</v>
      </c>
      <c r="D84" t="n">
        <v>1213.65</v>
      </c>
      <c r="E84" t="n">
        <v>35.25</v>
      </c>
      <c r="F84" t="n">
        <v>2.7</v>
      </c>
      <c r="G84" t="n">
        <v>-125.35</v>
      </c>
      <c r="H84" t="n">
        <v>-9.359999999999999</v>
      </c>
    </row>
    <row r="85">
      <c r="A85" s="1" t="inlineStr">
        <is>
          <t>VERTOZ.NS</t>
        </is>
      </c>
      <c r="B85" t="n">
        <v>76.90000000000001</v>
      </c>
      <c r="C85" t="n">
        <v>78.95</v>
      </c>
      <c r="D85" t="n">
        <v>75</v>
      </c>
      <c r="E85" t="n">
        <v>2.05</v>
      </c>
      <c r="F85" t="n">
        <v>2.66</v>
      </c>
      <c r="G85" t="n">
        <v>-3.95</v>
      </c>
      <c r="H85" t="n">
        <v>-5</v>
      </c>
    </row>
    <row r="86">
      <c r="A86" s="1" t="inlineStr">
        <is>
          <t>MARUTI.NS</t>
        </is>
      </c>
      <c r="B86" t="n">
        <v>6227.09</v>
      </c>
      <c r="C86" t="n">
        <v>6388.49</v>
      </c>
      <c r="D86" t="n">
        <v>5786.55</v>
      </c>
      <c r="E86" t="n">
        <v>161.4</v>
      </c>
      <c r="F86" t="n">
        <v>2.59</v>
      </c>
      <c r="G86" t="n">
        <v>-601.9400000000001</v>
      </c>
      <c r="H86" t="n">
        <v>-9.42</v>
      </c>
    </row>
    <row r="87">
      <c r="A87" s="1" t="inlineStr">
        <is>
          <t>DEEPAKFERT.NS</t>
        </is>
      </c>
      <c r="B87" t="n">
        <v>82.8</v>
      </c>
      <c r="C87" t="n">
        <v>84.88</v>
      </c>
      <c r="D87" t="n">
        <v>70.83</v>
      </c>
      <c r="E87" t="n">
        <v>2.07</v>
      </c>
      <c r="F87" t="n">
        <v>2.51</v>
      </c>
      <c r="G87" t="n">
        <v>-14.04</v>
      </c>
      <c r="H87" t="n">
        <v>-16.54</v>
      </c>
    </row>
    <row r="88">
      <c r="A88" s="1" t="inlineStr">
        <is>
          <t>CADILAHC.NS</t>
        </is>
      </c>
      <c r="B88" t="n">
        <v>256.87</v>
      </c>
      <c r="C88" t="n">
        <v>262.84</v>
      </c>
      <c r="D88" t="n">
        <v>248.47</v>
      </c>
      <c r="E88" t="n">
        <v>5.98</v>
      </c>
      <c r="F88" t="n">
        <v>2.33</v>
      </c>
      <c r="G88" t="n">
        <v>-14.37</v>
      </c>
      <c r="H88" t="n">
        <v>-5.47</v>
      </c>
    </row>
    <row r="89">
      <c r="A89" s="1" t="inlineStr">
        <is>
          <t>GODFRYPHLP.NS</t>
        </is>
      </c>
      <c r="B89" t="n">
        <v>1122.58</v>
      </c>
      <c r="C89" t="n">
        <v>1148.67</v>
      </c>
      <c r="D89" t="n">
        <v>1092.49</v>
      </c>
      <c r="E89" t="n">
        <v>26.08</v>
      </c>
      <c r="F89" t="n">
        <v>2.32</v>
      </c>
      <c r="G89" t="n">
        <v>-56.18</v>
      </c>
      <c r="H89" t="n">
        <v>-4.89</v>
      </c>
    </row>
    <row r="90">
      <c r="A90" s="1" t="inlineStr">
        <is>
          <t>KOKUYOCMLN.NS</t>
        </is>
      </c>
      <c r="B90" t="n">
        <v>63.1</v>
      </c>
      <c r="C90" t="n">
        <v>64.55</v>
      </c>
      <c r="D90" t="n">
        <v>55.7</v>
      </c>
      <c r="E90" t="n">
        <v>1.45</v>
      </c>
      <c r="F90" t="n">
        <v>2.3</v>
      </c>
      <c r="G90" t="n">
        <v>-8.85</v>
      </c>
      <c r="H90" t="n">
        <v>-13.71</v>
      </c>
    </row>
    <row r="91">
      <c r="A91" s="1" t="inlineStr">
        <is>
          <t>AAVAS.NS</t>
        </is>
      </c>
      <c r="B91" t="n">
        <v>1878.85</v>
      </c>
      <c r="C91" t="n">
        <v>1921.8</v>
      </c>
      <c r="D91" t="n">
        <v>1782.3</v>
      </c>
      <c r="E91" t="n">
        <v>42.95</v>
      </c>
      <c r="F91" t="n">
        <v>2.29</v>
      </c>
      <c r="G91" t="n">
        <v>-139.5</v>
      </c>
      <c r="H91" t="n">
        <v>-7.26</v>
      </c>
    </row>
    <row r="92">
      <c r="A92" s="1" t="inlineStr">
        <is>
          <t>ICICIGI.NS</t>
        </is>
      </c>
      <c r="B92" t="n">
        <v>1236.65</v>
      </c>
      <c r="C92" t="n">
        <v>1264.4</v>
      </c>
      <c r="D92" t="n">
        <v>1125.65</v>
      </c>
      <c r="E92" t="n">
        <v>27.75</v>
      </c>
      <c r="F92" t="n">
        <v>2.24</v>
      </c>
      <c r="G92" t="n">
        <v>-138.75</v>
      </c>
      <c r="H92" t="n">
        <v>-10.97</v>
      </c>
    </row>
    <row r="93">
      <c r="A93" s="1" t="inlineStr">
        <is>
          <t>ENGINERSIN.NS</t>
        </is>
      </c>
      <c r="B93" t="n">
        <v>68.31999999999999</v>
      </c>
      <c r="C93" t="n">
        <v>69.79000000000001</v>
      </c>
      <c r="D93" t="n">
        <v>58.95</v>
      </c>
      <c r="E93" t="n">
        <v>1.46</v>
      </c>
      <c r="F93" t="n">
        <v>2.14</v>
      </c>
      <c r="G93" t="n">
        <v>-10.83</v>
      </c>
      <c r="H93" t="n">
        <v>-15.52</v>
      </c>
    </row>
    <row r="94">
      <c r="A94" s="1" t="inlineStr">
        <is>
          <t>TORNTPHARM.NS</t>
        </is>
      </c>
      <c r="B94" t="n">
        <v>2134.06</v>
      </c>
      <c r="C94" t="n">
        <v>2179.51</v>
      </c>
      <c r="D94" t="n">
        <v>1963.56</v>
      </c>
      <c r="E94" t="n">
        <v>45.45</v>
      </c>
      <c r="F94" t="n">
        <v>2.13</v>
      </c>
      <c r="G94" t="n">
        <v>-215.96</v>
      </c>
      <c r="H94" t="n">
        <v>-9.91</v>
      </c>
    </row>
    <row r="95">
      <c r="A95" s="1" t="inlineStr">
        <is>
          <t>NAUKRI.NS</t>
        </is>
      </c>
      <c r="B95" t="n">
        <v>2593.35</v>
      </c>
      <c r="C95" t="n">
        <v>2648.3</v>
      </c>
      <c r="D95" t="n">
        <v>2292.45</v>
      </c>
      <c r="E95" t="n">
        <v>54.95</v>
      </c>
      <c r="F95" t="n">
        <v>2.12</v>
      </c>
      <c r="G95" t="n">
        <v>-355.85</v>
      </c>
      <c r="H95" t="n">
        <v>-13.44</v>
      </c>
    </row>
    <row r="96">
      <c r="A96" s="1" t="inlineStr">
        <is>
          <t>REDINGTON.NS</t>
        </is>
      </c>
      <c r="B96" t="n">
        <v>107.08</v>
      </c>
      <c r="C96" t="n">
        <v>109.3</v>
      </c>
      <c r="D96" t="n">
        <v>109.25</v>
      </c>
      <c r="E96" t="n">
        <v>2.22</v>
      </c>
      <c r="F96" t="n">
        <v>2.07</v>
      </c>
      <c r="G96" t="n">
        <v>-0.05</v>
      </c>
      <c r="H96" t="n">
        <v>-0.05</v>
      </c>
    </row>
    <row r="97">
      <c r="A97" s="1" t="inlineStr">
        <is>
          <t>JYOTHYLAB.NS</t>
        </is>
      </c>
      <c r="B97" t="n">
        <v>119.38</v>
      </c>
      <c r="C97" t="n">
        <v>121.76</v>
      </c>
      <c r="D97" t="n">
        <v>109.49</v>
      </c>
      <c r="E97" t="n">
        <v>2.38</v>
      </c>
      <c r="F97" t="n">
        <v>1.99</v>
      </c>
      <c r="G97" t="n">
        <v>-12.26</v>
      </c>
      <c r="H97" t="n">
        <v>-10.07</v>
      </c>
    </row>
    <row r="98">
      <c r="A98" s="1" t="inlineStr">
        <is>
          <t>SUPPETRO.NS</t>
        </is>
      </c>
      <c r="B98" t="n">
        <v>147.18</v>
      </c>
      <c r="C98" t="n">
        <v>150.06</v>
      </c>
      <c r="D98" t="n">
        <v>123.64</v>
      </c>
      <c r="E98" t="n">
        <v>2.88</v>
      </c>
      <c r="F98" t="n">
        <v>1.96</v>
      </c>
      <c r="G98" t="n">
        <v>-26.42</v>
      </c>
      <c r="H98" t="n">
        <v>-17.6</v>
      </c>
    </row>
    <row r="99">
      <c r="A99" s="1" t="inlineStr">
        <is>
          <t>SHREECEM.NS</t>
        </is>
      </c>
      <c r="B99" t="n">
        <v>22670.9</v>
      </c>
      <c r="C99" t="n">
        <v>23110.4</v>
      </c>
      <c r="D99" t="n">
        <v>21308.2</v>
      </c>
      <c r="E99" t="n">
        <v>439.5</v>
      </c>
      <c r="F99" t="n">
        <v>1.94</v>
      </c>
      <c r="G99" t="n">
        <v>-1802.2</v>
      </c>
      <c r="H99" t="n">
        <v>-7.8</v>
      </c>
    </row>
    <row r="100">
      <c r="A100" s="1" t="inlineStr">
        <is>
          <t>SONATSOFTW.NS</t>
        </is>
      </c>
      <c r="B100" t="n">
        <v>316.94</v>
      </c>
      <c r="C100" t="n">
        <v>323.06</v>
      </c>
      <c r="D100" t="n">
        <v>245.62</v>
      </c>
      <c r="E100" t="n">
        <v>6.13</v>
      </c>
      <c r="F100" t="n">
        <v>1.93</v>
      </c>
      <c r="G100" t="n">
        <v>-77.44</v>
      </c>
      <c r="H100" t="n">
        <v>-23.97</v>
      </c>
    </row>
    <row r="101">
      <c r="A101" s="1" t="inlineStr">
        <is>
          <t>GLAXO.NS</t>
        </is>
      </c>
      <c r="B101" t="n">
        <v>1289.13</v>
      </c>
      <c r="C101" t="n">
        <v>1313.76</v>
      </c>
      <c r="D101" t="n">
        <v>1248.51</v>
      </c>
      <c r="E101" t="n">
        <v>24.63</v>
      </c>
      <c r="F101" t="n">
        <v>1.91</v>
      </c>
      <c r="G101" t="n">
        <v>-65.25</v>
      </c>
      <c r="H101" t="n">
        <v>-4.97</v>
      </c>
    </row>
    <row r="102">
      <c r="A102" s="1" t="inlineStr">
        <is>
          <t>MCX.NS</t>
        </is>
      </c>
      <c r="B102" t="n">
        <v>1255.24</v>
      </c>
      <c r="C102" t="n">
        <v>1278.91</v>
      </c>
      <c r="D102" t="n">
        <v>1104.79</v>
      </c>
      <c r="E102" t="n">
        <v>23.68</v>
      </c>
      <c r="F102" t="n">
        <v>1.89</v>
      </c>
      <c r="G102" t="n">
        <v>-174.13</v>
      </c>
      <c r="H102" t="n">
        <v>-13.62</v>
      </c>
    </row>
    <row r="103">
      <c r="A103" s="1" t="inlineStr">
        <is>
          <t>LTTS.NS</t>
        </is>
      </c>
      <c r="B103" t="n">
        <v>1597.7</v>
      </c>
      <c r="C103" t="n">
        <v>1627.71</v>
      </c>
      <c r="D103" t="n">
        <v>1391.78</v>
      </c>
      <c r="E103" t="n">
        <v>30.02</v>
      </c>
      <c r="F103" t="n">
        <v>1.88</v>
      </c>
      <c r="G103" t="n">
        <v>-235.93</v>
      </c>
      <c r="H103" t="n">
        <v>-14.49</v>
      </c>
    </row>
    <row r="104">
      <c r="A104" s="1" t="inlineStr">
        <is>
          <t>ASHOKLEY.NS</t>
        </is>
      </c>
      <c r="B104" t="n">
        <v>69.36</v>
      </c>
      <c r="C104" t="n">
        <v>70.65000000000001</v>
      </c>
      <c r="D104" t="n">
        <v>66.18000000000001</v>
      </c>
      <c r="E104" t="n">
        <v>1.29</v>
      </c>
      <c r="F104" t="n">
        <v>1.86</v>
      </c>
      <c r="G104" t="n">
        <v>-4.46</v>
      </c>
      <c r="H104" t="n">
        <v>-6.32</v>
      </c>
    </row>
    <row r="105">
      <c r="A105" s="1" t="inlineStr">
        <is>
          <t>TIRUMALCHM.NS</t>
        </is>
      </c>
      <c r="B105" t="n">
        <v>60.25</v>
      </c>
      <c r="C105" t="n">
        <v>61.35</v>
      </c>
      <c r="D105" t="n">
        <v>49.7</v>
      </c>
      <c r="E105" t="n">
        <v>1.1</v>
      </c>
      <c r="F105" t="n">
        <v>1.83</v>
      </c>
      <c r="G105" t="n">
        <v>-11.65</v>
      </c>
      <c r="H105" t="n">
        <v>-18.99</v>
      </c>
    </row>
    <row r="106">
      <c r="A106" s="1" t="inlineStr">
        <is>
          <t>HINDPETRO.NS</t>
        </is>
      </c>
      <c r="B106" t="n">
        <v>188.89</v>
      </c>
      <c r="C106" t="n">
        <v>192.33</v>
      </c>
      <c r="D106" t="n">
        <v>188.94</v>
      </c>
      <c r="E106" t="n">
        <v>3.44</v>
      </c>
      <c r="F106" t="n">
        <v>1.82</v>
      </c>
      <c r="G106" t="n">
        <v>-3.39</v>
      </c>
      <c r="H106" t="n">
        <v>-1.76</v>
      </c>
    </row>
    <row r="107">
      <c r="A107" s="1" t="inlineStr">
        <is>
          <t>VIDHIING.NS</t>
        </is>
      </c>
      <c r="B107" t="n">
        <v>64.62</v>
      </c>
      <c r="C107" t="n">
        <v>65.72</v>
      </c>
      <c r="D107" t="n">
        <v>54.93</v>
      </c>
      <c r="E107" t="n">
        <v>1.09</v>
      </c>
      <c r="F107" t="n">
        <v>1.69</v>
      </c>
      <c r="G107" t="n">
        <v>-10.79</v>
      </c>
      <c r="H107" t="n">
        <v>-16.41</v>
      </c>
    </row>
    <row r="108">
      <c r="A108" s="1" t="inlineStr">
        <is>
          <t>MHRIL.NS</t>
        </is>
      </c>
      <c r="B108" t="n">
        <v>212.85</v>
      </c>
      <c r="C108" t="n">
        <v>216.4</v>
      </c>
      <c r="D108" t="n">
        <v>163.35</v>
      </c>
      <c r="E108" t="n">
        <v>3.55</v>
      </c>
      <c r="F108" t="n">
        <v>1.67</v>
      </c>
      <c r="G108" t="n">
        <v>-53.05</v>
      </c>
      <c r="H108" t="n">
        <v>-24.51</v>
      </c>
    </row>
    <row r="109">
      <c r="A109" s="1" t="inlineStr">
        <is>
          <t>IEX.NS</t>
        </is>
      </c>
      <c r="B109" t="n">
        <v>173.03</v>
      </c>
      <c r="C109" t="n">
        <v>175.88</v>
      </c>
      <c r="D109" t="n">
        <v>141.8</v>
      </c>
      <c r="E109" t="n">
        <v>2.85</v>
      </c>
      <c r="F109" t="n">
        <v>1.65</v>
      </c>
      <c r="G109" t="n">
        <v>-34.08</v>
      </c>
      <c r="H109" t="n">
        <v>-19.37</v>
      </c>
    </row>
    <row r="110">
      <c r="A110" s="1" t="inlineStr">
        <is>
          <t>BIRLACORPN.NS</t>
        </is>
      </c>
      <c r="B110" t="n">
        <v>675.5</v>
      </c>
      <c r="C110" t="n">
        <v>686.4299999999999</v>
      </c>
      <c r="D110" t="n">
        <v>563.28</v>
      </c>
      <c r="E110" t="n">
        <v>10.92</v>
      </c>
      <c r="F110" t="n">
        <v>1.62</v>
      </c>
      <c r="G110" t="n">
        <v>-123.14</v>
      </c>
      <c r="H110" t="n">
        <v>-17.94</v>
      </c>
    </row>
    <row r="111">
      <c r="A111" s="1" t="inlineStr">
        <is>
          <t>SPARC.NS</t>
        </is>
      </c>
      <c r="B111" t="n">
        <v>145.95</v>
      </c>
      <c r="C111" t="n">
        <v>148.1</v>
      </c>
      <c r="D111" t="n">
        <v>117.25</v>
      </c>
      <c r="E111" t="n">
        <v>2.15</v>
      </c>
      <c r="F111" t="n">
        <v>1.47</v>
      </c>
      <c r="G111" t="n">
        <v>-30.85</v>
      </c>
      <c r="H111" t="n">
        <v>-20.83</v>
      </c>
    </row>
    <row r="112">
      <c r="A112" s="1" t="inlineStr">
        <is>
          <t>RALLIS.NS</t>
        </is>
      </c>
      <c r="B112" t="n">
        <v>221.85</v>
      </c>
      <c r="C112" t="n">
        <v>224.92</v>
      </c>
      <c r="D112" t="n">
        <v>208.57</v>
      </c>
      <c r="E112" t="n">
        <v>3.07</v>
      </c>
      <c r="F112" t="n">
        <v>1.38</v>
      </c>
      <c r="G112" t="n">
        <v>-16.35</v>
      </c>
      <c r="H112" t="n">
        <v>-7.27</v>
      </c>
    </row>
    <row r="113">
      <c r="A113" s="1" t="inlineStr">
        <is>
          <t>BHARATFORG.NS</t>
        </is>
      </c>
      <c r="B113" t="n">
        <v>433.47</v>
      </c>
      <c r="C113" t="n">
        <v>439.4</v>
      </c>
      <c r="D113" t="n">
        <v>378.15</v>
      </c>
      <c r="E113" t="n">
        <v>5.93</v>
      </c>
      <c r="F113" t="n">
        <v>1.37</v>
      </c>
      <c r="G113" t="n">
        <v>-61.25</v>
      </c>
      <c r="H113" t="n">
        <v>-13.94</v>
      </c>
    </row>
    <row r="114">
      <c r="A114" s="1" t="inlineStr">
        <is>
          <t>JSWSTEEL.NS</t>
        </is>
      </c>
      <c r="B114" t="n">
        <v>230.82</v>
      </c>
      <c r="C114" t="n">
        <v>233.86</v>
      </c>
      <c r="D114" t="n">
        <v>210.45</v>
      </c>
      <c r="E114" t="n">
        <v>3.04</v>
      </c>
      <c r="F114" t="n">
        <v>1.32</v>
      </c>
      <c r="G114" t="n">
        <v>-23.41</v>
      </c>
      <c r="H114" t="n">
        <v>-10.01</v>
      </c>
    </row>
    <row r="115">
      <c r="A115" s="1" t="inlineStr">
        <is>
          <t>LAURUSLABS.NS</t>
        </is>
      </c>
      <c r="B115" t="n">
        <v>79.22</v>
      </c>
      <c r="C115" t="n">
        <v>80.25</v>
      </c>
      <c r="D115" t="n">
        <v>71.54000000000001</v>
      </c>
      <c r="E115" t="n">
        <v>1.02</v>
      </c>
      <c r="F115" t="n">
        <v>1.29</v>
      </c>
      <c r="G115" t="n">
        <v>-8.710000000000001</v>
      </c>
      <c r="H115" t="n">
        <v>-10.85</v>
      </c>
    </row>
    <row r="116">
      <c r="A116" s="1" t="inlineStr">
        <is>
          <t>GATI.NS</t>
        </is>
      </c>
      <c r="B116" t="n">
        <v>66.7</v>
      </c>
      <c r="C116" t="n">
        <v>67.45</v>
      </c>
      <c r="D116" t="n">
        <v>64.95</v>
      </c>
      <c r="E116" t="n">
        <v>0.75</v>
      </c>
      <c r="F116" t="n">
        <v>1.12</v>
      </c>
      <c r="G116" t="n">
        <v>-2.5</v>
      </c>
      <c r="H116" t="n">
        <v>-3.71</v>
      </c>
    </row>
    <row r="117">
      <c r="A117" s="1" t="inlineStr">
        <is>
          <t>PNCINFRA.NS</t>
        </is>
      </c>
      <c r="B117" t="n">
        <v>170.78</v>
      </c>
      <c r="C117" t="n">
        <v>172.57</v>
      </c>
      <c r="D117" t="n">
        <v>149.11</v>
      </c>
      <c r="E117" t="n">
        <v>1.79</v>
      </c>
      <c r="F117" t="n">
        <v>1.05</v>
      </c>
      <c r="G117" t="n">
        <v>-23.46</v>
      </c>
      <c r="H117" t="n">
        <v>-13.59</v>
      </c>
    </row>
    <row r="118">
      <c r="A118" s="1" t="inlineStr">
        <is>
          <t>BAJAJELEC.NS</t>
        </is>
      </c>
      <c r="B118" t="n">
        <v>403.3</v>
      </c>
      <c r="C118" t="n">
        <v>407.35</v>
      </c>
      <c r="D118" t="n">
        <v>367.95</v>
      </c>
      <c r="E118" t="n">
        <v>4.05</v>
      </c>
      <c r="F118" t="n">
        <v>1</v>
      </c>
      <c r="G118" t="n">
        <v>-39.4</v>
      </c>
      <c r="H118" t="n">
        <v>-9.67</v>
      </c>
    </row>
    <row r="119">
      <c r="A119" s="1" t="inlineStr">
        <is>
          <t>INFY.NS</t>
        </is>
      </c>
      <c r="B119" t="n">
        <v>714.2</v>
      </c>
      <c r="C119" t="n">
        <v>721.28</v>
      </c>
      <c r="D119" t="n">
        <v>626.99</v>
      </c>
      <c r="E119" t="n">
        <v>7.08</v>
      </c>
      <c r="F119" t="n">
        <v>0.99</v>
      </c>
      <c r="G119" t="n">
        <v>-94.29000000000001</v>
      </c>
      <c r="H119" t="n">
        <v>-13.07</v>
      </c>
    </row>
    <row r="120">
      <c r="A120" s="1" t="inlineStr">
        <is>
          <t>HCG.NS</t>
        </is>
      </c>
      <c r="B120" t="n">
        <v>111.1</v>
      </c>
      <c r="C120" t="n">
        <v>112.2</v>
      </c>
      <c r="D120" t="n">
        <v>97.84999999999999</v>
      </c>
      <c r="E120" t="n">
        <v>1.1</v>
      </c>
      <c r="F120" t="n">
        <v>0.99</v>
      </c>
      <c r="G120" t="n">
        <v>-14.35</v>
      </c>
      <c r="H120" t="n">
        <v>-12.79</v>
      </c>
    </row>
    <row r="121">
      <c r="A121" s="1" t="inlineStr">
        <is>
          <t>PFC.NS</t>
        </is>
      </c>
      <c r="B121" t="n">
        <v>109.45</v>
      </c>
      <c r="C121" t="n">
        <v>110.5</v>
      </c>
      <c r="D121" t="n">
        <v>102.45</v>
      </c>
      <c r="E121" t="n">
        <v>1.05</v>
      </c>
      <c r="F121" t="n">
        <v>0.96</v>
      </c>
      <c r="G121" t="n">
        <v>-8.050000000000001</v>
      </c>
      <c r="H121" t="n">
        <v>-7.29</v>
      </c>
    </row>
    <row r="122">
      <c r="A122" s="1" t="inlineStr">
        <is>
          <t>AARTIIND.NS</t>
        </is>
      </c>
      <c r="B122" t="n">
        <v>973.8099999999999</v>
      </c>
      <c r="C122" t="n">
        <v>983.14</v>
      </c>
      <c r="D122" t="n">
        <v>870.6</v>
      </c>
      <c r="E122" t="n">
        <v>9.33</v>
      </c>
      <c r="F122" t="n">
        <v>0.96</v>
      </c>
      <c r="G122" t="n">
        <v>-112.54</v>
      </c>
      <c r="H122" t="n">
        <v>-11.45</v>
      </c>
    </row>
    <row r="123">
      <c r="A123" s="1" t="inlineStr">
        <is>
          <t>AUROPHARMA.NS</t>
        </is>
      </c>
      <c r="B123" t="n">
        <v>504.01</v>
      </c>
      <c r="C123" t="n">
        <v>508.79</v>
      </c>
      <c r="D123" t="n">
        <v>413.97</v>
      </c>
      <c r="E123" t="n">
        <v>4.79</v>
      </c>
      <c r="F123" t="n">
        <v>0.95</v>
      </c>
      <c r="G123" t="n">
        <v>-94.81999999999999</v>
      </c>
      <c r="H123" t="n">
        <v>-18.64</v>
      </c>
    </row>
    <row r="124">
      <c r="A124" s="1" t="inlineStr">
        <is>
          <t>WIPRO.NS</t>
        </is>
      </c>
      <c r="B124" t="n">
        <v>221.45</v>
      </c>
      <c r="C124" t="n">
        <v>223.55</v>
      </c>
      <c r="D124" t="n">
        <v>197.4</v>
      </c>
      <c r="E124" t="n">
        <v>2.1</v>
      </c>
      <c r="F124" t="n">
        <v>0.95</v>
      </c>
      <c r="G124" t="n">
        <v>-26.15</v>
      </c>
      <c r="H124" t="n">
        <v>-11.7</v>
      </c>
    </row>
    <row r="125">
      <c r="A125" s="1" t="inlineStr">
        <is>
          <t>JUSTDIAL.NS</t>
        </is>
      </c>
      <c r="B125" t="n">
        <v>466.1</v>
      </c>
      <c r="C125" t="n">
        <v>470.45</v>
      </c>
      <c r="D125" t="n">
        <v>380.15</v>
      </c>
      <c r="E125" t="n">
        <v>4.35</v>
      </c>
      <c r="F125" t="n">
        <v>0.93</v>
      </c>
      <c r="G125" t="n">
        <v>-90.3</v>
      </c>
      <c r="H125" t="n">
        <v>-19.19</v>
      </c>
    </row>
    <row r="126">
      <c r="A126" s="1" t="inlineStr">
        <is>
          <t>RELAXO.NS</t>
        </is>
      </c>
      <c r="B126" t="n">
        <v>695.1799999999999</v>
      </c>
      <c r="C126" t="n">
        <v>701.62</v>
      </c>
      <c r="D126" t="n">
        <v>648.8</v>
      </c>
      <c r="E126" t="n">
        <v>6.44</v>
      </c>
      <c r="F126" t="n">
        <v>0.93</v>
      </c>
      <c r="G126" t="n">
        <v>-52.82</v>
      </c>
      <c r="H126" t="n">
        <v>-7.53</v>
      </c>
    </row>
    <row r="127">
      <c r="A127" s="1" t="inlineStr">
        <is>
          <t>KIRLOSBROS.NS</t>
        </is>
      </c>
      <c r="B127" t="n">
        <v>140.9</v>
      </c>
      <c r="C127" t="n">
        <v>142.19</v>
      </c>
      <c r="D127" t="n">
        <v>118.39</v>
      </c>
      <c r="E127" t="n">
        <v>1.29</v>
      </c>
      <c r="F127" t="n">
        <v>0.92</v>
      </c>
      <c r="G127" t="n">
        <v>-23.8</v>
      </c>
      <c r="H127" t="n">
        <v>-16.74</v>
      </c>
    </row>
    <row r="128">
      <c r="A128" s="1" t="inlineStr">
        <is>
          <t>L&amp;TFH.NS</t>
        </is>
      </c>
      <c r="B128" t="n">
        <v>98.31999999999999</v>
      </c>
      <c r="C128" t="n">
        <v>99.20999999999999</v>
      </c>
      <c r="D128" t="n">
        <v>82.09</v>
      </c>
      <c r="E128" t="n">
        <v>0.89</v>
      </c>
      <c r="F128" t="n">
        <v>0.9</v>
      </c>
      <c r="G128" t="n">
        <v>-17.12</v>
      </c>
      <c r="H128" t="n">
        <v>-17.25</v>
      </c>
    </row>
    <row r="129">
      <c r="A129" s="1" t="inlineStr">
        <is>
          <t>DABUR.NS</t>
        </is>
      </c>
      <c r="B129" t="n">
        <v>492.84</v>
      </c>
      <c r="C129" t="n">
        <v>497.26</v>
      </c>
      <c r="D129" t="n">
        <v>447.64</v>
      </c>
      <c r="E129" t="n">
        <v>4.42</v>
      </c>
      <c r="F129" t="n">
        <v>0.9</v>
      </c>
      <c r="G129" t="n">
        <v>-49.62</v>
      </c>
      <c r="H129" t="n">
        <v>-9.98</v>
      </c>
    </row>
    <row r="130">
      <c r="A130" s="1" t="inlineStr">
        <is>
          <t>MOTILALOFS.NS</t>
        </is>
      </c>
      <c r="B130" t="n">
        <v>744.55</v>
      </c>
      <c r="C130" t="n">
        <v>750.75</v>
      </c>
      <c r="D130" t="n">
        <v>648.25</v>
      </c>
      <c r="E130" t="n">
        <v>6.2</v>
      </c>
      <c r="F130" t="n">
        <v>0.83</v>
      </c>
      <c r="G130" t="n">
        <v>-102.5</v>
      </c>
      <c r="H130" t="n">
        <v>-13.65</v>
      </c>
    </row>
    <row r="131">
      <c r="A131" s="1" t="inlineStr">
        <is>
          <t>TECHM.NS</t>
        </is>
      </c>
      <c r="B131" t="n">
        <v>714.87</v>
      </c>
      <c r="C131" t="n">
        <v>720.71</v>
      </c>
      <c r="D131" t="n">
        <v>638.51</v>
      </c>
      <c r="E131" t="n">
        <v>5.84</v>
      </c>
      <c r="F131" t="n">
        <v>0.82</v>
      </c>
      <c r="G131" t="n">
        <v>-82.2</v>
      </c>
      <c r="H131" t="n">
        <v>-11.41</v>
      </c>
    </row>
    <row r="132">
      <c r="A132" s="1" t="inlineStr">
        <is>
          <t>HDFCLIFE.NS</t>
        </is>
      </c>
      <c r="B132" t="n">
        <v>544.1</v>
      </c>
      <c r="C132" t="n">
        <v>548.15</v>
      </c>
      <c r="D132" t="n">
        <v>507.15</v>
      </c>
      <c r="E132" t="n">
        <v>4.05</v>
      </c>
      <c r="F132" t="n">
        <v>0.74</v>
      </c>
      <c r="G132" t="n">
        <v>-41</v>
      </c>
      <c r="H132" t="n">
        <v>-7.48</v>
      </c>
    </row>
    <row r="133">
      <c r="A133" s="1" t="inlineStr">
        <is>
          <t>AMRUTANJAN.NS</t>
        </is>
      </c>
      <c r="B133" t="n">
        <v>461.21</v>
      </c>
      <c r="C133" t="n">
        <v>464.45</v>
      </c>
      <c r="D133" t="n">
        <v>356.28</v>
      </c>
      <c r="E133" t="n">
        <v>3.24</v>
      </c>
      <c r="F133" t="n">
        <v>0.7</v>
      </c>
      <c r="G133" t="n">
        <v>-108.18</v>
      </c>
      <c r="H133" t="n">
        <v>-23.29</v>
      </c>
    </row>
    <row r="134">
      <c r="A134" s="1" t="inlineStr">
        <is>
          <t>VEDL.NS</t>
        </is>
      </c>
      <c r="B134" t="n">
        <v>100.05</v>
      </c>
      <c r="C134" t="n">
        <v>100.76</v>
      </c>
      <c r="D134" t="n">
        <v>76.26000000000001</v>
      </c>
      <c r="E134" t="n">
        <v>0.7</v>
      </c>
      <c r="F134" t="n">
        <v>0.7</v>
      </c>
      <c r="G134" t="n">
        <v>-24.5</v>
      </c>
      <c r="H134" t="n">
        <v>-24.31</v>
      </c>
    </row>
    <row r="135">
      <c r="A135" s="1" t="inlineStr">
        <is>
          <t>NOCIL.NS</t>
        </is>
      </c>
      <c r="B135" t="n">
        <v>86.83</v>
      </c>
      <c r="C135" t="n">
        <v>87.41</v>
      </c>
      <c r="D135" t="n">
        <v>78.29000000000001</v>
      </c>
      <c r="E135" t="n">
        <v>0.58</v>
      </c>
      <c r="F135" t="n">
        <v>0.67</v>
      </c>
      <c r="G135" t="n">
        <v>-9.119999999999999</v>
      </c>
      <c r="H135" t="n">
        <v>-10.44</v>
      </c>
    </row>
    <row r="136">
      <c r="A136" s="1" t="inlineStr">
        <is>
          <t>CENTURYTEX.NS</t>
        </is>
      </c>
      <c r="B136" t="n">
        <v>501.94</v>
      </c>
      <c r="C136" t="n">
        <v>505.26</v>
      </c>
      <c r="D136" t="n">
        <v>429.83</v>
      </c>
      <c r="E136" t="n">
        <v>3.32</v>
      </c>
      <c r="F136" t="n">
        <v>0.66</v>
      </c>
      <c r="G136" t="n">
        <v>-75.43000000000001</v>
      </c>
      <c r="H136" t="n">
        <v>-14.93</v>
      </c>
    </row>
    <row r="137">
      <c r="A137" s="1" t="inlineStr">
        <is>
          <t>KOTAKBANK.NS</t>
        </is>
      </c>
      <c r="B137" t="n">
        <v>1620.35</v>
      </c>
      <c r="C137" t="n">
        <v>1631.05</v>
      </c>
      <c r="D137" t="n">
        <v>1470.05</v>
      </c>
      <c r="E137" t="n">
        <v>10.7</v>
      </c>
      <c r="F137" t="n">
        <v>0.66</v>
      </c>
      <c r="G137" t="n">
        <v>-161</v>
      </c>
      <c r="H137" t="n">
        <v>-9.869999999999999</v>
      </c>
    </row>
    <row r="138">
      <c r="A138" s="1" t="inlineStr">
        <is>
          <t>HINDUNILVR.NS</t>
        </is>
      </c>
      <c r="B138" t="n">
        <v>2136.98</v>
      </c>
      <c r="C138" t="n">
        <v>2150.88</v>
      </c>
      <c r="D138" t="n">
        <v>1997.89</v>
      </c>
      <c r="E138" t="n">
        <v>13.9</v>
      </c>
      <c r="F138" t="n">
        <v>0.65</v>
      </c>
      <c r="G138" t="n">
        <v>-153</v>
      </c>
      <c r="H138" t="n">
        <v>-7.11</v>
      </c>
    </row>
    <row r="139">
      <c r="A139" s="1" t="inlineStr">
        <is>
          <t>GLENMARK.NS</t>
        </is>
      </c>
      <c r="B139" t="n">
        <v>276.16</v>
      </c>
      <c r="C139" t="n">
        <v>277.9</v>
      </c>
      <c r="D139" t="n">
        <v>208.55</v>
      </c>
      <c r="E139" t="n">
        <v>1.74</v>
      </c>
      <c r="F139" t="n">
        <v>0.63</v>
      </c>
      <c r="G139" t="n">
        <v>-69.34999999999999</v>
      </c>
      <c r="H139" t="n">
        <v>-24.96</v>
      </c>
    </row>
    <row r="140">
      <c r="A140" s="1" t="inlineStr">
        <is>
          <t>ABB.NS</t>
        </is>
      </c>
      <c r="B140" t="n">
        <v>1165.82</v>
      </c>
      <c r="C140" t="n">
        <v>1172.6</v>
      </c>
      <c r="D140" t="n">
        <v>990.5</v>
      </c>
      <c r="E140" t="n">
        <v>6.79</v>
      </c>
      <c r="F140" t="n">
        <v>0.58</v>
      </c>
      <c r="G140" t="n">
        <v>-182.1</v>
      </c>
      <c r="H140" t="n">
        <v>-15.53</v>
      </c>
    </row>
    <row r="141">
      <c r="A141" s="1" t="inlineStr">
        <is>
          <t>ERIS.NS</t>
        </is>
      </c>
      <c r="B141" t="n">
        <v>426.22</v>
      </c>
      <c r="C141" t="n">
        <v>428.48</v>
      </c>
      <c r="D141" t="n">
        <v>392.12</v>
      </c>
      <c r="E141" t="n">
        <v>2.26</v>
      </c>
      <c r="F141" t="n">
        <v>0.53</v>
      </c>
      <c r="G141" t="n">
        <v>-36.37</v>
      </c>
      <c r="H141" t="n">
        <v>-8.49</v>
      </c>
    </row>
    <row r="142">
      <c r="A142" s="1" t="inlineStr">
        <is>
          <t>FSL.NS</t>
        </is>
      </c>
      <c r="B142" t="n">
        <v>40</v>
      </c>
      <c r="C142" t="n">
        <v>40.2</v>
      </c>
      <c r="D142" t="n">
        <v>36.45</v>
      </c>
      <c r="E142" t="n">
        <v>0.2</v>
      </c>
      <c r="F142" t="n">
        <v>0.5</v>
      </c>
      <c r="G142" t="n">
        <v>-3.75</v>
      </c>
      <c r="H142" t="n">
        <v>-9.33</v>
      </c>
    </row>
    <row r="143">
      <c r="A143" s="1" t="inlineStr">
        <is>
          <t>COROMANDEL.NS</t>
        </is>
      </c>
      <c r="B143" t="n">
        <v>605.74</v>
      </c>
      <c r="C143" t="n">
        <v>608.74</v>
      </c>
      <c r="D143" t="n">
        <v>589.6</v>
      </c>
      <c r="E143" t="n">
        <v>3</v>
      </c>
      <c r="F143" t="n">
        <v>0.5</v>
      </c>
      <c r="G143" t="n">
        <v>-19.14</v>
      </c>
      <c r="H143" t="n">
        <v>-3.14</v>
      </c>
    </row>
    <row r="144">
      <c r="A144" s="1" t="inlineStr">
        <is>
          <t>GODREJAGRO.NS</t>
        </is>
      </c>
      <c r="B144" t="n">
        <v>454.09</v>
      </c>
      <c r="C144" t="n">
        <v>455.84</v>
      </c>
      <c r="D144" t="n">
        <v>344.54</v>
      </c>
      <c r="E144" t="n">
        <v>1.76</v>
      </c>
      <c r="F144" t="n">
        <v>0.39</v>
      </c>
      <c r="G144" t="n">
        <v>-111.3</v>
      </c>
      <c r="H144" t="n">
        <v>-24.42</v>
      </c>
    </row>
    <row r="145">
      <c r="A145" s="1" t="inlineStr">
        <is>
          <t>PERSISTENT.NS</t>
        </is>
      </c>
      <c r="B145" t="n">
        <v>692.89</v>
      </c>
      <c r="C145" t="n">
        <v>695.08</v>
      </c>
      <c r="D145" t="n">
        <v>650.16</v>
      </c>
      <c r="E145" t="n">
        <v>2.19</v>
      </c>
      <c r="F145" t="n">
        <v>0.32</v>
      </c>
      <c r="G145" t="n">
        <v>-44.92</v>
      </c>
      <c r="H145" t="n">
        <v>-6.46</v>
      </c>
    </row>
    <row r="146">
      <c r="A146" s="1" t="inlineStr">
        <is>
          <t>NEWGEN.NS</t>
        </is>
      </c>
      <c r="B146" t="n">
        <v>194.42</v>
      </c>
      <c r="C146" t="n">
        <v>195.01</v>
      </c>
      <c r="D146" t="n">
        <v>141.84</v>
      </c>
      <c r="E146" t="n">
        <v>0.59</v>
      </c>
      <c r="F146" t="n">
        <v>0.31</v>
      </c>
      <c r="G146" t="n">
        <v>-53.18</v>
      </c>
      <c r="H146" t="n">
        <v>-27.27</v>
      </c>
    </row>
    <row r="147">
      <c r="A147" s="1" t="inlineStr">
        <is>
          <t>MGL.NS</t>
        </is>
      </c>
      <c r="B147" t="n">
        <v>980.02</v>
      </c>
      <c r="C147" t="n">
        <v>983</v>
      </c>
      <c r="D147" t="n">
        <v>924.0599999999999</v>
      </c>
      <c r="E147" t="n">
        <v>2.98</v>
      </c>
      <c r="F147" t="n">
        <v>0.3</v>
      </c>
      <c r="G147" t="n">
        <v>-58.94</v>
      </c>
      <c r="H147" t="n">
        <v>-6</v>
      </c>
    </row>
    <row r="148">
      <c r="A148" s="1" t="inlineStr">
        <is>
          <t>SOLARA.NS</t>
        </is>
      </c>
      <c r="B148" t="n">
        <v>617.9299999999999</v>
      </c>
      <c r="C148" t="n">
        <v>619.41</v>
      </c>
      <c r="D148" t="n">
        <v>480.77</v>
      </c>
      <c r="E148" t="n">
        <v>1.49</v>
      </c>
      <c r="F148" t="n">
        <v>0.24</v>
      </c>
      <c r="G148" t="n">
        <v>-138.64</v>
      </c>
      <c r="H148" t="n">
        <v>-22.38</v>
      </c>
    </row>
    <row r="149">
      <c r="A149" s="1" t="inlineStr">
        <is>
          <t>COALINDIA.NS</t>
        </is>
      </c>
      <c r="B149" t="n">
        <v>145.44</v>
      </c>
      <c r="C149" t="n">
        <v>145.74</v>
      </c>
      <c r="D149" t="n">
        <v>133.09</v>
      </c>
      <c r="E149" t="n">
        <v>0.3</v>
      </c>
      <c r="F149" t="n">
        <v>0.21</v>
      </c>
      <c r="G149" t="n">
        <v>-12.65</v>
      </c>
      <c r="H149" t="n">
        <v>-8.68</v>
      </c>
    </row>
    <row r="150">
      <c r="A150" s="1" t="inlineStr">
        <is>
          <t>AMBUJACEM.NS</t>
        </is>
      </c>
      <c r="B150" t="n">
        <v>188.37</v>
      </c>
      <c r="C150" t="n">
        <v>188.42</v>
      </c>
      <c r="D150" t="n">
        <v>172.48</v>
      </c>
      <c r="E150" t="n">
        <v>0.05</v>
      </c>
      <c r="F150" t="n">
        <v>0.02</v>
      </c>
      <c r="G150" t="n">
        <v>-15.94</v>
      </c>
      <c r="H150" t="n">
        <v>-8.460000000000001</v>
      </c>
    </row>
    <row r="151">
      <c r="A151" s="1" t="inlineStr">
        <is>
          <t>LUMAXTECH.NS</t>
        </is>
      </c>
      <c r="B151" t="n">
        <v>88.34</v>
      </c>
      <c r="C151" t="n">
        <v>88.36</v>
      </c>
      <c r="D151" t="n">
        <v>71.44</v>
      </c>
      <c r="E151" t="n">
        <v>0.02</v>
      </c>
      <c r="F151" t="n">
        <v>0.02</v>
      </c>
      <c r="G151" t="n">
        <v>-16.92</v>
      </c>
      <c r="H151" t="n">
        <v>-19.15</v>
      </c>
    </row>
    <row r="152">
      <c r="A152" s="1" t="inlineStr">
        <is>
          <t>SUNTV.NS</t>
        </is>
      </c>
      <c r="B152" t="n">
        <v>398.5</v>
      </c>
      <c r="C152" t="n">
        <v>398.55</v>
      </c>
      <c r="D152" t="n">
        <v>362.68</v>
      </c>
      <c r="E152" t="n">
        <v>0.05</v>
      </c>
      <c r="F152" t="n">
        <v>0.01</v>
      </c>
      <c r="G152" t="n">
        <v>-35.87</v>
      </c>
      <c r="H152" t="n">
        <v>-9</v>
      </c>
    </row>
    <row r="153">
      <c r="A153" s="1" t="inlineStr">
        <is>
          <t>NATCOPHARM.NS</t>
        </is>
      </c>
      <c r="B153" t="n">
        <v>597.84</v>
      </c>
      <c r="C153" t="n">
        <v>597.89</v>
      </c>
      <c r="D153" t="n">
        <v>558.4400000000001</v>
      </c>
      <c r="E153" t="n">
        <v>0.05</v>
      </c>
      <c r="F153" t="n">
        <v>0.01</v>
      </c>
      <c r="G153" t="n">
        <v>-39.45</v>
      </c>
      <c r="H153" t="n">
        <v>-6.6</v>
      </c>
    </row>
    <row r="154">
      <c r="A154" s="1" t="inlineStr">
        <is>
          <t>NBVENTURES.NS</t>
        </is>
      </c>
      <c r="B154" t="n">
        <v>63.35</v>
      </c>
      <c r="C154" t="n">
        <v>63.3</v>
      </c>
      <c r="D154" t="n">
        <v>49.1</v>
      </c>
      <c r="E154" t="n">
        <v>-0.05</v>
      </c>
      <c r="F154" t="n">
        <v>-0.08</v>
      </c>
      <c r="G154" t="n">
        <v>-14.2</v>
      </c>
      <c r="H154" t="n">
        <v>-22.43</v>
      </c>
    </row>
    <row r="155">
      <c r="A155" s="1" t="inlineStr">
        <is>
          <t>SOBHA.NS</t>
        </is>
      </c>
      <c r="B155" t="n">
        <v>288.11</v>
      </c>
      <c r="C155" t="n">
        <v>287.82</v>
      </c>
      <c r="D155" t="n">
        <v>212.49</v>
      </c>
      <c r="E155" t="n">
        <v>-0.29</v>
      </c>
      <c r="F155" t="n">
        <v>-0.1</v>
      </c>
      <c r="G155" t="n">
        <v>-75.33</v>
      </c>
      <c r="H155" t="n">
        <v>-26.17</v>
      </c>
    </row>
    <row r="156">
      <c r="A156" s="1" t="inlineStr">
        <is>
          <t>SRF.NS</t>
        </is>
      </c>
      <c r="B156" t="n">
        <v>3888.7</v>
      </c>
      <c r="C156" t="n">
        <v>3882.26</v>
      </c>
      <c r="D156" t="n">
        <v>3552.84</v>
      </c>
      <c r="E156" t="n">
        <v>-6.44</v>
      </c>
      <c r="F156" t="n">
        <v>-0.17</v>
      </c>
      <c r="G156" t="n">
        <v>-329.42</v>
      </c>
      <c r="H156" t="n">
        <v>-8.49</v>
      </c>
    </row>
    <row r="157">
      <c r="A157" s="1" t="inlineStr">
        <is>
          <t>HSIL.NS</t>
        </is>
      </c>
      <c r="B157" t="n">
        <v>47.07</v>
      </c>
      <c r="C157" t="n">
        <v>46.98</v>
      </c>
      <c r="D157" t="n">
        <v>43.58</v>
      </c>
      <c r="E157" t="n">
        <v>-0.09</v>
      </c>
      <c r="F157" t="n">
        <v>-0.19</v>
      </c>
      <c r="G157" t="n">
        <v>-3.39</v>
      </c>
      <c r="H157" t="n">
        <v>-7.23</v>
      </c>
    </row>
    <row r="158">
      <c r="A158" s="1" t="inlineStr">
        <is>
          <t>TINPLATE.NS</t>
        </is>
      </c>
      <c r="B158" t="n">
        <v>116.22</v>
      </c>
      <c r="C158" t="n">
        <v>115.97</v>
      </c>
      <c r="D158" t="n">
        <v>94.02</v>
      </c>
      <c r="E158" t="n">
        <v>-0.25</v>
      </c>
      <c r="F158" t="n">
        <v>-0.21</v>
      </c>
      <c r="G158" t="n">
        <v>-21.95</v>
      </c>
      <c r="H158" t="n">
        <v>-18.93</v>
      </c>
    </row>
    <row r="159">
      <c r="A159" s="1" t="inlineStr">
        <is>
          <t>BALKRISIND.NS</t>
        </is>
      </c>
      <c r="B159" t="n">
        <v>1091.1</v>
      </c>
      <c r="C159" t="n">
        <v>1088.76</v>
      </c>
      <c r="D159" t="n">
        <v>1012.98</v>
      </c>
      <c r="E159" t="n">
        <v>-2.34</v>
      </c>
      <c r="F159" t="n">
        <v>-0.21</v>
      </c>
      <c r="G159" t="n">
        <v>-75.78</v>
      </c>
      <c r="H159" t="n">
        <v>-6.96</v>
      </c>
    </row>
    <row r="160">
      <c r="A160" s="1" t="inlineStr">
        <is>
          <t>SHILPAMED.NS</t>
        </is>
      </c>
      <c r="B160" t="n">
        <v>455.95</v>
      </c>
      <c r="C160" t="n">
        <v>454.91</v>
      </c>
      <c r="D160" t="n">
        <v>372.25</v>
      </c>
      <c r="E160" t="n">
        <v>-1.05</v>
      </c>
      <c r="F160" t="n">
        <v>-0.23</v>
      </c>
      <c r="G160" t="n">
        <v>-82.66</v>
      </c>
      <c r="H160" t="n">
        <v>-18.17</v>
      </c>
    </row>
    <row r="161">
      <c r="A161" s="1" t="inlineStr">
        <is>
          <t>ADANIPORTS.NS</t>
        </is>
      </c>
      <c r="B161" t="n">
        <v>338.46</v>
      </c>
      <c r="C161" t="n">
        <v>337.67</v>
      </c>
      <c r="D161" t="n">
        <v>289.55</v>
      </c>
      <c r="E161" t="n">
        <v>-0.79</v>
      </c>
      <c r="F161" t="n">
        <v>-0.23</v>
      </c>
      <c r="G161" t="n">
        <v>-48.12</v>
      </c>
      <c r="H161" t="n">
        <v>-14.25</v>
      </c>
    </row>
    <row r="162">
      <c r="A162" s="1" t="inlineStr">
        <is>
          <t>LIBERTSHOE.NS</t>
        </is>
      </c>
      <c r="B162" t="n">
        <v>102.1</v>
      </c>
      <c r="C162" t="n">
        <v>101.85</v>
      </c>
      <c r="D162" t="n">
        <v>82.75</v>
      </c>
      <c r="E162" t="n">
        <v>-0.25</v>
      </c>
      <c r="F162" t="n">
        <v>-0.24</v>
      </c>
      <c r="G162" t="n">
        <v>-19.1</v>
      </c>
      <c r="H162" t="n">
        <v>-18.75</v>
      </c>
    </row>
    <row r="163">
      <c r="A163" s="1" t="inlineStr">
        <is>
          <t>PEL.NS</t>
        </is>
      </c>
      <c r="B163" t="n">
        <v>1293.39</v>
      </c>
      <c r="C163" t="n">
        <v>1289.28</v>
      </c>
      <c r="D163" t="n">
        <v>1017.25</v>
      </c>
      <c r="E163" t="n">
        <v>-4.11</v>
      </c>
      <c r="F163" t="n">
        <v>-0.32</v>
      </c>
      <c r="G163" t="n">
        <v>-272.03</v>
      </c>
      <c r="H163" t="n">
        <v>-21.1</v>
      </c>
    </row>
    <row r="164">
      <c r="A164" s="1" t="inlineStr">
        <is>
          <t>IGL.NS</t>
        </is>
      </c>
      <c r="B164" t="n">
        <v>439.4</v>
      </c>
      <c r="C164" t="n">
        <v>437.86</v>
      </c>
      <c r="D164" t="n">
        <v>412.59</v>
      </c>
      <c r="E164" t="n">
        <v>-1.54</v>
      </c>
      <c r="F164" t="n">
        <v>-0.35</v>
      </c>
      <c r="G164" t="n">
        <v>-25.28</v>
      </c>
      <c r="H164" t="n">
        <v>-5.77</v>
      </c>
    </row>
    <row r="165">
      <c r="A165" s="1" t="inlineStr">
        <is>
          <t>SHANKARA.NS</t>
        </is>
      </c>
      <c r="B165" t="n">
        <v>446.76</v>
      </c>
      <c r="C165" t="n">
        <v>445.19</v>
      </c>
      <c r="D165" t="n">
        <v>362.7</v>
      </c>
      <c r="E165" t="n">
        <v>-1.58</v>
      </c>
      <c r="F165" t="n">
        <v>-0.35</v>
      </c>
      <c r="G165" t="n">
        <v>-82.48999999999999</v>
      </c>
      <c r="H165" t="n">
        <v>-18.53</v>
      </c>
    </row>
    <row r="166">
      <c r="A166" s="1" t="inlineStr">
        <is>
          <t>PPL.NS</t>
        </is>
      </c>
      <c r="B166" t="n">
        <v>51.95</v>
      </c>
      <c r="C166" t="n">
        <v>51.76</v>
      </c>
      <c r="D166" t="n">
        <v>33.72</v>
      </c>
      <c r="E166" t="n">
        <v>-0.2</v>
      </c>
      <c r="F166" t="n">
        <v>-0.38</v>
      </c>
      <c r="G166" t="n">
        <v>-18.04</v>
      </c>
      <c r="H166" t="n">
        <v>-34.85</v>
      </c>
    </row>
    <row r="167">
      <c r="A167" s="1" t="inlineStr">
        <is>
          <t>ITI.NS</t>
        </is>
      </c>
      <c r="B167" t="n">
        <v>71.40000000000001</v>
      </c>
      <c r="C167" t="n">
        <v>71.09999999999999</v>
      </c>
      <c r="D167" t="n">
        <v>53.3</v>
      </c>
      <c r="E167" t="n">
        <v>-0.3</v>
      </c>
      <c r="F167" t="n">
        <v>-0.42</v>
      </c>
      <c r="G167" t="n">
        <v>-17.8</v>
      </c>
      <c r="H167" t="n">
        <v>-25.04</v>
      </c>
    </row>
    <row r="168">
      <c r="A168" s="1" t="inlineStr">
        <is>
          <t>ALKEM.NS</t>
        </is>
      </c>
      <c r="B168" t="n">
        <v>2622.86</v>
      </c>
      <c r="C168" t="n">
        <v>2611.37</v>
      </c>
      <c r="D168" t="n">
        <v>2411.42</v>
      </c>
      <c r="E168" t="n">
        <v>-11.49</v>
      </c>
      <c r="F168" t="n">
        <v>-0.44</v>
      </c>
      <c r="G168" t="n">
        <v>-199.95</v>
      </c>
      <c r="H168" t="n">
        <v>-7.66</v>
      </c>
    </row>
    <row r="169">
      <c r="A169" s="1" t="inlineStr">
        <is>
          <t>RESPONIND.NS</t>
        </is>
      </c>
      <c r="B169" t="n">
        <v>85.25</v>
      </c>
      <c r="C169" t="n">
        <v>84.84999999999999</v>
      </c>
      <c r="D169" t="n">
        <v>80.15000000000001</v>
      </c>
      <c r="E169" t="n">
        <v>-0.4</v>
      </c>
      <c r="F169" t="n">
        <v>-0.47</v>
      </c>
      <c r="G169" t="n">
        <v>-4.7</v>
      </c>
      <c r="H169" t="n">
        <v>-5.54</v>
      </c>
    </row>
    <row r="170">
      <c r="A170" s="1" t="inlineStr">
        <is>
          <t>TATACONSUM.NS</t>
        </is>
      </c>
      <c r="B170" t="n">
        <v>343.62</v>
      </c>
      <c r="C170" t="n">
        <v>341.98</v>
      </c>
      <c r="D170" t="n">
        <v>321.88</v>
      </c>
      <c r="E170" t="n">
        <v>-1.64</v>
      </c>
      <c r="F170" t="n">
        <v>-0.48</v>
      </c>
      <c r="G170" t="n">
        <v>-20.1</v>
      </c>
      <c r="H170" t="n">
        <v>-5.88</v>
      </c>
    </row>
    <row r="171">
      <c r="A171" s="1" t="inlineStr">
        <is>
          <t>LUXIND.NS</t>
        </is>
      </c>
      <c r="B171" t="n">
        <v>1401.98</v>
      </c>
      <c r="C171" t="n">
        <v>1394.79</v>
      </c>
      <c r="D171" t="n">
        <v>1227.89</v>
      </c>
      <c r="E171" t="n">
        <v>-7.19</v>
      </c>
      <c r="F171" t="n">
        <v>-0.51</v>
      </c>
      <c r="G171" t="n">
        <v>-166.91</v>
      </c>
      <c r="H171" t="n">
        <v>-11.97</v>
      </c>
    </row>
    <row r="172">
      <c r="A172" s="1" t="inlineStr">
        <is>
          <t>AMARAJABAT.NS</t>
        </is>
      </c>
      <c r="B172" t="n">
        <v>631.14</v>
      </c>
      <c r="C172" t="n">
        <v>627.87</v>
      </c>
      <c r="D172" t="n">
        <v>581.65</v>
      </c>
      <c r="E172" t="n">
        <v>-3.27</v>
      </c>
      <c r="F172" t="n">
        <v>-0.52</v>
      </c>
      <c r="G172" t="n">
        <v>-46.22</v>
      </c>
      <c r="H172" t="n">
        <v>-7.36</v>
      </c>
    </row>
    <row r="173">
      <c r="A173" s="1" t="inlineStr">
        <is>
          <t>JKTYRE.NS</t>
        </is>
      </c>
      <c r="B173" t="n">
        <v>62.23</v>
      </c>
      <c r="C173" t="n">
        <v>61.88</v>
      </c>
      <c r="D173" t="n">
        <v>50.97</v>
      </c>
      <c r="E173" t="n">
        <v>-0.35</v>
      </c>
      <c r="F173" t="n">
        <v>-0.5600000000000001</v>
      </c>
      <c r="G173" t="n">
        <v>-10.91</v>
      </c>
      <c r="H173" t="n">
        <v>-17.64</v>
      </c>
    </row>
    <row r="174">
      <c r="A174" s="1" t="inlineStr">
        <is>
          <t>APLLTD.NS</t>
        </is>
      </c>
      <c r="B174" t="n">
        <v>626.66</v>
      </c>
      <c r="C174" t="n">
        <v>622.63</v>
      </c>
      <c r="D174" t="n">
        <v>571.15</v>
      </c>
      <c r="E174" t="n">
        <v>-4.03</v>
      </c>
      <c r="F174" t="n">
        <v>-0.64</v>
      </c>
      <c r="G174" t="n">
        <v>-51.48</v>
      </c>
      <c r="H174" t="n">
        <v>-8.27</v>
      </c>
    </row>
    <row r="175">
      <c r="A175" s="1" t="inlineStr">
        <is>
          <t>HEROMOTOCO.NS</t>
        </is>
      </c>
      <c r="B175" t="n">
        <v>2033.3</v>
      </c>
      <c r="C175" t="n">
        <v>2019.97</v>
      </c>
      <c r="D175" t="n">
        <v>1867.01</v>
      </c>
      <c r="E175" t="n">
        <v>-13.33</v>
      </c>
      <c r="F175" t="n">
        <v>-0.66</v>
      </c>
      <c r="G175" t="n">
        <v>-152.96</v>
      </c>
      <c r="H175" t="n">
        <v>-7.57</v>
      </c>
    </row>
    <row r="176">
      <c r="A176" s="1" t="inlineStr">
        <is>
          <t>LTI.NS</t>
        </is>
      </c>
      <c r="B176" t="n">
        <v>1886.25</v>
      </c>
      <c r="C176" t="n">
        <v>1873.76</v>
      </c>
      <c r="D176" t="n">
        <v>1600.08</v>
      </c>
      <c r="E176" t="n">
        <v>-12.49</v>
      </c>
      <c r="F176" t="n">
        <v>-0.66</v>
      </c>
      <c r="G176" t="n">
        <v>-273.68</v>
      </c>
      <c r="H176" t="n">
        <v>-14.61</v>
      </c>
    </row>
    <row r="177">
      <c r="A177" s="1" t="inlineStr">
        <is>
          <t>VOLTAS.NS</t>
        </is>
      </c>
      <c r="B177" t="n">
        <v>669.85</v>
      </c>
      <c r="C177" t="n">
        <v>664.8099999999999</v>
      </c>
      <c r="D177" t="n">
        <v>647.05</v>
      </c>
      <c r="E177" t="n">
        <v>-5.03</v>
      </c>
      <c r="F177" t="n">
        <v>-0.75</v>
      </c>
      <c r="G177" t="n">
        <v>-17.76</v>
      </c>
      <c r="H177" t="n">
        <v>-2.67</v>
      </c>
    </row>
    <row r="178">
      <c r="A178" s="1" t="inlineStr">
        <is>
          <t>TEJASNET.NS</t>
        </is>
      </c>
      <c r="B178" t="n">
        <v>46.35</v>
      </c>
      <c r="C178" t="n">
        <v>46</v>
      </c>
      <c r="D178" t="n">
        <v>44.8</v>
      </c>
      <c r="E178" t="n">
        <v>-0.35</v>
      </c>
      <c r="F178" t="n">
        <v>-0.76</v>
      </c>
      <c r="G178" t="n">
        <v>-1.2</v>
      </c>
      <c r="H178" t="n">
        <v>-2.61</v>
      </c>
    </row>
    <row r="179">
      <c r="A179" s="1" t="inlineStr">
        <is>
          <t>SEQUENT.NS</t>
        </is>
      </c>
      <c r="B179" t="n">
        <v>80.7</v>
      </c>
      <c r="C179" t="n">
        <v>80.05</v>
      </c>
      <c r="D179" t="n">
        <v>63.9</v>
      </c>
      <c r="E179" t="n">
        <v>-0.65</v>
      </c>
      <c r="F179" t="n">
        <v>-0.8100000000000001</v>
      </c>
      <c r="G179" t="n">
        <v>-16.15</v>
      </c>
      <c r="H179" t="n">
        <v>-20.17</v>
      </c>
    </row>
    <row r="180">
      <c r="A180" s="1" t="inlineStr">
        <is>
          <t>BHARTIARTL.NS</t>
        </is>
      </c>
      <c r="B180" t="n">
        <v>521.63</v>
      </c>
      <c r="C180" t="n">
        <v>517.29</v>
      </c>
      <c r="D180" t="n">
        <v>490.09</v>
      </c>
      <c r="E180" t="n">
        <v>-4.33</v>
      </c>
      <c r="F180" t="n">
        <v>-0.83</v>
      </c>
      <c r="G180" t="n">
        <v>-27.2</v>
      </c>
      <c r="H180" t="n">
        <v>-5.26</v>
      </c>
    </row>
    <row r="181">
      <c r="A181" s="1" t="inlineStr">
        <is>
          <t>MOIL.NS</t>
        </is>
      </c>
      <c r="B181" t="n">
        <v>118.34</v>
      </c>
      <c r="C181" t="n">
        <v>117.32</v>
      </c>
      <c r="D181" t="n">
        <v>104.48</v>
      </c>
      <c r="E181" t="n">
        <v>-1.03</v>
      </c>
      <c r="F181" t="n">
        <v>-0.87</v>
      </c>
      <c r="G181" t="n">
        <v>-12.83</v>
      </c>
      <c r="H181" t="n">
        <v>-10.94</v>
      </c>
    </row>
    <row r="182">
      <c r="A182" s="1" t="inlineStr">
        <is>
          <t>GEPIL.NS</t>
        </is>
      </c>
      <c r="B182" t="n">
        <v>697.34</v>
      </c>
      <c r="C182" t="n">
        <v>691.14</v>
      </c>
      <c r="D182" t="n">
        <v>588.23</v>
      </c>
      <c r="E182" t="n">
        <v>-6.2</v>
      </c>
      <c r="F182" t="n">
        <v>-0.89</v>
      </c>
      <c r="G182" t="n">
        <v>-102.91</v>
      </c>
      <c r="H182" t="n">
        <v>-14.89</v>
      </c>
    </row>
    <row r="183">
      <c r="A183" s="1" t="inlineStr">
        <is>
          <t>TITAN.NS</t>
        </is>
      </c>
      <c r="B183" t="n">
        <v>1245.05</v>
      </c>
      <c r="C183" t="n">
        <v>1233.24</v>
      </c>
      <c r="D183" t="n">
        <v>1076.18</v>
      </c>
      <c r="E183" t="n">
        <v>-11.81</v>
      </c>
      <c r="F183" t="n">
        <v>-0.95</v>
      </c>
      <c r="G183" t="n">
        <v>-157.06</v>
      </c>
      <c r="H183" t="n">
        <v>-12.74</v>
      </c>
    </row>
    <row r="184">
      <c r="A184" s="1" t="inlineStr">
        <is>
          <t>ASIANTILES.NS</t>
        </is>
      </c>
      <c r="B184" t="n">
        <v>247.23</v>
      </c>
      <c r="C184" t="n">
        <v>244.84</v>
      </c>
      <c r="D184" t="n">
        <v>220.15</v>
      </c>
      <c r="E184" t="n">
        <v>-2.39</v>
      </c>
      <c r="F184" t="n">
        <v>-0.97</v>
      </c>
      <c r="G184" t="n">
        <v>-24.69</v>
      </c>
      <c r="H184" t="n">
        <v>-10.08</v>
      </c>
    </row>
    <row r="185">
      <c r="A185" s="1" t="inlineStr">
        <is>
          <t>ABFRL.NS</t>
        </is>
      </c>
      <c r="B185" t="n">
        <v>251.4</v>
      </c>
      <c r="C185" t="n">
        <v>248.95</v>
      </c>
      <c r="D185" t="n">
        <v>227</v>
      </c>
      <c r="E185" t="n">
        <v>-2.45</v>
      </c>
      <c r="F185" t="n">
        <v>-0.97</v>
      </c>
      <c r="G185" t="n">
        <v>-21.95</v>
      </c>
      <c r="H185" t="n">
        <v>-8.82</v>
      </c>
    </row>
    <row r="186">
      <c r="A186" s="1" t="inlineStr">
        <is>
          <t>DECCANCE.NS</t>
        </is>
      </c>
      <c r="B186" t="n">
        <v>266.46</v>
      </c>
      <c r="C186" t="n">
        <v>263.85</v>
      </c>
      <c r="D186" t="n">
        <v>231.3</v>
      </c>
      <c r="E186" t="n">
        <v>-2.61</v>
      </c>
      <c r="F186" t="n">
        <v>-0.98</v>
      </c>
      <c r="G186" t="n">
        <v>-32.55</v>
      </c>
      <c r="H186" t="n">
        <v>-12.34</v>
      </c>
    </row>
    <row r="187">
      <c r="A187" s="1" t="inlineStr">
        <is>
          <t>KALPATPOWR.NS</t>
        </is>
      </c>
      <c r="B187" t="n">
        <v>328.1</v>
      </c>
      <c r="C187" t="n">
        <v>324.69</v>
      </c>
      <c r="D187" t="n">
        <v>285.35</v>
      </c>
      <c r="E187" t="n">
        <v>-3.41</v>
      </c>
      <c r="F187" t="n">
        <v>-1.04</v>
      </c>
      <c r="G187" t="n">
        <v>-39.34</v>
      </c>
      <c r="H187" t="n">
        <v>-12.12</v>
      </c>
    </row>
    <row r="188">
      <c r="A188" s="1" t="inlineStr">
        <is>
          <t>BAJAJ-AUTO.NS</t>
        </is>
      </c>
      <c r="B188" t="n">
        <v>2765.8</v>
      </c>
      <c r="C188" t="n">
        <v>2735.05</v>
      </c>
      <c r="D188" t="n">
        <v>2357.1</v>
      </c>
      <c r="E188" t="n">
        <v>-30.75</v>
      </c>
      <c r="F188" t="n">
        <v>-1.11</v>
      </c>
      <c r="G188" t="n">
        <v>-377.95</v>
      </c>
      <c r="H188" t="n">
        <v>-13.82</v>
      </c>
    </row>
    <row r="189">
      <c r="A189" s="1" t="inlineStr">
        <is>
          <t>JINDWORLD.NS</t>
        </is>
      </c>
      <c r="B189" t="n">
        <v>58.02</v>
      </c>
      <c r="C189" t="n">
        <v>57.37</v>
      </c>
      <c r="D189" t="n">
        <v>52.33</v>
      </c>
      <c r="E189" t="n">
        <v>-0.65</v>
      </c>
      <c r="F189" t="n">
        <v>-1.12</v>
      </c>
      <c r="G189" t="n">
        <v>-5.04</v>
      </c>
      <c r="H189" t="n">
        <v>-8.789999999999999</v>
      </c>
    </row>
    <row r="190">
      <c r="A190" s="1" t="inlineStr">
        <is>
          <t>GSPL.NS</t>
        </is>
      </c>
      <c r="B190" t="n">
        <v>223.18</v>
      </c>
      <c r="C190" t="n">
        <v>220.6</v>
      </c>
      <c r="D190" t="n">
        <v>203.18</v>
      </c>
      <c r="E190" t="n">
        <v>-2.57</v>
      </c>
      <c r="F190" t="n">
        <v>-1.15</v>
      </c>
      <c r="G190" t="n">
        <v>-17.42</v>
      </c>
      <c r="H190" t="n">
        <v>-7.9</v>
      </c>
    </row>
    <row r="191">
      <c r="A191" s="1" t="inlineStr">
        <is>
          <t>KARDA.NS</t>
        </is>
      </c>
      <c r="B191" t="n">
        <v>151.7</v>
      </c>
      <c r="C191" t="n">
        <v>149.95</v>
      </c>
      <c r="D191" t="n">
        <v>126.85</v>
      </c>
      <c r="E191" t="n">
        <v>-1.75</v>
      </c>
      <c r="F191" t="n">
        <v>-1.15</v>
      </c>
      <c r="G191" t="n">
        <v>-23.1</v>
      </c>
      <c r="H191" t="n">
        <v>-15.41</v>
      </c>
    </row>
    <row r="192">
      <c r="A192" s="1" t="inlineStr">
        <is>
          <t>UPL.NS</t>
        </is>
      </c>
      <c r="B192" t="n">
        <v>513.47</v>
      </c>
      <c r="C192" t="n">
        <v>507.44</v>
      </c>
      <c r="D192" t="n">
        <v>405.92</v>
      </c>
      <c r="E192" t="n">
        <v>-6.03</v>
      </c>
      <c r="F192" t="n">
        <v>-1.17</v>
      </c>
      <c r="G192" t="n">
        <v>-101.52</v>
      </c>
      <c r="H192" t="n">
        <v>-20.01</v>
      </c>
    </row>
    <row r="193">
      <c r="A193" s="1" t="inlineStr">
        <is>
          <t>MUTHOOTFIN.NS</t>
        </is>
      </c>
      <c r="B193" t="n">
        <v>859.09</v>
      </c>
      <c r="C193" t="n">
        <v>848.75</v>
      </c>
      <c r="D193" t="n">
        <v>784.72</v>
      </c>
      <c r="E193" t="n">
        <v>-10.35</v>
      </c>
      <c r="F193" t="n">
        <v>-1.2</v>
      </c>
      <c r="G193" t="n">
        <v>-64.02</v>
      </c>
      <c r="H193" t="n">
        <v>-7.54</v>
      </c>
    </row>
    <row r="194">
      <c r="A194" s="1" t="inlineStr">
        <is>
          <t>ULTRACEMCO.NS</t>
        </is>
      </c>
      <c r="B194" t="n">
        <v>4206.34</v>
      </c>
      <c r="C194" t="n">
        <v>4154.75</v>
      </c>
      <c r="D194" t="n">
        <v>3776.99</v>
      </c>
      <c r="E194" t="n">
        <v>-51.59</v>
      </c>
      <c r="F194" t="n">
        <v>-1.23</v>
      </c>
      <c r="G194" t="n">
        <v>-377.76</v>
      </c>
      <c r="H194" t="n">
        <v>-9.09</v>
      </c>
    </row>
    <row r="195">
      <c r="A195" s="1" t="inlineStr">
        <is>
          <t>ALEMBICLTD.NS</t>
        </is>
      </c>
      <c r="B195" t="n">
        <v>47.73</v>
      </c>
      <c r="C195" t="n">
        <v>47.13</v>
      </c>
      <c r="D195" t="n">
        <v>44.21</v>
      </c>
      <c r="E195" t="n">
        <v>-0.6</v>
      </c>
      <c r="F195" t="n">
        <v>-1.25</v>
      </c>
      <c r="G195" t="n">
        <v>-2.93</v>
      </c>
      <c r="H195" t="n">
        <v>-6.21</v>
      </c>
    </row>
    <row r="196">
      <c r="A196" s="1" t="inlineStr">
        <is>
          <t>KNRCON.NS</t>
        </is>
      </c>
      <c r="B196" t="n">
        <v>264.71</v>
      </c>
      <c r="C196" t="n">
        <v>261.37</v>
      </c>
      <c r="D196" t="n">
        <v>235.28</v>
      </c>
      <c r="E196" t="n">
        <v>-3.34</v>
      </c>
      <c r="F196" t="n">
        <v>-1.26</v>
      </c>
      <c r="G196" t="n">
        <v>-26.09</v>
      </c>
      <c r="H196" t="n">
        <v>-9.98</v>
      </c>
    </row>
    <row r="197">
      <c r="A197" s="1" t="inlineStr">
        <is>
          <t>NTPC.NS</t>
        </is>
      </c>
      <c r="B197" t="n">
        <v>99.73</v>
      </c>
      <c r="C197" t="n">
        <v>98.42</v>
      </c>
      <c r="D197" t="n">
        <v>91.77</v>
      </c>
      <c r="E197" t="n">
        <v>-1.31</v>
      </c>
      <c r="F197" t="n">
        <v>-1.31</v>
      </c>
      <c r="G197" t="n">
        <v>-6.65</v>
      </c>
      <c r="H197" t="n">
        <v>-6.75</v>
      </c>
    </row>
    <row r="198">
      <c r="A198" s="1" t="inlineStr">
        <is>
          <t>LGBBROSLTD.NS</t>
        </is>
      </c>
      <c r="B198" t="n">
        <v>242.47</v>
      </c>
      <c r="C198" t="n">
        <v>239.15</v>
      </c>
      <c r="D198" t="n">
        <v>208.1</v>
      </c>
      <c r="E198" t="n">
        <v>-3.32</v>
      </c>
      <c r="F198" t="n">
        <v>-1.37</v>
      </c>
      <c r="G198" t="n">
        <v>-31.05</v>
      </c>
      <c r="H198" t="n">
        <v>-12.98</v>
      </c>
    </row>
    <row r="199">
      <c r="A199" s="1" t="inlineStr">
        <is>
          <t>JMFINANCIL.NS</t>
        </is>
      </c>
      <c r="B199" t="n">
        <v>105.04</v>
      </c>
      <c r="C199" t="n">
        <v>103.55</v>
      </c>
      <c r="D199" t="n">
        <v>89.73999999999999</v>
      </c>
      <c r="E199" t="n">
        <v>-1.49</v>
      </c>
      <c r="F199" t="n">
        <v>-1.42</v>
      </c>
      <c r="G199" t="n">
        <v>-13.81</v>
      </c>
      <c r="H199" t="n">
        <v>-13.34</v>
      </c>
    </row>
    <row r="200">
      <c r="A200" s="1" t="inlineStr">
        <is>
          <t>ALLCARGO.NS</t>
        </is>
      </c>
      <c r="B200" t="n">
        <v>103.9</v>
      </c>
      <c r="C200" t="n">
        <v>102.42</v>
      </c>
      <c r="D200" t="n">
        <v>88.89</v>
      </c>
      <c r="E200" t="n">
        <v>-1.48</v>
      </c>
      <c r="F200" t="n">
        <v>-1.43</v>
      </c>
      <c r="G200" t="n">
        <v>-13.53</v>
      </c>
      <c r="H200" t="n">
        <v>-13.21</v>
      </c>
    </row>
    <row r="201">
      <c r="A201" s="1" t="inlineStr">
        <is>
          <t>OMAXE.NS</t>
        </is>
      </c>
      <c r="B201" t="n">
        <v>157</v>
      </c>
      <c r="C201" t="n">
        <v>154.75</v>
      </c>
      <c r="D201" t="n">
        <v>159.55</v>
      </c>
      <c r="E201" t="n">
        <v>-2.25</v>
      </c>
      <c r="F201" t="n">
        <v>-1.43</v>
      </c>
      <c r="G201" t="n">
        <v>4.8</v>
      </c>
      <c r="H201" t="n">
        <v>3.1</v>
      </c>
    </row>
    <row r="202">
      <c r="A202" s="1" t="inlineStr">
        <is>
          <t>CUMMINSIND.NS</t>
        </is>
      </c>
      <c r="B202" t="n">
        <v>502.98</v>
      </c>
      <c r="C202" t="n">
        <v>495.75</v>
      </c>
      <c r="D202" t="n">
        <v>440.82</v>
      </c>
      <c r="E202" t="n">
        <v>-7.24</v>
      </c>
      <c r="F202" t="n">
        <v>-1.44</v>
      </c>
      <c r="G202" t="n">
        <v>-54.93</v>
      </c>
      <c r="H202" t="n">
        <v>-11.08</v>
      </c>
    </row>
    <row r="203">
      <c r="A203" s="1" t="inlineStr">
        <is>
          <t>GMBREW.NS</t>
        </is>
      </c>
      <c r="B203" t="n">
        <v>387.41</v>
      </c>
      <c r="C203" t="n">
        <v>381.8</v>
      </c>
      <c r="D203" t="n">
        <v>322.13</v>
      </c>
      <c r="E203" t="n">
        <v>-5.61</v>
      </c>
      <c r="F203" t="n">
        <v>-1.45</v>
      </c>
      <c r="G203" t="n">
        <v>-59.67</v>
      </c>
      <c r="H203" t="n">
        <v>-15.63</v>
      </c>
    </row>
    <row r="204">
      <c r="A204" s="1" t="inlineStr">
        <is>
          <t>WOCKPHARMA.NS</t>
        </is>
      </c>
      <c r="B204" t="n">
        <v>307.35</v>
      </c>
      <c r="C204" t="n">
        <v>302.75</v>
      </c>
      <c r="D204" t="n">
        <v>224.6</v>
      </c>
      <c r="E204" t="n">
        <v>-4.6</v>
      </c>
      <c r="F204" t="n">
        <v>-1.5</v>
      </c>
      <c r="G204" t="n">
        <v>-78.15000000000001</v>
      </c>
      <c r="H204" t="n">
        <v>-25.81</v>
      </c>
    </row>
    <row r="205">
      <c r="A205" s="1" t="inlineStr">
        <is>
          <t>ASAHIINDIA.NS</t>
        </is>
      </c>
      <c r="B205" t="n">
        <v>247.84</v>
      </c>
      <c r="C205" t="n">
        <v>244.11</v>
      </c>
      <c r="D205" t="n">
        <v>207.11</v>
      </c>
      <c r="E205" t="n">
        <v>-3.73</v>
      </c>
      <c r="F205" t="n">
        <v>-1.5</v>
      </c>
      <c r="G205" t="n">
        <v>-37</v>
      </c>
      <c r="H205" t="n">
        <v>-15.16</v>
      </c>
    </row>
    <row r="206">
      <c r="A206" s="1" t="inlineStr">
        <is>
          <t>ACC.NS</t>
        </is>
      </c>
      <c r="B206" t="n">
        <v>1285.65</v>
      </c>
      <c r="C206" t="n">
        <v>1266.28</v>
      </c>
      <c r="D206" t="n">
        <v>1148.01</v>
      </c>
      <c r="E206" t="n">
        <v>-19.37</v>
      </c>
      <c r="F206" t="n">
        <v>-1.51</v>
      </c>
      <c r="G206" t="n">
        <v>-118.26</v>
      </c>
      <c r="H206" t="n">
        <v>-9.34</v>
      </c>
    </row>
    <row r="207">
      <c r="A207" s="1" t="inlineStr">
        <is>
          <t>UBL.NS</t>
        </is>
      </c>
      <c r="B207" t="n">
        <v>1242.45</v>
      </c>
      <c r="C207" t="n">
        <v>1223.6</v>
      </c>
      <c r="D207" t="n">
        <v>1046</v>
      </c>
      <c r="E207" t="n">
        <v>-18.85</v>
      </c>
      <c r="F207" t="n">
        <v>-1.52</v>
      </c>
      <c r="G207" t="n">
        <v>-177.59</v>
      </c>
      <c r="H207" t="n">
        <v>-14.51</v>
      </c>
    </row>
    <row r="208">
      <c r="A208" s="1" t="inlineStr">
        <is>
          <t>ONMOBILE.NS</t>
        </is>
      </c>
      <c r="B208" t="n">
        <v>22.33</v>
      </c>
      <c r="C208" t="n">
        <v>22</v>
      </c>
      <c r="D208" t="n">
        <v>17.25</v>
      </c>
      <c r="E208" t="n">
        <v>-0.34</v>
      </c>
      <c r="F208" t="n">
        <v>-1.52</v>
      </c>
      <c r="G208" t="n">
        <v>-4.75</v>
      </c>
      <c r="H208" t="n">
        <v>-21.59</v>
      </c>
    </row>
    <row r="209">
      <c r="A209" s="1" t="inlineStr">
        <is>
          <t>NIITLTD.NS</t>
        </is>
      </c>
      <c r="B209" t="n">
        <v>88.48999999999999</v>
      </c>
      <c r="C209" t="n">
        <v>87.14</v>
      </c>
      <c r="D209" t="n">
        <v>76.92</v>
      </c>
      <c r="E209" t="n">
        <v>-1.36</v>
      </c>
      <c r="F209" t="n">
        <v>-1.53</v>
      </c>
      <c r="G209" t="n">
        <v>-10.22</v>
      </c>
      <c r="H209" t="n">
        <v>-11.73</v>
      </c>
    </row>
    <row r="210">
      <c r="A210" s="1" t="inlineStr">
        <is>
          <t>EXIDEIND.NS</t>
        </is>
      </c>
      <c r="B210" t="n">
        <v>161.81</v>
      </c>
      <c r="C210" t="n">
        <v>159.3</v>
      </c>
      <c r="D210" t="n">
        <v>148.75</v>
      </c>
      <c r="E210" t="n">
        <v>-2.51</v>
      </c>
      <c r="F210" t="n">
        <v>-1.55</v>
      </c>
      <c r="G210" t="n">
        <v>-10.55</v>
      </c>
      <c r="H210" t="n">
        <v>-6.62</v>
      </c>
    </row>
    <row r="211">
      <c r="A211" s="1" t="inlineStr">
        <is>
          <t>STAR.NS</t>
        </is>
      </c>
      <c r="B211" t="n">
        <v>467.9</v>
      </c>
      <c r="C211" t="n">
        <v>460.63</v>
      </c>
      <c r="D211" t="n">
        <v>398.63</v>
      </c>
      <c r="E211" t="n">
        <v>-7.27</v>
      </c>
      <c r="F211" t="n">
        <v>-1.55</v>
      </c>
      <c r="G211" t="n">
        <v>-62</v>
      </c>
      <c r="H211" t="n">
        <v>-13.46</v>
      </c>
    </row>
    <row r="212">
      <c r="A212" s="1" t="inlineStr">
        <is>
          <t>BFUTILITIE.NS</t>
        </is>
      </c>
      <c r="B212" t="n">
        <v>272.9</v>
      </c>
      <c r="C212" t="n">
        <v>268.65</v>
      </c>
      <c r="D212" t="n">
        <v>205.65</v>
      </c>
      <c r="E212" t="n">
        <v>-4.25</v>
      </c>
      <c r="F212" t="n">
        <v>-1.56</v>
      </c>
      <c r="G212" t="n">
        <v>-63</v>
      </c>
      <c r="H212" t="n">
        <v>-23.45</v>
      </c>
    </row>
    <row r="213">
      <c r="A213" s="1" t="inlineStr">
        <is>
          <t>APCOTEXIND.NS</t>
        </is>
      </c>
      <c r="B213" t="n">
        <v>103.9</v>
      </c>
      <c r="C213" t="n">
        <v>102.2</v>
      </c>
      <c r="D213" t="n">
        <v>89.2</v>
      </c>
      <c r="E213" t="n">
        <v>-1.7</v>
      </c>
      <c r="F213" t="n">
        <v>-1.64</v>
      </c>
      <c r="G213" t="n">
        <v>-13</v>
      </c>
      <c r="H213" t="n">
        <v>-12.72</v>
      </c>
    </row>
    <row r="214">
      <c r="A214" s="1" t="inlineStr">
        <is>
          <t>PURVA.NS</t>
        </is>
      </c>
      <c r="B214" t="n">
        <v>51.2</v>
      </c>
      <c r="C214" t="n">
        <v>50.35</v>
      </c>
      <c r="D214" t="n">
        <v>40</v>
      </c>
      <c r="E214" t="n">
        <v>-0.85</v>
      </c>
      <c r="F214" t="n">
        <v>-1.66</v>
      </c>
      <c r="G214" t="n">
        <v>-10.35</v>
      </c>
      <c r="H214" t="n">
        <v>-20.56</v>
      </c>
    </row>
    <row r="215">
      <c r="A215" s="1" t="inlineStr">
        <is>
          <t>KOTAKNIFTY.NS</t>
        </is>
      </c>
      <c r="B215" t="n">
        <v>116.78</v>
      </c>
      <c r="C215" t="n">
        <v>114.83</v>
      </c>
      <c r="D215" t="n">
        <v>104.73</v>
      </c>
      <c r="E215" t="n">
        <v>-1.95</v>
      </c>
      <c r="F215" t="n">
        <v>-1.67</v>
      </c>
      <c r="G215" t="n">
        <v>-10.1</v>
      </c>
      <c r="H215" t="n">
        <v>-8.800000000000001</v>
      </c>
    </row>
    <row r="216">
      <c r="A216" s="1" t="inlineStr">
        <is>
          <t>VINYLINDIA.NS</t>
        </is>
      </c>
      <c r="B216" t="n">
        <v>57.36</v>
      </c>
      <c r="C216" t="n">
        <v>56.38</v>
      </c>
      <c r="D216" t="n">
        <v>46.94</v>
      </c>
      <c r="E216" t="n">
        <v>-0.98</v>
      </c>
      <c r="F216" t="n">
        <v>-1.71</v>
      </c>
      <c r="G216" t="n">
        <v>-9.44</v>
      </c>
      <c r="H216" t="n">
        <v>-16.74</v>
      </c>
    </row>
    <row r="217">
      <c r="A217" s="1" t="inlineStr">
        <is>
          <t>CAPLIPOINT.NS</t>
        </is>
      </c>
      <c r="B217" t="n">
        <v>296.73</v>
      </c>
      <c r="C217" t="n">
        <v>291.62</v>
      </c>
      <c r="D217" t="n">
        <v>283.41</v>
      </c>
      <c r="E217" t="n">
        <v>-5.11</v>
      </c>
      <c r="F217" t="n">
        <v>-1.72</v>
      </c>
      <c r="G217" t="n">
        <v>-8.210000000000001</v>
      </c>
      <c r="H217" t="n">
        <v>-2.82</v>
      </c>
    </row>
    <row r="218">
      <c r="A218" s="1" t="inlineStr">
        <is>
          <t>ORIENTELEC.NS</t>
        </is>
      </c>
      <c r="B218" t="n">
        <v>261.66</v>
      </c>
      <c r="C218" t="n">
        <v>257.12</v>
      </c>
      <c r="D218" t="n">
        <v>220.28</v>
      </c>
      <c r="E218" t="n">
        <v>-4.54</v>
      </c>
      <c r="F218" t="n">
        <v>-1.73</v>
      </c>
      <c r="G218" t="n">
        <v>-36.85</v>
      </c>
      <c r="H218" t="n">
        <v>-14.33</v>
      </c>
    </row>
    <row r="219">
      <c r="A219" s="1" t="inlineStr">
        <is>
          <t>MANINDS.NS</t>
        </is>
      </c>
      <c r="B219" t="n">
        <v>48.56</v>
      </c>
      <c r="C219" t="n">
        <v>47.71</v>
      </c>
      <c r="D219" t="n">
        <v>39.77</v>
      </c>
      <c r="E219" t="n">
        <v>-0.85</v>
      </c>
      <c r="F219" t="n">
        <v>-1.75</v>
      </c>
      <c r="G219" t="n">
        <v>-7.94</v>
      </c>
      <c r="H219" t="n">
        <v>-16.65</v>
      </c>
    </row>
    <row r="220">
      <c r="A220" s="1" t="inlineStr">
        <is>
          <t>NIFTYBEES.NS</t>
        </is>
      </c>
      <c r="B220" t="n">
        <v>119.29</v>
      </c>
      <c r="C220" t="n">
        <v>117.18</v>
      </c>
      <c r="D220" t="n">
        <v>106.36</v>
      </c>
      <c r="E220" t="n">
        <v>-2.11</v>
      </c>
      <c r="F220" t="n">
        <v>-1.77</v>
      </c>
      <c r="G220" t="n">
        <v>-10.82</v>
      </c>
      <c r="H220" t="n">
        <v>-9.23</v>
      </c>
    </row>
    <row r="221">
      <c r="A221" s="1" t="inlineStr">
        <is>
          <t>ADANIENT.NS</t>
        </is>
      </c>
      <c r="B221" t="n">
        <v>217.06</v>
      </c>
      <c r="C221" t="n">
        <v>213.19</v>
      </c>
      <c r="D221" t="n">
        <v>147.67</v>
      </c>
      <c r="E221" t="n">
        <v>-3.87</v>
      </c>
      <c r="F221" t="n">
        <v>-1.78</v>
      </c>
      <c r="G221" t="n">
        <v>-65.52</v>
      </c>
      <c r="H221" t="n">
        <v>-30.73</v>
      </c>
    </row>
    <row r="222">
      <c r="A222" s="1" t="inlineStr">
        <is>
          <t>CCL.NS</t>
        </is>
      </c>
      <c r="B222" t="n">
        <v>230.98</v>
      </c>
      <c r="C222" t="n">
        <v>226.65</v>
      </c>
      <c r="D222" t="n">
        <v>188.66</v>
      </c>
      <c r="E222" t="n">
        <v>-4.32</v>
      </c>
      <c r="F222" t="n">
        <v>-1.87</v>
      </c>
      <c r="G222" t="n">
        <v>-37.99</v>
      </c>
      <c r="H222" t="n">
        <v>-16.76</v>
      </c>
    </row>
    <row r="223">
      <c r="A223" s="1" t="inlineStr">
        <is>
          <t>SHALBY.NS</t>
        </is>
      </c>
      <c r="B223" t="n">
        <v>80.41</v>
      </c>
      <c r="C223" t="n">
        <v>78.81999999999999</v>
      </c>
      <c r="D223" t="n">
        <v>67.09</v>
      </c>
      <c r="E223" t="n">
        <v>-1.59</v>
      </c>
      <c r="F223" t="n">
        <v>-1.98</v>
      </c>
      <c r="G223" t="n">
        <v>-11.73</v>
      </c>
      <c r="H223" t="n">
        <v>-14.88</v>
      </c>
    </row>
    <row r="224">
      <c r="A224" s="1" t="inlineStr">
        <is>
          <t>NRBBEARING.NS</t>
        </is>
      </c>
      <c r="B224" t="n">
        <v>82.95</v>
      </c>
      <c r="C224" t="n">
        <v>81.3</v>
      </c>
      <c r="D224" t="n">
        <v>69.65000000000001</v>
      </c>
      <c r="E224" t="n">
        <v>-1.65</v>
      </c>
      <c r="F224" t="n">
        <v>-1.99</v>
      </c>
      <c r="G224" t="n">
        <v>-11.65</v>
      </c>
      <c r="H224" t="n">
        <v>-14.33</v>
      </c>
    </row>
    <row r="225">
      <c r="A225" s="1" t="inlineStr">
        <is>
          <t>OBEROIRLTY.NS</t>
        </is>
      </c>
      <c r="B225" t="n">
        <v>509.95</v>
      </c>
      <c r="C225" t="n">
        <v>499.7</v>
      </c>
      <c r="D225" t="n">
        <v>456.4</v>
      </c>
      <c r="E225" t="n">
        <v>-10.25</v>
      </c>
      <c r="F225" t="n">
        <v>-2.01</v>
      </c>
      <c r="G225" t="n">
        <v>-43.3</v>
      </c>
      <c r="H225" t="n">
        <v>-8.67</v>
      </c>
    </row>
    <row r="226">
      <c r="A226" s="1" t="inlineStr">
        <is>
          <t>INDRAMEDCO.NS</t>
        </is>
      </c>
      <c r="B226" t="n">
        <v>39.8</v>
      </c>
      <c r="C226" t="n">
        <v>39</v>
      </c>
      <c r="D226" t="n">
        <v>33.1</v>
      </c>
      <c r="E226" t="n">
        <v>-0.8</v>
      </c>
      <c r="F226" t="n">
        <v>-2.01</v>
      </c>
      <c r="G226" t="n">
        <v>-5.9</v>
      </c>
      <c r="H226" t="n">
        <v>-15.13</v>
      </c>
    </row>
    <row r="227">
      <c r="A227" s="1" t="inlineStr">
        <is>
          <t>M&amp;MFIN.NS</t>
        </is>
      </c>
      <c r="B227" t="n">
        <v>343.25</v>
      </c>
      <c r="C227" t="n">
        <v>336.25</v>
      </c>
      <c r="D227" t="n">
        <v>282.6</v>
      </c>
      <c r="E227" t="n">
        <v>-7</v>
      </c>
      <c r="F227" t="n">
        <v>-2.04</v>
      </c>
      <c r="G227" t="n">
        <v>-53.65</v>
      </c>
      <c r="H227" t="n">
        <v>-15.96</v>
      </c>
    </row>
    <row r="228">
      <c r="A228" s="1" t="inlineStr">
        <is>
          <t>ASTRAL.NS</t>
        </is>
      </c>
      <c r="B228" t="n">
        <v>1143.46</v>
      </c>
      <c r="C228" t="n">
        <v>1119.68</v>
      </c>
      <c r="D228" t="n">
        <v>1093.81</v>
      </c>
      <c r="E228" t="n">
        <v>-23.78</v>
      </c>
      <c r="F228" t="n">
        <v>-2.08</v>
      </c>
      <c r="G228" t="n">
        <v>-25.88</v>
      </c>
      <c r="H228" t="n">
        <v>-2.31</v>
      </c>
    </row>
    <row r="229">
      <c r="A229" s="1" t="inlineStr">
        <is>
          <t>RECLTD.NS</t>
        </is>
      </c>
      <c r="B229" t="n">
        <v>111.84</v>
      </c>
      <c r="C229" t="n">
        <v>109.47</v>
      </c>
      <c r="D229" t="n">
        <v>95.75</v>
      </c>
      <c r="E229" t="n">
        <v>-2.37</v>
      </c>
      <c r="F229" t="n">
        <v>-2.12</v>
      </c>
      <c r="G229" t="n">
        <v>-13.72</v>
      </c>
      <c r="H229" t="n">
        <v>-12.53</v>
      </c>
    </row>
    <row r="230">
      <c r="A230" s="1" t="inlineStr">
        <is>
          <t>ICICIBANK.NS</t>
        </is>
      </c>
      <c r="B230" t="n">
        <v>497.25</v>
      </c>
      <c r="C230" t="n">
        <v>486.35</v>
      </c>
      <c r="D230" t="n">
        <v>447.2</v>
      </c>
      <c r="E230" t="n">
        <v>-10.9</v>
      </c>
      <c r="F230" t="n">
        <v>-2.19</v>
      </c>
      <c r="G230" t="n">
        <v>-39.15</v>
      </c>
      <c r="H230" t="n">
        <v>-8.050000000000001</v>
      </c>
    </row>
    <row r="231">
      <c r="A231" s="1" t="inlineStr">
        <is>
          <t>SIS.NS</t>
        </is>
      </c>
      <c r="B231" t="n">
        <v>546.95</v>
      </c>
      <c r="C231" t="n">
        <v>534.85</v>
      </c>
      <c r="D231" t="n">
        <v>463.85</v>
      </c>
      <c r="E231" t="n">
        <v>-12.1</v>
      </c>
      <c r="F231" t="n">
        <v>-2.21</v>
      </c>
      <c r="G231" t="n">
        <v>-71</v>
      </c>
      <c r="H231" t="n">
        <v>-13.27</v>
      </c>
    </row>
    <row r="232">
      <c r="A232" s="1" t="inlineStr">
        <is>
          <t>WESTLIFE.NS</t>
        </is>
      </c>
      <c r="B232" t="n">
        <v>449.55</v>
      </c>
      <c r="C232" t="n">
        <v>439.5</v>
      </c>
      <c r="D232" t="n">
        <v>363.65</v>
      </c>
      <c r="E232" t="n">
        <v>-10.05</v>
      </c>
      <c r="F232" t="n">
        <v>-2.24</v>
      </c>
      <c r="G232" t="n">
        <v>-75.84999999999999</v>
      </c>
      <c r="H232" t="n">
        <v>-17.26</v>
      </c>
    </row>
    <row r="233">
      <c r="A233" s="1" t="inlineStr">
        <is>
          <t>PHOENIXLTD.NS</t>
        </is>
      </c>
      <c r="B233" t="n">
        <v>856.45</v>
      </c>
      <c r="C233" t="n">
        <v>837.3</v>
      </c>
      <c r="D233" t="n">
        <v>751.35</v>
      </c>
      <c r="E233" t="n">
        <v>-19.15</v>
      </c>
      <c r="F233" t="n">
        <v>-2.24</v>
      </c>
      <c r="G233" t="n">
        <v>-85.95</v>
      </c>
      <c r="H233" t="n">
        <v>-10.27</v>
      </c>
    </row>
    <row r="234">
      <c r="A234" s="1" t="inlineStr">
        <is>
          <t>DCMSHRIRAM.NS</t>
        </is>
      </c>
      <c r="B234" t="n">
        <v>328.5</v>
      </c>
      <c r="C234" t="n">
        <v>321.1</v>
      </c>
      <c r="D234" t="n">
        <v>256.05</v>
      </c>
      <c r="E234" t="n">
        <v>-7.4</v>
      </c>
      <c r="F234" t="n">
        <v>-2.25</v>
      </c>
      <c r="G234" t="n">
        <v>-65.05</v>
      </c>
      <c r="H234" t="n">
        <v>-20.26</v>
      </c>
    </row>
    <row r="235">
      <c r="A235" s="1" t="inlineStr">
        <is>
          <t>SETFNIF50.NS</t>
        </is>
      </c>
      <c r="B235" t="n">
        <v>116.86</v>
      </c>
      <c r="C235" t="n">
        <v>114.21</v>
      </c>
      <c r="D235" t="n">
        <v>104.98</v>
      </c>
      <c r="E235" t="n">
        <v>-2.65</v>
      </c>
      <c r="F235" t="n">
        <v>-2.27</v>
      </c>
      <c r="G235" t="n">
        <v>-9.23</v>
      </c>
      <c r="H235" t="n">
        <v>-8.08</v>
      </c>
    </row>
    <row r="236">
      <c r="A236" s="1" t="inlineStr">
        <is>
          <t>BANCOINDIA.NS</t>
        </is>
      </c>
      <c r="B236" t="n">
        <v>68.89</v>
      </c>
      <c r="C236" t="n">
        <v>67.31999999999999</v>
      </c>
      <c r="D236" t="n">
        <v>82.13</v>
      </c>
      <c r="E236" t="n">
        <v>-1.57</v>
      </c>
      <c r="F236" t="n">
        <v>-2.27</v>
      </c>
      <c r="G236" t="n">
        <v>14.81</v>
      </c>
      <c r="H236" t="n">
        <v>22</v>
      </c>
    </row>
    <row r="237">
      <c r="A237" s="1" t="inlineStr">
        <is>
          <t>KEI.NS</t>
        </is>
      </c>
      <c r="B237" t="n">
        <v>488.03</v>
      </c>
      <c r="C237" t="n">
        <v>476.64</v>
      </c>
      <c r="D237" t="n">
        <v>378.44</v>
      </c>
      <c r="E237" t="n">
        <v>-11.39</v>
      </c>
      <c r="F237" t="n">
        <v>-2.33</v>
      </c>
      <c r="G237" t="n">
        <v>-98.2</v>
      </c>
      <c r="H237" t="n">
        <v>-20.6</v>
      </c>
    </row>
    <row r="238">
      <c r="A238" s="1" t="inlineStr">
        <is>
          <t>SUNTECK.NS</t>
        </is>
      </c>
      <c r="B238" t="n">
        <v>344.43</v>
      </c>
      <c r="C238" t="n">
        <v>336.37</v>
      </c>
      <c r="D238" t="n">
        <v>308.47</v>
      </c>
      <c r="E238" t="n">
        <v>-8.06</v>
      </c>
      <c r="F238" t="n">
        <v>-2.34</v>
      </c>
      <c r="G238" t="n">
        <v>-27.9</v>
      </c>
      <c r="H238" t="n">
        <v>-8.300000000000001</v>
      </c>
    </row>
    <row r="239">
      <c r="A239" s="1" t="inlineStr">
        <is>
          <t>CENTURYPLY.NS</t>
        </is>
      </c>
      <c r="B239" t="n">
        <v>156.8</v>
      </c>
      <c r="C239" t="n">
        <v>153.1</v>
      </c>
      <c r="D239" t="n">
        <v>127.05</v>
      </c>
      <c r="E239" t="n">
        <v>-3.7</v>
      </c>
      <c r="F239" t="n">
        <v>-2.36</v>
      </c>
      <c r="G239" t="n">
        <v>-26.05</v>
      </c>
      <c r="H239" t="n">
        <v>-17.02</v>
      </c>
    </row>
    <row r="240">
      <c r="A240" s="1" t="inlineStr">
        <is>
          <t>ICICINIFTY.NS</t>
        </is>
      </c>
      <c r="B240" t="n">
        <v>119.23</v>
      </c>
      <c r="C240" t="n">
        <v>116.36</v>
      </c>
      <c r="D240" t="n">
        <v>105.69</v>
      </c>
      <c r="E240" t="n">
        <v>-2.87</v>
      </c>
      <c r="F240" t="n">
        <v>-2.41</v>
      </c>
      <c r="G240" t="n">
        <v>-10.67</v>
      </c>
      <c r="H240" t="n">
        <v>-9.17</v>
      </c>
    </row>
    <row r="241">
      <c r="A241" s="1" t="inlineStr">
        <is>
          <t>LT.NS</t>
        </is>
      </c>
      <c r="B241" t="n">
        <v>1138.96</v>
      </c>
      <c r="C241" t="n">
        <v>1111.48</v>
      </c>
      <c r="D241" t="n">
        <v>1008.43</v>
      </c>
      <c r="E241" t="n">
        <v>-27.48</v>
      </c>
      <c r="F241" t="n">
        <v>-2.41</v>
      </c>
      <c r="G241" t="n">
        <v>-103.05</v>
      </c>
      <c r="H241" t="n">
        <v>-9.27</v>
      </c>
    </row>
    <row r="242">
      <c r="A242" s="1" t="inlineStr">
        <is>
          <t>VGUARD.NS</t>
        </is>
      </c>
      <c r="B242" t="n">
        <v>202.95</v>
      </c>
      <c r="C242" t="n">
        <v>198.05</v>
      </c>
      <c r="D242" t="n">
        <v>173.4</v>
      </c>
      <c r="E242" t="n">
        <v>-4.9</v>
      </c>
      <c r="F242" t="n">
        <v>-2.41</v>
      </c>
      <c r="G242" t="n">
        <v>-24.65</v>
      </c>
      <c r="H242" t="n">
        <v>-12.45</v>
      </c>
    </row>
    <row r="243">
      <c r="A243" s="1" t="inlineStr">
        <is>
          <t>JAYBARMARU.NS</t>
        </is>
      </c>
      <c r="B243" t="n">
        <v>193.23</v>
      </c>
      <c r="C243" t="n">
        <v>188.51</v>
      </c>
      <c r="D243" t="n">
        <v>146.71</v>
      </c>
      <c r="E243" t="n">
        <v>-4.72</v>
      </c>
      <c r="F243" t="n">
        <v>-2.44</v>
      </c>
      <c r="G243" t="n">
        <v>-41.8</v>
      </c>
      <c r="H243" t="n">
        <v>-22.17</v>
      </c>
    </row>
    <row r="244">
      <c r="A244" s="1" t="inlineStr">
        <is>
          <t>SYNGENE.NS</t>
        </is>
      </c>
      <c r="B244" t="n">
        <v>300.4</v>
      </c>
      <c r="C244" t="n">
        <v>293.05</v>
      </c>
      <c r="D244" t="n">
        <v>279.65</v>
      </c>
      <c r="E244" t="n">
        <v>-7.35</v>
      </c>
      <c r="F244" t="n">
        <v>-2.45</v>
      </c>
      <c r="G244" t="n">
        <v>-13.4</v>
      </c>
      <c r="H244" t="n">
        <v>-4.57</v>
      </c>
    </row>
    <row r="245">
      <c r="A245" s="1" t="inlineStr">
        <is>
          <t>CLNINDIA.NS</t>
        </is>
      </c>
      <c r="B245" t="n">
        <v>229.07</v>
      </c>
      <c r="C245" t="n">
        <v>223.43</v>
      </c>
      <c r="D245" t="n">
        <v>170.61</v>
      </c>
      <c r="E245" t="n">
        <v>-5.64</v>
      </c>
      <c r="F245" t="n">
        <v>-2.46</v>
      </c>
      <c r="G245" t="n">
        <v>-52.82</v>
      </c>
      <c r="H245" t="n">
        <v>-23.64</v>
      </c>
    </row>
    <row r="246">
      <c r="A246" s="1" t="inlineStr">
        <is>
          <t>AUBANK.NS</t>
        </is>
      </c>
      <c r="B246" t="n">
        <v>1162.9</v>
      </c>
      <c r="C246" t="n">
        <v>1133.75</v>
      </c>
      <c r="D246" t="n">
        <v>963.15</v>
      </c>
      <c r="E246" t="n">
        <v>-29.15</v>
      </c>
      <c r="F246" t="n">
        <v>-2.51</v>
      </c>
      <c r="G246" t="n">
        <v>-170.6</v>
      </c>
      <c r="H246" t="n">
        <v>-15.05</v>
      </c>
    </row>
    <row r="247">
      <c r="A247" s="1" t="inlineStr">
        <is>
          <t>QUESS.NS</t>
        </is>
      </c>
      <c r="B247" t="n">
        <v>514.2</v>
      </c>
      <c r="C247" t="n">
        <v>501.25</v>
      </c>
      <c r="D247" t="n">
        <v>445.55</v>
      </c>
      <c r="E247" t="n">
        <v>-12.95</v>
      </c>
      <c r="F247" t="n">
        <v>-2.52</v>
      </c>
      <c r="G247" t="n">
        <v>-55.7</v>
      </c>
      <c r="H247" t="n">
        <v>-11.11</v>
      </c>
    </row>
    <row r="248">
      <c r="A248" s="1" t="inlineStr">
        <is>
          <t>BLUESTARCO.NS</t>
        </is>
      </c>
      <c r="B248" t="n">
        <v>789.9299999999999</v>
      </c>
      <c r="C248" t="n">
        <v>769.66</v>
      </c>
      <c r="D248" t="n">
        <v>736.49</v>
      </c>
      <c r="E248" t="n">
        <v>-20.28</v>
      </c>
      <c r="F248" t="n">
        <v>-2.57</v>
      </c>
      <c r="G248" t="n">
        <v>-33.17</v>
      </c>
      <c r="H248" t="n">
        <v>-4.31</v>
      </c>
    </row>
    <row r="249">
      <c r="A249" s="1" t="inlineStr">
        <is>
          <t>WHIRLPOOL.NS</t>
        </is>
      </c>
      <c r="B249" t="n">
        <v>2168.68</v>
      </c>
      <c r="C249" t="n">
        <v>2111.71</v>
      </c>
      <c r="D249" t="n">
        <v>2177.69</v>
      </c>
      <c r="E249" t="n">
        <v>-56.98</v>
      </c>
      <c r="F249" t="n">
        <v>-2.63</v>
      </c>
      <c r="G249" t="n">
        <v>65.98</v>
      </c>
      <c r="H249" t="n">
        <v>3.12</v>
      </c>
    </row>
    <row r="250">
      <c r="A250" s="1" t="inlineStr">
        <is>
          <t>CROMPTON.NS</t>
        </is>
      </c>
      <c r="B250" t="n">
        <v>276.13</v>
      </c>
      <c r="C250" t="n">
        <v>268.85</v>
      </c>
      <c r="D250" t="n">
        <v>244.06</v>
      </c>
      <c r="E250" t="n">
        <v>-7.27</v>
      </c>
      <c r="F250" t="n">
        <v>-2.63</v>
      </c>
      <c r="G250" t="n">
        <v>-24.79</v>
      </c>
      <c r="H250" t="n">
        <v>-9.220000000000001</v>
      </c>
    </row>
    <row r="251">
      <c r="A251" s="1" t="inlineStr">
        <is>
          <t>KIRLOSENG.NS</t>
        </is>
      </c>
      <c r="B251" t="n">
        <v>121.35</v>
      </c>
      <c r="C251" t="n">
        <v>118.14</v>
      </c>
      <c r="D251" t="n">
        <v>105.13</v>
      </c>
      <c r="E251" t="n">
        <v>-3.21</v>
      </c>
      <c r="F251" t="n">
        <v>-2.65</v>
      </c>
      <c r="G251" t="n">
        <v>-13</v>
      </c>
      <c r="H251" t="n">
        <v>-11.01</v>
      </c>
    </row>
    <row r="252">
      <c r="A252" s="1" t="inlineStr">
        <is>
          <t>REPCOHOME.NS</t>
        </is>
      </c>
      <c r="B252" t="n">
        <v>279.72</v>
      </c>
      <c r="C252" t="n">
        <v>272.29</v>
      </c>
      <c r="D252" t="n">
        <v>203.19</v>
      </c>
      <c r="E252" t="n">
        <v>-7.43</v>
      </c>
      <c r="F252" t="n">
        <v>-2.66</v>
      </c>
      <c r="G252" t="n">
        <v>-69.09</v>
      </c>
      <c r="H252" t="n">
        <v>-25.38</v>
      </c>
    </row>
    <row r="253">
      <c r="A253" s="1" t="inlineStr">
        <is>
          <t>FINCABLES.NS</t>
        </is>
      </c>
      <c r="B253" t="n">
        <v>318.61</v>
      </c>
      <c r="C253" t="n">
        <v>310.07</v>
      </c>
      <c r="D253" t="n">
        <v>263.58</v>
      </c>
      <c r="E253" t="n">
        <v>-8.529999999999999</v>
      </c>
      <c r="F253" t="n">
        <v>-2.68</v>
      </c>
      <c r="G253" t="n">
        <v>-46.5</v>
      </c>
      <c r="H253" t="n">
        <v>-15</v>
      </c>
    </row>
    <row r="254">
      <c r="A254" s="1" t="inlineStr">
        <is>
          <t>APOLLOHOSP.NS</t>
        </is>
      </c>
      <c r="B254" t="n">
        <v>1732.97</v>
      </c>
      <c r="C254" t="n">
        <v>1686.15</v>
      </c>
      <c r="D254" t="n">
        <v>1511.19</v>
      </c>
      <c r="E254" t="n">
        <v>-46.82</v>
      </c>
      <c r="F254" t="n">
        <v>-2.7</v>
      </c>
      <c r="G254" t="n">
        <v>-174.96</v>
      </c>
      <c r="H254" t="n">
        <v>-10.38</v>
      </c>
    </row>
    <row r="255">
      <c r="A255" s="1" t="inlineStr">
        <is>
          <t>SHALPAINTS.NS</t>
        </is>
      </c>
      <c r="B255" t="n">
        <v>83.90000000000001</v>
      </c>
      <c r="C255" t="n">
        <v>81.59999999999999</v>
      </c>
      <c r="D255" t="n">
        <v>63.65</v>
      </c>
      <c r="E255" t="n">
        <v>-2.3</v>
      </c>
      <c r="F255" t="n">
        <v>-2.74</v>
      </c>
      <c r="G255" t="n">
        <v>-17.95</v>
      </c>
      <c r="H255" t="n">
        <v>-22</v>
      </c>
    </row>
    <row r="256">
      <c r="A256" s="1" t="inlineStr">
        <is>
          <t>SHOPERSTOP.NS</t>
        </is>
      </c>
      <c r="B256" t="n">
        <v>380</v>
      </c>
      <c r="C256" t="n">
        <v>369.45</v>
      </c>
      <c r="D256" t="n">
        <v>307.15</v>
      </c>
      <c r="E256" t="n">
        <v>-10.55</v>
      </c>
      <c r="F256" t="n">
        <v>-2.78</v>
      </c>
      <c r="G256" t="n">
        <v>-62.3</v>
      </c>
      <c r="H256" t="n">
        <v>-16.86</v>
      </c>
    </row>
    <row r="257">
      <c r="A257" s="1" t="inlineStr">
        <is>
          <t>KSCL.NS</t>
        </is>
      </c>
      <c r="B257" t="n">
        <v>425.26</v>
      </c>
      <c r="C257" t="n">
        <v>413.46</v>
      </c>
      <c r="D257" t="n">
        <v>415.89</v>
      </c>
      <c r="E257" t="n">
        <v>-11.81</v>
      </c>
      <c r="F257" t="n">
        <v>-2.78</v>
      </c>
      <c r="G257" t="n">
        <v>2.43</v>
      </c>
      <c r="H257" t="n">
        <v>0.59</v>
      </c>
    </row>
    <row r="258">
      <c r="A258" s="1" t="inlineStr">
        <is>
          <t>MEGH.NS</t>
        </is>
      </c>
      <c r="B258" t="n">
        <v>50.61</v>
      </c>
      <c r="C258" t="n">
        <v>49.19</v>
      </c>
      <c r="D258" t="n">
        <v>46.35</v>
      </c>
      <c r="E258" t="n">
        <v>-1.42</v>
      </c>
      <c r="F258" t="n">
        <v>-2.8</v>
      </c>
      <c r="G258" t="n">
        <v>-2.84</v>
      </c>
      <c r="H258" t="n">
        <v>-5.78</v>
      </c>
    </row>
    <row r="259">
      <c r="A259" s="1" t="inlineStr">
        <is>
          <t>GICRE.NS</t>
        </is>
      </c>
      <c r="B259" t="n">
        <v>163.7</v>
      </c>
      <c r="C259" t="n">
        <v>159.1</v>
      </c>
      <c r="D259" t="n">
        <v>139.75</v>
      </c>
      <c r="E259" t="n">
        <v>-4.6</v>
      </c>
      <c r="F259" t="n">
        <v>-2.81</v>
      </c>
      <c r="G259" t="n">
        <v>-19.35</v>
      </c>
      <c r="H259" t="n">
        <v>-12.16</v>
      </c>
    </row>
    <row r="260">
      <c r="A260" s="1" t="inlineStr">
        <is>
          <t>CENTENKA.NS</t>
        </is>
      </c>
      <c r="B260" t="n">
        <v>152.62</v>
      </c>
      <c r="C260" t="n">
        <v>148.27</v>
      </c>
      <c r="D260" t="n">
        <v>124.14</v>
      </c>
      <c r="E260" t="n">
        <v>-4.35</v>
      </c>
      <c r="F260" t="n">
        <v>-2.85</v>
      </c>
      <c r="G260" t="n">
        <v>-24.13</v>
      </c>
      <c r="H260" t="n">
        <v>-16.27</v>
      </c>
    </row>
    <row r="261">
      <c r="A261" s="1" t="inlineStr">
        <is>
          <t>GRSE.NS</t>
        </is>
      </c>
      <c r="B261" t="n">
        <v>144.55</v>
      </c>
      <c r="C261" t="n">
        <v>140.38</v>
      </c>
      <c r="D261" t="n">
        <v>129.09</v>
      </c>
      <c r="E261" t="n">
        <v>-4.17</v>
      </c>
      <c r="F261" t="n">
        <v>-2.89</v>
      </c>
      <c r="G261" t="n">
        <v>-11.28</v>
      </c>
      <c r="H261" t="n">
        <v>-8.039999999999999</v>
      </c>
    </row>
    <row r="262">
      <c r="A262" s="1" t="inlineStr">
        <is>
          <t>BOMDYEING.NS</t>
        </is>
      </c>
      <c r="B262" t="n">
        <v>68.68000000000001</v>
      </c>
      <c r="C262" t="n">
        <v>66.69</v>
      </c>
      <c r="D262" t="n">
        <v>53.22</v>
      </c>
      <c r="E262" t="n">
        <v>-1.99</v>
      </c>
      <c r="F262" t="n">
        <v>-2.9</v>
      </c>
      <c r="G262" t="n">
        <v>-13.48</v>
      </c>
      <c r="H262" t="n">
        <v>-20.21</v>
      </c>
    </row>
    <row r="263">
      <c r="A263" s="1" t="inlineStr">
        <is>
          <t>SUNDRMFAST.NS</t>
        </is>
      </c>
      <c r="B263" t="n">
        <v>411.29</v>
      </c>
      <c r="C263" t="n">
        <v>399.28</v>
      </c>
      <c r="D263" t="n">
        <v>362.69</v>
      </c>
      <c r="E263" t="n">
        <v>-12.01</v>
      </c>
      <c r="F263" t="n">
        <v>-2.92</v>
      </c>
      <c r="G263" t="n">
        <v>-36.6</v>
      </c>
      <c r="H263" t="n">
        <v>-9.17</v>
      </c>
    </row>
    <row r="264">
      <c r="A264" s="1" t="inlineStr">
        <is>
          <t>GULPOLY.NS</t>
        </is>
      </c>
      <c r="B264" t="n">
        <v>42.6</v>
      </c>
      <c r="C264" t="n">
        <v>41.35</v>
      </c>
      <c r="D264" t="n">
        <v>32.85</v>
      </c>
      <c r="E264" t="n">
        <v>-1.25</v>
      </c>
      <c r="F264" t="n">
        <v>-2.93</v>
      </c>
      <c r="G264" t="n">
        <v>-8.5</v>
      </c>
      <c r="H264" t="n">
        <v>-20.56</v>
      </c>
    </row>
    <row r="265">
      <c r="A265" s="1" t="inlineStr">
        <is>
          <t>WSTCSTPAPR.NS</t>
        </is>
      </c>
      <c r="B265" t="n">
        <v>193.3</v>
      </c>
      <c r="C265" t="n">
        <v>187.62</v>
      </c>
      <c r="D265" t="n">
        <v>160.72</v>
      </c>
      <c r="E265" t="n">
        <v>-5.68</v>
      </c>
      <c r="F265" t="n">
        <v>-2.94</v>
      </c>
      <c r="G265" t="n">
        <v>-26.9</v>
      </c>
      <c r="H265" t="n">
        <v>-14.34</v>
      </c>
    </row>
    <row r="266">
      <c r="A266" s="1" t="inlineStr">
        <is>
          <t>EVEREADY.NS</t>
        </is>
      </c>
      <c r="B266" t="n">
        <v>65.65000000000001</v>
      </c>
      <c r="C266" t="n">
        <v>63.7</v>
      </c>
      <c r="D266" t="n">
        <v>61.9</v>
      </c>
      <c r="E266" t="n">
        <v>-1.95</v>
      </c>
      <c r="F266" t="n">
        <v>-2.97</v>
      </c>
      <c r="G266" t="n">
        <v>-1.8</v>
      </c>
      <c r="H266" t="n">
        <v>-2.83</v>
      </c>
    </row>
    <row r="267">
      <c r="A267" s="1" t="inlineStr">
        <is>
          <t>POLYCAB.NS</t>
        </is>
      </c>
      <c r="B267" t="n">
        <v>1055.3</v>
      </c>
      <c r="C267" t="n">
        <v>1023.57</v>
      </c>
      <c r="D267" t="n">
        <v>929.3</v>
      </c>
      <c r="E267" t="n">
        <v>-31.73</v>
      </c>
      <c r="F267" t="n">
        <v>-3.01</v>
      </c>
      <c r="G267" t="n">
        <v>-94.27</v>
      </c>
      <c r="H267" t="n">
        <v>-9.210000000000001</v>
      </c>
    </row>
    <row r="268">
      <c r="A268" s="1" t="inlineStr">
        <is>
          <t>SUDARSCHEM.NS</t>
        </is>
      </c>
      <c r="B268" t="n">
        <v>460.69</v>
      </c>
      <c r="C268" t="n">
        <v>446.76</v>
      </c>
      <c r="D268" t="n">
        <v>364.05</v>
      </c>
      <c r="E268" t="n">
        <v>-13.93</v>
      </c>
      <c r="F268" t="n">
        <v>-3.02</v>
      </c>
      <c r="G268" t="n">
        <v>-82.70999999999999</v>
      </c>
      <c r="H268" t="n">
        <v>-18.51</v>
      </c>
    </row>
    <row r="269">
      <c r="A269" s="1" t="inlineStr">
        <is>
          <t>VRLLOG.NS</t>
        </is>
      </c>
      <c r="B269" t="n">
        <v>230.1</v>
      </c>
      <c r="C269" t="n">
        <v>223.1</v>
      </c>
      <c r="D269" t="n">
        <v>200.7</v>
      </c>
      <c r="E269" t="n">
        <v>-7</v>
      </c>
      <c r="F269" t="n">
        <v>-3.04</v>
      </c>
      <c r="G269" t="n">
        <v>-22.4</v>
      </c>
      <c r="H269" t="n">
        <v>-10.04</v>
      </c>
    </row>
    <row r="270">
      <c r="A270" s="1" t="inlineStr">
        <is>
          <t>HDFC.NS</t>
        </is>
      </c>
      <c r="B270" t="n">
        <v>2128.26</v>
      </c>
      <c r="C270" t="n">
        <v>2063.4</v>
      </c>
      <c r="D270" t="n">
        <v>2021.69</v>
      </c>
      <c r="E270" t="n">
        <v>-64.84999999999999</v>
      </c>
      <c r="F270" t="n">
        <v>-3.05</v>
      </c>
      <c r="G270" t="n">
        <v>-41.72</v>
      </c>
      <c r="H270" t="n">
        <v>-2.02</v>
      </c>
    </row>
    <row r="271">
      <c r="A271" s="1" t="inlineStr">
        <is>
          <t>FORTIS.NS</t>
        </is>
      </c>
      <c r="B271" t="n">
        <v>154.05</v>
      </c>
      <c r="C271" t="n">
        <v>149.3</v>
      </c>
      <c r="D271" t="n">
        <v>138.7</v>
      </c>
      <c r="E271" t="n">
        <v>-4.75</v>
      </c>
      <c r="F271" t="n">
        <v>-3.08</v>
      </c>
      <c r="G271" t="n">
        <v>-10.6</v>
      </c>
      <c r="H271" t="n">
        <v>-7.1</v>
      </c>
    </row>
    <row r="272">
      <c r="A272" s="1" t="inlineStr">
        <is>
          <t>CUB.NS</t>
        </is>
      </c>
      <c r="B272" t="n">
        <v>214.44</v>
      </c>
      <c r="C272" t="n">
        <v>207.66</v>
      </c>
      <c r="D272" t="n">
        <v>194.26</v>
      </c>
      <c r="E272" t="n">
        <v>-6.77</v>
      </c>
      <c r="F272" t="n">
        <v>-3.16</v>
      </c>
      <c r="G272" t="n">
        <v>-13.4</v>
      </c>
      <c r="H272" t="n">
        <v>-6.45</v>
      </c>
    </row>
    <row r="273">
      <c r="A273" s="1" t="inlineStr">
        <is>
          <t>APOLLOTYRE.NS</t>
        </is>
      </c>
      <c r="B273" t="n">
        <v>139.78</v>
      </c>
      <c r="C273" t="n">
        <v>135.3</v>
      </c>
      <c r="D273" t="n">
        <v>104.15</v>
      </c>
      <c r="E273" t="n">
        <v>-4.48</v>
      </c>
      <c r="F273" t="n">
        <v>-3.2</v>
      </c>
      <c r="G273" t="n">
        <v>-31.15</v>
      </c>
      <c r="H273" t="n">
        <v>-23.02</v>
      </c>
    </row>
    <row r="274">
      <c r="A274" s="1" t="inlineStr">
        <is>
          <t>GRASIM.NS</t>
        </is>
      </c>
      <c r="B274" t="n">
        <v>683.12</v>
      </c>
      <c r="C274" t="n">
        <v>661.1</v>
      </c>
      <c r="D274" t="n">
        <v>601.36</v>
      </c>
      <c r="E274" t="n">
        <v>-22.02</v>
      </c>
      <c r="F274" t="n">
        <v>-3.22</v>
      </c>
      <c r="G274" t="n">
        <v>-59.74</v>
      </c>
      <c r="H274" t="n">
        <v>-9.039999999999999</v>
      </c>
    </row>
    <row r="275">
      <c r="A275" s="1" t="inlineStr">
        <is>
          <t>CARERATING.NS</t>
        </is>
      </c>
      <c r="B275" t="n">
        <v>464.72</v>
      </c>
      <c r="C275" t="n">
        <v>449.74</v>
      </c>
      <c r="D275" t="n">
        <v>373.46</v>
      </c>
      <c r="E275" t="n">
        <v>-14.98</v>
      </c>
      <c r="F275" t="n">
        <v>-3.22</v>
      </c>
      <c r="G275" t="n">
        <v>-76.27</v>
      </c>
      <c r="H275" t="n">
        <v>-16.96</v>
      </c>
    </row>
    <row r="276">
      <c r="A276" s="1" t="inlineStr">
        <is>
          <t>BALMLAWRIE.NS</t>
        </is>
      </c>
      <c r="B276" t="n">
        <v>95.70999999999999</v>
      </c>
      <c r="C276" t="n">
        <v>92.61</v>
      </c>
      <c r="D276" t="n">
        <v>81.23</v>
      </c>
      <c r="E276" t="n">
        <v>-3.09</v>
      </c>
      <c r="F276" t="n">
        <v>-3.23</v>
      </c>
      <c r="G276" t="n">
        <v>-11.38</v>
      </c>
      <c r="H276" t="n">
        <v>-12.29</v>
      </c>
    </row>
    <row r="277">
      <c r="A277" s="1" t="inlineStr">
        <is>
          <t>SPANDANA.NS</t>
        </is>
      </c>
      <c r="B277" t="n">
        <v>1084.8</v>
      </c>
      <c r="C277" t="n">
        <v>1049.7</v>
      </c>
      <c r="D277" t="n">
        <v>920.8</v>
      </c>
      <c r="E277" t="n">
        <v>-35.1</v>
      </c>
      <c r="F277" t="n">
        <v>-3.24</v>
      </c>
      <c r="G277" t="n">
        <v>-128.9</v>
      </c>
      <c r="H277" t="n">
        <v>-12.28</v>
      </c>
    </row>
    <row r="278">
      <c r="A278" s="1" t="inlineStr">
        <is>
          <t>CYIENT.NS</t>
        </is>
      </c>
      <c r="B278" t="n">
        <v>410.35</v>
      </c>
      <c r="C278" t="n">
        <v>397.02</v>
      </c>
      <c r="D278" t="n">
        <v>354.15</v>
      </c>
      <c r="E278" t="n">
        <v>-13.34</v>
      </c>
      <c r="F278" t="n">
        <v>-3.25</v>
      </c>
      <c r="G278" t="n">
        <v>-42.87</v>
      </c>
      <c r="H278" t="n">
        <v>-10.8</v>
      </c>
    </row>
    <row r="279">
      <c r="A279" s="1" t="inlineStr">
        <is>
          <t>EIDPARRY.NS</t>
        </is>
      </c>
      <c r="B279" t="n">
        <v>188.4</v>
      </c>
      <c r="C279" t="n">
        <v>182.25</v>
      </c>
      <c r="D279" t="n">
        <v>156.6</v>
      </c>
      <c r="E279" t="n">
        <v>-6.15</v>
      </c>
      <c r="F279" t="n">
        <v>-3.26</v>
      </c>
      <c r="G279" t="n">
        <v>-25.65</v>
      </c>
      <c r="H279" t="n">
        <v>-14.07</v>
      </c>
    </row>
    <row r="280">
      <c r="A280" s="1" t="inlineStr">
        <is>
          <t>BEL.NS</t>
        </is>
      </c>
      <c r="B280" t="n">
        <v>72.98</v>
      </c>
      <c r="C280" t="n">
        <v>70.56</v>
      </c>
      <c r="D280" t="n">
        <v>68.98999999999999</v>
      </c>
      <c r="E280" t="n">
        <v>-2.42</v>
      </c>
      <c r="F280" t="n">
        <v>-3.31</v>
      </c>
      <c r="G280" t="n">
        <v>-1.58</v>
      </c>
      <c r="H280" t="n">
        <v>-2.24</v>
      </c>
    </row>
    <row r="281">
      <c r="A281" s="1" t="inlineStr">
        <is>
          <t>SOMANYCERA.NS</t>
        </is>
      </c>
      <c r="B281" t="n">
        <v>166.17</v>
      </c>
      <c r="C281" t="n">
        <v>160.61</v>
      </c>
      <c r="D281" t="n">
        <v>142.36</v>
      </c>
      <c r="E281" t="n">
        <v>-5.56</v>
      </c>
      <c r="F281" t="n">
        <v>-3.35</v>
      </c>
      <c r="G281" t="n">
        <v>-18.25</v>
      </c>
      <c r="H281" t="n">
        <v>-11.36</v>
      </c>
    </row>
    <row r="282">
      <c r="A282" s="1" t="inlineStr">
        <is>
          <t>RITES.NS</t>
        </is>
      </c>
      <c r="B282" t="n">
        <v>286.16</v>
      </c>
      <c r="C282" t="n">
        <v>276.58</v>
      </c>
      <c r="D282" t="n">
        <v>262.27</v>
      </c>
      <c r="E282" t="n">
        <v>-9.58</v>
      </c>
      <c r="F282" t="n">
        <v>-3.35</v>
      </c>
      <c r="G282" t="n">
        <v>-14.32</v>
      </c>
      <c r="H282" t="n">
        <v>-5.18</v>
      </c>
    </row>
    <row r="283">
      <c r="A283" s="1" t="inlineStr">
        <is>
          <t>QUICKHEAL.NS</t>
        </is>
      </c>
      <c r="B283" t="n">
        <v>109.75</v>
      </c>
      <c r="C283" t="n">
        <v>106.05</v>
      </c>
      <c r="D283" t="n">
        <v>84.95</v>
      </c>
      <c r="E283" t="n">
        <v>-3.7</v>
      </c>
      <c r="F283" t="n">
        <v>-3.37</v>
      </c>
      <c r="G283" t="n">
        <v>-21.1</v>
      </c>
      <c r="H283" t="n">
        <v>-19.9</v>
      </c>
    </row>
    <row r="284">
      <c r="A284" s="1" t="inlineStr">
        <is>
          <t>ARVINDFASN.NS</t>
        </is>
      </c>
      <c r="B284" t="n">
        <v>345.75</v>
      </c>
      <c r="C284" t="n">
        <v>334.05</v>
      </c>
      <c r="D284" t="n">
        <v>260.44</v>
      </c>
      <c r="E284" t="n">
        <v>-11.7</v>
      </c>
      <c r="F284" t="n">
        <v>-3.38</v>
      </c>
      <c r="G284" t="n">
        <v>-73.61</v>
      </c>
      <c r="H284" t="n">
        <v>-22.04</v>
      </c>
    </row>
    <row r="285">
      <c r="A285" s="1" t="inlineStr">
        <is>
          <t>GIPCL.NS</t>
        </is>
      </c>
      <c r="B285" t="n">
        <v>63.46</v>
      </c>
      <c r="C285" t="n">
        <v>61.29</v>
      </c>
      <c r="D285" t="n">
        <v>53.76</v>
      </c>
      <c r="E285" t="n">
        <v>-2.17</v>
      </c>
      <c r="F285" t="n">
        <v>-3.42</v>
      </c>
      <c r="G285" t="n">
        <v>-7.52</v>
      </c>
      <c r="H285" t="n">
        <v>-12.27</v>
      </c>
    </row>
    <row r="286">
      <c r="A286" s="1" t="inlineStr">
        <is>
          <t>TVTODAY.NS</t>
        </is>
      </c>
      <c r="B286" t="n">
        <v>213.59</v>
      </c>
      <c r="C286" t="n">
        <v>206.26</v>
      </c>
      <c r="D286" t="n">
        <v>169.13</v>
      </c>
      <c r="E286" t="n">
        <v>-7.33</v>
      </c>
      <c r="F286" t="n">
        <v>-3.43</v>
      </c>
      <c r="G286" t="n">
        <v>-37.13</v>
      </c>
      <c r="H286" t="n">
        <v>-18</v>
      </c>
    </row>
    <row r="287">
      <c r="A287" s="1" t="inlineStr">
        <is>
          <t>DFMFOODS.NS</t>
        </is>
      </c>
      <c r="B287" t="n">
        <v>276.05</v>
      </c>
      <c r="C287" t="n">
        <v>266.55</v>
      </c>
      <c r="D287" t="n">
        <v>229.35</v>
      </c>
      <c r="E287" t="n">
        <v>-9.5</v>
      </c>
      <c r="F287" t="n">
        <v>-3.44</v>
      </c>
      <c r="G287" t="n">
        <v>-37.2</v>
      </c>
      <c r="H287" t="n">
        <v>-13.96</v>
      </c>
    </row>
    <row r="288">
      <c r="A288" s="1" t="inlineStr">
        <is>
          <t>AARTIDRUGS.NS</t>
        </is>
      </c>
      <c r="B288" t="n">
        <v>172.58</v>
      </c>
      <c r="C288" t="n">
        <v>166.62</v>
      </c>
      <c r="D288" t="n">
        <v>135.46</v>
      </c>
      <c r="E288" t="n">
        <v>-5.95</v>
      </c>
      <c r="F288" t="n">
        <v>-3.45</v>
      </c>
      <c r="G288" t="n">
        <v>-31.17</v>
      </c>
      <c r="H288" t="n">
        <v>-18.71</v>
      </c>
    </row>
    <row r="289">
      <c r="A289" s="1" t="inlineStr">
        <is>
          <t>VBL.NS</t>
        </is>
      </c>
      <c r="B289" t="n">
        <v>810.46</v>
      </c>
      <c r="C289" t="n">
        <v>782.4</v>
      </c>
      <c r="D289" t="n">
        <v>772.83</v>
      </c>
      <c r="E289" t="n">
        <v>-28.06</v>
      </c>
      <c r="F289" t="n">
        <v>-3.46</v>
      </c>
      <c r="G289" t="n">
        <v>-9.57</v>
      </c>
      <c r="H289" t="n">
        <v>-1.22</v>
      </c>
    </row>
    <row r="290">
      <c r="A290" s="1" t="inlineStr">
        <is>
          <t>WATERBASE.NS</t>
        </is>
      </c>
      <c r="B290" t="n">
        <v>106.4</v>
      </c>
      <c r="C290" t="n">
        <v>102.7</v>
      </c>
      <c r="D290" t="n">
        <v>96.5</v>
      </c>
      <c r="E290" t="n">
        <v>-3.7</v>
      </c>
      <c r="F290" t="n">
        <v>-3.48</v>
      </c>
      <c r="G290" t="n">
        <v>-6.2</v>
      </c>
      <c r="H290" t="n">
        <v>-6.04</v>
      </c>
    </row>
    <row r="291">
      <c r="A291" s="1" t="inlineStr">
        <is>
          <t>ASTERDM.NS</t>
        </is>
      </c>
      <c r="B291" t="n">
        <v>162.4</v>
      </c>
      <c r="C291" t="n">
        <v>156.7</v>
      </c>
      <c r="D291" t="n">
        <v>118.95</v>
      </c>
      <c r="E291" t="n">
        <v>-5.7</v>
      </c>
      <c r="F291" t="n">
        <v>-3.51</v>
      </c>
      <c r="G291" t="n">
        <v>-37.75</v>
      </c>
      <c r="H291" t="n">
        <v>-24.09</v>
      </c>
    </row>
    <row r="292">
      <c r="A292" s="1" t="inlineStr">
        <is>
          <t>ORIENTCEM.NS</t>
        </is>
      </c>
      <c r="B292" t="n">
        <v>78.78</v>
      </c>
      <c r="C292" t="n">
        <v>76.01000000000001</v>
      </c>
      <c r="D292" t="n">
        <v>56.62</v>
      </c>
      <c r="E292" t="n">
        <v>-2.77</v>
      </c>
      <c r="F292" t="n">
        <v>-3.52</v>
      </c>
      <c r="G292" t="n">
        <v>-19.39</v>
      </c>
      <c r="H292" t="n">
        <v>-25.5</v>
      </c>
    </row>
    <row r="293">
      <c r="A293" s="1" t="inlineStr">
        <is>
          <t>DMART.NS</t>
        </is>
      </c>
      <c r="B293" t="n">
        <v>2323.95</v>
      </c>
      <c r="C293" t="n">
        <v>2242.15</v>
      </c>
      <c r="D293" t="n">
        <v>2101</v>
      </c>
      <c r="E293" t="n">
        <v>-81.8</v>
      </c>
      <c r="F293" t="n">
        <v>-3.52</v>
      </c>
      <c r="G293" t="n">
        <v>-141.15</v>
      </c>
      <c r="H293" t="n">
        <v>-6.3</v>
      </c>
    </row>
    <row r="294">
      <c r="A294" s="1" t="inlineStr">
        <is>
          <t>DBCORP.NS</t>
        </is>
      </c>
      <c r="B294" t="n">
        <v>110.55</v>
      </c>
      <c r="C294" t="n">
        <v>106.65</v>
      </c>
      <c r="D294" t="n">
        <v>91.65000000000001</v>
      </c>
      <c r="E294" t="n">
        <v>-3.9</v>
      </c>
      <c r="F294" t="n">
        <v>-3.53</v>
      </c>
      <c r="G294" t="n">
        <v>-15</v>
      </c>
      <c r="H294" t="n">
        <v>-14.06</v>
      </c>
    </row>
    <row r="295">
      <c r="A295" s="1" t="inlineStr">
        <is>
          <t>THYROCARE.NS</t>
        </is>
      </c>
      <c r="B295" t="n">
        <v>580.88</v>
      </c>
      <c r="C295" t="n">
        <v>560.13</v>
      </c>
      <c r="D295" t="n">
        <v>490.7</v>
      </c>
      <c r="E295" t="n">
        <v>-20.75</v>
      </c>
      <c r="F295" t="n">
        <v>-3.57</v>
      </c>
      <c r="G295" t="n">
        <v>-69.43000000000001</v>
      </c>
      <c r="H295" t="n">
        <v>-12.4</v>
      </c>
    </row>
    <row r="296">
      <c r="A296" s="1" t="inlineStr">
        <is>
          <t>DLF.NS</t>
        </is>
      </c>
      <c r="B296" t="n">
        <v>200.66</v>
      </c>
      <c r="C296" t="n">
        <v>193.45</v>
      </c>
      <c r="D296" t="n">
        <v>165.89</v>
      </c>
      <c r="E296" t="n">
        <v>-7.21</v>
      </c>
      <c r="F296" t="n">
        <v>-3.59</v>
      </c>
      <c r="G296" t="n">
        <v>-27.56</v>
      </c>
      <c r="H296" t="n">
        <v>-14.25</v>
      </c>
    </row>
    <row r="297">
      <c r="A297" s="1" t="inlineStr">
        <is>
          <t>TANLA.NS</t>
        </is>
      </c>
      <c r="B297" t="n">
        <v>68.65000000000001</v>
      </c>
      <c r="C297" t="n">
        <v>66.16</v>
      </c>
      <c r="D297" t="n">
        <v>53.65</v>
      </c>
      <c r="E297" t="n">
        <v>-2.49</v>
      </c>
      <c r="F297" t="n">
        <v>-3.63</v>
      </c>
      <c r="G297" t="n">
        <v>-12.5</v>
      </c>
      <c r="H297" t="n">
        <v>-18.9</v>
      </c>
    </row>
    <row r="298">
      <c r="A298" s="1" t="inlineStr">
        <is>
          <t>HDFCBANK.NS</t>
        </is>
      </c>
      <c r="B298" t="n">
        <v>1177.65</v>
      </c>
      <c r="C298" t="n">
        <v>1134.9</v>
      </c>
      <c r="D298" t="n">
        <v>1069.8</v>
      </c>
      <c r="E298" t="n">
        <v>-42.75</v>
      </c>
      <c r="F298" t="n">
        <v>-3.63</v>
      </c>
      <c r="G298" t="n">
        <v>-65.09999999999999</v>
      </c>
      <c r="H298" t="n">
        <v>-5.74</v>
      </c>
    </row>
    <row r="299">
      <c r="A299" s="1" t="inlineStr">
        <is>
          <t>APLAPOLLO.NS</t>
        </is>
      </c>
      <c r="B299" t="n">
        <v>1943.5</v>
      </c>
      <c r="C299" t="n">
        <v>1872.2</v>
      </c>
      <c r="D299" t="n">
        <v>1540.75</v>
      </c>
      <c r="E299" t="n">
        <v>-71.3</v>
      </c>
      <c r="F299" t="n">
        <v>-3.67</v>
      </c>
      <c r="G299" t="n">
        <v>-331.45</v>
      </c>
      <c r="H299" t="n">
        <v>-17.7</v>
      </c>
    </row>
    <row r="300">
      <c r="A300" s="1" t="inlineStr">
        <is>
          <t>JUBLFOOD.NS</t>
        </is>
      </c>
      <c r="B300" t="n">
        <v>1750.62</v>
      </c>
      <c r="C300" t="n">
        <v>1686.15</v>
      </c>
      <c r="D300" t="n">
        <v>1522</v>
      </c>
      <c r="E300" t="n">
        <v>-64.47</v>
      </c>
      <c r="F300" t="n">
        <v>-3.68</v>
      </c>
      <c r="G300" t="n">
        <v>-164.15</v>
      </c>
      <c r="H300" t="n">
        <v>-9.74</v>
      </c>
    </row>
    <row r="301">
      <c r="A301" s="1" t="inlineStr">
        <is>
          <t>NAVNETEDUL.NS</t>
        </is>
      </c>
      <c r="B301" t="n">
        <v>82.66</v>
      </c>
      <c r="C301" t="n">
        <v>79.59</v>
      </c>
      <c r="D301" t="n">
        <v>66.09999999999999</v>
      </c>
      <c r="E301" t="n">
        <v>-3.07</v>
      </c>
      <c r="F301" t="n">
        <v>-3.72</v>
      </c>
      <c r="G301" t="n">
        <v>-13.49</v>
      </c>
      <c r="H301" t="n">
        <v>-16.95</v>
      </c>
    </row>
    <row r="302">
      <c r="A302" s="1" t="inlineStr">
        <is>
          <t>HINDALCO.NS</t>
        </is>
      </c>
      <c r="B302" t="n">
        <v>155.11</v>
      </c>
      <c r="C302" t="n">
        <v>149.33</v>
      </c>
      <c r="D302" t="n">
        <v>126.8</v>
      </c>
      <c r="E302" t="n">
        <v>-5.77</v>
      </c>
      <c r="F302" t="n">
        <v>-3.72</v>
      </c>
      <c r="G302" t="n">
        <v>-22.53</v>
      </c>
      <c r="H302" t="n">
        <v>-15.09</v>
      </c>
    </row>
    <row r="303">
      <c r="A303" s="1" t="inlineStr">
        <is>
          <t>PARAGMILK.NS</t>
        </is>
      </c>
      <c r="B303" t="n">
        <v>80.2</v>
      </c>
      <c r="C303" t="n">
        <v>77.22</v>
      </c>
      <c r="D303" t="n">
        <v>64.63</v>
      </c>
      <c r="E303" t="n">
        <v>-2.99</v>
      </c>
      <c r="F303" t="n">
        <v>-3.72</v>
      </c>
      <c r="G303" t="n">
        <v>-12.59</v>
      </c>
      <c r="H303" t="n">
        <v>-16.3</v>
      </c>
    </row>
    <row r="304">
      <c r="A304" s="1" t="inlineStr">
        <is>
          <t>ONGC.NS</t>
        </is>
      </c>
      <c r="B304" t="n">
        <v>85.59999999999999</v>
      </c>
      <c r="C304" t="n">
        <v>82.38</v>
      </c>
      <c r="D304" t="n">
        <v>61.35</v>
      </c>
      <c r="E304" t="n">
        <v>-3.21</v>
      </c>
      <c r="F304" t="n">
        <v>-3.75</v>
      </c>
      <c r="G304" t="n">
        <v>-21.04</v>
      </c>
      <c r="H304" t="n">
        <v>-25.54</v>
      </c>
    </row>
    <row r="305">
      <c r="A305" s="1" t="inlineStr">
        <is>
          <t>MASTEK.NS</t>
        </is>
      </c>
      <c r="B305" t="n">
        <v>390.82</v>
      </c>
      <c r="C305" t="n">
        <v>375.93</v>
      </c>
      <c r="D305" t="n">
        <v>269.23</v>
      </c>
      <c r="E305" t="n">
        <v>-14.89</v>
      </c>
      <c r="F305" t="n">
        <v>-3.81</v>
      </c>
      <c r="G305" t="n">
        <v>-106.69</v>
      </c>
      <c r="H305" t="n">
        <v>-28.38</v>
      </c>
    </row>
    <row r="306">
      <c r="A306" s="1" t="inlineStr">
        <is>
          <t>CHOLAHLDNG.NS</t>
        </is>
      </c>
      <c r="B306" t="n">
        <v>512.34</v>
      </c>
      <c r="C306" t="n">
        <v>492.65</v>
      </c>
      <c r="D306" t="n">
        <v>470.3</v>
      </c>
      <c r="E306" t="n">
        <v>-19.69</v>
      </c>
      <c r="F306" t="n">
        <v>-3.84</v>
      </c>
      <c r="G306" t="n">
        <v>-22.35</v>
      </c>
      <c r="H306" t="n">
        <v>-4.54</v>
      </c>
    </row>
    <row r="307">
      <c r="A307" s="1" t="inlineStr">
        <is>
          <t>OFSS.NS</t>
        </is>
      </c>
      <c r="B307" t="n">
        <v>2463.99</v>
      </c>
      <c r="C307" t="n">
        <v>2369.23</v>
      </c>
      <c r="D307" t="n">
        <v>2046.3</v>
      </c>
      <c r="E307" t="n">
        <v>-94.76000000000001</v>
      </c>
      <c r="F307" t="n">
        <v>-3.85</v>
      </c>
      <c r="G307" t="n">
        <v>-322.93</v>
      </c>
      <c r="H307" t="n">
        <v>-13.63</v>
      </c>
    </row>
    <row r="308">
      <c r="A308" s="1" t="inlineStr">
        <is>
          <t>SPENCERS.NS</t>
        </is>
      </c>
      <c r="B308" t="n">
        <v>91.15000000000001</v>
      </c>
      <c r="C308" t="n">
        <v>87.59999999999999</v>
      </c>
      <c r="D308" t="n">
        <v>68.40000000000001</v>
      </c>
      <c r="E308" t="n">
        <v>-3.55</v>
      </c>
      <c r="F308" t="n">
        <v>-3.89</v>
      </c>
      <c r="G308" t="n">
        <v>-19.2</v>
      </c>
      <c r="H308" t="n">
        <v>-21.92</v>
      </c>
    </row>
    <row r="309">
      <c r="A309" s="1" t="inlineStr">
        <is>
          <t>RPGLIFE.NS</t>
        </is>
      </c>
      <c r="B309" t="n">
        <v>232.53</v>
      </c>
      <c r="C309" t="n">
        <v>223.43</v>
      </c>
      <c r="D309" t="n">
        <v>179.29</v>
      </c>
      <c r="E309" t="n">
        <v>-9.1</v>
      </c>
      <c r="F309" t="n">
        <v>-3.91</v>
      </c>
      <c r="G309" t="n">
        <v>-44.14</v>
      </c>
      <c r="H309" t="n">
        <v>-19.76</v>
      </c>
    </row>
    <row r="310">
      <c r="A310" s="1" t="inlineStr">
        <is>
          <t>KPITTECH.NS</t>
        </is>
      </c>
      <c r="B310" t="n">
        <v>81.06999999999999</v>
      </c>
      <c r="C310" t="n">
        <v>77.90000000000001</v>
      </c>
      <c r="D310" t="n">
        <v>69.42</v>
      </c>
      <c r="E310" t="n">
        <v>-3.17</v>
      </c>
      <c r="F310" t="n">
        <v>-3.91</v>
      </c>
      <c r="G310" t="n">
        <v>-8.48</v>
      </c>
      <c r="H310" t="n">
        <v>-10.88</v>
      </c>
    </row>
    <row r="311">
      <c r="A311" s="1" t="inlineStr">
        <is>
          <t>XCHANGING.NS</t>
        </is>
      </c>
      <c r="B311" t="n">
        <v>48.15</v>
      </c>
      <c r="C311" t="n">
        <v>46.25</v>
      </c>
      <c r="D311" t="n">
        <v>42.25</v>
      </c>
      <c r="E311" t="n">
        <v>-1.9</v>
      </c>
      <c r="F311" t="n">
        <v>-3.95</v>
      </c>
      <c r="G311" t="n">
        <v>-4</v>
      </c>
      <c r="H311" t="n">
        <v>-8.65</v>
      </c>
    </row>
    <row r="312">
      <c r="A312" s="1" t="inlineStr">
        <is>
          <t>TRIVENI.NS</t>
        </is>
      </c>
      <c r="B312" t="n">
        <v>62.85</v>
      </c>
      <c r="C312" t="n">
        <v>60.35</v>
      </c>
      <c r="D312" t="n">
        <v>38</v>
      </c>
      <c r="E312" t="n">
        <v>-2.5</v>
      </c>
      <c r="F312" t="n">
        <v>-3.98</v>
      </c>
      <c r="G312" t="n">
        <v>-22.35</v>
      </c>
      <c r="H312" t="n">
        <v>-37.03</v>
      </c>
    </row>
    <row r="313">
      <c r="A313" s="1" t="inlineStr">
        <is>
          <t>CEATLTD.NS</t>
        </is>
      </c>
      <c r="B313" t="n">
        <v>1005.23</v>
      </c>
      <c r="C313" t="n">
        <v>965.02</v>
      </c>
      <c r="D313" t="n">
        <v>833.46</v>
      </c>
      <c r="E313" t="n">
        <v>-40.21</v>
      </c>
      <c r="F313" t="n">
        <v>-4</v>
      </c>
      <c r="G313" t="n">
        <v>-131.56</v>
      </c>
      <c r="H313" t="n">
        <v>-13.63</v>
      </c>
    </row>
    <row r="314">
      <c r="A314" s="1" t="inlineStr">
        <is>
          <t>FSC.NS</t>
        </is>
      </c>
      <c r="B314" t="n">
        <v>397.3</v>
      </c>
      <c r="C314" t="n">
        <v>381.35</v>
      </c>
      <c r="D314" t="n">
        <v>227.2</v>
      </c>
      <c r="E314" t="n">
        <v>-15.95</v>
      </c>
      <c r="F314" t="n">
        <v>-4.01</v>
      </c>
      <c r="G314" t="n">
        <v>-154.15</v>
      </c>
      <c r="H314" t="n">
        <v>-40.42</v>
      </c>
    </row>
    <row r="315">
      <c r="A315" s="1" t="inlineStr">
        <is>
          <t>UTTAMSUGAR.NS</t>
        </is>
      </c>
      <c r="B315" t="n">
        <v>89.75</v>
      </c>
      <c r="C315" t="n">
        <v>86.09999999999999</v>
      </c>
      <c r="D315" t="n">
        <v>63.65</v>
      </c>
      <c r="E315" t="n">
        <v>-3.65</v>
      </c>
      <c r="F315" t="n">
        <v>-4.07</v>
      </c>
      <c r="G315" t="n">
        <v>-22.45</v>
      </c>
      <c r="H315" t="n">
        <v>-26.07</v>
      </c>
    </row>
    <row r="316">
      <c r="A316" s="1" t="inlineStr">
        <is>
          <t>SBILIFE.NS</t>
        </is>
      </c>
      <c r="B316" t="n">
        <v>890.4</v>
      </c>
      <c r="C316" t="n">
        <v>853.95</v>
      </c>
      <c r="D316" t="n">
        <v>761.95</v>
      </c>
      <c r="E316" t="n">
        <v>-36.45</v>
      </c>
      <c r="F316" t="n">
        <v>-4.09</v>
      </c>
      <c r="G316" t="n">
        <v>-92</v>
      </c>
      <c r="H316" t="n">
        <v>-10.77</v>
      </c>
    </row>
    <row r="317">
      <c r="A317" s="1" t="inlineStr">
        <is>
          <t>V2RETAIL.NS</t>
        </is>
      </c>
      <c r="B317" t="n">
        <v>79.15000000000001</v>
      </c>
      <c r="C317" t="n">
        <v>75.90000000000001</v>
      </c>
      <c r="D317" t="n">
        <v>57.6</v>
      </c>
      <c r="E317" t="n">
        <v>-3.25</v>
      </c>
      <c r="F317" t="n">
        <v>-4.11</v>
      </c>
      <c r="G317" t="n">
        <v>-18.3</v>
      </c>
      <c r="H317" t="n">
        <v>-24.11</v>
      </c>
    </row>
    <row r="318">
      <c r="A318" s="1" t="inlineStr">
        <is>
          <t>KANSAINER.NS</t>
        </is>
      </c>
      <c r="B318" t="n">
        <v>496.22</v>
      </c>
      <c r="C318" t="n">
        <v>475.83</v>
      </c>
      <c r="D318" t="n">
        <v>449.22</v>
      </c>
      <c r="E318" t="n">
        <v>-20.38</v>
      </c>
      <c r="F318" t="n">
        <v>-4.11</v>
      </c>
      <c r="G318" t="n">
        <v>-26.62</v>
      </c>
      <c r="H318" t="n">
        <v>-5.59</v>
      </c>
    </row>
    <row r="319">
      <c r="A319" s="1" t="inlineStr">
        <is>
          <t>COCHINSHIP.NS</t>
        </is>
      </c>
      <c r="B319" t="n">
        <v>324.04</v>
      </c>
      <c r="C319" t="n">
        <v>310.7</v>
      </c>
      <c r="D319" t="n">
        <v>235.05</v>
      </c>
      <c r="E319" t="n">
        <v>-13.34</v>
      </c>
      <c r="F319" t="n">
        <v>-4.12</v>
      </c>
      <c r="G319" t="n">
        <v>-75.65000000000001</v>
      </c>
      <c r="H319" t="n">
        <v>-24.35</v>
      </c>
    </row>
    <row r="320">
      <c r="A320" s="1" t="inlineStr">
        <is>
          <t>NH.NS</t>
        </is>
      </c>
      <c r="B320" t="n">
        <v>332.64</v>
      </c>
      <c r="C320" t="n">
        <v>318.93</v>
      </c>
      <c r="D320" t="n">
        <v>294.85</v>
      </c>
      <c r="E320" t="n">
        <v>-13.71</v>
      </c>
      <c r="F320" t="n">
        <v>-4.12</v>
      </c>
      <c r="G320" t="n">
        <v>-24.08</v>
      </c>
      <c r="H320" t="n">
        <v>-7.55</v>
      </c>
    </row>
    <row r="321">
      <c r="A321" s="1" t="inlineStr">
        <is>
          <t>ANDHRSUGAR.NS</t>
        </is>
      </c>
      <c r="B321" t="n">
        <v>233.56</v>
      </c>
      <c r="C321" t="n">
        <v>223.78</v>
      </c>
      <c r="D321" t="n">
        <v>175.11</v>
      </c>
      <c r="E321" t="n">
        <v>-9.779999999999999</v>
      </c>
      <c r="F321" t="n">
        <v>-4.19</v>
      </c>
      <c r="G321" t="n">
        <v>-48.67</v>
      </c>
      <c r="H321" t="n">
        <v>-21.75</v>
      </c>
    </row>
    <row r="322">
      <c r="A322" s="1" t="inlineStr">
        <is>
          <t>SUPRAJIT.NS</t>
        </is>
      </c>
      <c r="B322" t="n">
        <v>196.81</v>
      </c>
      <c r="C322" t="n">
        <v>188.56</v>
      </c>
      <c r="D322" t="n">
        <v>159.05</v>
      </c>
      <c r="E322" t="n">
        <v>-8.25</v>
      </c>
      <c r="F322" t="n">
        <v>-4.19</v>
      </c>
      <c r="G322" t="n">
        <v>-29.51</v>
      </c>
      <c r="H322" t="n">
        <v>-15.65</v>
      </c>
    </row>
    <row r="323">
      <c r="A323" s="1" t="inlineStr">
        <is>
          <t>GRAPHITE.NS</t>
        </is>
      </c>
      <c r="B323" t="n">
        <v>219.61</v>
      </c>
      <c r="C323" t="n">
        <v>210.4</v>
      </c>
      <c r="D323" t="n">
        <v>147.59</v>
      </c>
      <c r="E323" t="n">
        <v>-9.210000000000001</v>
      </c>
      <c r="F323" t="n">
        <v>-4.19</v>
      </c>
      <c r="G323" t="n">
        <v>-62.82</v>
      </c>
      <c r="H323" t="n">
        <v>-29.85</v>
      </c>
    </row>
    <row r="324">
      <c r="A324" s="1" t="inlineStr">
        <is>
          <t>GREAVESCOT.NS</t>
        </is>
      </c>
      <c r="B324" t="n">
        <v>129.95</v>
      </c>
      <c r="C324" t="n">
        <v>124.5</v>
      </c>
      <c r="D324" t="n">
        <v>106.6</v>
      </c>
      <c r="E324" t="n">
        <v>-5.45</v>
      </c>
      <c r="F324" t="n">
        <v>-4.19</v>
      </c>
      <c r="G324" t="n">
        <v>-17.9</v>
      </c>
      <c r="H324" t="n">
        <v>-14.38</v>
      </c>
    </row>
    <row r="325">
      <c r="A325" s="1" t="inlineStr">
        <is>
          <t>NELCO.NS</t>
        </is>
      </c>
      <c r="B325" t="n">
        <v>221.63</v>
      </c>
      <c r="C325" t="n">
        <v>212.28</v>
      </c>
      <c r="D325" t="n">
        <v>172.07</v>
      </c>
      <c r="E325" t="n">
        <v>-9.34</v>
      </c>
      <c r="F325" t="n">
        <v>-4.22</v>
      </c>
      <c r="G325" t="n">
        <v>-40.21</v>
      </c>
      <c r="H325" t="n">
        <v>-18.94</v>
      </c>
    </row>
    <row r="326">
      <c r="A326" s="1" t="inlineStr">
        <is>
          <t>PETRONET.NS</t>
        </is>
      </c>
      <c r="B326" t="n">
        <v>231.75</v>
      </c>
      <c r="C326" t="n">
        <v>221.89</v>
      </c>
      <c r="D326" t="n">
        <v>216.51</v>
      </c>
      <c r="E326" t="n">
        <v>-9.859999999999999</v>
      </c>
      <c r="F326" t="n">
        <v>-4.25</v>
      </c>
      <c r="G326" t="n">
        <v>-5.38</v>
      </c>
      <c r="H326" t="n">
        <v>-2.42</v>
      </c>
    </row>
    <row r="327">
      <c r="A327" s="1" t="inlineStr">
        <is>
          <t>ABCAPITAL.NS</t>
        </is>
      </c>
      <c r="B327" t="n">
        <v>77.5</v>
      </c>
      <c r="C327" t="n">
        <v>74.2</v>
      </c>
      <c r="D327" t="n">
        <v>60.15</v>
      </c>
      <c r="E327" t="n">
        <v>-3.3</v>
      </c>
      <c r="F327" t="n">
        <v>-4.26</v>
      </c>
      <c r="G327" t="n">
        <v>-14.05</v>
      </c>
      <c r="H327" t="n">
        <v>-18.94</v>
      </c>
    </row>
    <row r="328">
      <c r="A328" s="1" t="inlineStr">
        <is>
          <t>RELIANCE.NS</t>
        </is>
      </c>
      <c r="B328" t="n">
        <v>1323.68</v>
      </c>
      <c r="C328" t="n">
        <v>1266.25</v>
      </c>
      <c r="D328" t="n">
        <v>1101.17</v>
      </c>
      <c r="E328" t="n">
        <v>-57.43</v>
      </c>
      <c r="F328" t="n">
        <v>-4.34</v>
      </c>
      <c r="G328" t="n">
        <v>-165.08</v>
      </c>
      <c r="H328" t="n">
        <v>-13.04</v>
      </c>
    </row>
    <row r="329">
      <c r="A329" s="1" t="inlineStr">
        <is>
          <t>ASTRAMICRO.NS</t>
        </is>
      </c>
      <c r="B329" t="n">
        <v>85.81</v>
      </c>
      <c r="C329" t="n">
        <v>82.08</v>
      </c>
      <c r="D329" t="n">
        <v>64.67</v>
      </c>
      <c r="E329" t="n">
        <v>-3.73</v>
      </c>
      <c r="F329" t="n">
        <v>-4.34</v>
      </c>
      <c r="G329" t="n">
        <v>-17.41</v>
      </c>
      <c r="H329" t="n">
        <v>-21.21</v>
      </c>
    </row>
    <row r="330">
      <c r="A330" s="1" t="inlineStr">
        <is>
          <t>SETFNIFBK.NS</t>
        </is>
      </c>
      <c r="B330" t="n">
        <v>295.35</v>
      </c>
      <c r="C330" t="n">
        <v>282.52</v>
      </c>
      <c r="D330" t="n">
        <v>255.41</v>
      </c>
      <c r="E330" t="n">
        <v>-12.83</v>
      </c>
      <c r="F330" t="n">
        <v>-4.34</v>
      </c>
      <c r="G330" t="n">
        <v>-27.11</v>
      </c>
      <c r="H330" t="n">
        <v>-9.6</v>
      </c>
    </row>
    <row r="331">
      <c r="A331" s="1" t="inlineStr">
        <is>
          <t>JKPAPER.NS</t>
        </is>
      </c>
      <c r="B331" t="n">
        <v>110.97</v>
      </c>
      <c r="C331" t="n">
        <v>106.15</v>
      </c>
      <c r="D331" t="n">
        <v>87.84999999999999</v>
      </c>
      <c r="E331" t="n">
        <v>-4.82</v>
      </c>
      <c r="F331" t="n">
        <v>-4.35</v>
      </c>
      <c r="G331" t="n">
        <v>-18.3</v>
      </c>
      <c r="H331" t="n">
        <v>-17.24</v>
      </c>
    </row>
    <row r="332">
      <c r="A332" s="1" t="inlineStr">
        <is>
          <t>BALAMINES.NS</t>
        </is>
      </c>
      <c r="B332" t="n">
        <v>404.69</v>
      </c>
      <c r="C332" t="n">
        <v>387.08</v>
      </c>
      <c r="D332" t="n">
        <v>302.21</v>
      </c>
      <c r="E332" t="n">
        <v>-17.62</v>
      </c>
      <c r="F332" t="n">
        <v>-4.35</v>
      </c>
      <c r="G332" t="n">
        <v>-84.87</v>
      </c>
      <c r="H332" t="n">
        <v>-21.93</v>
      </c>
    </row>
    <row r="333">
      <c r="A333" s="1" t="inlineStr">
        <is>
          <t>TIINDIA.NS</t>
        </is>
      </c>
      <c r="B333" t="n">
        <v>524.35</v>
      </c>
      <c r="C333" t="n">
        <v>501.31</v>
      </c>
      <c r="D333" t="n">
        <v>470.5</v>
      </c>
      <c r="E333" t="n">
        <v>-23.04</v>
      </c>
      <c r="F333" t="n">
        <v>-4.39</v>
      </c>
      <c r="G333" t="n">
        <v>-30.81</v>
      </c>
      <c r="H333" t="n">
        <v>-6.15</v>
      </c>
    </row>
    <row r="334">
      <c r="A334" s="1" t="inlineStr">
        <is>
          <t>JKCEMENT.NS</t>
        </is>
      </c>
      <c r="B334" t="n">
        <v>1379.66</v>
      </c>
      <c r="C334" t="n">
        <v>1318.91</v>
      </c>
      <c r="D334" t="n">
        <v>1213.9</v>
      </c>
      <c r="E334" t="n">
        <v>-60.75</v>
      </c>
      <c r="F334" t="n">
        <v>-4.4</v>
      </c>
      <c r="G334" t="n">
        <v>-105.01</v>
      </c>
      <c r="H334" t="n">
        <v>-7.96</v>
      </c>
    </row>
    <row r="335">
      <c r="A335" s="1" t="inlineStr">
        <is>
          <t>PHILIPCARB.NS</t>
        </is>
      </c>
      <c r="B335" t="n">
        <v>106.1</v>
      </c>
      <c r="C335" t="n">
        <v>101.4</v>
      </c>
      <c r="D335" t="n">
        <v>80.7</v>
      </c>
      <c r="E335" t="n">
        <v>-4.7</v>
      </c>
      <c r="F335" t="n">
        <v>-4.43</v>
      </c>
      <c r="G335" t="n">
        <v>-20.7</v>
      </c>
      <c r="H335" t="n">
        <v>-20.41</v>
      </c>
    </row>
    <row r="336">
      <c r="A336" s="1" t="inlineStr">
        <is>
          <t>SUNFLAG.NS</t>
        </is>
      </c>
      <c r="B336" t="n">
        <v>35.5</v>
      </c>
      <c r="C336" t="n">
        <v>33.9</v>
      </c>
      <c r="D336" t="n">
        <v>30.3</v>
      </c>
      <c r="E336" t="n">
        <v>-1.6</v>
      </c>
      <c r="F336" t="n">
        <v>-4.51</v>
      </c>
      <c r="G336" t="n">
        <v>-3.6</v>
      </c>
      <c r="H336" t="n">
        <v>-10.62</v>
      </c>
    </row>
    <row r="337">
      <c r="A337" s="1" t="inlineStr">
        <is>
          <t>INDIACEM.NS</t>
        </is>
      </c>
      <c r="B337" t="n">
        <v>95.90000000000001</v>
      </c>
      <c r="C337" t="n">
        <v>91.56999999999999</v>
      </c>
      <c r="D337" t="n">
        <v>86.89</v>
      </c>
      <c r="E337" t="n">
        <v>-4.33</v>
      </c>
      <c r="F337" t="n">
        <v>-4.51</v>
      </c>
      <c r="G337" t="n">
        <v>-4.68</v>
      </c>
      <c r="H337" t="n">
        <v>-5.11</v>
      </c>
    </row>
    <row r="338">
      <c r="A338" s="1" t="inlineStr">
        <is>
          <t>GUFICBIO.NS</t>
        </is>
      </c>
      <c r="B338" t="n">
        <v>63.72</v>
      </c>
      <c r="C338" t="n">
        <v>60.82</v>
      </c>
      <c r="D338" t="n">
        <v>55.97</v>
      </c>
      <c r="E338" t="n">
        <v>-2.9</v>
      </c>
      <c r="F338" t="n">
        <v>-4.55</v>
      </c>
      <c r="G338" t="n">
        <v>-4.85</v>
      </c>
      <c r="H338" t="n">
        <v>-7.97</v>
      </c>
    </row>
    <row r="339">
      <c r="A339" s="1" t="inlineStr">
        <is>
          <t>STARCEMENT.NS</t>
        </is>
      </c>
      <c r="B339" t="n">
        <v>86.45</v>
      </c>
      <c r="C339" t="n">
        <v>82.5</v>
      </c>
      <c r="D339" t="n">
        <v>73.45</v>
      </c>
      <c r="E339" t="n">
        <v>-3.95</v>
      </c>
      <c r="F339" t="n">
        <v>-4.57</v>
      </c>
      <c r="G339" t="n">
        <v>-9.050000000000001</v>
      </c>
      <c r="H339" t="n">
        <v>-10.97</v>
      </c>
    </row>
    <row r="340">
      <c r="A340" s="1" t="inlineStr">
        <is>
          <t>MAHSEAMLES.NS</t>
        </is>
      </c>
      <c r="B340" t="n">
        <v>316.74</v>
      </c>
      <c r="C340" t="n">
        <v>302.16</v>
      </c>
      <c r="D340" t="n">
        <v>233.33</v>
      </c>
      <c r="E340" t="n">
        <v>-14.59</v>
      </c>
      <c r="F340" t="n">
        <v>-4.61</v>
      </c>
      <c r="G340" t="n">
        <v>-68.83</v>
      </c>
      <c r="H340" t="n">
        <v>-22.78</v>
      </c>
    </row>
    <row r="341">
      <c r="A341" s="1" t="inlineStr">
        <is>
          <t>FRETAIL.NS</t>
        </is>
      </c>
      <c r="B341" t="n">
        <v>303.55</v>
      </c>
      <c r="C341" t="n">
        <v>289.55</v>
      </c>
      <c r="D341" t="n">
        <v>170.1</v>
      </c>
      <c r="E341" t="n">
        <v>-14</v>
      </c>
      <c r="F341" t="n">
        <v>-4.61</v>
      </c>
      <c r="G341" t="n">
        <v>-119.45</v>
      </c>
      <c r="H341" t="n">
        <v>-41.25</v>
      </c>
    </row>
    <row r="342">
      <c r="A342" s="1" t="inlineStr">
        <is>
          <t>ADVENZYMES.NS</t>
        </is>
      </c>
      <c r="B342" t="n">
        <v>151.86</v>
      </c>
      <c r="C342" t="n">
        <v>144.84</v>
      </c>
      <c r="D342" t="n">
        <v>123.71</v>
      </c>
      <c r="E342" t="n">
        <v>-7.03</v>
      </c>
      <c r="F342" t="n">
        <v>-4.63</v>
      </c>
      <c r="G342" t="n">
        <v>-21.13</v>
      </c>
      <c r="H342" t="n">
        <v>-14.59</v>
      </c>
    </row>
    <row r="343">
      <c r="A343" s="1" t="inlineStr">
        <is>
          <t>GTPL.NS</t>
        </is>
      </c>
      <c r="B343" t="n">
        <v>59.78</v>
      </c>
      <c r="C343" t="n">
        <v>57.01</v>
      </c>
      <c r="D343" t="n">
        <v>44.47</v>
      </c>
      <c r="E343" t="n">
        <v>-2.77</v>
      </c>
      <c r="F343" t="n">
        <v>-4.63</v>
      </c>
      <c r="G343" t="n">
        <v>-12.54</v>
      </c>
      <c r="H343" t="n">
        <v>-21.99</v>
      </c>
    </row>
    <row r="344">
      <c r="A344" s="1" t="inlineStr">
        <is>
          <t>SHAKTIPUMP.NS</t>
        </is>
      </c>
      <c r="B344" t="n">
        <v>205.7</v>
      </c>
      <c r="C344" t="n">
        <v>196.1</v>
      </c>
      <c r="D344" t="n">
        <v>145</v>
      </c>
      <c r="E344" t="n">
        <v>-9.6</v>
      </c>
      <c r="F344" t="n">
        <v>-4.67</v>
      </c>
      <c r="G344" t="n">
        <v>-51.1</v>
      </c>
      <c r="H344" t="n">
        <v>-26.06</v>
      </c>
    </row>
    <row r="345">
      <c r="A345" s="1" t="inlineStr">
        <is>
          <t>IOC.NS</t>
        </is>
      </c>
      <c r="B345" t="n">
        <v>100.79</v>
      </c>
      <c r="C345" t="n">
        <v>96.06999999999999</v>
      </c>
      <c r="D345" t="n">
        <v>87.92</v>
      </c>
      <c r="E345" t="n">
        <v>-4.72</v>
      </c>
      <c r="F345" t="n">
        <v>-4.68</v>
      </c>
      <c r="G345" t="n">
        <v>-8.15</v>
      </c>
      <c r="H345" t="n">
        <v>-8.48</v>
      </c>
    </row>
    <row r="346">
      <c r="A346" s="1" t="inlineStr">
        <is>
          <t>MANGLMCEM.NS</t>
        </is>
      </c>
      <c r="B346" t="n">
        <v>242.64</v>
      </c>
      <c r="C346" t="n">
        <v>231.25</v>
      </c>
      <c r="D346" t="n">
        <v>228.66</v>
      </c>
      <c r="E346" t="n">
        <v>-11.39</v>
      </c>
      <c r="F346" t="n">
        <v>-4.69</v>
      </c>
      <c r="G346" t="n">
        <v>-2.59</v>
      </c>
      <c r="H346" t="n">
        <v>-1.12</v>
      </c>
    </row>
    <row r="347">
      <c r="A347" s="1" t="inlineStr">
        <is>
          <t>MARKSANS.NS</t>
        </is>
      </c>
      <c r="B347" t="n">
        <v>16.97</v>
      </c>
      <c r="C347" t="n">
        <v>16.17</v>
      </c>
      <c r="D347" t="n">
        <v>12.97</v>
      </c>
      <c r="E347" t="n">
        <v>-0.8</v>
      </c>
      <c r="F347" t="n">
        <v>-4.71</v>
      </c>
      <c r="G347" t="n">
        <v>-3.19</v>
      </c>
      <c r="H347" t="n">
        <v>-19.75</v>
      </c>
    </row>
    <row r="348">
      <c r="A348" s="1" t="inlineStr">
        <is>
          <t>FLFL.NS</t>
        </is>
      </c>
      <c r="B348" t="n">
        <v>348.5</v>
      </c>
      <c r="C348" t="n">
        <v>332.1</v>
      </c>
      <c r="D348" t="n">
        <v>354.95</v>
      </c>
      <c r="E348" t="n">
        <v>-16.4</v>
      </c>
      <c r="F348" t="n">
        <v>-4.71</v>
      </c>
      <c r="G348" t="n">
        <v>22.85</v>
      </c>
      <c r="H348" t="n">
        <v>6.88</v>
      </c>
    </row>
    <row r="349">
      <c r="A349" s="1" t="inlineStr">
        <is>
          <t>KHADIM.NS</t>
        </is>
      </c>
      <c r="B349" t="n">
        <v>105.15</v>
      </c>
      <c r="C349" t="n">
        <v>100.2</v>
      </c>
      <c r="D349" t="n">
        <v>91.95</v>
      </c>
      <c r="E349" t="n">
        <v>-4.95</v>
      </c>
      <c r="F349" t="n">
        <v>-4.71</v>
      </c>
      <c r="G349" t="n">
        <v>-8.25</v>
      </c>
      <c r="H349" t="n">
        <v>-8.23</v>
      </c>
    </row>
    <row r="350">
      <c r="A350" s="1" t="inlineStr">
        <is>
          <t>METROPOLIS.NS</t>
        </is>
      </c>
      <c r="B350" t="n">
        <v>1850.55</v>
      </c>
      <c r="C350" t="n">
        <v>1762.55</v>
      </c>
      <c r="D350" t="n">
        <v>1683.9</v>
      </c>
      <c r="E350" t="n">
        <v>-88</v>
      </c>
      <c r="F350" t="n">
        <v>-4.76</v>
      </c>
      <c r="G350" t="n">
        <v>-78.65000000000001</v>
      </c>
      <c r="H350" t="n">
        <v>-4.46</v>
      </c>
    </row>
    <row r="351">
      <c r="A351" s="1" t="inlineStr">
        <is>
          <t>VARROC.NS</t>
        </is>
      </c>
      <c r="B351" t="n">
        <v>376.65</v>
      </c>
      <c r="C351" t="n">
        <v>358.7</v>
      </c>
      <c r="D351" t="n">
        <v>232.8</v>
      </c>
      <c r="E351" t="n">
        <v>-17.95</v>
      </c>
      <c r="F351" t="n">
        <v>-4.77</v>
      </c>
      <c r="G351" t="n">
        <v>-125.9</v>
      </c>
      <c r="H351" t="n">
        <v>-35.1</v>
      </c>
    </row>
    <row r="352">
      <c r="A352" s="1" t="inlineStr">
        <is>
          <t>DAAWAT.NS</t>
        </is>
      </c>
      <c r="B352" t="n">
        <v>23.67</v>
      </c>
      <c r="C352" t="n">
        <v>22.53</v>
      </c>
      <c r="D352" t="n">
        <v>16.54</v>
      </c>
      <c r="E352" t="n">
        <v>-1.14</v>
      </c>
      <c r="F352" t="n">
        <v>-4.81</v>
      </c>
      <c r="G352" t="n">
        <v>-5.99</v>
      </c>
      <c r="H352" t="n">
        <v>-26.59</v>
      </c>
    </row>
    <row r="353">
      <c r="A353" s="1" t="inlineStr">
        <is>
          <t>AEGISCHEM.NS</t>
        </is>
      </c>
      <c r="B353" t="n">
        <v>221.99</v>
      </c>
      <c r="C353" t="n">
        <v>211.3</v>
      </c>
      <c r="D353" t="n">
        <v>180.73</v>
      </c>
      <c r="E353" t="n">
        <v>-10.69</v>
      </c>
      <c r="F353" t="n">
        <v>-4.81</v>
      </c>
      <c r="G353" t="n">
        <v>-30.57</v>
      </c>
      <c r="H353" t="n">
        <v>-14.47</v>
      </c>
    </row>
    <row r="354">
      <c r="A354" s="1" t="inlineStr">
        <is>
          <t>JAYSREETEA.NS</t>
        </is>
      </c>
      <c r="B354" t="n">
        <v>42.35</v>
      </c>
      <c r="C354" t="n">
        <v>40.3</v>
      </c>
      <c r="D354" t="n">
        <v>33.15</v>
      </c>
      <c r="E354" t="n">
        <v>-2.05</v>
      </c>
      <c r="F354" t="n">
        <v>-4.84</v>
      </c>
      <c r="G354" t="n">
        <v>-7.15</v>
      </c>
      <c r="H354" t="n">
        <v>-17.74</v>
      </c>
    </row>
    <row r="355">
      <c r="A355" s="1" t="inlineStr">
        <is>
          <t>BAJAJFINSV.NS</t>
        </is>
      </c>
      <c r="B355" t="n">
        <v>9045.67</v>
      </c>
      <c r="C355" t="n">
        <v>8603.200000000001</v>
      </c>
      <c r="D355" t="n">
        <v>7742</v>
      </c>
      <c r="E355" t="n">
        <v>-442.47</v>
      </c>
      <c r="F355" t="n">
        <v>-4.89</v>
      </c>
      <c r="G355" t="n">
        <v>-861.2</v>
      </c>
      <c r="H355" t="n">
        <v>-10.01</v>
      </c>
    </row>
    <row r="356">
      <c r="A356" s="1" t="inlineStr">
        <is>
          <t>HINDZINC.NS</t>
        </is>
      </c>
      <c r="B356" t="n">
        <v>143</v>
      </c>
      <c r="C356" t="n">
        <v>135.99</v>
      </c>
      <c r="D356" t="n">
        <v>117.18</v>
      </c>
      <c r="E356" t="n">
        <v>-7.02</v>
      </c>
      <c r="F356" t="n">
        <v>-4.91</v>
      </c>
      <c r="G356" t="n">
        <v>-18.8</v>
      </c>
      <c r="H356" t="n">
        <v>-13.83</v>
      </c>
    </row>
    <row r="357">
      <c r="A357" s="1" t="inlineStr">
        <is>
          <t>GABRIEL.NS</t>
        </is>
      </c>
      <c r="B357" t="n">
        <v>93.20999999999999</v>
      </c>
      <c r="C357" t="n">
        <v>88.61</v>
      </c>
      <c r="D357" t="n">
        <v>74.77</v>
      </c>
      <c r="E357" t="n">
        <v>-4.6</v>
      </c>
      <c r="F357" t="n">
        <v>-4.93</v>
      </c>
      <c r="G357" t="n">
        <v>-13.84</v>
      </c>
      <c r="H357" t="n">
        <v>-15.62</v>
      </c>
    </row>
    <row r="358">
      <c r="A358" s="1" t="inlineStr">
        <is>
          <t>JINDALSTEL.NS</t>
        </is>
      </c>
      <c r="B358" t="n">
        <v>153.9</v>
      </c>
      <c r="C358" t="n">
        <v>146.3</v>
      </c>
      <c r="D358" t="n">
        <v>121.4</v>
      </c>
      <c r="E358" t="n">
        <v>-7.6</v>
      </c>
      <c r="F358" t="n">
        <v>-4.94</v>
      </c>
      <c r="G358" t="n">
        <v>-24.9</v>
      </c>
      <c r="H358" t="n">
        <v>-17.02</v>
      </c>
    </row>
    <row r="359">
      <c r="A359" s="1" t="inlineStr">
        <is>
          <t>TVSMOTOR.NS</t>
        </is>
      </c>
      <c r="B359" t="n">
        <v>434.1</v>
      </c>
      <c r="C359" t="n">
        <v>412.58</v>
      </c>
      <c r="D359" t="n">
        <v>401.62</v>
      </c>
      <c r="E359" t="n">
        <v>-21.52</v>
      </c>
      <c r="F359" t="n">
        <v>-4.96</v>
      </c>
      <c r="G359" t="n">
        <v>-10.96</v>
      </c>
      <c r="H359" t="n">
        <v>-2.66</v>
      </c>
    </row>
    <row r="360">
      <c r="A360" s="1" t="inlineStr">
        <is>
          <t>KSL.NS</t>
        </is>
      </c>
      <c r="B360" t="n">
        <v>200.9</v>
      </c>
      <c r="C360" t="n">
        <v>190.93</v>
      </c>
      <c r="D360" t="n">
        <v>155.5</v>
      </c>
      <c r="E360" t="n">
        <v>-9.960000000000001</v>
      </c>
      <c r="F360" t="n">
        <v>-4.96</v>
      </c>
      <c r="G360" t="n">
        <v>-35.43</v>
      </c>
      <c r="H360" t="n">
        <v>-18.56</v>
      </c>
    </row>
    <row r="361">
      <c r="A361" s="1" t="inlineStr">
        <is>
          <t>INFRATEL.NS</t>
        </is>
      </c>
      <c r="B361" t="n">
        <v>206.72</v>
      </c>
      <c r="C361" t="n">
        <v>196.35</v>
      </c>
      <c r="D361" t="n">
        <v>219.06</v>
      </c>
      <c r="E361" t="n">
        <v>-10.36</v>
      </c>
      <c r="F361" t="n">
        <v>-5.01</v>
      </c>
      <c r="G361" t="n">
        <v>22.7</v>
      </c>
      <c r="H361" t="n">
        <v>11.56</v>
      </c>
    </row>
    <row r="362">
      <c r="A362" s="1" t="inlineStr">
        <is>
          <t>DCBBANK.NS</t>
        </is>
      </c>
      <c r="B362" t="n">
        <v>161.8</v>
      </c>
      <c r="C362" t="n">
        <v>153.65</v>
      </c>
      <c r="D362" t="n">
        <v>143.5</v>
      </c>
      <c r="E362" t="n">
        <v>-8.15</v>
      </c>
      <c r="F362" t="n">
        <v>-5.04</v>
      </c>
      <c r="G362" t="n">
        <v>-10.15</v>
      </c>
      <c r="H362" t="n">
        <v>-6.61</v>
      </c>
    </row>
    <row r="363">
      <c r="A363" s="1" t="inlineStr">
        <is>
          <t>DBL.NS</t>
        </is>
      </c>
      <c r="B363" t="n">
        <v>298.4</v>
      </c>
      <c r="C363" t="n">
        <v>283.24</v>
      </c>
      <c r="D363" t="n">
        <v>293.42</v>
      </c>
      <c r="E363" t="n">
        <v>-15.16</v>
      </c>
      <c r="F363" t="n">
        <v>-5.08</v>
      </c>
      <c r="G363" t="n">
        <v>10.17</v>
      </c>
      <c r="H363" t="n">
        <v>3.59</v>
      </c>
    </row>
    <row r="364">
      <c r="A364" s="1" t="inlineStr">
        <is>
          <t>ADANIGAS.NS</t>
        </is>
      </c>
      <c r="B364" t="n">
        <v>133.65</v>
      </c>
      <c r="C364" t="n">
        <v>126.82</v>
      </c>
      <c r="D364" t="n">
        <v>105.44</v>
      </c>
      <c r="E364" t="n">
        <v>-6.83</v>
      </c>
      <c r="F364" t="n">
        <v>-5.11</v>
      </c>
      <c r="G364" t="n">
        <v>-21.39</v>
      </c>
      <c r="H364" t="n">
        <v>-16.86</v>
      </c>
    </row>
    <row r="365">
      <c r="A365" s="1" t="inlineStr">
        <is>
          <t>SUNDARMFIN.NS</t>
        </is>
      </c>
      <c r="B365" t="n">
        <v>1575.59</v>
      </c>
      <c r="C365" t="n">
        <v>1494.56</v>
      </c>
      <c r="D365" t="n">
        <v>1343.47</v>
      </c>
      <c r="E365" t="n">
        <v>-81.03</v>
      </c>
      <c r="F365" t="n">
        <v>-5.14</v>
      </c>
      <c r="G365" t="n">
        <v>-151.09</v>
      </c>
      <c r="H365" t="n">
        <v>-10.11</v>
      </c>
    </row>
    <row r="366">
      <c r="A366" s="1" t="inlineStr">
        <is>
          <t>BAJFINANCE.NS</t>
        </is>
      </c>
      <c r="B366" t="n">
        <v>4455.61</v>
      </c>
      <c r="C366" t="n">
        <v>4225.85</v>
      </c>
      <c r="D366" t="n">
        <v>3952.55</v>
      </c>
      <c r="E366" t="n">
        <v>-229.76</v>
      </c>
      <c r="F366" t="n">
        <v>-5.16</v>
      </c>
      <c r="G366" t="n">
        <v>-273.3</v>
      </c>
      <c r="H366" t="n">
        <v>-6.47</v>
      </c>
    </row>
    <row r="367">
      <c r="A367" s="1" t="inlineStr">
        <is>
          <t>BERGEPAINT.NS</t>
        </is>
      </c>
      <c r="B367" t="n">
        <v>564.36</v>
      </c>
      <c r="C367" t="n">
        <v>534.98</v>
      </c>
      <c r="D367" t="n">
        <v>457.96</v>
      </c>
      <c r="E367" t="n">
        <v>-29.38</v>
      </c>
      <c r="F367" t="n">
        <v>-5.21</v>
      </c>
      <c r="G367" t="n">
        <v>-77.01000000000001</v>
      </c>
      <c r="H367" t="n">
        <v>-14.4</v>
      </c>
    </row>
    <row r="368">
      <c r="A368" s="1" t="inlineStr">
        <is>
          <t>TATACOFFEE.NS</t>
        </is>
      </c>
      <c r="B368" t="n">
        <v>79.23</v>
      </c>
      <c r="C368" t="n">
        <v>75.09999999999999</v>
      </c>
      <c r="D368" t="n">
        <v>65.62</v>
      </c>
      <c r="E368" t="n">
        <v>-4.13</v>
      </c>
      <c r="F368" t="n">
        <v>-5.21</v>
      </c>
      <c r="G368" t="n">
        <v>-9.48</v>
      </c>
      <c r="H368" t="n">
        <v>-12.62</v>
      </c>
    </row>
    <row r="369">
      <c r="A369" s="1" t="inlineStr">
        <is>
          <t>AJMERA.NS</t>
        </is>
      </c>
      <c r="B369" t="n">
        <v>94.17</v>
      </c>
      <c r="C369" t="n">
        <v>89.20999999999999</v>
      </c>
      <c r="D369" t="n">
        <v>74.45</v>
      </c>
      <c r="E369" t="n">
        <v>-4.97</v>
      </c>
      <c r="F369" t="n">
        <v>-5.27</v>
      </c>
      <c r="G369" t="n">
        <v>-14.75</v>
      </c>
      <c r="H369" t="n">
        <v>-16.54</v>
      </c>
    </row>
    <row r="370">
      <c r="A370" s="1" t="inlineStr">
        <is>
          <t>JUBILANT.NS</t>
        </is>
      </c>
      <c r="B370" t="n">
        <v>501.02</v>
      </c>
      <c r="C370" t="n">
        <v>474.55</v>
      </c>
      <c r="D370" t="n">
        <v>358.75</v>
      </c>
      <c r="E370" t="n">
        <v>-26.47</v>
      </c>
      <c r="F370" t="n">
        <v>-5.28</v>
      </c>
      <c r="G370" t="n">
        <v>-115.8</v>
      </c>
      <c r="H370" t="n">
        <v>-24.4</v>
      </c>
    </row>
    <row r="371">
      <c r="A371" s="1" t="inlineStr">
        <is>
          <t>NELCAST.NS</t>
        </is>
      </c>
      <c r="B371" t="n">
        <v>34.95</v>
      </c>
      <c r="C371" t="n">
        <v>33.1</v>
      </c>
      <c r="D371" t="n">
        <v>33.15</v>
      </c>
      <c r="E371" t="n">
        <v>-1.85</v>
      </c>
      <c r="F371" t="n">
        <v>-5.29</v>
      </c>
      <c r="G371" t="n">
        <v>0.05</v>
      </c>
      <c r="H371" t="n">
        <v>0.15</v>
      </c>
    </row>
    <row r="372">
      <c r="A372" s="1" t="inlineStr">
        <is>
          <t>KOPRAN.NS</t>
        </is>
      </c>
      <c r="B372" t="n">
        <v>26.03</v>
      </c>
      <c r="C372" t="n">
        <v>24.64</v>
      </c>
      <c r="D372" t="n">
        <v>21.48</v>
      </c>
      <c r="E372" t="n">
        <v>-1.38</v>
      </c>
      <c r="F372" t="n">
        <v>-5.31</v>
      </c>
      <c r="G372" t="n">
        <v>-3.16</v>
      </c>
      <c r="H372" t="n">
        <v>-12.83</v>
      </c>
    </row>
    <row r="373">
      <c r="A373" s="1" t="inlineStr">
        <is>
          <t>HDFCAMC.NS</t>
        </is>
      </c>
      <c r="B373" t="n">
        <v>3107</v>
      </c>
      <c r="C373" t="n">
        <v>2940.84</v>
      </c>
      <c r="D373" t="n">
        <v>2651.59</v>
      </c>
      <c r="E373" t="n">
        <v>-166.16</v>
      </c>
      <c r="F373" t="n">
        <v>-5.35</v>
      </c>
      <c r="G373" t="n">
        <v>-289.25</v>
      </c>
      <c r="H373" t="n">
        <v>-9.84</v>
      </c>
    </row>
    <row r="374">
      <c r="A374" s="1" t="inlineStr">
        <is>
          <t>GAEL.NS</t>
        </is>
      </c>
      <c r="B374" t="n">
        <v>76.7</v>
      </c>
      <c r="C374" t="n">
        <v>72.59</v>
      </c>
      <c r="D374" t="n">
        <v>59.92</v>
      </c>
      <c r="E374" t="n">
        <v>-4.11</v>
      </c>
      <c r="F374" t="n">
        <v>-5.35</v>
      </c>
      <c r="G374" t="n">
        <v>-12.66</v>
      </c>
      <c r="H374" t="n">
        <v>-17.45</v>
      </c>
    </row>
    <row r="375">
      <c r="A375" s="1" t="inlineStr">
        <is>
          <t>TATACOMM.NS</t>
        </is>
      </c>
      <c r="B375" t="n">
        <v>359.3</v>
      </c>
      <c r="C375" t="n">
        <v>340.04</v>
      </c>
      <c r="D375" t="n">
        <v>249.44</v>
      </c>
      <c r="E375" t="n">
        <v>-19.26</v>
      </c>
      <c r="F375" t="n">
        <v>-5.36</v>
      </c>
      <c r="G375" t="n">
        <v>-90.59999999999999</v>
      </c>
      <c r="H375" t="n">
        <v>-26.64</v>
      </c>
    </row>
    <row r="376">
      <c r="A376" s="1" t="inlineStr">
        <is>
          <t>STARPAPER.NS</t>
        </is>
      </c>
      <c r="B376" t="n">
        <v>107.92</v>
      </c>
      <c r="C376" t="n">
        <v>102.12</v>
      </c>
      <c r="D376" t="n">
        <v>81.81</v>
      </c>
      <c r="E376" t="n">
        <v>-5.8</v>
      </c>
      <c r="F376" t="n">
        <v>-5.37</v>
      </c>
      <c r="G376" t="n">
        <v>-20.32</v>
      </c>
      <c r="H376" t="n">
        <v>-19.9</v>
      </c>
    </row>
    <row r="377">
      <c r="A377" s="1" t="inlineStr">
        <is>
          <t>MARICO.NS</t>
        </is>
      </c>
      <c r="B377" t="n">
        <v>295.48</v>
      </c>
      <c r="C377" t="n">
        <v>279.46</v>
      </c>
      <c r="D377" t="n">
        <v>257.8</v>
      </c>
      <c r="E377" t="n">
        <v>-16.02</v>
      </c>
      <c r="F377" t="n">
        <v>-5.42</v>
      </c>
      <c r="G377" t="n">
        <v>-21.66</v>
      </c>
      <c r="H377" t="n">
        <v>-7.75</v>
      </c>
    </row>
    <row r="378">
      <c r="A378" s="1" t="inlineStr">
        <is>
          <t>DHANUKA.NS</t>
        </is>
      </c>
      <c r="B378" t="n">
        <v>469.25</v>
      </c>
      <c r="C378" t="n">
        <v>443.75</v>
      </c>
      <c r="D378" t="n">
        <v>346.15</v>
      </c>
      <c r="E378" t="n">
        <v>-25.5</v>
      </c>
      <c r="F378" t="n">
        <v>-5.43</v>
      </c>
      <c r="G378" t="n">
        <v>-97.59999999999999</v>
      </c>
      <c r="H378" t="n">
        <v>-21.99</v>
      </c>
    </row>
    <row r="379">
      <c r="A379" s="1" t="inlineStr">
        <is>
          <t>JAICORPLTD.NS</t>
        </is>
      </c>
      <c r="B379" t="n">
        <v>84.5</v>
      </c>
      <c r="C379" t="n">
        <v>79.90000000000001</v>
      </c>
      <c r="D379" t="n">
        <v>61.3</v>
      </c>
      <c r="E379" t="n">
        <v>-4.6</v>
      </c>
      <c r="F379" t="n">
        <v>-5.44</v>
      </c>
      <c r="G379" t="n">
        <v>-18.6</v>
      </c>
      <c r="H379" t="n">
        <v>-23.28</v>
      </c>
    </row>
    <row r="380">
      <c r="A380" s="1" t="inlineStr">
        <is>
          <t>BPCL.NS</t>
        </is>
      </c>
      <c r="B380" t="n">
        <v>404.22</v>
      </c>
      <c r="C380" t="n">
        <v>382.17</v>
      </c>
      <c r="D380" t="n">
        <v>356.53</v>
      </c>
      <c r="E380" t="n">
        <v>-22.04</v>
      </c>
      <c r="F380" t="n">
        <v>-5.45</v>
      </c>
      <c r="G380" t="n">
        <v>-25.65</v>
      </c>
      <c r="H380" t="n">
        <v>-6.71</v>
      </c>
    </row>
    <row r="381">
      <c r="A381" s="1" t="inlineStr">
        <is>
          <t>RAYMOND.NS</t>
        </is>
      </c>
      <c r="B381" t="n">
        <v>504.95</v>
      </c>
      <c r="C381" t="n">
        <v>477.35</v>
      </c>
      <c r="D381" t="n">
        <v>344.75</v>
      </c>
      <c r="E381" t="n">
        <v>-27.6</v>
      </c>
      <c r="F381" t="n">
        <v>-5.47</v>
      </c>
      <c r="G381" t="n">
        <v>-132.6</v>
      </c>
      <c r="H381" t="n">
        <v>-27.78</v>
      </c>
    </row>
    <row r="382">
      <c r="A382" s="1" t="inlineStr">
        <is>
          <t>THERMAX.NS</t>
        </is>
      </c>
      <c r="B382" t="n">
        <v>913.4</v>
      </c>
      <c r="C382" t="n">
        <v>863.26</v>
      </c>
      <c r="D382" t="n">
        <v>826.14</v>
      </c>
      <c r="E382" t="n">
        <v>-50.14</v>
      </c>
      <c r="F382" t="n">
        <v>-5.49</v>
      </c>
      <c r="G382" t="n">
        <v>-37.12</v>
      </c>
      <c r="H382" t="n">
        <v>-4.3</v>
      </c>
    </row>
    <row r="383">
      <c r="A383" s="1" t="inlineStr">
        <is>
          <t>CARBORUNIV.NS</t>
        </is>
      </c>
      <c r="B383" t="n">
        <v>322.52</v>
      </c>
      <c r="C383" t="n">
        <v>304.8</v>
      </c>
      <c r="D383" t="n">
        <v>259.6</v>
      </c>
      <c r="E383" t="n">
        <v>-17.72</v>
      </c>
      <c r="F383" t="n">
        <v>-5.49</v>
      </c>
      <c r="G383" t="n">
        <v>-45.2</v>
      </c>
      <c r="H383" t="n">
        <v>-14.83</v>
      </c>
    </row>
    <row r="384">
      <c r="A384" s="1" t="inlineStr">
        <is>
          <t>COSMOFILMS.NS</t>
        </is>
      </c>
      <c r="B384" t="n">
        <v>305.9</v>
      </c>
      <c r="C384" t="n">
        <v>289</v>
      </c>
      <c r="D384" t="n">
        <v>266.3</v>
      </c>
      <c r="E384" t="n">
        <v>-16.9</v>
      </c>
      <c r="F384" t="n">
        <v>-5.52</v>
      </c>
      <c r="G384" t="n">
        <v>-22.7</v>
      </c>
      <c r="H384" t="n">
        <v>-7.85</v>
      </c>
    </row>
    <row r="385">
      <c r="A385" s="1" t="inlineStr">
        <is>
          <t>RAMCOCEM.NS</t>
        </is>
      </c>
      <c r="B385" t="n">
        <v>767.41</v>
      </c>
      <c r="C385" t="n">
        <v>725.01</v>
      </c>
      <c r="D385" t="n">
        <v>655.15</v>
      </c>
      <c r="E385" t="n">
        <v>-42.4</v>
      </c>
      <c r="F385" t="n">
        <v>-5.53</v>
      </c>
      <c r="G385" t="n">
        <v>-69.86</v>
      </c>
      <c r="H385" t="n">
        <v>-9.640000000000001</v>
      </c>
    </row>
    <row r="386">
      <c r="A386" s="1" t="inlineStr">
        <is>
          <t>UJJIVAN.NS</t>
        </is>
      </c>
      <c r="B386" t="n">
        <v>336.32</v>
      </c>
      <c r="C386" t="n">
        <v>317.68</v>
      </c>
      <c r="D386" t="n">
        <v>272.97</v>
      </c>
      <c r="E386" t="n">
        <v>-18.64</v>
      </c>
      <c r="F386" t="n">
        <v>-5.54</v>
      </c>
      <c r="G386" t="n">
        <v>-44.71</v>
      </c>
      <c r="H386" t="n">
        <v>-14.07</v>
      </c>
    </row>
    <row r="387">
      <c r="A387" s="1" t="inlineStr">
        <is>
          <t>JAMNAAUTO.NS</t>
        </is>
      </c>
      <c r="B387" t="n">
        <v>33.96</v>
      </c>
      <c r="C387" t="n">
        <v>32.08</v>
      </c>
      <c r="D387" t="n">
        <v>26.72</v>
      </c>
      <c r="E387" t="n">
        <v>-1.88</v>
      </c>
      <c r="F387" t="n">
        <v>-5.55</v>
      </c>
      <c r="G387" t="n">
        <v>-5.35</v>
      </c>
      <c r="H387" t="n">
        <v>-16.69</v>
      </c>
    </row>
    <row r="388">
      <c r="A388" s="1" t="inlineStr">
        <is>
          <t>OIL.NS</t>
        </is>
      </c>
      <c r="B388" t="n">
        <v>106.21</v>
      </c>
      <c r="C388" t="n">
        <v>100.31</v>
      </c>
      <c r="D388" t="n">
        <v>79.86</v>
      </c>
      <c r="E388" t="n">
        <v>-5.9</v>
      </c>
      <c r="F388" t="n">
        <v>-5.56</v>
      </c>
      <c r="G388" t="n">
        <v>-20.46</v>
      </c>
      <c r="H388" t="n">
        <v>-20.39</v>
      </c>
    </row>
    <row r="389">
      <c r="A389" s="1" t="inlineStr">
        <is>
          <t>BRIGADE.NS</t>
        </is>
      </c>
      <c r="B389" t="n">
        <v>230.07</v>
      </c>
      <c r="C389" t="n">
        <v>217.25</v>
      </c>
      <c r="D389" t="n">
        <v>187.6</v>
      </c>
      <c r="E389" t="n">
        <v>-12.82</v>
      </c>
      <c r="F389" t="n">
        <v>-5.57</v>
      </c>
      <c r="G389" t="n">
        <v>-29.66</v>
      </c>
      <c r="H389" t="n">
        <v>-13.65</v>
      </c>
    </row>
    <row r="390">
      <c r="A390" s="1" t="inlineStr">
        <is>
          <t>LICHSGFIN.NS</t>
        </is>
      </c>
      <c r="B390" t="n">
        <v>311.97</v>
      </c>
      <c r="C390" t="n">
        <v>294.49</v>
      </c>
      <c r="D390" t="n">
        <v>273.01</v>
      </c>
      <c r="E390" t="n">
        <v>-17.49</v>
      </c>
      <c r="F390" t="n">
        <v>-5.6</v>
      </c>
      <c r="G390" t="n">
        <v>-21.48</v>
      </c>
      <c r="H390" t="n">
        <v>-7.29</v>
      </c>
    </row>
    <row r="391">
      <c r="A391" s="1" t="inlineStr">
        <is>
          <t>SUPREMEIND.NS</t>
        </is>
      </c>
      <c r="B391" t="n">
        <v>1304.02</v>
      </c>
      <c r="C391" t="n">
        <v>1230.81</v>
      </c>
      <c r="D391" t="n">
        <v>1111.47</v>
      </c>
      <c r="E391" t="n">
        <v>-73.22</v>
      </c>
      <c r="F391" t="n">
        <v>-5.61</v>
      </c>
      <c r="G391" t="n">
        <v>-119.33</v>
      </c>
      <c r="H391" t="n">
        <v>-9.699999999999999</v>
      </c>
    </row>
    <row r="392">
      <c r="A392" s="1" t="inlineStr">
        <is>
          <t>JINDALPOLY.NS</t>
        </is>
      </c>
      <c r="B392" t="n">
        <v>253.27</v>
      </c>
      <c r="C392" t="n">
        <v>239</v>
      </c>
      <c r="D392" t="n">
        <v>219.69</v>
      </c>
      <c r="E392" t="n">
        <v>-14.27</v>
      </c>
      <c r="F392" t="n">
        <v>-5.63</v>
      </c>
      <c r="G392" t="n">
        <v>-19.31</v>
      </c>
      <c r="H392" t="n">
        <v>-8.08</v>
      </c>
    </row>
    <row r="393">
      <c r="A393" s="1" t="inlineStr">
        <is>
          <t>CDSL.NS</t>
        </is>
      </c>
      <c r="B393" t="n">
        <v>262.43</v>
      </c>
      <c r="C393" t="n">
        <v>247.58</v>
      </c>
      <c r="D393" t="n">
        <v>222.53</v>
      </c>
      <c r="E393" t="n">
        <v>-14.85</v>
      </c>
      <c r="F393" t="n">
        <v>-5.66</v>
      </c>
      <c r="G393" t="n">
        <v>-25.06</v>
      </c>
      <c r="H393" t="n">
        <v>-10.12</v>
      </c>
    </row>
    <row r="394">
      <c r="A394" s="1" t="inlineStr">
        <is>
          <t>INDIANB.NS</t>
        </is>
      </c>
      <c r="B394" t="n">
        <v>74.05</v>
      </c>
      <c r="C394" t="n">
        <v>69.84999999999999</v>
      </c>
      <c r="D394" t="n">
        <v>56.15</v>
      </c>
      <c r="E394" t="n">
        <v>-4.2</v>
      </c>
      <c r="F394" t="n">
        <v>-5.67</v>
      </c>
      <c r="G394" t="n">
        <v>-13.7</v>
      </c>
      <c r="H394" t="n">
        <v>-19.61</v>
      </c>
    </row>
    <row r="395">
      <c r="A395" s="1" t="inlineStr">
        <is>
          <t>BAJAJHLDNG.NS</t>
        </is>
      </c>
      <c r="B395" t="n">
        <v>3346.74</v>
      </c>
      <c r="C395" t="n">
        <v>3156.75</v>
      </c>
      <c r="D395" t="n">
        <v>2954.45</v>
      </c>
      <c r="E395" t="n">
        <v>-189.99</v>
      </c>
      <c r="F395" t="n">
        <v>-5.68</v>
      </c>
      <c r="G395" t="n">
        <v>-202.3</v>
      </c>
      <c r="H395" t="n">
        <v>-6.41</v>
      </c>
    </row>
    <row r="396">
      <c r="A396" s="1" t="inlineStr">
        <is>
          <t>AXISBANK.NS</t>
        </is>
      </c>
      <c r="B396" t="n">
        <v>697.3</v>
      </c>
      <c r="C396" t="n">
        <v>657.65</v>
      </c>
      <c r="D396" t="n">
        <v>568.8</v>
      </c>
      <c r="E396" t="n">
        <v>-39.65</v>
      </c>
      <c r="F396" t="n">
        <v>-5.69</v>
      </c>
      <c r="G396" t="n">
        <v>-88.84999999999999</v>
      </c>
      <c r="H396" t="n">
        <v>-13.51</v>
      </c>
    </row>
    <row r="397">
      <c r="A397" s="1" t="inlineStr">
        <is>
          <t>MAHINDCIE.NS</t>
        </is>
      </c>
      <c r="B397" t="n">
        <v>132.7</v>
      </c>
      <c r="C397" t="n">
        <v>125.15</v>
      </c>
      <c r="D397" t="n">
        <v>105.8</v>
      </c>
      <c r="E397" t="n">
        <v>-7.55</v>
      </c>
      <c r="F397" t="n">
        <v>-5.69</v>
      </c>
      <c r="G397" t="n">
        <v>-19.35</v>
      </c>
      <c r="H397" t="n">
        <v>-15.46</v>
      </c>
    </row>
    <row r="398">
      <c r="A398" s="1" t="inlineStr">
        <is>
          <t>JTEKTINDIA.NS</t>
        </is>
      </c>
      <c r="B398" t="n">
        <v>74.95</v>
      </c>
      <c r="C398" t="n">
        <v>70.67</v>
      </c>
      <c r="D398" t="n">
        <v>51.85</v>
      </c>
      <c r="E398" t="n">
        <v>-4.28</v>
      </c>
      <c r="F398" t="n">
        <v>-5.71</v>
      </c>
      <c r="G398" t="n">
        <v>-18.81</v>
      </c>
      <c r="H398" t="n">
        <v>-26.62</v>
      </c>
    </row>
    <row r="399">
      <c r="A399" s="1" t="inlineStr">
        <is>
          <t>MPHASIS.NS</t>
        </is>
      </c>
      <c r="B399" t="n">
        <v>836.96</v>
      </c>
      <c r="C399" t="n">
        <v>788.8</v>
      </c>
      <c r="D399" t="n">
        <v>720.05</v>
      </c>
      <c r="E399" t="n">
        <v>-48.16</v>
      </c>
      <c r="F399" t="n">
        <v>-5.75</v>
      </c>
      <c r="G399" t="n">
        <v>-68.76000000000001</v>
      </c>
      <c r="H399" t="n">
        <v>-8.720000000000001</v>
      </c>
    </row>
    <row r="400">
      <c r="A400" s="1" t="inlineStr">
        <is>
          <t>UNICHEMLAB.NS</t>
        </is>
      </c>
      <c r="B400" t="n">
        <v>129.22</v>
      </c>
      <c r="C400" t="n">
        <v>121.76</v>
      </c>
      <c r="D400" t="n">
        <v>105.07</v>
      </c>
      <c r="E400" t="n">
        <v>-7.45</v>
      </c>
      <c r="F400" t="n">
        <v>-5.77</v>
      </c>
      <c r="G400" t="n">
        <v>-16.7</v>
      </c>
      <c r="H400" t="n">
        <v>-13.71</v>
      </c>
    </row>
    <row r="401">
      <c r="A401" s="1" t="inlineStr">
        <is>
          <t>MOTHERSUMI.NS</t>
        </is>
      </c>
      <c r="B401" t="n">
        <v>101.92</v>
      </c>
      <c r="C401" t="n">
        <v>95.97</v>
      </c>
      <c r="D401" t="n">
        <v>63.85</v>
      </c>
      <c r="E401" t="n">
        <v>-5.95</v>
      </c>
      <c r="F401" t="n">
        <v>-5.84</v>
      </c>
      <c r="G401" t="n">
        <v>-32.12</v>
      </c>
      <c r="H401" t="n">
        <v>-33.47</v>
      </c>
    </row>
    <row r="402">
      <c r="A402" s="1" t="inlineStr">
        <is>
          <t>UFLEX.NS</t>
        </is>
      </c>
      <c r="B402" t="n">
        <v>209.48</v>
      </c>
      <c r="C402" t="n">
        <v>197.21</v>
      </c>
      <c r="D402" t="n">
        <v>176.68</v>
      </c>
      <c r="E402" t="n">
        <v>-12.28</v>
      </c>
      <c r="F402" t="n">
        <v>-5.86</v>
      </c>
      <c r="G402" t="n">
        <v>-20.53</v>
      </c>
      <c r="H402" t="n">
        <v>-10.41</v>
      </c>
    </row>
    <row r="403">
      <c r="A403" s="1" t="inlineStr">
        <is>
          <t>TRENT.NS</t>
        </is>
      </c>
      <c r="B403" t="n">
        <v>735.95</v>
      </c>
      <c r="C403" t="n">
        <v>692.62</v>
      </c>
      <c r="D403" t="n">
        <v>599.4299999999999</v>
      </c>
      <c r="E403" t="n">
        <v>-43.33</v>
      </c>
      <c r="F403" t="n">
        <v>-5.89</v>
      </c>
      <c r="G403" t="n">
        <v>-93.19</v>
      </c>
      <c r="H403" t="n">
        <v>-13.45</v>
      </c>
    </row>
    <row r="404">
      <c r="A404" s="1" t="inlineStr">
        <is>
          <t>POKARNA.NS</t>
        </is>
      </c>
      <c r="B404" t="n">
        <v>78.08</v>
      </c>
      <c r="C404" t="n">
        <v>73.47</v>
      </c>
      <c r="D404" t="n">
        <v>66.38</v>
      </c>
      <c r="E404" t="n">
        <v>-4.61</v>
      </c>
      <c r="F404" t="n">
        <v>-5.9</v>
      </c>
      <c r="G404" t="n">
        <v>-7.09</v>
      </c>
      <c r="H404" t="n">
        <v>-9.65</v>
      </c>
    </row>
    <row r="405">
      <c r="A405" s="1" t="inlineStr">
        <is>
          <t>NITINSPIN.NS</t>
        </is>
      </c>
      <c r="B405" t="n">
        <v>45.43</v>
      </c>
      <c r="C405" t="n">
        <v>42.72</v>
      </c>
      <c r="D405" t="n">
        <v>37.26</v>
      </c>
      <c r="E405" t="n">
        <v>-2.71</v>
      </c>
      <c r="F405" t="n">
        <v>-5.96</v>
      </c>
      <c r="G405" t="n">
        <v>-5.46</v>
      </c>
      <c r="H405" t="n">
        <v>-12.79</v>
      </c>
    </row>
    <row r="406">
      <c r="A406" s="1" t="inlineStr">
        <is>
          <t>BANKBARODA.NS</t>
        </is>
      </c>
      <c r="B406" t="n">
        <v>76.3</v>
      </c>
      <c r="C406" t="n">
        <v>71.75</v>
      </c>
      <c r="D406" t="n">
        <v>65.34999999999999</v>
      </c>
      <c r="E406" t="n">
        <v>-4.55</v>
      </c>
      <c r="F406" t="n">
        <v>-5.96</v>
      </c>
      <c r="G406" t="n">
        <v>-6.4</v>
      </c>
      <c r="H406" t="n">
        <v>-8.92</v>
      </c>
    </row>
    <row r="407">
      <c r="A407" s="1" t="inlineStr">
        <is>
          <t>MIDHANI.NS</t>
        </is>
      </c>
      <c r="B407" t="n">
        <v>245.14</v>
      </c>
      <c r="C407" t="n">
        <v>230.47</v>
      </c>
      <c r="D407" t="n">
        <v>220.56</v>
      </c>
      <c r="E407" t="n">
        <v>-14.67</v>
      </c>
      <c r="F407" t="n">
        <v>-5.98</v>
      </c>
      <c r="G407" t="n">
        <v>-9.9</v>
      </c>
      <c r="H407" t="n">
        <v>-4.3</v>
      </c>
    </row>
    <row r="408">
      <c r="A408" s="1" t="inlineStr">
        <is>
          <t>VIPIND.NS</t>
        </is>
      </c>
      <c r="B408" t="n">
        <v>409.85</v>
      </c>
      <c r="C408" t="n">
        <v>385.3</v>
      </c>
      <c r="D408" t="n">
        <v>312.85</v>
      </c>
      <c r="E408" t="n">
        <v>-24.55</v>
      </c>
      <c r="F408" t="n">
        <v>-5.99</v>
      </c>
      <c r="G408" t="n">
        <v>-72.45</v>
      </c>
      <c r="H408" t="n">
        <v>-18.8</v>
      </c>
    </row>
    <row r="409">
      <c r="A409" s="1" t="inlineStr">
        <is>
          <t>MCDOWELL-N.NS</t>
        </is>
      </c>
      <c r="B409" t="n">
        <v>686.35</v>
      </c>
      <c r="C409" t="n">
        <v>645.1</v>
      </c>
      <c r="D409" t="n">
        <v>564.9</v>
      </c>
      <c r="E409" t="n">
        <v>-41.25</v>
      </c>
      <c r="F409" t="n">
        <v>-6.01</v>
      </c>
      <c r="G409" t="n">
        <v>-80.2</v>
      </c>
      <c r="H409" t="n">
        <v>-12.43</v>
      </c>
    </row>
    <row r="410">
      <c r="A410" s="1" t="inlineStr">
        <is>
          <t>TRIGYN.NS</t>
        </is>
      </c>
      <c r="B410" t="n">
        <v>37.21</v>
      </c>
      <c r="C410" t="n">
        <v>34.97</v>
      </c>
      <c r="D410" t="n">
        <v>29.25</v>
      </c>
      <c r="E410" t="n">
        <v>-2.24</v>
      </c>
      <c r="F410" t="n">
        <v>-6.02</v>
      </c>
      <c r="G410" t="n">
        <v>-5.72</v>
      </c>
      <c r="H410" t="n">
        <v>-16.36</v>
      </c>
    </row>
    <row r="411">
      <c r="A411" s="1" t="inlineStr">
        <is>
          <t>GNFC.NS</t>
        </is>
      </c>
      <c r="B411" t="n">
        <v>151.46</v>
      </c>
      <c r="C411" t="n">
        <v>142.28</v>
      </c>
      <c r="D411" t="n">
        <v>131.34</v>
      </c>
      <c r="E411" t="n">
        <v>-9.18</v>
      </c>
      <c r="F411" t="n">
        <v>-6.06</v>
      </c>
      <c r="G411" t="n">
        <v>-10.93</v>
      </c>
      <c r="H411" t="n">
        <v>-7.68</v>
      </c>
    </row>
    <row r="412">
      <c r="A412" s="1" t="inlineStr">
        <is>
          <t>CASTROLIND.NS</t>
        </is>
      </c>
      <c r="B412" t="n">
        <v>133.05</v>
      </c>
      <c r="C412" t="n">
        <v>124.89</v>
      </c>
      <c r="D412" t="n">
        <v>112.1</v>
      </c>
      <c r="E412" t="n">
        <v>-8.16</v>
      </c>
      <c r="F412" t="n">
        <v>-6.13</v>
      </c>
      <c r="G412" t="n">
        <v>-12.79</v>
      </c>
      <c r="H412" t="n">
        <v>-10.24</v>
      </c>
    </row>
    <row r="413">
      <c r="A413" s="1" t="inlineStr">
        <is>
          <t>BATAINDIA.NS</t>
        </is>
      </c>
      <c r="B413" t="n">
        <v>1635.11</v>
      </c>
      <c r="C413" t="n">
        <v>1534.71</v>
      </c>
      <c r="D413" t="n">
        <v>1449.18</v>
      </c>
      <c r="E413" t="n">
        <v>-100.4</v>
      </c>
      <c r="F413" t="n">
        <v>-6.14</v>
      </c>
      <c r="G413" t="n">
        <v>-85.54000000000001</v>
      </c>
      <c r="H413" t="n">
        <v>-5.57</v>
      </c>
    </row>
    <row r="414">
      <c r="A414" s="1" t="inlineStr">
        <is>
          <t>RAMCOIND.NS</t>
        </is>
      </c>
      <c r="B414" t="n">
        <v>170.82</v>
      </c>
      <c r="C414" t="n">
        <v>160.3</v>
      </c>
      <c r="D414" t="n">
        <v>158.85</v>
      </c>
      <c r="E414" t="n">
        <v>-10.52</v>
      </c>
      <c r="F414" t="n">
        <v>-6.16</v>
      </c>
      <c r="G414" t="n">
        <v>-1.45</v>
      </c>
      <c r="H414" t="n">
        <v>-0.9</v>
      </c>
    </row>
    <row r="415">
      <c r="A415" s="1" t="inlineStr">
        <is>
          <t>NIACL.NS</t>
        </is>
      </c>
      <c r="B415" t="n">
        <v>109.45</v>
      </c>
      <c r="C415" t="n">
        <v>102.7</v>
      </c>
      <c r="D415" t="n">
        <v>89.40000000000001</v>
      </c>
      <c r="E415" t="n">
        <v>-6.75</v>
      </c>
      <c r="F415" t="n">
        <v>-6.17</v>
      </c>
      <c r="G415" t="n">
        <v>-13.3</v>
      </c>
      <c r="H415" t="n">
        <v>-12.95</v>
      </c>
    </row>
    <row r="416">
      <c r="A416" s="1" t="inlineStr">
        <is>
          <t>FORCEMOT.NS</t>
        </is>
      </c>
      <c r="B416" t="n">
        <v>1060.61</v>
      </c>
      <c r="C416" t="n">
        <v>995.1799999999999</v>
      </c>
      <c r="D416" t="n">
        <v>899.3099999999999</v>
      </c>
      <c r="E416" t="n">
        <v>-65.43000000000001</v>
      </c>
      <c r="F416" t="n">
        <v>-6.17</v>
      </c>
      <c r="G416" t="n">
        <v>-95.87</v>
      </c>
      <c r="H416" t="n">
        <v>-9.630000000000001</v>
      </c>
    </row>
    <row r="417">
      <c r="A417" s="1" t="inlineStr">
        <is>
          <t>NUCLEUS.NS</t>
        </is>
      </c>
      <c r="B417" t="n">
        <v>274.96</v>
      </c>
      <c r="C417" t="n">
        <v>257.94</v>
      </c>
      <c r="D417" t="n">
        <v>221.33</v>
      </c>
      <c r="E417" t="n">
        <v>-17.02</v>
      </c>
      <c r="F417" t="n">
        <v>-6.19</v>
      </c>
      <c r="G417" t="n">
        <v>-36.61</v>
      </c>
      <c r="H417" t="n">
        <v>-14.2</v>
      </c>
    </row>
    <row r="418">
      <c r="A418" s="1" t="inlineStr">
        <is>
          <t>63MOONS.NS</t>
        </is>
      </c>
      <c r="B418" t="n">
        <v>86.83</v>
      </c>
      <c r="C418" t="n">
        <v>81.45</v>
      </c>
      <c r="D418" t="n">
        <v>62.21</v>
      </c>
      <c r="E418" t="n">
        <v>-5.38</v>
      </c>
      <c r="F418" t="n">
        <v>-6.2</v>
      </c>
      <c r="G418" t="n">
        <v>-19.24</v>
      </c>
      <c r="H418" t="n">
        <v>-23.62</v>
      </c>
    </row>
    <row r="419">
      <c r="A419" s="1" t="inlineStr">
        <is>
          <t>JSLHISAR.NS</t>
        </is>
      </c>
      <c r="B419" t="n">
        <v>67.95</v>
      </c>
      <c r="C419" t="n">
        <v>63.7</v>
      </c>
      <c r="D419" t="n">
        <v>45.5</v>
      </c>
      <c r="E419" t="n">
        <v>-4.25</v>
      </c>
      <c r="F419" t="n">
        <v>-6.25</v>
      </c>
      <c r="G419" t="n">
        <v>-18.2</v>
      </c>
      <c r="H419" t="n">
        <v>-28.57</v>
      </c>
    </row>
    <row r="420">
      <c r="A420" s="1" t="inlineStr">
        <is>
          <t>ZENTEC.NS</t>
        </is>
      </c>
      <c r="B420" t="n">
        <v>54.84</v>
      </c>
      <c r="C420" t="n">
        <v>51.41</v>
      </c>
      <c r="D420" t="n">
        <v>32.82</v>
      </c>
      <c r="E420" t="n">
        <v>-3.43</v>
      </c>
      <c r="F420" t="n">
        <v>-6.26</v>
      </c>
      <c r="G420" t="n">
        <v>-18.6</v>
      </c>
      <c r="H420" t="n">
        <v>-36.17</v>
      </c>
    </row>
    <row r="421">
      <c r="A421" s="1" t="inlineStr">
        <is>
          <t>BALAJITELE.NS</t>
        </is>
      </c>
      <c r="B421" t="n">
        <v>50.1</v>
      </c>
      <c r="C421" t="n">
        <v>46.95</v>
      </c>
      <c r="D421" t="n">
        <v>38.1</v>
      </c>
      <c r="E421" t="n">
        <v>-3.15</v>
      </c>
      <c r="F421" t="n">
        <v>-6.29</v>
      </c>
      <c r="G421" t="n">
        <v>-8.85</v>
      </c>
      <c r="H421" t="n">
        <v>-18.85</v>
      </c>
    </row>
    <row r="422">
      <c r="A422" s="1" t="inlineStr">
        <is>
          <t>JKIL.NS</t>
        </is>
      </c>
      <c r="B422" t="n">
        <v>124.72</v>
      </c>
      <c r="C422" t="n">
        <v>116.86</v>
      </c>
      <c r="D422" t="n">
        <v>95.26000000000001</v>
      </c>
      <c r="E422" t="n">
        <v>-7.86</v>
      </c>
      <c r="F422" t="n">
        <v>-6.3</v>
      </c>
      <c r="G422" t="n">
        <v>-21.6</v>
      </c>
      <c r="H422" t="n">
        <v>-18.49</v>
      </c>
    </row>
    <row r="423">
      <c r="A423" s="1" t="inlineStr">
        <is>
          <t>ASHOKA.NS</t>
        </is>
      </c>
      <c r="B423" t="n">
        <v>90.34999999999999</v>
      </c>
      <c r="C423" t="n">
        <v>84.65000000000001</v>
      </c>
      <c r="D423" t="n">
        <v>62.6</v>
      </c>
      <c r="E423" t="n">
        <v>-5.7</v>
      </c>
      <c r="F423" t="n">
        <v>-6.31</v>
      </c>
      <c r="G423" t="n">
        <v>-22.05</v>
      </c>
      <c r="H423" t="n">
        <v>-26.05</v>
      </c>
    </row>
    <row r="424">
      <c r="A424" s="1" t="inlineStr">
        <is>
          <t>EMAMILTD.NS</t>
        </is>
      </c>
      <c r="B424" t="n">
        <v>250.57</v>
      </c>
      <c r="C424" t="n">
        <v>234.75</v>
      </c>
      <c r="D424" t="n">
        <v>202.22</v>
      </c>
      <c r="E424" t="n">
        <v>-15.82</v>
      </c>
      <c r="F424" t="n">
        <v>-6.31</v>
      </c>
      <c r="G424" t="n">
        <v>-32.52</v>
      </c>
      <c r="H424" t="n">
        <v>-13.85</v>
      </c>
    </row>
    <row r="425">
      <c r="A425" s="1" t="inlineStr">
        <is>
          <t>TRITURBINE.NS</t>
        </is>
      </c>
      <c r="B425" t="n">
        <v>95.09999999999999</v>
      </c>
      <c r="C425" t="n">
        <v>89.05</v>
      </c>
      <c r="D425" t="n">
        <v>78.05</v>
      </c>
      <c r="E425" t="n">
        <v>-6.05</v>
      </c>
      <c r="F425" t="n">
        <v>-6.36</v>
      </c>
      <c r="G425" t="n">
        <v>-11</v>
      </c>
      <c r="H425" t="n">
        <v>-12.35</v>
      </c>
    </row>
    <row r="426">
      <c r="A426" s="1" t="inlineStr">
        <is>
          <t>UCALFUEL.NS</t>
        </is>
      </c>
      <c r="B426" t="n">
        <v>106</v>
      </c>
      <c r="C426" t="n">
        <v>99.25</v>
      </c>
      <c r="D426" t="n">
        <v>82.55</v>
      </c>
      <c r="E426" t="n">
        <v>-6.75</v>
      </c>
      <c r="F426" t="n">
        <v>-6.37</v>
      </c>
      <c r="G426" t="n">
        <v>-16.7</v>
      </c>
      <c r="H426" t="n">
        <v>-16.83</v>
      </c>
    </row>
    <row r="427">
      <c r="A427" s="1" t="inlineStr">
        <is>
          <t>ADANITRANS.NS</t>
        </is>
      </c>
      <c r="B427" t="n">
        <v>251.9</v>
      </c>
      <c r="C427" t="n">
        <v>235.85</v>
      </c>
      <c r="D427" t="n">
        <v>177.4</v>
      </c>
      <c r="E427" t="n">
        <v>-16.05</v>
      </c>
      <c r="F427" t="n">
        <v>-6.37</v>
      </c>
      <c r="G427" t="n">
        <v>-58.45</v>
      </c>
      <c r="H427" t="n">
        <v>-24.78</v>
      </c>
    </row>
    <row r="428">
      <c r="A428" s="1" t="inlineStr">
        <is>
          <t>JKLAKSHMI.NS</t>
        </is>
      </c>
      <c r="B428" t="n">
        <v>304.64</v>
      </c>
      <c r="C428" t="n">
        <v>285.05</v>
      </c>
      <c r="D428" t="n">
        <v>245.48</v>
      </c>
      <c r="E428" t="n">
        <v>-19.59</v>
      </c>
      <c r="F428" t="n">
        <v>-6.43</v>
      </c>
      <c r="G428" t="n">
        <v>-39.58</v>
      </c>
      <c r="H428" t="n">
        <v>-13.88</v>
      </c>
    </row>
    <row r="429">
      <c r="A429" s="1" t="inlineStr">
        <is>
          <t>TNPL.NS</t>
        </is>
      </c>
      <c r="B429" t="n">
        <v>146.48</v>
      </c>
      <c r="C429" t="n">
        <v>137.05</v>
      </c>
      <c r="D429" t="n">
        <v>115.01</v>
      </c>
      <c r="E429" t="n">
        <v>-9.42</v>
      </c>
      <c r="F429" t="n">
        <v>-6.43</v>
      </c>
      <c r="G429" t="n">
        <v>-22.05</v>
      </c>
      <c r="H429" t="n">
        <v>-16.09</v>
      </c>
    </row>
    <row r="430">
      <c r="A430" s="1" t="inlineStr">
        <is>
          <t>EIHOTEL.NS</t>
        </is>
      </c>
      <c r="B430" t="n">
        <v>131.85</v>
      </c>
      <c r="C430" t="n">
        <v>123.35</v>
      </c>
      <c r="D430" t="n">
        <v>101.1</v>
      </c>
      <c r="E430" t="n">
        <v>-8.5</v>
      </c>
      <c r="F430" t="n">
        <v>-6.45</v>
      </c>
      <c r="G430" t="n">
        <v>-22.25</v>
      </c>
      <c r="H430" t="n">
        <v>-18.04</v>
      </c>
    </row>
    <row r="431">
      <c r="A431" s="1" t="inlineStr">
        <is>
          <t>NLCINDIA.NS</t>
        </is>
      </c>
      <c r="B431" t="n">
        <v>52.93</v>
      </c>
      <c r="C431" t="n">
        <v>49.5</v>
      </c>
      <c r="D431" t="n">
        <v>45.35</v>
      </c>
      <c r="E431" t="n">
        <v>-3.43</v>
      </c>
      <c r="F431" t="n">
        <v>-6.47</v>
      </c>
      <c r="G431" t="n">
        <v>-4.15</v>
      </c>
      <c r="H431" t="n">
        <v>-8.380000000000001</v>
      </c>
    </row>
    <row r="432">
      <c r="A432" s="1" t="inlineStr">
        <is>
          <t>ADANIGREEN.NS</t>
        </is>
      </c>
      <c r="B432" t="n">
        <v>154.95</v>
      </c>
      <c r="C432" t="n">
        <v>144.9</v>
      </c>
      <c r="D432" t="n">
        <v>123.4</v>
      </c>
      <c r="E432" t="n">
        <v>-10.05</v>
      </c>
      <c r="F432" t="n">
        <v>-6.49</v>
      </c>
      <c r="G432" t="n">
        <v>-21.5</v>
      </c>
      <c r="H432" t="n">
        <v>-14.84</v>
      </c>
    </row>
    <row r="433">
      <c r="A433" s="1" t="inlineStr">
        <is>
          <t>HERCULES.NS</t>
        </is>
      </c>
      <c r="B433" t="n">
        <v>75.43000000000001</v>
      </c>
      <c r="C433" t="n">
        <v>70.54000000000001</v>
      </c>
      <c r="D433" t="n">
        <v>57.56</v>
      </c>
      <c r="E433" t="n">
        <v>-4.9</v>
      </c>
      <c r="F433" t="n">
        <v>-6.49</v>
      </c>
      <c r="G433" t="n">
        <v>-12.98</v>
      </c>
      <c r="H433" t="n">
        <v>-18.4</v>
      </c>
    </row>
    <row r="434">
      <c r="A434" s="1" t="inlineStr">
        <is>
          <t>WELENT.NS</t>
        </is>
      </c>
      <c r="B434" t="n">
        <v>63.99</v>
      </c>
      <c r="C434" t="n">
        <v>59.81</v>
      </c>
      <c r="D434" t="n">
        <v>58.36</v>
      </c>
      <c r="E434" t="n">
        <v>-4.18</v>
      </c>
      <c r="F434" t="n">
        <v>-6.53</v>
      </c>
      <c r="G434" t="n">
        <v>-1.46</v>
      </c>
      <c r="H434" t="n">
        <v>-2.44</v>
      </c>
    </row>
    <row r="435">
      <c r="A435" s="1" t="inlineStr">
        <is>
          <t>SHK.NS</t>
        </is>
      </c>
      <c r="B435" t="n">
        <v>98.11</v>
      </c>
      <c r="C435" t="n">
        <v>91.69</v>
      </c>
      <c r="D435" t="n">
        <v>85.81999999999999</v>
      </c>
      <c r="E435" t="n">
        <v>-6.41</v>
      </c>
      <c r="F435" t="n">
        <v>-6.54</v>
      </c>
      <c r="G435" t="n">
        <v>-5.87</v>
      </c>
      <c r="H435" t="n">
        <v>-6.41</v>
      </c>
    </row>
    <row r="436">
      <c r="A436" s="1" t="inlineStr">
        <is>
          <t>IIFL.NS</t>
        </is>
      </c>
      <c r="B436" t="n">
        <v>159.25</v>
      </c>
      <c r="C436" t="n">
        <v>148.74</v>
      </c>
      <c r="D436" t="n">
        <v>115.16</v>
      </c>
      <c r="E436" t="n">
        <v>-10.51</v>
      </c>
      <c r="F436" t="n">
        <v>-6.6</v>
      </c>
      <c r="G436" t="n">
        <v>-33.58</v>
      </c>
      <c r="H436" t="n">
        <v>-22.58</v>
      </c>
    </row>
    <row r="437">
      <c r="A437" s="1" t="inlineStr">
        <is>
          <t>MANGALAM.NS</t>
        </is>
      </c>
      <c r="B437" t="n">
        <v>27.95</v>
      </c>
      <c r="C437" t="n">
        <v>26.1</v>
      </c>
      <c r="D437" t="n">
        <v>23.8</v>
      </c>
      <c r="E437" t="n">
        <v>-1.85</v>
      </c>
      <c r="F437" t="n">
        <v>-6.62</v>
      </c>
      <c r="G437" t="n">
        <v>-2.3</v>
      </c>
      <c r="H437" t="n">
        <v>-8.81</v>
      </c>
    </row>
    <row r="438">
      <c r="A438" s="1" t="inlineStr">
        <is>
          <t>ZENSARTECH.NS</t>
        </is>
      </c>
      <c r="B438" t="n">
        <v>134.21</v>
      </c>
      <c r="C438" t="n">
        <v>125.32</v>
      </c>
      <c r="D438" t="n">
        <v>102.59</v>
      </c>
      <c r="E438" t="n">
        <v>-8.890000000000001</v>
      </c>
      <c r="F438" t="n">
        <v>-6.62</v>
      </c>
      <c r="G438" t="n">
        <v>-22.74</v>
      </c>
      <c r="H438" t="n">
        <v>-18.14</v>
      </c>
    </row>
    <row r="439">
      <c r="A439" s="1" t="inlineStr">
        <is>
          <t>MINDAIND.NS</t>
        </is>
      </c>
      <c r="B439" t="n">
        <v>373.1</v>
      </c>
      <c r="C439" t="n">
        <v>347.95</v>
      </c>
      <c r="D439" t="n">
        <v>324.25</v>
      </c>
      <c r="E439" t="n">
        <v>-25.15</v>
      </c>
      <c r="F439" t="n">
        <v>-6.74</v>
      </c>
      <c r="G439" t="n">
        <v>-23.7</v>
      </c>
      <c r="H439" t="n">
        <v>-6.81</v>
      </c>
    </row>
    <row r="440">
      <c r="A440" s="1" t="inlineStr">
        <is>
          <t>FEDERALBNK.NS</t>
        </is>
      </c>
      <c r="B440" t="n">
        <v>85.90000000000001</v>
      </c>
      <c r="C440" t="n">
        <v>80.05</v>
      </c>
      <c r="D440" t="n">
        <v>68.5</v>
      </c>
      <c r="E440" t="n">
        <v>-5.85</v>
      </c>
      <c r="F440" t="n">
        <v>-6.81</v>
      </c>
      <c r="G440" t="n">
        <v>-11.55</v>
      </c>
      <c r="H440" t="n">
        <v>-14.43</v>
      </c>
    </row>
    <row r="441">
      <c r="A441" s="1" t="inlineStr">
        <is>
          <t>DEN.NS</t>
        </is>
      </c>
      <c r="B441" t="n">
        <v>48.25</v>
      </c>
      <c r="C441" t="n">
        <v>44.95</v>
      </c>
      <c r="D441" t="n">
        <v>36.95</v>
      </c>
      <c r="E441" t="n">
        <v>-3.3</v>
      </c>
      <c r="F441" t="n">
        <v>-6.84</v>
      </c>
      <c r="G441" t="n">
        <v>-8</v>
      </c>
      <c r="H441" t="n">
        <v>-17.8</v>
      </c>
    </row>
    <row r="442">
      <c r="A442" s="1" t="inlineStr">
        <is>
          <t>INDIAGLYCO.NS</t>
        </is>
      </c>
      <c r="B442" t="n">
        <v>334.25</v>
      </c>
      <c r="C442" t="n">
        <v>311.33</v>
      </c>
      <c r="D442" t="n">
        <v>239</v>
      </c>
      <c r="E442" t="n">
        <v>-22.92</v>
      </c>
      <c r="F442" t="n">
        <v>-6.86</v>
      </c>
      <c r="G442" t="n">
        <v>-72.33</v>
      </c>
      <c r="H442" t="n">
        <v>-23.23</v>
      </c>
    </row>
    <row r="443">
      <c r="A443" s="1" t="inlineStr">
        <is>
          <t>NEULANDLAB.NS</t>
        </is>
      </c>
      <c r="B443" t="n">
        <v>412.15</v>
      </c>
      <c r="C443" t="n">
        <v>383.45</v>
      </c>
      <c r="D443" t="n">
        <v>324.7</v>
      </c>
      <c r="E443" t="n">
        <v>-28.7</v>
      </c>
      <c r="F443" t="n">
        <v>-6.96</v>
      </c>
      <c r="G443" t="n">
        <v>-58.75</v>
      </c>
      <c r="H443" t="n">
        <v>-15.32</v>
      </c>
    </row>
    <row r="444">
      <c r="A444" s="1" t="inlineStr">
        <is>
          <t>BALRAMCHIN.NS</t>
        </is>
      </c>
      <c r="B444" t="n">
        <v>142.8</v>
      </c>
      <c r="C444" t="n">
        <v>132.8</v>
      </c>
      <c r="D444" t="n">
        <v>115.6</v>
      </c>
      <c r="E444" t="n">
        <v>-10</v>
      </c>
      <c r="F444" t="n">
        <v>-7</v>
      </c>
      <c r="G444" t="n">
        <v>-17.2</v>
      </c>
      <c r="H444" t="n">
        <v>-12.95</v>
      </c>
    </row>
    <row r="445">
      <c r="A445" s="1" t="inlineStr">
        <is>
          <t>RKFORGE.NS</t>
        </is>
      </c>
      <c r="B445" t="n">
        <v>291</v>
      </c>
      <c r="C445" t="n">
        <v>270.6</v>
      </c>
      <c r="D445" t="n">
        <v>208.4</v>
      </c>
      <c r="E445" t="n">
        <v>-20.4</v>
      </c>
      <c r="F445" t="n">
        <v>-7.01</v>
      </c>
      <c r="G445" t="n">
        <v>-62.2</v>
      </c>
      <c r="H445" t="n">
        <v>-22.99</v>
      </c>
    </row>
    <row r="446">
      <c r="A446" s="1" t="inlineStr">
        <is>
          <t>WONDERLA.NS</t>
        </is>
      </c>
      <c r="B446" t="n">
        <v>218.59</v>
      </c>
      <c r="C446" t="n">
        <v>203.15</v>
      </c>
      <c r="D446" t="n">
        <v>185.75</v>
      </c>
      <c r="E446" t="n">
        <v>-15.44</v>
      </c>
      <c r="F446" t="n">
        <v>-7.06</v>
      </c>
      <c r="G446" t="n">
        <v>-17.4</v>
      </c>
      <c r="H446" t="n">
        <v>-8.57</v>
      </c>
    </row>
    <row r="447">
      <c r="A447" s="1" t="inlineStr">
        <is>
          <t>MANAPPURAM.NS</t>
        </is>
      </c>
      <c r="B447" t="n">
        <v>161.54</v>
      </c>
      <c r="C447" t="n">
        <v>150.07</v>
      </c>
      <c r="D447" t="n">
        <v>133.76</v>
      </c>
      <c r="E447" t="n">
        <v>-11.46</v>
      </c>
      <c r="F447" t="n">
        <v>-7.1</v>
      </c>
      <c r="G447" t="n">
        <v>-16.32</v>
      </c>
      <c r="H447" t="n">
        <v>-10.87</v>
      </c>
    </row>
    <row r="448">
      <c r="A448" s="1" t="inlineStr">
        <is>
          <t>CANFINHOME.NS</t>
        </is>
      </c>
      <c r="B448" t="n">
        <v>494.67</v>
      </c>
      <c r="C448" t="n">
        <v>459.45</v>
      </c>
      <c r="D448" t="n">
        <v>392.83</v>
      </c>
      <c r="E448" t="n">
        <v>-35.22</v>
      </c>
      <c r="F448" t="n">
        <v>-7.12</v>
      </c>
      <c r="G448" t="n">
        <v>-66.63</v>
      </c>
      <c r="H448" t="n">
        <v>-14.5</v>
      </c>
    </row>
    <row r="449">
      <c r="A449" s="1" t="inlineStr">
        <is>
          <t>INTELLECT.NS</t>
        </is>
      </c>
      <c r="B449" t="n">
        <v>115.65</v>
      </c>
      <c r="C449" t="n">
        <v>107.35</v>
      </c>
      <c r="D449" t="n">
        <v>76.09999999999999</v>
      </c>
      <c r="E449" t="n">
        <v>-8.300000000000001</v>
      </c>
      <c r="F449" t="n">
        <v>-7.18</v>
      </c>
      <c r="G449" t="n">
        <v>-31.25</v>
      </c>
      <c r="H449" t="n">
        <v>-29.11</v>
      </c>
    </row>
    <row r="450">
      <c r="A450" s="1" t="inlineStr">
        <is>
          <t>SHANTIGEAR.NS</t>
        </is>
      </c>
      <c r="B450" t="n">
        <v>86.92</v>
      </c>
      <c r="C450" t="n">
        <v>80.68000000000001</v>
      </c>
      <c r="D450" t="n">
        <v>72</v>
      </c>
      <c r="E450" t="n">
        <v>-6.24</v>
      </c>
      <c r="F450" t="n">
        <v>-7.18</v>
      </c>
      <c r="G450" t="n">
        <v>-8.68</v>
      </c>
      <c r="H450" t="n">
        <v>-10.76</v>
      </c>
    </row>
    <row r="451">
      <c r="A451" s="1" t="inlineStr">
        <is>
          <t>GESHIP.NS</t>
        </is>
      </c>
      <c r="B451" t="n">
        <v>232.97</v>
      </c>
      <c r="C451" t="n">
        <v>216.2</v>
      </c>
      <c r="D451" t="n">
        <v>227.24</v>
      </c>
      <c r="E451" t="n">
        <v>-16.77</v>
      </c>
      <c r="F451" t="n">
        <v>-7.2</v>
      </c>
      <c r="G451" t="n">
        <v>11.03</v>
      </c>
      <c r="H451" t="n">
        <v>5.1</v>
      </c>
    </row>
    <row r="452">
      <c r="A452" s="1" t="inlineStr">
        <is>
          <t>MINDACORP.NS</t>
        </is>
      </c>
      <c r="B452" t="n">
        <v>106.95</v>
      </c>
      <c r="C452" t="n">
        <v>99.25</v>
      </c>
      <c r="D452" t="n">
        <v>79.59999999999999</v>
      </c>
      <c r="E452" t="n">
        <v>-7.7</v>
      </c>
      <c r="F452" t="n">
        <v>-7.2</v>
      </c>
      <c r="G452" t="n">
        <v>-19.65</v>
      </c>
      <c r="H452" t="n">
        <v>-19.8</v>
      </c>
    </row>
    <row r="453">
      <c r="A453" s="1" t="inlineStr">
        <is>
          <t>BHAGERIA.NS</t>
        </is>
      </c>
      <c r="B453" t="n">
        <v>121.85</v>
      </c>
      <c r="C453" t="n">
        <v>113</v>
      </c>
      <c r="D453" t="n">
        <v>94.56999999999999</v>
      </c>
      <c r="E453" t="n">
        <v>-8.85</v>
      </c>
      <c r="F453" t="n">
        <v>-7.26</v>
      </c>
      <c r="G453" t="n">
        <v>-18.43</v>
      </c>
      <c r="H453" t="n">
        <v>-16.31</v>
      </c>
    </row>
    <row r="454">
      <c r="A454" s="1" t="inlineStr">
        <is>
          <t>LINCOLN.NS</t>
        </is>
      </c>
      <c r="B454" t="n">
        <v>164.24</v>
      </c>
      <c r="C454" t="n">
        <v>152.2</v>
      </c>
      <c r="D454" t="n">
        <v>126.2</v>
      </c>
      <c r="E454" t="n">
        <v>-12.04</v>
      </c>
      <c r="F454" t="n">
        <v>-7.33</v>
      </c>
      <c r="G454" t="n">
        <v>-26</v>
      </c>
      <c r="H454" t="n">
        <v>-17.08</v>
      </c>
    </row>
    <row r="455">
      <c r="A455" s="1" t="inlineStr">
        <is>
          <t>SRIPIPES.NS</t>
        </is>
      </c>
      <c r="B455" t="n">
        <v>193.23</v>
      </c>
      <c r="C455" t="n">
        <v>178.91</v>
      </c>
      <c r="D455" t="n">
        <v>165.37</v>
      </c>
      <c r="E455" t="n">
        <v>-14.32</v>
      </c>
      <c r="F455" t="n">
        <v>-7.41</v>
      </c>
      <c r="G455" t="n">
        <v>-13.54</v>
      </c>
      <c r="H455" t="n">
        <v>-7.57</v>
      </c>
    </row>
    <row r="456">
      <c r="A456" s="1" t="inlineStr">
        <is>
          <t>ELGIEQUIP.NS</t>
        </is>
      </c>
      <c r="B456" t="n">
        <v>104.44</v>
      </c>
      <c r="C456" t="n">
        <v>96.69</v>
      </c>
      <c r="D456" t="n">
        <v>83.41</v>
      </c>
      <c r="E456" t="n">
        <v>-7.74</v>
      </c>
      <c r="F456" t="n">
        <v>-7.42</v>
      </c>
      <c r="G456" t="n">
        <v>-13.28</v>
      </c>
      <c r="H456" t="n">
        <v>-13.74</v>
      </c>
    </row>
    <row r="457">
      <c r="A457" s="1" t="inlineStr">
        <is>
          <t>LASA.NS</t>
        </is>
      </c>
      <c r="B457" t="n">
        <v>45.15</v>
      </c>
      <c r="C457" t="n">
        <v>41.8</v>
      </c>
      <c r="D457" t="n">
        <v>37.3</v>
      </c>
      <c r="E457" t="n">
        <v>-3.35</v>
      </c>
      <c r="F457" t="n">
        <v>-7.42</v>
      </c>
      <c r="G457" t="n">
        <v>-4.5</v>
      </c>
      <c r="H457" t="n">
        <v>-10.77</v>
      </c>
    </row>
    <row r="458">
      <c r="A458" s="1" t="inlineStr">
        <is>
          <t>GPIL.NS</t>
        </is>
      </c>
      <c r="B458" t="n">
        <v>168</v>
      </c>
      <c r="C458" t="n">
        <v>155.5</v>
      </c>
      <c r="D458" t="n">
        <v>126.1</v>
      </c>
      <c r="E458" t="n">
        <v>-12.5</v>
      </c>
      <c r="F458" t="n">
        <v>-7.44</v>
      </c>
      <c r="G458" t="n">
        <v>-29.4</v>
      </c>
      <c r="H458" t="n">
        <v>-18.91</v>
      </c>
    </row>
    <row r="459">
      <c r="A459" s="1" t="inlineStr">
        <is>
          <t>IBREALEST.NS</t>
        </is>
      </c>
      <c r="B459" t="n">
        <v>75.2</v>
      </c>
      <c r="C459" t="n">
        <v>69.55</v>
      </c>
      <c r="D459" t="n">
        <v>56.75</v>
      </c>
      <c r="E459" t="n">
        <v>-5.65</v>
      </c>
      <c r="F459" t="n">
        <v>-7.51</v>
      </c>
      <c r="G459" t="n">
        <v>-12.8</v>
      </c>
      <c r="H459" t="n">
        <v>-18.4</v>
      </c>
    </row>
    <row r="460">
      <c r="A460" s="1" t="inlineStr">
        <is>
          <t>CSBBANK.NS</t>
        </is>
      </c>
      <c r="B460" t="n">
        <v>172.4</v>
      </c>
      <c r="C460" t="n">
        <v>159.4</v>
      </c>
      <c r="D460" t="n">
        <v>126.05</v>
      </c>
      <c r="E460" t="n">
        <v>-13</v>
      </c>
      <c r="F460" t="n">
        <v>-7.54</v>
      </c>
      <c r="G460" t="n">
        <v>-33.35</v>
      </c>
      <c r="H460" t="n">
        <v>-20.92</v>
      </c>
    </row>
    <row r="461">
      <c r="A461" s="1" t="inlineStr">
        <is>
          <t>POLYPLEX.NS</t>
        </is>
      </c>
      <c r="B461" t="n">
        <v>465.47</v>
      </c>
      <c r="C461" t="n">
        <v>430.34</v>
      </c>
      <c r="D461" t="n">
        <v>391.2</v>
      </c>
      <c r="E461" t="n">
        <v>-35.13</v>
      </c>
      <c r="F461" t="n">
        <v>-7.55</v>
      </c>
      <c r="G461" t="n">
        <v>-39.14</v>
      </c>
      <c r="H461" t="n">
        <v>-9.09</v>
      </c>
    </row>
    <row r="462">
      <c r="A462" s="1" t="inlineStr">
        <is>
          <t>MAHLIFE.NS</t>
        </is>
      </c>
      <c r="B462" t="n">
        <v>356.4</v>
      </c>
      <c r="C462" t="n">
        <v>329.5</v>
      </c>
      <c r="D462" t="n">
        <v>308.75</v>
      </c>
      <c r="E462" t="n">
        <v>-26.9</v>
      </c>
      <c r="F462" t="n">
        <v>-7.55</v>
      </c>
      <c r="G462" t="n">
        <v>-20.75</v>
      </c>
      <c r="H462" t="n">
        <v>-6.3</v>
      </c>
    </row>
    <row r="463">
      <c r="A463" s="1" t="inlineStr">
        <is>
          <t>APTECHT.NS</t>
        </is>
      </c>
      <c r="B463" t="n">
        <v>111.74</v>
      </c>
      <c r="C463" t="n">
        <v>103.28</v>
      </c>
      <c r="D463" t="n">
        <v>85.8</v>
      </c>
      <c r="E463" t="n">
        <v>-8.460000000000001</v>
      </c>
      <c r="F463" t="n">
        <v>-7.57</v>
      </c>
      <c r="G463" t="n">
        <v>-17.48</v>
      </c>
      <c r="H463" t="n">
        <v>-16.93</v>
      </c>
    </row>
    <row r="464">
      <c r="A464" s="1" t="inlineStr">
        <is>
          <t>ZEEL.NS</t>
        </is>
      </c>
      <c r="B464" t="n">
        <v>238.98</v>
      </c>
      <c r="C464" t="n">
        <v>220.85</v>
      </c>
      <c r="D464" t="n">
        <v>182.55</v>
      </c>
      <c r="E464" t="n">
        <v>-18.13</v>
      </c>
      <c r="F464" t="n">
        <v>-7.58</v>
      </c>
      <c r="G464" t="n">
        <v>-38.3</v>
      </c>
      <c r="H464" t="n">
        <v>-17.34</v>
      </c>
    </row>
    <row r="465">
      <c r="A465" s="1" t="inlineStr">
        <is>
          <t>SRTRANSFIN.NS</t>
        </is>
      </c>
      <c r="B465" t="n">
        <v>1187.82</v>
      </c>
      <c r="C465" t="n">
        <v>1097.46</v>
      </c>
      <c r="D465" t="n">
        <v>820.14</v>
      </c>
      <c r="E465" t="n">
        <v>-90.34999999999999</v>
      </c>
      <c r="F465" t="n">
        <v>-7.61</v>
      </c>
      <c r="G465" t="n">
        <v>-277.32</v>
      </c>
      <c r="H465" t="n">
        <v>-25.27</v>
      </c>
    </row>
    <row r="466">
      <c r="A466" s="1" t="inlineStr">
        <is>
          <t>LAOPALA.NS</t>
        </is>
      </c>
      <c r="B466" t="n">
        <v>216.85</v>
      </c>
      <c r="C466" t="n">
        <v>200.35</v>
      </c>
      <c r="D466" t="n">
        <v>187.75</v>
      </c>
      <c r="E466" t="n">
        <v>-16.5</v>
      </c>
      <c r="F466" t="n">
        <v>-7.61</v>
      </c>
      <c r="G466" t="n">
        <v>-12.6</v>
      </c>
      <c r="H466" t="n">
        <v>-6.29</v>
      </c>
    </row>
    <row r="467">
      <c r="A467" s="1" t="inlineStr">
        <is>
          <t>CAREERP.NS</t>
        </is>
      </c>
      <c r="B467" t="n">
        <v>142.4</v>
      </c>
      <c r="C467" t="n">
        <v>131.55</v>
      </c>
      <c r="D467" t="n">
        <v>121</v>
      </c>
      <c r="E467" t="n">
        <v>-10.85</v>
      </c>
      <c r="F467" t="n">
        <v>-7.62</v>
      </c>
      <c r="G467" t="n">
        <v>-10.55</v>
      </c>
      <c r="H467" t="n">
        <v>-8.02</v>
      </c>
    </row>
    <row r="468">
      <c r="A468" s="1" t="inlineStr">
        <is>
          <t>INFIBEAM.NS</t>
        </is>
      </c>
      <c r="B468" t="n">
        <v>56.65</v>
      </c>
      <c r="C468" t="n">
        <v>52.3</v>
      </c>
      <c r="D468" t="n">
        <v>42.4</v>
      </c>
      <c r="E468" t="n">
        <v>-4.35</v>
      </c>
      <c r="F468" t="n">
        <v>-7.68</v>
      </c>
      <c r="G468" t="n">
        <v>-9.9</v>
      </c>
      <c r="H468" t="n">
        <v>-18.93</v>
      </c>
    </row>
    <row r="469">
      <c r="A469" s="1" t="inlineStr">
        <is>
          <t>NCLIND.NS</t>
        </is>
      </c>
      <c r="B469" t="n">
        <v>74.92</v>
      </c>
      <c r="C469" t="n">
        <v>69.14</v>
      </c>
      <c r="D469" t="n">
        <v>59.34</v>
      </c>
      <c r="E469" t="n">
        <v>-5.78</v>
      </c>
      <c r="F469" t="n">
        <v>-7.72</v>
      </c>
      <c r="G469" t="n">
        <v>-9.800000000000001</v>
      </c>
      <c r="H469" t="n">
        <v>-14.17</v>
      </c>
    </row>
    <row r="470">
      <c r="A470" s="1" t="inlineStr">
        <is>
          <t>CHAMBLFERT.NS</t>
        </is>
      </c>
      <c r="B470" t="n">
        <v>134.37</v>
      </c>
      <c r="C470" t="n">
        <v>123.97</v>
      </c>
      <c r="D470" t="n">
        <v>126.25</v>
      </c>
      <c r="E470" t="n">
        <v>-10.39</v>
      </c>
      <c r="F470" t="n">
        <v>-7.74</v>
      </c>
      <c r="G470" t="n">
        <v>2.28</v>
      </c>
      <c r="H470" t="n">
        <v>1.84</v>
      </c>
    </row>
    <row r="471">
      <c r="A471" s="1" t="inlineStr">
        <is>
          <t>JSWENERGY.NS</t>
        </is>
      </c>
      <c r="B471" t="n">
        <v>54.83</v>
      </c>
      <c r="C471" t="n">
        <v>50.57</v>
      </c>
      <c r="D471" t="n">
        <v>45.88</v>
      </c>
      <c r="E471" t="n">
        <v>-4.26</v>
      </c>
      <c r="F471" t="n">
        <v>-7.77</v>
      </c>
      <c r="G471" t="n">
        <v>-4.69</v>
      </c>
      <c r="H471" t="n">
        <v>-9.27</v>
      </c>
    </row>
    <row r="472">
      <c r="A472" s="1" t="inlineStr">
        <is>
          <t>TATAPOWER.NS</t>
        </is>
      </c>
      <c r="B472" t="n">
        <v>45.24</v>
      </c>
      <c r="C472" t="n">
        <v>41.71</v>
      </c>
      <c r="D472" t="n">
        <v>40.83</v>
      </c>
      <c r="E472" t="n">
        <v>-3.54</v>
      </c>
      <c r="F472" t="n">
        <v>-7.82</v>
      </c>
      <c r="G472" t="n">
        <v>-0.87</v>
      </c>
      <c r="H472" t="n">
        <v>-2.09</v>
      </c>
    </row>
    <row r="473">
      <c r="A473" s="1" t="inlineStr">
        <is>
          <t>LINDEINDIA.NS</t>
        </is>
      </c>
      <c r="B473" t="n">
        <v>644.5599999999999</v>
      </c>
      <c r="C473" t="n">
        <v>593.97</v>
      </c>
      <c r="D473" t="n">
        <v>530.37</v>
      </c>
      <c r="E473" t="n">
        <v>-50.59</v>
      </c>
      <c r="F473" t="n">
        <v>-7.85</v>
      </c>
      <c r="G473" t="n">
        <v>-63.6</v>
      </c>
      <c r="H473" t="n">
        <v>-10.71</v>
      </c>
    </row>
    <row r="474">
      <c r="A474" s="1" t="inlineStr">
        <is>
          <t>TATASTEEL.NS</t>
        </is>
      </c>
      <c r="B474" t="n">
        <v>372.1</v>
      </c>
      <c r="C474" t="n">
        <v>342.62</v>
      </c>
      <c r="D474" t="n">
        <v>318.45</v>
      </c>
      <c r="E474" t="n">
        <v>-29.49</v>
      </c>
      <c r="F474" t="n">
        <v>-7.92</v>
      </c>
      <c r="G474" t="n">
        <v>-24.17</v>
      </c>
      <c r="H474" t="n">
        <v>-7.06</v>
      </c>
    </row>
    <row r="475">
      <c r="A475" s="1" t="inlineStr">
        <is>
          <t>TATASTLLP.NS</t>
        </is>
      </c>
      <c r="B475" t="n">
        <v>340.25</v>
      </c>
      <c r="C475" t="n">
        <v>313.15</v>
      </c>
      <c r="D475" t="n">
        <v>272.65</v>
      </c>
      <c r="E475" t="n">
        <v>-27.1</v>
      </c>
      <c r="F475" t="n">
        <v>-7.96</v>
      </c>
      <c r="G475" t="n">
        <v>-40.5</v>
      </c>
      <c r="H475" t="n">
        <v>-12.93</v>
      </c>
    </row>
    <row r="476">
      <c r="A476" s="1" t="inlineStr">
        <is>
          <t>BAJAJCON.NS</t>
        </is>
      </c>
      <c r="B476" t="n">
        <v>189.96</v>
      </c>
      <c r="C476" t="n">
        <v>174.79</v>
      </c>
      <c r="D476" t="n">
        <v>137.45</v>
      </c>
      <c r="E476" t="n">
        <v>-15.16</v>
      </c>
      <c r="F476" t="n">
        <v>-7.98</v>
      </c>
      <c r="G476" t="n">
        <v>-37.34</v>
      </c>
      <c r="H476" t="n">
        <v>-21.36</v>
      </c>
    </row>
    <row r="477">
      <c r="A477" s="1" t="inlineStr">
        <is>
          <t>ITC.NS</t>
        </is>
      </c>
      <c r="B477" t="n">
        <v>187.89</v>
      </c>
      <c r="C477" t="n">
        <v>172.86</v>
      </c>
      <c r="D477" t="n">
        <v>154.32</v>
      </c>
      <c r="E477" t="n">
        <v>-15.03</v>
      </c>
      <c r="F477" t="n">
        <v>-8</v>
      </c>
      <c r="G477" t="n">
        <v>-18.55</v>
      </c>
      <c r="H477" t="n">
        <v>-10.73</v>
      </c>
    </row>
    <row r="478">
      <c r="A478" s="1" t="inlineStr">
        <is>
          <t>CHENNPETRO.NS</t>
        </is>
      </c>
      <c r="B478" t="n">
        <v>101.2</v>
      </c>
      <c r="C478" t="n">
        <v>93.09999999999999</v>
      </c>
      <c r="D478" t="n">
        <v>72.09999999999999</v>
      </c>
      <c r="E478" t="n">
        <v>-8.1</v>
      </c>
      <c r="F478" t="n">
        <v>-8</v>
      </c>
      <c r="G478" t="n">
        <v>-21</v>
      </c>
      <c r="H478" t="n">
        <v>-22.56</v>
      </c>
    </row>
    <row r="479">
      <c r="A479" s="1" t="inlineStr">
        <is>
          <t>FACT.NS</t>
        </is>
      </c>
      <c r="B479" t="n">
        <v>32.3</v>
      </c>
      <c r="C479" t="n">
        <v>29.7</v>
      </c>
      <c r="D479" t="n">
        <v>30.1</v>
      </c>
      <c r="E479" t="n">
        <v>-2.6</v>
      </c>
      <c r="F479" t="n">
        <v>-8.050000000000001</v>
      </c>
      <c r="G479" t="n">
        <v>0.4</v>
      </c>
      <c r="H479" t="n">
        <v>1.35</v>
      </c>
    </row>
    <row r="480">
      <c r="A480" s="1" t="inlineStr">
        <is>
          <t>MIRZAINT.NS</t>
        </is>
      </c>
      <c r="B480" t="n">
        <v>55.75</v>
      </c>
      <c r="C480" t="n">
        <v>51.25</v>
      </c>
      <c r="D480" t="n">
        <v>40.2</v>
      </c>
      <c r="E480" t="n">
        <v>-4.5</v>
      </c>
      <c r="F480" t="n">
        <v>-8.07</v>
      </c>
      <c r="G480" t="n">
        <v>-11.05</v>
      </c>
      <c r="H480" t="n">
        <v>-21.56</v>
      </c>
    </row>
    <row r="481">
      <c r="A481" s="1" t="inlineStr">
        <is>
          <t>INDUSINDBK.NS</t>
        </is>
      </c>
      <c r="B481" t="n">
        <v>1104.05</v>
      </c>
      <c r="C481" t="n">
        <v>1014.8</v>
      </c>
      <c r="D481" t="n">
        <v>803.75</v>
      </c>
      <c r="E481" t="n">
        <v>-89.25</v>
      </c>
      <c r="F481" t="n">
        <v>-8.08</v>
      </c>
      <c r="G481" t="n">
        <v>-211.05</v>
      </c>
      <c r="H481" t="n">
        <v>-20.8</v>
      </c>
    </row>
    <row r="482">
      <c r="A482" s="1" t="inlineStr">
        <is>
          <t>EVERESTIND.NS</t>
        </is>
      </c>
      <c r="B482" t="n">
        <v>207.3</v>
      </c>
      <c r="C482" t="n">
        <v>190.52</v>
      </c>
      <c r="D482" t="n">
        <v>156.07</v>
      </c>
      <c r="E482" t="n">
        <v>-16.78</v>
      </c>
      <c r="F482" t="n">
        <v>-8.09</v>
      </c>
      <c r="G482" t="n">
        <v>-34.45</v>
      </c>
      <c r="H482" t="n">
        <v>-18.08</v>
      </c>
    </row>
    <row r="483">
      <c r="A483" s="1" t="inlineStr">
        <is>
          <t>AFFLE.NS</t>
        </is>
      </c>
      <c r="B483" t="n">
        <v>1798.9</v>
      </c>
      <c r="C483" t="n">
        <v>1653.2</v>
      </c>
      <c r="D483" t="n">
        <v>1475.95</v>
      </c>
      <c r="E483" t="n">
        <v>-145.7</v>
      </c>
      <c r="F483" t="n">
        <v>-8.1</v>
      </c>
      <c r="G483" t="n">
        <v>-177.25</v>
      </c>
      <c r="H483" t="n">
        <v>-10.72</v>
      </c>
    </row>
    <row r="484">
      <c r="A484" s="1" t="inlineStr">
        <is>
          <t>SARDAEN.NS</t>
        </is>
      </c>
      <c r="B484" t="n">
        <v>169.43</v>
      </c>
      <c r="C484" t="n">
        <v>155.47</v>
      </c>
      <c r="D484" t="n">
        <v>132.29</v>
      </c>
      <c r="E484" t="n">
        <v>-13.96</v>
      </c>
      <c r="F484" t="n">
        <v>-8.24</v>
      </c>
      <c r="G484" t="n">
        <v>-23.18</v>
      </c>
      <c r="H484" t="n">
        <v>-14.91</v>
      </c>
    </row>
    <row r="485">
      <c r="A485" s="1" t="inlineStr">
        <is>
          <t>CHOLAFIN.NS</t>
        </is>
      </c>
      <c r="B485" t="n">
        <v>305.8</v>
      </c>
      <c r="C485" t="n">
        <v>280.55</v>
      </c>
      <c r="D485" t="n">
        <v>245.35</v>
      </c>
      <c r="E485" t="n">
        <v>-25.25</v>
      </c>
      <c r="F485" t="n">
        <v>-8.26</v>
      </c>
      <c r="G485" t="n">
        <v>-35.2</v>
      </c>
      <c r="H485" t="n">
        <v>-12.55</v>
      </c>
    </row>
    <row r="486">
      <c r="A486" s="1" t="inlineStr">
        <is>
          <t>KIRIINDUS.NS</t>
        </is>
      </c>
      <c r="B486" t="n">
        <v>381.6</v>
      </c>
      <c r="C486" t="n">
        <v>350.02</v>
      </c>
      <c r="D486" t="n">
        <v>262.31</v>
      </c>
      <c r="E486" t="n">
        <v>-31.57</v>
      </c>
      <c r="F486" t="n">
        <v>-8.27</v>
      </c>
      <c r="G486" t="n">
        <v>-87.72</v>
      </c>
      <c r="H486" t="n">
        <v>-25.06</v>
      </c>
    </row>
    <row r="487">
      <c r="A487" s="1" t="inlineStr">
        <is>
          <t>BSE.NS</t>
        </is>
      </c>
      <c r="B487" t="n">
        <v>438.16</v>
      </c>
      <c r="C487" t="n">
        <v>401.7</v>
      </c>
      <c r="D487" t="n">
        <v>356.19</v>
      </c>
      <c r="E487" t="n">
        <v>-36.47</v>
      </c>
      <c r="F487" t="n">
        <v>-8.32</v>
      </c>
      <c r="G487" t="n">
        <v>-45.51</v>
      </c>
      <c r="H487" t="n">
        <v>-11.33</v>
      </c>
    </row>
    <row r="488">
      <c r="A488" s="1" t="inlineStr">
        <is>
          <t>CESC.NS</t>
        </is>
      </c>
      <c r="B488" t="n">
        <v>646.95</v>
      </c>
      <c r="C488" t="n">
        <v>592.65</v>
      </c>
      <c r="D488" t="n">
        <v>525.1</v>
      </c>
      <c r="E488" t="n">
        <v>-54.3</v>
      </c>
      <c r="F488" t="n">
        <v>-8.390000000000001</v>
      </c>
      <c r="G488" t="n">
        <v>-67.55</v>
      </c>
      <c r="H488" t="n">
        <v>-11.4</v>
      </c>
    </row>
    <row r="489">
      <c r="A489" s="1" t="inlineStr">
        <is>
          <t>GREENPLY.NS</t>
        </is>
      </c>
      <c r="B489" t="n">
        <v>128.01</v>
      </c>
      <c r="C489" t="n">
        <v>117.15</v>
      </c>
      <c r="D489" t="n">
        <v>97.73999999999999</v>
      </c>
      <c r="E489" t="n">
        <v>-10.85</v>
      </c>
      <c r="F489" t="n">
        <v>-8.48</v>
      </c>
      <c r="G489" t="n">
        <v>-19.42</v>
      </c>
      <c r="H489" t="n">
        <v>-16.57</v>
      </c>
    </row>
    <row r="490">
      <c r="A490" s="1" t="inlineStr">
        <is>
          <t>SURYAROSNI.NS</t>
        </is>
      </c>
      <c r="B490" t="n">
        <v>144.2</v>
      </c>
      <c r="C490" t="n">
        <v>131.87</v>
      </c>
      <c r="D490" t="n">
        <v>100.19</v>
      </c>
      <c r="E490" t="n">
        <v>-12.33</v>
      </c>
      <c r="F490" t="n">
        <v>-8.550000000000001</v>
      </c>
      <c r="G490" t="n">
        <v>-31.68</v>
      </c>
      <c r="H490" t="n">
        <v>-24.02</v>
      </c>
    </row>
    <row r="491">
      <c r="A491" s="1" t="inlineStr">
        <is>
          <t>WABAG.NS</t>
        </is>
      </c>
      <c r="B491" t="n">
        <v>188.25</v>
      </c>
      <c r="C491" t="n">
        <v>172.15</v>
      </c>
      <c r="D491" t="n">
        <v>137.8</v>
      </c>
      <c r="E491" t="n">
        <v>-16.1</v>
      </c>
      <c r="F491" t="n">
        <v>-8.550000000000001</v>
      </c>
      <c r="G491" t="n">
        <v>-34.35</v>
      </c>
      <c r="H491" t="n">
        <v>-19.95</v>
      </c>
    </row>
    <row r="492">
      <c r="A492" s="1" t="inlineStr">
        <is>
          <t>GODREJPROP.NS</t>
        </is>
      </c>
      <c r="B492" t="n">
        <v>1003.05</v>
      </c>
      <c r="C492" t="n">
        <v>915.4</v>
      </c>
      <c r="D492" t="n">
        <v>822.75</v>
      </c>
      <c r="E492" t="n">
        <v>-87.65000000000001</v>
      </c>
      <c r="F492" t="n">
        <v>-8.74</v>
      </c>
      <c r="G492" t="n">
        <v>-92.65000000000001</v>
      </c>
      <c r="H492" t="n">
        <v>-10.12</v>
      </c>
    </row>
    <row r="493">
      <c r="A493" s="1" t="inlineStr">
        <is>
          <t>HINDOILEXP.NS</t>
        </is>
      </c>
      <c r="B493" t="n">
        <v>74.75</v>
      </c>
      <c r="C493" t="n">
        <v>68.2</v>
      </c>
      <c r="D493" t="n">
        <v>41.85</v>
      </c>
      <c r="E493" t="n">
        <v>-6.55</v>
      </c>
      <c r="F493" t="n">
        <v>-8.76</v>
      </c>
      <c r="G493" t="n">
        <v>-26.35</v>
      </c>
      <c r="H493" t="n">
        <v>-38.64</v>
      </c>
    </row>
    <row r="494">
      <c r="A494" s="1" t="inlineStr">
        <is>
          <t>MUNJALAU.NS</t>
        </is>
      </c>
      <c r="B494" t="n">
        <v>36.35</v>
      </c>
      <c r="C494" t="n">
        <v>33.15</v>
      </c>
      <c r="D494" t="n">
        <v>27.25</v>
      </c>
      <c r="E494" t="n">
        <v>-3.2</v>
      </c>
      <c r="F494" t="n">
        <v>-8.800000000000001</v>
      </c>
      <c r="G494" t="n">
        <v>-5.9</v>
      </c>
      <c r="H494" t="n">
        <v>-17.8</v>
      </c>
    </row>
    <row r="495">
      <c r="A495" s="1" t="inlineStr">
        <is>
          <t>MAHLOG.NS</t>
        </is>
      </c>
      <c r="B495" t="n">
        <v>368.43</v>
      </c>
      <c r="C495" t="n">
        <v>335.98</v>
      </c>
      <c r="D495" t="n">
        <v>290.8</v>
      </c>
      <c r="E495" t="n">
        <v>-32.44</v>
      </c>
      <c r="F495" t="n">
        <v>-8.81</v>
      </c>
      <c r="G495" t="n">
        <v>-45.18</v>
      </c>
      <c r="H495" t="n">
        <v>-13.45</v>
      </c>
    </row>
    <row r="496">
      <c r="A496" s="1" t="inlineStr">
        <is>
          <t>ADFFOODS.NS</t>
        </is>
      </c>
      <c r="B496" t="n">
        <v>264.4</v>
      </c>
      <c r="C496" t="n">
        <v>241.05</v>
      </c>
      <c r="D496" t="n">
        <v>164.05</v>
      </c>
      <c r="E496" t="n">
        <v>-23.35</v>
      </c>
      <c r="F496" t="n">
        <v>-8.83</v>
      </c>
      <c r="G496" t="n">
        <v>-77</v>
      </c>
      <c r="H496" t="n">
        <v>-31.94</v>
      </c>
    </row>
    <row r="497">
      <c r="A497" s="1" t="inlineStr">
        <is>
          <t>BDL.NS</t>
        </is>
      </c>
      <c r="B497" t="n">
        <v>271.92</v>
      </c>
      <c r="C497" t="n">
        <v>247.87</v>
      </c>
      <c r="D497" t="n">
        <v>203.09</v>
      </c>
      <c r="E497" t="n">
        <v>-24.05</v>
      </c>
      <c r="F497" t="n">
        <v>-8.85</v>
      </c>
      <c r="G497" t="n">
        <v>-44.78</v>
      </c>
      <c r="H497" t="n">
        <v>-18.07</v>
      </c>
    </row>
    <row r="498">
      <c r="A498" s="1" t="inlineStr">
        <is>
          <t>HEIDELBERG.NS</t>
        </is>
      </c>
      <c r="B498" t="n">
        <v>194.35</v>
      </c>
      <c r="C498" t="n">
        <v>177.13</v>
      </c>
      <c r="D498" t="n">
        <v>158.41</v>
      </c>
      <c r="E498" t="n">
        <v>-17.22</v>
      </c>
      <c r="F498" t="n">
        <v>-8.859999999999999</v>
      </c>
      <c r="G498" t="n">
        <v>-18.72</v>
      </c>
      <c r="H498" t="n">
        <v>-10.57</v>
      </c>
    </row>
    <row r="499">
      <c r="A499" s="1" t="inlineStr">
        <is>
          <t>JAGSNPHARM.NS</t>
        </is>
      </c>
      <c r="B499" t="n">
        <v>25.8</v>
      </c>
      <c r="C499" t="n">
        <v>23.48</v>
      </c>
      <c r="D499" t="n">
        <v>21.07</v>
      </c>
      <c r="E499" t="n">
        <v>-2.32</v>
      </c>
      <c r="F499" t="n">
        <v>-8.99</v>
      </c>
      <c r="G499" t="n">
        <v>-2.42</v>
      </c>
      <c r="H499" t="n">
        <v>-10.29</v>
      </c>
    </row>
    <row r="500">
      <c r="A500" s="1" t="inlineStr">
        <is>
          <t>PRAJIND.NS</t>
        </is>
      </c>
      <c r="B500" t="n">
        <v>91.34</v>
      </c>
      <c r="C500" t="n">
        <v>83.13</v>
      </c>
      <c r="D500" t="n">
        <v>64.05</v>
      </c>
      <c r="E500" t="n">
        <v>-8.220000000000001</v>
      </c>
      <c r="F500" t="n">
        <v>-9</v>
      </c>
      <c r="G500" t="n">
        <v>-19.08</v>
      </c>
      <c r="H500" t="n">
        <v>-22.95</v>
      </c>
    </row>
    <row r="501">
      <c r="A501" s="1" t="inlineStr">
        <is>
          <t>ISEC.NS</t>
        </is>
      </c>
      <c r="B501" t="n">
        <v>460.68</v>
      </c>
      <c r="C501" t="n">
        <v>419.08</v>
      </c>
      <c r="D501" t="n">
        <v>364.72</v>
      </c>
      <c r="E501" t="n">
        <v>-41.6</v>
      </c>
      <c r="F501" t="n">
        <v>-9.029999999999999</v>
      </c>
      <c r="G501" t="n">
        <v>-54.37</v>
      </c>
      <c r="H501" t="n">
        <v>-12.97</v>
      </c>
    </row>
    <row r="502">
      <c r="A502" s="1" t="inlineStr">
        <is>
          <t>IBULHSGFIN.NS</t>
        </is>
      </c>
      <c r="B502" t="n">
        <v>279.85</v>
      </c>
      <c r="C502" t="n">
        <v>254.5</v>
      </c>
      <c r="D502" t="n">
        <v>163.6</v>
      </c>
      <c r="E502" t="n">
        <v>-25.35</v>
      </c>
      <c r="F502" t="n">
        <v>-9.06</v>
      </c>
      <c r="G502" t="n">
        <v>-90.90000000000001</v>
      </c>
      <c r="H502" t="n">
        <v>-35.72</v>
      </c>
    </row>
    <row r="503">
      <c r="A503" s="1" t="inlineStr">
        <is>
          <t>SNOWMAN.NS</t>
        </is>
      </c>
      <c r="B503" t="n">
        <v>42.9</v>
      </c>
      <c r="C503" t="n">
        <v>39</v>
      </c>
      <c r="D503" t="n">
        <v>29.35</v>
      </c>
      <c r="E503" t="n">
        <v>-3.9</v>
      </c>
      <c r="F503" t="n">
        <v>-9.09</v>
      </c>
      <c r="G503" t="n">
        <v>-9.65</v>
      </c>
      <c r="H503" t="n">
        <v>-24.74</v>
      </c>
    </row>
    <row r="504">
      <c r="A504" s="1" t="inlineStr">
        <is>
          <t>RIIL.NS</t>
        </is>
      </c>
      <c r="B504" t="n">
        <v>305.53</v>
      </c>
      <c r="C504" t="n">
        <v>277.75</v>
      </c>
      <c r="D504" t="n">
        <v>218.41</v>
      </c>
      <c r="E504" t="n">
        <v>-27.78</v>
      </c>
      <c r="F504" t="n">
        <v>-9.09</v>
      </c>
      <c r="G504" t="n">
        <v>-59.34</v>
      </c>
      <c r="H504" t="n">
        <v>-21.36</v>
      </c>
    </row>
    <row r="505">
      <c r="A505" s="1" t="inlineStr">
        <is>
          <t>RUCHIRA.NS</t>
        </is>
      </c>
      <c r="B505" t="n">
        <v>52.6</v>
      </c>
      <c r="C505" t="n">
        <v>47.8</v>
      </c>
      <c r="D505" t="n">
        <v>34.35</v>
      </c>
      <c r="E505" t="n">
        <v>-4.8</v>
      </c>
      <c r="F505" t="n">
        <v>-9.130000000000001</v>
      </c>
      <c r="G505" t="n">
        <v>-13.45</v>
      </c>
      <c r="H505" t="n">
        <v>-28.14</v>
      </c>
    </row>
    <row r="506">
      <c r="A506" s="1" t="inlineStr">
        <is>
          <t>HIMATSEIDE.NS</t>
        </is>
      </c>
      <c r="B506" t="n">
        <v>97.05</v>
      </c>
      <c r="C506" t="n">
        <v>88.15000000000001</v>
      </c>
      <c r="D506" t="n">
        <v>77.56</v>
      </c>
      <c r="E506" t="n">
        <v>-8.9</v>
      </c>
      <c r="F506" t="n">
        <v>-9.17</v>
      </c>
      <c r="G506" t="n">
        <v>-10.59</v>
      </c>
      <c r="H506" t="n">
        <v>-12.01</v>
      </c>
    </row>
    <row r="507">
      <c r="A507" s="1" t="inlineStr">
        <is>
          <t>CANBK.NS</t>
        </is>
      </c>
      <c r="B507" t="n">
        <v>143.7</v>
      </c>
      <c r="C507" t="n">
        <v>130.5</v>
      </c>
      <c r="D507" t="n">
        <v>107.4</v>
      </c>
      <c r="E507" t="n">
        <v>-13.2</v>
      </c>
      <c r="F507" t="n">
        <v>-9.19</v>
      </c>
      <c r="G507" t="n">
        <v>-23.1</v>
      </c>
      <c r="H507" t="n">
        <v>-17.7</v>
      </c>
    </row>
    <row r="508">
      <c r="A508" s="1" t="inlineStr">
        <is>
          <t>GICHSGFIN.NS</t>
        </is>
      </c>
      <c r="B508" t="n">
        <v>94.03</v>
      </c>
      <c r="C508" t="n">
        <v>85.39</v>
      </c>
      <c r="D508" t="n">
        <v>64.31999999999999</v>
      </c>
      <c r="E508" t="n">
        <v>-8.640000000000001</v>
      </c>
      <c r="F508" t="n">
        <v>-9.19</v>
      </c>
      <c r="G508" t="n">
        <v>-21.06</v>
      </c>
      <c r="H508" t="n">
        <v>-24.67</v>
      </c>
    </row>
    <row r="509">
      <c r="A509" s="1" t="inlineStr">
        <is>
          <t>HERITGFOOD.NS</t>
        </is>
      </c>
      <c r="B509" t="n">
        <v>354.16</v>
      </c>
      <c r="C509" t="n">
        <v>321.36</v>
      </c>
      <c r="D509" t="n">
        <v>311.45</v>
      </c>
      <c r="E509" t="n">
        <v>-32.79</v>
      </c>
      <c r="F509" t="n">
        <v>-9.26</v>
      </c>
      <c r="G509" t="n">
        <v>-9.91</v>
      </c>
      <c r="H509" t="n">
        <v>-3.08</v>
      </c>
    </row>
    <row r="510">
      <c r="A510" s="1" t="inlineStr">
        <is>
          <t>JMCPROJECT.NS</t>
        </is>
      </c>
      <c r="B510" t="n">
        <v>71.81999999999999</v>
      </c>
      <c r="C510" t="n">
        <v>65.17</v>
      </c>
      <c r="D510" t="n">
        <v>48.52</v>
      </c>
      <c r="E510" t="n">
        <v>-6.65</v>
      </c>
      <c r="F510" t="n">
        <v>-9.26</v>
      </c>
      <c r="G510" t="n">
        <v>-16.65</v>
      </c>
      <c r="H510" t="n">
        <v>-25.55</v>
      </c>
    </row>
    <row r="511">
      <c r="A511" s="1" t="inlineStr">
        <is>
          <t>DCAL.NS</t>
        </is>
      </c>
      <c r="B511" t="n">
        <v>77.05</v>
      </c>
      <c r="C511" t="n">
        <v>69.84999999999999</v>
      </c>
      <c r="D511" t="n">
        <v>68.09999999999999</v>
      </c>
      <c r="E511" t="n">
        <v>-7.2</v>
      </c>
      <c r="F511" t="n">
        <v>-9.34</v>
      </c>
      <c r="G511" t="n">
        <v>-1.75</v>
      </c>
      <c r="H511" t="n">
        <v>-2.51</v>
      </c>
    </row>
    <row r="512">
      <c r="A512" s="1" t="inlineStr">
        <is>
          <t>GNA.NS</t>
        </is>
      </c>
      <c r="B512" t="n">
        <v>214</v>
      </c>
      <c r="C512" t="n">
        <v>193.95</v>
      </c>
      <c r="D512" t="n">
        <v>156.85</v>
      </c>
      <c r="E512" t="n">
        <v>-20.05</v>
      </c>
      <c r="F512" t="n">
        <v>-9.369999999999999</v>
      </c>
      <c r="G512" t="n">
        <v>-37.1</v>
      </c>
      <c r="H512" t="n">
        <v>-19.13</v>
      </c>
    </row>
    <row r="513">
      <c r="A513" s="1" t="inlineStr">
        <is>
          <t>HAL.NS</t>
        </is>
      </c>
      <c r="B513" t="n">
        <v>645.6900000000001</v>
      </c>
      <c r="C513" t="n">
        <v>585.03</v>
      </c>
      <c r="D513" t="n">
        <v>502.77</v>
      </c>
      <c r="E513" t="n">
        <v>-60.66</v>
      </c>
      <c r="F513" t="n">
        <v>-9.390000000000001</v>
      </c>
      <c r="G513" t="n">
        <v>-82.26000000000001</v>
      </c>
      <c r="H513" t="n">
        <v>-14.06</v>
      </c>
    </row>
    <row r="514">
      <c r="A514" s="1" t="inlineStr">
        <is>
          <t>KCP.NS</t>
        </is>
      </c>
      <c r="B514" t="n">
        <v>60.31</v>
      </c>
      <c r="C514" t="n">
        <v>54.63</v>
      </c>
      <c r="D514" t="n">
        <v>49.49</v>
      </c>
      <c r="E514" t="n">
        <v>-5.69</v>
      </c>
      <c r="F514" t="n">
        <v>-9.43</v>
      </c>
      <c r="G514" t="n">
        <v>-5.14</v>
      </c>
      <c r="H514" t="n">
        <v>-9.41</v>
      </c>
    </row>
    <row r="515">
      <c r="A515" s="1" t="inlineStr">
        <is>
          <t>INDIANHUME.NS</t>
        </is>
      </c>
      <c r="B515" t="n">
        <v>178.17</v>
      </c>
      <c r="C515" t="n">
        <v>161.33</v>
      </c>
      <c r="D515" t="n">
        <v>143.61</v>
      </c>
      <c r="E515" t="n">
        <v>-16.84</v>
      </c>
      <c r="F515" t="n">
        <v>-9.449999999999999</v>
      </c>
      <c r="G515" t="n">
        <v>-17.72</v>
      </c>
      <c r="H515" t="n">
        <v>-10.98</v>
      </c>
    </row>
    <row r="516">
      <c r="A516" s="1" t="inlineStr">
        <is>
          <t>INDIGO.NS</t>
        </is>
      </c>
      <c r="B516" t="n">
        <v>1300.05</v>
      </c>
      <c r="C516" t="n">
        <v>1176.9</v>
      </c>
      <c r="D516" t="n">
        <v>998.8</v>
      </c>
      <c r="E516" t="n">
        <v>-123.15</v>
      </c>
      <c r="F516" t="n">
        <v>-9.470000000000001</v>
      </c>
      <c r="G516" t="n">
        <v>-178.1</v>
      </c>
      <c r="H516" t="n">
        <v>-15.13</v>
      </c>
    </row>
    <row r="517">
      <c r="A517" s="1" t="inlineStr">
        <is>
          <t>APOLLO.NS</t>
        </is>
      </c>
      <c r="B517" t="n">
        <v>72.72</v>
      </c>
      <c r="C517" t="n">
        <v>65.73</v>
      </c>
      <c r="D517" t="n">
        <v>56.56</v>
      </c>
      <c r="E517" t="n">
        <v>-6.99</v>
      </c>
      <c r="F517" t="n">
        <v>-9.609999999999999</v>
      </c>
      <c r="G517" t="n">
        <v>-9.17</v>
      </c>
      <c r="H517" t="n">
        <v>-13.95</v>
      </c>
    </row>
    <row r="518">
      <c r="A518" s="1" t="inlineStr">
        <is>
          <t>ATULAUTO.NS</t>
        </is>
      </c>
      <c r="B518" t="n">
        <v>225.4</v>
      </c>
      <c r="C518" t="n">
        <v>203.65</v>
      </c>
      <c r="D518" t="n">
        <v>181.35</v>
      </c>
      <c r="E518" t="n">
        <v>-21.75</v>
      </c>
      <c r="F518" t="n">
        <v>-9.65</v>
      </c>
      <c r="G518" t="n">
        <v>-22.3</v>
      </c>
      <c r="H518" t="n">
        <v>-10.95</v>
      </c>
    </row>
    <row r="519">
      <c r="A519" s="1" t="inlineStr">
        <is>
          <t>PTC.NS</t>
        </is>
      </c>
      <c r="B519" t="n">
        <v>43.45</v>
      </c>
      <c r="C519" t="n">
        <v>39.22</v>
      </c>
      <c r="D519" t="n">
        <v>33.03</v>
      </c>
      <c r="E519" t="n">
        <v>-4.23</v>
      </c>
      <c r="F519" t="n">
        <v>-9.74</v>
      </c>
      <c r="G519" t="n">
        <v>-6.2</v>
      </c>
      <c r="H519" t="n">
        <v>-15.8</v>
      </c>
    </row>
    <row r="520">
      <c r="A520" s="1" t="inlineStr">
        <is>
          <t>PRINCEPIPE.NS</t>
        </is>
      </c>
      <c r="B520" t="n">
        <v>161.15</v>
      </c>
      <c r="C520" t="n">
        <v>145.44</v>
      </c>
      <c r="D520" t="n">
        <v>103.54</v>
      </c>
      <c r="E520" t="n">
        <v>-15.71</v>
      </c>
      <c r="F520" t="n">
        <v>-9.75</v>
      </c>
      <c r="G520" t="n">
        <v>-41.9</v>
      </c>
      <c r="H520" t="n">
        <v>-28.81</v>
      </c>
    </row>
    <row r="521">
      <c r="A521" s="1" t="inlineStr">
        <is>
          <t>ACE.NS</t>
        </is>
      </c>
      <c r="B521" t="n">
        <v>69.2</v>
      </c>
      <c r="C521" t="n">
        <v>62.43</v>
      </c>
      <c r="D521" t="n">
        <v>49.69</v>
      </c>
      <c r="E521" t="n">
        <v>-6.77</v>
      </c>
      <c r="F521" t="n">
        <v>-9.779999999999999</v>
      </c>
      <c r="G521" t="n">
        <v>-12.74</v>
      </c>
      <c r="H521" t="n">
        <v>-20.41</v>
      </c>
    </row>
    <row r="522">
      <c r="A522" s="1" t="inlineStr">
        <is>
          <t>GSFC.NS</t>
        </is>
      </c>
      <c r="B522" t="n">
        <v>59.65</v>
      </c>
      <c r="C522" t="n">
        <v>53.81</v>
      </c>
      <c r="D522" t="n">
        <v>44.74</v>
      </c>
      <c r="E522" t="n">
        <v>-5.84</v>
      </c>
      <c r="F522" t="n">
        <v>-9.789999999999999</v>
      </c>
      <c r="G522" t="n">
        <v>-9.07</v>
      </c>
      <c r="H522" t="n">
        <v>-16.86</v>
      </c>
    </row>
    <row r="523">
      <c r="A523" s="1" t="inlineStr">
        <is>
          <t>MFSL.NS</t>
        </is>
      </c>
      <c r="B523" t="n">
        <v>577.3</v>
      </c>
      <c r="C523" t="n">
        <v>520.8</v>
      </c>
      <c r="D523" t="n">
        <v>429.9</v>
      </c>
      <c r="E523" t="n">
        <v>-56.5</v>
      </c>
      <c r="F523" t="n">
        <v>-9.789999999999999</v>
      </c>
      <c r="G523" t="n">
        <v>-90.90000000000001</v>
      </c>
      <c r="H523" t="n">
        <v>-17.45</v>
      </c>
    </row>
    <row r="524">
      <c r="A524" s="1" t="inlineStr">
        <is>
          <t>GUJALKALI.NS</t>
        </is>
      </c>
      <c r="B524" t="n">
        <v>330.62</v>
      </c>
      <c r="C524" t="n">
        <v>298.12</v>
      </c>
      <c r="D524" t="n">
        <v>244.86</v>
      </c>
      <c r="E524" t="n">
        <v>-32.49</v>
      </c>
      <c r="F524" t="n">
        <v>-9.83</v>
      </c>
      <c r="G524" t="n">
        <v>-53.26</v>
      </c>
      <c r="H524" t="n">
        <v>-17.87</v>
      </c>
    </row>
    <row r="525">
      <c r="A525" s="1" t="inlineStr">
        <is>
          <t>SWANENERGY.NS</t>
        </is>
      </c>
      <c r="B525" t="n">
        <v>123.64</v>
      </c>
      <c r="C525" t="n">
        <v>111.45</v>
      </c>
      <c r="D525" t="n">
        <v>102.26</v>
      </c>
      <c r="E525" t="n">
        <v>-12.19</v>
      </c>
      <c r="F525" t="n">
        <v>-9.859999999999999</v>
      </c>
      <c r="G525" t="n">
        <v>-9.19</v>
      </c>
      <c r="H525" t="n">
        <v>-8.25</v>
      </c>
    </row>
    <row r="526">
      <c r="A526" s="1" t="inlineStr">
        <is>
          <t>CYBERTECH.NS</t>
        </is>
      </c>
      <c r="B526" t="n">
        <v>40.88</v>
      </c>
      <c r="C526" t="n">
        <v>36.85</v>
      </c>
      <c r="D526" t="n">
        <v>33.45</v>
      </c>
      <c r="E526" t="n">
        <v>-4.03</v>
      </c>
      <c r="F526" t="n">
        <v>-9.869999999999999</v>
      </c>
      <c r="G526" t="n">
        <v>-3.39</v>
      </c>
      <c r="H526" t="n">
        <v>-9.210000000000001</v>
      </c>
    </row>
    <row r="527">
      <c r="A527" s="1" t="inlineStr">
        <is>
          <t>TATAMTRDVR.NS</t>
        </is>
      </c>
      <c r="B527" t="n">
        <v>55.5</v>
      </c>
      <c r="C527" t="n">
        <v>49.95</v>
      </c>
      <c r="D527" t="n">
        <v>47.55</v>
      </c>
      <c r="E527" t="n">
        <v>-5.55</v>
      </c>
      <c r="F527" t="n">
        <v>-10</v>
      </c>
      <c r="G527" t="n">
        <v>-2.4</v>
      </c>
      <c r="H527" t="n">
        <v>-4.8</v>
      </c>
    </row>
    <row r="528">
      <c r="A528" s="1" t="inlineStr">
        <is>
          <t>NESCO.NS</t>
        </is>
      </c>
      <c r="B528" t="n">
        <v>716.78</v>
      </c>
      <c r="C528" t="n">
        <v>644.99</v>
      </c>
      <c r="D528" t="n">
        <v>588.75</v>
      </c>
      <c r="E528" t="n">
        <v>-71.8</v>
      </c>
      <c r="F528" t="n">
        <v>-10.02</v>
      </c>
      <c r="G528" t="n">
        <v>-56.23</v>
      </c>
      <c r="H528" t="n">
        <v>-8.720000000000001</v>
      </c>
    </row>
    <row r="529">
      <c r="A529" s="1" t="inlineStr">
        <is>
          <t>SUMICHEM.NS</t>
        </is>
      </c>
      <c r="B529" t="n">
        <v>256.38</v>
      </c>
      <c r="C529" t="n">
        <v>230.63</v>
      </c>
      <c r="D529" t="n">
        <v>219.8</v>
      </c>
      <c r="E529" t="n">
        <v>-25.75</v>
      </c>
      <c r="F529" t="n">
        <v>-10.04</v>
      </c>
      <c r="G529" t="n">
        <v>-10.83</v>
      </c>
      <c r="H529" t="n">
        <v>-4.69</v>
      </c>
    </row>
    <row r="530">
      <c r="A530" s="1" t="inlineStr">
        <is>
          <t>GLOBUSSPR.NS</t>
        </is>
      </c>
      <c r="B530" t="n">
        <v>115.44</v>
      </c>
      <c r="C530" t="n">
        <v>103.74</v>
      </c>
      <c r="D530" t="n">
        <v>87.3</v>
      </c>
      <c r="E530" t="n">
        <v>-11.7</v>
      </c>
      <c r="F530" t="n">
        <v>-10.14</v>
      </c>
      <c r="G530" t="n">
        <v>-16.44</v>
      </c>
      <c r="H530" t="n">
        <v>-15.84</v>
      </c>
    </row>
    <row r="531">
      <c r="A531" s="1" t="inlineStr">
        <is>
          <t>SATIN.NS</t>
        </is>
      </c>
      <c r="B531" t="n">
        <v>180.4</v>
      </c>
      <c r="C531" t="n">
        <v>162</v>
      </c>
      <c r="D531" t="n">
        <v>129.8</v>
      </c>
      <c r="E531" t="n">
        <v>-18.4</v>
      </c>
      <c r="F531" t="n">
        <v>-10.2</v>
      </c>
      <c r="G531" t="n">
        <v>-32.2</v>
      </c>
      <c r="H531" t="n">
        <v>-19.88</v>
      </c>
    </row>
    <row r="532">
      <c r="A532" s="1" t="inlineStr">
        <is>
          <t>ANDHRAPAP.NS</t>
        </is>
      </c>
      <c r="B532" t="n">
        <v>255.15</v>
      </c>
      <c r="C532" t="n">
        <v>229</v>
      </c>
      <c r="D532" t="n">
        <v>168.1</v>
      </c>
      <c r="E532" t="n">
        <v>-26.15</v>
      </c>
      <c r="F532" t="n">
        <v>-10.25</v>
      </c>
      <c r="G532" t="n">
        <v>-60.9</v>
      </c>
      <c r="H532" t="n">
        <v>-26.59</v>
      </c>
    </row>
    <row r="533">
      <c r="A533" s="1" t="inlineStr">
        <is>
          <t>IGARASHI.NS</t>
        </is>
      </c>
      <c r="B533" t="n">
        <v>335.81</v>
      </c>
      <c r="C533" t="n">
        <v>301.3</v>
      </c>
      <c r="D533" t="n">
        <v>254.13</v>
      </c>
      <c r="E533" t="n">
        <v>-34.51</v>
      </c>
      <c r="F533" t="n">
        <v>-10.28</v>
      </c>
      <c r="G533" t="n">
        <v>-47.16</v>
      </c>
      <c r="H533" t="n">
        <v>-15.65</v>
      </c>
    </row>
    <row r="534">
      <c r="A534" s="1" t="inlineStr">
        <is>
          <t>CAMLINFINE.NS</t>
        </is>
      </c>
      <c r="B534" t="n">
        <v>70.7</v>
      </c>
      <c r="C534" t="n">
        <v>63.4</v>
      </c>
      <c r="D534" t="n">
        <v>50.15</v>
      </c>
      <c r="E534" t="n">
        <v>-7.3</v>
      </c>
      <c r="F534" t="n">
        <v>-10.33</v>
      </c>
      <c r="G534" t="n">
        <v>-13.25</v>
      </c>
      <c r="H534" t="n">
        <v>-20.9</v>
      </c>
    </row>
    <row r="535">
      <c r="A535" s="1" t="inlineStr">
        <is>
          <t>RADICO.NS</t>
        </is>
      </c>
      <c r="B535" t="n">
        <v>408.36</v>
      </c>
      <c r="C535" t="n">
        <v>365.97</v>
      </c>
      <c r="D535" t="n">
        <v>341.69</v>
      </c>
      <c r="E535" t="n">
        <v>-42.39</v>
      </c>
      <c r="F535" t="n">
        <v>-10.38</v>
      </c>
      <c r="G535" t="n">
        <v>-24.28</v>
      </c>
      <c r="H535" t="n">
        <v>-6.63</v>
      </c>
    </row>
    <row r="536">
      <c r="A536" s="1" t="inlineStr">
        <is>
          <t>INDHOTEL.NS</t>
        </is>
      </c>
      <c r="B536" t="n">
        <v>134.14</v>
      </c>
      <c r="C536" t="n">
        <v>120.13</v>
      </c>
      <c r="D536" t="n">
        <v>114.42</v>
      </c>
      <c r="E536" t="n">
        <v>-14.01</v>
      </c>
      <c r="F536" t="n">
        <v>-10.44</v>
      </c>
      <c r="G536" t="n">
        <v>-5.71</v>
      </c>
      <c r="H536" t="n">
        <v>-4.76</v>
      </c>
    </row>
    <row r="537">
      <c r="A537" s="1" t="inlineStr">
        <is>
          <t>GRAVITA.NS</t>
        </is>
      </c>
      <c r="B537" t="n">
        <v>53.21</v>
      </c>
      <c r="C537" t="n">
        <v>47.6</v>
      </c>
      <c r="D537" t="n">
        <v>45.2</v>
      </c>
      <c r="E537" t="n">
        <v>-5.61</v>
      </c>
      <c r="F537" t="n">
        <v>-10.54</v>
      </c>
      <c r="G537" t="n">
        <v>-2.4</v>
      </c>
      <c r="H537" t="n">
        <v>-5.04</v>
      </c>
    </row>
    <row r="538">
      <c r="A538" s="1" t="inlineStr">
        <is>
          <t>BEML.NS</t>
        </is>
      </c>
      <c r="B538" t="n">
        <v>737.95</v>
      </c>
      <c r="C538" t="n">
        <v>659.59</v>
      </c>
      <c r="D538" t="n">
        <v>535.12</v>
      </c>
      <c r="E538" t="n">
        <v>-78.36</v>
      </c>
      <c r="F538" t="n">
        <v>-10.62</v>
      </c>
      <c r="G538" t="n">
        <v>-124.47</v>
      </c>
      <c r="H538" t="n">
        <v>-18.87</v>
      </c>
    </row>
    <row r="539">
      <c r="A539" s="1" t="inlineStr">
        <is>
          <t>WELSPUNIND.NS</t>
        </is>
      </c>
      <c r="B539" t="n">
        <v>39.84</v>
      </c>
      <c r="C539" t="n">
        <v>35.59</v>
      </c>
      <c r="D539" t="n">
        <v>31.83</v>
      </c>
      <c r="E539" t="n">
        <v>-4.24</v>
      </c>
      <c r="F539" t="n">
        <v>-10.65</v>
      </c>
      <c r="G539" t="n">
        <v>-3.76</v>
      </c>
      <c r="H539" t="n">
        <v>-10.57</v>
      </c>
    </row>
    <row r="540">
      <c r="A540" s="1" t="inlineStr">
        <is>
          <t>SCHNEIDER.NS</t>
        </is>
      </c>
      <c r="B540" t="n">
        <v>93.75</v>
      </c>
      <c r="C540" t="n">
        <v>83.75</v>
      </c>
      <c r="D540" t="n">
        <v>79.15000000000001</v>
      </c>
      <c r="E540" t="n">
        <v>-10</v>
      </c>
      <c r="F540" t="n">
        <v>-10.67</v>
      </c>
      <c r="G540" t="n">
        <v>-4.6</v>
      </c>
      <c r="H540" t="n">
        <v>-5.49</v>
      </c>
    </row>
    <row r="541">
      <c r="A541" s="1" t="inlineStr">
        <is>
          <t>WALCHANNAG.NS</t>
        </is>
      </c>
      <c r="B541" t="n">
        <v>49.9</v>
      </c>
      <c r="C541" t="n">
        <v>44.55</v>
      </c>
      <c r="D541" t="n">
        <v>32.8</v>
      </c>
      <c r="E541" t="n">
        <v>-5.35</v>
      </c>
      <c r="F541" t="n">
        <v>-10.72</v>
      </c>
      <c r="G541" t="n">
        <v>-11.75</v>
      </c>
      <c r="H541" t="n">
        <v>-26.37</v>
      </c>
    </row>
    <row r="542">
      <c r="A542" s="1" t="inlineStr">
        <is>
          <t>SBIN.NS</t>
        </is>
      </c>
      <c r="B542" t="n">
        <v>303</v>
      </c>
      <c r="C542" t="n">
        <v>270.5</v>
      </c>
      <c r="D542" t="n">
        <v>242</v>
      </c>
      <c r="E542" t="n">
        <v>-32.5</v>
      </c>
      <c r="F542" t="n">
        <v>-10.73</v>
      </c>
      <c r="G542" t="n">
        <v>-28.5</v>
      </c>
      <c r="H542" t="n">
        <v>-10.54</v>
      </c>
    </row>
    <row r="543">
      <c r="A543" s="1" t="inlineStr">
        <is>
          <t>SHIL.NS</t>
        </is>
      </c>
      <c r="B543" t="n">
        <v>132.4</v>
      </c>
      <c r="C543" t="n">
        <v>118.2</v>
      </c>
      <c r="D543" t="n">
        <v>90.14</v>
      </c>
      <c r="E543" t="n">
        <v>-14.2</v>
      </c>
      <c r="F543" t="n">
        <v>-10.73</v>
      </c>
      <c r="G543" t="n">
        <v>-28.05</v>
      </c>
      <c r="H543" t="n">
        <v>-23.74</v>
      </c>
    </row>
    <row r="544">
      <c r="A544" s="1" t="inlineStr">
        <is>
          <t>ICIL.NS</t>
        </is>
      </c>
      <c r="B544" t="n">
        <v>53.17</v>
      </c>
      <c r="C544" t="n">
        <v>47.45</v>
      </c>
      <c r="D544" t="n">
        <v>35.62</v>
      </c>
      <c r="E544" t="n">
        <v>-5.72</v>
      </c>
      <c r="F544" t="n">
        <v>-10.75</v>
      </c>
      <c r="G544" t="n">
        <v>-11.83</v>
      </c>
      <c r="H544" t="n">
        <v>-24.92</v>
      </c>
    </row>
    <row r="545">
      <c r="A545" s="1" t="inlineStr">
        <is>
          <t>CESCVENT.NS</t>
        </is>
      </c>
      <c r="B545" t="n">
        <v>274.6</v>
      </c>
      <c r="C545" t="n">
        <v>244.9</v>
      </c>
      <c r="D545" t="n">
        <v>180.45</v>
      </c>
      <c r="E545" t="n">
        <v>-29.7</v>
      </c>
      <c r="F545" t="n">
        <v>-10.82</v>
      </c>
      <c r="G545" t="n">
        <v>-64.45</v>
      </c>
      <c r="H545" t="n">
        <v>-26.32</v>
      </c>
    </row>
    <row r="546">
      <c r="A546" s="1" t="inlineStr">
        <is>
          <t>HIKAL.NS</t>
        </is>
      </c>
      <c r="B546" t="n">
        <v>129.59</v>
      </c>
      <c r="C546" t="n">
        <v>115.56</v>
      </c>
      <c r="D546" t="n">
        <v>87.64</v>
      </c>
      <c r="E546" t="n">
        <v>-14.03</v>
      </c>
      <c r="F546" t="n">
        <v>-10.83</v>
      </c>
      <c r="G546" t="n">
        <v>-27.92</v>
      </c>
      <c r="H546" t="n">
        <v>-24.16</v>
      </c>
    </row>
    <row r="547">
      <c r="A547" s="1" t="inlineStr">
        <is>
          <t>RBLBANK.NS</t>
        </is>
      </c>
      <c r="B547" t="n">
        <v>288.36</v>
      </c>
      <c r="C547" t="n">
        <v>256.64</v>
      </c>
      <c r="D547" t="n">
        <v>204.8</v>
      </c>
      <c r="E547" t="n">
        <v>-31.72</v>
      </c>
      <c r="F547" t="n">
        <v>-11</v>
      </c>
      <c r="G547" t="n">
        <v>-51.84</v>
      </c>
      <c r="H547" t="n">
        <v>-20.2</v>
      </c>
    </row>
    <row r="548">
      <c r="A548" s="1" t="inlineStr">
        <is>
          <t>DHAMPURSUG.NS</t>
        </is>
      </c>
      <c r="B548" t="n">
        <v>160.6</v>
      </c>
      <c r="C548" t="n">
        <v>142.6</v>
      </c>
      <c r="D548" t="n">
        <v>106.55</v>
      </c>
      <c r="E548" t="n">
        <v>-18</v>
      </c>
      <c r="F548" t="n">
        <v>-11.21</v>
      </c>
      <c r="G548" t="n">
        <v>-36.05</v>
      </c>
      <c r="H548" t="n">
        <v>-25.28</v>
      </c>
    </row>
    <row r="549">
      <c r="A549" s="1" t="inlineStr">
        <is>
          <t>RAMCOSYS.NS</t>
        </is>
      </c>
      <c r="B549" t="n">
        <v>131.9</v>
      </c>
      <c r="C549" t="n">
        <v>117</v>
      </c>
      <c r="D549" t="n">
        <v>96.5</v>
      </c>
      <c r="E549" t="n">
        <v>-14.9</v>
      </c>
      <c r="F549" t="n">
        <v>-11.3</v>
      </c>
      <c r="G549" t="n">
        <v>-20.5</v>
      </c>
      <c r="H549" t="n">
        <v>-17.52</v>
      </c>
    </row>
    <row r="550">
      <c r="A550" s="1" t="inlineStr">
        <is>
          <t>DELTACORP.NS</t>
        </is>
      </c>
      <c r="B550" t="n">
        <v>133.01</v>
      </c>
      <c r="C550" t="n">
        <v>117.88</v>
      </c>
      <c r="D550" t="n">
        <v>90.52</v>
      </c>
      <c r="E550" t="n">
        <v>-15.14</v>
      </c>
      <c r="F550" t="n">
        <v>-11.38</v>
      </c>
      <c r="G550" t="n">
        <v>-27.35</v>
      </c>
      <c r="H550" t="n">
        <v>-23.21</v>
      </c>
    </row>
    <row r="551">
      <c r="A551" s="1" t="inlineStr">
        <is>
          <t>TATAMOTORS.NS</t>
        </is>
      </c>
      <c r="B551" t="n">
        <v>128.95</v>
      </c>
      <c r="C551" t="n">
        <v>114.2</v>
      </c>
      <c r="D551" t="n">
        <v>89.75</v>
      </c>
      <c r="E551" t="n">
        <v>-14.75</v>
      </c>
      <c r="F551" t="n">
        <v>-11.44</v>
      </c>
      <c r="G551" t="n">
        <v>-24.45</v>
      </c>
      <c r="H551" t="n">
        <v>-21.41</v>
      </c>
    </row>
    <row r="552">
      <c r="A552" s="1" t="inlineStr">
        <is>
          <t>DREDGECORP.NS</t>
        </is>
      </c>
      <c r="B552" t="n">
        <v>281.85</v>
      </c>
      <c r="C552" t="n">
        <v>249.6</v>
      </c>
      <c r="D552" t="n">
        <v>183.85</v>
      </c>
      <c r="E552" t="n">
        <v>-32.25</v>
      </c>
      <c r="F552" t="n">
        <v>-11.44</v>
      </c>
      <c r="G552" t="n">
        <v>-65.75</v>
      </c>
      <c r="H552" t="n">
        <v>-26.34</v>
      </c>
    </row>
    <row r="553">
      <c r="A553" s="1" t="inlineStr">
        <is>
          <t>CAPACITE.NS</t>
        </is>
      </c>
      <c r="B553" t="n">
        <v>159.4</v>
      </c>
      <c r="C553" t="n">
        <v>141.1</v>
      </c>
      <c r="D553" t="n">
        <v>110.8</v>
      </c>
      <c r="E553" t="n">
        <v>-18.3</v>
      </c>
      <c r="F553" t="n">
        <v>-11.48</v>
      </c>
      <c r="G553" t="n">
        <v>-30.3</v>
      </c>
      <c r="H553" t="n">
        <v>-21.47</v>
      </c>
    </row>
    <row r="554">
      <c r="A554" s="1" t="inlineStr">
        <is>
          <t>MAYURUNIQ.NS</t>
        </is>
      </c>
      <c r="B554" t="n">
        <v>253.12</v>
      </c>
      <c r="C554" t="n">
        <v>223.8</v>
      </c>
      <c r="D554" t="n">
        <v>206.48</v>
      </c>
      <c r="E554" t="n">
        <v>-29.32</v>
      </c>
      <c r="F554" t="n">
        <v>-11.58</v>
      </c>
      <c r="G554" t="n">
        <v>-17.32</v>
      </c>
      <c r="H554" t="n">
        <v>-7.74</v>
      </c>
    </row>
    <row r="555">
      <c r="A555" s="1" t="inlineStr">
        <is>
          <t>CHALET.NS</t>
        </is>
      </c>
      <c r="B555" t="n">
        <v>328.5</v>
      </c>
      <c r="C555" t="n">
        <v>290.25</v>
      </c>
      <c r="D555" t="n">
        <v>256.15</v>
      </c>
      <c r="E555" t="n">
        <v>-38.25</v>
      </c>
      <c r="F555" t="n">
        <v>-11.64</v>
      </c>
      <c r="G555" t="n">
        <v>-34.1</v>
      </c>
      <c r="H555" t="n">
        <v>-11.75</v>
      </c>
    </row>
    <row r="556">
      <c r="A556" s="1" t="inlineStr">
        <is>
          <t>GOKEX.NS</t>
        </is>
      </c>
      <c r="B556" t="n">
        <v>60.35</v>
      </c>
      <c r="C556" t="n">
        <v>53.3</v>
      </c>
      <c r="D556" t="n">
        <v>41.1</v>
      </c>
      <c r="E556" t="n">
        <v>-7.05</v>
      </c>
      <c r="F556" t="n">
        <v>-11.68</v>
      </c>
      <c r="G556" t="n">
        <v>-12.2</v>
      </c>
      <c r="H556" t="n">
        <v>-22.89</v>
      </c>
    </row>
    <row r="557">
      <c r="A557" s="1" t="inlineStr">
        <is>
          <t>SMLISUZU.NS</t>
        </is>
      </c>
      <c r="B557" t="n">
        <v>487.9</v>
      </c>
      <c r="C557" t="n">
        <v>430.4</v>
      </c>
      <c r="D557" t="n">
        <v>400.7</v>
      </c>
      <c r="E557" t="n">
        <v>-57.5</v>
      </c>
      <c r="F557" t="n">
        <v>-11.79</v>
      </c>
      <c r="G557" t="n">
        <v>-29.7</v>
      </c>
      <c r="H557" t="n">
        <v>-6.9</v>
      </c>
    </row>
    <row r="558">
      <c r="A558" s="1" t="inlineStr">
        <is>
          <t>NAM-INDIA.NS</t>
        </is>
      </c>
      <c r="B558" t="n">
        <v>388</v>
      </c>
      <c r="C558" t="n">
        <v>342.1</v>
      </c>
      <c r="D558" t="n">
        <v>301.56</v>
      </c>
      <c r="E558" t="n">
        <v>-45.9</v>
      </c>
      <c r="F558" t="n">
        <v>-11.83</v>
      </c>
      <c r="G558" t="n">
        <v>-40.54</v>
      </c>
      <c r="H558" t="n">
        <v>-11.85</v>
      </c>
    </row>
    <row r="559">
      <c r="A559" s="1" t="inlineStr">
        <is>
          <t>ORIENTREF.NS</t>
        </is>
      </c>
      <c r="B559" t="n">
        <v>224.83</v>
      </c>
      <c r="C559" t="n">
        <v>198.22</v>
      </c>
      <c r="D559" t="n">
        <v>158.69</v>
      </c>
      <c r="E559" t="n">
        <v>-26.61</v>
      </c>
      <c r="F559" t="n">
        <v>-11.84</v>
      </c>
      <c r="G559" t="n">
        <v>-39.53</v>
      </c>
      <c r="H559" t="n">
        <v>-19.94</v>
      </c>
    </row>
    <row r="560">
      <c r="A560" s="1" t="inlineStr">
        <is>
          <t>EDELWEISS.NS</t>
        </is>
      </c>
      <c r="B560" t="n">
        <v>87.34999999999999</v>
      </c>
      <c r="C560" t="n">
        <v>76.95</v>
      </c>
      <c r="D560" t="n">
        <v>66.90000000000001</v>
      </c>
      <c r="E560" t="n">
        <v>-10.4</v>
      </c>
      <c r="F560" t="n">
        <v>-11.91</v>
      </c>
      <c r="G560" t="n">
        <v>-10.05</v>
      </c>
      <c r="H560" t="n">
        <v>-13.06</v>
      </c>
    </row>
    <row r="561">
      <c r="A561" s="1" t="inlineStr">
        <is>
          <t>SKIPPER.NS</t>
        </is>
      </c>
      <c r="B561" t="n">
        <v>34.19</v>
      </c>
      <c r="C561" t="n">
        <v>30.1</v>
      </c>
      <c r="D561" t="n">
        <v>25.45</v>
      </c>
      <c r="E561" t="n">
        <v>-4.09</v>
      </c>
      <c r="F561" t="n">
        <v>-11.97</v>
      </c>
      <c r="G561" t="n">
        <v>-4.64</v>
      </c>
      <c r="H561" t="n">
        <v>-15.42</v>
      </c>
    </row>
    <row r="562">
      <c r="A562" s="1" t="inlineStr">
        <is>
          <t>PRSMJOHNSN.NS</t>
        </is>
      </c>
      <c r="B562" t="n">
        <v>60.4</v>
      </c>
      <c r="C562" t="n">
        <v>53.15</v>
      </c>
      <c r="D562" t="n">
        <v>45.75</v>
      </c>
      <c r="E562" t="n">
        <v>-7.25</v>
      </c>
      <c r="F562" t="n">
        <v>-12</v>
      </c>
      <c r="G562" t="n">
        <v>-7.4</v>
      </c>
      <c r="H562" t="n">
        <v>-13.92</v>
      </c>
    </row>
    <row r="563">
      <c r="A563" s="1" t="inlineStr">
        <is>
          <t>DOLLAR.NS</t>
        </is>
      </c>
      <c r="B563" t="n">
        <v>171.11</v>
      </c>
      <c r="C563" t="n">
        <v>150.49</v>
      </c>
      <c r="D563" t="n">
        <v>140.7</v>
      </c>
      <c r="E563" t="n">
        <v>-20.62</v>
      </c>
      <c r="F563" t="n">
        <v>-12.05</v>
      </c>
      <c r="G563" t="n">
        <v>-9.789999999999999</v>
      </c>
      <c r="H563" t="n">
        <v>-6.51</v>
      </c>
    </row>
    <row r="564">
      <c r="A564" s="1" t="inlineStr">
        <is>
          <t>ICICIPRULI.NS</t>
        </is>
      </c>
      <c r="B564" t="n">
        <v>471.4</v>
      </c>
      <c r="C564" t="n">
        <v>413.75</v>
      </c>
      <c r="D564" t="n">
        <v>382.9</v>
      </c>
      <c r="E564" t="n">
        <v>-57.65</v>
      </c>
      <c r="F564" t="n">
        <v>-12.23</v>
      </c>
      <c r="G564" t="n">
        <v>-30.85</v>
      </c>
      <c r="H564" t="n">
        <v>-7.46</v>
      </c>
    </row>
    <row r="565">
      <c r="A565" s="1" t="inlineStr">
        <is>
          <t>EQUITAS.NS</t>
        </is>
      </c>
      <c r="B565" t="n">
        <v>105.8</v>
      </c>
      <c r="C565" t="n">
        <v>92.84999999999999</v>
      </c>
      <c r="D565" t="n">
        <v>75.09</v>
      </c>
      <c r="E565" t="n">
        <v>-12.95</v>
      </c>
      <c r="F565" t="n">
        <v>-12.24</v>
      </c>
      <c r="G565" t="n">
        <v>-17.76</v>
      </c>
      <c r="H565" t="n">
        <v>-19.12</v>
      </c>
    </row>
    <row r="566">
      <c r="A566" s="1" t="inlineStr">
        <is>
          <t>RAIN.NS</t>
        </is>
      </c>
      <c r="B566" t="n">
        <v>102.28</v>
      </c>
      <c r="C566" t="n">
        <v>89.66</v>
      </c>
      <c r="D566" t="n">
        <v>71.04000000000001</v>
      </c>
      <c r="E566" t="n">
        <v>-12.62</v>
      </c>
      <c r="F566" t="n">
        <v>-12.34</v>
      </c>
      <c r="G566" t="n">
        <v>-18.62</v>
      </c>
      <c r="H566" t="n">
        <v>-20.76</v>
      </c>
    </row>
    <row r="567">
      <c r="A567" s="1" t="inlineStr">
        <is>
          <t>ITDC.NS</t>
        </is>
      </c>
      <c r="B567" t="n">
        <v>229.05</v>
      </c>
      <c r="C567" t="n">
        <v>200.75</v>
      </c>
      <c r="D567" t="n">
        <v>157.6</v>
      </c>
      <c r="E567" t="n">
        <v>-28.3</v>
      </c>
      <c r="F567" t="n">
        <v>-12.36</v>
      </c>
      <c r="G567" t="n">
        <v>-43.15</v>
      </c>
      <c r="H567" t="n">
        <v>-21.49</v>
      </c>
    </row>
    <row r="568">
      <c r="A568" s="1" t="inlineStr">
        <is>
          <t>GHCL.NS</t>
        </is>
      </c>
      <c r="B568" t="n">
        <v>164.85</v>
      </c>
      <c r="C568" t="n">
        <v>144.44</v>
      </c>
      <c r="D568" t="n">
        <v>99.90000000000001</v>
      </c>
      <c r="E568" t="n">
        <v>-20.41</v>
      </c>
      <c r="F568" t="n">
        <v>-12.38</v>
      </c>
      <c r="G568" t="n">
        <v>-44.53</v>
      </c>
      <c r="H568" t="n">
        <v>-30.83</v>
      </c>
    </row>
    <row r="569">
      <c r="A569" s="1" t="inlineStr">
        <is>
          <t>SCI.NS</t>
        </is>
      </c>
      <c r="B569" t="n">
        <v>44.41</v>
      </c>
      <c r="C569" t="n">
        <v>38.88</v>
      </c>
      <c r="D569" t="n">
        <v>42.19</v>
      </c>
      <c r="E569" t="n">
        <v>-5.53</v>
      </c>
      <c r="F569" t="n">
        <v>-12.44</v>
      </c>
      <c r="G569" t="n">
        <v>3.31</v>
      </c>
      <c r="H569" t="n">
        <v>8.5</v>
      </c>
    </row>
    <row r="570">
      <c r="A570" s="1" t="inlineStr">
        <is>
          <t>SIYSIL.NS</t>
        </is>
      </c>
      <c r="B570" t="n">
        <v>219.96</v>
      </c>
      <c r="C570" t="n">
        <v>192.42</v>
      </c>
      <c r="D570" t="n">
        <v>179.3</v>
      </c>
      <c r="E570" t="n">
        <v>-27.53</v>
      </c>
      <c r="F570" t="n">
        <v>-12.52</v>
      </c>
      <c r="G570" t="n">
        <v>-13.12</v>
      </c>
      <c r="H570" t="n">
        <v>-6.82</v>
      </c>
    </row>
    <row r="571">
      <c r="A571" s="1" t="inlineStr">
        <is>
          <t>FIEMIND.NS</t>
        </is>
      </c>
      <c r="B571" t="n">
        <v>413.67</v>
      </c>
      <c r="C571" t="n">
        <v>361.54</v>
      </c>
      <c r="D571" t="n">
        <v>316.37</v>
      </c>
      <c r="E571" t="n">
        <v>-52.13</v>
      </c>
      <c r="F571" t="n">
        <v>-12.6</v>
      </c>
      <c r="G571" t="n">
        <v>-45.17</v>
      </c>
      <c r="H571" t="n">
        <v>-12.49</v>
      </c>
    </row>
    <row r="572">
      <c r="A572" s="1" t="inlineStr">
        <is>
          <t>KITEX.NS</t>
        </is>
      </c>
      <c r="B572" t="n">
        <v>141.6</v>
      </c>
      <c r="C572" t="n">
        <v>123.55</v>
      </c>
      <c r="D572" t="n">
        <v>100.95</v>
      </c>
      <c r="E572" t="n">
        <v>-18.05</v>
      </c>
      <c r="F572" t="n">
        <v>-12.75</v>
      </c>
      <c r="G572" t="n">
        <v>-22.6</v>
      </c>
      <c r="H572" t="n">
        <v>-18.29</v>
      </c>
    </row>
    <row r="573">
      <c r="A573" s="1" t="inlineStr">
        <is>
          <t>DLINKINDIA.NS</t>
        </is>
      </c>
      <c r="B573" t="n">
        <v>93.84</v>
      </c>
      <c r="C573" t="n">
        <v>81.84999999999999</v>
      </c>
      <c r="D573" t="n">
        <v>68.63</v>
      </c>
      <c r="E573" t="n">
        <v>-11.98</v>
      </c>
      <c r="F573" t="n">
        <v>-12.77</v>
      </c>
      <c r="G573" t="n">
        <v>-13.22</v>
      </c>
      <c r="H573" t="n">
        <v>-16.15</v>
      </c>
    </row>
    <row r="574">
      <c r="A574" s="1" t="inlineStr">
        <is>
          <t>BODALCHEM.NS</t>
        </is>
      </c>
      <c r="B574" t="n">
        <v>69.90000000000001</v>
      </c>
      <c r="C574" t="n">
        <v>60.95</v>
      </c>
      <c r="D574" t="n">
        <v>55.65</v>
      </c>
      <c r="E574" t="n">
        <v>-8.949999999999999</v>
      </c>
      <c r="F574" t="n">
        <v>-12.8</v>
      </c>
      <c r="G574" t="n">
        <v>-5.3</v>
      </c>
      <c r="H574" t="n">
        <v>-8.699999999999999</v>
      </c>
    </row>
    <row r="575">
      <c r="A575" s="1" t="inlineStr">
        <is>
          <t>CONCOR.NS</t>
        </is>
      </c>
      <c r="B575" t="n">
        <v>502.21</v>
      </c>
      <c r="C575" t="n">
        <v>437.86</v>
      </c>
      <c r="D575" t="n">
        <v>382.93</v>
      </c>
      <c r="E575" t="n">
        <v>-64.34999999999999</v>
      </c>
      <c r="F575" t="n">
        <v>-12.81</v>
      </c>
      <c r="G575" t="n">
        <v>-54.94</v>
      </c>
      <c r="H575" t="n">
        <v>-12.55</v>
      </c>
    </row>
    <row r="576">
      <c r="A576" s="1" t="inlineStr">
        <is>
          <t>ASHIANA.NS</t>
        </is>
      </c>
      <c r="B576" t="n">
        <v>101.55</v>
      </c>
      <c r="C576" t="n">
        <v>88.51000000000001</v>
      </c>
      <c r="D576" t="n">
        <v>76.03</v>
      </c>
      <c r="E576" t="n">
        <v>-13.04</v>
      </c>
      <c r="F576" t="n">
        <v>-12.84</v>
      </c>
      <c r="G576" t="n">
        <v>-12.49</v>
      </c>
      <c r="H576" t="n">
        <v>-14.11</v>
      </c>
    </row>
    <row r="577">
      <c r="A577" s="1" t="inlineStr">
        <is>
          <t>IRB.NS</t>
        </is>
      </c>
      <c r="B577" t="n">
        <v>80.45999999999999</v>
      </c>
      <c r="C577" t="n">
        <v>69.97</v>
      </c>
      <c r="D577" t="n">
        <v>64.37</v>
      </c>
      <c r="E577" t="n">
        <v>-10.49</v>
      </c>
      <c r="F577" t="n">
        <v>-13.04</v>
      </c>
      <c r="G577" t="n">
        <v>-5.6</v>
      </c>
      <c r="H577" t="n">
        <v>-8.01</v>
      </c>
    </row>
    <row r="578">
      <c r="A578" s="1" t="inlineStr">
        <is>
          <t>IRCON.NS</t>
        </is>
      </c>
      <c r="B578" t="n">
        <v>491.41</v>
      </c>
      <c r="C578" t="n">
        <v>427.28</v>
      </c>
      <c r="D578" t="n">
        <v>366.37</v>
      </c>
      <c r="E578" t="n">
        <v>-64.13</v>
      </c>
      <c r="F578" t="n">
        <v>-13.05</v>
      </c>
      <c r="G578" t="n">
        <v>-60.91</v>
      </c>
      <c r="H578" t="n">
        <v>-14.25</v>
      </c>
    </row>
    <row r="579">
      <c r="A579" s="1" t="inlineStr">
        <is>
          <t>ITDCEM.NS</t>
        </is>
      </c>
      <c r="B579" t="n">
        <v>52.86</v>
      </c>
      <c r="C579" t="n">
        <v>45.79</v>
      </c>
      <c r="D579" t="n">
        <v>45.39</v>
      </c>
      <c r="E579" t="n">
        <v>-7.07</v>
      </c>
      <c r="F579" t="n">
        <v>-13.38</v>
      </c>
      <c r="G579" t="n">
        <v>-0.4</v>
      </c>
      <c r="H579" t="n">
        <v>-0.86</v>
      </c>
    </row>
    <row r="580">
      <c r="A580" s="1" t="inlineStr">
        <is>
          <t>SUNDARMHLD.NS</t>
        </is>
      </c>
      <c r="B580" t="n">
        <v>58.08</v>
      </c>
      <c r="C580" t="n">
        <v>50.24</v>
      </c>
      <c r="D580" t="n">
        <v>49.51</v>
      </c>
      <c r="E580" t="n">
        <v>-7.84</v>
      </c>
      <c r="F580" t="n">
        <v>-13.5</v>
      </c>
      <c r="G580" t="n">
        <v>-0.73</v>
      </c>
      <c r="H580" t="n">
        <v>-1.45</v>
      </c>
    </row>
    <row r="581">
      <c r="A581" s="1" t="inlineStr">
        <is>
          <t>VENKEYS.NS</t>
        </is>
      </c>
      <c r="B581" t="n">
        <v>1225.6</v>
      </c>
      <c r="C581" t="n">
        <v>1058.2</v>
      </c>
      <c r="D581" t="n">
        <v>857.95</v>
      </c>
      <c r="E581" t="n">
        <v>-167.4</v>
      </c>
      <c r="F581" t="n">
        <v>-13.66</v>
      </c>
      <c r="G581" t="n">
        <v>-200.25</v>
      </c>
      <c r="H581" t="n">
        <v>-18.92</v>
      </c>
    </row>
    <row r="582">
      <c r="A582" s="1" t="inlineStr">
        <is>
          <t>BEPL.NS</t>
        </is>
      </c>
      <c r="B582" t="n">
        <v>40.82</v>
      </c>
      <c r="C582" t="n">
        <v>35.17</v>
      </c>
      <c r="D582" t="n">
        <v>39.98</v>
      </c>
      <c r="E582" t="n">
        <v>-5.65</v>
      </c>
      <c r="F582" t="n">
        <v>-13.85</v>
      </c>
      <c r="G582" t="n">
        <v>4.81</v>
      </c>
      <c r="H582" t="n">
        <v>13.68</v>
      </c>
    </row>
    <row r="583">
      <c r="A583" s="1" t="inlineStr">
        <is>
          <t>AVANTIFEED.NS</t>
        </is>
      </c>
      <c r="B583" t="n">
        <v>457.18</v>
      </c>
      <c r="C583" t="n">
        <v>393.82</v>
      </c>
      <c r="D583" t="n">
        <v>316.69</v>
      </c>
      <c r="E583" t="n">
        <v>-63.36</v>
      </c>
      <c r="F583" t="n">
        <v>-13.86</v>
      </c>
      <c r="G583" t="n">
        <v>-77.13</v>
      </c>
      <c r="H583" t="n">
        <v>-19.59</v>
      </c>
    </row>
    <row r="584">
      <c r="A584" s="1" t="inlineStr">
        <is>
          <t>APEX.NS</t>
        </is>
      </c>
      <c r="B584" t="n">
        <v>268.51</v>
      </c>
      <c r="C584" t="n">
        <v>231.21</v>
      </c>
      <c r="D584" t="n">
        <v>214.43</v>
      </c>
      <c r="E584" t="n">
        <v>-37.31</v>
      </c>
      <c r="F584" t="n">
        <v>-13.89</v>
      </c>
      <c r="G584" t="n">
        <v>-16.77</v>
      </c>
      <c r="H584" t="n">
        <v>-7.25</v>
      </c>
    </row>
    <row r="585">
      <c r="A585" s="1" t="inlineStr">
        <is>
          <t>SWSOLAR.NS</t>
        </is>
      </c>
      <c r="B585" t="n">
        <v>166.4</v>
      </c>
      <c r="C585" t="n">
        <v>143.25</v>
      </c>
      <c r="D585" t="n">
        <v>116.75</v>
      </c>
      <c r="E585" t="n">
        <v>-23.15</v>
      </c>
      <c r="F585" t="n">
        <v>-13.91</v>
      </c>
      <c r="G585" t="n">
        <v>-26.5</v>
      </c>
      <c r="H585" t="n">
        <v>-18.5</v>
      </c>
    </row>
    <row r="586">
      <c r="A586" s="1" t="inlineStr">
        <is>
          <t>JETAIRWAYS.NS</t>
        </is>
      </c>
      <c r="B586" t="n">
        <v>25.1</v>
      </c>
      <c r="C586" t="n">
        <v>21.6</v>
      </c>
      <c r="D586" t="n">
        <v>17.7</v>
      </c>
      <c r="E586" t="n">
        <v>-3.5</v>
      </c>
      <c r="F586" t="n">
        <v>-13.94</v>
      </c>
      <c r="G586" t="n">
        <v>-3.9</v>
      </c>
      <c r="H586" t="n">
        <v>-18.06</v>
      </c>
    </row>
    <row r="587">
      <c r="A587" s="1" t="inlineStr">
        <is>
          <t>ZUARI.NS</t>
        </is>
      </c>
      <c r="B587" t="n">
        <v>79.7</v>
      </c>
      <c r="C587" t="n">
        <v>68.45</v>
      </c>
      <c r="D587" t="n">
        <v>63.95</v>
      </c>
      <c r="E587" t="n">
        <v>-11.25</v>
      </c>
      <c r="F587" t="n">
        <v>-14.12</v>
      </c>
      <c r="G587" t="n">
        <v>-4.5</v>
      </c>
      <c r="H587" t="n">
        <v>-6.57</v>
      </c>
    </row>
    <row r="588">
      <c r="A588" s="1" t="inlineStr">
        <is>
          <t>INOXLEISUR.NS</t>
        </is>
      </c>
      <c r="B588" t="n">
        <v>428.85</v>
      </c>
      <c r="C588" t="n">
        <v>368.3</v>
      </c>
      <c r="D588" t="n">
        <v>315.4</v>
      </c>
      <c r="E588" t="n">
        <v>-60.55</v>
      </c>
      <c r="F588" t="n">
        <v>-14.12</v>
      </c>
      <c r="G588" t="n">
        <v>-52.9</v>
      </c>
      <c r="H588" t="n">
        <v>-14.36</v>
      </c>
    </row>
    <row r="589">
      <c r="A589" s="1" t="inlineStr">
        <is>
          <t>PVR.NS</t>
        </is>
      </c>
      <c r="B589" t="n">
        <v>1902.89</v>
      </c>
      <c r="C589" t="n">
        <v>1631.2</v>
      </c>
      <c r="D589" t="n">
        <v>1306.25</v>
      </c>
      <c r="E589" t="n">
        <v>-271.69</v>
      </c>
      <c r="F589" t="n">
        <v>-14.28</v>
      </c>
      <c r="G589" t="n">
        <v>-324.95</v>
      </c>
      <c r="H589" t="n">
        <v>-19.92</v>
      </c>
    </row>
    <row r="590">
      <c r="A590" s="1" t="inlineStr">
        <is>
          <t>MAHEPC.NS</t>
        </is>
      </c>
      <c r="B590" t="n">
        <v>123.59</v>
      </c>
      <c r="C590" t="n">
        <v>105.88</v>
      </c>
      <c r="D590" t="n">
        <v>95.20999999999999</v>
      </c>
      <c r="E590" t="n">
        <v>-17.71</v>
      </c>
      <c r="F590" t="n">
        <v>-14.33</v>
      </c>
      <c r="G590" t="n">
        <v>-10.67</v>
      </c>
      <c r="H590" t="n">
        <v>-10.07</v>
      </c>
    </row>
    <row r="591">
      <c r="A591" s="1" t="inlineStr">
        <is>
          <t>AXISCADES.NS</t>
        </is>
      </c>
      <c r="B591" t="n">
        <v>52.8</v>
      </c>
      <c r="C591" t="n">
        <v>45.05</v>
      </c>
      <c r="D591" t="n">
        <v>37.4</v>
      </c>
      <c r="E591" t="n">
        <v>-7.75</v>
      </c>
      <c r="F591" t="n">
        <v>-14.68</v>
      </c>
      <c r="G591" t="n">
        <v>-7.65</v>
      </c>
      <c r="H591" t="n">
        <v>-16.98</v>
      </c>
    </row>
    <row r="592">
      <c r="A592" s="1" t="inlineStr">
        <is>
          <t>DATAMATICS.NS</t>
        </is>
      </c>
      <c r="B592" t="n">
        <v>60.5</v>
      </c>
      <c r="C592" t="n">
        <v>51.6</v>
      </c>
      <c r="D592" t="n">
        <v>38.85</v>
      </c>
      <c r="E592" t="n">
        <v>-8.9</v>
      </c>
      <c r="F592" t="n">
        <v>-14.71</v>
      </c>
      <c r="G592" t="n">
        <v>-12.75</v>
      </c>
      <c r="H592" t="n">
        <v>-24.71</v>
      </c>
    </row>
    <row r="593">
      <c r="A593" s="1" t="inlineStr">
        <is>
          <t>REFEX.NS</t>
        </is>
      </c>
      <c r="B593" t="n">
        <v>61.7</v>
      </c>
      <c r="C593" t="n">
        <v>52.5</v>
      </c>
      <c r="D593" t="n">
        <v>44</v>
      </c>
      <c r="E593" t="n">
        <v>-9.199999999999999</v>
      </c>
      <c r="F593" t="n">
        <v>-14.91</v>
      </c>
      <c r="G593" t="n">
        <v>-8.5</v>
      </c>
      <c r="H593" t="n">
        <v>-16.19</v>
      </c>
    </row>
    <row r="594">
      <c r="A594" s="1" t="inlineStr">
        <is>
          <t>TAJGVK.NS</t>
        </is>
      </c>
      <c r="B594" t="n">
        <v>154.35</v>
      </c>
      <c r="C594" t="n">
        <v>131.25</v>
      </c>
      <c r="D594" t="n">
        <v>102.05</v>
      </c>
      <c r="E594" t="n">
        <v>-23.1</v>
      </c>
      <c r="F594" t="n">
        <v>-14.97</v>
      </c>
      <c r="G594" t="n">
        <v>-29.2</v>
      </c>
      <c r="H594" t="n">
        <v>-22.25</v>
      </c>
    </row>
    <row r="595">
      <c r="A595" s="1" t="inlineStr">
        <is>
          <t>DALMIASUG.NS</t>
        </is>
      </c>
      <c r="B595" t="n">
        <v>91.90000000000001</v>
      </c>
      <c r="C595" t="n">
        <v>77.84999999999999</v>
      </c>
      <c r="D595" t="n">
        <v>56.45</v>
      </c>
      <c r="E595" t="n">
        <v>-14.05</v>
      </c>
      <c r="F595" t="n">
        <v>-15.29</v>
      </c>
      <c r="G595" t="n">
        <v>-21.4</v>
      </c>
      <c r="H595" t="n">
        <v>-27.49</v>
      </c>
    </row>
    <row r="596">
      <c r="A596" s="1" t="inlineStr">
        <is>
          <t>AVADHSUGAR.NS</t>
        </is>
      </c>
      <c r="B596" t="n">
        <v>214.19</v>
      </c>
      <c r="C596" t="n">
        <v>180.77</v>
      </c>
      <c r="D596" t="n">
        <v>142.89</v>
      </c>
      <c r="E596" t="n">
        <v>-33.42</v>
      </c>
      <c r="F596" t="n">
        <v>-15.6</v>
      </c>
      <c r="G596" t="n">
        <v>-37.88</v>
      </c>
      <c r="H596" t="n">
        <v>-20.95</v>
      </c>
    </row>
    <row r="597">
      <c r="A597" s="1" t="inlineStr">
        <is>
          <t>WELCORP.NS</t>
        </is>
      </c>
      <c r="B597" t="n">
        <v>184.97</v>
      </c>
      <c r="C597" t="n">
        <v>154.68</v>
      </c>
      <c r="D597" t="n">
        <v>98.16</v>
      </c>
      <c r="E597" t="n">
        <v>-30.3</v>
      </c>
      <c r="F597" t="n">
        <v>-16.38</v>
      </c>
      <c r="G597" t="n">
        <v>-56.52</v>
      </c>
      <c r="H597" t="n">
        <v>-36.54</v>
      </c>
    </row>
    <row r="598">
      <c r="A598" s="1" t="inlineStr">
        <is>
          <t>PNBHOUSING.NS</t>
        </is>
      </c>
      <c r="B598" t="n">
        <v>359.9</v>
      </c>
      <c r="C598" t="n">
        <v>300.4</v>
      </c>
      <c r="D598" t="n">
        <v>238.8</v>
      </c>
      <c r="E598" t="n">
        <v>-59.5</v>
      </c>
      <c r="F598" t="n">
        <v>-16.53</v>
      </c>
      <c r="G598" t="n">
        <v>-61.6</v>
      </c>
      <c r="H598" t="n">
        <v>-20.51</v>
      </c>
    </row>
    <row r="599">
      <c r="A599" s="1" t="inlineStr">
        <is>
          <t>GFLLIMITED.NS</t>
        </is>
      </c>
      <c r="B599" t="n">
        <v>137.8</v>
      </c>
      <c r="C599" t="n">
        <v>114.95</v>
      </c>
      <c r="D599" t="n">
        <v>94.8</v>
      </c>
      <c r="E599" t="n">
        <v>-22.85</v>
      </c>
      <c r="F599" t="n">
        <v>-16.58</v>
      </c>
      <c r="G599" t="n">
        <v>-20.15</v>
      </c>
      <c r="H599" t="n">
        <v>-17.53</v>
      </c>
    </row>
    <row r="600">
      <c r="A600" s="1" t="inlineStr">
        <is>
          <t>BLS.NS</t>
        </is>
      </c>
      <c r="B600" t="n">
        <v>61.81</v>
      </c>
      <c r="C600" t="n">
        <v>51.51</v>
      </c>
      <c r="D600" t="n">
        <v>33.59</v>
      </c>
      <c r="E600" t="n">
        <v>-10.3</v>
      </c>
      <c r="F600" t="n">
        <v>-16.67</v>
      </c>
      <c r="G600" t="n">
        <v>-17.92</v>
      </c>
      <c r="H600" t="n">
        <v>-34.78</v>
      </c>
    </row>
    <row r="601">
      <c r="A601" s="1" t="inlineStr">
        <is>
          <t>OLECTRA.NS</t>
        </is>
      </c>
      <c r="B601" t="n">
        <v>117.6</v>
      </c>
      <c r="C601" t="n">
        <v>97.59999999999999</v>
      </c>
      <c r="D601" t="n">
        <v>74.25</v>
      </c>
      <c r="E601" t="n">
        <v>-20</v>
      </c>
      <c r="F601" t="n">
        <v>-17.01</v>
      </c>
      <c r="G601" t="n">
        <v>-23.35</v>
      </c>
      <c r="H601" t="n">
        <v>-23.92</v>
      </c>
    </row>
    <row r="602">
      <c r="A602" s="1" t="inlineStr">
        <is>
          <t>CANTABIL.NS</t>
        </is>
      </c>
      <c r="B602" t="n">
        <v>303.84</v>
      </c>
      <c r="C602" t="n">
        <v>251.94</v>
      </c>
      <c r="D602" t="n">
        <v>253.84</v>
      </c>
      <c r="E602" t="n">
        <v>-51.89</v>
      </c>
      <c r="F602" t="n">
        <v>-17.08</v>
      </c>
      <c r="G602" t="n">
        <v>1.89</v>
      </c>
      <c r="H602" t="n">
        <v>0.75</v>
      </c>
    </row>
    <row r="603">
      <c r="A603" s="1" t="inlineStr">
        <is>
          <t>INOXWIND.NS</t>
        </is>
      </c>
      <c r="B603" t="n">
        <v>33.55</v>
      </c>
      <c r="C603" t="n">
        <v>27.65</v>
      </c>
      <c r="D603" t="n">
        <v>23.8</v>
      </c>
      <c r="E603" t="n">
        <v>-5.9</v>
      </c>
      <c r="F603" t="n">
        <v>-17.59</v>
      </c>
      <c r="G603" t="n">
        <v>-3.85</v>
      </c>
      <c r="H603" t="n">
        <v>-13.92</v>
      </c>
    </row>
    <row r="604">
      <c r="A604" s="1" t="inlineStr">
        <is>
          <t>SADBHAV.NS</t>
        </is>
      </c>
      <c r="B604" t="n">
        <v>70.5</v>
      </c>
      <c r="C604" t="n">
        <v>58.1</v>
      </c>
      <c r="D604" t="n">
        <v>48.6</v>
      </c>
      <c r="E604" t="n">
        <v>-12.4</v>
      </c>
      <c r="F604" t="n">
        <v>-17.59</v>
      </c>
      <c r="G604" t="n">
        <v>-9.5</v>
      </c>
      <c r="H604" t="n">
        <v>-16.35</v>
      </c>
    </row>
    <row r="605">
      <c r="A605" s="1" t="inlineStr">
        <is>
          <t>MSTCLTD.NS</t>
        </is>
      </c>
      <c r="B605" t="n">
        <v>163.68</v>
      </c>
      <c r="C605" t="n">
        <v>134.68</v>
      </c>
      <c r="D605" t="n">
        <v>109.89</v>
      </c>
      <c r="E605" t="n">
        <v>-29</v>
      </c>
      <c r="F605" t="n">
        <v>-17.72</v>
      </c>
      <c r="G605" t="n">
        <v>-24.79</v>
      </c>
      <c r="H605" t="n">
        <v>-18.41</v>
      </c>
    </row>
    <row r="606">
      <c r="A606" s="1" t="inlineStr">
        <is>
          <t>KESORAMIND.NS</t>
        </is>
      </c>
      <c r="B606" t="n">
        <v>36.4</v>
      </c>
      <c r="C606" t="n">
        <v>29.65</v>
      </c>
      <c r="D606" t="n">
        <v>24.25</v>
      </c>
      <c r="E606" t="n">
        <v>-6.75</v>
      </c>
      <c r="F606" t="n">
        <v>-18.54</v>
      </c>
      <c r="G606" t="n">
        <v>-5.4</v>
      </c>
      <c r="H606" t="n">
        <v>-18.21</v>
      </c>
    </row>
    <row r="607">
      <c r="A607" s="1" t="inlineStr">
        <is>
          <t>RELIGARE.NS</t>
        </is>
      </c>
      <c r="B607" t="n">
        <v>39.15</v>
      </c>
      <c r="C607" t="n">
        <v>31.6</v>
      </c>
      <c r="D607" t="n">
        <v>28.5</v>
      </c>
      <c r="E607" t="n">
        <v>-7.55</v>
      </c>
      <c r="F607" t="n">
        <v>-19.28</v>
      </c>
      <c r="G607" t="n">
        <v>-3.1</v>
      </c>
      <c r="H607" t="n">
        <v>-9.81</v>
      </c>
    </row>
    <row r="608">
      <c r="A608" s="1" t="inlineStr">
        <is>
          <t>PANAMAPET.NS</t>
        </is>
      </c>
      <c r="B608" t="n">
        <v>54.96</v>
      </c>
      <c r="C608" t="n">
        <v>44.24</v>
      </c>
      <c r="D608" t="n">
        <v>44.73</v>
      </c>
      <c r="E608" t="n">
        <v>-10.72</v>
      </c>
      <c r="F608" t="n">
        <v>-19.5</v>
      </c>
      <c r="G608" t="n">
        <v>0.49</v>
      </c>
      <c r="H608" t="n">
        <v>1.11</v>
      </c>
    </row>
    <row r="609">
      <c r="A609" s="1" t="inlineStr">
        <is>
          <t>GREENPANEL.NS</t>
        </is>
      </c>
      <c r="B609" t="n">
        <v>48.55</v>
      </c>
      <c r="C609" t="n">
        <v>38.95</v>
      </c>
      <c r="D609" t="n">
        <v>34.75</v>
      </c>
      <c r="E609" t="n">
        <v>-9.6</v>
      </c>
      <c r="F609" t="n">
        <v>-19.77</v>
      </c>
      <c r="G609" t="n">
        <v>-4.2</v>
      </c>
      <c r="H609" t="n">
        <v>-10.78</v>
      </c>
    </row>
    <row r="610">
      <c r="A610" s="1" t="inlineStr">
        <is>
          <t>ZUARIGLOB.NS</t>
        </is>
      </c>
      <c r="B610" t="n">
        <v>45.95</v>
      </c>
      <c r="C610" t="n">
        <v>36.52</v>
      </c>
      <c r="D610" t="n">
        <v>31.32</v>
      </c>
      <c r="E610" t="n">
        <v>-9.43</v>
      </c>
      <c r="F610" t="n">
        <v>-20.51</v>
      </c>
      <c r="G610" t="n">
        <v>-5.2</v>
      </c>
      <c r="H610" t="n">
        <v>-14.25</v>
      </c>
    </row>
    <row r="611">
      <c r="A611" s="1" t="inlineStr">
        <is>
          <t>IRCTC.NS</t>
        </is>
      </c>
      <c r="B611" t="n">
        <v>1740.52</v>
      </c>
      <c r="C611" t="n">
        <v>1356.79</v>
      </c>
      <c r="D611" t="n">
        <v>1225.44</v>
      </c>
      <c r="E611" t="n">
        <v>-383.73</v>
      </c>
      <c r="F611" t="n">
        <v>-22.05</v>
      </c>
      <c r="G611" t="n">
        <v>-131.35</v>
      </c>
      <c r="H611" t="n">
        <v>-9.68</v>
      </c>
    </row>
    <row r="612">
      <c r="A612" s="1" t="inlineStr">
        <is>
          <t>SHEMAROO.NS</t>
        </is>
      </c>
      <c r="B612" t="n">
        <v>62.25</v>
      </c>
      <c r="C612" t="n">
        <v>48.25</v>
      </c>
      <c r="D612" t="n">
        <v>43.3</v>
      </c>
      <c r="E612" t="n">
        <v>-14</v>
      </c>
      <c r="F612" t="n">
        <v>-22.49</v>
      </c>
      <c r="G612" t="n">
        <v>-4.95</v>
      </c>
      <c r="H612" t="n">
        <v>-10.26</v>
      </c>
    </row>
    <row r="613">
      <c r="A613" s="1" t="inlineStr">
        <is>
          <t>SPAL.NS</t>
        </is>
      </c>
      <c r="B613" t="n">
        <v>162.65</v>
      </c>
      <c r="C613" t="n">
        <v>125.75</v>
      </c>
      <c r="D613" t="n">
        <v>101.75</v>
      </c>
      <c r="E613" t="n">
        <v>-36.9</v>
      </c>
      <c r="F613" t="n">
        <v>-22.69</v>
      </c>
      <c r="G613" t="n">
        <v>-24</v>
      </c>
      <c r="H613" t="n">
        <v>-19.09</v>
      </c>
    </row>
    <row r="614">
      <c r="A614" s="1" t="inlineStr">
        <is>
          <t>SPICEJET.NS</t>
        </is>
      </c>
      <c r="B614" t="n">
        <v>83.34999999999999</v>
      </c>
      <c r="C614" t="n">
        <v>63.2</v>
      </c>
      <c r="D614" t="n">
        <v>43.75</v>
      </c>
      <c r="E614" t="n">
        <v>-20.15</v>
      </c>
      <c r="F614" t="n">
        <v>-24.18</v>
      </c>
      <c r="G614" t="n">
        <v>-19.45</v>
      </c>
      <c r="H614" t="n">
        <v>-30.78</v>
      </c>
    </row>
    <row r="615">
      <c r="A615" s="1" t="inlineStr">
        <is>
          <t>TATACHEM.NS</t>
        </is>
      </c>
      <c r="B615" t="n">
        <v>689.01</v>
      </c>
      <c r="C615" t="n">
        <v>299.49</v>
      </c>
      <c r="D615" t="n">
        <v>266.19</v>
      </c>
      <c r="E615" t="n">
        <v>-389.52</v>
      </c>
      <c r="F615" t="n">
        <v>-56.53</v>
      </c>
      <c r="G615" t="n">
        <v>-33.29</v>
      </c>
      <c r="H615" t="n">
        <v>-11.12</v>
      </c>
    </row>
    <row r="616">
      <c r="A616" s="1" t="inlineStr">
        <is>
          <t>BORORENEW.NS</t>
        </is>
      </c>
      <c r="B616" t="n">
        <v>181.95</v>
      </c>
      <c r="C616" t="n">
        <v>49.85</v>
      </c>
      <c r="D616" t="n">
        <v>49.4</v>
      </c>
      <c r="E616" t="n">
        <v>-132.1</v>
      </c>
      <c r="F616" t="n">
        <v>-72.59999999999999</v>
      </c>
      <c r="G616" t="n">
        <v>-0.45</v>
      </c>
      <c r="H616" t="n">
        <v>-0.9</v>
      </c>
    </row>
    <row r="617">
      <c r="A617" s="1" t="inlineStr">
        <is>
          <t>ANGELBRKG.NS</t>
        </is>
      </c>
    </row>
    <row r="618">
      <c r="A618" s="1" t="inlineStr">
        <is>
          <t>CHEMCON.NS</t>
        </is>
      </c>
    </row>
    <row r="619">
      <c r="A619" s="1" t="inlineStr">
        <is>
          <t>HAPPSTMNDS.NS</t>
        </is>
      </c>
    </row>
    <row r="620">
      <c r="A620" s="1" t="inlineStr">
        <is>
          <t>HEMIPROP.NS</t>
        </is>
      </c>
    </row>
    <row r="621">
      <c r="A621" s="1" t="inlineStr">
        <is>
          <t>MAXHEALTH.NS</t>
        </is>
      </c>
    </row>
    <row r="622">
      <c r="A622" s="1" t="inlineStr">
        <is>
          <t>MAXIND.NS</t>
        </is>
      </c>
    </row>
    <row r="623">
      <c r="A623" s="1" t="inlineStr">
        <is>
          <t>MAZDOCK.NS</t>
        </is>
      </c>
    </row>
    <row r="624">
      <c r="A624" s="1" t="inlineStr">
        <is>
          <t>ROSSARI.NS</t>
        </is>
      </c>
    </row>
    <row r="625">
      <c r="A625" s="1" t="inlineStr">
        <is>
          <t>ROUTE.NS</t>
        </is>
      </c>
    </row>
    <row r="626">
      <c r="A626" s="1" t="inlineStr">
        <is>
          <t>SBICARD.NS</t>
        </is>
      </c>
    </row>
    <row r="627">
      <c r="A627" s="1" t="inlineStr">
        <is>
          <t>SUVENPHAR.NS</t>
        </is>
      </c>
      <c r="D627" t="n">
        <v>145.65</v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2020-03-06</t>
        </is>
      </c>
      <c r="C1" s="1" t="inlineStr">
        <is>
          <t>2020-03-13</t>
        </is>
      </c>
      <c r="D1" s="1" t="inlineStr">
        <is>
          <t>2020-03-20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BANCOINDIA.NS</t>
        </is>
      </c>
      <c r="B2" t="n">
        <v>67.31999999999999</v>
      </c>
      <c r="C2" t="n">
        <v>82.13</v>
      </c>
      <c r="D2" t="n">
        <v>68.5</v>
      </c>
      <c r="E2" t="n">
        <v>14.81</v>
      </c>
      <c r="F2" t="n">
        <v>22</v>
      </c>
      <c r="G2" t="n">
        <v>-13.63</v>
      </c>
      <c r="H2" t="n">
        <v>-16.6</v>
      </c>
    </row>
    <row r="3">
      <c r="A3" s="1" t="inlineStr">
        <is>
          <t>BEPL.NS</t>
        </is>
      </c>
      <c r="B3" t="n">
        <v>35.17</v>
      </c>
      <c r="C3" t="n">
        <v>39.98</v>
      </c>
      <c r="D3" t="n">
        <v>31.15</v>
      </c>
      <c r="E3" t="n">
        <v>4.81</v>
      </c>
      <c r="F3" t="n">
        <v>13.68</v>
      </c>
      <c r="G3" t="n">
        <v>-8.83</v>
      </c>
      <c r="H3" t="n">
        <v>-22.08</v>
      </c>
    </row>
    <row r="4">
      <c r="A4" s="1" t="inlineStr">
        <is>
          <t>INFRATEL.NS</t>
        </is>
      </c>
      <c r="B4" t="n">
        <v>196.35</v>
      </c>
      <c r="C4" t="n">
        <v>219.06</v>
      </c>
      <c r="D4" t="n">
        <v>142.81</v>
      </c>
      <c r="E4" t="n">
        <v>22.7</v>
      </c>
      <c r="F4" t="n">
        <v>11.56</v>
      </c>
      <c r="G4" t="n">
        <v>-76.25</v>
      </c>
      <c r="H4" t="n">
        <v>-34.81</v>
      </c>
    </row>
    <row r="5">
      <c r="A5" s="1" t="inlineStr">
        <is>
          <t>SCI.NS</t>
        </is>
      </c>
      <c r="B5" t="n">
        <v>38.88</v>
      </c>
      <c r="C5" t="n">
        <v>42.19</v>
      </c>
      <c r="D5" t="n">
        <v>39.52</v>
      </c>
      <c r="E5" t="n">
        <v>3.31</v>
      </c>
      <c r="F5" t="n">
        <v>8.5</v>
      </c>
      <c r="G5" t="n">
        <v>-2.66</v>
      </c>
      <c r="H5" t="n">
        <v>-6.32</v>
      </c>
    </row>
    <row r="6">
      <c r="A6" s="1" t="inlineStr">
        <is>
          <t>FLFL.NS</t>
        </is>
      </c>
      <c r="B6" t="n">
        <v>332.1</v>
      </c>
      <c r="C6" t="n">
        <v>354.95</v>
      </c>
      <c r="D6" t="n">
        <v>187.95</v>
      </c>
      <c r="E6" t="n">
        <v>22.85</v>
      </c>
      <c r="F6" t="n">
        <v>6.88</v>
      </c>
      <c r="G6" t="n">
        <v>-167</v>
      </c>
      <c r="H6" t="n">
        <v>-47.05</v>
      </c>
    </row>
    <row r="7">
      <c r="A7" s="1" t="inlineStr">
        <is>
          <t>GESHIP.NS</t>
        </is>
      </c>
      <c r="B7" t="n">
        <v>216.2</v>
      </c>
      <c r="C7" t="n">
        <v>227.24</v>
      </c>
      <c r="D7" t="n">
        <v>193.59</v>
      </c>
      <c r="E7" t="n">
        <v>11.03</v>
      </c>
      <c r="F7" t="n">
        <v>5.1</v>
      </c>
      <c r="G7" t="n">
        <v>-33.64</v>
      </c>
      <c r="H7" t="n">
        <v>-14.81</v>
      </c>
    </row>
    <row r="8">
      <c r="A8" s="1" t="inlineStr">
        <is>
          <t>DBL.NS</t>
        </is>
      </c>
      <c r="B8" t="n">
        <v>283.24</v>
      </c>
      <c r="C8" t="n">
        <v>293.42</v>
      </c>
      <c r="D8" t="n">
        <v>271.67</v>
      </c>
      <c r="E8" t="n">
        <v>10.17</v>
      </c>
      <c r="F8" t="n">
        <v>3.59</v>
      </c>
      <c r="G8" t="n">
        <v>-21.74</v>
      </c>
      <c r="H8" t="n">
        <v>-7.41</v>
      </c>
    </row>
    <row r="9">
      <c r="A9" s="1" t="inlineStr">
        <is>
          <t>WHIRLPOOL.NS</t>
        </is>
      </c>
      <c r="B9" t="n">
        <v>2111.71</v>
      </c>
      <c r="C9" t="n">
        <v>2177.69</v>
      </c>
      <c r="D9" t="n">
        <v>1989.79</v>
      </c>
      <c r="E9" t="n">
        <v>65.98</v>
      </c>
      <c r="F9" t="n">
        <v>3.12</v>
      </c>
      <c r="G9" t="n">
        <v>-187.9</v>
      </c>
      <c r="H9" t="n">
        <v>-8.630000000000001</v>
      </c>
    </row>
    <row r="10">
      <c r="A10" s="1" t="inlineStr">
        <is>
          <t>OMAXE.NS</t>
        </is>
      </c>
      <c r="B10" t="n">
        <v>154.75</v>
      </c>
      <c r="C10" t="n">
        <v>159.55</v>
      </c>
      <c r="D10" t="n">
        <v>162.9</v>
      </c>
      <c r="E10" t="n">
        <v>4.8</v>
      </c>
      <c r="F10" t="n">
        <v>3.1</v>
      </c>
      <c r="G10" t="n">
        <v>3.35</v>
      </c>
      <c r="H10" t="n">
        <v>2.1</v>
      </c>
    </row>
    <row r="11">
      <c r="A11" s="1" t="inlineStr">
        <is>
          <t>CHAMBLFERT.NS</t>
        </is>
      </c>
      <c r="B11" t="n">
        <v>123.97</v>
      </c>
      <c r="C11" t="n">
        <v>126.25</v>
      </c>
      <c r="D11" t="n">
        <v>105.87</v>
      </c>
      <c r="E11" t="n">
        <v>2.28</v>
      </c>
      <c r="F11" t="n">
        <v>1.84</v>
      </c>
      <c r="G11" t="n">
        <v>-20.38</v>
      </c>
      <c r="H11" t="n">
        <v>-16.14</v>
      </c>
    </row>
    <row r="12">
      <c r="A12" s="1" t="inlineStr">
        <is>
          <t>ARVSMART.NS</t>
        </is>
      </c>
      <c r="B12" t="n">
        <v>86.55</v>
      </c>
      <c r="C12" t="n">
        <v>88</v>
      </c>
      <c r="D12" t="n">
        <v>79</v>
      </c>
      <c r="E12" t="n">
        <v>1.45</v>
      </c>
      <c r="F12" t="n">
        <v>1.68</v>
      </c>
      <c r="G12" t="n">
        <v>-9</v>
      </c>
      <c r="H12" t="n">
        <v>-10.23</v>
      </c>
    </row>
    <row r="13">
      <c r="A13" s="1" t="inlineStr">
        <is>
          <t>FACT.NS</t>
        </is>
      </c>
      <c r="B13" t="n">
        <v>29.7</v>
      </c>
      <c r="C13" t="n">
        <v>30.1</v>
      </c>
      <c r="D13" t="n">
        <v>26.9</v>
      </c>
      <c r="E13" t="n">
        <v>0.4</v>
      </c>
      <c r="F13" t="n">
        <v>1.35</v>
      </c>
      <c r="G13" t="n">
        <v>-3.2</v>
      </c>
      <c r="H13" t="n">
        <v>-10.63</v>
      </c>
    </row>
    <row r="14">
      <c r="A14" s="1" t="inlineStr">
        <is>
          <t>PANAMAPET.NS</t>
        </is>
      </c>
      <c r="B14" t="n">
        <v>44.24</v>
      </c>
      <c r="C14" t="n">
        <v>44.73</v>
      </c>
      <c r="D14" t="n">
        <v>32.94</v>
      </c>
      <c r="E14" t="n">
        <v>0.49</v>
      </c>
      <c r="F14" t="n">
        <v>1.11</v>
      </c>
      <c r="G14" t="n">
        <v>-11.8</v>
      </c>
      <c r="H14" t="n">
        <v>-26.37</v>
      </c>
    </row>
    <row r="15">
      <c r="A15" s="1" t="inlineStr">
        <is>
          <t>CANTABIL.NS</t>
        </is>
      </c>
      <c r="B15" t="n">
        <v>251.94</v>
      </c>
      <c r="C15" t="n">
        <v>253.84</v>
      </c>
      <c r="D15" t="n">
        <v>243.37</v>
      </c>
      <c r="E15" t="n">
        <v>1.89</v>
      </c>
      <c r="F15" t="n">
        <v>0.75</v>
      </c>
      <c r="G15" t="n">
        <v>-10.47</v>
      </c>
      <c r="H15" t="n">
        <v>-4.12</v>
      </c>
    </row>
    <row r="16">
      <c r="A16" s="1" t="inlineStr">
        <is>
          <t>KSCL.NS</t>
        </is>
      </c>
      <c r="B16" t="n">
        <v>413.46</v>
      </c>
      <c r="C16" t="n">
        <v>415.89</v>
      </c>
      <c r="D16" t="n">
        <v>339.24</v>
      </c>
      <c r="E16" t="n">
        <v>2.43</v>
      </c>
      <c r="F16" t="n">
        <v>0.59</v>
      </c>
      <c r="G16" t="n">
        <v>-76.65000000000001</v>
      </c>
      <c r="H16" t="n">
        <v>-18.43</v>
      </c>
    </row>
    <row r="17">
      <c r="A17" s="1" t="inlineStr">
        <is>
          <t>NELCAST.NS</t>
        </is>
      </c>
      <c r="B17" t="n">
        <v>33.1</v>
      </c>
      <c r="C17" t="n">
        <v>33.15</v>
      </c>
      <c r="D17" t="n">
        <v>29.55</v>
      </c>
      <c r="E17" t="n">
        <v>0.05</v>
      </c>
      <c r="F17" t="n">
        <v>0.15</v>
      </c>
      <c r="G17" t="n">
        <v>-3.6</v>
      </c>
      <c r="H17" t="n">
        <v>-10.86</v>
      </c>
    </row>
    <row r="18">
      <c r="A18" s="1" t="inlineStr">
        <is>
          <t>REDINGTON.NS</t>
        </is>
      </c>
      <c r="B18" t="n">
        <v>109.3</v>
      </c>
      <c r="C18" t="n">
        <v>109.25</v>
      </c>
      <c r="D18" t="n">
        <v>74.55</v>
      </c>
      <c r="E18" t="n">
        <v>-0.05</v>
      </c>
      <c r="F18" t="n">
        <v>-0.05</v>
      </c>
      <c r="G18" t="n">
        <v>-34.7</v>
      </c>
      <c r="H18" t="n">
        <v>-31.76</v>
      </c>
    </row>
    <row r="19">
      <c r="A19" s="1" t="inlineStr">
        <is>
          <t>EICHERMOT.NS</t>
        </is>
      </c>
      <c r="B19" t="n">
        <v>1760.45</v>
      </c>
      <c r="C19" t="n">
        <v>1753.36</v>
      </c>
      <c r="D19" t="n">
        <v>1567.84</v>
      </c>
      <c r="E19" t="n">
        <v>-7.08</v>
      </c>
      <c r="F19" t="n">
        <v>-0.4</v>
      </c>
      <c r="G19" t="n">
        <v>-185.52</v>
      </c>
      <c r="H19" t="n">
        <v>-10.58</v>
      </c>
    </row>
    <row r="20">
      <c r="A20" s="1" t="inlineStr">
        <is>
          <t>ITDCEM.NS</t>
        </is>
      </c>
      <c r="B20" t="n">
        <v>45.79</v>
      </c>
      <c r="C20" t="n">
        <v>45.39</v>
      </c>
      <c r="D20" t="n">
        <v>31.25</v>
      </c>
      <c r="E20" t="n">
        <v>-0.4</v>
      </c>
      <c r="F20" t="n">
        <v>-0.86</v>
      </c>
      <c r="G20" t="n">
        <v>-14.14</v>
      </c>
      <c r="H20" t="n">
        <v>-31.15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BORORENEW.NS</t>
        </is>
      </c>
      <c r="B21" t="n">
        <v>49.85</v>
      </c>
      <c r="C21" t="n">
        <v>49.4</v>
      </c>
      <c r="D21" t="n">
        <v>38.35</v>
      </c>
      <c r="E21" t="n">
        <v>-0.45</v>
      </c>
      <c r="F21" t="n">
        <v>-0.9</v>
      </c>
      <c r="G21" t="n">
        <v>-11.05</v>
      </c>
      <c r="H21" t="n">
        <v>-22.37</v>
      </c>
    </row>
    <row r="22">
      <c r="A22" s="1" t="inlineStr">
        <is>
          <t>RAMCOIND.NS</t>
        </is>
      </c>
      <c r="B22" t="n">
        <v>160.3</v>
      </c>
      <c r="C22" t="n">
        <v>158.85</v>
      </c>
      <c r="D22" t="n">
        <v>141.8</v>
      </c>
      <c r="E22" t="n">
        <v>-1.45</v>
      </c>
      <c r="F22" t="n">
        <v>-0.9</v>
      </c>
      <c r="G22" t="n">
        <v>-17.05</v>
      </c>
      <c r="H22" t="n">
        <v>-10.73</v>
      </c>
    </row>
    <row r="23">
      <c r="A23" s="1" t="inlineStr">
        <is>
          <t>MANGLMCEM.NS</t>
        </is>
      </c>
      <c r="B23" t="n">
        <v>231.25</v>
      </c>
      <c r="C23" t="n">
        <v>228.66</v>
      </c>
      <c r="D23" t="n">
        <v>160.91</v>
      </c>
      <c r="E23" t="n">
        <v>-2.59</v>
      </c>
      <c r="F23" t="n">
        <v>-1.12</v>
      </c>
      <c r="G23" t="n">
        <v>-67.75</v>
      </c>
      <c r="H23" t="n">
        <v>-29.63</v>
      </c>
    </row>
    <row r="24">
      <c r="A24" s="1" t="inlineStr">
        <is>
          <t>VBL.NS</t>
        </is>
      </c>
      <c r="B24" t="n">
        <v>782.4</v>
      </c>
      <c r="C24" t="n">
        <v>772.83</v>
      </c>
      <c r="D24" t="n">
        <v>600.79</v>
      </c>
      <c r="E24" t="n">
        <v>-9.57</v>
      </c>
      <c r="F24" t="n">
        <v>-1.22</v>
      </c>
      <c r="G24" t="n">
        <v>-172.04</v>
      </c>
      <c r="H24" t="n">
        <v>-22.26</v>
      </c>
    </row>
    <row r="25">
      <c r="A25" s="1" t="inlineStr">
        <is>
          <t>SUNDARMHLD.NS</t>
        </is>
      </c>
      <c r="B25" t="n">
        <v>50.24</v>
      </c>
      <c r="C25" t="n">
        <v>49.51</v>
      </c>
      <c r="D25" t="n">
        <v>43.36</v>
      </c>
      <c r="E25" t="n">
        <v>-0.73</v>
      </c>
      <c r="F25" t="n">
        <v>-1.45</v>
      </c>
      <c r="G25" t="n">
        <v>-6.15</v>
      </c>
      <c r="H25" t="n">
        <v>-12.42</v>
      </c>
    </row>
    <row r="26">
      <c r="A26" s="1" t="inlineStr">
        <is>
          <t>HINDPETRO.NS</t>
        </is>
      </c>
      <c r="B26" t="n">
        <v>192.33</v>
      </c>
      <c r="C26" t="n">
        <v>188.94</v>
      </c>
      <c r="D26" t="n">
        <v>199.36</v>
      </c>
      <c r="E26" t="n">
        <v>-3.39</v>
      </c>
      <c r="F26" t="n">
        <v>-1.76</v>
      </c>
      <c r="G26" t="n">
        <v>10.42</v>
      </c>
      <c r="H26" t="n">
        <v>5.52</v>
      </c>
    </row>
    <row r="27">
      <c r="A27" s="1" t="inlineStr">
        <is>
          <t>HDFC.NS</t>
        </is>
      </c>
      <c r="B27" t="n">
        <v>2063.4</v>
      </c>
      <c r="C27" t="n">
        <v>2021.69</v>
      </c>
      <c r="D27" t="n">
        <v>1715.66</v>
      </c>
      <c r="E27" t="n">
        <v>-41.72</v>
      </c>
      <c r="F27" t="n">
        <v>-2.02</v>
      </c>
      <c r="G27" t="n">
        <v>-306.02</v>
      </c>
      <c r="H27" t="n">
        <v>-15.14</v>
      </c>
    </row>
    <row r="28">
      <c r="A28" s="1" t="inlineStr">
        <is>
          <t>CIPLA.NS</t>
        </is>
      </c>
      <c r="B28" t="n">
        <v>433.27</v>
      </c>
      <c r="C28" t="n">
        <v>424.45</v>
      </c>
      <c r="D28" t="n">
        <v>392.8</v>
      </c>
      <c r="E28" t="n">
        <v>-8.83</v>
      </c>
      <c r="F28" t="n">
        <v>-2.04</v>
      </c>
      <c r="G28" t="n">
        <v>-31.65</v>
      </c>
      <c r="H28" t="n">
        <v>-7.46</v>
      </c>
    </row>
    <row r="29">
      <c r="A29" s="1" t="inlineStr">
        <is>
          <t>TATAPOWER.NS</t>
        </is>
      </c>
      <c r="B29" t="n">
        <v>41.71</v>
      </c>
      <c r="C29" t="n">
        <v>40.83</v>
      </c>
      <c r="D29" t="n">
        <v>35.55</v>
      </c>
      <c r="E29" t="n">
        <v>-0.87</v>
      </c>
      <c r="F29" t="n">
        <v>-2.09</v>
      </c>
      <c r="G29" t="n">
        <v>-5.28</v>
      </c>
      <c r="H29" t="n">
        <v>-12.93</v>
      </c>
    </row>
    <row r="30">
      <c r="A30" s="1" t="inlineStr">
        <is>
          <t>BEL.NS</t>
        </is>
      </c>
      <c r="B30" t="n">
        <v>70.56</v>
      </c>
      <c r="C30" t="n">
        <v>68.98999999999999</v>
      </c>
      <c r="D30" t="n">
        <v>70.37</v>
      </c>
      <c r="E30" t="n">
        <v>-1.58</v>
      </c>
      <c r="F30" t="n">
        <v>-2.24</v>
      </c>
      <c r="G30" t="n">
        <v>1.38</v>
      </c>
      <c r="H30" t="n">
        <v>2</v>
      </c>
    </row>
    <row r="31">
      <c r="A31" s="1" t="inlineStr">
        <is>
          <t>ASTRAL.NS</t>
        </is>
      </c>
      <c r="B31" t="n">
        <v>1119.68</v>
      </c>
      <c r="C31" t="n">
        <v>1093.81</v>
      </c>
      <c r="D31" t="n">
        <v>931.29</v>
      </c>
      <c r="E31" t="n">
        <v>-25.88</v>
      </c>
      <c r="F31" t="n">
        <v>-2.31</v>
      </c>
      <c r="G31" t="n">
        <v>-162.52</v>
      </c>
      <c r="H31" t="n">
        <v>-14.86</v>
      </c>
    </row>
    <row r="32">
      <c r="A32" s="1" t="inlineStr">
        <is>
          <t>PETRONET.NS</t>
        </is>
      </c>
      <c r="B32" t="n">
        <v>221.89</v>
      </c>
      <c r="C32" t="n">
        <v>216.51</v>
      </c>
      <c r="D32" t="n">
        <v>195.14</v>
      </c>
      <c r="E32" t="n">
        <v>-5.38</v>
      </c>
      <c r="F32" t="n">
        <v>-2.42</v>
      </c>
      <c r="G32" t="n">
        <v>-21.37</v>
      </c>
      <c r="H32" t="n">
        <v>-9.869999999999999</v>
      </c>
    </row>
    <row r="33">
      <c r="A33" s="1" t="inlineStr">
        <is>
          <t>WELENT.NS</t>
        </is>
      </c>
      <c r="B33" t="n">
        <v>59.81</v>
      </c>
      <c r="C33" t="n">
        <v>58.36</v>
      </c>
      <c r="D33" t="n">
        <v>41.7</v>
      </c>
      <c r="E33" t="n">
        <v>-1.46</v>
      </c>
      <c r="F33" t="n">
        <v>-2.44</v>
      </c>
      <c r="G33" t="n">
        <v>-16.65</v>
      </c>
      <c r="H33" t="n">
        <v>-28.54</v>
      </c>
    </row>
    <row r="34">
      <c r="A34" s="1" t="inlineStr">
        <is>
          <t>DCAL.NS</t>
        </is>
      </c>
      <c r="B34" t="n">
        <v>69.84999999999999</v>
      </c>
      <c r="C34" t="n">
        <v>68.09999999999999</v>
      </c>
      <c r="D34" t="n">
        <v>59.45</v>
      </c>
      <c r="E34" t="n">
        <v>-1.75</v>
      </c>
      <c r="F34" t="n">
        <v>-2.51</v>
      </c>
      <c r="G34" t="n">
        <v>-8.65</v>
      </c>
      <c r="H34" t="n">
        <v>-12.7</v>
      </c>
    </row>
    <row r="35">
      <c r="A35" s="1" t="inlineStr">
        <is>
          <t>TEJASNET.NS</t>
        </is>
      </c>
      <c r="B35" t="n">
        <v>46</v>
      </c>
      <c r="C35" t="n">
        <v>44.8</v>
      </c>
      <c r="D35" t="n">
        <v>37.6</v>
      </c>
      <c r="E35" t="n">
        <v>-1.2</v>
      </c>
      <c r="F35" t="n">
        <v>-2.61</v>
      </c>
      <c r="G35" t="n">
        <v>-7.2</v>
      </c>
      <c r="H35" t="n">
        <v>-16.07</v>
      </c>
    </row>
    <row r="36">
      <c r="A36" s="1" t="inlineStr">
        <is>
          <t>TVSMOTOR.NS</t>
        </is>
      </c>
      <c r="B36" t="n">
        <v>412.58</v>
      </c>
      <c r="C36" t="n">
        <v>401.62</v>
      </c>
      <c r="D36" t="n">
        <v>379.8</v>
      </c>
      <c r="E36" t="n">
        <v>-10.96</v>
      </c>
      <c r="F36" t="n">
        <v>-2.66</v>
      </c>
      <c r="G36" t="n">
        <v>-21.82</v>
      </c>
      <c r="H36" t="n">
        <v>-5.43</v>
      </c>
    </row>
    <row r="37">
      <c r="A37" s="1" t="inlineStr">
        <is>
          <t>VOLTAS.NS</t>
        </is>
      </c>
      <c r="B37" t="n">
        <v>664.8099999999999</v>
      </c>
      <c r="C37" t="n">
        <v>647.05</v>
      </c>
      <c r="D37" t="n">
        <v>557.39</v>
      </c>
      <c r="E37" t="n">
        <v>-17.76</v>
      </c>
      <c r="F37" t="n">
        <v>-2.67</v>
      </c>
      <c r="G37" t="n">
        <v>-89.66</v>
      </c>
      <c r="H37" t="n">
        <v>-13.86</v>
      </c>
    </row>
    <row r="38">
      <c r="A38" s="1" t="inlineStr">
        <is>
          <t>CAPLIPOINT.NS</t>
        </is>
      </c>
      <c r="B38" t="n">
        <v>291.62</v>
      </c>
      <c r="C38" t="n">
        <v>283.41</v>
      </c>
      <c r="D38" t="n">
        <v>237.62</v>
      </c>
      <c r="E38" t="n">
        <v>-8.210000000000001</v>
      </c>
      <c r="F38" t="n">
        <v>-2.82</v>
      </c>
      <c r="G38" t="n">
        <v>-45.79</v>
      </c>
      <c r="H38" t="n">
        <v>-16.16</v>
      </c>
    </row>
    <row r="39">
      <c r="A39" s="1" t="inlineStr">
        <is>
          <t>EVEREADY.NS</t>
        </is>
      </c>
      <c r="B39" t="n">
        <v>63.7</v>
      </c>
      <c r="C39" t="n">
        <v>61.9</v>
      </c>
      <c r="D39" t="n">
        <v>54.2</v>
      </c>
      <c r="E39" t="n">
        <v>-1.8</v>
      </c>
      <c r="F39" t="n">
        <v>-2.83</v>
      </c>
      <c r="G39" t="n">
        <v>-7.7</v>
      </c>
      <c r="H39" t="n">
        <v>-12.44</v>
      </c>
    </row>
    <row r="40">
      <c r="A40" s="1" t="inlineStr">
        <is>
          <t>JBCHEPHARM.NS</t>
        </is>
      </c>
      <c r="B40" t="n">
        <v>583.71</v>
      </c>
      <c r="C40" t="n">
        <v>567.04</v>
      </c>
      <c r="D40" t="n">
        <v>504.97</v>
      </c>
      <c r="E40" t="n">
        <v>-16.67</v>
      </c>
      <c r="F40" t="n">
        <v>-2.86</v>
      </c>
      <c r="G40" t="n">
        <v>-62.07</v>
      </c>
      <c r="H40" t="n">
        <v>-10.95</v>
      </c>
    </row>
    <row r="41">
      <c r="A41" s="1" t="inlineStr">
        <is>
          <t>PFIZER.NS</t>
        </is>
      </c>
      <c r="B41" t="n">
        <v>4119.61</v>
      </c>
      <c r="C41" t="n">
        <v>3993.24</v>
      </c>
      <c r="D41" t="n">
        <v>3749.93</v>
      </c>
      <c r="E41" t="n">
        <v>-126.37</v>
      </c>
      <c r="F41" t="n">
        <v>-3.07</v>
      </c>
      <c r="G41" t="n">
        <v>-243.31</v>
      </c>
      <c r="H41" t="n">
        <v>-6.09</v>
      </c>
    </row>
    <row r="42">
      <c r="A42" s="1" t="inlineStr">
        <is>
          <t>HERITGFOOD.NS</t>
        </is>
      </c>
      <c r="B42" t="n">
        <v>321.36</v>
      </c>
      <c r="C42" t="n">
        <v>311.45</v>
      </c>
      <c r="D42" t="n">
        <v>179.44</v>
      </c>
      <c r="E42" t="n">
        <v>-9.91</v>
      </c>
      <c r="F42" t="n">
        <v>-3.08</v>
      </c>
      <c r="G42" t="n">
        <v>-132.01</v>
      </c>
      <c r="H42" t="n">
        <v>-42.38</v>
      </c>
    </row>
    <row r="43">
      <c r="A43" s="1" t="inlineStr">
        <is>
          <t>PANACEABIO.NS</t>
        </is>
      </c>
      <c r="B43" t="n">
        <v>110.15</v>
      </c>
      <c r="C43" t="n">
        <v>106.75</v>
      </c>
      <c r="D43" t="n">
        <v>107.35</v>
      </c>
      <c r="E43" t="n">
        <v>-3.4</v>
      </c>
      <c r="F43" t="n">
        <v>-3.09</v>
      </c>
      <c r="G43" t="n">
        <v>0.6</v>
      </c>
      <c r="H43" t="n">
        <v>0.5600000000000001</v>
      </c>
    </row>
    <row r="44">
      <c r="A44" s="1" t="inlineStr">
        <is>
          <t>COROMANDEL.NS</t>
        </is>
      </c>
      <c r="B44" t="n">
        <v>608.74</v>
      </c>
      <c r="C44" t="n">
        <v>589.6</v>
      </c>
      <c r="D44" t="n">
        <v>545.21</v>
      </c>
      <c r="E44" t="n">
        <v>-19.14</v>
      </c>
      <c r="F44" t="n">
        <v>-3.14</v>
      </c>
      <c r="G44" t="n">
        <v>-44.38</v>
      </c>
      <c r="H44" t="n">
        <v>-7.53</v>
      </c>
    </row>
    <row r="45">
      <c r="A45" s="1" t="inlineStr">
        <is>
          <t>GATI.NS</t>
        </is>
      </c>
      <c r="B45" t="n">
        <v>67.45</v>
      </c>
      <c r="C45" t="n">
        <v>64.95</v>
      </c>
      <c r="D45" t="n">
        <v>62.85</v>
      </c>
      <c r="E45" t="n">
        <v>-2.5</v>
      </c>
      <c r="F45" t="n">
        <v>-3.71</v>
      </c>
      <c r="G45" t="n">
        <v>-2.1</v>
      </c>
      <c r="H45" t="n">
        <v>-3.23</v>
      </c>
    </row>
    <row r="46">
      <c r="A46" s="1" t="inlineStr">
        <is>
          <t>ESTER.NS</t>
        </is>
      </c>
      <c r="B46" t="n">
        <v>34.57</v>
      </c>
      <c r="C46" t="n">
        <v>33.13</v>
      </c>
      <c r="D46" t="n">
        <v>28.79</v>
      </c>
      <c r="E46" t="n">
        <v>-1.43</v>
      </c>
      <c r="F46" t="n">
        <v>-4.14</v>
      </c>
      <c r="G46" t="n">
        <v>-4.34</v>
      </c>
      <c r="H46" t="n">
        <v>-13.11</v>
      </c>
    </row>
    <row r="47">
      <c r="A47" s="1" t="inlineStr">
        <is>
          <t>SUNPHARMA.NS</t>
        </is>
      </c>
      <c r="B47" t="n">
        <v>400.14</v>
      </c>
      <c r="C47" t="n">
        <v>383.47</v>
      </c>
      <c r="D47" t="n">
        <v>364.56</v>
      </c>
      <c r="E47" t="n">
        <v>-16.67</v>
      </c>
      <c r="F47" t="n">
        <v>-4.17</v>
      </c>
      <c r="G47" t="n">
        <v>-18.91</v>
      </c>
      <c r="H47" t="n">
        <v>-4.93</v>
      </c>
    </row>
    <row r="48">
      <c r="A48" s="1" t="inlineStr">
        <is>
          <t>BASF.NS</t>
        </is>
      </c>
      <c r="B48" t="n">
        <v>1132.9</v>
      </c>
      <c r="C48" t="n">
        <v>1085.66</v>
      </c>
      <c r="D48" t="n">
        <v>1122.39</v>
      </c>
      <c r="E48" t="n">
        <v>-47.24</v>
      </c>
      <c r="F48" t="n">
        <v>-4.17</v>
      </c>
      <c r="G48" t="n">
        <v>36.74</v>
      </c>
      <c r="H48" t="n">
        <v>3.38</v>
      </c>
    </row>
    <row r="49">
      <c r="A49" s="1" t="inlineStr">
        <is>
          <t>ASIANPAINT.NS</t>
        </is>
      </c>
      <c r="B49" t="n">
        <v>1872.93</v>
      </c>
      <c r="C49" t="n">
        <v>1793.37</v>
      </c>
      <c r="D49" t="n">
        <v>1738.75</v>
      </c>
      <c r="E49" t="n">
        <v>-79.56</v>
      </c>
      <c r="F49" t="n">
        <v>-4.25</v>
      </c>
      <c r="G49" t="n">
        <v>-54.62</v>
      </c>
      <c r="H49" t="n">
        <v>-3.05</v>
      </c>
    </row>
    <row r="50">
      <c r="A50" s="1" t="inlineStr">
        <is>
          <t>MIDHANI.NS</t>
        </is>
      </c>
      <c r="B50" t="n">
        <v>230.47</v>
      </c>
      <c r="C50" t="n">
        <v>220.56</v>
      </c>
      <c r="D50" t="n">
        <v>174.27</v>
      </c>
      <c r="E50" t="n">
        <v>-9.9</v>
      </c>
      <c r="F50" t="n">
        <v>-4.3</v>
      </c>
      <c r="G50" t="n">
        <v>-46.3</v>
      </c>
      <c r="H50" t="n">
        <v>-20.99</v>
      </c>
    </row>
    <row r="51">
      <c r="A51" s="1" t="inlineStr">
        <is>
          <t>THERMAX.NS</t>
        </is>
      </c>
      <c r="B51" t="n">
        <v>863.26</v>
      </c>
      <c r="C51" t="n">
        <v>826.14</v>
      </c>
      <c r="D51" t="n">
        <v>711.6</v>
      </c>
      <c r="E51" t="n">
        <v>-37.12</v>
      </c>
      <c r="F51" t="n">
        <v>-4.3</v>
      </c>
      <c r="G51" t="n">
        <v>-114.54</v>
      </c>
      <c r="H51" t="n">
        <v>-13.86</v>
      </c>
    </row>
    <row r="52">
      <c r="A52" s="1" t="inlineStr">
        <is>
          <t>BLUESTARCO.NS</t>
        </is>
      </c>
      <c r="B52" t="n">
        <v>769.66</v>
      </c>
      <c r="C52" t="n">
        <v>736.49</v>
      </c>
      <c r="D52" t="n">
        <v>564.55</v>
      </c>
      <c r="E52" t="n">
        <v>-33.17</v>
      </c>
      <c r="F52" t="n">
        <v>-4.31</v>
      </c>
      <c r="G52" t="n">
        <v>-171.94</v>
      </c>
      <c r="H52" t="n">
        <v>-23.35</v>
      </c>
    </row>
    <row r="53">
      <c r="A53" s="1" t="inlineStr">
        <is>
          <t>METROPOLIS.NS</t>
        </is>
      </c>
      <c r="B53" t="n">
        <v>1762.55</v>
      </c>
      <c r="C53" t="n">
        <v>1683.9</v>
      </c>
      <c r="D53" t="n">
        <v>1553.6</v>
      </c>
      <c r="E53" t="n">
        <v>-78.65000000000001</v>
      </c>
      <c r="F53" t="n">
        <v>-4.46</v>
      </c>
      <c r="G53" t="n">
        <v>-130.3</v>
      </c>
      <c r="H53" t="n">
        <v>-7.74</v>
      </c>
    </row>
    <row r="54">
      <c r="A54" s="1" t="inlineStr">
        <is>
          <t>CHOLAHLDNG.NS</t>
        </is>
      </c>
      <c r="B54" t="n">
        <v>492.65</v>
      </c>
      <c r="C54" t="n">
        <v>470.3</v>
      </c>
      <c r="D54" t="n">
        <v>420.8</v>
      </c>
      <c r="E54" t="n">
        <v>-22.35</v>
      </c>
      <c r="F54" t="n">
        <v>-4.54</v>
      </c>
      <c r="G54" t="n">
        <v>-49.5</v>
      </c>
      <c r="H54" t="n">
        <v>-10.53</v>
      </c>
    </row>
    <row r="55">
      <c r="A55" s="1" t="inlineStr">
        <is>
          <t>SYNGENE.NS</t>
        </is>
      </c>
      <c r="B55" t="n">
        <v>293.05</v>
      </c>
      <c r="C55" t="n">
        <v>279.65</v>
      </c>
      <c r="D55" t="n">
        <v>238.6</v>
      </c>
      <c r="E55" t="n">
        <v>-13.4</v>
      </c>
      <c r="F55" t="n">
        <v>-4.57</v>
      </c>
      <c r="G55" t="n">
        <v>-41.05</v>
      </c>
      <c r="H55" t="n">
        <v>-14.68</v>
      </c>
    </row>
    <row r="56">
      <c r="A56" s="1" t="inlineStr">
        <is>
          <t>SUMICHEM.NS</t>
        </is>
      </c>
      <c r="B56" t="n">
        <v>230.63</v>
      </c>
      <c r="C56" t="n">
        <v>219.8</v>
      </c>
      <c r="D56" t="n">
        <v>198</v>
      </c>
      <c r="E56" t="n">
        <v>-10.83</v>
      </c>
      <c r="F56" t="n">
        <v>-4.69</v>
      </c>
      <c r="G56" t="n">
        <v>-21.81</v>
      </c>
      <c r="H56" t="n">
        <v>-9.92</v>
      </c>
    </row>
    <row r="57">
      <c r="A57" s="1" t="inlineStr">
        <is>
          <t>INDHOTEL.NS</t>
        </is>
      </c>
      <c r="B57" t="n">
        <v>120.13</v>
      </c>
      <c r="C57" t="n">
        <v>114.42</v>
      </c>
      <c r="D57" t="n">
        <v>90.02</v>
      </c>
      <c r="E57" t="n">
        <v>-5.71</v>
      </c>
      <c r="F57" t="n">
        <v>-4.76</v>
      </c>
      <c r="G57" t="n">
        <v>-24.39</v>
      </c>
      <c r="H57" t="n">
        <v>-21.32</v>
      </c>
    </row>
    <row r="58">
      <c r="A58" s="1" t="inlineStr">
        <is>
          <t>TATAMTRDVR.NS</t>
        </is>
      </c>
      <c r="B58" t="n">
        <v>49.95</v>
      </c>
      <c r="C58" t="n">
        <v>47.55</v>
      </c>
      <c r="D58" t="n">
        <v>32.5</v>
      </c>
      <c r="E58" t="n">
        <v>-2.4</v>
      </c>
      <c r="F58" t="n">
        <v>-4.8</v>
      </c>
      <c r="G58" t="n">
        <v>-15.05</v>
      </c>
      <c r="H58" t="n">
        <v>-31.65</v>
      </c>
    </row>
    <row r="59">
      <c r="A59" s="1" t="inlineStr">
        <is>
          <t>GODFRYPHLP.NS</t>
        </is>
      </c>
      <c r="B59" t="n">
        <v>1148.67</v>
      </c>
      <c r="C59" t="n">
        <v>1092.49</v>
      </c>
      <c r="D59" t="n">
        <v>850.8</v>
      </c>
      <c r="E59" t="n">
        <v>-56.18</v>
      </c>
      <c r="F59" t="n">
        <v>-4.89</v>
      </c>
      <c r="G59" t="n">
        <v>-241.69</v>
      </c>
      <c r="H59" t="n">
        <v>-22.12</v>
      </c>
    </row>
    <row r="60">
      <c r="A60" s="1" t="inlineStr">
        <is>
          <t>GLAXO.NS</t>
        </is>
      </c>
      <c r="B60" t="n">
        <v>1313.76</v>
      </c>
      <c r="C60" t="n">
        <v>1248.51</v>
      </c>
      <c r="D60" t="n">
        <v>1209.12</v>
      </c>
      <c r="E60" t="n">
        <v>-65.25</v>
      </c>
      <c r="F60" t="n">
        <v>-4.97</v>
      </c>
      <c r="G60" t="n">
        <v>-39.38</v>
      </c>
      <c r="H60" t="n">
        <v>-3.15</v>
      </c>
    </row>
    <row r="61">
      <c r="A61" s="1" t="inlineStr">
        <is>
          <t>VERTOZ.NS</t>
        </is>
      </c>
      <c r="B61" t="n">
        <v>78.95</v>
      </c>
      <c r="C61" t="n">
        <v>75</v>
      </c>
      <c r="D61" t="n">
        <v>52.97</v>
      </c>
      <c r="E61" t="n">
        <v>-3.95</v>
      </c>
      <c r="F61" t="n">
        <v>-5</v>
      </c>
      <c r="G61" t="n">
        <v>-22.04</v>
      </c>
      <c r="H61" t="n">
        <v>-29.38</v>
      </c>
    </row>
    <row r="62">
      <c r="A62" s="1" t="inlineStr">
        <is>
          <t>GRAVITA.NS</t>
        </is>
      </c>
      <c r="B62" t="n">
        <v>47.6</v>
      </c>
      <c r="C62" t="n">
        <v>45.2</v>
      </c>
      <c r="D62" t="n">
        <v>41.65</v>
      </c>
      <c r="E62" t="n">
        <v>-2.4</v>
      </c>
      <c r="F62" t="n">
        <v>-5.04</v>
      </c>
      <c r="G62" t="n">
        <v>-3.55</v>
      </c>
      <c r="H62" t="n">
        <v>-7.85</v>
      </c>
    </row>
    <row r="63">
      <c r="A63" s="1" t="inlineStr">
        <is>
          <t>INDIACEM.NS</t>
        </is>
      </c>
      <c r="B63" t="n">
        <v>91.56999999999999</v>
      </c>
      <c r="C63" t="n">
        <v>86.89</v>
      </c>
      <c r="D63" t="n">
        <v>97.84</v>
      </c>
      <c r="E63" t="n">
        <v>-4.68</v>
      </c>
      <c r="F63" t="n">
        <v>-5.11</v>
      </c>
      <c r="G63" t="n">
        <v>10.95</v>
      </c>
      <c r="H63" t="n">
        <v>12.6</v>
      </c>
    </row>
    <row r="64">
      <c r="A64" s="1" t="inlineStr">
        <is>
          <t>RITES.NS</t>
        </is>
      </c>
      <c r="B64" t="n">
        <v>276.58</v>
      </c>
      <c r="C64" t="n">
        <v>262.27</v>
      </c>
      <c r="D64" t="n">
        <v>239.25</v>
      </c>
      <c r="E64" t="n">
        <v>-14.32</v>
      </c>
      <c r="F64" t="n">
        <v>-5.18</v>
      </c>
      <c r="G64" t="n">
        <v>-23.01</v>
      </c>
      <c r="H64" t="n">
        <v>-8.77</v>
      </c>
    </row>
    <row r="65">
      <c r="A65" s="1" t="inlineStr">
        <is>
          <t>BHARTIARTL.NS</t>
        </is>
      </c>
      <c r="B65" t="n">
        <v>517.29</v>
      </c>
      <c r="C65" t="n">
        <v>490.09</v>
      </c>
      <c r="D65" t="n">
        <v>460.99</v>
      </c>
      <c r="E65" t="n">
        <v>-27.2</v>
      </c>
      <c r="F65" t="n">
        <v>-5.26</v>
      </c>
      <c r="G65" t="n">
        <v>-29.1</v>
      </c>
      <c r="H65" t="n">
        <v>-5.94</v>
      </c>
    </row>
    <row r="66">
      <c r="A66" s="1" t="inlineStr">
        <is>
          <t>HAVELLS.NS</t>
        </is>
      </c>
      <c r="B66" t="n">
        <v>630.8200000000001</v>
      </c>
      <c r="C66" t="n">
        <v>596.5</v>
      </c>
      <c r="D66" t="n">
        <v>537.8</v>
      </c>
      <c r="E66" t="n">
        <v>-34.32</v>
      </c>
      <c r="F66" t="n">
        <v>-5.44</v>
      </c>
      <c r="G66" t="n">
        <v>-58.7</v>
      </c>
      <c r="H66" t="n">
        <v>-9.84</v>
      </c>
    </row>
    <row r="67">
      <c r="A67" s="1" t="inlineStr">
        <is>
          <t>CADILAHC.NS</t>
        </is>
      </c>
      <c r="B67" t="n">
        <v>262.84</v>
      </c>
      <c r="C67" t="n">
        <v>248.47</v>
      </c>
      <c r="D67" t="n">
        <v>282.3</v>
      </c>
      <c r="E67" t="n">
        <v>-14.37</v>
      </c>
      <c r="F67" t="n">
        <v>-5.47</v>
      </c>
      <c r="G67" t="n">
        <v>33.83</v>
      </c>
      <c r="H67" t="n">
        <v>13.62</v>
      </c>
    </row>
    <row r="68">
      <c r="A68" s="1" t="inlineStr">
        <is>
          <t>SCHNEIDER.NS</t>
        </is>
      </c>
      <c r="B68" t="n">
        <v>83.75</v>
      </c>
      <c r="C68" t="n">
        <v>79.15000000000001</v>
      </c>
      <c r="D68" t="n">
        <v>66.90000000000001</v>
      </c>
      <c r="E68" t="n">
        <v>-4.6</v>
      </c>
      <c r="F68" t="n">
        <v>-5.49</v>
      </c>
      <c r="G68" t="n">
        <v>-12.25</v>
      </c>
      <c r="H68" t="n">
        <v>-15.48</v>
      </c>
    </row>
    <row r="69">
      <c r="A69" s="1" t="inlineStr">
        <is>
          <t>RESPONIND.NS</t>
        </is>
      </c>
      <c r="B69" t="n">
        <v>84.84999999999999</v>
      </c>
      <c r="C69" t="n">
        <v>80.15000000000001</v>
      </c>
      <c r="D69" t="n">
        <v>84.84999999999999</v>
      </c>
      <c r="E69" t="n">
        <v>-4.7</v>
      </c>
      <c r="F69" t="n">
        <v>-5.54</v>
      </c>
      <c r="G69" t="n">
        <v>4.7</v>
      </c>
      <c r="H69" t="n">
        <v>5.86</v>
      </c>
    </row>
    <row r="70">
      <c r="A70" s="1" t="inlineStr">
        <is>
          <t>BATAINDIA.NS</t>
        </is>
      </c>
      <c r="B70" t="n">
        <v>1534.71</v>
      </c>
      <c r="C70" t="n">
        <v>1449.18</v>
      </c>
      <c r="D70" t="n">
        <v>1221.69</v>
      </c>
      <c r="E70" t="n">
        <v>-85.54000000000001</v>
      </c>
      <c r="F70" t="n">
        <v>-5.57</v>
      </c>
      <c r="G70" t="n">
        <v>-227.49</v>
      </c>
      <c r="H70" t="n">
        <v>-15.7</v>
      </c>
    </row>
    <row r="71">
      <c r="A71" s="1" t="inlineStr">
        <is>
          <t>KANSAINER.NS</t>
        </is>
      </c>
      <c r="B71" t="n">
        <v>475.83</v>
      </c>
      <c r="C71" t="n">
        <v>449.22</v>
      </c>
      <c r="D71" t="n">
        <v>365.66</v>
      </c>
      <c r="E71" t="n">
        <v>-26.62</v>
      </c>
      <c r="F71" t="n">
        <v>-5.59</v>
      </c>
      <c r="G71" t="n">
        <v>-83.56</v>
      </c>
      <c r="H71" t="n">
        <v>-18.6</v>
      </c>
    </row>
    <row r="72">
      <c r="A72" s="1" t="inlineStr">
        <is>
          <t>CGCL.NS</t>
        </is>
      </c>
      <c r="B72" t="n">
        <v>212.64</v>
      </c>
      <c r="C72" t="n">
        <v>200.56</v>
      </c>
      <c r="D72" t="n">
        <v>177.68</v>
      </c>
      <c r="E72" t="n">
        <v>-12.09</v>
      </c>
      <c r="F72" t="n">
        <v>-5.68</v>
      </c>
      <c r="G72" t="n">
        <v>-22.87</v>
      </c>
      <c r="H72" t="n">
        <v>-11.4</v>
      </c>
    </row>
    <row r="73">
      <c r="A73" s="1" t="inlineStr">
        <is>
          <t>HDFCBANK.NS</t>
        </is>
      </c>
      <c r="B73" t="n">
        <v>1134.9</v>
      </c>
      <c r="C73" t="n">
        <v>1069.8</v>
      </c>
      <c r="D73" t="n">
        <v>882.85</v>
      </c>
      <c r="E73" t="n">
        <v>-65.09999999999999</v>
      </c>
      <c r="F73" t="n">
        <v>-5.74</v>
      </c>
      <c r="G73" t="n">
        <v>-186.95</v>
      </c>
      <c r="H73" t="n">
        <v>-17.48</v>
      </c>
    </row>
    <row r="74">
      <c r="A74" s="1" t="inlineStr">
        <is>
          <t>IGL.NS</t>
        </is>
      </c>
      <c r="B74" t="n">
        <v>437.86</v>
      </c>
      <c r="C74" t="n">
        <v>412.59</v>
      </c>
      <c r="D74" t="n">
        <v>341.17</v>
      </c>
      <c r="E74" t="n">
        <v>-25.28</v>
      </c>
      <c r="F74" t="n">
        <v>-5.77</v>
      </c>
      <c r="G74" t="n">
        <v>-71.41</v>
      </c>
      <c r="H74" t="n">
        <v>-17.31</v>
      </c>
    </row>
    <row r="75">
      <c r="A75" s="1" t="inlineStr">
        <is>
          <t>MEGH.NS</t>
        </is>
      </c>
      <c r="B75" t="n">
        <v>49.19</v>
      </c>
      <c r="C75" t="n">
        <v>46.35</v>
      </c>
      <c r="D75" t="n">
        <v>38.7</v>
      </c>
      <c r="E75" t="n">
        <v>-2.84</v>
      </c>
      <c r="F75" t="n">
        <v>-5.78</v>
      </c>
      <c r="G75" t="n">
        <v>-7.65</v>
      </c>
      <c r="H75" t="n">
        <v>-16.5</v>
      </c>
    </row>
    <row r="76">
      <c r="A76" s="1" t="inlineStr">
        <is>
          <t>TATACONSUM.NS</t>
        </is>
      </c>
      <c r="B76" t="n">
        <v>341.98</v>
      </c>
      <c r="C76" t="n">
        <v>321.88</v>
      </c>
      <c r="D76" t="n">
        <v>262.27</v>
      </c>
      <c r="E76" t="n">
        <v>-20.1</v>
      </c>
      <c r="F76" t="n">
        <v>-5.88</v>
      </c>
      <c r="G76" t="n">
        <v>-59.61</v>
      </c>
      <c r="H76" t="n">
        <v>-18.52</v>
      </c>
    </row>
    <row r="77">
      <c r="A77" s="1" t="inlineStr">
        <is>
          <t>INDIAMART.NS</t>
        </is>
      </c>
      <c r="B77" t="n">
        <v>2534.85</v>
      </c>
      <c r="C77" t="n">
        <v>2383.5</v>
      </c>
      <c r="D77" t="n">
        <v>2213.15</v>
      </c>
      <c r="E77" t="n">
        <v>-151.35</v>
      </c>
      <c r="F77" t="n">
        <v>-5.97</v>
      </c>
      <c r="G77" t="n">
        <v>-170.35</v>
      </c>
      <c r="H77" t="n">
        <v>-7.15</v>
      </c>
    </row>
    <row r="78">
      <c r="A78" s="1" t="inlineStr">
        <is>
          <t>MGL.NS</t>
        </is>
      </c>
      <c r="B78" t="n">
        <v>983</v>
      </c>
      <c r="C78" t="n">
        <v>924.0599999999999</v>
      </c>
      <c r="D78" t="n">
        <v>780.15</v>
      </c>
      <c r="E78" t="n">
        <v>-58.94</v>
      </c>
      <c r="F78" t="n">
        <v>-6</v>
      </c>
      <c r="G78" t="n">
        <v>-143.91</v>
      </c>
      <c r="H78" t="n">
        <v>-15.57</v>
      </c>
    </row>
    <row r="79">
      <c r="A79" s="1" t="inlineStr">
        <is>
          <t>WATERBASE.NS</t>
        </is>
      </c>
      <c r="B79" t="n">
        <v>102.7</v>
      </c>
      <c r="C79" t="n">
        <v>96.5</v>
      </c>
      <c r="D79" t="n">
        <v>91.09999999999999</v>
      </c>
      <c r="E79" t="n">
        <v>-6.2</v>
      </c>
      <c r="F79" t="n">
        <v>-6.04</v>
      </c>
      <c r="G79" t="n">
        <v>-5.4</v>
      </c>
      <c r="H79" t="n">
        <v>-5.6</v>
      </c>
    </row>
    <row r="80">
      <c r="A80" s="1" t="inlineStr">
        <is>
          <t>GMMPFAUDLR.NS</t>
        </is>
      </c>
      <c r="B80" t="n">
        <v>2958.64</v>
      </c>
      <c r="C80" t="n">
        <v>2778.8</v>
      </c>
      <c r="D80" t="n">
        <v>2281.19</v>
      </c>
      <c r="E80" t="n">
        <v>-179.84</v>
      </c>
      <c r="F80" t="n">
        <v>-6.08</v>
      </c>
      <c r="G80" t="n">
        <v>-497.61</v>
      </c>
      <c r="H80" t="n">
        <v>-17.91</v>
      </c>
    </row>
    <row r="81">
      <c r="A81" s="1" t="inlineStr">
        <is>
          <t>TIINDIA.NS</t>
        </is>
      </c>
      <c r="B81" t="n">
        <v>501.31</v>
      </c>
      <c r="C81" t="n">
        <v>470.5</v>
      </c>
      <c r="D81" t="n">
        <v>385.55</v>
      </c>
      <c r="E81" t="n">
        <v>-30.81</v>
      </c>
      <c r="F81" t="n">
        <v>-6.15</v>
      </c>
      <c r="G81" t="n">
        <v>-84.95</v>
      </c>
      <c r="H81" t="n">
        <v>-18.06</v>
      </c>
    </row>
    <row r="82">
      <c r="A82" s="1" t="inlineStr">
        <is>
          <t>ALEMBICLTD.NS</t>
        </is>
      </c>
      <c r="B82" t="n">
        <v>47.13</v>
      </c>
      <c r="C82" t="n">
        <v>44.21</v>
      </c>
      <c r="D82" t="n">
        <v>37.51</v>
      </c>
      <c r="E82" t="n">
        <v>-2.93</v>
      </c>
      <c r="F82" t="n">
        <v>-6.21</v>
      </c>
      <c r="G82" t="n">
        <v>-6.7</v>
      </c>
      <c r="H82" t="n">
        <v>-15.15</v>
      </c>
    </row>
    <row r="83">
      <c r="A83" s="1" t="inlineStr">
        <is>
          <t>LAOPALA.NS</t>
        </is>
      </c>
      <c r="B83" t="n">
        <v>200.35</v>
      </c>
      <c r="C83" t="n">
        <v>187.75</v>
      </c>
      <c r="D83" t="n">
        <v>160.45</v>
      </c>
      <c r="E83" t="n">
        <v>-12.6</v>
      </c>
      <c r="F83" t="n">
        <v>-6.29</v>
      </c>
      <c r="G83" t="n">
        <v>-27.3</v>
      </c>
      <c r="H83" t="n">
        <v>-14.54</v>
      </c>
    </row>
    <row r="84">
      <c r="A84" s="1" t="inlineStr">
        <is>
          <t>DMART.NS</t>
        </is>
      </c>
      <c r="B84" t="n">
        <v>2242.15</v>
      </c>
      <c r="C84" t="n">
        <v>2101</v>
      </c>
      <c r="D84" t="n">
        <v>1916.1</v>
      </c>
      <c r="E84" t="n">
        <v>-141.15</v>
      </c>
      <c r="F84" t="n">
        <v>-6.3</v>
      </c>
      <c r="G84" t="n">
        <v>-184.9</v>
      </c>
      <c r="H84" t="n">
        <v>-8.800000000000001</v>
      </c>
    </row>
    <row r="85">
      <c r="A85" s="1" t="inlineStr">
        <is>
          <t>MAHLIFE.NS</t>
        </is>
      </c>
      <c r="B85" t="n">
        <v>329.5</v>
      </c>
      <c r="C85" t="n">
        <v>308.75</v>
      </c>
      <c r="D85" t="n">
        <v>241.15</v>
      </c>
      <c r="E85" t="n">
        <v>-20.75</v>
      </c>
      <c r="F85" t="n">
        <v>-6.3</v>
      </c>
      <c r="G85" t="n">
        <v>-67.59999999999999</v>
      </c>
      <c r="H85" t="n">
        <v>-21.89</v>
      </c>
    </row>
    <row r="86">
      <c r="A86" s="1" t="inlineStr">
        <is>
          <t>ASHOKLEY.NS</t>
        </is>
      </c>
      <c r="B86" t="n">
        <v>70.65000000000001</v>
      </c>
      <c r="C86" t="n">
        <v>66.18000000000001</v>
      </c>
      <c r="D86" t="n">
        <v>43.95</v>
      </c>
      <c r="E86" t="n">
        <v>-4.46</v>
      </c>
      <c r="F86" t="n">
        <v>-6.32</v>
      </c>
      <c r="G86" t="n">
        <v>-22.23</v>
      </c>
      <c r="H86" t="n">
        <v>-33.59</v>
      </c>
    </row>
    <row r="87">
      <c r="A87" s="1" t="inlineStr">
        <is>
          <t>SHK.NS</t>
        </is>
      </c>
      <c r="B87" t="n">
        <v>91.69</v>
      </c>
      <c r="C87" t="n">
        <v>85.81999999999999</v>
      </c>
      <c r="D87" t="n">
        <v>80.29000000000001</v>
      </c>
      <c r="E87" t="n">
        <v>-5.87</v>
      </c>
      <c r="F87" t="n">
        <v>-6.41</v>
      </c>
      <c r="G87" t="n">
        <v>-5.53</v>
      </c>
      <c r="H87" t="n">
        <v>-6.45</v>
      </c>
    </row>
    <row r="88">
      <c r="A88" s="1" t="inlineStr">
        <is>
          <t>BAJAJHLDNG.NS</t>
        </is>
      </c>
      <c r="B88" t="n">
        <v>3156.75</v>
      </c>
      <c r="C88" t="n">
        <v>2954.45</v>
      </c>
      <c r="D88" t="n">
        <v>2281.4</v>
      </c>
      <c r="E88" t="n">
        <v>-202.3</v>
      </c>
      <c r="F88" t="n">
        <v>-6.41</v>
      </c>
      <c r="G88" t="n">
        <v>-673.05</v>
      </c>
      <c r="H88" t="n">
        <v>-22.78</v>
      </c>
    </row>
    <row r="89">
      <c r="A89" s="1" t="inlineStr">
        <is>
          <t>CUB.NS</t>
        </is>
      </c>
      <c r="B89" t="n">
        <v>207.66</v>
      </c>
      <c r="C89" t="n">
        <v>194.26</v>
      </c>
      <c r="D89" t="n">
        <v>162.39</v>
      </c>
      <c r="E89" t="n">
        <v>-13.4</v>
      </c>
      <c r="F89" t="n">
        <v>-6.45</v>
      </c>
      <c r="G89" t="n">
        <v>-31.88</v>
      </c>
      <c r="H89" t="n">
        <v>-16.41</v>
      </c>
    </row>
    <row r="90">
      <c r="A90" s="1" t="inlineStr">
        <is>
          <t>PERSISTENT.NS</t>
        </is>
      </c>
      <c r="B90" t="n">
        <v>695.08</v>
      </c>
      <c r="C90" t="n">
        <v>650.16</v>
      </c>
      <c r="D90" t="n">
        <v>510.85</v>
      </c>
      <c r="E90" t="n">
        <v>-44.92</v>
      </c>
      <c r="F90" t="n">
        <v>-6.46</v>
      </c>
      <c r="G90" t="n">
        <v>-139.31</v>
      </c>
      <c r="H90" t="n">
        <v>-21.43</v>
      </c>
    </row>
    <row r="91">
      <c r="A91" s="1" t="inlineStr">
        <is>
          <t>BAJFINANCE.NS</t>
        </is>
      </c>
      <c r="B91" t="n">
        <v>4225.85</v>
      </c>
      <c r="C91" t="n">
        <v>3952.55</v>
      </c>
      <c r="D91" t="n">
        <v>2951.9</v>
      </c>
      <c r="E91" t="n">
        <v>-273.3</v>
      </c>
      <c r="F91" t="n">
        <v>-6.47</v>
      </c>
      <c r="G91" t="n">
        <v>-1000.65</v>
      </c>
      <c r="H91" t="n">
        <v>-25.32</v>
      </c>
    </row>
    <row r="92">
      <c r="A92" s="1" t="inlineStr">
        <is>
          <t>DOLLAR.NS</t>
        </is>
      </c>
      <c r="B92" t="n">
        <v>150.49</v>
      </c>
      <c r="C92" t="n">
        <v>140.7</v>
      </c>
      <c r="D92" t="n">
        <v>117.11</v>
      </c>
      <c r="E92" t="n">
        <v>-9.789999999999999</v>
      </c>
      <c r="F92" t="n">
        <v>-6.51</v>
      </c>
      <c r="G92" t="n">
        <v>-23.59</v>
      </c>
      <c r="H92" t="n">
        <v>-16.77</v>
      </c>
    </row>
    <row r="93">
      <c r="A93" s="1" t="inlineStr">
        <is>
          <t>ZUARI.NS</t>
        </is>
      </c>
      <c r="B93" t="n">
        <v>68.45</v>
      </c>
      <c r="C93" t="n">
        <v>63.95</v>
      </c>
      <c r="D93" t="n">
        <v>55.5</v>
      </c>
      <c r="E93" t="n">
        <v>-4.5</v>
      </c>
      <c r="F93" t="n">
        <v>-6.57</v>
      </c>
      <c r="G93" t="n">
        <v>-8.449999999999999</v>
      </c>
      <c r="H93" t="n">
        <v>-13.21</v>
      </c>
    </row>
    <row r="94">
      <c r="A94" s="1" t="inlineStr">
        <is>
          <t>NATCOPHARM.NS</t>
        </is>
      </c>
      <c r="B94" t="n">
        <v>597.89</v>
      </c>
      <c r="C94" t="n">
        <v>558.4400000000001</v>
      </c>
      <c r="D94" t="n">
        <v>530.61</v>
      </c>
      <c r="E94" t="n">
        <v>-39.45</v>
      </c>
      <c r="F94" t="n">
        <v>-6.6</v>
      </c>
      <c r="G94" t="n">
        <v>-27.82</v>
      </c>
      <c r="H94" t="n">
        <v>-4.98</v>
      </c>
    </row>
    <row r="95">
      <c r="A95" s="1" t="inlineStr">
        <is>
          <t>DCBBANK.NS</t>
        </is>
      </c>
      <c r="B95" t="n">
        <v>153.65</v>
      </c>
      <c r="C95" t="n">
        <v>143.5</v>
      </c>
      <c r="D95" t="n">
        <v>109.65</v>
      </c>
      <c r="E95" t="n">
        <v>-10.15</v>
      </c>
      <c r="F95" t="n">
        <v>-6.61</v>
      </c>
      <c r="G95" t="n">
        <v>-33.85</v>
      </c>
      <c r="H95" t="n">
        <v>-23.59</v>
      </c>
    </row>
    <row r="96">
      <c r="A96" s="1" t="inlineStr">
        <is>
          <t>EXIDEIND.NS</t>
        </is>
      </c>
      <c r="B96" t="n">
        <v>159.3</v>
      </c>
      <c r="C96" t="n">
        <v>148.75</v>
      </c>
      <c r="D96" t="n">
        <v>147.5</v>
      </c>
      <c r="E96" t="n">
        <v>-10.55</v>
      </c>
      <c r="F96" t="n">
        <v>-6.62</v>
      </c>
      <c r="G96" t="n">
        <v>-1.25</v>
      </c>
      <c r="H96" t="n">
        <v>-0.84</v>
      </c>
    </row>
    <row r="97">
      <c r="A97" s="1" t="inlineStr">
        <is>
          <t>RADICO.NS</t>
        </is>
      </c>
      <c r="B97" t="n">
        <v>365.97</v>
      </c>
      <c r="C97" t="n">
        <v>341.69</v>
      </c>
      <c r="D97" t="n">
        <v>302.64</v>
      </c>
      <c r="E97" t="n">
        <v>-24.28</v>
      </c>
      <c r="F97" t="n">
        <v>-6.63</v>
      </c>
      <c r="G97" t="n">
        <v>-39.06</v>
      </c>
      <c r="H97" t="n">
        <v>-11.43</v>
      </c>
    </row>
    <row r="98">
      <c r="A98" s="1" t="inlineStr">
        <is>
          <t>BPCL.NS</t>
        </is>
      </c>
      <c r="B98" t="n">
        <v>382.17</v>
      </c>
      <c r="C98" t="n">
        <v>356.53</v>
      </c>
      <c r="D98" t="n">
        <v>301.35</v>
      </c>
      <c r="E98" t="n">
        <v>-25.65</v>
      </c>
      <c r="F98" t="n">
        <v>-6.71</v>
      </c>
      <c r="G98" t="n">
        <v>-55.18</v>
      </c>
      <c r="H98" t="n">
        <v>-15.48</v>
      </c>
    </row>
    <row r="99">
      <c r="A99" s="1" t="inlineStr">
        <is>
          <t>NTPC.NS</t>
        </is>
      </c>
      <c r="B99" t="n">
        <v>98.42</v>
      </c>
      <c r="C99" t="n">
        <v>91.77</v>
      </c>
      <c r="D99" t="n">
        <v>76.05</v>
      </c>
      <c r="E99" t="n">
        <v>-6.65</v>
      </c>
      <c r="F99" t="n">
        <v>-6.75</v>
      </c>
      <c r="G99" t="n">
        <v>-15.72</v>
      </c>
      <c r="H99" t="n">
        <v>-17.13</v>
      </c>
    </row>
    <row r="100">
      <c r="A100" s="1" t="inlineStr">
        <is>
          <t>MINDAIND.NS</t>
        </is>
      </c>
      <c r="B100" t="n">
        <v>347.95</v>
      </c>
      <c r="C100" t="n">
        <v>324.25</v>
      </c>
      <c r="D100" t="n">
        <v>266.6</v>
      </c>
      <c r="E100" t="n">
        <v>-23.7</v>
      </c>
      <c r="F100" t="n">
        <v>-6.81</v>
      </c>
      <c r="G100" t="n">
        <v>-57.65</v>
      </c>
      <c r="H100" t="n">
        <v>-17.78</v>
      </c>
    </row>
    <row r="101">
      <c r="A101" s="1" t="inlineStr">
        <is>
          <t>SIYSIL.NS</t>
        </is>
      </c>
      <c r="B101" t="n">
        <v>192.42</v>
      </c>
      <c r="C101" t="n">
        <v>179.3</v>
      </c>
      <c r="D101" t="n">
        <v>144.1</v>
      </c>
      <c r="E101" t="n">
        <v>-13.12</v>
      </c>
      <c r="F101" t="n">
        <v>-6.82</v>
      </c>
      <c r="G101" t="n">
        <v>-35.2</v>
      </c>
      <c r="H101" t="n">
        <v>-19.63</v>
      </c>
    </row>
    <row r="102">
      <c r="A102" s="1" t="inlineStr">
        <is>
          <t>CUPID.NS</t>
        </is>
      </c>
      <c r="B102" t="n">
        <v>178.23</v>
      </c>
      <c r="C102" t="n">
        <v>166.05</v>
      </c>
      <c r="D102" t="n">
        <v>142.75</v>
      </c>
      <c r="E102" t="n">
        <v>-12.19</v>
      </c>
      <c r="F102" t="n">
        <v>-6.84</v>
      </c>
      <c r="G102" t="n">
        <v>-23.29</v>
      </c>
      <c r="H102" t="n">
        <v>-14.03</v>
      </c>
    </row>
    <row r="103">
      <c r="A103" s="1" t="inlineStr">
        <is>
          <t>LALPATHLAB.NS</t>
        </is>
      </c>
      <c r="B103" t="n">
        <v>1683.73</v>
      </c>
      <c r="C103" t="n">
        <v>1568.3</v>
      </c>
      <c r="D103" t="n">
        <v>1402.17</v>
      </c>
      <c r="E103" t="n">
        <v>-115.43</v>
      </c>
      <c r="F103" t="n">
        <v>-6.86</v>
      </c>
      <c r="G103" t="n">
        <v>-166.13</v>
      </c>
      <c r="H103" t="n">
        <v>-10.59</v>
      </c>
    </row>
    <row r="104">
      <c r="A104" s="1" t="inlineStr">
        <is>
          <t>SMLISUZU.NS</t>
        </is>
      </c>
      <c r="B104" t="n">
        <v>430.4</v>
      </c>
      <c r="C104" t="n">
        <v>400.7</v>
      </c>
      <c r="D104" t="n">
        <v>309.95</v>
      </c>
      <c r="E104" t="n">
        <v>-29.7</v>
      </c>
      <c r="F104" t="n">
        <v>-6.9</v>
      </c>
      <c r="G104" t="n">
        <v>-90.75</v>
      </c>
      <c r="H104" t="n">
        <v>-22.65</v>
      </c>
    </row>
    <row r="105">
      <c r="A105" s="1" t="inlineStr">
        <is>
          <t>BALKRISIND.NS</t>
        </is>
      </c>
      <c r="B105" t="n">
        <v>1088.76</v>
      </c>
      <c r="C105" t="n">
        <v>1012.98</v>
      </c>
      <c r="D105" t="n">
        <v>819.27</v>
      </c>
      <c r="E105" t="n">
        <v>-75.78</v>
      </c>
      <c r="F105" t="n">
        <v>-6.96</v>
      </c>
      <c r="G105" t="n">
        <v>-193.71</v>
      </c>
      <c r="H105" t="n">
        <v>-19.12</v>
      </c>
    </row>
    <row r="106">
      <c r="A106" s="1" t="inlineStr">
        <is>
          <t>TATASTEEL.NS</t>
        </is>
      </c>
      <c r="B106" t="n">
        <v>342.62</v>
      </c>
      <c r="C106" t="n">
        <v>318.45</v>
      </c>
      <c r="D106" t="n">
        <v>290.23</v>
      </c>
      <c r="E106" t="n">
        <v>-24.17</v>
      </c>
      <c r="F106" t="n">
        <v>-7.06</v>
      </c>
      <c r="G106" t="n">
        <v>-28.22</v>
      </c>
      <c r="H106" t="n">
        <v>-8.859999999999999</v>
      </c>
    </row>
    <row r="107">
      <c r="A107" s="1" t="inlineStr">
        <is>
          <t>FORTIS.NS</t>
        </is>
      </c>
      <c r="B107" t="n">
        <v>149.3</v>
      </c>
      <c r="C107" t="n">
        <v>138.7</v>
      </c>
      <c r="D107" t="n">
        <v>131.9</v>
      </c>
      <c r="E107" t="n">
        <v>-10.6</v>
      </c>
      <c r="F107" t="n">
        <v>-7.1</v>
      </c>
      <c r="G107" t="n">
        <v>-6.8</v>
      </c>
      <c r="H107" t="n">
        <v>-4.9</v>
      </c>
    </row>
    <row r="108">
      <c r="A108" s="1" t="inlineStr">
        <is>
          <t>BIOCON.NS</t>
        </is>
      </c>
      <c r="B108" t="n">
        <v>310.05</v>
      </c>
      <c r="C108" t="n">
        <v>288</v>
      </c>
      <c r="D108" t="n">
        <v>274.5</v>
      </c>
      <c r="E108" t="n">
        <v>-22.05</v>
      </c>
      <c r="F108" t="n">
        <v>-7.11</v>
      </c>
      <c r="G108" t="n">
        <v>-13.5</v>
      </c>
      <c r="H108" t="n">
        <v>-4.69</v>
      </c>
    </row>
    <row r="109">
      <c r="A109" s="1" t="inlineStr">
        <is>
          <t>HINDUNILVR.NS</t>
        </is>
      </c>
      <c r="B109" t="n">
        <v>2150.88</v>
      </c>
      <c r="C109" t="n">
        <v>1997.89</v>
      </c>
      <c r="D109" t="n">
        <v>2016.07</v>
      </c>
      <c r="E109" t="n">
        <v>-153</v>
      </c>
      <c r="F109" t="n">
        <v>-7.11</v>
      </c>
      <c r="G109" t="n">
        <v>18.18</v>
      </c>
      <c r="H109" t="n">
        <v>0.91</v>
      </c>
    </row>
    <row r="110">
      <c r="A110" s="1" t="inlineStr">
        <is>
          <t>HSIL.NS</t>
        </is>
      </c>
      <c r="B110" t="n">
        <v>46.98</v>
      </c>
      <c r="C110" t="n">
        <v>43.58</v>
      </c>
      <c r="D110" t="n">
        <v>36.61</v>
      </c>
      <c r="E110" t="n">
        <v>-3.39</v>
      </c>
      <c r="F110" t="n">
        <v>-7.23</v>
      </c>
      <c r="G110" t="n">
        <v>-6.97</v>
      </c>
      <c r="H110" t="n">
        <v>-15.99</v>
      </c>
    </row>
    <row r="111">
      <c r="A111" s="1" t="inlineStr">
        <is>
          <t>APEX.NS</t>
        </is>
      </c>
      <c r="B111" t="n">
        <v>231.21</v>
      </c>
      <c r="C111" t="n">
        <v>214.43</v>
      </c>
      <c r="D111" t="n">
        <v>180.1</v>
      </c>
      <c r="E111" t="n">
        <v>-16.77</v>
      </c>
      <c r="F111" t="n">
        <v>-7.25</v>
      </c>
      <c r="G111" t="n">
        <v>-34.33</v>
      </c>
      <c r="H111" t="n">
        <v>-16.01</v>
      </c>
    </row>
    <row r="112">
      <c r="A112" s="1" t="inlineStr">
        <is>
          <t>AAVAS.NS</t>
        </is>
      </c>
      <c r="B112" t="n">
        <v>1921.8</v>
      </c>
      <c r="C112" t="n">
        <v>1782.3</v>
      </c>
      <c r="D112" t="n">
        <v>1310.15</v>
      </c>
      <c r="E112" t="n">
        <v>-139.5</v>
      </c>
      <c r="F112" t="n">
        <v>-7.26</v>
      </c>
      <c r="G112" t="n">
        <v>-472.15</v>
      </c>
      <c r="H112" t="n">
        <v>-26.49</v>
      </c>
    </row>
    <row r="113">
      <c r="A113" s="1" t="inlineStr">
        <is>
          <t>RALLIS.NS</t>
        </is>
      </c>
      <c r="B113" t="n">
        <v>224.92</v>
      </c>
      <c r="C113" t="n">
        <v>208.57</v>
      </c>
      <c r="D113" t="n">
        <v>185.34</v>
      </c>
      <c r="E113" t="n">
        <v>-16.35</v>
      </c>
      <c r="F113" t="n">
        <v>-7.27</v>
      </c>
      <c r="G113" t="n">
        <v>-23.23</v>
      </c>
      <c r="H113" t="n">
        <v>-11.14</v>
      </c>
    </row>
    <row r="114">
      <c r="A114" s="1" t="inlineStr">
        <is>
          <t>PFC.NS</t>
        </is>
      </c>
      <c r="B114" t="n">
        <v>110.5</v>
      </c>
      <c r="C114" t="n">
        <v>102.45</v>
      </c>
      <c r="D114" t="n">
        <v>91.75</v>
      </c>
      <c r="E114" t="n">
        <v>-8.050000000000001</v>
      </c>
      <c r="F114" t="n">
        <v>-7.29</v>
      </c>
      <c r="G114" t="n">
        <v>-10.7</v>
      </c>
      <c r="H114" t="n">
        <v>-10.44</v>
      </c>
    </row>
    <row r="115">
      <c r="A115" s="1" t="inlineStr">
        <is>
          <t>LICHSGFIN.NS</t>
        </is>
      </c>
      <c r="B115" t="n">
        <v>294.49</v>
      </c>
      <c r="C115" t="n">
        <v>273.01</v>
      </c>
      <c r="D115" t="n">
        <v>219.23</v>
      </c>
      <c r="E115" t="n">
        <v>-21.48</v>
      </c>
      <c r="F115" t="n">
        <v>-7.29</v>
      </c>
      <c r="G115" t="n">
        <v>-53.77</v>
      </c>
      <c r="H115" t="n">
        <v>-19.7</v>
      </c>
    </row>
    <row r="116">
      <c r="A116" s="1" t="inlineStr">
        <is>
          <t>AMARAJABAT.NS</t>
        </is>
      </c>
      <c r="B116" t="n">
        <v>627.87</v>
      </c>
      <c r="C116" t="n">
        <v>581.65</v>
      </c>
      <c r="D116" t="n">
        <v>436.9</v>
      </c>
      <c r="E116" t="n">
        <v>-46.22</v>
      </c>
      <c r="F116" t="n">
        <v>-7.36</v>
      </c>
      <c r="G116" t="n">
        <v>-144.75</v>
      </c>
      <c r="H116" t="n">
        <v>-24.89</v>
      </c>
    </row>
    <row r="117">
      <c r="A117" s="1" t="inlineStr">
        <is>
          <t>CREDITACC.NS</t>
        </is>
      </c>
      <c r="B117" t="n">
        <v>883.4</v>
      </c>
      <c r="C117" t="n">
        <v>818.3</v>
      </c>
      <c r="D117" t="n">
        <v>520.25</v>
      </c>
      <c r="E117" t="n">
        <v>-65.09999999999999</v>
      </c>
      <c r="F117" t="n">
        <v>-7.37</v>
      </c>
      <c r="G117" t="n">
        <v>-298.05</v>
      </c>
      <c r="H117" t="n">
        <v>-36.42</v>
      </c>
    </row>
    <row r="118">
      <c r="A118" s="1" t="inlineStr">
        <is>
          <t>PIDILITIND.NS</t>
        </is>
      </c>
      <c r="B118" t="n">
        <v>1646.53</v>
      </c>
      <c r="C118" t="n">
        <v>1523.8</v>
      </c>
      <c r="D118" t="n">
        <v>1501.55</v>
      </c>
      <c r="E118" t="n">
        <v>-122.73</v>
      </c>
      <c r="F118" t="n">
        <v>-7.45</v>
      </c>
      <c r="G118" t="n">
        <v>-22.25</v>
      </c>
      <c r="H118" t="n">
        <v>-1.46</v>
      </c>
    </row>
    <row r="119">
      <c r="A119" s="1" t="inlineStr">
        <is>
          <t>ICICIPRULI.NS</t>
        </is>
      </c>
      <c r="B119" t="n">
        <v>413.75</v>
      </c>
      <c r="C119" t="n">
        <v>382.9</v>
      </c>
      <c r="D119" t="n">
        <v>304.2</v>
      </c>
      <c r="E119" t="n">
        <v>-30.85</v>
      </c>
      <c r="F119" t="n">
        <v>-7.46</v>
      </c>
      <c r="G119" t="n">
        <v>-78.7</v>
      </c>
      <c r="H119" t="n">
        <v>-20.55</v>
      </c>
    </row>
    <row r="120">
      <c r="A120" s="1" t="inlineStr">
        <is>
          <t>HDFCLIFE.NS</t>
        </is>
      </c>
      <c r="B120" t="n">
        <v>548.15</v>
      </c>
      <c r="C120" t="n">
        <v>507.15</v>
      </c>
      <c r="D120" t="n">
        <v>418.1</v>
      </c>
      <c r="E120" t="n">
        <v>-41</v>
      </c>
      <c r="F120" t="n">
        <v>-7.48</v>
      </c>
      <c r="G120" t="n">
        <v>-89.05</v>
      </c>
      <c r="H120" t="n">
        <v>-17.56</v>
      </c>
    </row>
    <row r="121">
      <c r="A121" s="1" t="inlineStr">
        <is>
          <t>RELAXO.NS</t>
        </is>
      </c>
      <c r="B121" t="n">
        <v>701.62</v>
      </c>
      <c r="C121" t="n">
        <v>648.8</v>
      </c>
      <c r="D121" t="n">
        <v>594.05</v>
      </c>
      <c r="E121" t="n">
        <v>-52.82</v>
      </c>
      <c r="F121" t="n">
        <v>-7.53</v>
      </c>
      <c r="G121" t="n">
        <v>-54.75</v>
      </c>
      <c r="H121" t="n">
        <v>-8.44</v>
      </c>
    </row>
    <row r="122">
      <c r="A122" s="1" t="inlineStr">
        <is>
          <t>MUTHOOTFIN.NS</t>
        </is>
      </c>
      <c r="B122" t="n">
        <v>848.75</v>
      </c>
      <c r="C122" t="n">
        <v>784.72</v>
      </c>
      <c r="D122" t="n">
        <v>609.05</v>
      </c>
      <c r="E122" t="n">
        <v>-64.02</v>
      </c>
      <c r="F122" t="n">
        <v>-7.54</v>
      </c>
      <c r="G122" t="n">
        <v>-175.67</v>
      </c>
      <c r="H122" t="n">
        <v>-22.39</v>
      </c>
    </row>
    <row r="123">
      <c r="A123" s="1" t="inlineStr">
        <is>
          <t>NH.NS</t>
        </is>
      </c>
      <c r="B123" t="n">
        <v>318.93</v>
      </c>
      <c r="C123" t="n">
        <v>294.85</v>
      </c>
      <c r="D123" t="n">
        <v>246.35</v>
      </c>
      <c r="E123" t="n">
        <v>-24.08</v>
      </c>
      <c r="F123" t="n">
        <v>-7.55</v>
      </c>
      <c r="G123" t="n">
        <v>-48.5</v>
      </c>
      <c r="H123" t="n">
        <v>-16.45</v>
      </c>
    </row>
    <row r="124">
      <c r="A124" s="1" t="inlineStr">
        <is>
          <t>SRIPIPES.NS</t>
        </is>
      </c>
      <c r="B124" t="n">
        <v>178.91</v>
      </c>
      <c r="C124" t="n">
        <v>165.37</v>
      </c>
      <c r="D124" t="n">
        <v>139.34</v>
      </c>
      <c r="E124" t="n">
        <v>-13.54</v>
      </c>
      <c r="F124" t="n">
        <v>-7.57</v>
      </c>
      <c r="G124" t="n">
        <v>-26.02</v>
      </c>
      <c r="H124" t="n">
        <v>-15.74</v>
      </c>
    </row>
    <row r="125">
      <c r="A125" s="1" t="inlineStr">
        <is>
          <t>HEROMOTOCO.NS</t>
        </is>
      </c>
      <c r="B125" t="n">
        <v>2019.97</v>
      </c>
      <c r="C125" t="n">
        <v>1867.01</v>
      </c>
      <c r="D125" t="n">
        <v>1799.37</v>
      </c>
      <c r="E125" t="n">
        <v>-152.96</v>
      </c>
      <c r="F125" t="n">
        <v>-7.57</v>
      </c>
      <c r="G125" t="n">
        <v>-67.64</v>
      </c>
      <c r="H125" t="n">
        <v>-3.62</v>
      </c>
    </row>
    <row r="126">
      <c r="A126" s="1" t="inlineStr">
        <is>
          <t>ALKEM.NS</t>
        </is>
      </c>
      <c r="B126" t="n">
        <v>2611.37</v>
      </c>
      <c r="C126" t="n">
        <v>2411.42</v>
      </c>
      <c r="D126" t="n">
        <v>2346.24</v>
      </c>
      <c r="E126" t="n">
        <v>-199.95</v>
      </c>
      <c r="F126" t="n">
        <v>-7.66</v>
      </c>
      <c r="G126" t="n">
        <v>-65.18000000000001</v>
      </c>
      <c r="H126" t="n">
        <v>-2.7</v>
      </c>
    </row>
    <row r="127">
      <c r="A127" s="1" t="inlineStr">
        <is>
          <t>GNFC.NS</t>
        </is>
      </c>
      <c r="B127" t="n">
        <v>142.28</v>
      </c>
      <c r="C127" t="n">
        <v>131.34</v>
      </c>
      <c r="D127" t="n">
        <v>112.64</v>
      </c>
      <c r="E127" t="n">
        <v>-10.93</v>
      </c>
      <c r="F127" t="n">
        <v>-7.68</v>
      </c>
      <c r="G127" t="n">
        <v>-18.71</v>
      </c>
      <c r="H127" t="n">
        <v>-14.24</v>
      </c>
    </row>
    <row r="128">
      <c r="A128" s="1" t="inlineStr">
        <is>
          <t>MAYURUNIQ.NS</t>
        </is>
      </c>
      <c r="B128" t="n">
        <v>223.8</v>
      </c>
      <c r="C128" t="n">
        <v>206.48</v>
      </c>
      <c r="D128" t="n">
        <v>160.24</v>
      </c>
      <c r="E128" t="n">
        <v>-17.32</v>
      </c>
      <c r="F128" t="n">
        <v>-7.74</v>
      </c>
      <c r="G128" t="n">
        <v>-46.24</v>
      </c>
      <c r="H128" t="n">
        <v>-22.4</v>
      </c>
    </row>
    <row r="129">
      <c r="A129" s="1" t="inlineStr">
        <is>
          <t>MARICO.NS</t>
        </is>
      </c>
      <c r="B129" t="n">
        <v>279.46</v>
      </c>
      <c r="C129" t="n">
        <v>257.8</v>
      </c>
      <c r="D129" t="n">
        <v>253.83</v>
      </c>
      <c r="E129" t="n">
        <v>-21.66</v>
      </c>
      <c r="F129" t="n">
        <v>-7.75</v>
      </c>
      <c r="G129" t="n">
        <v>-3.97</v>
      </c>
      <c r="H129" t="n">
        <v>-1.54</v>
      </c>
    </row>
    <row r="130">
      <c r="A130" s="1" t="inlineStr">
        <is>
          <t>SHREECEM.NS</t>
        </is>
      </c>
      <c r="B130" t="n">
        <v>23110.4</v>
      </c>
      <c r="C130" t="n">
        <v>21308.2</v>
      </c>
      <c r="D130" t="n">
        <v>18903.7</v>
      </c>
      <c r="E130" t="n">
        <v>-1802.2</v>
      </c>
      <c r="F130" t="n">
        <v>-7.8</v>
      </c>
      <c r="G130" t="n">
        <v>-2404.5</v>
      </c>
      <c r="H130" t="n">
        <v>-11.28</v>
      </c>
    </row>
    <row r="131">
      <c r="A131" s="1" t="inlineStr">
        <is>
          <t>COSMOFILMS.NS</t>
        </is>
      </c>
      <c r="B131" t="n">
        <v>289</v>
      </c>
      <c r="C131" t="n">
        <v>266.3</v>
      </c>
      <c r="D131" t="n">
        <v>240.05</v>
      </c>
      <c r="E131" t="n">
        <v>-22.7</v>
      </c>
      <c r="F131" t="n">
        <v>-7.85</v>
      </c>
      <c r="G131" t="n">
        <v>-26.25</v>
      </c>
      <c r="H131" t="n">
        <v>-9.859999999999999</v>
      </c>
    </row>
    <row r="132">
      <c r="A132" s="1" t="inlineStr">
        <is>
          <t>GSPL.NS</t>
        </is>
      </c>
      <c r="B132" t="n">
        <v>220.6</v>
      </c>
      <c r="C132" t="n">
        <v>203.18</v>
      </c>
      <c r="D132" t="n">
        <v>184.62</v>
      </c>
      <c r="E132" t="n">
        <v>-17.42</v>
      </c>
      <c r="F132" t="n">
        <v>-7.9</v>
      </c>
      <c r="G132" t="n">
        <v>-18.56</v>
      </c>
      <c r="H132" t="n">
        <v>-9.140000000000001</v>
      </c>
    </row>
    <row r="133">
      <c r="A133" s="1" t="inlineStr">
        <is>
          <t>JKCEMENT.NS</t>
        </is>
      </c>
      <c r="B133" t="n">
        <v>1318.91</v>
      </c>
      <c r="C133" t="n">
        <v>1213.9</v>
      </c>
      <c r="D133" t="n">
        <v>984.15</v>
      </c>
      <c r="E133" t="n">
        <v>-105.01</v>
      </c>
      <c r="F133" t="n">
        <v>-7.96</v>
      </c>
      <c r="G133" t="n">
        <v>-229.75</v>
      </c>
      <c r="H133" t="n">
        <v>-18.93</v>
      </c>
    </row>
    <row r="134">
      <c r="A134" s="1" t="inlineStr">
        <is>
          <t>AMBER.NS</t>
        </is>
      </c>
      <c r="B134" t="n">
        <v>1452.01</v>
      </c>
      <c r="C134" t="n">
        <v>1336.37</v>
      </c>
      <c r="D134" t="n">
        <v>1222.13</v>
      </c>
      <c r="E134" t="n">
        <v>-115.64</v>
      </c>
      <c r="F134" t="n">
        <v>-7.96</v>
      </c>
      <c r="G134" t="n">
        <v>-114.24</v>
      </c>
      <c r="H134" t="n">
        <v>-8.550000000000001</v>
      </c>
    </row>
    <row r="135">
      <c r="A135" s="1" t="inlineStr">
        <is>
          <t>GUFICBIO.NS</t>
        </is>
      </c>
      <c r="B135" t="n">
        <v>60.82</v>
      </c>
      <c r="C135" t="n">
        <v>55.97</v>
      </c>
      <c r="D135" t="n">
        <v>43.33</v>
      </c>
      <c r="E135" t="n">
        <v>-4.85</v>
      </c>
      <c r="F135" t="n">
        <v>-7.97</v>
      </c>
      <c r="G135" t="n">
        <v>-12.64</v>
      </c>
      <c r="H135" t="n">
        <v>-22.59</v>
      </c>
    </row>
    <row r="136">
      <c r="A136" s="1" t="inlineStr">
        <is>
          <t>TORNTPOWER.NS</t>
        </is>
      </c>
      <c r="B136" t="n">
        <v>314.75</v>
      </c>
      <c r="C136" t="n">
        <v>289.55</v>
      </c>
      <c r="D136" t="n">
        <v>286.75</v>
      </c>
      <c r="E136" t="n">
        <v>-25.2</v>
      </c>
      <c r="F136" t="n">
        <v>-8.01</v>
      </c>
      <c r="G136" t="n">
        <v>-2.8</v>
      </c>
      <c r="H136" t="n">
        <v>-0.97</v>
      </c>
    </row>
    <row r="137">
      <c r="A137" s="1" t="inlineStr">
        <is>
          <t>IRB.NS</t>
        </is>
      </c>
      <c r="B137" t="n">
        <v>69.97</v>
      </c>
      <c r="C137" t="n">
        <v>64.37</v>
      </c>
      <c r="D137" t="n">
        <v>56.08</v>
      </c>
      <c r="E137" t="n">
        <v>-5.6</v>
      </c>
      <c r="F137" t="n">
        <v>-8.01</v>
      </c>
      <c r="G137" t="n">
        <v>-8.289999999999999</v>
      </c>
      <c r="H137" t="n">
        <v>-12.87</v>
      </c>
    </row>
    <row r="138">
      <c r="A138" s="1" t="inlineStr">
        <is>
          <t>CAREERP.NS</t>
        </is>
      </c>
      <c r="B138" t="n">
        <v>131.55</v>
      </c>
      <c r="C138" t="n">
        <v>121</v>
      </c>
      <c r="D138" t="n">
        <v>116.85</v>
      </c>
      <c r="E138" t="n">
        <v>-10.55</v>
      </c>
      <c r="F138" t="n">
        <v>-8.02</v>
      </c>
      <c r="G138" t="n">
        <v>-4.15</v>
      </c>
      <c r="H138" t="n">
        <v>-3.43</v>
      </c>
    </row>
    <row r="139">
      <c r="A139" s="1" t="inlineStr">
        <is>
          <t>GRSE.NS</t>
        </is>
      </c>
      <c r="B139" t="n">
        <v>140.38</v>
      </c>
      <c r="C139" t="n">
        <v>129.09</v>
      </c>
      <c r="D139" t="n">
        <v>131.6</v>
      </c>
      <c r="E139" t="n">
        <v>-11.28</v>
      </c>
      <c r="F139" t="n">
        <v>-8.039999999999999</v>
      </c>
      <c r="G139" t="n">
        <v>2.51</v>
      </c>
      <c r="H139" t="n">
        <v>1.95</v>
      </c>
    </row>
    <row r="140">
      <c r="A140" s="1" t="inlineStr">
        <is>
          <t>ICICIBANK.NS</t>
        </is>
      </c>
      <c r="B140" t="n">
        <v>486.35</v>
      </c>
      <c r="C140" t="n">
        <v>447.2</v>
      </c>
      <c r="D140" t="n">
        <v>345.7</v>
      </c>
      <c r="E140" t="n">
        <v>-39.15</v>
      </c>
      <c r="F140" t="n">
        <v>-8.050000000000001</v>
      </c>
      <c r="G140" t="n">
        <v>-101.5</v>
      </c>
      <c r="H140" t="n">
        <v>-22.7</v>
      </c>
    </row>
    <row r="141">
      <c r="A141" s="1" t="inlineStr">
        <is>
          <t>JINDALPOLY.NS</t>
        </is>
      </c>
      <c r="B141" t="n">
        <v>239</v>
      </c>
      <c r="C141" t="n">
        <v>219.69</v>
      </c>
      <c r="D141" t="n">
        <v>183.83</v>
      </c>
      <c r="E141" t="n">
        <v>-19.31</v>
      </c>
      <c r="F141" t="n">
        <v>-8.08</v>
      </c>
      <c r="G141" t="n">
        <v>-35.87</v>
      </c>
      <c r="H141" t="n">
        <v>-16.33</v>
      </c>
    </row>
    <row r="142">
      <c r="A142" s="1" t="inlineStr">
        <is>
          <t>SETFNIF50.NS</t>
        </is>
      </c>
      <c r="B142" t="n">
        <v>114.21</v>
      </c>
      <c r="C142" t="n">
        <v>104.98</v>
      </c>
      <c r="D142" t="n">
        <v>89.98</v>
      </c>
      <c r="E142" t="n">
        <v>-9.23</v>
      </c>
      <c r="F142" t="n">
        <v>-8.08</v>
      </c>
      <c r="G142" t="n">
        <v>-15</v>
      </c>
      <c r="H142" t="n">
        <v>-14.29</v>
      </c>
    </row>
    <row r="143">
      <c r="A143" s="1" t="inlineStr">
        <is>
          <t>NAVINFLUOR.NS</t>
        </is>
      </c>
      <c r="B143" t="n">
        <v>1464.11</v>
      </c>
      <c r="C143" t="n">
        <v>1344.74</v>
      </c>
      <c r="D143" t="n">
        <v>1180.39</v>
      </c>
      <c r="E143" t="n">
        <v>-119.38</v>
      </c>
      <c r="F143" t="n">
        <v>-8.15</v>
      </c>
      <c r="G143" t="n">
        <v>-164.34</v>
      </c>
      <c r="H143" t="n">
        <v>-12.22</v>
      </c>
    </row>
    <row r="144">
      <c r="A144" s="1" t="inlineStr">
        <is>
          <t>KHADIM.NS</t>
        </is>
      </c>
      <c r="B144" t="n">
        <v>100.2</v>
      </c>
      <c r="C144" t="n">
        <v>91.95</v>
      </c>
      <c r="D144" t="n">
        <v>74.84999999999999</v>
      </c>
      <c r="E144" t="n">
        <v>-8.25</v>
      </c>
      <c r="F144" t="n">
        <v>-8.23</v>
      </c>
      <c r="G144" t="n">
        <v>-17.1</v>
      </c>
      <c r="H144" t="n">
        <v>-18.6</v>
      </c>
    </row>
    <row r="145">
      <c r="A145" s="1" t="inlineStr">
        <is>
          <t>SWANENERGY.NS</t>
        </is>
      </c>
      <c r="B145" t="n">
        <v>111.45</v>
      </c>
      <c r="C145" t="n">
        <v>102.26</v>
      </c>
      <c r="D145" t="n">
        <v>99.91</v>
      </c>
      <c r="E145" t="n">
        <v>-9.19</v>
      </c>
      <c r="F145" t="n">
        <v>-8.25</v>
      </c>
      <c r="G145" t="n">
        <v>-2.35</v>
      </c>
      <c r="H145" t="n">
        <v>-2.3</v>
      </c>
    </row>
    <row r="146">
      <c r="A146" s="1" t="inlineStr">
        <is>
          <t>APLLTD.NS</t>
        </is>
      </c>
      <c r="B146" t="n">
        <v>622.63</v>
      </c>
      <c r="C146" t="n">
        <v>571.15</v>
      </c>
      <c r="D146" t="n">
        <v>543.5</v>
      </c>
      <c r="E146" t="n">
        <v>-51.48</v>
      </c>
      <c r="F146" t="n">
        <v>-8.27</v>
      </c>
      <c r="G146" t="n">
        <v>-27.65</v>
      </c>
      <c r="H146" t="n">
        <v>-4.84</v>
      </c>
    </row>
    <row r="147">
      <c r="A147" s="1" t="inlineStr">
        <is>
          <t>SUNTECK.NS</t>
        </is>
      </c>
      <c r="B147" t="n">
        <v>336.37</v>
      </c>
      <c r="C147" t="n">
        <v>308.47</v>
      </c>
      <c r="D147" t="n">
        <v>226.45</v>
      </c>
      <c r="E147" t="n">
        <v>-27.9</v>
      </c>
      <c r="F147" t="n">
        <v>-8.300000000000001</v>
      </c>
      <c r="G147" t="n">
        <v>-82.02</v>
      </c>
      <c r="H147" t="n">
        <v>-26.59</v>
      </c>
    </row>
    <row r="148">
      <c r="A148" s="1" t="inlineStr">
        <is>
          <t>NLCINDIA.NS</t>
        </is>
      </c>
      <c r="B148" t="n">
        <v>49.5</v>
      </c>
      <c r="C148" t="n">
        <v>45.35</v>
      </c>
      <c r="D148" t="n">
        <v>45.95</v>
      </c>
      <c r="E148" t="n">
        <v>-4.15</v>
      </c>
      <c r="F148" t="n">
        <v>-8.380000000000001</v>
      </c>
      <c r="G148" t="n">
        <v>0.6</v>
      </c>
      <c r="H148" t="n">
        <v>1.32</v>
      </c>
    </row>
    <row r="149">
      <c r="A149" s="1" t="inlineStr">
        <is>
          <t>IPCALAB.NS</t>
        </is>
      </c>
      <c r="B149" t="n">
        <v>1438.58</v>
      </c>
      <c r="C149" t="n">
        <v>1316.89</v>
      </c>
      <c r="D149" t="n">
        <v>1370.04</v>
      </c>
      <c r="E149" t="n">
        <v>-121.68</v>
      </c>
      <c r="F149" t="n">
        <v>-8.460000000000001</v>
      </c>
      <c r="G149" t="n">
        <v>53.15</v>
      </c>
      <c r="H149" t="n">
        <v>4.04</v>
      </c>
    </row>
    <row r="150">
      <c r="A150" s="1" t="inlineStr">
        <is>
          <t>AMBUJACEM.NS</t>
        </is>
      </c>
      <c r="B150" t="n">
        <v>188.42</v>
      </c>
      <c r="C150" t="n">
        <v>172.48</v>
      </c>
      <c r="D150" t="n">
        <v>147.35</v>
      </c>
      <c r="E150" t="n">
        <v>-15.94</v>
      </c>
      <c r="F150" t="n">
        <v>-8.460000000000001</v>
      </c>
      <c r="G150" t="n">
        <v>-25.13</v>
      </c>
      <c r="H150" t="n">
        <v>-14.57</v>
      </c>
    </row>
    <row r="151">
      <c r="A151" s="1" t="inlineStr">
        <is>
          <t>IOC.NS</t>
        </is>
      </c>
      <c r="B151" t="n">
        <v>96.06999999999999</v>
      </c>
      <c r="C151" t="n">
        <v>87.92</v>
      </c>
      <c r="D151" t="n">
        <v>86.34999999999999</v>
      </c>
      <c r="E151" t="n">
        <v>-8.15</v>
      </c>
      <c r="F151" t="n">
        <v>-8.48</v>
      </c>
      <c r="G151" t="n">
        <v>-1.57</v>
      </c>
      <c r="H151" t="n">
        <v>-1.79</v>
      </c>
    </row>
    <row r="152">
      <c r="A152" s="1" t="inlineStr">
        <is>
          <t>SRF.NS</t>
        </is>
      </c>
      <c r="B152" t="n">
        <v>3882.26</v>
      </c>
      <c r="C152" t="n">
        <v>3552.84</v>
      </c>
      <c r="D152" t="n">
        <v>3212.64</v>
      </c>
      <c r="E152" t="n">
        <v>-329.42</v>
      </c>
      <c r="F152" t="n">
        <v>-8.49</v>
      </c>
      <c r="G152" t="n">
        <v>-340.2</v>
      </c>
      <c r="H152" t="n">
        <v>-9.58</v>
      </c>
    </row>
    <row r="153">
      <c r="A153" s="1" t="inlineStr">
        <is>
          <t>ERIS.NS</t>
        </is>
      </c>
      <c r="B153" t="n">
        <v>428.48</v>
      </c>
      <c r="C153" t="n">
        <v>392.12</v>
      </c>
      <c r="D153" t="n">
        <v>374.84</v>
      </c>
      <c r="E153" t="n">
        <v>-36.37</v>
      </c>
      <c r="F153" t="n">
        <v>-8.49</v>
      </c>
      <c r="G153" t="n">
        <v>-17.28</v>
      </c>
      <c r="H153" t="n">
        <v>-4.41</v>
      </c>
    </row>
    <row r="154">
      <c r="A154" s="1" t="inlineStr">
        <is>
          <t>WONDERLA.NS</t>
        </is>
      </c>
      <c r="B154" t="n">
        <v>203.15</v>
      </c>
      <c r="C154" t="n">
        <v>185.75</v>
      </c>
      <c r="D154" t="n">
        <v>151.85</v>
      </c>
      <c r="E154" t="n">
        <v>-17.4</v>
      </c>
      <c r="F154" t="n">
        <v>-8.57</v>
      </c>
      <c r="G154" t="n">
        <v>-33.9</v>
      </c>
      <c r="H154" t="n">
        <v>-18.25</v>
      </c>
    </row>
    <row r="155">
      <c r="A155" s="1" t="inlineStr">
        <is>
          <t>GRANULES.NS</t>
        </is>
      </c>
      <c r="B155" t="n">
        <v>170.92</v>
      </c>
      <c r="C155" t="n">
        <v>156.26</v>
      </c>
      <c r="D155" t="n">
        <v>138.17</v>
      </c>
      <c r="E155" t="n">
        <v>-14.65</v>
      </c>
      <c r="F155" t="n">
        <v>-8.57</v>
      </c>
      <c r="G155" t="n">
        <v>-18.09</v>
      </c>
      <c r="H155" t="n">
        <v>-11.58</v>
      </c>
    </row>
    <row r="156">
      <c r="A156" s="1" t="inlineStr">
        <is>
          <t>XCHANGING.NS</t>
        </is>
      </c>
      <c r="B156" t="n">
        <v>46.25</v>
      </c>
      <c r="C156" t="n">
        <v>42.25</v>
      </c>
      <c r="D156" t="n">
        <v>32.35</v>
      </c>
      <c r="E156" t="n">
        <v>-4</v>
      </c>
      <c r="F156" t="n">
        <v>-8.65</v>
      </c>
      <c r="G156" t="n">
        <v>-9.9</v>
      </c>
      <c r="H156" t="n">
        <v>-23.43</v>
      </c>
    </row>
    <row r="157">
      <c r="A157" s="1" t="inlineStr">
        <is>
          <t>OBEROIRLTY.NS</t>
        </is>
      </c>
      <c r="B157" t="n">
        <v>499.7</v>
      </c>
      <c r="C157" t="n">
        <v>456.4</v>
      </c>
      <c r="D157" t="n">
        <v>430.85</v>
      </c>
      <c r="E157" t="n">
        <v>-43.3</v>
      </c>
      <c r="F157" t="n">
        <v>-8.67</v>
      </c>
      <c r="G157" t="n">
        <v>-25.55</v>
      </c>
      <c r="H157" t="n">
        <v>-5.6</v>
      </c>
    </row>
    <row r="158">
      <c r="A158" s="1" t="inlineStr">
        <is>
          <t>COALINDIA.NS</t>
        </is>
      </c>
      <c r="B158" t="n">
        <v>145.74</v>
      </c>
      <c r="C158" t="n">
        <v>133.09</v>
      </c>
      <c r="D158" t="n">
        <v>125.03</v>
      </c>
      <c r="E158" t="n">
        <v>-12.65</v>
      </c>
      <c r="F158" t="n">
        <v>-8.68</v>
      </c>
      <c r="G158" t="n">
        <v>-8.050000000000001</v>
      </c>
      <c r="H158" t="n">
        <v>-6.05</v>
      </c>
    </row>
    <row r="159">
      <c r="A159" s="1" t="inlineStr">
        <is>
          <t>LUPIN.NS</t>
        </is>
      </c>
      <c r="B159" t="n">
        <v>659.2</v>
      </c>
      <c r="C159" t="n">
        <v>601.9299999999999</v>
      </c>
      <c r="D159" t="n">
        <v>637.79</v>
      </c>
      <c r="E159" t="n">
        <v>-57.28</v>
      </c>
      <c r="F159" t="n">
        <v>-8.69</v>
      </c>
      <c r="G159" t="n">
        <v>35.87</v>
      </c>
      <c r="H159" t="n">
        <v>5.96</v>
      </c>
    </row>
    <row r="160">
      <c r="A160" s="1" t="inlineStr">
        <is>
          <t>BODALCHEM.NS</t>
        </is>
      </c>
      <c r="B160" t="n">
        <v>60.95</v>
      </c>
      <c r="C160" t="n">
        <v>55.65</v>
      </c>
      <c r="D160" t="n">
        <v>45.05</v>
      </c>
      <c r="E160" t="n">
        <v>-5.3</v>
      </c>
      <c r="F160" t="n">
        <v>-8.699999999999999</v>
      </c>
      <c r="G160" t="n">
        <v>-10.6</v>
      </c>
      <c r="H160" t="n">
        <v>-19.05</v>
      </c>
    </row>
    <row r="161">
      <c r="A161" s="1" t="inlineStr">
        <is>
          <t>MPHASIS.NS</t>
        </is>
      </c>
      <c r="B161" t="n">
        <v>788.8</v>
      </c>
      <c r="C161" t="n">
        <v>720.05</v>
      </c>
      <c r="D161" t="n">
        <v>671.41</v>
      </c>
      <c r="E161" t="n">
        <v>-68.76000000000001</v>
      </c>
      <c r="F161" t="n">
        <v>-8.720000000000001</v>
      </c>
      <c r="G161" t="n">
        <v>-48.64</v>
      </c>
      <c r="H161" t="n">
        <v>-6.76</v>
      </c>
    </row>
    <row r="162">
      <c r="A162" s="1" t="inlineStr">
        <is>
          <t>NESCO.NS</t>
        </is>
      </c>
      <c r="B162" t="n">
        <v>644.99</v>
      </c>
      <c r="C162" t="n">
        <v>588.75</v>
      </c>
      <c r="D162" t="n">
        <v>502</v>
      </c>
      <c r="E162" t="n">
        <v>-56.23</v>
      </c>
      <c r="F162" t="n">
        <v>-8.720000000000001</v>
      </c>
      <c r="G162" t="n">
        <v>-86.75</v>
      </c>
      <c r="H162" t="n">
        <v>-14.73</v>
      </c>
    </row>
    <row r="163">
      <c r="A163" s="1" t="inlineStr">
        <is>
          <t>NESTLEIND.NS</t>
        </is>
      </c>
      <c r="B163" t="n">
        <v>16118.85</v>
      </c>
      <c r="C163" t="n">
        <v>14708.51</v>
      </c>
      <c r="D163" t="n">
        <v>13878.21</v>
      </c>
      <c r="E163" t="n">
        <v>-1410.34</v>
      </c>
      <c r="F163" t="n">
        <v>-8.75</v>
      </c>
      <c r="G163" t="n">
        <v>-830.3099999999999</v>
      </c>
      <c r="H163" t="n">
        <v>-5.65</v>
      </c>
    </row>
    <row r="164">
      <c r="A164" s="1" t="inlineStr">
        <is>
          <t>JINDWORLD.NS</t>
        </is>
      </c>
      <c r="B164" t="n">
        <v>57.37</v>
      </c>
      <c r="C164" t="n">
        <v>52.33</v>
      </c>
      <c r="D164" t="n">
        <v>30.5</v>
      </c>
      <c r="E164" t="n">
        <v>-5.04</v>
      </c>
      <c r="F164" t="n">
        <v>-8.789999999999999</v>
      </c>
      <c r="G164" t="n">
        <v>-21.83</v>
      </c>
      <c r="H164" t="n">
        <v>-41.72</v>
      </c>
    </row>
    <row r="165">
      <c r="A165" s="1" t="inlineStr">
        <is>
          <t>KOTAKNIFTY.NS</t>
        </is>
      </c>
      <c r="B165" t="n">
        <v>114.83</v>
      </c>
      <c r="C165" t="n">
        <v>104.73</v>
      </c>
      <c r="D165" t="n">
        <v>89.95999999999999</v>
      </c>
      <c r="E165" t="n">
        <v>-10.1</v>
      </c>
      <c r="F165" t="n">
        <v>-8.800000000000001</v>
      </c>
      <c r="G165" t="n">
        <v>-14.77</v>
      </c>
      <c r="H165" t="n">
        <v>-14.1</v>
      </c>
    </row>
    <row r="166">
      <c r="A166" s="1" t="inlineStr">
        <is>
          <t>MANGALAM.NS</t>
        </is>
      </c>
      <c r="B166" t="n">
        <v>26.1</v>
      </c>
      <c r="C166" t="n">
        <v>23.8</v>
      </c>
      <c r="D166" t="n">
        <v>21.8</v>
      </c>
      <c r="E166" t="n">
        <v>-2.3</v>
      </c>
      <c r="F166" t="n">
        <v>-8.81</v>
      </c>
      <c r="G166" t="n">
        <v>-2</v>
      </c>
      <c r="H166" t="n">
        <v>-8.4</v>
      </c>
    </row>
    <row r="167">
      <c r="A167" s="1" t="inlineStr">
        <is>
          <t>ABFRL.NS</t>
        </is>
      </c>
      <c r="B167" t="n">
        <v>248.95</v>
      </c>
      <c r="C167" t="n">
        <v>227</v>
      </c>
      <c r="D167" t="n">
        <v>186.35</v>
      </c>
      <c r="E167" t="n">
        <v>-21.95</v>
      </c>
      <c r="F167" t="n">
        <v>-8.82</v>
      </c>
      <c r="G167" t="n">
        <v>-40.65</v>
      </c>
      <c r="H167" t="n">
        <v>-17.91</v>
      </c>
    </row>
    <row r="168">
      <c r="A168" s="1" t="inlineStr">
        <is>
          <t>BANKBARODA.NS</t>
        </is>
      </c>
      <c r="B168" t="n">
        <v>71.75</v>
      </c>
      <c r="C168" t="n">
        <v>65.34999999999999</v>
      </c>
      <c r="D168" t="n">
        <v>63.25</v>
      </c>
      <c r="E168" t="n">
        <v>-6.4</v>
      </c>
      <c r="F168" t="n">
        <v>-8.92</v>
      </c>
      <c r="G168" t="n">
        <v>-2.1</v>
      </c>
      <c r="H168" t="n">
        <v>-3.21</v>
      </c>
    </row>
    <row r="169">
      <c r="A169" s="1" t="inlineStr">
        <is>
          <t>M&amp;M.NS</t>
        </is>
      </c>
      <c r="B169" t="n">
        <v>468.99</v>
      </c>
      <c r="C169" t="n">
        <v>427.02</v>
      </c>
      <c r="D169" t="n">
        <v>321.22</v>
      </c>
      <c r="E169" t="n">
        <v>-41.97</v>
      </c>
      <c r="F169" t="n">
        <v>-8.949999999999999</v>
      </c>
      <c r="G169" t="n">
        <v>-105.8</v>
      </c>
      <c r="H169" t="n">
        <v>-24.78</v>
      </c>
    </row>
    <row r="170">
      <c r="A170" s="1" t="inlineStr">
        <is>
          <t>SUNTV.NS</t>
        </is>
      </c>
      <c r="B170" t="n">
        <v>398.55</v>
      </c>
      <c r="C170" t="n">
        <v>362.68</v>
      </c>
      <c r="D170" t="n">
        <v>312.61</v>
      </c>
      <c r="E170" t="n">
        <v>-35.87</v>
      </c>
      <c r="F170" t="n">
        <v>-9</v>
      </c>
      <c r="G170" t="n">
        <v>-50.06</v>
      </c>
      <c r="H170" t="n">
        <v>-13.8</v>
      </c>
    </row>
    <row r="171">
      <c r="A171" s="1" t="inlineStr">
        <is>
          <t>DRREDDY.NS</t>
        </is>
      </c>
      <c r="B171" t="n">
        <v>3150.65</v>
      </c>
      <c r="C171" t="n">
        <v>2866.63</v>
      </c>
      <c r="D171" t="n">
        <v>2878.7</v>
      </c>
      <c r="E171" t="n">
        <v>-284.02</v>
      </c>
      <c r="F171" t="n">
        <v>-9.01</v>
      </c>
      <c r="G171" t="n">
        <v>12.07</v>
      </c>
      <c r="H171" t="n">
        <v>0.42</v>
      </c>
    </row>
    <row r="172">
      <c r="A172" s="1" t="inlineStr">
        <is>
          <t>GRASIM.NS</t>
        </is>
      </c>
      <c r="B172" t="n">
        <v>661.1</v>
      </c>
      <c r="C172" t="n">
        <v>601.36</v>
      </c>
      <c r="D172" t="n">
        <v>526.26</v>
      </c>
      <c r="E172" t="n">
        <v>-59.74</v>
      </c>
      <c r="F172" t="n">
        <v>-9.039999999999999</v>
      </c>
      <c r="G172" t="n">
        <v>-75.09999999999999</v>
      </c>
      <c r="H172" t="n">
        <v>-12.49</v>
      </c>
    </row>
    <row r="173">
      <c r="A173" s="1" t="inlineStr">
        <is>
          <t>COLPAL.NS</t>
        </is>
      </c>
      <c r="B173" t="n">
        <v>1290.46</v>
      </c>
      <c r="C173" t="n">
        <v>1173.22</v>
      </c>
      <c r="D173" t="n">
        <v>1159.11</v>
      </c>
      <c r="E173" t="n">
        <v>-117.23</v>
      </c>
      <c r="F173" t="n">
        <v>-9.08</v>
      </c>
      <c r="G173" t="n">
        <v>-14.12</v>
      </c>
      <c r="H173" t="n">
        <v>-1.2</v>
      </c>
    </row>
    <row r="174">
      <c r="A174" s="1" t="inlineStr">
        <is>
          <t>ULTRACEMCO.NS</t>
        </is>
      </c>
      <c r="B174" t="n">
        <v>4154.75</v>
      </c>
      <c r="C174" t="n">
        <v>3776.99</v>
      </c>
      <c r="D174" t="n">
        <v>3562.62</v>
      </c>
      <c r="E174" t="n">
        <v>-377.76</v>
      </c>
      <c r="F174" t="n">
        <v>-9.09</v>
      </c>
      <c r="G174" t="n">
        <v>-214.37</v>
      </c>
      <c r="H174" t="n">
        <v>-5.68</v>
      </c>
    </row>
    <row r="175">
      <c r="A175" s="1" t="inlineStr">
        <is>
          <t>POLYPLEX.NS</t>
        </is>
      </c>
      <c r="B175" t="n">
        <v>430.34</v>
      </c>
      <c r="C175" t="n">
        <v>391.2</v>
      </c>
      <c r="D175" t="n">
        <v>345.18</v>
      </c>
      <c r="E175" t="n">
        <v>-39.14</v>
      </c>
      <c r="F175" t="n">
        <v>-9.09</v>
      </c>
      <c r="G175" t="n">
        <v>-46.02</v>
      </c>
      <c r="H175" t="n">
        <v>-11.76</v>
      </c>
    </row>
    <row r="176">
      <c r="A176" s="1" t="inlineStr">
        <is>
          <t>GUJGASLTD.NS</t>
        </is>
      </c>
      <c r="B176" t="n">
        <v>283.02</v>
      </c>
      <c r="C176" t="n">
        <v>257.18</v>
      </c>
      <c r="D176" t="n">
        <v>240.75</v>
      </c>
      <c r="E176" t="n">
        <v>-25.84</v>
      </c>
      <c r="F176" t="n">
        <v>-9.130000000000001</v>
      </c>
      <c r="G176" t="n">
        <v>-16.43</v>
      </c>
      <c r="H176" t="n">
        <v>-6.39</v>
      </c>
    </row>
    <row r="177">
      <c r="A177" s="1" t="inlineStr">
        <is>
          <t>FDC.NS</t>
        </is>
      </c>
      <c r="B177" t="n">
        <v>240.83</v>
      </c>
      <c r="C177" t="n">
        <v>218.78</v>
      </c>
      <c r="D177" t="n">
        <v>201.55</v>
      </c>
      <c r="E177" t="n">
        <v>-22.06</v>
      </c>
      <c r="F177" t="n">
        <v>-9.16</v>
      </c>
      <c r="G177" t="n">
        <v>-17.23</v>
      </c>
      <c r="H177" t="n">
        <v>-7.87</v>
      </c>
    </row>
    <row r="178">
      <c r="A178" s="1" t="inlineStr">
        <is>
          <t>SUNDRMFAST.NS</t>
        </is>
      </c>
      <c r="B178" t="n">
        <v>399.28</v>
      </c>
      <c r="C178" t="n">
        <v>362.69</v>
      </c>
      <c r="D178" t="n">
        <v>293.28</v>
      </c>
      <c r="E178" t="n">
        <v>-36.6</v>
      </c>
      <c r="F178" t="n">
        <v>-9.17</v>
      </c>
      <c r="G178" t="n">
        <v>-69.41</v>
      </c>
      <c r="H178" t="n">
        <v>-19.14</v>
      </c>
    </row>
    <row r="179">
      <c r="A179" s="1" t="inlineStr">
        <is>
          <t>ICICINIFTY.NS</t>
        </is>
      </c>
      <c r="B179" t="n">
        <v>116.36</v>
      </c>
      <c r="C179" t="n">
        <v>105.69</v>
      </c>
      <c r="D179" t="n">
        <v>93.20999999999999</v>
      </c>
      <c r="E179" t="n">
        <v>-10.67</v>
      </c>
      <c r="F179" t="n">
        <v>-9.17</v>
      </c>
      <c r="G179" t="n">
        <v>-12.48</v>
      </c>
      <c r="H179" t="n">
        <v>-11.81</v>
      </c>
    </row>
    <row r="180">
      <c r="A180" s="1" t="inlineStr">
        <is>
          <t>POLYCAB.NS</t>
        </is>
      </c>
      <c r="B180" t="n">
        <v>1023.57</v>
      </c>
      <c r="C180" t="n">
        <v>929.3</v>
      </c>
      <c r="D180" t="n">
        <v>771.95</v>
      </c>
      <c r="E180" t="n">
        <v>-94.27</v>
      </c>
      <c r="F180" t="n">
        <v>-9.210000000000001</v>
      </c>
      <c r="G180" t="n">
        <v>-157.35</v>
      </c>
      <c r="H180" t="n">
        <v>-16.93</v>
      </c>
    </row>
    <row r="181">
      <c r="A181" s="1" t="inlineStr">
        <is>
          <t>CYBERTECH.NS</t>
        </is>
      </c>
      <c r="B181" t="n">
        <v>36.85</v>
      </c>
      <c r="C181" t="n">
        <v>33.45</v>
      </c>
      <c r="D181" t="n">
        <v>28.44</v>
      </c>
      <c r="E181" t="n">
        <v>-3.39</v>
      </c>
      <c r="F181" t="n">
        <v>-9.210000000000001</v>
      </c>
      <c r="G181" t="n">
        <v>-5.02</v>
      </c>
      <c r="H181" t="n">
        <v>-15</v>
      </c>
    </row>
    <row r="182">
      <c r="A182" s="1" t="inlineStr">
        <is>
          <t>CROMPTON.NS</t>
        </is>
      </c>
      <c r="B182" t="n">
        <v>268.85</v>
      </c>
      <c r="C182" t="n">
        <v>244.06</v>
      </c>
      <c r="D182" t="n">
        <v>211.65</v>
      </c>
      <c r="E182" t="n">
        <v>-24.79</v>
      </c>
      <c r="F182" t="n">
        <v>-9.220000000000001</v>
      </c>
      <c r="G182" t="n">
        <v>-32.41</v>
      </c>
      <c r="H182" t="n">
        <v>-13.28</v>
      </c>
    </row>
    <row r="183">
      <c r="A183" s="1" t="inlineStr">
        <is>
          <t>NIFTYBEES.NS</t>
        </is>
      </c>
      <c r="B183" t="n">
        <v>117.18</v>
      </c>
      <c r="C183" t="n">
        <v>106.36</v>
      </c>
      <c r="D183" t="n">
        <v>92.97</v>
      </c>
      <c r="E183" t="n">
        <v>-10.82</v>
      </c>
      <c r="F183" t="n">
        <v>-9.23</v>
      </c>
      <c r="G183" t="n">
        <v>-13.39</v>
      </c>
      <c r="H183" t="n">
        <v>-12.59</v>
      </c>
    </row>
    <row r="184">
      <c r="A184" s="1" t="inlineStr">
        <is>
          <t>JSWENERGY.NS</t>
        </is>
      </c>
      <c r="B184" t="n">
        <v>50.57</v>
      </c>
      <c r="C184" t="n">
        <v>45.88</v>
      </c>
      <c r="D184" t="n">
        <v>44.73</v>
      </c>
      <c r="E184" t="n">
        <v>-4.69</v>
      </c>
      <c r="F184" t="n">
        <v>-9.27</v>
      </c>
      <c r="G184" t="n">
        <v>-1.15</v>
      </c>
      <c r="H184" t="n">
        <v>-2.5</v>
      </c>
    </row>
    <row r="185">
      <c r="A185" s="1" t="inlineStr">
        <is>
          <t>LT.NS</t>
        </is>
      </c>
      <c r="B185" t="n">
        <v>1111.48</v>
      </c>
      <c r="C185" t="n">
        <v>1008.43</v>
      </c>
      <c r="D185" t="n">
        <v>829.3200000000001</v>
      </c>
      <c r="E185" t="n">
        <v>-103.05</v>
      </c>
      <c r="F185" t="n">
        <v>-9.27</v>
      </c>
      <c r="G185" t="n">
        <v>-179.11</v>
      </c>
      <c r="H185" t="n">
        <v>-17.76</v>
      </c>
    </row>
    <row r="186">
      <c r="A186" s="1" t="inlineStr">
        <is>
          <t>FSL.NS</t>
        </is>
      </c>
      <c r="B186" t="n">
        <v>40.2</v>
      </c>
      <c r="C186" t="n">
        <v>36.45</v>
      </c>
      <c r="D186" t="n">
        <v>29.85</v>
      </c>
      <c r="E186" t="n">
        <v>-3.75</v>
      </c>
      <c r="F186" t="n">
        <v>-9.33</v>
      </c>
      <c r="G186" t="n">
        <v>-6.6</v>
      </c>
      <c r="H186" t="n">
        <v>-18.11</v>
      </c>
    </row>
    <row r="187">
      <c r="A187" s="1" t="inlineStr">
        <is>
          <t>ACC.NS</t>
        </is>
      </c>
      <c r="B187" t="n">
        <v>1266.28</v>
      </c>
      <c r="C187" t="n">
        <v>1148.01</v>
      </c>
      <c r="D187" t="n">
        <v>1097.84</v>
      </c>
      <c r="E187" t="n">
        <v>-118.26</v>
      </c>
      <c r="F187" t="n">
        <v>-9.34</v>
      </c>
      <c r="G187" t="n">
        <v>-50.18</v>
      </c>
      <c r="H187" t="n">
        <v>-4.37</v>
      </c>
    </row>
    <row r="188">
      <c r="A188" s="1" t="inlineStr">
        <is>
          <t>SIEMENS.NS</t>
        </is>
      </c>
      <c r="B188" t="n">
        <v>1339</v>
      </c>
      <c r="C188" t="n">
        <v>1213.65</v>
      </c>
      <c r="D188" t="n">
        <v>1169.55</v>
      </c>
      <c r="E188" t="n">
        <v>-125.35</v>
      </c>
      <c r="F188" t="n">
        <v>-9.359999999999999</v>
      </c>
      <c r="G188" t="n">
        <v>-44.1</v>
      </c>
      <c r="H188" t="n">
        <v>-3.63</v>
      </c>
    </row>
    <row r="189">
      <c r="A189" s="1" t="inlineStr">
        <is>
          <t>KCP.NS</t>
        </is>
      </c>
      <c r="B189" t="n">
        <v>54.63</v>
      </c>
      <c r="C189" t="n">
        <v>49.49</v>
      </c>
      <c r="D189" t="n">
        <v>48.69</v>
      </c>
      <c r="E189" t="n">
        <v>-5.14</v>
      </c>
      <c r="F189" t="n">
        <v>-9.41</v>
      </c>
      <c r="G189" t="n">
        <v>-0.8</v>
      </c>
      <c r="H189" t="n">
        <v>-1.61</v>
      </c>
    </row>
    <row r="190">
      <c r="A190" s="1" t="inlineStr">
        <is>
          <t>MARUTI.NS</t>
        </is>
      </c>
      <c r="B190" t="n">
        <v>6388.49</v>
      </c>
      <c r="C190" t="n">
        <v>5786.55</v>
      </c>
      <c r="D190" t="n">
        <v>5033.92</v>
      </c>
      <c r="E190" t="n">
        <v>-601.9400000000001</v>
      </c>
      <c r="F190" t="n">
        <v>-9.42</v>
      </c>
      <c r="G190" t="n">
        <v>-752.63</v>
      </c>
      <c r="H190" t="n">
        <v>-13.01</v>
      </c>
    </row>
    <row r="191">
      <c r="A191" s="1" t="inlineStr">
        <is>
          <t>SETFNIFBK.NS</t>
        </is>
      </c>
      <c r="B191" t="n">
        <v>282.52</v>
      </c>
      <c r="C191" t="n">
        <v>255.41</v>
      </c>
      <c r="D191" t="n">
        <v>202.13</v>
      </c>
      <c r="E191" t="n">
        <v>-27.11</v>
      </c>
      <c r="F191" t="n">
        <v>-9.6</v>
      </c>
      <c r="G191" t="n">
        <v>-53.28</v>
      </c>
      <c r="H191" t="n">
        <v>-20.86</v>
      </c>
    </row>
    <row r="192">
      <c r="A192" s="1" t="inlineStr">
        <is>
          <t>FORCEMOT.NS</t>
        </is>
      </c>
      <c r="B192" t="n">
        <v>995.1799999999999</v>
      </c>
      <c r="C192" t="n">
        <v>899.3099999999999</v>
      </c>
      <c r="D192" t="n">
        <v>755.51</v>
      </c>
      <c r="E192" t="n">
        <v>-95.87</v>
      </c>
      <c r="F192" t="n">
        <v>-9.630000000000001</v>
      </c>
      <c r="G192" t="n">
        <v>-143.8</v>
      </c>
      <c r="H192" t="n">
        <v>-15.99</v>
      </c>
    </row>
    <row r="193">
      <c r="A193" s="1" t="inlineStr">
        <is>
          <t>RAMCOCEM.NS</t>
        </is>
      </c>
      <c r="B193" t="n">
        <v>725.01</v>
      </c>
      <c r="C193" t="n">
        <v>655.15</v>
      </c>
      <c r="D193" t="n">
        <v>593.55</v>
      </c>
      <c r="E193" t="n">
        <v>-69.86</v>
      </c>
      <c r="F193" t="n">
        <v>-9.640000000000001</v>
      </c>
      <c r="G193" t="n">
        <v>-61.6</v>
      </c>
      <c r="H193" t="n">
        <v>-9.4</v>
      </c>
    </row>
    <row r="194">
      <c r="A194" s="1" t="inlineStr">
        <is>
          <t>POKARNA.NS</t>
        </is>
      </c>
      <c r="B194" t="n">
        <v>73.47</v>
      </c>
      <c r="C194" t="n">
        <v>66.38</v>
      </c>
      <c r="D194" t="n">
        <v>54.13</v>
      </c>
      <c r="E194" t="n">
        <v>-7.09</v>
      </c>
      <c r="F194" t="n">
        <v>-9.65</v>
      </c>
      <c r="G194" t="n">
        <v>-12.24</v>
      </c>
      <c r="H194" t="n">
        <v>-18.45</v>
      </c>
    </row>
    <row r="195">
      <c r="A195" s="1" t="inlineStr">
        <is>
          <t>BAJAJELEC.NS</t>
        </is>
      </c>
      <c r="B195" t="n">
        <v>407.35</v>
      </c>
      <c r="C195" t="n">
        <v>367.95</v>
      </c>
      <c r="D195" t="n">
        <v>347.25</v>
      </c>
      <c r="E195" t="n">
        <v>-39.4</v>
      </c>
      <c r="F195" t="n">
        <v>-9.67</v>
      </c>
      <c r="G195" t="n">
        <v>-20.7</v>
      </c>
      <c r="H195" t="n">
        <v>-5.63</v>
      </c>
    </row>
    <row r="196">
      <c r="A196" s="1" t="inlineStr">
        <is>
          <t>IRCTC.NS</t>
        </is>
      </c>
      <c r="B196" t="n">
        <v>1356.79</v>
      </c>
      <c r="C196" t="n">
        <v>1225.44</v>
      </c>
      <c r="D196" t="n">
        <v>949.21</v>
      </c>
      <c r="E196" t="n">
        <v>-131.35</v>
      </c>
      <c r="F196" t="n">
        <v>-9.68</v>
      </c>
      <c r="G196" t="n">
        <v>-276.23</v>
      </c>
      <c r="H196" t="n">
        <v>-22.54</v>
      </c>
    </row>
    <row r="197">
      <c r="A197" s="1" t="inlineStr">
        <is>
          <t>DEEPAKNTR.NS</t>
        </is>
      </c>
      <c r="B197" t="n">
        <v>514.02</v>
      </c>
      <c r="C197" t="n">
        <v>464.2</v>
      </c>
      <c r="D197" t="n">
        <v>377.9</v>
      </c>
      <c r="E197" t="n">
        <v>-49.82</v>
      </c>
      <c r="F197" t="n">
        <v>-9.69</v>
      </c>
      <c r="G197" t="n">
        <v>-86.3</v>
      </c>
      <c r="H197" t="n">
        <v>-18.59</v>
      </c>
    </row>
    <row r="198">
      <c r="A198" s="1" t="inlineStr">
        <is>
          <t>SUPREMEIND.NS</t>
        </is>
      </c>
      <c r="B198" t="n">
        <v>1230.81</v>
      </c>
      <c r="C198" t="n">
        <v>1111.47</v>
      </c>
      <c r="D198" t="n">
        <v>940.8200000000001</v>
      </c>
      <c r="E198" t="n">
        <v>-119.33</v>
      </c>
      <c r="F198" t="n">
        <v>-9.699999999999999</v>
      </c>
      <c r="G198" t="n">
        <v>-170.65</v>
      </c>
      <c r="H198" t="n">
        <v>-15.35</v>
      </c>
    </row>
    <row r="199">
      <c r="A199" s="1" t="inlineStr">
        <is>
          <t>JUBLFOOD.NS</t>
        </is>
      </c>
      <c r="B199" t="n">
        <v>1686.15</v>
      </c>
      <c r="C199" t="n">
        <v>1522</v>
      </c>
      <c r="D199" t="n">
        <v>1471.15</v>
      </c>
      <c r="E199" t="n">
        <v>-164.15</v>
      </c>
      <c r="F199" t="n">
        <v>-9.74</v>
      </c>
      <c r="G199" t="n">
        <v>-50.85</v>
      </c>
      <c r="H199" t="n">
        <v>-3.34</v>
      </c>
    </row>
    <row r="200">
      <c r="A200" s="1" t="inlineStr">
        <is>
          <t>RELIGARE.NS</t>
        </is>
      </c>
      <c r="B200" t="n">
        <v>31.6</v>
      </c>
      <c r="C200" t="n">
        <v>28.5</v>
      </c>
      <c r="D200" t="n">
        <v>22.15</v>
      </c>
      <c r="E200" t="n">
        <v>-3.1</v>
      </c>
      <c r="F200" t="n">
        <v>-9.81</v>
      </c>
      <c r="G200" t="n">
        <v>-6.35</v>
      </c>
      <c r="H200" t="n">
        <v>-22.28</v>
      </c>
    </row>
    <row r="201">
      <c r="A201" s="1" t="inlineStr">
        <is>
          <t>HDFCAMC.NS</t>
        </is>
      </c>
      <c r="B201" t="n">
        <v>2940.84</v>
      </c>
      <c r="C201" t="n">
        <v>2651.59</v>
      </c>
      <c r="D201" t="n">
        <v>2397.16</v>
      </c>
      <c r="E201" t="n">
        <v>-289.25</v>
      </c>
      <c r="F201" t="n">
        <v>-9.84</v>
      </c>
      <c r="G201" t="n">
        <v>-254.43</v>
      </c>
      <c r="H201" t="n">
        <v>-9.6</v>
      </c>
    </row>
    <row r="202">
      <c r="A202" s="1" t="inlineStr">
        <is>
          <t>KOTAKBANK.NS</t>
        </is>
      </c>
      <c r="B202" t="n">
        <v>1631.05</v>
      </c>
      <c r="C202" t="n">
        <v>1470.05</v>
      </c>
      <c r="D202" t="n">
        <v>1262.35</v>
      </c>
      <c r="E202" t="n">
        <v>-161</v>
      </c>
      <c r="F202" t="n">
        <v>-9.869999999999999</v>
      </c>
      <c r="G202" t="n">
        <v>-207.7</v>
      </c>
      <c r="H202" t="n">
        <v>-14.13</v>
      </c>
    </row>
    <row r="203">
      <c r="A203" s="1" t="inlineStr">
        <is>
          <t>TORNTPHARM.NS</t>
        </is>
      </c>
      <c r="B203" t="n">
        <v>2179.51</v>
      </c>
      <c r="C203" t="n">
        <v>1963.56</v>
      </c>
      <c r="D203" t="n">
        <v>1893.9</v>
      </c>
      <c r="E203" t="n">
        <v>-215.96</v>
      </c>
      <c r="F203" t="n">
        <v>-9.91</v>
      </c>
      <c r="G203" t="n">
        <v>-69.66</v>
      </c>
      <c r="H203" t="n">
        <v>-3.55</v>
      </c>
    </row>
    <row r="204">
      <c r="A204" s="1" t="inlineStr">
        <is>
          <t>DABUR.NS</t>
        </is>
      </c>
      <c r="B204" t="n">
        <v>497.26</v>
      </c>
      <c r="C204" t="n">
        <v>447.64</v>
      </c>
      <c r="D204" t="n">
        <v>441.43</v>
      </c>
      <c r="E204" t="n">
        <v>-49.62</v>
      </c>
      <c r="F204" t="n">
        <v>-9.98</v>
      </c>
      <c r="G204" t="n">
        <v>-6.21</v>
      </c>
      <c r="H204" t="n">
        <v>-1.39</v>
      </c>
    </row>
    <row r="205">
      <c r="A205" s="1" t="inlineStr">
        <is>
          <t>KNRCON.NS</t>
        </is>
      </c>
      <c r="B205" t="n">
        <v>261.37</v>
      </c>
      <c r="C205" t="n">
        <v>235.28</v>
      </c>
      <c r="D205" t="n">
        <v>221.85</v>
      </c>
      <c r="E205" t="n">
        <v>-26.09</v>
      </c>
      <c r="F205" t="n">
        <v>-9.98</v>
      </c>
      <c r="G205" t="n">
        <v>-13.43</v>
      </c>
      <c r="H205" t="n">
        <v>-5.71</v>
      </c>
    </row>
    <row r="206">
      <c r="A206" s="1" t="inlineStr">
        <is>
          <t>JSWSTEEL.NS</t>
        </is>
      </c>
      <c r="B206" t="n">
        <v>233.86</v>
      </c>
      <c r="C206" t="n">
        <v>210.45</v>
      </c>
      <c r="D206" t="n">
        <v>172.11</v>
      </c>
      <c r="E206" t="n">
        <v>-23.41</v>
      </c>
      <c r="F206" t="n">
        <v>-10.01</v>
      </c>
      <c r="G206" t="n">
        <v>-38.34</v>
      </c>
      <c r="H206" t="n">
        <v>-18.22</v>
      </c>
    </row>
    <row r="207">
      <c r="A207" s="1" t="inlineStr">
        <is>
          <t>BAJAJFINSV.NS</t>
        </is>
      </c>
      <c r="B207" t="n">
        <v>8603.200000000001</v>
      </c>
      <c r="C207" t="n">
        <v>7742</v>
      </c>
      <c r="D207" t="n">
        <v>6233.05</v>
      </c>
      <c r="E207" t="n">
        <v>-861.2</v>
      </c>
      <c r="F207" t="n">
        <v>-10.01</v>
      </c>
      <c r="G207" t="n">
        <v>-1508.95</v>
      </c>
      <c r="H207" t="n">
        <v>-19.49</v>
      </c>
    </row>
    <row r="208">
      <c r="A208" s="1" t="inlineStr">
        <is>
          <t>VRLLOG.NS</t>
        </is>
      </c>
      <c r="B208" t="n">
        <v>223.1</v>
      </c>
      <c r="C208" t="n">
        <v>200.7</v>
      </c>
      <c r="D208" t="n">
        <v>147.6</v>
      </c>
      <c r="E208" t="n">
        <v>-22.4</v>
      </c>
      <c r="F208" t="n">
        <v>-10.04</v>
      </c>
      <c r="G208" t="n">
        <v>-53.1</v>
      </c>
      <c r="H208" t="n">
        <v>-26.46</v>
      </c>
    </row>
    <row r="209">
      <c r="A209" s="1" t="inlineStr">
        <is>
          <t>JYOTHYLAB.NS</t>
        </is>
      </c>
      <c r="B209" t="n">
        <v>121.76</v>
      </c>
      <c r="C209" t="n">
        <v>109.49</v>
      </c>
      <c r="D209" t="n">
        <v>97.95</v>
      </c>
      <c r="E209" t="n">
        <v>-12.26</v>
      </c>
      <c r="F209" t="n">
        <v>-10.07</v>
      </c>
      <c r="G209" t="n">
        <v>-11.54</v>
      </c>
      <c r="H209" t="n">
        <v>-10.54</v>
      </c>
    </row>
    <row r="210">
      <c r="A210" s="1" t="inlineStr">
        <is>
          <t>MAHEPC.NS</t>
        </is>
      </c>
      <c r="B210" t="n">
        <v>105.88</v>
      </c>
      <c r="C210" t="n">
        <v>95.20999999999999</v>
      </c>
      <c r="D210" t="n">
        <v>91.19</v>
      </c>
      <c r="E210" t="n">
        <v>-10.67</v>
      </c>
      <c r="F210" t="n">
        <v>-10.07</v>
      </c>
      <c r="G210" t="n">
        <v>-4.02</v>
      </c>
      <c r="H210" t="n">
        <v>-4.22</v>
      </c>
    </row>
    <row r="211">
      <c r="A211" s="1" t="inlineStr">
        <is>
          <t>ASIANTILES.NS</t>
        </is>
      </c>
      <c r="B211" t="n">
        <v>244.84</v>
      </c>
      <c r="C211" t="n">
        <v>220.15</v>
      </c>
      <c r="D211" t="n">
        <v>185.73</v>
      </c>
      <c r="E211" t="n">
        <v>-24.69</v>
      </c>
      <c r="F211" t="n">
        <v>-10.08</v>
      </c>
      <c r="G211" t="n">
        <v>-34.41</v>
      </c>
      <c r="H211" t="n">
        <v>-15.63</v>
      </c>
    </row>
    <row r="212">
      <c r="A212" s="1" t="inlineStr">
        <is>
          <t>SUNDARMFIN.NS</t>
        </is>
      </c>
      <c r="B212" t="n">
        <v>1494.56</v>
      </c>
      <c r="C212" t="n">
        <v>1343.47</v>
      </c>
      <c r="D212" t="n">
        <v>1189.14</v>
      </c>
      <c r="E212" t="n">
        <v>-151.09</v>
      </c>
      <c r="F212" t="n">
        <v>-10.11</v>
      </c>
      <c r="G212" t="n">
        <v>-154.33</v>
      </c>
      <c r="H212" t="n">
        <v>-11.49</v>
      </c>
    </row>
    <row r="213">
      <c r="A213" s="1" t="inlineStr">
        <is>
          <t>CDSL.NS</t>
        </is>
      </c>
      <c r="B213" t="n">
        <v>247.58</v>
      </c>
      <c r="C213" t="n">
        <v>222.53</v>
      </c>
      <c r="D213" t="n">
        <v>208.86</v>
      </c>
      <c r="E213" t="n">
        <v>-25.06</v>
      </c>
      <c r="F213" t="n">
        <v>-10.12</v>
      </c>
      <c r="G213" t="n">
        <v>-13.67</v>
      </c>
      <c r="H213" t="n">
        <v>-6.14</v>
      </c>
    </row>
    <row r="214">
      <c r="A214" s="1" t="inlineStr">
        <is>
          <t>GODREJPROP.NS</t>
        </is>
      </c>
      <c r="B214" t="n">
        <v>915.4</v>
      </c>
      <c r="C214" t="n">
        <v>822.75</v>
      </c>
      <c r="D214" t="n">
        <v>699.95</v>
      </c>
      <c r="E214" t="n">
        <v>-92.65000000000001</v>
      </c>
      <c r="F214" t="n">
        <v>-10.12</v>
      </c>
      <c r="G214" t="n">
        <v>-122.8</v>
      </c>
      <c r="H214" t="n">
        <v>-14.93</v>
      </c>
    </row>
    <row r="215">
      <c r="A215" s="1" t="inlineStr">
        <is>
          <t>CASTROLIND.NS</t>
        </is>
      </c>
      <c r="B215" t="n">
        <v>124.89</v>
      </c>
      <c r="C215" t="n">
        <v>112.1</v>
      </c>
      <c r="D215" t="n">
        <v>103.48</v>
      </c>
      <c r="E215" t="n">
        <v>-12.79</v>
      </c>
      <c r="F215" t="n">
        <v>-10.24</v>
      </c>
      <c r="G215" t="n">
        <v>-8.619999999999999</v>
      </c>
      <c r="H215" t="n">
        <v>-7.69</v>
      </c>
    </row>
    <row r="216">
      <c r="A216" s="1" t="inlineStr">
        <is>
          <t>SHEMAROO.NS</t>
        </is>
      </c>
      <c r="B216" t="n">
        <v>48.25</v>
      </c>
      <c r="C216" t="n">
        <v>43.3</v>
      </c>
      <c r="D216" t="n">
        <v>55</v>
      </c>
      <c r="E216" t="n">
        <v>-4.95</v>
      </c>
      <c r="F216" t="n">
        <v>-10.26</v>
      </c>
      <c r="G216" t="n">
        <v>11.7</v>
      </c>
      <c r="H216" t="n">
        <v>27.02</v>
      </c>
    </row>
    <row r="217">
      <c r="A217" s="1" t="inlineStr">
        <is>
          <t>PHOENIXLTD.NS</t>
        </is>
      </c>
      <c r="B217" t="n">
        <v>837.3</v>
      </c>
      <c r="C217" t="n">
        <v>751.35</v>
      </c>
      <c r="D217" t="n">
        <v>648</v>
      </c>
      <c r="E217" t="n">
        <v>-85.95</v>
      </c>
      <c r="F217" t="n">
        <v>-10.27</v>
      </c>
      <c r="G217" t="n">
        <v>-103.35</v>
      </c>
      <c r="H217" t="n">
        <v>-13.76</v>
      </c>
    </row>
    <row r="218">
      <c r="A218" s="1" t="inlineStr">
        <is>
          <t>JAGSNPHARM.NS</t>
        </is>
      </c>
      <c r="B218" t="n">
        <v>23.48</v>
      </c>
      <c r="C218" t="n">
        <v>21.07</v>
      </c>
      <c r="D218" t="n">
        <v>18.7</v>
      </c>
      <c r="E218" t="n">
        <v>-2.42</v>
      </c>
      <c r="F218" t="n">
        <v>-10.29</v>
      </c>
      <c r="G218" t="n">
        <v>-2.37</v>
      </c>
      <c r="H218" t="n">
        <v>-11.24</v>
      </c>
    </row>
    <row r="219">
      <c r="A219" s="1" t="inlineStr">
        <is>
          <t>BRITANNIA.NS</t>
        </is>
      </c>
      <c r="B219" t="n">
        <v>2982.72</v>
      </c>
      <c r="C219" t="n">
        <v>2675.1</v>
      </c>
      <c r="D219" t="n">
        <v>2388.77</v>
      </c>
      <c r="E219" t="n">
        <v>-307.62</v>
      </c>
      <c r="F219" t="n">
        <v>-10.31</v>
      </c>
      <c r="G219" t="n">
        <v>-286.33</v>
      </c>
      <c r="H219" t="n">
        <v>-10.7</v>
      </c>
    </row>
    <row r="220">
      <c r="A220" s="1" t="inlineStr">
        <is>
          <t>BBTC.NS</t>
        </is>
      </c>
      <c r="B220" t="n">
        <v>1118.47</v>
      </c>
      <c r="C220" t="n">
        <v>1003.04</v>
      </c>
      <c r="D220" t="n">
        <v>738.21</v>
      </c>
      <c r="E220" t="n">
        <v>-115.43</v>
      </c>
      <c r="F220" t="n">
        <v>-10.32</v>
      </c>
      <c r="G220" t="n">
        <v>-264.83</v>
      </c>
      <c r="H220" t="n">
        <v>-26.4</v>
      </c>
    </row>
    <row r="221">
      <c r="A221" s="1" t="inlineStr">
        <is>
          <t>APOLLOHOSP.NS</t>
        </is>
      </c>
      <c r="B221" t="n">
        <v>1686.15</v>
      </c>
      <c r="C221" t="n">
        <v>1511.19</v>
      </c>
      <c r="D221" t="n">
        <v>1360.73</v>
      </c>
      <c r="E221" t="n">
        <v>-174.96</v>
      </c>
      <c r="F221" t="n">
        <v>-10.38</v>
      </c>
      <c r="G221" t="n">
        <v>-150.45</v>
      </c>
      <c r="H221" t="n">
        <v>-9.960000000000001</v>
      </c>
    </row>
    <row r="222">
      <c r="A222" s="1" t="inlineStr">
        <is>
          <t>UFLEX.NS</t>
        </is>
      </c>
      <c r="B222" t="n">
        <v>197.21</v>
      </c>
      <c r="C222" t="n">
        <v>176.68</v>
      </c>
      <c r="D222" t="n">
        <v>153.92</v>
      </c>
      <c r="E222" t="n">
        <v>-20.53</v>
      </c>
      <c r="F222" t="n">
        <v>-10.41</v>
      </c>
      <c r="G222" t="n">
        <v>-22.76</v>
      </c>
      <c r="H222" t="n">
        <v>-12.88</v>
      </c>
    </row>
    <row r="223">
      <c r="A223" s="1" t="inlineStr">
        <is>
          <t>GPPL.NS</t>
        </is>
      </c>
      <c r="B223" t="n">
        <v>69.03</v>
      </c>
      <c r="C223" t="n">
        <v>61.84</v>
      </c>
      <c r="D223" t="n">
        <v>54.6</v>
      </c>
      <c r="E223" t="n">
        <v>-7.19</v>
      </c>
      <c r="F223" t="n">
        <v>-10.42</v>
      </c>
      <c r="G223" t="n">
        <v>-7.24</v>
      </c>
      <c r="H223" t="n">
        <v>-11.71</v>
      </c>
    </row>
    <row r="224">
      <c r="A224" s="1" t="inlineStr">
        <is>
          <t>ASTRAZEN.NS</t>
        </is>
      </c>
      <c r="B224" t="n">
        <v>2657.87</v>
      </c>
      <c r="C224" t="n">
        <v>2380.73</v>
      </c>
      <c r="D224" t="n">
        <v>2351.4</v>
      </c>
      <c r="E224" t="n">
        <v>-277.14</v>
      </c>
      <c r="F224" t="n">
        <v>-10.43</v>
      </c>
      <c r="G224" t="n">
        <v>-29.33</v>
      </c>
      <c r="H224" t="n">
        <v>-1.23</v>
      </c>
    </row>
    <row r="225">
      <c r="A225" s="1" t="inlineStr">
        <is>
          <t>NOCIL.NS</t>
        </is>
      </c>
      <c r="B225" t="n">
        <v>87.41</v>
      </c>
      <c r="C225" t="n">
        <v>78.29000000000001</v>
      </c>
      <c r="D225" t="n">
        <v>64.2</v>
      </c>
      <c r="E225" t="n">
        <v>-9.119999999999999</v>
      </c>
      <c r="F225" t="n">
        <v>-10.44</v>
      </c>
      <c r="G225" t="n">
        <v>-14.09</v>
      </c>
      <c r="H225" t="n">
        <v>-17.99</v>
      </c>
    </row>
    <row r="226">
      <c r="A226" s="1" t="inlineStr">
        <is>
          <t>KAJARIACER.NS</t>
        </is>
      </c>
      <c r="B226" t="n">
        <v>547.05</v>
      </c>
      <c r="C226" t="n">
        <v>489.55</v>
      </c>
      <c r="D226" t="n">
        <v>435.6</v>
      </c>
      <c r="E226" t="n">
        <v>-57.5</v>
      </c>
      <c r="F226" t="n">
        <v>-10.51</v>
      </c>
      <c r="G226" t="n">
        <v>-53.95</v>
      </c>
      <c r="H226" t="n">
        <v>-11.02</v>
      </c>
    </row>
    <row r="227">
      <c r="A227" s="1" t="inlineStr">
        <is>
          <t>SBIN.NS</t>
        </is>
      </c>
      <c r="B227" t="n">
        <v>270.5</v>
      </c>
      <c r="C227" t="n">
        <v>242</v>
      </c>
      <c r="D227" t="n">
        <v>209.85</v>
      </c>
      <c r="E227" t="n">
        <v>-28.5</v>
      </c>
      <c r="F227" t="n">
        <v>-10.54</v>
      </c>
      <c r="G227" t="n">
        <v>-32.15</v>
      </c>
      <c r="H227" t="n">
        <v>-13.29</v>
      </c>
    </row>
    <row r="228">
      <c r="A228" s="1" t="inlineStr">
        <is>
          <t>HEIDELBERG.NS</t>
        </is>
      </c>
      <c r="B228" t="n">
        <v>177.13</v>
      </c>
      <c r="C228" t="n">
        <v>158.41</v>
      </c>
      <c r="D228" t="n">
        <v>146.95</v>
      </c>
      <c r="E228" t="n">
        <v>-18.72</v>
      </c>
      <c r="F228" t="n">
        <v>-10.57</v>
      </c>
      <c r="G228" t="n">
        <v>-11.46</v>
      </c>
      <c r="H228" t="n">
        <v>-7.24</v>
      </c>
    </row>
    <row r="229">
      <c r="A229" s="1" t="inlineStr">
        <is>
          <t>WELSPUNIND.NS</t>
        </is>
      </c>
      <c r="B229" t="n">
        <v>35.59</v>
      </c>
      <c r="C229" t="n">
        <v>31.83</v>
      </c>
      <c r="D229" t="n">
        <v>25.55</v>
      </c>
      <c r="E229" t="n">
        <v>-3.76</v>
      </c>
      <c r="F229" t="n">
        <v>-10.57</v>
      </c>
      <c r="G229" t="n">
        <v>-6.28</v>
      </c>
      <c r="H229" t="n">
        <v>-19.73</v>
      </c>
    </row>
    <row r="230">
      <c r="A230" s="1" t="inlineStr">
        <is>
          <t>SUNFLAG.NS</t>
        </is>
      </c>
      <c r="B230" t="n">
        <v>33.9</v>
      </c>
      <c r="C230" t="n">
        <v>30.3</v>
      </c>
      <c r="D230" t="n">
        <v>26.85</v>
      </c>
      <c r="E230" t="n">
        <v>-3.6</v>
      </c>
      <c r="F230" t="n">
        <v>-10.62</v>
      </c>
      <c r="G230" t="n">
        <v>-3.45</v>
      </c>
      <c r="H230" t="n">
        <v>-11.39</v>
      </c>
    </row>
    <row r="231">
      <c r="A231" s="1" t="inlineStr">
        <is>
          <t>BIRLACABLE.NS</t>
        </is>
      </c>
      <c r="B231" t="n">
        <v>42.2</v>
      </c>
      <c r="C231" t="n">
        <v>37.7</v>
      </c>
      <c r="D231" t="n">
        <v>29.1</v>
      </c>
      <c r="E231" t="n">
        <v>-4.5</v>
      </c>
      <c r="F231" t="n">
        <v>-10.66</v>
      </c>
      <c r="G231" t="n">
        <v>-8.6</v>
      </c>
      <c r="H231" t="n">
        <v>-22.81</v>
      </c>
    </row>
    <row r="232">
      <c r="A232" s="1" t="inlineStr">
        <is>
          <t>LINDEINDIA.NS</t>
        </is>
      </c>
      <c r="B232" t="n">
        <v>593.97</v>
      </c>
      <c r="C232" t="n">
        <v>530.37</v>
      </c>
      <c r="D232" t="n">
        <v>466.97</v>
      </c>
      <c r="E232" t="n">
        <v>-63.6</v>
      </c>
      <c r="F232" t="n">
        <v>-10.71</v>
      </c>
      <c r="G232" t="n">
        <v>-63.4</v>
      </c>
      <c r="H232" t="n">
        <v>-11.95</v>
      </c>
    </row>
    <row r="233">
      <c r="A233" s="1" t="inlineStr">
        <is>
          <t>AFFLE.NS</t>
        </is>
      </c>
      <c r="B233" t="n">
        <v>1653.2</v>
      </c>
      <c r="C233" t="n">
        <v>1475.95</v>
      </c>
      <c r="D233" t="n">
        <v>1142.15</v>
      </c>
      <c r="E233" t="n">
        <v>-177.25</v>
      </c>
      <c r="F233" t="n">
        <v>-10.72</v>
      </c>
      <c r="G233" t="n">
        <v>-333.8</v>
      </c>
      <c r="H233" t="n">
        <v>-22.62</v>
      </c>
    </row>
    <row r="234">
      <c r="A234" s="1" t="inlineStr">
        <is>
          <t>ITC.NS</t>
        </is>
      </c>
      <c r="B234" t="n">
        <v>172.86</v>
      </c>
      <c r="C234" t="n">
        <v>154.32</v>
      </c>
      <c r="D234" t="n">
        <v>166.92</v>
      </c>
      <c r="E234" t="n">
        <v>-18.55</v>
      </c>
      <c r="F234" t="n">
        <v>-10.73</v>
      </c>
      <c r="G234" t="n">
        <v>12.6</v>
      </c>
      <c r="H234" t="n">
        <v>8.17</v>
      </c>
    </row>
    <row r="235">
      <c r="A235" s="1" t="inlineStr">
        <is>
          <t>SHANTIGEAR.NS</t>
        </is>
      </c>
      <c r="B235" t="n">
        <v>80.68000000000001</v>
      </c>
      <c r="C235" t="n">
        <v>72</v>
      </c>
      <c r="D235" t="n">
        <v>66.34999999999999</v>
      </c>
      <c r="E235" t="n">
        <v>-8.68</v>
      </c>
      <c r="F235" t="n">
        <v>-10.76</v>
      </c>
      <c r="G235" t="n">
        <v>-5.65</v>
      </c>
      <c r="H235" t="n">
        <v>-7.85</v>
      </c>
    </row>
    <row r="236">
      <c r="A236" s="1" t="inlineStr">
        <is>
          <t>LASA.NS</t>
        </is>
      </c>
      <c r="B236" t="n">
        <v>41.8</v>
      </c>
      <c r="C236" t="n">
        <v>37.3</v>
      </c>
      <c r="D236" t="n">
        <v>34.3</v>
      </c>
      <c r="E236" t="n">
        <v>-4.5</v>
      </c>
      <c r="F236" t="n">
        <v>-10.77</v>
      </c>
      <c r="G236" t="n">
        <v>-3</v>
      </c>
      <c r="H236" t="n">
        <v>-8.039999999999999</v>
      </c>
    </row>
    <row r="237">
      <c r="A237" s="1" t="inlineStr">
        <is>
          <t>SBILIFE.NS</t>
        </is>
      </c>
      <c r="B237" t="n">
        <v>853.95</v>
      </c>
      <c r="C237" t="n">
        <v>761.95</v>
      </c>
      <c r="D237" t="n">
        <v>633.5</v>
      </c>
      <c r="E237" t="n">
        <v>-92</v>
      </c>
      <c r="F237" t="n">
        <v>-10.77</v>
      </c>
      <c r="G237" t="n">
        <v>-128.45</v>
      </c>
      <c r="H237" t="n">
        <v>-16.86</v>
      </c>
    </row>
    <row r="238">
      <c r="A238" s="1" t="inlineStr">
        <is>
          <t>GREENPANEL.NS</t>
        </is>
      </c>
      <c r="B238" t="n">
        <v>38.95</v>
      </c>
      <c r="C238" t="n">
        <v>34.75</v>
      </c>
      <c r="D238" t="n">
        <v>32</v>
      </c>
      <c r="E238" t="n">
        <v>-4.2</v>
      </c>
      <c r="F238" t="n">
        <v>-10.78</v>
      </c>
      <c r="G238" t="n">
        <v>-2.75</v>
      </c>
      <c r="H238" t="n">
        <v>-7.91</v>
      </c>
    </row>
    <row r="239">
      <c r="A239" s="1" t="inlineStr">
        <is>
          <t>CYIENT.NS</t>
        </is>
      </c>
      <c r="B239" t="n">
        <v>397.02</v>
      </c>
      <c r="C239" t="n">
        <v>354.15</v>
      </c>
      <c r="D239" t="n">
        <v>260.15</v>
      </c>
      <c r="E239" t="n">
        <v>-42.87</v>
      </c>
      <c r="F239" t="n">
        <v>-10.8</v>
      </c>
      <c r="G239" t="n">
        <v>-94</v>
      </c>
      <c r="H239" t="n">
        <v>-26.54</v>
      </c>
    </row>
    <row r="240">
      <c r="A240" s="1" t="inlineStr">
        <is>
          <t>LAURUSLABS.NS</t>
        </is>
      </c>
      <c r="B240" t="n">
        <v>80.25</v>
      </c>
      <c r="C240" t="n">
        <v>71.54000000000001</v>
      </c>
      <c r="D240" t="n">
        <v>69.55</v>
      </c>
      <c r="E240" t="n">
        <v>-8.710000000000001</v>
      </c>
      <c r="F240" t="n">
        <v>-10.85</v>
      </c>
      <c r="G240" t="n">
        <v>-1.99</v>
      </c>
      <c r="H240" t="n">
        <v>-2.78</v>
      </c>
    </row>
    <row r="241">
      <c r="A241" s="1" t="inlineStr">
        <is>
          <t>MANAPPURAM.NS</t>
        </is>
      </c>
      <c r="B241" t="n">
        <v>150.07</v>
      </c>
      <c r="C241" t="n">
        <v>133.76</v>
      </c>
      <c r="D241" t="n">
        <v>97.19</v>
      </c>
      <c r="E241" t="n">
        <v>-16.32</v>
      </c>
      <c r="F241" t="n">
        <v>-10.87</v>
      </c>
      <c r="G241" t="n">
        <v>-36.57</v>
      </c>
      <c r="H241" t="n">
        <v>-27.34</v>
      </c>
    </row>
    <row r="242">
      <c r="A242" s="1" t="inlineStr">
        <is>
          <t>KPITTECH.NS</t>
        </is>
      </c>
      <c r="B242" t="n">
        <v>77.90000000000001</v>
      </c>
      <c r="C242" t="n">
        <v>69.42</v>
      </c>
      <c r="D242" t="n">
        <v>44.3</v>
      </c>
      <c r="E242" t="n">
        <v>-8.48</v>
      </c>
      <c r="F242" t="n">
        <v>-10.88</v>
      </c>
      <c r="G242" t="n">
        <v>-25.12</v>
      </c>
      <c r="H242" t="n">
        <v>-36.19</v>
      </c>
    </row>
    <row r="243">
      <c r="A243" s="1" t="inlineStr">
        <is>
          <t>RAJESHEXPO.NS</t>
        </is>
      </c>
      <c r="B243" t="n">
        <v>680.65</v>
      </c>
      <c r="C243" t="n">
        <v>606.5</v>
      </c>
      <c r="D243" t="n">
        <v>585.75</v>
      </c>
      <c r="E243" t="n">
        <v>-74.15000000000001</v>
      </c>
      <c r="F243" t="n">
        <v>-10.89</v>
      </c>
      <c r="G243" t="n">
        <v>-20.75</v>
      </c>
      <c r="H243" t="n">
        <v>-3.42</v>
      </c>
    </row>
    <row r="244">
      <c r="A244" s="1" t="inlineStr">
        <is>
          <t>GODREJIND.NS</t>
        </is>
      </c>
      <c r="B244" t="n">
        <v>411.9</v>
      </c>
      <c r="C244" t="n">
        <v>366.9</v>
      </c>
      <c r="D244" t="n">
        <v>315.3</v>
      </c>
      <c r="E244" t="n">
        <v>-45</v>
      </c>
      <c r="F244" t="n">
        <v>-10.92</v>
      </c>
      <c r="G244" t="n">
        <v>-51.6</v>
      </c>
      <c r="H244" t="n">
        <v>-14.06</v>
      </c>
    </row>
    <row r="245">
      <c r="A245" s="1" t="inlineStr">
        <is>
          <t>MOIL.NS</t>
        </is>
      </c>
      <c r="B245" t="n">
        <v>117.32</v>
      </c>
      <c r="C245" t="n">
        <v>104.48</v>
      </c>
      <c r="D245" t="n">
        <v>95.31999999999999</v>
      </c>
      <c r="E245" t="n">
        <v>-12.83</v>
      </c>
      <c r="F245" t="n">
        <v>-10.94</v>
      </c>
      <c r="G245" t="n">
        <v>-9.16</v>
      </c>
      <c r="H245" t="n">
        <v>-8.77</v>
      </c>
    </row>
    <row r="246">
      <c r="A246" s="1" t="inlineStr">
        <is>
          <t>ATULAUTO.NS</t>
        </is>
      </c>
      <c r="B246" t="n">
        <v>203.65</v>
      </c>
      <c r="C246" t="n">
        <v>181.35</v>
      </c>
      <c r="D246" t="n">
        <v>145.95</v>
      </c>
      <c r="E246" t="n">
        <v>-22.3</v>
      </c>
      <c r="F246" t="n">
        <v>-10.95</v>
      </c>
      <c r="G246" t="n">
        <v>-35.4</v>
      </c>
      <c r="H246" t="n">
        <v>-19.52</v>
      </c>
    </row>
    <row r="247">
      <c r="A247" s="1" t="inlineStr">
        <is>
          <t>STARCEMENT.NS</t>
        </is>
      </c>
      <c r="B247" t="n">
        <v>82.5</v>
      </c>
      <c r="C247" t="n">
        <v>73.45</v>
      </c>
      <c r="D247" t="n">
        <v>69.75</v>
      </c>
      <c r="E247" t="n">
        <v>-9.050000000000001</v>
      </c>
      <c r="F247" t="n">
        <v>-10.97</v>
      </c>
      <c r="G247" t="n">
        <v>-3.7</v>
      </c>
      <c r="H247" t="n">
        <v>-5.04</v>
      </c>
    </row>
    <row r="248">
      <c r="A248" s="1" t="inlineStr">
        <is>
          <t>ICICIGI.NS</t>
        </is>
      </c>
      <c r="B248" t="n">
        <v>1264.4</v>
      </c>
      <c r="C248" t="n">
        <v>1125.65</v>
      </c>
      <c r="D248" t="n">
        <v>1004.45</v>
      </c>
      <c r="E248" t="n">
        <v>-138.75</v>
      </c>
      <c r="F248" t="n">
        <v>-10.97</v>
      </c>
      <c r="G248" t="n">
        <v>-121.2</v>
      </c>
      <c r="H248" t="n">
        <v>-10.77</v>
      </c>
    </row>
    <row r="249">
      <c r="A249" s="1" t="inlineStr">
        <is>
          <t>INDIANHUME.NS</t>
        </is>
      </c>
      <c r="B249" t="n">
        <v>161.33</v>
      </c>
      <c r="C249" t="n">
        <v>143.61</v>
      </c>
      <c r="D249" t="n">
        <v>137.34</v>
      </c>
      <c r="E249" t="n">
        <v>-17.72</v>
      </c>
      <c r="F249" t="n">
        <v>-10.98</v>
      </c>
      <c r="G249" t="n">
        <v>-6.27</v>
      </c>
      <c r="H249" t="n">
        <v>-4.36</v>
      </c>
    </row>
    <row r="250">
      <c r="A250" s="1" t="inlineStr">
        <is>
          <t>KIRLOSENG.NS</t>
        </is>
      </c>
      <c r="B250" t="n">
        <v>118.14</v>
      </c>
      <c r="C250" t="n">
        <v>105.13</v>
      </c>
      <c r="D250" t="n">
        <v>92.7</v>
      </c>
      <c r="E250" t="n">
        <v>-13</v>
      </c>
      <c r="F250" t="n">
        <v>-11.01</v>
      </c>
      <c r="G250" t="n">
        <v>-12.43</v>
      </c>
      <c r="H250" t="n">
        <v>-11.83</v>
      </c>
    </row>
    <row r="251">
      <c r="A251" s="1" t="inlineStr">
        <is>
          <t>CUMMINSIND.NS</t>
        </is>
      </c>
      <c r="B251" t="n">
        <v>495.75</v>
      </c>
      <c r="C251" t="n">
        <v>440.82</v>
      </c>
      <c r="D251" t="n">
        <v>415.57</v>
      </c>
      <c r="E251" t="n">
        <v>-54.93</v>
      </c>
      <c r="F251" t="n">
        <v>-11.08</v>
      </c>
      <c r="G251" t="n">
        <v>-25.25</v>
      </c>
      <c r="H251" t="n">
        <v>-5.73</v>
      </c>
    </row>
    <row r="252">
      <c r="A252" s="1" t="inlineStr">
        <is>
          <t>QUESS.NS</t>
        </is>
      </c>
      <c r="B252" t="n">
        <v>501.25</v>
      </c>
      <c r="C252" t="n">
        <v>445.55</v>
      </c>
      <c r="D252" t="n">
        <v>246.95</v>
      </c>
      <c r="E252" t="n">
        <v>-55.7</v>
      </c>
      <c r="F252" t="n">
        <v>-11.11</v>
      </c>
      <c r="G252" t="n">
        <v>-198.6</v>
      </c>
      <c r="H252" t="n">
        <v>-44.57</v>
      </c>
    </row>
    <row r="253">
      <c r="A253" s="1" t="inlineStr">
        <is>
          <t>TATACHEM.NS</t>
        </is>
      </c>
      <c r="B253" t="n">
        <v>299.49</v>
      </c>
      <c r="C253" t="n">
        <v>266.19</v>
      </c>
      <c r="D253" t="n">
        <v>220.94</v>
      </c>
      <c r="E253" t="n">
        <v>-33.29</v>
      </c>
      <c r="F253" t="n">
        <v>-11.12</v>
      </c>
      <c r="G253" t="n">
        <v>-45.26</v>
      </c>
      <c r="H253" t="n">
        <v>-17</v>
      </c>
    </row>
    <row r="254">
      <c r="A254" s="1" t="inlineStr">
        <is>
          <t>ASHAPURMIN.NS</t>
        </is>
      </c>
      <c r="B254" t="n">
        <v>34</v>
      </c>
      <c r="C254" t="n">
        <v>30.15</v>
      </c>
      <c r="D254" t="n">
        <v>24.1</v>
      </c>
      <c r="E254" t="n">
        <v>-3.85</v>
      </c>
      <c r="F254" t="n">
        <v>-11.32</v>
      </c>
      <c r="G254" t="n">
        <v>-6.05</v>
      </c>
      <c r="H254" t="n">
        <v>-20.07</v>
      </c>
    </row>
    <row r="255">
      <c r="A255" s="1" t="inlineStr">
        <is>
          <t>BSE.NS</t>
        </is>
      </c>
      <c r="B255" t="n">
        <v>401.7</v>
      </c>
      <c r="C255" t="n">
        <v>356.19</v>
      </c>
      <c r="D255" t="n">
        <v>302.99</v>
      </c>
      <c r="E255" t="n">
        <v>-45.51</v>
      </c>
      <c r="F255" t="n">
        <v>-11.33</v>
      </c>
      <c r="G255" t="n">
        <v>-53.2</v>
      </c>
      <c r="H255" t="n">
        <v>-14.94</v>
      </c>
    </row>
    <row r="256">
      <c r="A256" s="1" t="inlineStr">
        <is>
          <t>SOMANYCERA.NS</t>
        </is>
      </c>
      <c r="B256" t="n">
        <v>160.61</v>
      </c>
      <c r="C256" t="n">
        <v>142.36</v>
      </c>
      <c r="D256" t="n">
        <v>111.65</v>
      </c>
      <c r="E256" t="n">
        <v>-18.25</v>
      </c>
      <c r="F256" t="n">
        <v>-11.36</v>
      </c>
      <c r="G256" t="n">
        <v>-30.71</v>
      </c>
      <c r="H256" t="n">
        <v>-21.57</v>
      </c>
    </row>
    <row r="257">
      <c r="A257" s="1" t="inlineStr">
        <is>
          <t>HARRMALAYA.NS</t>
        </is>
      </c>
      <c r="B257" t="n">
        <v>61.6</v>
      </c>
      <c r="C257" t="n">
        <v>54.6</v>
      </c>
      <c r="D257" t="n">
        <v>57.25</v>
      </c>
      <c r="E257" t="n">
        <v>-7</v>
      </c>
      <c r="F257" t="n">
        <v>-11.36</v>
      </c>
      <c r="G257" t="n">
        <v>2.65</v>
      </c>
      <c r="H257" t="n">
        <v>4.85</v>
      </c>
    </row>
    <row r="258">
      <c r="A258" s="1" t="inlineStr">
        <is>
          <t>CESC.NS</t>
        </is>
      </c>
      <c r="B258" t="n">
        <v>592.65</v>
      </c>
      <c r="C258" t="n">
        <v>525.1</v>
      </c>
      <c r="D258" t="n">
        <v>472.2</v>
      </c>
      <c r="E258" t="n">
        <v>-67.55</v>
      </c>
      <c r="F258" t="n">
        <v>-11.4</v>
      </c>
      <c r="G258" t="n">
        <v>-52.9</v>
      </c>
      <c r="H258" t="n">
        <v>-10.07</v>
      </c>
    </row>
    <row r="259">
      <c r="A259" s="1" t="inlineStr">
        <is>
          <t>TECHM.NS</t>
        </is>
      </c>
      <c r="B259" t="n">
        <v>720.71</v>
      </c>
      <c r="C259" t="n">
        <v>638.51</v>
      </c>
      <c r="D259" t="n">
        <v>561.02</v>
      </c>
      <c r="E259" t="n">
        <v>-82.2</v>
      </c>
      <c r="F259" t="n">
        <v>-11.41</v>
      </c>
      <c r="G259" t="n">
        <v>-77.48</v>
      </c>
      <c r="H259" t="n">
        <v>-12.14</v>
      </c>
    </row>
    <row r="260">
      <c r="A260" s="1" t="inlineStr">
        <is>
          <t>AARTIIND.NS</t>
        </is>
      </c>
      <c r="B260" t="n">
        <v>983.14</v>
      </c>
      <c r="C260" t="n">
        <v>870.6</v>
      </c>
      <c r="D260" t="n">
        <v>766.24</v>
      </c>
      <c r="E260" t="n">
        <v>-112.54</v>
      </c>
      <c r="F260" t="n">
        <v>-11.45</v>
      </c>
      <c r="G260" t="n">
        <v>-104.36</v>
      </c>
      <c r="H260" t="n">
        <v>-11.99</v>
      </c>
    </row>
    <row r="261">
      <c r="A261" s="1" t="inlineStr">
        <is>
          <t>DIXON.NS</t>
        </is>
      </c>
      <c r="B261" t="n">
        <v>4425.09</v>
      </c>
      <c r="C261" t="n">
        <v>3914.98</v>
      </c>
      <c r="D261" t="n">
        <v>3565.56</v>
      </c>
      <c r="E261" t="n">
        <v>-510.11</v>
      </c>
      <c r="F261" t="n">
        <v>-11.53</v>
      </c>
      <c r="G261" t="n">
        <v>-349.42</v>
      </c>
      <c r="H261" t="n">
        <v>-8.93</v>
      </c>
    </row>
    <row r="262">
      <c r="A262" s="1" t="inlineStr">
        <is>
          <t>WIPRO.NS</t>
        </is>
      </c>
      <c r="B262" t="n">
        <v>223.55</v>
      </c>
      <c r="C262" t="n">
        <v>197.4</v>
      </c>
      <c r="D262" t="n">
        <v>179.2</v>
      </c>
      <c r="E262" t="n">
        <v>-26.15</v>
      </c>
      <c r="F262" t="n">
        <v>-11.7</v>
      </c>
      <c r="G262" t="n">
        <v>-18.2</v>
      </c>
      <c r="H262" t="n">
        <v>-9.220000000000001</v>
      </c>
    </row>
    <row r="263">
      <c r="A263" s="1" t="inlineStr">
        <is>
          <t>POLYMED.NS</t>
        </is>
      </c>
      <c r="B263" t="n">
        <v>307.25</v>
      </c>
      <c r="C263" t="n">
        <v>271.25</v>
      </c>
      <c r="D263" t="n">
        <v>239.1</v>
      </c>
      <c r="E263" t="n">
        <v>-36</v>
      </c>
      <c r="F263" t="n">
        <v>-11.72</v>
      </c>
      <c r="G263" t="n">
        <v>-32.15</v>
      </c>
      <c r="H263" t="n">
        <v>-11.85</v>
      </c>
    </row>
    <row r="264">
      <c r="A264" s="1" t="inlineStr">
        <is>
          <t>NIITLTD.NS</t>
        </is>
      </c>
      <c r="B264" t="n">
        <v>87.14</v>
      </c>
      <c r="C264" t="n">
        <v>76.92</v>
      </c>
      <c r="D264" t="n">
        <v>65.29000000000001</v>
      </c>
      <c r="E264" t="n">
        <v>-10.22</v>
      </c>
      <c r="F264" t="n">
        <v>-11.73</v>
      </c>
      <c r="G264" t="n">
        <v>-11.62</v>
      </c>
      <c r="H264" t="n">
        <v>-15.11</v>
      </c>
    </row>
    <row r="265">
      <c r="A265" s="1" t="inlineStr">
        <is>
          <t>CHALET.NS</t>
        </is>
      </c>
      <c r="B265" t="n">
        <v>290.25</v>
      </c>
      <c r="C265" t="n">
        <v>256.15</v>
      </c>
      <c r="D265" t="n">
        <v>221.3</v>
      </c>
      <c r="E265" t="n">
        <v>-34.1</v>
      </c>
      <c r="F265" t="n">
        <v>-11.75</v>
      </c>
      <c r="G265" t="n">
        <v>-34.85</v>
      </c>
      <c r="H265" t="n">
        <v>-13.61</v>
      </c>
    </row>
    <row r="266">
      <c r="A266" s="1" t="inlineStr">
        <is>
          <t>NAM-INDIA.NS</t>
        </is>
      </c>
      <c r="B266" t="n">
        <v>342.1</v>
      </c>
      <c r="C266" t="n">
        <v>301.56</v>
      </c>
      <c r="D266" t="n">
        <v>254.71</v>
      </c>
      <c r="E266" t="n">
        <v>-40.54</v>
      </c>
      <c r="F266" t="n">
        <v>-11.85</v>
      </c>
      <c r="G266" t="n">
        <v>-46.85</v>
      </c>
      <c r="H266" t="n">
        <v>-15.54</v>
      </c>
    </row>
    <row r="267">
      <c r="A267" s="1" t="inlineStr">
        <is>
          <t>POWERGRID.NS</t>
        </is>
      </c>
      <c r="B267" t="n">
        <v>179.72</v>
      </c>
      <c r="C267" t="n">
        <v>158.31</v>
      </c>
      <c r="D267" t="n">
        <v>153.73</v>
      </c>
      <c r="E267" t="n">
        <v>-21.4</v>
      </c>
      <c r="F267" t="n">
        <v>-11.91</v>
      </c>
      <c r="G267" t="n">
        <v>-4.58</v>
      </c>
      <c r="H267" t="n">
        <v>-2.9</v>
      </c>
    </row>
    <row r="268">
      <c r="A268" s="1" t="inlineStr">
        <is>
          <t>LUXIND.NS</t>
        </is>
      </c>
      <c r="B268" t="n">
        <v>1394.79</v>
      </c>
      <c r="C268" t="n">
        <v>1227.89</v>
      </c>
      <c r="D268" t="n">
        <v>1015.91</v>
      </c>
      <c r="E268" t="n">
        <v>-166.91</v>
      </c>
      <c r="F268" t="n">
        <v>-11.97</v>
      </c>
      <c r="G268" t="n">
        <v>-211.98</v>
      </c>
      <c r="H268" t="n">
        <v>-17.26</v>
      </c>
    </row>
    <row r="269">
      <c r="A269" s="1" t="inlineStr">
        <is>
          <t>HIMATSEIDE.NS</t>
        </is>
      </c>
      <c r="B269" t="n">
        <v>88.15000000000001</v>
      </c>
      <c r="C269" t="n">
        <v>77.56</v>
      </c>
      <c r="D269" t="n">
        <v>61.6</v>
      </c>
      <c r="E269" t="n">
        <v>-10.59</v>
      </c>
      <c r="F269" t="n">
        <v>-12.01</v>
      </c>
      <c r="G269" t="n">
        <v>-15.96</v>
      </c>
      <c r="H269" t="n">
        <v>-20.58</v>
      </c>
    </row>
    <row r="270">
      <c r="A270" s="1" t="inlineStr">
        <is>
          <t>SHREDIGCEM.NS</t>
        </is>
      </c>
      <c r="B270" t="n">
        <v>30.49</v>
      </c>
      <c r="C270" t="n">
        <v>26.81</v>
      </c>
      <c r="D270" t="n">
        <v>23.81</v>
      </c>
      <c r="E270" t="n">
        <v>-3.68</v>
      </c>
      <c r="F270" t="n">
        <v>-12.06</v>
      </c>
      <c r="G270" t="n">
        <v>-3</v>
      </c>
      <c r="H270" t="n">
        <v>-11.19</v>
      </c>
    </row>
    <row r="271">
      <c r="A271" s="1" t="inlineStr">
        <is>
          <t>MINDTREE.NS</t>
        </is>
      </c>
      <c r="B271" t="n">
        <v>962.05</v>
      </c>
      <c r="C271" t="n">
        <v>845.88</v>
      </c>
      <c r="D271" t="n">
        <v>829.05</v>
      </c>
      <c r="E271" t="n">
        <v>-116.17</v>
      </c>
      <c r="F271" t="n">
        <v>-12.08</v>
      </c>
      <c r="G271" t="n">
        <v>-16.83</v>
      </c>
      <c r="H271" t="n">
        <v>-1.99</v>
      </c>
    </row>
    <row r="272">
      <c r="A272" s="1" t="inlineStr">
        <is>
          <t>KALPATPOWR.NS</t>
        </is>
      </c>
      <c r="B272" t="n">
        <v>324.69</v>
      </c>
      <c r="C272" t="n">
        <v>285.35</v>
      </c>
      <c r="D272" t="n">
        <v>210.65</v>
      </c>
      <c r="E272" t="n">
        <v>-39.34</v>
      </c>
      <c r="F272" t="n">
        <v>-12.12</v>
      </c>
      <c r="G272" t="n">
        <v>-74.7</v>
      </c>
      <c r="H272" t="n">
        <v>-26.18</v>
      </c>
    </row>
    <row r="273">
      <c r="A273" s="1" t="inlineStr">
        <is>
          <t>GICRE.NS</t>
        </is>
      </c>
      <c r="B273" t="n">
        <v>159.1</v>
      </c>
      <c r="C273" t="n">
        <v>139.75</v>
      </c>
      <c r="D273" t="n">
        <v>94.95</v>
      </c>
      <c r="E273" t="n">
        <v>-19.35</v>
      </c>
      <c r="F273" t="n">
        <v>-12.16</v>
      </c>
      <c r="G273" t="n">
        <v>-44.8</v>
      </c>
      <c r="H273" t="n">
        <v>-32.06</v>
      </c>
    </row>
    <row r="274">
      <c r="A274" s="1" t="inlineStr">
        <is>
          <t>GIPCL.NS</t>
        </is>
      </c>
      <c r="B274" t="n">
        <v>61.29</v>
      </c>
      <c r="C274" t="n">
        <v>53.76</v>
      </c>
      <c r="D274" t="n">
        <v>51.64</v>
      </c>
      <c r="E274" t="n">
        <v>-7.52</v>
      </c>
      <c r="F274" t="n">
        <v>-12.27</v>
      </c>
      <c r="G274" t="n">
        <v>-2.12</v>
      </c>
      <c r="H274" t="n">
        <v>-3.95</v>
      </c>
    </row>
    <row r="275">
      <c r="A275" s="1" t="inlineStr">
        <is>
          <t>SPANDANA.NS</t>
        </is>
      </c>
      <c r="B275" t="n">
        <v>1049.7</v>
      </c>
      <c r="C275" t="n">
        <v>920.8</v>
      </c>
      <c r="D275" t="n">
        <v>746.6</v>
      </c>
      <c r="E275" t="n">
        <v>-128.9</v>
      </c>
      <c r="F275" t="n">
        <v>-12.28</v>
      </c>
      <c r="G275" t="n">
        <v>-174.2</v>
      </c>
      <c r="H275" t="n">
        <v>-18.92</v>
      </c>
    </row>
    <row r="276">
      <c r="A276" s="1" t="inlineStr">
        <is>
          <t>BALMLAWRIE.NS</t>
        </is>
      </c>
      <c r="B276" t="n">
        <v>92.61</v>
      </c>
      <c r="C276" t="n">
        <v>81.23</v>
      </c>
      <c r="D276" t="n">
        <v>74.67</v>
      </c>
      <c r="E276" t="n">
        <v>-11.38</v>
      </c>
      <c r="F276" t="n">
        <v>-12.29</v>
      </c>
      <c r="G276" t="n">
        <v>-6.56</v>
      </c>
      <c r="H276" t="n">
        <v>-8.07</v>
      </c>
    </row>
    <row r="277">
      <c r="A277" s="1" t="inlineStr">
        <is>
          <t>DECCANCE.NS</t>
        </is>
      </c>
      <c r="B277" t="n">
        <v>263.85</v>
      </c>
      <c r="C277" t="n">
        <v>231.3</v>
      </c>
      <c r="D277" t="n">
        <v>204.7</v>
      </c>
      <c r="E277" t="n">
        <v>-32.55</v>
      </c>
      <c r="F277" t="n">
        <v>-12.34</v>
      </c>
      <c r="G277" t="n">
        <v>-26.6</v>
      </c>
      <c r="H277" t="n">
        <v>-11.5</v>
      </c>
    </row>
    <row r="278">
      <c r="A278" s="1" t="inlineStr">
        <is>
          <t>TRITURBINE.NS</t>
        </is>
      </c>
      <c r="B278" t="n">
        <v>89.05</v>
      </c>
      <c r="C278" t="n">
        <v>78.05</v>
      </c>
      <c r="D278" t="n">
        <v>50.5</v>
      </c>
      <c r="E278" t="n">
        <v>-11</v>
      </c>
      <c r="F278" t="n">
        <v>-12.35</v>
      </c>
      <c r="G278" t="n">
        <v>-27.55</v>
      </c>
      <c r="H278" t="n">
        <v>-35.3</v>
      </c>
    </row>
    <row r="279">
      <c r="A279" s="1" t="inlineStr">
        <is>
          <t>DIVISLAB.NS</t>
        </is>
      </c>
      <c r="B279" t="n">
        <v>2240.05</v>
      </c>
      <c r="C279" t="n">
        <v>1962.7</v>
      </c>
      <c r="D279" t="n">
        <v>1994.9</v>
      </c>
      <c r="E279" t="n">
        <v>-277.35</v>
      </c>
      <c r="F279" t="n">
        <v>-12.38</v>
      </c>
      <c r="G279" t="n">
        <v>32.2</v>
      </c>
      <c r="H279" t="n">
        <v>1.64</v>
      </c>
    </row>
    <row r="280">
      <c r="A280" s="1" t="inlineStr">
        <is>
          <t>THYROCARE.NS</t>
        </is>
      </c>
      <c r="B280" t="n">
        <v>560.13</v>
      </c>
      <c r="C280" t="n">
        <v>490.7</v>
      </c>
      <c r="D280" t="n">
        <v>501.1</v>
      </c>
      <c r="E280" t="n">
        <v>-69.43000000000001</v>
      </c>
      <c r="F280" t="n">
        <v>-12.4</v>
      </c>
      <c r="G280" t="n">
        <v>10.4</v>
      </c>
      <c r="H280" t="n">
        <v>2.12</v>
      </c>
    </row>
    <row r="281">
      <c r="A281" s="1" t="inlineStr">
        <is>
          <t>MCDOWELL-N.NS</t>
        </is>
      </c>
      <c r="B281" t="n">
        <v>645.1</v>
      </c>
      <c r="C281" t="n">
        <v>564.9</v>
      </c>
      <c r="D281" t="n">
        <v>517.15</v>
      </c>
      <c r="E281" t="n">
        <v>-80.2</v>
      </c>
      <c r="F281" t="n">
        <v>-12.43</v>
      </c>
      <c r="G281" t="n">
        <v>-47.75</v>
      </c>
      <c r="H281" t="n">
        <v>-8.449999999999999</v>
      </c>
    </row>
    <row r="282">
      <c r="A282" s="1" t="inlineStr">
        <is>
          <t>VGUARD.NS</t>
        </is>
      </c>
      <c r="B282" t="n">
        <v>198.05</v>
      </c>
      <c r="C282" t="n">
        <v>173.4</v>
      </c>
      <c r="D282" t="n">
        <v>179.3</v>
      </c>
      <c r="E282" t="n">
        <v>-24.65</v>
      </c>
      <c r="F282" t="n">
        <v>-12.45</v>
      </c>
      <c r="G282" t="n">
        <v>5.9</v>
      </c>
      <c r="H282" t="n">
        <v>3.4</v>
      </c>
    </row>
    <row r="283">
      <c r="A283" s="1" t="inlineStr">
        <is>
          <t>FIEMIND.NS</t>
        </is>
      </c>
      <c r="B283" t="n">
        <v>361.54</v>
      </c>
      <c r="C283" t="n">
        <v>316.37</v>
      </c>
      <c r="D283" t="n">
        <v>290.18</v>
      </c>
      <c r="E283" t="n">
        <v>-45.17</v>
      </c>
      <c r="F283" t="n">
        <v>-12.49</v>
      </c>
      <c r="G283" t="n">
        <v>-26.19</v>
      </c>
      <c r="H283" t="n">
        <v>-8.279999999999999</v>
      </c>
    </row>
    <row r="284">
      <c r="A284" s="1" t="inlineStr">
        <is>
          <t>RECLTD.NS</t>
        </is>
      </c>
      <c r="B284" t="n">
        <v>109.47</v>
      </c>
      <c r="C284" t="n">
        <v>95.75</v>
      </c>
      <c r="D284" t="n">
        <v>87.01000000000001</v>
      </c>
      <c r="E284" t="n">
        <v>-13.72</v>
      </c>
      <c r="F284" t="n">
        <v>-12.53</v>
      </c>
      <c r="G284" t="n">
        <v>-8.73</v>
      </c>
      <c r="H284" t="n">
        <v>-9.119999999999999</v>
      </c>
    </row>
    <row r="285">
      <c r="A285" s="1" t="inlineStr">
        <is>
          <t>CONCOR.NS</t>
        </is>
      </c>
      <c r="B285" t="n">
        <v>437.86</v>
      </c>
      <c r="C285" t="n">
        <v>382.93</v>
      </c>
      <c r="D285" t="n">
        <v>327.05</v>
      </c>
      <c r="E285" t="n">
        <v>-54.94</v>
      </c>
      <c r="F285" t="n">
        <v>-12.55</v>
      </c>
      <c r="G285" t="n">
        <v>-55.87</v>
      </c>
      <c r="H285" t="n">
        <v>-14.59</v>
      </c>
    </row>
    <row r="286">
      <c r="A286" s="1" t="inlineStr">
        <is>
          <t>CHOLAFIN.NS</t>
        </is>
      </c>
      <c r="B286" t="n">
        <v>280.55</v>
      </c>
      <c r="C286" t="n">
        <v>245.35</v>
      </c>
      <c r="D286" t="n">
        <v>193.25</v>
      </c>
      <c r="E286" t="n">
        <v>-35.2</v>
      </c>
      <c r="F286" t="n">
        <v>-12.55</v>
      </c>
      <c r="G286" t="n">
        <v>-52.1</v>
      </c>
      <c r="H286" t="n">
        <v>-21.23</v>
      </c>
    </row>
    <row r="287">
      <c r="A287" s="1" t="inlineStr">
        <is>
          <t>TATACOFFEE.NS</t>
        </is>
      </c>
      <c r="B287" t="n">
        <v>75.09999999999999</v>
      </c>
      <c r="C287" t="n">
        <v>65.62</v>
      </c>
      <c r="D287" t="n">
        <v>58.75</v>
      </c>
      <c r="E287" t="n">
        <v>-9.48</v>
      </c>
      <c r="F287" t="n">
        <v>-12.62</v>
      </c>
      <c r="G287" t="n">
        <v>-6.88</v>
      </c>
      <c r="H287" t="n">
        <v>-10.48</v>
      </c>
    </row>
    <row r="288">
      <c r="A288" s="1" t="inlineStr">
        <is>
          <t>APCOTEXIND.NS</t>
        </is>
      </c>
      <c r="B288" t="n">
        <v>102.2</v>
      </c>
      <c r="C288" t="n">
        <v>89.2</v>
      </c>
      <c r="D288" t="n">
        <v>78.90000000000001</v>
      </c>
      <c r="E288" t="n">
        <v>-13</v>
      </c>
      <c r="F288" t="n">
        <v>-12.72</v>
      </c>
      <c r="G288" t="n">
        <v>-10.3</v>
      </c>
      <c r="H288" t="n">
        <v>-11.55</v>
      </c>
    </row>
    <row r="289">
      <c r="A289" s="1" t="inlineStr">
        <is>
          <t>TITAN.NS</t>
        </is>
      </c>
      <c r="B289" t="n">
        <v>1233.24</v>
      </c>
      <c r="C289" t="n">
        <v>1076.18</v>
      </c>
      <c r="D289" t="n">
        <v>898.08</v>
      </c>
      <c r="E289" t="n">
        <v>-157.06</v>
      </c>
      <c r="F289" t="n">
        <v>-12.74</v>
      </c>
      <c r="G289" t="n">
        <v>-178.1</v>
      </c>
      <c r="H289" t="n">
        <v>-16.55</v>
      </c>
    </row>
    <row r="290">
      <c r="A290" s="1" t="inlineStr">
        <is>
          <t>NITINSPIN.NS</t>
        </is>
      </c>
      <c r="B290" t="n">
        <v>42.72</v>
      </c>
      <c r="C290" t="n">
        <v>37.26</v>
      </c>
      <c r="D290" t="n">
        <v>30.81</v>
      </c>
      <c r="E290" t="n">
        <v>-5.46</v>
      </c>
      <c r="F290" t="n">
        <v>-12.79</v>
      </c>
      <c r="G290" t="n">
        <v>-6.45</v>
      </c>
      <c r="H290" t="n">
        <v>-17.31</v>
      </c>
    </row>
    <row r="291">
      <c r="A291" s="1" t="inlineStr">
        <is>
          <t>HCG.NS</t>
        </is>
      </c>
      <c r="B291" t="n">
        <v>112.2</v>
      </c>
      <c r="C291" t="n">
        <v>97.84999999999999</v>
      </c>
      <c r="D291" t="n">
        <v>85.3</v>
      </c>
      <c r="E291" t="n">
        <v>-14.35</v>
      </c>
      <c r="F291" t="n">
        <v>-12.79</v>
      </c>
      <c r="G291" t="n">
        <v>-12.55</v>
      </c>
      <c r="H291" t="n">
        <v>-12.83</v>
      </c>
    </row>
    <row r="292">
      <c r="A292" s="1" t="inlineStr">
        <is>
          <t>KOPRAN.NS</t>
        </is>
      </c>
      <c r="B292" t="n">
        <v>24.64</v>
      </c>
      <c r="C292" t="n">
        <v>21.48</v>
      </c>
      <c r="D292" t="n">
        <v>18.77</v>
      </c>
      <c r="E292" t="n">
        <v>-3.16</v>
      </c>
      <c r="F292" t="n">
        <v>-12.83</v>
      </c>
      <c r="G292" t="n">
        <v>-2.72</v>
      </c>
      <c r="H292" t="n">
        <v>-12.64</v>
      </c>
    </row>
    <row r="293">
      <c r="A293" s="1" t="inlineStr">
        <is>
          <t>AJANTPHARM.NS</t>
        </is>
      </c>
      <c r="B293" t="n">
        <v>1444.55</v>
      </c>
      <c r="C293" t="n">
        <v>1258.59</v>
      </c>
      <c r="D293" t="n">
        <v>1196.92</v>
      </c>
      <c r="E293" t="n">
        <v>-185.95</v>
      </c>
      <c r="F293" t="n">
        <v>-12.87</v>
      </c>
      <c r="G293" t="n">
        <v>-61.67</v>
      </c>
      <c r="H293" t="n">
        <v>-4.9</v>
      </c>
    </row>
    <row r="294">
      <c r="A294" s="1" t="inlineStr">
        <is>
          <t>TATASTLLP.NS</t>
        </is>
      </c>
      <c r="B294" t="n">
        <v>313.15</v>
      </c>
      <c r="C294" t="n">
        <v>272.65</v>
      </c>
      <c r="D294" t="n">
        <v>186.8</v>
      </c>
      <c r="E294" t="n">
        <v>-40.5</v>
      </c>
      <c r="F294" t="n">
        <v>-12.93</v>
      </c>
      <c r="G294" t="n">
        <v>-85.84999999999999</v>
      </c>
      <c r="H294" t="n">
        <v>-31.49</v>
      </c>
    </row>
    <row r="295">
      <c r="A295" s="1" t="inlineStr">
        <is>
          <t>HCLTECH.NS</t>
        </is>
      </c>
      <c r="B295" t="n">
        <v>560.3099999999999</v>
      </c>
      <c r="C295" t="n">
        <v>487.77</v>
      </c>
      <c r="D295" t="n">
        <v>440.27</v>
      </c>
      <c r="E295" t="n">
        <v>-72.54000000000001</v>
      </c>
      <c r="F295" t="n">
        <v>-12.95</v>
      </c>
      <c r="G295" t="n">
        <v>-47.5</v>
      </c>
      <c r="H295" t="n">
        <v>-9.74</v>
      </c>
    </row>
    <row r="296">
      <c r="A296" s="1" t="inlineStr">
        <is>
          <t>NIACL.NS</t>
        </is>
      </c>
      <c r="B296" t="n">
        <v>102.7</v>
      </c>
      <c r="C296" t="n">
        <v>89.40000000000001</v>
      </c>
      <c r="D296" t="n">
        <v>89.05</v>
      </c>
      <c r="E296" t="n">
        <v>-13.3</v>
      </c>
      <c r="F296" t="n">
        <v>-12.95</v>
      </c>
      <c r="G296" t="n">
        <v>-0.35</v>
      </c>
      <c r="H296" t="n">
        <v>-0.39</v>
      </c>
    </row>
    <row r="297">
      <c r="A297" s="1" t="inlineStr">
        <is>
          <t>BALRAMCHIN.NS</t>
        </is>
      </c>
      <c r="B297" t="n">
        <v>132.8</v>
      </c>
      <c r="C297" t="n">
        <v>115.6</v>
      </c>
      <c r="D297" t="n">
        <v>89.40000000000001</v>
      </c>
      <c r="E297" t="n">
        <v>-17.2</v>
      </c>
      <c r="F297" t="n">
        <v>-12.95</v>
      </c>
      <c r="G297" t="n">
        <v>-26.2</v>
      </c>
      <c r="H297" t="n">
        <v>-22.66</v>
      </c>
    </row>
    <row r="298">
      <c r="A298" s="1" t="inlineStr">
        <is>
          <t>ISEC.NS</t>
        </is>
      </c>
      <c r="B298" t="n">
        <v>419.08</v>
      </c>
      <c r="C298" t="n">
        <v>364.72</v>
      </c>
      <c r="D298" t="n">
        <v>273.49</v>
      </c>
      <c r="E298" t="n">
        <v>-54.37</v>
      </c>
      <c r="F298" t="n">
        <v>-12.97</v>
      </c>
      <c r="G298" t="n">
        <v>-91.23</v>
      </c>
      <c r="H298" t="n">
        <v>-25.01</v>
      </c>
    </row>
    <row r="299">
      <c r="A299" s="1" t="inlineStr">
        <is>
          <t>LGBBROSLTD.NS</t>
        </is>
      </c>
      <c r="B299" t="n">
        <v>239.15</v>
      </c>
      <c r="C299" t="n">
        <v>208.1</v>
      </c>
      <c r="D299" t="n">
        <v>183.9</v>
      </c>
      <c r="E299" t="n">
        <v>-31.05</v>
      </c>
      <c r="F299" t="n">
        <v>-12.98</v>
      </c>
      <c r="G299" t="n">
        <v>-24.2</v>
      </c>
      <c r="H299" t="n">
        <v>-11.63</v>
      </c>
    </row>
    <row r="300">
      <c r="A300" s="1" t="inlineStr">
        <is>
          <t>RELIANCE.NS</t>
        </is>
      </c>
      <c r="B300" t="n">
        <v>1266.25</v>
      </c>
      <c r="C300" t="n">
        <v>1101.17</v>
      </c>
      <c r="D300" t="n">
        <v>1014.14</v>
      </c>
      <c r="E300" t="n">
        <v>-165.08</v>
      </c>
      <c r="F300" t="n">
        <v>-13.04</v>
      </c>
      <c r="G300" t="n">
        <v>-87.02</v>
      </c>
      <c r="H300" t="n">
        <v>-7.9</v>
      </c>
    </row>
    <row r="301">
      <c r="A301" s="1" t="inlineStr">
        <is>
          <t>EDELWEISS.NS</t>
        </is>
      </c>
      <c r="B301" t="n">
        <v>76.95</v>
      </c>
      <c r="C301" t="n">
        <v>66.90000000000001</v>
      </c>
      <c r="D301" t="n">
        <v>41.15</v>
      </c>
      <c r="E301" t="n">
        <v>-10.05</v>
      </c>
      <c r="F301" t="n">
        <v>-13.06</v>
      </c>
      <c r="G301" t="n">
        <v>-25.75</v>
      </c>
      <c r="H301" t="n">
        <v>-38.49</v>
      </c>
    </row>
    <row r="302">
      <c r="A302" s="1" t="inlineStr">
        <is>
          <t>INFY.NS</t>
        </is>
      </c>
      <c r="B302" t="n">
        <v>721.28</v>
      </c>
      <c r="C302" t="n">
        <v>626.99</v>
      </c>
      <c r="D302" t="n">
        <v>571.2</v>
      </c>
      <c r="E302" t="n">
        <v>-94.29000000000001</v>
      </c>
      <c r="F302" t="n">
        <v>-13.07</v>
      </c>
      <c r="G302" t="n">
        <v>-55.78</v>
      </c>
      <c r="H302" t="n">
        <v>-8.9</v>
      </c>
    </row>
    <row r="303">
      <c r="A303" s="1" t="inlineStr">
        <is>
          <t>KEC.NS</t>
        </is>
      </c>
      <c r="B303" t="n">
        <v>323.7</v>
      </c>
      <c r="C303" t="n">
        <v>281.2</v>
      </c>
      <c r="D303" t="n">
        <v>223.3</v>
      </c>
      <c r="E303" t="n">
        <v>-42.5</v>
      </c>
      <c r="F303" t="n">
        <v>-13.13</v>
      </c>
      <c r="G303" t="n">
        <v>-57.9</v>
      </c>
      <c r="H303" t="n">
        <v>-20.59</v>
      </c>
    </row>
    <row r="304">
      <c r="A304" s="1" t="inlineStr">
        <is>
          <t>ALLCARGO.NS</t>
        </is>
      </c>
      <c r="B304" t="n">
        <v>102.42</v>
      </c>
      <c r="C304" t="n">
        <v>88.89</v>
      </c>
      <c r="D304" t="n">
        <v>65.59999999999999</v>
      </c>
      <c r="E304" t="n">
        <v>-13.53</v>
      </c>
      <c r="F304" t="n">
        <v>-13.21</v>
      </c>
      <c r="G304" t="n">
        <v>-23.29</v>
      </c>
      <c r="H304" t="n">
        <v>-26.2</v>
      </c>
    </row>
    <row r="305">
      <c r="A305" s="1" t="inlineStr">
        <is>
          <t>SIS.NS</t>
        </is>
      </c>
      <c r="B305" t="n">
        <v>534.85</v>
      </c>
      <c r="C305" t="n">
        <v>463.85</v>
      </c>
      <c r="D305" t="n">
        <v>425.15</v>
      </c>
      <c r="E305" t="n">
        <v>-71</v>
      </c>
      <c r="F305" t="n">
        <v>-13.27</v>
      </c>
      <c r="G305" t="n">
        <v>-38.7</v>
      </c>
      <c r="H305" t="n">
        <v>-8.34</v>
      </c>
    </row>
    <row r="306">
      <c r="A306" s="1" t="inlineStr">
        <is>
          <t>JMFINANCIL.NS</t>
        </is>
      </c>
      <c r="B306" t="n">
        <v>103.55</v>
      </c>
      <c r="C306" t="n">
        <v>89.73999999999999</v>
      </c>
      <c r="D306" t="n">
        <v>72.69</v>
      </c>
      <c r="E306" t="n">
        <v>-13.81</v>
      </c>
      <c r="F306" t="n">
        <v>-13.34</v>
      </c>
      <c r="G306" t="n">
        <v>-17.04</v>
      </c>
      <c r="H306" t="n">
        <v>-18.99</v>
      </c>
    </row>
    <row r="307">
      <c r="A307" s="1" t="inlineStr">
        <is>
          <t>GDL.NS</t>
        </is>
      </c>
      <c r="B307" t="n">
        <v>116</v>
      </c>
      <c r="C307" t="n">
        <v>100.52</v>
      </c>
      <c r="D307" t="n">
        <v>85.44</v>
      </c>
      <c r="E307" t="n">
        <v>-15.48</v>
      </c>
      <c r="F307" t="n">
        <v>-13.34</v>
      </c>
      <c r="G307" t="n">
        <v>-15.08</v>
      </c>
      <c r="H307" t="n">
        <v>-15</v>
      </c>
    </row>
    <row r="308">
      <c r="A308" s="1" t="inlineStr">
        <is>
          <t>IOLCP.NS</t>
        </is>
      </c>
      <c r="B308" t="n">
        <v>252.71</v>
      </c>
      <c r="C308" t="n">
        <v>218.98</v>
      </c>
      <c r="D308" t="n">
        <v>170.55</v>
      </c>
      <c r="E308" t="n">
        <v>-33.74</v>
      </c>
      <c r="F308" t="n">
        <v>-13.35</v>
      </c>
      <c r="G308" t="n">
        <v>-48.43</v>
      </c>
      <c r="H308" t="n">
        <v>-22.11</v>
      </c>
    </row>
    <row r="309">
      <c r="A309" s="1" t="inlineStr">
        <is>
          <t>NAUKRI.NS</t>
        </is>
      </c>
      <c r="B309" t="n">
        <v>2648.3</v>
      </c>
      <c r="C309" t="n">
        <v>2292.45</v>
      </c>
      <c r="D309" t="n">
        <v>1951.6</v>
      </c>
      <c r="E309" t="n">
        <v>-355.85</v>
      </c>
      <c r="F309" t="n">
        <v>-13.44</v>
      </c>
      <c r="G309" t="n">
        <v>-340.85</v>
      </c>
      <c r="H309" t="n">
        <v>-14.87</v>
      </c>
    </row>
    <row r="310">
      <c r="A310" s="1" t="inlineStr">
        <is>
          <t>MAHLOG.NS</t>
        </is>
      </c>
      <c r="B310" t="n">
        <v>335.98</v>
      </c>
      <c r="C310" t="n">
        <v>290.8</v>
      </c>
      <c r="D310" t="n">
        <v>239.84</v>
      </c>
      <c r="E310" t="n">
        <v>-45.18</v>
      </c>
      <c r="F310" t="n">
        <v>-13.45</v>
      </c>
      <c r="G310" t="n">
        <v>-50.95</v>
      </c>
      <c r="H310" t="n">
        <v>-17.52</v>
      </c>
    </row>
    <row r="311">
      <c r="A311" s="1" t="inlineStr">
        <is>
          <t>TRENT.NS</t>
        </is>
      </c>
      <c r="B311" t="n">
        <v>692.62</v>
      </c>
      <c r="C311" t="n">
        <v>599.4299999999999</v>
      </c>
      <c r="D311" t="n">
        <v>504.39</v>
      </c>
      <c r="E311" t="n">
        <v>-93.19</v>
      </c>
      <c r="F311" t="n">
        <v>-13.45</v>
      </c>
      <c r="G311" t="n">
        <v>-95.04000000000001</v>
      </c>
      <c r="H311" t="n">
        <v>-15.85</v>
      </c>
    </row>
    <row r="312">
      <c r="A312" s="1" t="inlineStr">
        <is>
          <t>STAR.NS</t>
        </is>
      </c>
      <c r="B312" t="n">
        <v>460.63</v>
      </c>
      <c r="C312" t="n">
        <v>398.63</v>
      </c>
      <c r="D312" t="n">
        <v>302.99</v>
      </c>
      <c r="E312" t="n">
        <v>-62</v>
      </c>
      <c r="F312" t="n">
        <v>-13.46</v>
      </c>
      <c r="G312" t="n">
        <v>-95.64</v>
      </c>
      <c r="H312" t="n">
        <v>-23.99</v>
      </c>
    </row>
    <row r="313">
      <c r="A313" s="1" t="inlineStr">
        <is>
          <t>AXISBANK.NS</t>
        </is>
      </c>
      <c r="B313" t="n">
        <v>657.65</v>
      </c>
      <c r="C313" t="n">
        <v>568.8</v>
      </c>
      <c r="D313" t="n">
        <v>428.15</v>
      </c>
      <c r="E313" t="n">
        <v>-88.84999999999999</v>
      </c>
      <c r="F313" t="n">
        <v>-13.51</v>
      </c>
      <c r="G313" t="n">
        <v>-140.65</v>
      </c>
      <c r="H313" t="n">
        <v>-24.73</v>
      </c>
    </row>
    <row r="314">
      <c r="A314" s="1" t="inlineStr">
        <is>
          <t>PNCINFRA.NS</t>
        </is>
      </c>
      <c r="B314" t="n">
        <v>172.57</v>
      </c>
      <c r="C314" t="n">
        <v>149.11</v>
      </c>
      <c r="D314" t="n">
        <v>125</v>
      </c>
      <c r="E314" t="n">
        <v>-23.46</v>
      </c>
      <c r="F314" t="n">
        <v>-13.59</v>
      </c>
      <c r="G314" t="n">
        <v>-24.11</v>
      </c>
      <c r="H314" t="n">
        <v>-16.17</v>
      </c>
    </row>
    <row r="315">
      <c r="A315" s="1" t="inlineStr">
        <is>
          <t>MCX.NS</t>
        </is>
      </c>
      <c r="B315" t="n">
        <v>1278.91</v>
      </c>
      <c r="C315" t="n">
        <v>1104.79</v>
      </c>
      <c r="D315" t="n">
        <v>1021.63</v>
      </c>
      <c r="E315" t="n">
        <v>-174.13</v>
      </c>
      <c r="F315" t="n">
        <v>-13.62</v>
      </c>
      <c r="G315" t="n">
        <v>-83.16</v>
      </c>
      <c r="H315" t="n">
        <v>-7.53</v>
      </c>
    </row>
    <row r="316">
      <c r="A316" s="1" t="inlineStr">
        <is>
          <t>OFSS.NS</t>
        </is>
      </c>
      <c r="B316" t="n">
        <v>2369.23</v>
      </c>
      <c r="C316" t="n">
        <v>2046.3</v>
      </c>
      <c r="D316" t="n">
        <v>1748.49</v>
      </c>
      <c r="E316" t="n">
        <v>-322.93</v>
      </c>
      <c r="F316" t="n">
        <v>-13.63</v>
      </c>
      <c r="G316" t="n">
        <v>-297.81</v>
      </c>
      <c r="H316" t="n">
        <v>-14.55</v>
      </c>
    </row>
    <row r="317">
      <c r="A317" s="1" t="inlineStr">
        <is>
          <t>CEATLTD.NS</t>
        </is>
      </c>
      <c r="B317" t="n">
        <v>965.02</v>
      </c>
      <c r="C317" t="n">
        <v>833.46</v>
      </c>
      <c r="D317" t="n">
        <v>715.45</v>
      </c>
      <c r="E317" t="n">
        <v>-131.56</v>
      </c>
      <c r="F317" t="n">
        <v>-13.63</v>
      </c>
      <c r="G317" t="n">
        <v>-118.01</v>
      </c>
      <c r="H317" t="n">
        <v>-14.16</v>
      </c>
    </row>
    <row r="318">
      <c r="A318" s="1" t="inlineStr">
        <is>
          <t>BRIGADE.NS</t>
        </is>
      </c>
      <c r="B318" t="n">
        <v>217.25</v>
      </c>
      <c r="C318" t="n">
        <v>187.6</v>
      </c>
      <c r="D318" t="n">
        <v>155.7</v>
      </c>
      <c r="E318" t="n">
        <v>-29.66</v>
      </c>
      <c r="F318" t="n">
        <v>-13.65</v>
      </c>
      <c r="G318" t="n">
        <v>-31.9</v>
      </c>
      <c r="H318" t="n">
        <v>-17</v>
      </c>
    </row>
    <row r="319">
      <c r="A319" s="1" t="inlineStr">
        <is>
          <t>MOTILALOFS.NS</t>
        </is>
      </c>
      <c r="B319" t="n">
        <v>750.75</v>
      </c>
      <c r="C319" t="n">
        <v>648.25</v>
      </c>
      <c r="D319" t="n">
        <v>606.25</v>
      </c>
      <c r="E319" t="n">
        <v>-102.5</v>
      </c>
      <c r="F319" t="n">
        <v>-13.65</v>
      </c>
      <c r="G319" t="n">
        <v>-42</v>
      </c>
      <c r="H319" t="n">
        <v>-6.48</v>
      </c>
    </row>
    <row r="320">
      <c r="A320" s="1" t="inlineStr">
        <is>
          <t>KOKUYOCMLN.NS</t>
        </is>
      </c>
      <c r="B320" t="n">
        <v>64.55</v>
      </c>
      <c r="C320" t="n">
        <v>55.7</v>
      </c>
      <c r="D320" t="n">
        <v>46.9</v>
      </c>
      <c r="E320" t="n">
        <v>-8.85</v>
      </c>
      <c r="F320" t="n">
        <v>-13.71</v>
      </c>
      <c r="G320" t="n">
        <v>-8.800000000000001</v>
      </c>
      <c r="H320" t="n">
        <v>-15.8</v>
      </c>
    </row>
    <row r="321">
      <c r="A321" s="1" t="inlineStr">
        <is>
          <t>UNICHEMLAB.NS</t>
        </is>
      </c>
      <c r="B321" t="n">
        <v>121.76</v>
      </c>
      <c r="C321" t="n">
        <v>105.07</v>
      </c>
      <c r="D321" t="n">
        <v>88.70999999999999</v>
      </c>
      <c r="E321" t="n">
        <v>-16.7</v>
      </c>
      <c r="F321" t="n">
        <v>-13.71</v>
      </c>
      <c r="G321" t="n">
        <v>-16.36</v>
      </c>
      <c r="H321" t="n">
        <v>-15.57</v>
      </c>
    </row>
    <row r="322">
      <c r="A322" s="1" t="inlineStr">
        <is>
          <t>KOLTEPATIL.NS</t>
        </is>
      </c>
      <c r="B322" t="n">
        <v>220</v>
      </c>
      <c r="C322" t="n">
        <v>189.8</v>
      </c>
      <c r="D322" t="n">
        <v>134.2</v>
      </c>
      <c r="E322" t="n">
        <v>-30.2</v>
      </c>
      <c r="F322" t="n">
        <v>-13.73</v>
      </c>
      <c r="G322" t="n">
        <v>-55.6</v>
      </c>
      <c r="H322" t="n">
        <v>-29.29</v>
      </c>
    </row>
    <row r="323">
      <c r="A323" s="1" t="inlineStr">
        <is>
          <t>ELGIEQUIP.NS</t>
        </is>
      </c>
      <c r="B323" t="n">
        <v>96.69</v>
      </c>
      <c r="C323" t="n">
        <v>83.41</v>
      </c>
      <c r="D323" t="n">
        <v>66.65000000000001</v>
      </c>
      <c r="E323" t="n">
        <v>-13.28</v>
      </c>
      <c r="F323" t="n">
        <v>-13.74</v>
      </c>
      <c r="G323" t="n">
        <v>-16.76</v>
      </c>
      <c r="H323" t="n">
        <v>-20.1</v>
      </c>
    </row>
    <row r="324">
      <c r="A324" s="1" t="inlineStr">
        <is>
          <t>BAJAJ-AUTO.NS</t>
        </is>
      </c>
      <c r="B324" t="n">
        <v>2735.05</v>
      </c>
      <c r="C324" t="n">
        <v>2357.1</v>
      </c>
      <c r="D324" t="n">
        <v>2242.3</v>
      </c>
      <c r="E324" t="n">
        <v>-377.95</v>
      </c>
      <c r="F324" t="n">
        <v>-13.82</v>
      </c>
      <c r="G324" t="n">
        <v>-114.8</v>
      </c>
      <c r="H324" t="n">
        <v>-4.87</v>
      </c>
    </row>
    <row r="325">
      <c r="A325" s="1" t="inlineStr">
        <is>
          <t>HINDZINC.NS</t>
        </is>
      </c>
      <c r="B325" t="n">
        <v>135.99</v>
      </c>
      <c r="C325" t="n">
        <v>117.18</v>
      </c>
      <c r="D325" t="n">
        <v>113.12</v>
      </c>
      <c r="E325" t="n">
        <v>-18.8</v>
      </c>
      <c r="F325" t="n">
        <v>-13.83</v>
      </c>
      <c r="G325" t="n">
        <v>-4.07</v>
      </c>
      <c r="H325" t="n">
        <v>-3.47</v>
      </c>
    </row>
    <row r="326">
      <c r="A326" s="1" t="inlineStr">
        <is>
          <t>ESCORTS.NS</t>
        </is>
      </c>
      <c r="B326" t="n">
        <v>811.28</v>
      </c>
      <c r="C326" t="n">
        <v>698.88</v>
      </c>
      <c r="D326" t="n">
        <v>673.64</v>
      </c>
      <c r="E326" t="n">
        <v>-112.4</v>
      </c>
      <c r="F326" t="n">
        <v>-13.85</v>
      </c>
      <c r="G326" t="n">
        <v>-25.24</v>
      </c>
      <c r="H326" t="n">
        <v>-3.61</v>
      </c>
    </row>
    <row r="327">
      <c r="A327" s="1" t="inlineStr">
        <is>
          <t>EMAMILTD.NS</t>
        </is>
      </c>
      <c r="B327" t="n">
        <v>234.75</v>
      </c>
      <c r="C327" t="n">
        <v>202.22</v>
      </c>
      <c r="D327" t="n">
        <v>179.91</v>
      </c>
      <c r="E327" t="n">
        <v>-32.52</v>
      </c>
      <c r="F327" t="n">
        <v>-13.85</v>
      </c>
      <c r="G327" t="n">
        <v>-22.32</v>
      </c>
      <c r="H327" t="n">
        <v>-11.04</v>
      </c>
    </row>
    <row r="328">
      <c r="A328" s="1" t="inlineStr">
        <is>
          <t>JKLAKSHMI.NS</t>
        </is>
      </c>
      <c r="B328" t="n">
        <v>285.05</v>
      </c>
      <c r="C328" t="n">
        <v>245.48</v>
      </c>
      <c r="D328" t="n">
        <v>231.7</v>
      </c>
      <c r="E328" t="n">
        <v>-39.58</v>
      </c>
      <c r="F328" t="n">
        <v>-13.88</v>
      </c>
      <c r="G328" t="n">
        <v>-13.78</v>
      </c>
      <c r="H328" t="n">
        <v>-5.61</v>
      </c>
    </row>
    <row r="329">
      <c r="A329" s="1" t="inlineStr">
        <is>
          <t>PRSMJOHNSN.NS</t>
        </is>
      </c>
      <c r="B329" t="n">
        <v>53.15</v>
      </c>
      <c r="C329" t="n">
        <v>45.75</v>
      </c>
      <c r="D329" t="n">
        <v>37.5</v>
      </c>
      <c r="E329" t="n">
        <v>-7.4</v>
      </c>
      <c r="F329" t="n">
        <v>-13.92</v>
      </c>
      <c r="G329" t="n">
        <v>-8.25</v>
      </c>
      <c r="H329" t="n">
        <v>-18.03</v>
      </c>
    </row>
    <row r="330">
      <c r="A330" s="1" t="inlineStr">
        <is>
          <t>INOXWIND.NS</t>
        </is>
      </c>
      <c r="B330" t="n">
        <v>27.65</v>
      </c>
      <c r="C330" t="n">
        <v>23.8</v>
      </c>
      <c r="D330" t="n">
        <v>21</v>
      </c>
      <c r="E330" t="n">
        <v>-3.85</v>
      </c>
      <c r="F330" t="n">
        <v>-13.92</v>
      </c>
      <c r="G330" t="n">
        <v>-2.8</v>
      </c>
      <c r="H330" t="n">
        <v>-11.76</v>
      </c>
    </row>
    <row r="331">
      <c r="A331" s="1" t="inlineStr">
        <is>
          <t>BHARATFORG.NS</t>
        </is>
      </c>
      <c r="B331" t="n">
        <v>439.4</v>
      </c>
      <c r="C331" t="n">
        <v>378.15</v>
      </c>
      <c r="D331" t="n">
        <v>301.25</v>
      </c>
      <c r="E331" t="n">
        <v>-61.25</v>
      </c>
      <c r="F331" t="n">
        <v>-13.94</v>
      </c>
      <c r="G331" t="n">
        <v>-76.90000000000001</v>
      </c>
      <c r="H331" t="n">
        <v>-20.34</v>
      </c>
    </row>
    <row r="332">
      <c r="A332" s="1" t="inlineStr">
        <is>
          <t>APOLLO.NS</t>
        </is>
      </c>
      <c r="B332" t="n">
        <v>65.73</v>
      </c>
      <c r="C332" t="n">
        <v>56.56</v>
      </c>
      <c r="D332" t="n">
        <v>48.78</v>
      </c>
      <c r="E332" t="n">
        <v>-9.17</v>
      </c>
      <c r="F332" t="n">
        <v>-13.95</v>
      </c>
      <c r="G332" t="n">
        <v>-7.78</v>
      </c>
      <c r="H332" t="n">
        <v>-13.76</v>
      </c>
    </row>
    <row r="333">
      <c r="A333" s="1" t="inlineStr">
        <is>
          <t>DFMFOODS.NS</t>
        </is>
      </c>
      <c r="B333" t="n">
        <v>266.55</v>
      </c>
      <c r="C333" t="n">
        <v>229.35</v>
      </c>
      <c r="D333" t="n">
        <v>200.2</v>
      </c>
      <c r="E333" t="n">
        <v>-37.2</v>
      </c>
      <c r="F333" t="n">
        <v>-13.96</v>
      </c>
      <c r="G333" t="n">
        <v>-29.15</v>
      </c>
      <c r="H333" t="n">
        <v>-12.71</v>
      </c>
    </row>
    <row r="334">
      <c r="A334" s="1" t="inlineStr">
        <is>
          <t>HAL.NS</t>
        </is>
      </c>
      <c r="B334" t="n">
        <v>585.03</v>
      </c>
      <c r="C334" t="n">
        <v>502.77</v>
      </c>
      <c r="D334" t="n">
        <v>531.9</v>
      </c>
      <c r="E334" t="n">
        <v>-82.26000000000001</v>
      </c>
      <c r="F334" t="n">
        <v>-14.06</v>
      </c>
      <c r="G334" t="n">
        <v>29.13</v>
      </c>
      <c r="H334" t="n">
        <v>5.79</v>
      </c>
    </row>
    <row r="335">
      <c r="A335" s="1" t="inlineStr">
        <is>
          <t>DBCORP.NS</t>
        </is>
      </c>
      <c r="B335" t="n">
        <v>106.65</v>
      </c>
      <c r="C335" t="n">
        <v>91.65000000000001</v>
      </c>
      <c r="D335" t="n">
        <v>83.59999999999999</v>
      </c>
      <c r="E335" t="n">
        <v>-15</v>
      </c>
      <c r="F335" t="n">
        <v>-14.06</v>
      </c>
      <c r="G335" t="n">
        <v>-8.050000000000001</v>
      </c>
      <c r="H335" t="n">
        <v>-8.779999999999999</v>
      </c>
    </row>
    <row r="336">
      <c r="A336" s="1" t="inlineStr">
        <is>
          <t>UJJIVAN.NS</t>
        </is>
      </c>
      <c r="B336" t="n">
        <v>317.68</v>
      </c>
      <c r="C336" t="n">
        <v>272.97</v>
      </c>
      <c r="D336" t="n">
        <v>183.96</v>
      </c>
      <c r="E336" t="n">
        <v>-44.71</v>
      </c>
      <c r="F336" t="n">
        <v>-14.07</v>
      </c>
      <c r="G336" t="n">
        <v>-89.01000000000001</v>
      </c>
      <c r="H336" t="n">
        <v>-32.61</v>
      </c>
    </row>
    <row r="337">
      <c r="A337" s="1" t="inlineStr">
        <is>
          <t>EIDPARRY.NS</t>
        </is>
      </c>
      <c r="B337" t="n">
        <v>182.25</v>
      </c>
      <c r="C337" t="n">
        <v>156.6</v>
      </c>
      <c r="D337" t="n">
        <v>127.45</v>
      </c>
      <c r="E337" t="n">
        <v>-25.65</v>
      </c>
      <c r="F337" t="n">
        <v>-14.07</v>
      </c>
      <c r="G337" t="n">
        <v>-29.15</v>
      </c>
      <c r="H337" t="n">
        <v>-18.61</v>
      </c>
    </row>
    <row r="338">
      <c r="A338" s="1" t="inlineStr">
        <is>
          <t>TATAELXSI.NS</t>
        </is>
      </c>
      <c r="B338" t="n">
        <v>968.23</v>
      </c>
      <c r="C338" t="n">
        <v>831.85</v>
      </c>
      <c r="D338" t="n">
        <v>587.96</v>
      </c>
      <c r="E338" t="n">
        <v>-136.38</v>
      </c>
      <c r="F338" t="n">
        <v>-14.09</v>
      </c>
      <c r="G338" t="n">
        <v>-243.89</v>
      </c>
      <c r="H338" t="n">
        <v>-29.32</v>
      </c>
    </row>
    <row r="339">
      <c r="A339" s="1" t="inlineStr">
        <is>
          <t>ASHIANA.NS</t>
        </is>
      </c>
      <c r="B339" t="n">
        <v>88.51000000000001</v>
      </c>
      <c r="C339" t="n">
        <v>76.03</v>
      </c>
      <c r="D339" t="n">
        <v>54.73</v>
      </c>
      <c r="E339" t="n">
        <v>-12.49</v>
      </c>
      <c r="F339" t="n">
        <v>-14.11</v>
      </c>
      <c r="G339" t="n">
        <v>-21.3</v>
      </c>
      <c r="H339" t="n">
        <v>-28.01</v>
      </c>
    </row>
    <row r="340">
      <c r="A340" s="1" t="inlineStr">
        <is>
          <t>NCLIND.NS</t>
        </is>
      </c>
      <c r="B340" t="n">
        <v>69.14</v>
      </c>
      <c r="C340" t="n">
        <v>59.34</v>
      </c>
      <c r="D340" t="n">
        <v>59.31</v>
      </c>
      <c r="E340" t="n">
        <v>-9.800000000000001</v>
      </c>
      <c r="F340" t="n">
        <v>-14.17</v>
      </c>
      <c r="G340" t="n">
        <v>-0.03</v>
      </c>
      <c r="H340" t="n">
        <v>-0.06</v>
      </c>
    </row>
    <row r="341">
      <c r="A341" s="1" t="inlineStr">
        <is>
          <t>GODREJCP.NS</t>
        </is>
      </c>
      <c r="B341" t="n">
        <v>638.9</v>
      </c>
      <c r="C341" t="n">
        <v>548.25</v>
      </c>
      <c r="D341" t="n">
        <v>499.1</v>
      </c>
      <c r="E341" t="n">
        <v>-90.65000000000001</v>
      </c>
      <c r="F341" t="n">
        <v>-14.19</v>
      </c>
      <c r="G341" t="n">
        <v>-49.15</v>
      </c>
      <c r="H341" t="n">
        <v>-8.960000000000001</v>
      </c>
    </row>
    <row r="342">
      <c r="A342" s="1" t="inlineStr">
        <is>
          <t>NUCLEUS.NS</t>
        </is>
      </c>
      <c r="B342" t="n">
        <v>257.94</v>
      </c>
      <c r="C342" t="n">
        <v>221.33</v>
      </c>
      <c r="D342" t="n">
        <v>189.62</v>
      </c>
      <c r="E342" t="n">
        <v>-36.61</v>
      </c>
      <c r="F342" t="n">
        <v>-14.2</v>
      </c>
      <c r="G342" t="n">
        <v>-31.7</v>
      </c>
      <c r="H342" t="n">
        <v>-14.32</v>
      </c>
    </row>
    <row r="343">
      <c r="A343" s="1" t="inlineStr">
        <is>
          <t>DLF.NS</t>
        </is>
      </c>
      <c r="B343" t="n">
        <v>193.45</v>
      </c>
      <c r="C343" t="n">
        <v>165.89</v>
      </c>
      <c r="D343" t="n">
        <v>139.08</v>
      </c>
      <c r="E343" t="n">
        <v>-27.56</v>
      </c>
      <c r="F343" t="n">
        <v>-14.25</v>
      </c>
      <c r="G343" t="n">
        <v>-26.81</v>
      </c>
      <c r="H343" t="n">
        <v>-16.16</v>
      </c>
    </row>
    <row r="344">
      <c r="A344" s="1" t="inlineStr">
        <is>
          <t>ZUARIGLOB.NS</t>
        </is>
      </c>
      <c r="B344" t="n">
        <v>36.52</v>
      </c>
      <c r="C344" t="n">
        <v>31.32</v>
      </c>
      <c r="D344" t="n">
        <v>26.56</v>
      </c>
      <c r="E344" t="n">
        <v>-5.2</v>
      </c>
      <c r="F344" t="n">
        <v>-14.25</v>
      </c>
      <c r="G344" t="n">
        <v>-4.76</v>
      </c>
      <c r="H344" t="n">
        <v>-15.2</v>
      </c>
    </row>
    <row r="345">
      <c r="A345" s="1" t="inlineStr">
        <is>
          <t>PIIND.NS</t>
        </is>
      </c>
      <c r="B345" t="n">
        <v>1573.53</v>
      </c>
      <c r="C345" t="n">
        <v>1349.34</v>
      </c>
      <c r="D345" t="n">
        <v>1200.36</v>
      </c>
      <c r="E345" t="n">
        <v>-224.19</v>
      </c>
      <c r="F345" t="n">
        <v>-14.25</v>
      </c>
      <c r="G345" t="n">
        <v>-148.98</v>
      </c>
      <c r="H345" t="n">
        <v>-11.04</v>
      </c>
    </row>
    <row r="346">
      <c r="A346" s="1" t="inlineStr">
        <is>
          <t>ADANIPORTS.NS</t>
        </is>
      </c>
      <c r="B346" t="n">
        <v>337.67</v>
      </c>
      <c r="C346" t="n">
        <v>289.55</v>
      </c>
      <c r="D346" t="n">
        <v>256.4</v>
      </c>
      <c r="E346" t="n">
        <v>-48.12</v>
      </c>
      <c r="F346" t="n">
        <v>-14.25</v>
      </c>
      <c r="G346" t="n">
        <v>-33.15</v>
      </c>
      <c r="H346" t="n">
        <v>-11.45</v>
      </c>
    </row>
    <row r="347">
      <c r="A347" s="1" t="inlineStr">
        <is>
          <t>IRCON.NS</t>
        </is>
      </c>
      <c r="B347" t="n">
        <v>427.28</v>
      </c>
      <c r="C347" t="n">
        <v>366.37</v>
      </c>
      <c r="D347" t="n">
        <v>348.1</v>
      </c>
      <c r="E347" t="n">
        <v>-60.91</v>
      </c>
      <c r="F347" t="n">
        <v>-14.25</v>
      </c>
      <c r="G347" t="n">
        <v>-18.27</v>
      </c>
      <c r="H347" t="n">
        <v>-4.99</v>
      </c>
    </row>
    <row r="348">
      <c r="A348" s="1" t="inlineStr">
        <is>
          <t>NRBBEARING.NS</t>
        </is>
      </c>
      <c r="B348" t="n">
        <v>81.3</v>
      </c>
      <c r="C348" t="n">
        <v>69.65000000000001</v>
      </c>
      <c r="D348" t="n">
        <v>55.2</v>
      </c>
      <c r="E348" t="n">
        <v>-11.65</v>
      </c>
      <c r="F348" t="n">
        <v>-14.33</v>
      </c>
      <c r="G348" t="n">
        <v>-14.45</v>
      </c>
      <c r="H348" t="n">
        <v>-20.75</v>
      </c>
    </row>
    <row r="349">
      <c r="A349" s="1" t="inlineStr">
        <is>
          <t>ORIENTELEC.NS</t>
        </is>
      </c>
      <c r="B349" t="n">
        <v>257.12</v>
      </c>
      <c r="C349" t="n">
        <v>220.28</v>
      </c>
      <c r="D349" t="n">
        <v>172.91</v>
      </c>
      <c r="E349" t="n">
        <v>-36.85</v>
      </c>
      <c r="F349" t="n">
        <v>-14.33</v>
      </c>
      <c r="G349" t="n">
        <v>-47.37</v>
      </c>
      <c r="H349" t="n">
        <v>-21.5</v>
      </c>
    </row>
    <row r="350">
      <c r="A350" s="1" t="inlineStr">
        <is>
          <t>WSTCSTPAPR.NS</t>
        </is>
      </c>
      <c r="B350" t="n">
        <v>187.62</v>
      </c>
      <c r="C350" t="n">
        <v>160.72</v>
      </c>
      <c r="D350" t="n">
        <v>141.3</v>
      </c>
      <c r="E350" t="n">
        <v>-26.9</v>
      </c>
      <c r="F350" t="n">
        <v>-14.34</v>
      </c>
      <c r="G350" t="n">
        <v>-19.42</v>
      </c>
      <c r="H350" t="n">
        <v>-12.08</v>
      </c>
    </row>
    <row r="351">
      <c r="A351" s="1" t="inlineStr">
        <is>
          <t>INOXLEISUR.NS</t>
        </is>
      </c>
      <c r="B351" t="n">
        <v>368.3</v>
      </c>
      <c r="C351" t="n">
        <v>315.4</v>
      </c>
      <c r="D351" t="n">
        <v>283</v>
      </c>
      <c r="E351" t="n">
        <v>-52.9</v>
      </c>
      <c r="F351" t="n">
        <v>-14.36</v>
      </c>
      <c r="G351" t="n">
        <v>-32.4</v>
      </c>
      <c r="H351" t="n">
        <v>-10.27</v>
      </c>
    </row>
    <row r="352">
      <c r="A352" s="1" t="inlineStr">
        <is>
          <t>GREAVESCOT.NS</t>
        </is>
      </c>
      <c r="B352" t="n">
        <v>124.5</v>
      </c>
      <c r="C352" t="n">
        <v>106.6</v>
      </c>
      <c r="D352" t="n">
        <v>86.59999999999999</v>
      </c>
      <c r="E352" t="n">
        <v>-17.9</v>
      </c>
      <c r="F352" t="n">
        <v>-14.38</v>
      </c>
      <c r="G352" t="n">
        <v>-20</v>
      </c>
      <c r="H352" t="n">
        <v>-18.76</v>
      </c>
    </row>
    <row r="353">
      <c r="A353" s="1" t="inlineStr">
        <is>
          <t>BERGEPAINT.NS</t>
        </is>
      </c>
      <c r="B353" t="n">
        <v>534.98</v>
      </c>
      <c r="C353" t="n">
        <v>457.96</v>
      </c>
      <c r="D353" t="n">
        <v>450.42</v>
      </c>
      <c r="E353" t="n">
        <v>-77.01000000000001</v>
      </c>
      <c r="F353" t="n">
        <v>-14.4</v>
      </c>
      <c r="G353" t="n">
        <v>-7.55</v>
      </c>
      <c r="H353" t="n">
        <v>-1.65</v>
      </c>
    </row>
    <row r="354">
      <c r="A354" s="1" t="inlineStr">
        <is>
          <t>FEDERALBNK.NS</t>
        </is>
      </c>
      <c r="B354" t="n">
        <v>80.05</v>
      </c>
      <c r="C354" t="n">
        <v>68.5</v>
      </c>
      <c r="D354" t="n">
        <v>52.9</v>
      </c>
      <c r="E354" t="n">
        <v>-11.55</v>
      </c>
      <c r="F354" t="n">
        <v>-14.43</v>
      </c>
      <c r="G354" t="n">
        <v>-15.6</v>
      </c>
      <c r="H354" t="n">
        <v>-22.77</v>
      </c>
    </row>
    <row r="355">
      <c r="A355" s="1" t="inlineStr">
        <is>
          <t>AEGISCHEM.NS</t>
        </is>
      </c>
      <c r="B355" t="n">
        <v>211.3</v>
      </c>
      <c r="C355" t="n">
        <v>180.73</v>
      </c>
      <c r="D355" t="n">
        <v>140.97</v>
      </c>
      <c r="E355" t="n">
        <v>-30.57</v>
      </c>
      <c r="F355" t="n">
        <v>-14.47</v>
      </c>
      <c r="G355" t="n">
        <v>-39.76</v>
      </c>
      <c r="H355" t="n">
        <v>-22</v>
      </c>
    </row>
    <row r="356">
      <c r="A356" s="1" t="inlineStr">
        <is>
          <t>LTTS.NS</t>
        </is>
      </c>
      <c r="B356" t="n">
        <v>1627.71</v>
      </c>
      <c r="C356" t="n">
        <v>1391.78</v>
      </c>
      <c r="D356" t="n">
        <v>1216.23</v>
      </c>
      <c r="E356" t="n">
        <v>-235.93</v>
      </c>
      <c r="F356" t="n">
        <v>-14.49</v>
      </c>
      <c r="G356" t="n">
        <v>-175.56</v>
      </c>
      <c r="H356" t="n">
        <v>-12.61</v>
      </c>
    </row>
    <row r="357">
      <c r="A357" s="1" t="inlineStr">
        <is>
          <t>CANFINHOME.NS</t>
        </is>
      </c>
      <c r="B357" t="n">
        <v>459.45</v>
      </c>
      <c r="C357" t="n">
        <v>392.83</v>
      </c>
      <c r="D357" t="n">
        <v>332.09</v>
      </c>
      <c r="E357" t="n">
        <v>-66.63</v>
      </c>
      <c r="F357" t="n">
        <v>-14.5</v>
      </c>
      <c r="G357" t="n">
        <v>-60.74</v>
      </c>
      <c r="H357" t="n">
        <v>-15.46</v>
      </c>
    </row>
    <row r="358">
      <c r="A358" s="1" t="inlineStr">
        <is>
          <t>UBL.NS</t>
        </is>
      </c>
      <c r="B358" t="n">
        <v>1223.6</v>
      </c>
      <c r="C358" t="n">
        <v>1046</v>
      </c>
      <c r="D358" t="n">
        <v>890.16</v>
      </c>
      <c r="E358" t="n">
        <v>-177.59</v>
      </c>
      <c r="F358" t="n">
        <v>-14.51</v>
      </c>
      <c r="G358" t="n">
        <v>-155.85</v>
      </c>
      <c r="H358" t="n">
        <v>-14.9</v>
      </c>
    </row>
    <row r="359">
      <c r="A359" s="1" t="inlineStr">
        <is>
          <t>KELLTONTEC.NS</t>
        </is>
      </c>
      <c r="B359" t="n">
        <v>15.15</v>
      </c>
      <c r="C359" t="n">
        <v>12.95</v>
      </c>
      <c r="D359" t="n">
        <v>8.800000000000001</v>
      </c>
      <c r="E359" t="n">
        <v>-2.2</v>
      </c>
      <c r="F359" t="n">
        <v>-14.52</v>
      </c>
      <c r="G359" t="n">
        <v>-4.15</v>
      </c>
      <c r="H359" t="n">
        <v>-32.05</v>
      </c>
    </row>
    <row r="360">
      <c r="A360" s="1" t="inlineStr">
        <is>
          <t>KRBL.NS</t>
        </is>
      </c>
      <c r="B360" t="n">
        <v>267.5</v>
      </c>
      <c r="C360" t="n">
        <v>228.55</v>
      </c>
      <c r="D360" t="n">
        <v>168.1</v>
      </c>
      <c r="E360" t="n">
        <v>-38.95</v>
      </c>
      <c r="F360" t="n">
        <v>-14.56</v>
      </c>
      <c r="G360" t="n">
        <v>-60.45</v>
      </c>
      <c r="H360" t="n">
        <v>-26.45</v>
      </c>
    </row>
    <row r="361">
      <c r="A361" s="1" t="inlineStr">
        <is>
          <t>ADVENZYMES.NS</t>
        </is>
      </c>
      <c r="B361" t="n">
        <v>144.84</v>
      </c>
      <c r="C361" t="n">
        <v>123.71</v>
      </c>
      <c r="D361" t="n">
        <v>112.45</v>
      </c>
      <c r="E361" t="n">
        <v>-21.13</v>
      </c>
      <c r="F361" t="n">
        <v>-14.59</v>
      </c>
      <c r="G361" t="n">
        <v>-11.26</v>
      </c>
      <c r="H361" t="n">
        <v>-9.1</v>
      </c>
    </row>
    <row r="362">
      <c r="A362" s="1" t="inlineStr">
        <is>
          <t>LTI.NS</t>
        </is>
      </c>
      <c r="B362" t="n">
        <v>1873.76</v>
      </c>
      <c r="C362" t="n">
        <v>1600.08</v>
      </c>
      <c r="D362" t="n">
        <v>1492.54</v>
      </c>
      <c r="E362" t="n">
        <v>-273.68</v>
      </c>
      <c r="F362" t="n">
        <v>-14.61</v>
      </c>
      <c r="G362" t="n">
        <v>-107.54</v>
      </c>
      <c r="H362" t="n">
        <v>-6.72</v>
      </c>
    </row>
    <row r="363">
      <c r="A363" s="1" t="inlineStr">
        <is>
          <t>TCS.NS</t>
        </is>
      </c>
      <c r="B363" t="n">
        <v>2081.38</v>
      </c>
      <c r="C363" t="n">
        <v>1776.37</v>
      </c>
      <c r="D363" t="n">
        <v>1780.58</v>
      </c>
      <c r="E363" t="n">
        <v>-305.01</v>
      </c>
      <c r="F363" t="n">
        <v>-14.65</v>
      </c>
      <c r="G363" t="n">
        <v>4.21</v>
      </c>
      <c r="H363" t="n">
        <v>0.24</v>
      </c>
    </row>
    <row r="364">
      <c r="A364" s="1" t="inlineStr">
        <is>
          <t>CARBORUNIV.NS</t>
        </is>
      </c>
      <c r="B364" t="n">
        <v>304.8</v>
      </c>
      <c r="C364" t="n">
        <v>259.6</v>
      </c>
      <c r="D364" t="n">
        <v>223.65</v>
      </c>
      <c r="E364" t="n">
        <v>-45.2</v>
      </c>
      <c r="F364" t="n">
        <v>-14.83</v>
      </c>
      <c r="G364" t="n">
        <v>-35.95</v>
      </c>
      <c r="H364" t="n">
        <v>-13.85</v>
      </c>
    </row>
    <row r="365">
      <c r="A365" s="1" t="inlineStr">
        <is>
          <t>ADANIGREEN.NS</t>
        </is>
      </c>
      <c r="B365" t="n">
        <v>144.9</v>
      </c>
      <c r="C365" t="n">
        <v>123.4</v>
      </c>
      <c r="D365" t="n">
        <v>142.35</v>
      </c>
      <c r="E365" t="n">
        <v>-21.5</v>
      </c>
      <c r="F365" t="n">
        <v>-14.84</v>
      </c>
      <c r="G365" t="n">
        <v>18.95</v>
      </c>
      <c r="H365" t="n">
        <v>15.36</v>
      </c>
    </row>
    <row r="366">
      <c r="A366" s="1" t="inlineStr">
        <is>
          <t>SHALBY.NS</t>
        </is>
      </c>
      <c r="B366" t="n">
        <v>78.81999999999999</v>
      </c>
      <c r="C366" t="n">
        <v>67.09</v>
      </c>
      <c r="D366" t="n">
        <v>49</v>
      </c>
      <c r="E366" t="n">
        <v>-11.73</v>
      </c>
      <c r="F366" t="n">
        <v>-14.88</v>
      </c>
      <c r="G366" t="n">
        <v>-18.09</v>
      </c>
      <c r="H366" t="n">
        <v>-26.96</v>
      </c>
    </row>
    <row r="367">
      <c r="A367" s="1" t="inlineStr">
        <is>
          <t>GEPIL.NS</t>
        </is>
      </c>
      <c r="B367" t="n">
        <v>691.14</v>
      </c>
      <c r="C367" t="n">
        <v>588.23</v>
      </c>
      <c r="D367" t="n">
        <v>546.14</v>
      </c>
      <c r="E367" t="n">
        <v>-102.91</v>
      </c>
      <c r="F367" t="n">
        <v>-14.89</v>
      </c>
      <c r="G367" t="n">
        <v>-42.09</v>
      </c>
      <c r="H367" t="n">
        <v>-7.15</v>
      </c>
    </row>
    <row r="368">
      <c r="A368" s="1" t="inlineStr">
        <is>
          <t>SARDAEN.NS</t>
        </is>
      </c>
      <c r="B368" t="n">
        <v>155.47</v>
      </c>
      <c r="C368" t="n">
        <v>132.29</v>
      </c>
      <c r="D368" t="n">
        <v>118.57</v>
      </c>
      <c r="E368" t="n">
        <v>-23.18</v>
      </c>
      <c r="F368" t="n">
        <v>-14.91</v>
      </c>
      <c r="G368" t="n">
        <v>-13.72</v>
      </c>
      <c r="H368" t="n">
        <v>-10.37</v>
      </c>
    </row>
    <row r="369">
      <c r="A369" s="1" t="inlineStr">
        <is>
          <t>CENTURYTEX.NS</t>
        </is>
      </c>
      <c r="B369" t="n">
        <v>505.26</v>
      </c>
      <c r="C369" t="n">
        <v>429.83</v>
      </c>
      <c r="D369" t="n">
        <v>300.97</v>
      </c>
      <c r="E369" t="n">
        <v>-75.43000000000001</v>
      </c>
      <c r="F369" t="n">
        <v>-14.93</v>
      </c>
      <c r="G369" t="n">
        <v>-128.87</v>
      </c>
      <c r="H369" t="n">
        <v>-29.98</v>
      </c>
    </row>
    <row r="370">
      <c r="A370" s="1" t="inlineStr">
        <is>
          <t>FINCABLES.NS</t>
        </is>
      </c>
      <c r="B370" t="n">
        <v>310.07</v>
      </c>
      <c r="C370" t="n">
        <v>263.58</v>
      </c>
      <c r="D370" t="n">
        <v>197.41</v>
      </c>
      <c r="E370" t="n">
        <v>-46.5</v>
      </c>
      <c r="F370" t="n">
        <v>-15</v>
      </c>
      <c r="G370" t="n">
        <v>-66.16</v>
      </c>
      <c r="H370" t="n">
        <v>-25.1</v>
      </c>
    </row>
    <row r="371">
      <c r="A371" s="1" t="inlineStr">
        <is>
          <t>AUBANK.NS</t>
        </is>
      </c>
      <c r="B371" t="n">
        <v>1133.75</v>
      </c>
      <c r="C371" t="n">
        <v>963.15</v>
      </c>
      <c r="D371" t="n">
        <v>648.2</v>
      </c>
      <c r="E371" t="n">
        <v>-170.6</v>
      </c>
      <c r="F371" t="n">
        <v>-15.05</v>
      </c>
      <c r="G371" t="n">
        <v>-314.95</v>
      </c>
      <c r="H371" t="n">
        <v>-32.7</v>
      </c>
    </row>
    <row r="372">
      <c r="A372" s="1" t="inlineStr">
        <is>
          <t>HINDALCO.NS</t>
        </is>
      </c>
      <c r="B372" t="n">
        <v>149.33</v>
      </c>
      <c r="C372" t="n">
        <v>126.8</v>
      </c>
      <c r="D372" t="n">
        <v>104.96</v>
      </c>
      <c r="E372" t="n">
        <v>-22.53</v>
      </c>
      <c r="F372" t="n">
        <v>-15.09</v>
      </c>
      <c r="G372" t="n">
        <v>-21.84</v>
      </c>
      <c r="H372" t="n">
        <v>-17.22</v>
      </c>
    </row>
    <row r="373">
      <c r="A373" s="1" t="inlineStr">
        <is>
          <t>INDRAMEDCO.NS</t>
        </is>
      </c>
      <c r="B373" t="n">
        <v>39</v>
      </c>
      <c r="C373" t="n">
        <v>33.1</v>
      </c>
      <c r="D373" t="n">
        <v>33.1</v>
      </c>
      <c r="E373" t="n">
        <v>-5.9</v>
      </c>
      <c r="F373" t="n">
        <v>-15.13</v>
      </c>
      <c r="G373" t="n">
        <v>0</v>
      </c>
      <c r="H373" t="n">
        <v>0</v>
      </c>
    </row>
    <row r="374">
      <c r="A374" s="1" t="inlineStr">
        <is>
          <t>INDIGO.NS</t>
        </is>
      </c>
      <c r="B374" t="n">
        <v>1176.9</v>
      </c>
      <c r="C374" t="n">
        <v>998.8</v>
      </c>
      <c r="D374" t="n">
        <v>871.7</v>
      </c>
      <c r="E374" t="n">
        <v>-178.1</v>
      </c>
      <c r="F374" t="n">
        <v>-15.13</v>
      </c>
      <c r="G374" t="n">
        <v>-127.1</v>
      </c>
      <c r="H374" t="n">
        <v>-12.73</v>
      </c>
    </row>
    <row r="375">
      <c r="A375" s="1" t="inlineStr">
        <is>
          <t>ASAHIINDIA.NS</t>
        </is>
      </c>
      <c r="B375" t="n">
        <v>244.11</v>
      </c>
      <c r="C375" t="n">
        <v>207.11</v>
      </c>
      <c r="D375" t="n">
        <v>166.05</v>
      </c>
      <c r="E375" t="n">
        <v>-37</v>
      </c>
      <c r="F375" t="n">
        <v>-15.16</v>
      </c>
      <c r="G375" t="n">
        <v>-41.06</v>
      </c>
      <c r="H375" t="n">
        <v>-19.83</v>
      </c>
    </row>
    <row r="376">
      <c r="A376" s="1" t="inlineStr">
        <is>
          <t>NEULANDLAB.NS</t>
        </is>
      </c>
      <c r="B376" t="n">
        <v>383.45</v>
      </c>
      <c r="C376" t="n">
        <v>324.7</v>
      </c>
      <c r="D376" t="n">
        <v>295.5</v>
      </c>
      <c r="E376" t="n">
        <v>-58.75</v>
      </c>
      <c r="F376" t="n">
        <v>-15.32</v>
      </c>
      <c r="G376" t="n">
        <v>-29.2</v>
      </c>
      <c r="H376" t="n">
        <v>-8.99</v>
      </c>
    </row>
    <row r="377">
      <c r="A377" s="1" t="inlineStr">
        <is>
          <t>KARDA.NS</t>
        </is>
      </c>
      <c r="B377" t="n">
        <v>149.95</v>
      </c>
      <c r="C377" t="n">
        <v>126.85</v>
      </c>
      <c r="D377" t="n">
        <v>118.1</v>
      </c>
      <c r="E377" t="n">
        <v>-23.1</v>
      </c>
      <c r="F377" t="n">
        <v>-15.41</v>
      </c>
      <c r="G377" t="n">
        <v>-8.75</v>
      </c>
      <c r="H377" t="n">
        <v>-6.9</v>
      </c>
    </row>
    <row r="378">
      <c r="A378" s="1" t="inlineStr">
        <is>
          <t>SKIPPER.NS</t>
        </is>
      </c>
      <c r="B378" t="n">
        <v>30.1</v>
      </c>
      <c r="C378" t="n">
        <v>25.45</v>
      </c>
      <c r="D378" t="n">
        <v>20.76</v>
      </c>
      <c r="E378" t="n">
        <v>-4.64</v>
      </c>
      <c r="F378" t="n">
        <v>-15.42</v>
      </c>
      <c r="G378" t="n">
        <v>-4.69</v>
      </c>
      <c r="H378" t="n">
        <v>-18.43</v>
      </c>
    </row>
    <row r="379">
      <c r="A379" s="1" t="inlineStr">
        <is>
          <t>MAHINDCIE.NS</t>
        </is>
      </c>
      <c r="B379" t="n">
        <v>125.15</v>
      </c>
      <c r="C379" t="n">
        <v>105.8</v>
      </c>
      <c r="D379" t="n">
        <v>74.75</v>
      </c>
      <c r="E379" t="n">
        <v>-19.35</v>
      </c>
      <c r="F379" t="n">
        <v>-15.46</v>
      </c>
      <c r="G379" t="n">
        <v>-31.05</v>
      </c>
      <c r="H379" t="n">
        <v>-29.35</v>
      </c>
    </row>
    <row r="380">
      <c r="A380" s="1" t="inlineStr">
        <is>
          <t>ENGINERSIN.NS</t>
        </is>
      </c>
      <c r="B380" t="n">
        <v>69.79000000000001</v>
      </c>
      <c r="C380" t="n">
        <v>58.95</v>
      </c>
      <c r="D380" t="n">
        <v>55.73</v>
      </c>
      <c r="E380" t="n">
        <v>-10.83</v>
      </c>
      <c r="F380" t="n">
        <v>-15.52</v>
      </c>
      <c r="G380" t="n">
        <v>-3.22</v>
      </c>
      <c r="H380" t="n">
        <v>-5.46</v>
      </c>
    </row>
    <row r="381">
      <c r="A381" s="1" t="inlineStr">
        <is>
          <t>ABB.NS</t>
        </is>
      </c>
      <c r="B381" t="n">
        <v>1172.6</v>
      </c>
      <c r="C381" t="n">
        <v>990.5</v>
      </c>
      <c r="D381" t="n">
        <v>934.1799999999999</v>
      </c>
      <c r="E381" t="n">
        <v>-182.1</v>
      </c>
      <c r="F381" t="n">
        <v>-15.53</v>
      </c>
      <c r="G381" t="n">
        <v>-56.32</v>
      </c>
      <c r="H381" t="n">
        <v>-5.69</v>
      </c>
    </row>
    <row r="382">
      <c r="A382" s="1" t="inlineStr">
        <is>
          <t>GABRIEL.NS</t>
        </is>
      </c>
      <c r="B382" t="n">
        <v>88.61</v>
      </c>
      <c r="C382" t="n">
        <v>74.77</v>
      </c>
      <c r="D382" t="n">
        <v>52.04</v>
      </c>
      <c r="E382" t="n">
        <v>-13.84</v>
      </c>
      <c r="F382" t="n">
        <v>-15.62</v>
      </c>
      <c r="G382" t="n">
        <v>-22.73</v>
      </c>
      <c r="H382" t="n">
        <v>-30.4</v>
      </c>
    </row>
    <row r="383">
      <c r="A383" s="1" t="inlineStr">
        <is>
          <t>GMBREW.NS</t>
        </is>
      </c>
      <c r="B383" t="n">
        <v>381.8</v>
      </c>
      <c r="C383" t="n">
        <v>322.13</v>
      </c>
      <c r="D383" t="n">
        <v>270.69</v>
      </c>
      <c r="E383" t="n">
        <v>-59.67</v>
      </c>
      <c r="F383" t="n">
        <v>-15.63</v>
      </c>
      <c r="G383" t="n">
        <v>-51.44</v>
      </c>
      <c r="H383" t="n">
        <v>-15.97</v>
      </c>
    </row>
    <row r="384">
      <c r="A384" s="1" t="inlineStr">
        <is>
          <t>SUPRAJIT.NS</t>
        </is>
      </c>
      <c r="B384" t="n">
        <v>188.56</v>
      </c>
      <c r="C384" t="n">
        <v>159.05</v>
      </c>
      <c r="D384" t="n">
        <v>133.05</v>
      </c>
      <c r="E384" t="n">
        <v>-29.51</v>
      </c>
      <c r="F384" t="n">
        <v>-15.65</v>
      </c>
      <c r="G384" t="n">
        <v>-26</v>
      </c>
      <c r="H384" t="n">
        <v>-16.35</v>
      </c>
    </row>
    <row r="385">
      <c r="A385" s="1" t="inlineStr">
        <is>
          <t>IGARASHI.NS</t>
        </is>
      </c>
      <c r="B385" t="n">
        <v>301.3</v>
      </c>
      <c r="C385" t="n">
        <v>254.13</v>
      </c>
      <c r="D385" t="n">
        <v>189.04</v>
      </c>
      <c r="E385" t="n">
        <v>-47.16</v>
      </c>
      <c r="F385" t="n">
        <v>-15.65</v>
      </c>
      <c r="G385" t="n">
        <v>-65.09</v>
      </c>
      <c r="H385" t="n">
        <v>-25.61</v>
      </c>
    </row>
    <row r="386">
      <c r="A386" s="1" t="inlineStr">
        <is>
          <t>PTC.NS</t>
        </is>
      </c>
      <c r="B386" t="n">
        <v>39.22</v>
      </c>
      <c r="C386" t="n">
        <v>33.03</v>
      </c>
      <c r="D386" t="n">
        <v>31.59</v>
      </c>
      <c r="E386" t="n">
        <v>-6.2</v>
      </c>
      <c r="F386" t="n">
        <v>-15.8</v>
      </c>
      <c r="G386" t="n">
        <v>-1.44</v>
      </c>
      <c r="H386" t="n">
        <v>-4.36</v>
      </c>
    </row>
    <row r="387">
      <c r="A387" s="1" t="inlineStr">
        <is>
          <t>GLOBUSSPR.NS</t>
        </is>
      </c>
      <c r="B387" t="n">
        <v>103.74</v>
      </c>
      <c r="C387" t="n">
        <v>87.3</v>
      </c>
      <c r="D387" t="n">
        <v>73.51000000000001</v>
      </c>
      <c r="E387" t="n">
        <v>-16.44</v>
      </c>
      <c r="F387" t="n">
        <v>-15.84</v>
      </c>
      <c r="G387" t="n">
        <v>-13.8</v>
      </c>
      <c r="H387" t="n">
        <v>-15.8</v>
      </c>
    </row>
    <row r="388">
      <c r="A388" s="1" t="inlineStr">
        <is>
          <t>M&amp;MFIN.NS</t>
        </is>
      </c>
      <c r="B388" t="n">
        <v>336.25</v>
      </c>
      <c r="C388" t="n">
        <v>282.6</v>
      </c>
      <c r="D388" t="n">
        <v>210</v>
      </c>
      <c r="E388" t="n">
        <v>-53.65</v>
      </c>
      <c r="F388" t="n">
        <v>-15.96</v>
      </c>
      <c r="G388" t="n">
        <v>-72.59999999999999</v>
      </c>
      <c r="H388" t="n">
        <v>-25.69</v>
      </c>
    </row>
    <row r="389">
      <c r="A389" s="1" t="inlineStr">
        <is>
          <t>TNPL.NS</t>
        </is>
      </c>
      <c r="B389" t="n">
        <v>137.05</v>
      </c>
      <c r="C389" t="n">
        <v>115.01</v>
      </c>
      <c r="D389" t="n">
        <v>97.43000000000001</v>
      </c>
      <c r="E389" t="n">
        <v>-22.05</v>
      </c>
      <c r="F389" t="n">
        <v>-16.09</v>
      </c>
      <c r="G389" t="n">
        <v>-17.58</v>
      </c>
      <c r="H389" t="n">
        <v>-15.29</v>
      </c>
    </row>
    <row r="390">
      <c r="A390" s="1" t="inlineStr">
        <is>
          <t>DLINKINDIA.NS</t>
        </is>
      </c>
      <c r="B390" t="n">
        <v>81.84999999999999</v>
      </c>
      <c r="C390" t="n">
        <v>68.63</v>
      </c>
      <c r="D390" t="n">
        <v>58.58</v>
      </c>
      <c r="E390" t="n">
        <v>-13.22</v>
      </c>
      <c r="F390" t="n">
        <v>-16.15</v>
      </c>
      <c r="G390" t="n">
        <v>-10.05</v>
      </c>
      <c r="H390" t="n">
        <v>-14.65</v>
      </c>
    </row>
    <row r="391">
      <c r="A391" s="1" t="inlineStr">
        <is>
          <t>REFEX.NS</t>
        </is>
      </c>
      <c r="B391" t="n">
        <v>52.5</v>
      </c>
      <c r="C391" t="n">
        <v>44</v>
      </c>
      <c r="D391" t="n">
        <v>34.2</v>
      </c>
      <c r="E391" t="n">
        <v>-8.5</v>
      </c>
      <c r="F391" t="n">
        <v>-16.19</v>
      </c>
      <c r="G391" t="n">
        <v>-9.800000000000001</v>
      </c>
      <c r="H391" t="n">
        <v>-22.27</v>
      </c>
    </row>
    <row r="392">
      <c r="A392" s="1" t="inlineStr">
        <is>
          <t>CENTENKA.NS</t>
        </is>
      </c>
      <c r="B392" t="n">
        <v>148.27</v>
      </c>
      <c r="C392" t="n">
        <v>124.14</v>
      </c>
      <c r="D392" t="n">
        <v>119.26</v>
      </c>
      <c r="E392" t="n">
        <v>-24.13</v>
      </c>
      <c r="F392" t="n">
        <v>-16.27</v>
      </c>
      <c r="G392" t="n">
        <v>-4.87</v>
      </c>
      <c r="H392" t="n">
        <v>-3.93</v>
      </c>
    </row>
    <row r="393">
      <c r="A393" s="1" t="inlineStr">
        <is>
          <t>PARAGMILK.NS</t>
        </is>
      </c>
      <c r="B393" t="n">
        <v>77.22</v>
      </c>
      <c r="C393" t="n">
        <v>64.63</v>
      </c>
      <c r="D393" t="n">
        <v>58.21</v>
      </c>
      <c r="E393" t="n">
        <v>-12.59</v>
      </c>
      <c r="F393" t="n">
        <v>-16.3</v>
      </c>
      <c r="G393" t="n">
        <v>-6.42</v>
      </c>
      <c r="H393" t="n">
        <v>-9.93</v>
      </c>
    </row>
    <row r="394">
      <c r="A394" s="1" t="inlineStr">
        <is>
          <t>BHAGERIA.NS</t>
        </is>
      </c>
      <c r="B394" t="n">
        <v>113</v>
      </c>
      <c r="C394" t="n">
        <v>94.56999999999999</v>
      </c>
      <c r="D394" t="n">
        <v>76.77</v>
      </c>
      <c r="E394" t="n">
        <v>-18.43</v>
      </c>
      <c r="F394" t="n">
        <v>-16.31</v>
      </c>
      <c r="G394" t="n">
        <v>-17.8</v>
      </c>
      <c r="H394" t="n">
        <v>-18.82</v>
      </c>
    </row>
    <row r="395">
      <c r="A395" s="1" t="inlineStr">
        <is>
          <t>SADBHAV.NS</t>
        </is>
      </c>
      <c r="B395" t="n">
        <v>58.1</v>
      </c>
      <c r="C395" t="n">
        <v>48.6</v>
      </c>
      <c r="D395" t="n">
        <v>37.8</v>
      </c>
      <c r="E395" t="n">
        <v>-9.5</v>
      </c>
      <c r="F395" t="n">
        <v>-16.35</v>
      </c>
      <c r="G395" t="n">
        <v>-10.8</v>
      </c>
      <c r="H395" t="n">
        <v>-22.22</v>
      </c>
    </row>
    <row r="396">
      <c r="A396" s="1" t="inlineStr">
        <is>
          <t>TRIGYN.NS</t>
        </is>
      </c>
      <c r="B396" t="n">
        <v>34.97</v>
      </c>
      <c r="C396" t="n">
        <v>29.25</v>
      </c>
      <c r="D396" t="n">
        <v>25.42</v>
      </c>
      <c r="E396" t="n">
        <v>-5.72</v>
      </c>
      <c r="F396" t="n">
        <v>-16.36</v>
      </c>
      <c r="G396" t="n">
        <v>-3.83</v>
      </c>
      <c r="H396" t="n">
        <v>-13.1</v>
      </c>
    </row>
    <row r="397">
      <c r="A397" s="1" t="inlineStr">
        <is>
          <t>PRESTIGE.NS</t>
        </is>
      </c>
      <c r="B397" t="n">
        <v>299.83</v>
      </c>
      <c r="C397" t="n">
        <v>250.67</v>
      </c>
      <c r="D397" t="n">
        <v>157.65</v>
      </c>
      <c r="E397" t="n">
        <v>-49.16</v>
      </c>
      <c r="F397" t="n">
        <v>-16.4</v>
      </c>
      <c r="G397" t="n">
        <v>-93.02</v>
      </c>
      <c r="H397" t="n">
        <v>-37.11</v>
      </c>
    </row>
    <row r="398">
      <c r="A398" s="1" t="inlineStr">
        <is>
          <t>VIDHIING.NS</t>
        </is>
      </c>
      <c r="B398" t="n">
        <v>65.72</v>
      </c>
      <c r="C398" t="n">
        <v>54.93</v>
      </c>
      <c r="D398" t="n">
        <v>47.33</v>
      </c>
      <c r="E398" t="n">
        <v>-10.79</v>
      </c>
      <c r="F398" t="n">
        <v>-16.41</v>
      </c>
      <c r="G398" t="n">
        <v>-7.61</v>
      </c>
      <c r="H398" t="n">
        <v>-13.85</v>
      </c>
    </row>
    <row r="399">
      <c r="A399" s="1" t="inlineStr">
        <is>
          <t>VINATIORGA.NS</t>
        </is>
      </c>
      <c r="B399" t="n">
        <v>1006.8</v>
      </c>
      <c r="C399" t="n">
        <v>841.16</v>
      </c>
      <c r="D399" t="n">
        <v>790.53</v>
      </c>
      <c r="E399" t="n">
        <v>-165.64</v>
      </c>
      <c r="F399" t="n">
        <v>-16.45</v>
      </c>
      <c r="G399" t="n">
        <v>-50.63</v>
      </c>
      <c r="H399" t="n">
        <v>-6.02</v>
      </c>
    </row>
    <row r="400">
      <c r="A400" s="1" t="inlineStr">
        <is>
          <t>AJMERA.NS</t>
        </is>
      </c>
      <c r="B400" t="n">
        <v>89.20999999999999</v>
      </c>
      <c r="C400" t="n">
        <v>74.45</v>
      </c>
      <c r="D400" t="n">
        <v>64.56999999999999</v>
      </c>
      <c r="E400" t="n">
        <v>-14.75</v>
      </c>
      <c r="F400" t="n">
        <v>-16.54</v>
      </c>
      <c r="G400" t="n">
        <v>-9.880000000000001</v>
      </c>
      <c r="H400" t="n">
        <v>-13.28</v>
      </c>
    </row>
    <row r="401">
      <c r="A401" s="1" t="inlineStr">
        <is>
          <t>DEEPAKFERT.NS</t>
        </is>
      </c>
      <c r="B401" t="n">
        <v>84.88</v>
      </c>
      <c r="C401" t="n">
        <v>70.83</v>
      </c>
      <c r="D401" t="n">
        <v>76.05</v>
      </c>
      <c r="E401" t="n">
        <v>-14.04</v>
      </c>
      <c r="F401" t="n">
        <v>-16.54</v>
      </c>
      <c r="G401" t="n">
        <v>5.21</v>
      </c>
      <c r="H401" t="n">
        <v>7.36</v>
      </c>
    </row>
    <row r="402">
      <c r="A402" s="1" t="inlineStr">
        <is>
          <t>GREENPLY.NS</t>
        </is>
      </c>
      <c r="B402" t="n">
        <v>117.15</v>
      </c>
      <c r="C402" t="n">
        <v>97.73999999999999</v>
      </c>
      <c r="D402" t="n">
        <v>94.90000000000001</v>
      </c>
      <c r="E402" t="n">
        <v>-19.42</v>
      </c>
      <c r="F402" t="n">
        <v>-16.57</v>
      </c>
      <c r="G402" t="n">
        <v>-2.84</v>
      </c>
      <c r="H402" t="n">
        <v>-2.9</v>
      </c>
    </row>
    <row r="403">
      <c r="A403" s="1" t="inlineStr">
        <is>
          <t>MANINDS.NS</t>
        </is>
      </c>
      <c r="B403" t="n">
        <v>47.71</v>
      </c>
      <c r="C403" t="n">
        <v>39.77</v>
      </c>
      <c r="D403" t="n">
        <v>35.53</v>
      </c>
      <c r="E403" t="n">
        <v>-7.94</v>
      </c>
      <c r="F403" t="n">
        <v>-16.65</v>
      </c>
      <c r="G403" t="n">
        <v>-4.24</v>
      </c>
      <c r="H403" t="n">
        <v>-10.66</v>
      </c>
    </row>
    <row r="404">
      <c r="A404" s="1" t="inlineStr">
        <is>
          <t>JAMNAAUTO.NS</t>
        </is>
      </c>
      <c r="B404" t="n">
        <v>32.08</v>
      </c>
      <c r="C404" t="n">
        <v>26.72</v>
      </c>
      <c r="D404" t="n">
        <v>26.2</v>
      </c>
      <c r="E404" t="n">
        <v>-5.35</v>
      </c>
      <c r="F404" t="n">
        <v>-16.69</v>
      </c>
      <c r="G404" t="n">
        <v>-0.52</v>
      </c>
      <c r="H404" t="n">
        <v>-1.96</v>
      </c>
    </row>
    <row r="405">
      <c r="A405" s="1" t="inlineStr">
        <is>
          <t>JINDALSAW.NS</t>
        </is>
      </c>
      <c r="B405" t="n">
        <v>76.98999999999999</v>
      </c>
      <c r="C405" t="n">
        <v>64.11</v>
      </c>
      <c r="D405" t="n">
        <v>52.75</v>
      </c>
      <c r="E405" t="n">
        <v>-12.87</v>
      </c>
      <c r="F405" t="n">
        <v>-16.72</v>
      </c>
      <c r="G405" t="n">
        <v>-11.37</v>
      </c>
      <c r="H405" t="n">
        <v>-17.73</v>
      </c>
    </row>
    <row r="406">
      <c r="A406" s="1" t="inlineStr">
        <is>
          <t>KIRLOSBROS.NS</t>
        </is>
      </c>
      <c r="B406" t="n">
        <v>142.19</v>
      </c>
      <c r="C406" t="n">
        <v>118.39</v>
      </c>
      <c r="D406" t="n">
        <v>91.61</v>
      </c>
      <c r="E406" t="n">
        <v>-23.8</v>
      </c>
      <c r="F406" t="n">
        <v>-16.74</v>
      </c>
      <c r="G406" t="n">
        <v>-26.79</v>
      </c>
      <c r="H406" t="n">
        <v>-22.62</v>
      </c>
    </row>
    <row r="407">
      <c r="A407" s="1" t="inlineStr">
        <is>
          <t>VINYLINDIA.NS</t>
        </is>
      </c>
      <c r="B407" t="n">
        <v>56.38</v>
      </c>
      <c r="C407" t="n">
        <v>46.94</v>
      </c>
      <c r="D407" t="n">
        <v>43.57</v>
      </c>
      <c r="E407" t="n">
        <v>-9.44</v>
      </c>
      <c r="F407" t="n">
        <v>-16.74</v>
      </c>
      <c r="G407" t="n">
        <v>-3.37</v>
      </c>
      <c r="H407" t="n">
        <v>-7.19</v>
      </c>
    </row>
    <row r="408">
      <c r="A408" s="1" t="inlineStr">
        <is>
          <t>CCL.NS</t>
        </is>
      </c>
      <c r="B408" t="n">
        <v>226.65</v>
      </c>
      <c r="C408" t="n">
        <v>188.66</v>
      </c>
      <c r="D408" t="n">
        <v>179.19</v>
      </c>
      <c r="E408" t="n">
        <v>-37.99</v>
      </c>
      <c r="F408" t="n">
        <v>-16.76</v>
      </c>
      <c r="G408" t="n">
        <v>-9.470000000000001</v>
      </c>
      <c r="H408" t="n">
        <v>-5.02</v>
      </c>
    </row>
    <row r="409">
      <c r="A409" s="1" t="inlineStr">
        <is>
          <t>UCALFUEL.NS</t>
        </is>
      </c>
      <c r="B409" t="n">
        <v>99.25</v>
      </c>
      <c r="C409" t="n">
        <v>82.55</v>
      </c>
      <c r="D409" t="n">
        <v>72.2</v>
      </c>
      <c r="E409" t="n">
        <v>-16.7</v>
      </c>
      <c r="F409" t="n">
        <v>-16.83</v>
      </c>
      <c r="G409" t="n">
        <v>-10.35</v>
      </c>
      <c r="H409" t="n">
        <v>-12.54</v>
      </c>
    </row>
    <row r="410">
      <c r="A410" s="1" t="inlineStr">
        <is>
          <t>SHOPERSTOP.NS</t>
        </is>
      </c>
      <c r="B410" t="n">
        <v>369.45</v>
      </c>
      <c r="C410" t="n">
        <v>307.15</v>
      </c>
      <c r="D410" t="n">
        <v>209.35</v>
      </c>
      <c r="E410" t="n">
        <v>-62.3</v>
      </c>
      <c r="F410" t="n">
        <v>-16.86</v>
      </c>
      <c r="G410" t="n">
        <v>-97.8</v>
      </c>
      <c r="H410" t="n">
        <v>-31.84</v>
      </c>
    </row>
    <row r="411">
      <c r="A411" s="1" t="inlineStr">
        <is>
          <t>ADANIGAS.NS</t>
        </is>
      </c>
      <c r="B411" t="n">
        <v>126.82</v>
      </c>
      <c r="C411" t="n">
        <v>105.44</v>
      </c>
      <c r="D411" t="n">
        <v>98.81</v>
      </c>
      <c r="E411" t="n">
        <v>-21.39</v>
      </c>
      <c r="F411" t="n">
        <v>-16.86</v>
      </c>
      <c r="G411" t="n">
        <v>-6.63</v>
      </c>
      <c r="H411" t="n">
        <v>-6.29</v>
      </c>
    </row>
    <row r="412">
      <c r="A412" s="1" t="inlineStr">
        <is>
          <t>GSFC.NS</t>
        </is>
      </c>
      <c r="B412" t="n">
        <v>53.81</v>
      </c>
      <c r="C412" t="n">
        <v>44.74</v>
      </c>
      <c r="D412" t="n">
        <v>36.3</v>
      </c>
      <c r="E412" t="n">
        <v>-9.07</v>
      </c>
      <c r="F412" t="n">
        <v>-16.86</v>
      </c>
      <c r="G412" t="n">
        <v>-8.44</v>
      </c>
      <c r="H412" t="n">
        <v>-18.86</v>
      </c>
    </row>
    <row r="413">
      <c r="A413" s="1" t="inlineStr">
        <is>
          <t>APTECHT.NS</t>
        </is>
      </c>
      <c r="B413" t="n">
        <v>103.28</v>
      </c>
      <c r="C413" t="n">
        <v>85.8</v>
      </c>
      <c r="D413" t="n">
        <v>84.40000000000001</v>
      </c>
      <c r="E413" t="n">
        <v>-17.48</v>
      </c>
      <c r="F413" t="n">
        <v>-16.93</v>
      </c>
      <c r="G413" t="n">
        <v>-1.4</v>
      </c>
      <c r="H413" t="n">
        <v>-1.63</v>
      </c>
    </row>
    <row r="414">
      <c r="A414" s="1" t="inlineStr">
        <is>
          <t>NAVNETEDUL.NS</t>
        </is>
      </c>
      <c r="B414" t="n">
        <v>79.59</v>
      </c>
      <c r="C414" t="n">
        <v>66.09999999999999</v>
      </c>
      <c r="D414" t="n">
        <v>58.35</v>
      </c>
      <c r="E414" t="n">
        <v>-13.49</v>
      </c>
      <c r="F414" t="n">
        <v>-16.95</v>
      </c>
      <c r="G414" t="n">
        <v>-7.75</v>
      </c>
      <c r="H414" t="n">
        <v>-11.72</v>
      </c>
    </row>
    <row r="415">
      <c r="A415" s="1" t="inlineStr">
        <is>
          <t>CARERATING.NS</t>
        </is>
      </c>
      <c r="B415" t="n">
        <v>449.74</v>
      </c>
      <c r="C415" t="n">
        <v>373.46</v>
      </c>
      <c r="D415" t="n">
        <v>323.74</v>
      </c>
      <c r="E415" t="n">
        <v>-76.27</v>
      </c>
      <c r="F415" t="n">
        <v>-16.96</v>
      </c>
      <c r="G415" t="n">
        <v>-49.73</v>
      </c>
      <c r="H415" t="n">
        <v>-13.32</v>
      </c>
    </row>
    <row r="416">
      <c r="A416" s="1" t="inlineStr">
        <is>
          <t>AXISCADES.NS</t>
        </is>
      </c>
      <c r="B416" t="n">
        <v>45.05</v>
      </c>
      <c r="C416" t="n">
        <v>37.4</v>
      </c>
      <c r="D416" t="n">
        <v>31.75</v>
      </c>
      <c r="E416" t="n">
        <v>-7.65</v>
      </c>
      <c r="F416" t="n">
        <v>-16.98</v>
      </c>
      <c r="G416" t="n">
        <v>-5.65</v>
      </c>
      <c r="H416" t="n">
        <v>-15.11</v>
      </c>
    </row>
    <row r="417">
      <c r="A417" s="1" t="inlineStr">
        <is>
          <t>CENTURYPLY.NS</t>
        </is>
      </c>
      <c r="B417" t="n">
        <v>153.1</v>
      </c>
      <c r="C417" t="n">
        <v>127.05</v>
      </c>
      <c r="D417" t="n">
        <v>113.2</v>
      </c>
      <c r="E417" t="n">
        <v>-26.05</v>
      </c>
      <c r="F417" t="n">
        <v>-17.02</v>
      </c>
      <c r="G417" t="n">
        <v>-13.85</v>
      </c>
      <c r="H417" t="n">
        <v>-10.9</v>
      </c>
    </row>
    <row r="418">
      <c r="A418" s="1" t="inlineStr">
        <is>
          <t>JINDALSTEL.NS</t>
        </is>
      </c>
      <c r="B418" t="n">
        <v>146.3</v>
      </c>
      <c r="C418" t="n">
        <v>121.4</v>
      </c>
      <c r="D418" t="n">
        <v>104.55</v>
      </c>
      <c r="E418" t="n">
        <v>-24.9</v>
      </c>
      <c r="F418" t="n">
        <v>-17.02</v>
      </c>
      <c r="G418" t="n">
        <v>-16.85</v>
      </c>
      <c r="H418" t="n">
        <v>-13.88</v>
      </c>
    </row>
    <row r="419">
      <c r="A419" s="1" t="inlineStr">
        <is>
          <t>LINCOLN.NS</t>
        </is>
      </c>
      <c r="B419" t="n">
        <v>152.2</v>
      </c>
      <c r="C419" t="n">
        <v>126.2</v>
      </c>
      <c r="D419" t="n">
        <v>101.5</v>
      </c>
      <c r="E419" t="n">
        <v>-26</v>
      </c>
      <c r="F419" t="n">
        <v>-17.08</v>
      </c>
      <c r="G419" t="n">
        <v>-24.7</v>
      </c>
      <c r="H419" t="n">
        <v>-19.57</v>
      </c>
    </row>
    <row r="420">
      <c r="A420" s="1" t="inlineStr">
        <is>
          <t>ASTEC.NS</t>
        </is>
      </c>
      <c r="B420" t="n">
        <v>486.13</v>
      </c>
      <c r="C420" t="n">
        <v>402.96</v>
      </c>
      <c r="D420" t="n">
        <v>380.94</v>
      </c>
      <c r="E420" t="n">
        <v>-83.17</v>
      </c>
      <c r="F420" t="n">
        <v>-17.11</v>
      </c>
      <c r="G420" t="n">
        <v>-22.02</v>
      </c>
      <c r="H420" t="n">
        <v>-5.46</v>
      </c>
    </row>
    <row r="421">
      <c r="A421" s="1" t="inlineStr">
        <is>
          <t>INDOCO.NS</t>
        </is>
      </c>
      <c r="B421" t="n">
        <v>238.58</v>
      </c>
      <c r="C421" t="n">
        <v>197.62</v>
      </c>
      <c r="D421" t="n">
        <v>180.51</v>
      </c>
      <c r="E421" t="n">
        <v>-40.96</v>
      </c>
      <c r="F421" t="n">
        <v>-17.17</v>
      </c>
      <c r="G421" t="n">
        <v>-17.11</v>
      </c>
      <c r="H421" t="n">
        <v>-8.66</v>
      </c>
    </row>
    <row r="422">
      <c r="A422" s="1" t="inlineStr">
        <is>
          <t>JKPAPER.NS</t>
        </is>
      </c>
      <c r="B422" t="n">
        <v>106.15</v>
      </c>
      <c r="C422" t="n">
        <v>87.84999999999999</v>
      </c>
      <c r="D422" t="n">
        <v>80</v>
      </c>
      <c r="E422" t="n">
        <v>-18.3</v>
      </c>
      <c r="F422" t="n">
        <v>-17.24</v>
      </c>
      <c r="G422" t="n">
        <v>-7.85</v>
      </c>
      <c r="H422" t="n">
        <v>-8.94</v>
      </c>
    </row>
    <row r="423">
      <c r="A423" s="1" t="inlineStr">
        <is>
          <t>L&amp;TFH.NS</t>
        </is>
      </c>
      <c r="B423" t="n">
        <v>99.20999999999999</v>
      </c>
      <c r="C423" t="n">
        <v>82.09</v>
      </c>
      <c r="D423" t="n">
        <v>58.58</v>
      </c>
      <c r="E423" t="n">
        <v>-17.12</v>
      </c>
      <c r="F423" t="n">
        <v>-17.25</v>
      </c>
      <c r="G423" t="n">
        <v>-23.51</v>
      </c>
      <c r="H423" t="n">
        <v>-28.64</v>
      </c>
    </row>
    <row r="424">
      <c r="A424" s="1" t="inlineStr">
        <is>
          <t>WESTLIFE.NS</t>
        </is>
      </c>
      <c r="B424" t="n">
        <v>439.5</v>
      </c>
      <c r="C424" t="n">
        <v>363.65</v>
      </c>
      <c r="D424" t="n">
        <v>318.9</v>
      </c>
      <c r="E424" t="n">
        <v>-75.84999999999999</v>
      </c>
      <c r="F424" t="n">
        <v>-17.26</v>
      </c>
      <c r="G424" t="n">
        <v>-44.75</v>
      </c>
      <c r="H424" t="n">
        <v>-12.31</v>
      </c>
    </row>
    <row r="425">
      <c r="A425" s="1" t="inlineStr">
        <is>
          <t>ZEEL.NS</t>
        </is>
      </c>
      <c r="B425" t="n">
        <v>220.85</v>
      </c>
      <c r="C425" t="n">
        <v>182.55</v>
      </c>
      <c r="D425" t="n">
        <v>144.7</v>
      </c>
      <c r="E425" t="n">
        <v>-38.3</v>
      </c>
      <c r="F425" t="n">
        <v>-17.34</v>
      </c>
      <c r="G425" t="n">
        <v>-37.85</v>
      </c>
      <c r="H425" t="n">
        <v>-20.73</v>
      </c>
    </row>
    <row r="426">
      <c r="A426" s="1" t="inlineStr">
        <is>
          <t>GAEL.NS</t>
        </is>
      </c>
      <c r="B426" t="n">
        <v>72.59</v>
      </c>
      <c r="C426" t="n">
        <v>59.92</v>
      </c>
      <c r="D426" t="n">
        <v>51.35</v>
      </c>
      <c r="E426" t="n">
        <v>-12.66</v>
      </c>
      <c r="F426" t="n">
        <v>-17.45</v>
      </c>
      <c r="G426" t="n">
        <v>-8.58</v>
      </c>
      <c r="H426" t="n">
        <v>-14.31</v>
      </c>
    </row>
    <row r="427">
      <c r="A427" s="1" t="inlineStr">
        <is>
          <t>MFSL.NS</t>
        </is>
      </c>
      <c r="B427" t="n">
        <v>520.8</v>
      </c>
      <c r="C427" t="n">
        <v>429.9</v>
      </c>
      <c r="D427" t="n">
        <v>407.75</v>
      </c>
      <c r="E427" t="n">
        <v>-90.90000000000001</v>
      </c>
      <c r="F427" t="n">
        <v>-17.45</v>
      </c>
      <c r="G427" t="n">
        <v>-22.15</v>
      </c>
      <c r="H427" t="n">
        <v>-5.15</v>
      </c>
    </row>
    <row r="428">
      <c r="A428" s="1" t="inlineStr">
        <is>
          <t>RAMCOSYS.NS</t>
        </is>
      </c>
      <c r="B428" t="n">
        <v>117</v>
      </c>
      <c r="C428" t="n">
        <v>96.5</v>
      </c>
      <c r="D428" t="n">
        <v>78.40000000000001</v>
      </c>
      <c r="E428" t="n">
        <v>-20.5</v>
      </c>
      <c r="F428" t="n">
        <v>-17.52</v>
      </c>
      <c r="G428" t="n">
        <v>-18.1</v>
      </c>
      <c r="H428" t="n">
        <v>-18.76</v>
      </c>
    </row>
    <row r="429">
      <c r="A429" s="1" t="inlineStr">
        <is>
          <t>GFLLIMITED.NS</t>
        </is>
      </c>
      <c r="B429" t="n">
        <v>114.95</v>
      </c>
      <c r="C429" t="n">
        <v>94.8</v>
      </c>
      <c r="D429" t="n">
        <v>80.90000000000001</v>
      </c>
      <c r="E429" t="n">
        <v>-20.15</v>
      </c>
      <c r="F429" t="n">
        <v>-17.53</v>
      </c>
      <c r="G429" t="n">
        <v>-13.9</v>
      </c>
      <c r="H429" t="n">
        <v>-14.66</v>
      </c>
    </row>
    <row r="430">
      <c r="A430" s="1" t="inlineStr">
        <is>
          <t>SUPPETRO.NS</t>
        </is>
      </c>
      <c r="B430" t="n">
        <v>150.06</v>
      </c>
      <c r="C430" t="n">
        <v>123.64</v>
      </c>
      <c r="D430" t="n">
        <v>128.09</v>
      </c>
      <c r="E430" t="n">
        <v>-26.42</v>
      </c>
      <c r="F430" t="n">
        <v>-17.6</v>
      </c>
      <c r="G430" t="n">
        <v>4.44</v>
      </c>
      <c r="H430" t="n">
        <v>3.59</v>
      </c>
    </row>
    <row r="431">
      <c r="A431" s="1" t="inlineStr">
        <is>
          <t>JKTYRE.NS</t>
        </is>
      </c>
      <c r="B431" t="n">
        <v>61.88</v>
      </c>
      <c r="C431" t="n">
        <v>50.97</v>
      </c>
      <c r="D431" t="n">
        <v>42.42</v>
      </c>
      <c r="E431" t="n">
        <v>-10.91</v>
      </c>
      <c r="F431" t="n">
        <v>-17.64</v>
      </c>
      <c r="G431" t="n">
        <v>-8.539999999999999</v>
      </c>
      <c r="H431" t="n">
        <v>-16.76</v>
      </c>
    </row>
    <row r="432">
      <c r="A432" s="1" t="inlineStr">
        <is>
          <t>CANBK.NS</t>
        </is>
      </c>
      <c r="B432" t="n">
        <v>130.5</v>
      </c>
      <c r="C432" t="n">
        <v>107.4</v>
      </c>
      <c r="D432" t="n">
        <v>96.25</v>
      </c>
      <c r="E432" t="n">
        <v>-23.1</v>
      </c>
      <c r="F432" t="n">
        <v>-17.7</v>
      </c>
      <c r="G432" t="n">
        <v>-11.15</v>
      </c>
      <c r="H432" t="n">
        <v>-10.38</v>
      </c>
    </row>
    <row r="433">
      <c r="A433" s="1" t="inlineStr">
        <is>
          <t>APLAPOLLO.NS</t>
        </is>
      </c>
      <c r="B433" t="n">
        <v>1872.2</v>
      </c>
      <c r="C433" t="n">
        <v>1540.75</v>
      </c>
      <c r="D433" t="n">
        <v>1308.45</v>
      </c>
      <c r="E433" t="n">
        <v>-331.45</v>
      </c>
      <c r="F433" t="n">
        <v>-17.7</v>
      </c>
      <c r="G433" t="n">
        <v>-232.3</v>
      </c>
      <c r="H433" t="n">
        <v>-15.08</v>
      </c>
    </row>
    <row r="434">
      <c r="A434" s="1" t="inlineStr">
        <is>
          <t>JAYSREETEA.NS</t>
        </is>
      </c>
      <c r="B434" t="n">
        <v>40.3</v>
      </c>
      <c r="C434" t="n">
        <v>33.15</v>
      </c>
      <c r="D434" t="n">
        <v>27.45</v>
      </c>
      <c r="E434" t="n">
        <v>-7.15</v>
      </c>
      <c r="F434" t="n">
        <v>-17.74</v>
      </c>
      <c r="G434" t="n">
        <v>-5.7</v>
      </c>
      <c r="H434" t="n">
        <v>-17.19</v>
      </c>
    </row>
    <row r="435">
      <c r="A435" s="1" t="inlineStr">
        <is>
          <t>DEN.NS</t>
        </is>
      </c>
      <c r="B435" t="n">
        <v>44.95</v>
      </c>
      <c r="C435" t="n">
        <v>36.95</v>
      </c>
      <c r="D435" t="n">
        <v>29.65</v>
      </c>
      <c r="E435" t="n">
        <v>-8</v>
      </c>
      <c r="F435" t="n">
        <v>-17.8</v>
      </c>
      <c r="G435" t="n">
        <v>-7.3</v>
      </c>
      <c r="H435" t="n">
        <v>-19.76</v>
      </c>
    </row>
    <row r="436">
      <c r="A436" s="1" t="inlineStr">
        <is>
          <t>MUNJALAU.NS</t>
        </is>
      </c>
      <c r="B436" t="n">
        <v>33.15</v>
      </c>
      <c r="C436" t="n">
        <v>27.25</v>
      </c>
      <c r="D436" t="n">
        <v>24.4</v>
      </c>
      <c r="E436" t="n">
        <v>-5.9</v>
      </c>
      <c r="F436" t="n">
        <v>-17.8</v>
      </c>
      <c r="G436" t="n">
        <v>-2.85</v>
      </c>
      <c r="H436" t="n">
        <v>-10.46</v>
      </c>
    </row>
    <row r="437">
      <c r="A437" s="1" t="inlineStr">
        <is>
          <t>GUJALKALI.NS</t>
        </is>
      </c>
      <c r="B437" t="n">
        <v>298.12</v>
      </c>
      <c r="C437" t="n">
        <v>244.86</v>
      </c>
      <c r="D437" t="n">
        <v>219.65</v>
      </c>
      <c r="E437" t="n">
        <v>-53.26</v>
      </c>
      <c r="F437" t="n">
        <v>-17.87</v>
      </c>
      <c r="G437" t="n">
        <v>-25.21</v>
      </c>
      <c r="H437" t="n">
        <v>-10.3</v>
      </c>
    </row>
    <row r="438">
      <c r="A438" s="1" t="inlineStr">
        <is>
          <t>BIRLACORPN.NS</t>
        </is>
      </c>
      <c r="B438" t="n">
        <v>686.4299999999999</v>
      </c>
      <c r="C438" t="n">
        <v>563.28</v>
      </c>
      <c r="D438" t="n">
        <v>493.69</v>
      </c>
      <c r="E438" t="n">
        <v>-123.14</v>
      </c>
      <c r="F438" t="n">
        <v>-17.94</v>
      </c>
      <c r="G438" t="n">
        <v>-69.59</v>
      </c>
      <c r="H438" t="n">
        <v>-12.35</v>
      </c>
    </row>
    <row r="439">
      <c r="A439" s="1" t="inlineStr">
        <is>
          <t>TVTODAY.NS</t>
        </is>
      </c>
      <c r="B439" t="n">
        <v>206.26</v>
      </c>
      <c r="C439" t="n">
        <v>169.13</v>
      </c>
      <c r="D439" t="n">
        <v>152.79</v>
      </c>
      <c r="E439" t="n">
        <v>-37.13</v>
      </c>
      <c r="F439" t="n">
        <v>-18</v>
      </c>
      <c r="G439" t="n">
        <v>-16.34</v>
      </c>
      <c r="H439" t="n">
        <v>-9.66</v>
      </c>
    </row>
    <row r="440">
      <c r="A440" s="1" t="inlineStr">
        <is>
          <t>EIHOTEL.NS</t>
        </is>
      </c>
      <c r="B440" t="n">
        <v>123.35</v>
      </c>
      <c r="C440" t="n">
        <v>101.1</v>
      </c>
      <c r="D440" t="n">
        <v>73.25</v>
      </c>
      <c r="E440" t="n">
        <v>-22.25</v>
      </c>
      <c r="F440" t="n">
        <v>-18.04</v>
      </c>
      <c r="G440" t="n">
        <v>-27.85</v>
      </c>
      <c r="H440" t="n">
        <v>-27.55</v>
      </c>
    </row>
    <row r="441">
      <c r="A441" s="1" t="inlineStr">
        <is>
          <t>JETAIRWAYS.NS</t>
        </is>
      </c>
      <c r="B441" t="n">
        <v>21.6</v>
      </c>
      <c r="C441" t="n">
        <v>17.7</v>
      </c>
      <c r="D441" t="n">
        <v>15.85</v>
      </c>
      <c r="E441" t="n">
        <v>-3.9</v>
      </c>
      <c r="F441" t="n">
        <v>-18.06</v>
      </c>
      <c r="G441" t="n">
        <v>-1.85</v>
      </c>
      <c r="H441" t="n">
        <v>-10.45</v>
      </c>
    </row>
    <row r="442">
      <c r="A442" s="1" t="inlineStr">
        <is>
          <t>BDL.NS</t>
        </is>
      </c>
      <c r="B442" t="n">
        <v>247.87</v>
      </c>
      <c r="C442" t="n">
        <v>203.09</v>
      </c>
      <c r="D442" t="n">
        <v>180.08</v>
      </c>
      <c r="E442" t="n">
        <v>-44.78</v>
      </c>
      <c r="F442" t="n">
        <v>-18.07</v>
      </c>
      <c r="G442" t="n">
        <v>-23.01</v>
      </c>
      <c r="H442" t="n">
        <v>-11.33</v>
      </c>
    </row>
    <row r="443">
      <c r="A443" s="1" t="inlineStr">
        <is>
          <t>EVERESTIND.NS</t>
        </is>
      </c>
      <c r="B443" t="n">
        <v>190.52</v>
      </c>
      <c r="C443" t="n">
        <v>156.07</v>
      </c>
      <c r="D443" t="n">
        <v>148.95</v>
      </c>
      <c r="E443" t="n">
        <v>-34.45</v>
      </c>
      <c r="F443" t="n">
        <v>-18.08</v>
      </c>
      <c r="G443" t="n">
        <v>-7.12</v>
      </c>
      <c r="H443" t="n">
        <v>-4.56</v>
      </c>
    </row>
    <row r="444">
      <c r="A444" s="1" t="inlineStr">
        <is>
          <t>ZENSARTECH.NS</t>
        </is>
      </c>
      <c r="B444" t="n">
        <v>125.32</v>
      </c>
      <c r="C444" t="n">
        <v>102.59</v>
      </c>
      <c r="D444" t="n">
        <v>87.84999999999999</v>
      </c>
      <c r="E444" t="n">
        <v>-22.74</v>
      </c>
      <c r="F444" t="n">
        <v>-18.14</v>
      </c>
      <c r="G444" t="n">
        <v>-14.74</v>
      </c>
      <c r="H444" t="n">
        <v>-14.37</v>
      </c>
    </row>
    <row r="445">
      <c r="A445" s="1" t="inlineStr">
        <is>
          <t>SHILPAMED.NS</t>
        </is>
      </c>
      <c r="B445" t="n">
        <v>454.91</v>
      </c>
      <c r="C445" t="n">
        <v>372.25</v>
      </c>
      <c r="D445" t="n">
        <v>296.25</v>
      </c>
      <c r="E445" t="n">
        <v>-82.66</v>
      </c>
      <c r="F445" t="n">
        <v>-18.17</v>
      </c>
      <c r="G445" t="n">
        <v>-76</v>
      </c>
      <c r="H445" t="n">
        <v>-20.42</v>
      </c>
    </row>
    <row r="446">
      <c r="A446" s="1" t="inlineStr">
        <is>
          <t>KESORAMIND.NS</t>
        </is>
      </c>
      <c r="B446" t="n">
        <v>29.65</v>
      </c>
      <c r="C446" t="n">
        <v>24.25</v>
      </c>
      <c r="D446" t="n">
        <v>22.25</v>
      </c>
      <c r="E446" t="n">
        <v>-5.4</v>
      </c>
      <c r="F446" t="n">
        <v>-18.21</v>
      </c>
      <c r="G446" t="n">
        <v>-2</v>
      </c>
      <c r="H446" t="n">
        <v>-8.25</v>
      </c>
    </row>
    <row r="447">
      <c r="A447" s="1" t="inlineStr">
        <is>
          <t>KITEX.NS</t>
        </is>
      </c>
      <c r="B447" t="n">
        <v>123.55</v>
      </c>
      <c r="C447" t="n">
        <v>100.95</v>
      </c>
      <c r="D447" t="n">
        <v>91.5</v>
      </c>
      <c r="E447" t="n">
        <v>-22.6</v>
      </c>
      <c r="F447" t="n">
        <v>-18.29</v>
      </c>
      <c r="G447" t="n">
        <v>-9.449999999999999</v>
      </c>
      <c r="H447" t="n">
        <v>-9.359999999999999</v>
      </c>
    </row>
    <row r="448">
      <c r="A448" s="1" t="inlineStr">
        <is>
          <t>HERCULES.NS</t>
        </is>
      </c>
      <c r="B448" t="n">
        <v>70.54000000000001</v>
      </c>
      <c r="C448" t="n">
        <v>57.56</v>
      </c>
      <c r="D448" t="n">
        <v>55.15</v>
      </c>
      <c r="E448" t="n">
        <v>-12.98</v>
      </c>
      <c r="F448" t="n">
        <v>-18.4</v>
      </c>
      <c r="G448" t="n">
        <v>-2.4</v>
      </c>
      <c r="H448" t="n">
        <v>-4.17</v>
      </c>
    </row>
    <row r="449">
      <c r="A449" s="1" t="inlineStr">
        <is>
          <t>IBREALEST.NS</t>
        </is>
      </c>
      <c r="B449" t="n">
        <v>69.55</v>
      </c>
      <c r="C449" t="n">
        <v>56.75</v>
      </c>
      <c r="D449" t="n">
        <v>45.05</v>
      </c>
      <c r="E449" t="n">
        <v>-12.8</v>
      </c>
      <c r="F449" t="n">
        <v>-18.4</v>
      </c>
      <c r="G449" t="n">
        <v>-11.7</v>
      </c>
      <c r="H449" t="n">
        <v>-20.62</v>
      </c>
    </row>
    <row r="450">
      <c r="A450" s="1" t="inlineStr">
        <is>
          <t>MSTCLTD.NS</t>
        </is>
      </c>
      <c r="B450" t="n">
        <v>134.68</v>
      </c>
      <c r="C450" t="n">
        <v>109.89</v>
      </c>
      <c r="D450" t="n">
        <v>85.39</v>
      </c>
      <c r="E450" t="n">
        <v>-24.79</v>
      </c>
      <c r="F450" t="n">
        <v>-18.41</v>
      </c>
      <c r="G450" t="n">
        <v>-24.5</v>
      </c>
      <c r="H450" t="n">
        <v>-22.29</v>
      </c>
    </row>
    <row r="451">
      <c r="A451" s="1" t="inlineStr">
        <is>
          <t>SORILINFRA.NS</t>
        </is>
      </c>
      <c r="B451" t="n">
        <v>96.7</v>
      </c>
      <c r="C451" t="n">
        <v>78.84999999999999</v>
      </c>
      <c r="D451" t="n">
        <v>61.15</v>
      </c>
      <c r="E451" t="n">
        <v>-17.85</v>
      </c>
      <c r="F451" t="n">
        <v>-18.46</v>
      </c>
      <c r="G451" t="n">
        <v>-17.7</v>
      </c>
      <c r="H451" t="n">
        <v>-22.45</v>
      </c>
    </row>
    <row r="452">
      <c r="A452" s="1" t="inlineStr">
        <is>
          <t>IBULISL.NS</t>
        </is>
      </c>
      <c r="B452" t="n">
        <v>96.40000000000001</v>
      </c>
      <c r="C452" t="n">
        <v>78.59999999999999</v>
      </c>
      <c r="D452" t="n">
        <v>60.9</v>
      </c>
      <c r="E452" t="n">
        <v>-17.8</v>
      </c>
      <c r="F452" t="n">
        <v>-18.46</v>
      </c>
      <c r="G452" t="n">
        <v>-17.7</v>
      </c>
      <c r="H452" t="n">
        <v>-22.52</v>
      </c>
    </row>
    <row r="453">
      <c r="A453" s="1" t="inlineStr">
        <is>
          <t>JKIL.NS</t>
        </is>
      </c>
      <c r="B453" t="n">
        <v>116.86</v>
      </c>
      <c r="C453" t="n">
        <v>95.26000000000001</v>
      </c>
      <c r="D453" t="n">
        <v>81.76000000000001</v>
      </c>
      <c r="E453" t="n">
        <v>-21.6</v>
      </c>
      <c r="F453" t="n">
        <v>-18.49</v>
      </c>
      <c r="G453" t="n">
        <v>-13.5</v>
      </c>
      <c r="H453" t="n">
        <v>-14.17</v>
      </c>
    </row>
    <row r="454">
      <c r="A454" s="1" t="inlineStr">
        <is>
          <t>SWSOLAR.NS</t>
        </is>
      </c>
      <c r="B454" t="n">
        <v>143.25</v>
      </c>
      <c r="C454" t="n">
        <v>116.75</v>
      </c>
      <c r="D454" t="n">
        <v>99.65000000000001</v>
      </c>
      <c r="E454" t="n">
        <v>-26.5</v>
      </c>
      <c r="F454" t="n">
        <v>-18.5</v>
      </c>
      <c r="G454" t="n">
        <v>-17.1</v>
      </c>
      <c r="H454" t="n">
        <v>-14.65</v>
      </c>
    </row>
    <row r="455">
      <c r="A455" s="1" t="inlineStr">
        <is>
          <t>SUDARSCHEM.NS</t>
        </is>
      </c>
      <c r="B455" t="n">
        <v>446.76</v>
      </c>
      <c r="C455" t="n">
        <v>364.05</v>
      </c>
      <c r="D455" t="n">
        <v>367.55</v>
      </c>
      <c r="E455" t="n">
        <v>-82.70999999999999</v>
      </c>
      <c r="F455" t="n">
        <v>-18.51</v>
      </c>
      <c r="G455" t="n">
        <v>3.5</v>
      </c>
      <c r="H455" t="n">
        <v>0.96</v>
      </c>
    </row>
    <row r="456">
      <c r="A456" s="1" t="inlineStr">
        <is>
          <t>SHANKARA.NS</t>
        </is>
      </c>
      <c r="B456" t="n">
        <v>445.19</v>
      </c>
      <c r="C456" t="n">
        <v>362.7</v>
      </c>
      <c r="D456" t="n">
        <v>282.55</v>
      </c>
      <c r="E456" t="n">
        <v>-82.48999999999999</v>
      </c>
      <c r="F456" t="n">
        <v>-18.53</v>
      </c>
      <c r="G456" t="n">
        <v>-80.15000000000001</v>
      </c>
      <c r="H456" t="n">
        <v>-22.1</v>
      </c>
    </row>
    <row r="457">
      <c r="A457" s="1" t="inlineStr">
        <is>
          <t>KSL.NS</t>
        </is>
      </c>
      <c r="B457" t="n">
        <v>190.93</v>
      </c>
      <c r="C457" t="n">
        <v>155.5</v>
      </c>
      <c r="D457" t="n">
        <v>111.95</v>
      </c>
      <c r="E457" t="n">
        <v>-35.43</v>
      </c>
      <c r="F457" t="n">
        <v>-18.56</v>
      </c>
      <c r="G457" t="n">
        <v>-43.55</v>
      </c>
      <c r="H457" t="n">
        <v>-28.01</v>
      </c>
    </row>
    <row r="458">
      <c r="A458" s="1" t="inlineStr">
        <is>
          <t>AUROPHARMA.NS</t>
        </is>
      </c>
      <c r="B458" t="n">
        <v>508.79</v>
      </c>
      <c r="C458" t="n">
        <v>413.97</v>
      </c>
      <c r="D458" t="n">
        <v>345.68</v>
      </c>
      <c r="E458" t="n">
        <v>-94.81999999999999</v>
      </c>
      <c r="F458" t="n">
        <v>-18.64</v>
      </c>
      <c r="G458" t="n">
        <v>-68.3</v>
      </c>
      <c r="H458" t="n">
        <v>-16.5</v>
      </c>
    </row>
    <row r="459">
      <c r="A459" s="1" t="inlineStr">
        <is>
          <t>SMSPHARMA.NS</t>
        </is>
      </c>
      <c r="B459" t="n">
        <v>37.2</v>
      </c>
      <c r="C459" t="n">
        <v>30.27</v>
      </c>
      <c r="D459" t="n">
        <v>28.73</v>
      </c>
      <c r="E459" t="n">
        <v>-6.93</v>
      </c>
      <c r="F459" t="n">
        <v>-18.64</v>
      </c>
      <c r="G459" t="n">
        <v>-1.54</v>
      </c>
      <c r="H459" t="n">
        <v>-5.07</v>
      </c>
    </row>
    <row r="460">
      <c r="A460" s="1" t="inlineStr">
        <is>
          <t>AARTIDRUGS.NS</t>
        </is>
      </c>
      <c r="B460" t="n">
        <v>166.62</v>
      </c>
      <c r="C460" t="n">
        <v>135.46</v>
      </c>
      <c r="D460" t="n">
        <v>122.01</v>
      </c>
      <c r="E460" t="n">
        <v>-31.17</v>
      </c>
      <c r="F460" t="n">
        <v>-18.71</v>
      </c>
      <c r="G460" t="n">
        <v>-13.45</v>
      </c>
      <c r="H460" t="n">
        <v>-9.93</v>
      </c>
    </row>
    <row r="461">
      <c r="A461" s="1" t="inlineStr">
        <is>
          <t>LIBERTSHOE.NS</t>
        </is>
      </c>
      <c r="B461" t="n">
        <v>101.85</v>
      </c>
      <c r="C461" t="n">
        <v>82.75</v>
      </c>
      <c r="D461" t="n">
        <v>76.5</v>
      </c>
      <c r="E461" t="n">
        <v>-19.1</v>
      </c>
      <c r="F461" t="n">
        <v>-18.75</v>
      </c>
      <c r="G461" t="n">
        <v>-6.25</v>
      </c>
      <c r="H461" t="n">
        <v>-7.55</v>
      </c>
    </row>
    <row r="462">
      <c r="A462" s="1" t="inlineStr">
        <is>
          <t>VIPIND.NS</t>
        </is>
      </c>
      <c r="B462" t="n">
        <v>385.3</v>
      </c>
      <c r="C462" t="n">
        <v>312.85</v>
      </c>
      <c r="D462" t="n">
        <v>231.65</v>
      </c>
      <c r="E462" t="n">
        <v>-72.45</v>
      </c>
      <c r="F462" t="n">
        <v>-18.8</v>
      </c>
      <c r="G462" t="n">
        <v>-81.2</v>
      </c>
      <c r="H462" t="n">
        <v>-25.95</v>
      </c>
    </row>
    <row r="463">
      <c r="A463" s="1" t="inlineStr">
        <is>
          <t>BALAJITELE.NS</t>
        </is>
      </c>
      <c r="B463" t="n">
        <v>46.95</v>
      </c>
      <c r="C463" t="n">
        <v>38.1</v>
      </c>
      <c r="D463" t="n">
        <v>34.85</v>
      </c>
      <c r="E463" t="n">
        <v>-8.85</v>
      </c>
      <c r="F463" t="n">
        <v>-18.85</v>
      </c>
      <c r="G463" t="n">
        <v>-3.25</v>
      </c>
      <c r="H463" t="n">
        <v>-8.529999999999999</v>
      </c>
    </row>
    <row r="464">
      <c r="A464" s="1" t="inlineStr">
        <is>
          <t>BEML.NS</t>
        </is>
      </c>
      <c r="B464" t="n">
        <v>659.59</v>
      </c>
      <c r="C464" t="n">
        <v>535.12</v>
      </c>
      <c r="D464" t="n">
        <v>470.12</v>
      </c>
      <c r="E464" t="n">
        <v>-124.47</v>
      </c>
      <c r="F464" t="n">
        <v>-18.87</v>
      </c>
      <c r="G464" t="n">
        <v>-64.98999999999999</v>
      </c>
      <c r="H464" t="n">
        <v>-12.15</v>
      </c>
    </row>
    <row r="465">
      <c r="A465" s="1" t="inlineStr">
        <is>
          <t>BANDHANBNK.NS</t>
        </is>
      </c>
      <c r="B465" t="n">
        <v>403.85</v>
      </c>
      <c r="C465" t="n">
        <v>327.55</v>
      </c>
      <c r="D465" t="n">
        <v>231.6</v>
      </c>
      <c r="E465" t="n">
        <v>-76.3</v>
      </c>
      <c r="F465" t="n">
        <v>-18.89</v>
      </c>
      <c r="G465" t="n">
        <v>-95.95</v>
      </c>
      <c r="H465" t="n">
        <v>-29.29</v>
      </c>
    </row>
    <row r="466">
      <c r="A466" s="1" t="inlineStr">
        <is>
          <t>TANLA.NS</t>
        </is>
      </c>
      <c r="B466" t="n">
        <v>66.16</v>
      </c>
      <c r="C466" t="n">
        <v>53.65</v>
      </c>
      <c r="D466" t="n">
        <v>41.75</v>
      </c>
      <c r="E466" t="n">
        <v>-12.5</v>
      </c>
      <c r="F466" t="n">
        <v>-18.9</v>
      </c>
      <c r="G466" t="n">
        <v>-11.91</v>
      </c>
      <c r="H466" t="n">
        <v>-22.19</v>
      </c>
    </row>
    <row r="467">
      <c r="A467" s="1" t="inlineStr">
        <is>
          <t>GPIL.NS</t>
        </is>
      </c>
      <c r="B467" t="n">
        <v>155.5</v>
      </c>
      <c r="C467" t="n">
        <v>126.1</v>
      </c>
      <c r="D467" t="n">
        <v>103.35</v>
      </c>
      <c r="E467" t="n">
        <v>-29.4</v>
      </c>
      <c r="F467" t="n">
        <v>-18.91</v>
      </c>
      <c r="G467" t="n">
        <v>-22.75</v>
      </c>
      <c r="H467" t="n">
        <v>-18.04</v>
      </c>
    </row>
    <row r="468">
      <c r="A468" s="1" t="inlineStr">
        <is>
          <t>VENKEYS.NS</t>
        </is>
      </c>
      <c r="B468" t="n">
        <v>1058.2</v>
      </c>
      <c r="C468" t="n">
        <v>857.95</v>
      </c>
      <c r="D468" t="n">
        <v>685.75</v>
      </c>
      <c r="E468" t="n">
        <v>-200.25</v>
      </c>
      <c r="F468" t="n">
        <v>-18.92</v>
      </c>
      <c r="G468" t="n">
        <v>-172.2</v>
      </c>
      <c r="H468" t="n">
        <v>-20.07</v>
      </c>
    </row>
    <row r="469">
      <c r="A469" s="1" t="inlineStr">
        <is>
          <t>INFIBEAM.NS</t>
        </is>
      </c>
      <c r="B469" t="n">
        <v>52.3</v>
      </c>
      <c r="C469" t="n">
        <v>42.4</v>
      </c>
      <c r="D469" t="n">
        <v>32.95</v>
      </c>
      <c r="E469" t="n">
        <v>-9.9</v>
      </c>
      <c r="F469" t="n">
        <v>-18.93</v>
      </c>
      <c r="G469" t="n">
        <v>-9.449999999999999</v>
      </c>
      <c r="H469" t="n">
        <v>-22.29</v>
      </c>
    </row>
    <row r="470">
      <c r="A470" s="1" t="inlineStr">
        <is>
          <t>TINPLATE.NS</t>
        </is>
      </c>
      <c r="B470" t="n">
        <v>115.97</v>
      </c>
      <c r="C470" t="n">
        <v>94.02</v>
      </c>
      <c r="D470" t="n">
        <v>75.40000000000001</v>
      </c>
      <c r="E470" t="n">
        <v>-21.95</v>
      </c>
      <c r="F470" t="n">
        <v>-18.93</v>
      </c>
      <c r="G470" t="n">
        <v>-18.63</v>
      </c>
      <c r="H470" t="n">
        <v>-19.81</v>
      </c>
    </row>
    <row r="471">
      <c r="A471" s="1" t="inlineStr">
        <is>
          <t>ABCAPITAL.NS</t>
        </is>
      </c>
      <c r="B471" t="n">
        <v>74.2</v>
      </c>
      <c r="C471" t="n">
        <v>60.15</v>
      </c>
      <c r="D471" t="n">
        <v>46</v>
      </c>
      <c r="E471" t="n">
        <v>-14.05</v>
      </c>
      <c r="F471" t="n">
        <v>-18.94</v>
      </c>
      <c r="G471" t="n">
        <v>-14.15</v>
      </c>
      <c r="H471" t="n">
        <v>-23.52</v>
      </c>
    </row>
    <row r="472">
      <c r="A472" s="1" t="inlineStr">
        <is>
          <t>NELCO.NS</t>
        </is>
      </c>
      <c r="B472" t="n">
        <v>212.28</v>
      </c>
      <c r="C472" t="n">
        <v>172.07</v>
      </c>
      <c r="D472" t="n">
        <v>140.66</v>
      </c>
      <c r="E472" t="n">
        <v>-40.21</v>
      </c>
      <c r="F472" t="n">
        <v>-18.94</v>
      </c>
      <c r="G472" t="n">
        <v>-31.41</v>
      </c>
      <c r="H472" t="n">
        <v>-18.26</v>
      </c>
    </row>
    <row r="473">
      <c r="A473" s="1" t="inlineStr">
        <is>
          <t>TIRUMALCHM.NS</t>
        </is>
      </c>
      <c r="B473" t="n">
        <v>61.35</v>
      </c>
      <c r="C473" t="n">
        <v>49.7</v>
      </c>
      <c r="D473" t="n">
        <v>44.85</v>
      </c>
      <c r="E473" t="n">
        <v>-11.65</v>
      </c>
      <c r="F473" t="n">
        <v>-18.99</v>
      </c>
      <c r="G473" t="n">
        <v>-4.85</v>
      </c>
      <c r="H473" t="n">
        <v>-9.76</v>
      </c>
    </row>
    <row r="474">
      <c r="A474" s="1" t="inlineStr">
        <is>
          <t>SPAL.NS</t>
        </is>
      </c>
      <c r="B474" t="n">
        <v>125.75</v>
      </c>
      <c r="C474" t="n">
        <v>101.75</v>
      </c>
      <c r="D474" t="n">
        <v>72.5</v>
      </c>
      <c r="E474" t="n">
        <v>-24</v>
      </c>
      <c r="F474" t="n">
        <v>-19.09</v>
      </c>
      <c r="G474" t="n">
        <v>-29.25</v>
      </c>
      <c r="H474" t="n">
        <v>-28.75</v>
      </c>
    </row>
    <row r="475">
      <c r="A475" s="1" t="inlineStr">
        <is>
          <t>MAJESCO.NS</t>
        </is>
      </c>
      <c r="B475" t="n">
        <v>381.72</v>
      </c>
      <c r="C475" t="n">
        <v>308.77</v>
      </c>
      <c r="D475" t="n">
        <v>207.3</v>
      </c>
      <c r="E475" t="n">
        <v>-72.95</v>
      </c>
      <c r="F475" t="n">
        <v>-19.11</v>
      </c>
      <c r="G475" t="n">
        <v>-101.47</v>
      </c>
      <c r="H475" t="n">
        <v>-32.86</v>
      </c>
    </row>
    <row r="476">
      <c r="A476" s="1" t="inlineStr">
        <is>
          <t>EQUITAS.NS</t>
        </is>
      </c>
      <c r="B476" t="n">
        <v>92.84999999999999</v>
      </c>
      <c r="C476" t="n">
        <v>75.09</v>
      </c>
      <c r="D476" t="n">
        <v>50.62</v>
      </c>
      <c r="E476" t="n">
        <v>-17.76</v>
      </c>
      <c r="F476" t="n">
        <v>-19.12</v>
      </c>
      <c r="G476" t="n">
        <v>-24.48</v>
      </c>
      <c r="H476" t="n">
        <v>-32.59</v>
      </c>
    </row>
    <row r="477">
      <c r="A477" s="1" t="inlineStr">
        <is>
          <t>GNA.NS</t>
        </is>
      </c>
      <c r="B477" t="n">
        <v>193.95</v>
      </c>
      <c r="C477" t="n">
        <v>156.85</v>
      </c>
      <c r="D477" t="n">
        <v>156.1</v>
      </c>
      <c r="E477" t="n">
        <v>-37.1</v>
      </c>
      <c r="F477" t="n">
        <v>-19.13</v>
      </c>
      <c r="G477" t="n">
        <v>-0.75</v>
      </c>
      <c r="H477" t="n">
        <v>-0.48</v>
      </c>
    </row>
    <row r="478">
      <c r="A478" s="1" t="inlineStr">
        <is>
          <t>LUMAXTECH.NS</t>
        </is>
      </c>
      <c r="B478" t="n">
        <v>88.36</v>
      </c>
      <c r="C478" t="n">
        <v>71.44</v>
      </c>
      <c r="D478" t="n">
        <v>63.06</v>
      </c>
      <c r="E478" t="n">
        <v>-16.92</v>
      </c>
      <c r="F478" t="n">
        <v>-19.15</v>
      </c>
      <c r="G478" t="n">
        <v>-8.390000000000001</v>
      </c>
      <c r="H478" t="n">
        <v>-11.74</v>
      </c>
    </row>
    <row r="479">
      <c r="A479" s="1" t="inlineStr">
        <is>
          <t>JUSTDIAL.NS</t>
        </is>
      </c>
      <c r="B479" t="n">
        <v>470.45</v>
      </c>
      <c r="C479" t="n">
        <v>380.15</v>
      </c>
      <c r="D479" t="n">
        <v>332.55</v>
      </c>
      <c r="E479" t="n">
        <v>-90.3</v>
      </c>
      <c r="F479" t="n">
        <v>-19.19</v>
      </c>
      <c r="G479" t="n">
        <v>-47.6</v>
      </c>
      <c r="H479" t="n">
        <v>-12.52</v>
      </c>
    </row>
    <row r="480">
      <c r="A480" s="1" t="inlineStr">
        <is>
          <t>IEX.NS</t>
        </is>
      </c>
      <c r="B480" t="n">
        <v>175.88</v>
      </c>
      <c r="C480" t="n">
        <v>141.8</v>
      </c>
      <c r="D480" t="n">
        <v>136.35</v>
      </c>
      <c r="E480" t="n">
        <v>-34.08</v>
      </c>
      <c r="F480" t="n">
        <v>-19.37</v>
      </c>
      <c r="G480" t="n">
        <v>-5.45</v>
      </c>
      <c r="H480" t="n">
        <v>-3.85</v>
      </c>
    </row>
    <row r="481">
      <c r="A481" s="1" t="inlineStr">
        <is>
          <t>NMDC.NS</t>
        </is>
      </c>
      <c r="B481" t="n">
        <v>93.8</v>
      </c>
      <c r="C481" t="n">
        <v>75.5</v>
      </c>
      <c r="D481" t="n">
        <v>71.90000000000001</v>
      </c>
      <c r="E481" t="n">
        <v>-18.3</v>
      </c>
      <c r="F481" t="n">
        <v>-19.51</v>
      </c>
      <c r="G481" t="n">
        <v>-3.6</v>
      </c>
      <c r="H481" t="n">
        <v>-4.77</v>
      </c>
    </row>
    <row r="482">
      <c r="A482" s="1" t="inlineStr">
        <is>
          <t>AVANTIFEED.NS</t>
        </is>
      </c>
      <c r="B482" t="n">
        <v>393.82</v>
      </c>
      <c r="C482" t="n">
        <v>316.69</v>
      </c>
      <c r="D482" t="n">
        <v>284.54</v>
      </c>
      <c r="E482" t="n">
        <v>-77.13</v>
      </c>
      <c r="F482" t="n">
        <v>-19.59</v>
      </c>
      <c r="G482" t="n">
        <v>-32.14</v>
      </c>
      <c r="H482" t="n">
        <v>-10.15</v>
      </c>
    </row>
    <row r="483">
      <c r="A483" s="1" t="inlineStr">
        <is>
          <t>INDIANB.NS</t>
        </is>
      </c>
      <c r="B483" t="n">
        <v>69.84999999999999</v>
      </c>
      <c r="C483" t="n">
        <v>56.15</v>
      </c>
      <c r="D483" t="n">
        <v>52.4</v>
      </c>
      <c r="E483" t="n">
        <v>-13.7</v>
      </c>
      <c r="F483" t="n">
        <v>-19.61</v>
      </c>
      <c r="G483" t="n">
        <v>-3.75</v>
      </c>
      <c r="H483" t="n">
        <v>-6.68</v>
      </c>
    </row>
    <row r="484">
      <c r="A484" s="1" t="inlineStr">
        <is>
          <t>MARKSANS.NS</t>
        </is>
      </c>
      <c r="B484" t="n">
        <v>16.17</v>
      </c>
      <c r="C484" t="n">
        <v>12.97</v>
      </c>
      <c r="D484" t="n">
        <v>11.73</v>
      </c>
      <c r="E484" t="n">
        <v>-3.19</v>
      </c>
      <c r="F484" t="n">
        <v>-19.75</v>
      </c>
      <c r="G484" t="n">
        <v>-1.25</v>
      </c>
      <c r="H484" t="n">
        <v>-9.619999999999999</v>
      </c>
    </row>
    <row r="485">
      <c r="A485" s="1" t="inlineStr">
        <is>
          <t>RPGLIFE.NS</t>
        </is>
      </c>
      <c r="B485" t="n">
        <v>223.43</v>
      </c>
      <c r="C485" t="n">
        <v>179.29</v>
      </c>
      <c r="D485" t="n">
        <v>163.91</v>
      </c>
      <c r="E485" t="n">
        <v>-44.14</v>
      </c>
      <c r="F485" t="n">
        <v>-19.76</v>
      </c>
      <c r="G485" t="n">
        <v>-15.38</v>
      </c>
      <c r="H485" t="n">
        <v>-8.58</v>
      </c>
    </row>
    <row r="486">
      <c r="A486" s="1" t="inlineStr">
        <is>
          <t>BLISSGVS.NS</t>
        </is>
      </c>
      <c r="B486" t="n">
        <v>122</v>
      </c>
      <c r="C486" t="n">
        <v>97.88</v>
      </c>
      <c r="D486" t="n">
        <v>101.12</v>
      </c>
      <c r="E486" t="n">
        <v>-24.12</v>
      </c>
      <c r="F486" t="n">
        <v>-19.77</v>
      </c>
      <c r="G486" t="n">
        <v>3.24</v>
      </c>
      <c r="H486" t="n">
        <v>3.31</v>
      </c>
    </row>
    <row r="487">
      <c r="A487" s="1" t="inlineStr">
        <is>
          <t>MINDACORP.NS</t>
        </is>
      </c>
      <c r="B487" t="n">
        <v>99.25</v>
      </c>
      <c r="C487" t="n">
        <v>79.59999999999999</v>
      </c>
      <c r="D487" t="n">
        <v>63.35</v>
      </c>
      <c r="E487" t="n">
        <v>-19.65</v>
      </c>
      <c r="F487" t="n">
        <v>-19.8</v>
      </c>
      <c r="G487" t="n">
        <v>-16.25</v>
      </c>
      <c r="H487" t="n">
        <v>-20.41</v>
      </c>
    </row>
    <row r="488">
      <c r="A488" s="1" t="inlineStr">
        <is>
          <t>BSOFT.NS</t>
        </is>
      </c>
      <c r="B488" t="n">
        <v>92.59</v>
      </c>
      <c r="C488" t="n">
        <v>74.22</v>
      </c>
      <c r="D488" t="n">
        <v>56.84</v>
      </c>
      <c r="E488" t="n">
        <v>-18.37</v>
      </c>
      <c r="F488" t="n">
        <v>-19.84</v>
      </c>
      <c r="G488" t="n">
        <v>-17.38</v>
      </c>
      <c r="H488" t="n">
        <v>-23.42</v>
      </c>
    </row>
    <row r="489">
      <c r="A489" s="1" t="inlineStr">
        <is>
          <t>SATIN.NS</t>
        </is>
      </c>
      <c r="B489" t="n">
        <v>162</v>
      </c>
      <c r="C489" t="n">
        <v>129.8</v>
      </c>
      <c r="D489" t="n">
        <v>94.05</v>
      </c>
      <c r="E489" t="n">
        <v>-32.2</v>
      </c>
      <c r="F489" t="n">
        <v>-19.88</v>
      </c>
      <c r="G489" t="n">
        <v>-35.75</v>
      </c>
      <c r="H489" t="n">
        <v>-27.54</v>
      </c>
    </row>
    <row r="490">
      <c r="A490" s="1" t="inlineStr">
        <is>
          <t>STARPAPER.NS</t>
        </is>
      </c>
      <c r="B490" t="n">
        <v>102.12</v>
      </c>
      <c r="C490" t="n">
        <v>81.81</v>
      </c>
      <c r="D490" t="n">
        <v>68.7</v>
      </c>
      <c r="E490" t="n">
        <v>-20.32</v>
      </c>
      <c r="F490" t="n">
        <v>-19.9</v>
      </c>
      <c r="G490" t="n">
        <v>-13.11</v>
      </c>
      <c r="H490" t="n">
        <v>-16.02</v>
      </c>
    </row>
    <row r="491">
      <c r="A491" s="1" t="inlineStr">
        <is>
          <t>QUICKHEAL.NS</t>
        </is>
      </c>
      <c r="B491" t="n">
        <v>106.05</v>
      </c>
      <c r="C491" t="n">
        <v>84.95</v>
      </c>
      <c r="D491" t="n">
        <v>78.45</v>
      </c>
      <c r="E491" t="n">
        <v>-21.1</v>
      </c>
      <c r="F491" t="n">
        <v>-19.9</v>
      </c>
      <c r="G491" t="n">
        <v>-6.5</v>
      </c>
      <c r="H491" t="n">
        <v>-7.65</v>
      </c>
    </row>
    <row r="492">
      <c r="A492" s="1" t="inlineStr">
        <is>
          <t>PVR.NS</t>
        </is>
      </c>
      <c r="B492" t="n">
        <v>1631.2</v>
      </c>
      <c r="C492" t="n">
        <v>1306.25</v>
      </c>
      <c r="D492" t="n">
        <v>1310.25</v>
      </c>
      <c r="E492" t="n">
        <v>-324.95</v>
      </c>
      <c r="F492" t="n">
        <v>-19.92</v>
      </c>
      <c r="G492" t="n">
        <v>4</v>
      </c>
      <c r="H492" t="n">
        <v>0.31</v>
      </c>
    </row>
    <row r="493">
      <c r="A493" s="1" t="inlineStr">
        <is>
          <t>ORIENTREF.NS</t>
        </is>
      </c>
      <c r="B493" t="n">
        <v>198.22</v>
      </c>
      <c r="C493" t="n">
        <v>158.69</v>
      </c>
      <c r="D493" t="n">
        <v>147.31</v>
      </c>
      <c r="E493" t="n">
        <v>-39.53</v>
      </c>
      <c r="F493" t="n">
        <v>-19.94</v>
      </c>
      <c r="G493" t="n">
        <v>-11.38</v>
      </c>
      <c r="H493" t="n">
        <v>-7.17</v>
      </c>
    </row>
    <row r="494">
      <c r="A494" s="1" t="inlineStr">
        <is>
          <t>WABAG.NS</t>
        </is>
      </c>
      <c r="B494" t="n">
        <v>172.15</v>
      </c>
      <c r="C494" t="n">
        <v>137.8</v>
      </c>
      <c r="D494" t="n">
        <v>101.75</v>
      </c>
      <c r="E494" t="n">
        <v>-34.35</v>
      </c>
      <c r="F494" t="n">
        <v>-19.95</v>
      </c>
      <c r="G494" t="n">
        <v>-36.05</v>
      </c>
      <c r="H494" t="n">
        <v>-26.16</v>
      </c>
    </row>
    <row r="495">
      <c r="A495" s="1" t="inlineStr">
        <is>
          <t>UPL.NS</t>
        </is>
      </c>
      <c r="B495" t="n">
        <v>507.44</v>
      </c>
      <c r="C495" t="n">
        <v>405.92</v>
      </c>
      <c r="D495" t="n">
        <v>296.55</v>
      </c>
      <c r="E495" t="n">
        <v>-101.52</v>
      </c>
      <c r="F495" t="n">
        <v>-20.01</v>
      </c>
      <c r="G495" t="n">
        <v>-109.37</v>
      </c>
      <c r="H495" t="n">
        <v>-26.94</v>
      </c>
    </row>
    <row r="496">
      <c r="A496" s="1" t="inlineStr">
        <is>
          <t>SEQUENT.NS</t>
        </is>
      </c>
      <c r="B496" t="n">
        <v>80.05</v>
      </c>
      <c r="C496" t="n">
        <v>63.9</v>
      </c>
      <c r="D496" t="n">
        <v>61.75</v>
      </c>
      <c r="E496" t="n">
        <v>-16.15</v>
      </c>
      <c r="F496" t="n">
        <v>-20.17</v>
      </c>
      <c r="G496" t="n">
        <v>-2.15</v>
      </c>
      <c r="H496" t="n">
        <v>-3.36</v>
      </c>
    </row>
    <row r="497">
      <c r="A497" s="1" t="inlineStr">
        <is>
          <t>RBLBANK.NS</t>
        </is>
      </c>
      <c r="B497" t="n">
        <v>256.64</v>
      </c>
      <c r="C497" t="n">
        <v>204.8</v>
      </c>
      <c r="D497" t="n">
        <v>170.35</v>
      </c>
      <c r="E497" t="n">
        <v>-51.84</v>
      </c>
      <c r="F497" t="n">
        <v>-20.2</v>
      </c>
      <c r="G497" t="n">
        <v>-34.45</v>
      </c>
      <c r="H497" t="n">
        <v>-16.82</v>
      </c>
    </row>
    <row r="498">
      <c r="A498" s="1" t="inlineStr">
        <is>
          <t>BOMDYEING.NS</t>
        </is>
      </c>
      <c r="B498" t="n">
        <v>66.69</v>
      </c>
      <c r="C498" t="n">
        <v>53.22</v>
      </c>
      <c r="D498" t="n">
        <v>43.57</v>
      </c>
      <c r="E498" t="n">
        <v>-13.48</v>
      </c>
      <c r="F498" t="n">
        <v>-20.21</v>
      </c>
      <c r="G498" t="n">
        <v>-9.65</v>
      </c>
      <c r="H498" t="n">
        <v>-18.13</v>
      </c>
    </row>
    <row r="499">
      <c r="A499" s="1" t="inlineStr">
        <is>
          <t>DCMSHRIRAM.NS</t>
        </is>
      </c>
      <c r="B499" t="n">
        <v>321.1</v>
      </c>
      <c r="C499" t="n">
        <v>256.05</v>
      </c>
      <c r="D499" t="n">
        <v>250.45</v>
      </c>
      <c r="E499" t="n">
        <v>-65.05</v>
      </c>
      <c r="F499" t="n">
        <v>-20.26</v>
      </c>
      <c r="G499" t="n">
        <v>-5.6</v>
      </c>
      <c r="H499" t="n">
        <v>-2.19</v>
      </c>
    </row>
    <row r="500">
      <c r="A500" s="1" t="inlineStr">
        <is>
          <t>OIL.NS</t>
        </is>
      </c>
      <c r="B500" t="n">
        <v>100.31</v>
      </c>
      <c r="C500" t="n">
        <v>79.86</v>
      </c>
      <c r="D500" t="n">
        <v>80.2</v>
      </c>
      <c r="E500" t="n">
        <v>-20.46</v>
      </c>
      <c r="F500" t="n">
        <v>-20.39</v>
      </c>
      <c r="G500" t="n">
        <v>0.34</v>
      </c>
      <c r="H500" t="n">
        <v>0.43</v>
      </c>
    </row>
    <row r="501">
      <c r="A501" s="1" t="inlineStr">
        <is>
          <t>ACE.NS</t>
        </is>
      </c>
      <c r="B501" t="n">
        <v>62.43</v>
      </c>
      <c r="C501" t="n">
        <v>49.69</v>
      </c>
      <c r="D501" t="n">
        <v>42.4</v>
      </c>
      <c r="E501" t="n">
        <v>-12.74</v>
      </c>
      <c r="F501" t="n">
        <v>-20.41</v>
      </c>
      <c r="G501" t="n">
        <v>-7.29</v>
      </c>
      <c r="H501" t="n">
        <v>-14.67</v>
      </c>
    </row>
    <row r="502">
      <c r="A502" s="1" t="inlineStr">
        <is>
          <t>PHILIPCARB.NS</t>
        </is>
      </c>
      <c r="B502" t="n">
        <v>101.4</v>
      </c>
      <c r="C502" t="n">
        <v>80.7</v>
      </c>
      <c r="D502" t="n">
        <v>66.75</v>
      </c>
      <c r="E502" t="n">
        <v>-20.7</v>
      </c>
      <c r="F502" t="n">
        <v>-20.41</v>
      </c>
      <c r="G502" t="n">
        <v>-13.95</v>
      </c>
      <c r="H502" t="n">
        <v>-17.29</v>
      </c>
    </row>
    <row r="503">
      <c r="A503" s="1" t="inlineStr">
        <is>
          <t>PNBHOUSING.NS</t>
        </is>
      </c>
      <c r="B503" t="n">
        <v>300.4</v>
      </c>
      <c r="C503" t="n">
        <v>238.8</v>
      </c>
      <c r="D503" t="n">
        <v>192.1</v>
      </c>
      <c r="E503" t="n">
        <v>-61.6</v>
      </c>
      <c r="F503" t="n">
        <v>-20.51</v>
      </c>
      <c r="G503" t="n">
        <v>-46.7</v>
      </c>
      <c r="H503" t="n">
        <v>-19.56</v>
      </c>
    </row>
    <row r="504">
      <c r="A504" s="1" t="inlineStr">
        <is>
          <t>PURVA.NS</t>
        </is>
      </c>
      <c r="B504" t="n">
        <v>50.35</v>
      </c>
      <c r="C504" t="n">
        <v>40</v>
      </c>
      <c r="D504" t="n">
        <v>33.15</v>
      </c>
      <c r="E504" t="n">
        <v>-10.35</v>
      </c>
      <c r="F504" t="n">
        <v>-20.56</v>
      </c>
      <c r="G504" t="n">
        <v>-6.85</v>
      </c>
      <c r="H504" t="n">
        <v>-17.12</v>
      </c>
    </row>
    <row r="505">
      <c r="A505" s="1" t="inlineStr">
        <is>
          <t>GULPOLY.NS</t>
        </is>
      </c>
      <c r="B505" t="n">
        <v>41.35</v>
      </c>
      <c r="C505" t="n">
        <v>32.85</v>
      </c>
      <c r="D505" t="n">
        <v>25.9</v>
      </c>
      <c r="E505" t="n">
        <v>-8.5</v>
      </c>
      <c r="F505" t="n">
        <v>-20.56</v>
      </c>
      <c r="G505" t="n">
        <v>-6.95</v>
      </c>
      <c r="H505" t="n">
        <v>-21.16</v>
      </c>
    </row>
    <row r="506">
      <c r="A506" s="1" t="inlineStr">
        <is>
          <t>KEI.NS</t>
        </is>
      </c>
      <c r="B506" t="n">
        <v>476.64</v>
      </c>
      <c r="C506" t="n">
        <v>378.44</v>
      </c>
      <c r="D506" t="n">
        <v>257.1</v>
      </c>
      <c r="E506" t="n">
        <v>-98.2</v>
      </c>
      <c r="F506" t="n">
        <v>-20.6</v>
      </c>
      <c r="G506" t="n">
        <v>-121.34</v>
      </c>
      <c r="H506" t="n">
        <v>-32.06</v>
      </c>
    </row>
    <row r="507">
      <c r="A507" s="1" t="inlineStr">
        <is>
          <t>ENDURANCE.NS</t>
        </is>
      </c>
      <c r="B507" t="n">
        <v>1014.2</v>
      </c>
      <c r="C507" t="n">
        <v>804.9</v>
      </c>
      <c r="D507" t="n">
        <v>731.15</v>
      </c>
      <c r="E507" t="n">
        <v>-209.3</v>
      </c>
      <c r="F507" t="n">
        <v>-20.64</v>
      </c>
      <c r="G507" t="n">
        <v>-73.75</v>
      </c>
      <c r="H507" t="n">
        <v>-9.16</v>
      </c>
    </row>
    <row r="508">
      <c r="A508" s="1" t="inlineStr">
        <is>
          <t>RAIN.NS</t>
        </is>
      </c>
      <c r="B508" t="n">
        <v>89.66</v>
      </c>
      <c r="C508" t="n">
        <v>71.04000000000001</v>
      </c>
      <c r="D508" t="n">
        <v>54.66</v>
      </c>
      <c r="E508" t="n">
        <v>-18.62</v>
      </c>
      <c r="F508" t="n">
        <v>-20.76</v>
      </c>
      <c r="G508" t="n">
        <v>-16.39</v>
      </c>
      <c r="H508" t="n">
        <v>-23.07</v>
      </c>
    </row>
    <row r="509">
      <c r="A509" s="1" t="inlineStr">
        <is>
          <t>INDUSINDBK.NS</t>
        </is>
      </c>
      <c r="B509" t="n">
        <v>1014.8</v>
      </c>
      <c r="C509" t="n">
        <v>803.75</v>
      </c>
      <c r="D509" t="n">
        <v>440.35</v>
      </c>
      <c r="E509" t="n">
        <v>-211.05</v>
      </c>
      <c r="F509" t="n">
        <v>-20.8</v>
      </c>
      <c r="G509" t="n">
        <v>-363.4</v>
      </c>
      <c r="H509" t="n">
        <v>-45.21</v>
      </c>
    </row>
    <row r="510">
      <c r="A510" s="1" t="inlineStr">
        <is>
          <t>SPARC.NS</t>
        </is>
      </c>
      <c r="B510" t="n">
        <v>148.1</v>
      </c>
      <c r="C510" t="n">
        <v>117.25</v>
      </c>
      <c r="D510" t="n">
        <v>104.55</v>
      </c>
      <c r="E510" t="n">
        <v>-30.85</v>
      </c>
      <c r="F510" t="n">
        <v>-20.83</v>
      </c>
      <c r="G510" t="n">
        <v>-12.7</v>
      </c>
      <c r="H510" t="n">
        <v>-10.83</v>
      </c>
    </row>
    <row r="511">
      <c r="A511" s="1" t="inlineStr">
        <is>
          <t>CAMLINFINE.NS</t>
        </is>
      </c>
      <c r="B511" t="n">
        <v>63.4</v>
      </c>
      <c r="C511" t="n">
        <v>50.15</v>
      </c>
      <c r="D511" t="n">
        <v>39.05</v>
      </c>
      <c r="E511" t="n">
        <v>-13.25</v>
      </c>
      <c r="F511" t="n">
        <v>-20.9</v>
      </c>
      <c r="G511" t="n">
        <v>-11.1</v>
      </c>
      <c r="H511" t="n">
        <v>-22.13</v>
      </c>
    </row>
    <row r="512">
      <c r="A512" s="1" t="inlineStr">
        <is>
          <t>CSBBANK.NS</t>
        </is>
      </c>
      <c r="B512" t="n">
        <v>159.4</v>
      </c>
      <c r="C512" t="n">
        <v>126.05</v>
      </c>
      <c r="D512" t="n">
        <v>114.1</v>
      </c>
      <c r="E512" t="n">
        <v>-33.35</v>
      </c>
      <c r="F512" t="n">
        <v>-20.92</v>
      </c>
      <c r="G512" t="n">
        <v>-11.95</v>
      </c>
      <c r="H512" t="n">
        <v>-9.48</v>
      </c>
    </row>
    <row r="513">
      <c r="A513" s="1" t="inlineStr">
        <is>
          <t>AVADHSUGAR.NS</t>
        </is>
      </c>
      <c r="B513" t="n">
        <v>180.77</v>
      </c>
      <c r="C513" t="n">
        <v>142.89</v>
      </c>
      <c r="D513" t="n">
        <v>112.31</v>
      </c>
      <c r="E513" t="n">
        <v>-37.88</v>
      </c>
      <c r="F513" t="n">
        <v>-20.95</v>
      </c>
      <c r="G513" t="n">
        <v>-30.59</v>
      </c>
      <c r="H513" t="n">
        <v>-21.4</v>
      </c>
    </row>
    <row r="514">
      <c r="A514" s="1" t="inlineStr">
        <is>
          <t>ECLERX.NS</t>
        </is>
      </c>
      <c r="B514" t="n">
        <v>581.84</v>
      </c>
      <c r="C514" t="n">
        <v>459.6</v>
      </c>
      <c r="D514" t="n">
        <v>375.76</v>
      </c>
      <c r="E514" t="n">
        <v>-122.24</v>
      </c>
      <c r="F514" t="n">
        <v>-21.01</v>
      </c>
      <c r="G514" t="n">
        <v>-83.84</v>
      </c>
      <c r="H514" t="n">
        <v>-18.24</v>
      </c>
    </row>
    <row r="515">
      <c r="A515" s="1" t="inlineStr">
        <is>
          <t>PEL.NS</t>
        </is>
      </c>
      <c r="B515" t="n">
        <v>1289.28</v>
      </c>
      <c r="C515" t="n">
        <v>1017.25</v>
      </c>
      <c r="D515" t="n">
        <v>677.9</v>
      </c>
      <c r="E515" t="n">
        <v>-272.03</v>
      </c>
      <c r="F515" t="n">
        <v>-21.1</v>
      </c>
      <c r="G515" t="n">
        <v>-339.35</v>
      </c>
      <c r="H515" t="n">
        <v>-33.36</v>
      </c>
    </row>
    <row r="516">
      <c r="A516" s="1" t="inlineStr">
        <is>
          <t>ASTRAMICRO.NS</t>
        </is>
      </c>
      <c r="B516" t="n">
        <v>82.08</v>
      </c>
      <c r="C516" t="n">
        <v>64.67</v>
      </c>
      <c r="D516" t="n">
        <v>57.96</v>
      </c>
      <c r="E516" t="n">
        <v>-17.41</v>
      </c>
      <c r="F516" t="n">
        <v>-21.21</v>
      </c>
      <c r="G516" t="n">
        <v>-6.72</v>
      </c>
      <c r="H516" t="n">
        <v>-10.39</v>
      </c>
    </row>
    <row r="517">
      <c r="A517" s="1" t="inlineStr">
        <is>
          <t>BAJAJCON.NS</t>
        </is>
      </c>
      <c r="B517" t="n">
        <v>174.79</v>
      </c>
      <c r="C517" t="n">
        <v>137.45</v>
      </c>
      <c r="D517" t="n">
        <v>136.56</v>
      </c>
      <c r="E517" t="n">
        <v>-37.34</v>
      </c>
      <c r="F517" t="n">
        <v>-21.36</v>
      </c>
      <c r="G517" t="n">
        <v>-0.89</v>
      </c>
      <c r="H517" t="n">
        <v>-0.65</v>
      </c>
    </row>
    <row r="518">
      <c r="A518" s="1" t="inlineStr">
        <is>
          <t>RIIL.NS</t>
        </is>
      </c>
      <c r="B518" t="n">
        <v>277.75</v>
      </c>
      <c r="C518" t="n">
        <v>218.41</v>
      </c>
      <c r="D518" t="n">
        <v>196.78</v>
      </c>
      <c r="E518" t="n">
        <v>-59.34</v>
      </c>
      <c r="F518" t="n">
        <v>-21.36</v>
      </c>
      <c r="G518" t="n">
        <v>-21.63</v>
      </c>
      <c r="H518" t="n">
        <v>-9.9</v>
      </c>
    </row>
    <row r="519">
      <c r="A519" s="1" t="inlineStr">
        <is>
          <t>TATAMOTORS.NS</t>
        </is>
      </c>
      <c r="B519" t="n">
        <v>114.2</v>
      </c>
      <c r="C519" t="n">
        <v>89.75</v>
      </c>
      <c r="D519" t="n">
        <v>77.3</v>
      </c>
      <c r="E519" t="n">
        <v>-24.45</v>
      </c>
      <c r="F519" t="n">
        <v>-21.41</v>
      </c>
      <c r="G519" t="n">
        <v>-12.45</v>
      </c>
      <c r="H519" t="n">
        <v>-13.87</v>
      </c>
    </row>
    <row r="520">
      <c r="A520" s="1" t="inlineStr">
        <is>
          <t>CAPACITE.NS</t>
        </is>
      </c>
      <c r="B520" t="n">
        <v>141.1</v>
      </c>
      <c r="C520" t="n">
        <v>110.8</v>
      </c>
      <c r="D520" t="n">
        <v>90.15000000000001</v>
      </c>
      <c r="E520" t="n">
        <v>-30.3</v>
      </c>
      <c r="F520" t="n">
        <v>-21.47</v>
      </c>
      <c r="G520" t="n">
        <v>-20.65</v>
      </c>
      <c r="H520" t="n">
        <v>-18.64</v>
      </c>
    </row>
    <row r="521">
      <c r="A521" s="1" t="inlineStr">
        <is>
          <t>ITDC.NS</t>
        </is>
      </c>
      <c r="B521" t="n">
        <v>200.75</v>
      </c>
      <c r="C521" t="n">
        <v>157.6</v>
      </c>
      <c r="D521" t="n">
        <v>115.95</v>
      </c>
      <c r="E521" t="n">
        <v>-43.15</v>
      </c>
      <c r="F521" t="n">
        <v>-21.49</v>
      </c>
      <c r="G521" t="n">
        <v>-41.65</v>
      </c>
      <c r="H521" t="n">
        <v>-26.43</v>
      </c>
    </row>
    <row r="522">
      <c r="A522" s="1" t="inlineStr">
        <is>
          <t>MIRZAINT.NS</t>
        </is>
      </c>
      <c r="B522" t="n">
        <v>51.25</v>
      </c>
      <c r="C522" t="n">
        <v>40.2</v>
      </c>
      <c r="D522" t="n">
        <v>36.2</v>
      </c>
      <c r="E522" t="n">
        <v>-11.05</v>
      </c>
      <c r="F522" t="n">
        <v>-21.56</v>
      </c>
      <c r="G522" t="n">
        <v>-4</v>
      </c>
      <c r="H522" t="n">
        <v>-9.949999999999999</v>
      </c>
    </row>
    <row r="523">
      <c r="A523" s="1" t="inlineStr">
        <is>
          <t>GAIL.NS</t>
        </is>
      </c>
      <c r="B523" t="n">
        <v>107.8</v>
      </c>
      <c r="C523" t="n">
        <v>84.55</v>
      </c>
      <c r="D523" t="n">
        <v>80.8</v>
      </c>
      <c r="E523" t="n">
        <v>-23.25</v>
      </c>
      <c r="F523" t="n">
        <v>-21.57</v>
      </c>
      <c r="G523" t="n">
        <v>-3.75</v>
      </c>
      <c r="H523" t="n">
        <v>-4.44</v>
      </c>
    </row>
    <row r="524">
      <c r="A524" s="1" t="inlineStr">
        <is>
          <t>ONMOBILE.NS</t>
        </is>
      </c>
      <c r="B524" t="n">
        <v>22</v>
      </c>
      <c r="C524" t="n">
        <v>17.25</v>
      </c>
      <c r="D524" t="n">
        <v>14.44</v>
      </c>
      <c r="E524" t="n">
        <v>-4.75</v>
      </c>
      <c r="F524" t="n">
        <v>-21.59</v>
      </c>
      <c r="G524" t="n">
        <v>-2.81</v>
      </c>
      <c r="H524" t="n">
        <v>-16.29</v>
      </c>
    </row>
    <row r="525">
      <c r="A525" s="1" t="inlineStr">
        <is>
          <t>ANDHRSUGAR.NS</t>
        </is>
      </c>
      <c r="B525" t="n">
        <v>223.78</v>
      </c>
      <c r="C525" t="n">
        <v>175.11</v>
      </c>
      <c r="D525" t="n">
        <v>175.6</v>
      </c>
      <c r="E525" t="n">
        <v>-48.67</v>
      </c>
      <c r="F525" t="n">
        <v>-21.75</v>
      </c>
      <c r="G525" t="n">
        <v>0.49</v>
      </c>
      <c r="H525" t="n">
        <v>0.28</v>
      </c>
    </row>
    <row r="526">
      <c r="A526" s="1" t="inlineStr">
        <is>
          <t>SPENCERS.NS</t>
        </is>
      </c>
      <c r="B526" t="n">
        <v>87.59999999999999</v>
      </c>
      <c r="C526" t="n">
        <v>68.40000000000001</v>
      </c>
      <c r="D526" t="n">
        <v>65.84999999999999</v>
      </c>
      <c r="E526" t="n">
        <v>-19.2</v>
      </c>
      <c r="F526" t="n">
        <v>-21.92</v>
      </c>
      <c r="G526" t="n">
        <v>-2.55</v>
      </c>
      <c r="H526" t="n">
        <v>-3.73</v>
      </c>
    </row>
    <row r="527">
      <c r="A527" s="1" t="inlineStr">
        <is>
          <t>BALAMINES.NS</t>
        </is>
      </c>
      <c r="B527" t="n">
        <v>387.08</v>
      </c>
      <c r="C527" t="n">
        <v>302.21</v>
      </c>
      <c r="D527" t="n">
        <v>239.45</v>
      </c>
      <c r="E527" t="n">
        <v>-84.87</v>
      </c>
      <c r="F527" t="n">
        <v>-21.93</v>
      </c>
      <c r="G527" t="n">
        <v>-62.76</v>
      </c>
      <c r="H527" t="n">
        <v>-20.77</v>
      </c>
    </row>
    <row r="528">
      <c r="A528" s="1" t="inlineStr">
        <is>
          <t>DHANUKA.NS</t>
        </is>
      </c>
      <c r="B528" t="n">
        <v>443.75</v>
      </c>
      <c r="C528" t="n">
        <v>346.15</v>
      </c>
      <c r="D528" t="n">
        <v>323.05</v>
      </c>
      <c r="E528" t="n">
        <v>-97.59999999999999</v>
      </c>
      <c r="F528" t="n">
        <v>-21.99</v>
      </c>
      <c r="G528" t="n">
        <v>-23.1</v>
      </c>
      <c r="H528" t="n">
        <v>-6.67</v>
      </c>
    </row>
    <row r="529">
      <c r="A529" s="1" t="inlineStr">
        <is>
          <t>GTPL.NS</t>
        </is>
      </c>
      <c r="B529" t="n">
        <v>57.01</v>
      </c>
      <c r="C529" t="n">
        <v>44.47</v>
      </c>
      <c r="D529" t="n">
        <v>40.97</v>
      </c>
      <c r="E529" t="n">
        <v>-12.54</v>
      </c>
      <c r="F529" t="n">
        <v>-21.99</v>
      </c>
      <c r="G529" t="n">
        <v>-3.5</v>
      </c>
      <c r="H529" t="n">
        <v>-7.87</v>
      </c>
    </row>
    <row r="530">
      <c r="A530" s="1" t="inlineStr">
        <is>
          <t>SHALPAINTS.NS</t>
        </is>
      </c>
      <c r="B530" t="n">
        <v>81.59999999999999</v>
      </c>
      <c r="C530" t="n">
        <v>63.65</v>
      </c>
      <c r="D530" t="n">
        <v>52.1</v>
      </c>
      <c r="E530" t="n">
        <v>-17.95</v>
      </c>
      <c r="F530" t="n">
        <v>-22</v>
      </c>
      <c r="G530" t="n">
        <v>-11.55</v>
      </c>
      <c r="H530" t="n">
        <v>-18.15</v>
      </c>
    </row>
    <row r="531">
      <c r="A531" s="1" t="inlineStr">
        <is>
          <t>ARVINDFASN.NS</t>
        </is>
      </c>
      <c r="B531" t="n">
        <v>334.05</v>
      </c>
      <c r="C531" t="n">
        <v>260.44</v>
      </c>
      <c r="D531" t="n">
        <v>164.15</v>
      </c>
      <c r="E531" t="n">
        <v>-73.61</v>
      </c>
      <c r="F531" t="n">
        <v>-22.04</v>
      </c>
      <c r="G531" t="n">
        <v>-96.29000000000001</v>
      </c>
      <c r="H531" t="n">
        <v>-36.97</v>
      </c>
    </row>
    <row r="532">
      <c r="A532" s="1" t="inlineStr">
        <is>
          <t>JAYBARMARU.NS</t>
        </is>
      </c>
      <c r="B532" t="n">
        <v>188.51</v>
      </c>
      <c r="C532" t="n">
        <v>146.71</v>
      </c>
      <c r="D532" t="n">
        <v>118.83</v>
      </c>
      <c r="E532" t="n">
        <v>-41.8</v>
      </c>
      <c r="F532" t="n">
        <v>-22.17</v>
      </c>
      <c r="G532" t="n">
        <v>-27.88</v>
      </c>
      <c r="H532" t="n">
        <v>-19</v>
      </c>
    </row>
    <row r="533">
      <c r="A533" s="1" t="inlineStr">
        <is>
          <t>TAJGVK.NS</t>
        </is>
      </c>
      <c r="B533" t="n">
        <v>131.25</v>
      </c>
      <c r="C533" t="n">
        <v>102.05</v>
      </c>
      <c r="D533" t="n">
        <v>90.95</v>
      </c>
      <c r="E533" t="n">
        <v>-29.2</v>
      </c>
      <c r="F533" t="n">
        <v>-22.25</v>
      </c>
      <c r="G533" t="n">
        <v>-11.1</v>
      </c>
      <c r="H533" t="n">
        <v>-10.88</v>
      </c>
    </row>
    <row r="534">
      <c r="A534" s="1" t="inlineStr">
        <is>
          <t>SOLARA.NS</t>
        </is>
      </c>
      <c r="B534" t="n">
        <v>619.41</v>
      </c>
      <c r="C534" t="n">
        <v>480.77</v>
      </c>
      <c r="D534" t="n">
        <v>452.92</v>
      </c>
      <c r="E534" t="n">
        <v>-138.64</v>
      </c>
      <c r="F534" t="n">
        <v>-22.38</v>
      </c>
      <c r="G534" t="n">
        <v>-27.86</v>
      </c>
      <c r="H534" t="n">
        <v>-5.79</v>
      </c>
    </row>
    <row r="535">
      <c r="A535" s="1" t="inlineStr">
        <is>
          <t>NBVENTURES.NS</t>
        </is>
      </c>
      <c r="B535" t="n">
        <v>63.3</v>
      </c>
      <c r="C535" t="n">
        <v>49.1</v>
      </c>
      <c r="D535" t="n">
        <v>38.95</v>
      </c>
      <c r="E535" t="n">
        <v>-14.2</v>
      </c>
      <c r="F535" t="n">
        <v>-22.43</v>
      </c>
      <c r="G535" t="n">
        <v>-10.15</v>
      </c>
      <c r="H535" t="n">
        <v>-20.67</v>
      </c>
    </row>
    <row r="536">
      <c r="A536" s="1" t="inlineStr">
        <is>
          <t>CHENNPETRO.NS</t>
        </is>
      </c>
      <c r="B536" t="n">
        <v>93.09999999999999</v>
      </c>
      <c r="C536" t="n">
        <v>72.09999999999999</v>
      </c>
      <c r="D536" t="n">
        <v>66.34999999999999</v>
      </c>
      <c r="E536" t="n">
        <v>-21</v>
      </c>
      <c r="F536" t="n">
        <v>-22.56</v>
      </c>
      <c r="G536" t="n">
        <v>-5.75</v>
      </c>
      <c r="H536" t="n">
        <v>-7.98</v>
      </c>
    </row>
    <row r="537">
      <c r="A537" s="1" t="inlineStr">
        <is>
          <t>IIFL.NS</t>
        </is>
      </c>
      <c r="B537" t="n">
        <v>148.74</v>
      </c>
      <c r="C537" t="n">
        <v>115.16</v>
      </c>
      <c r="D537" t="n">
        <v>90</v>
      </c>
      <c r="E537" t="n">
        <v>-33.58</v>
      </c>
      <c r="F537" t="n">
        <v>-22.58</v>
      </c>
      <c r="G537" t="n">
        <v>-25.16</v>
      </c>
      <c r="H537" t="n">
        <v>-21.85</v>
      </c>
    </row>
    <row r="538">
      <c r="A538" s="1" t="inlineStr">
        <is>
          <t>GET&amp;D.NS</t>
        </is>
      </c>
      <c r="B538" t="n">
        <v>126.1</v>
      </c>
      <c r="C538" t="n">
        <v>97.59999999999999</v>
      </c>
      <c r="D538" t="n">
        <v>72.75</v>
      </c>
      <c r="E538" t="n">
        <v>-28.5</v>
      </c>
      <c r="F538" t="n">
        <v>-22.6</v>
      </c>
      <c r="G538" t="n">
        <v>-24.85</v>
      </c>
      <c r="H538" t="n">
        <v>-25.46</v>
      </c>
    </row>
    <row r="539">
      <c r="A539" s="1" t="inlineStr">
        <is>
          <t>MAHSEAMLES.NS</t>
        </is>
      </c>
      <c r="B539" t="n">
        <v>302.16</v>
      </c>
      <c r="C539" t="n">
        <v>233.33</v>
      </c>
      <c r="D539" t="n">
        <v>233.73</v>
      </c>
      <c r="E539" t="n">
        <v>-68.83</v>
      </c>
      <c r="F539" t="n">
        <v>-22.78</v>
      </c>
      <c r="G539" t="n">
        <v>0.4</v>
      </c>
      <c r="H539" t="n">
        <v>0.17</v>
      </c>
    </row>
    <row r="540">
      <c r="A540" s="1" t="inlineStr">
        <is>
          <t>HEG.NS</t>
        </is>
      </c>
      <c r="B540" t="n">
        <v>917.5</v>
      </c>
      <c r="C540" t="n">
        <v>708.05</v>
      </c>
      <c r="D540" t="n">
        <v>555</v>
      </c>
      <c r="E540" t="n">
        <v>-209.45</v>
      </c>
      <c r="F540" t="n">
        <v>-22.83</v>
      </c>
      <c r="G540" t="n">
        <v>-153.05</v>
      </c>
      <c r="H540" t="n">
        <v>-21.62</v>
      </c>
    </row>
    <row r="541">
      <c r="A541" s="1" t="inlineStr">
        <is>
          <t>GOKEX.NS</t>
        </is>
      </c>
      <c r="B541" t="n">
        <v>53.3</v>
      </c>
      <c r="C541" t="n">
        <v>41.1</v>
      </c>
      <c r="D541" t="n">
        <v>40.9</v>
      </c>
      <c r="E541" t="n">
        <v>-12.2</v>
      </c>
      <c r="F541" t="n">
        <v>-22.89</v>
      </c>
      <c r="G541" t="n">
        <v>-0.2</v>
      </c>
      <c r="H541" t="n">
        <v>-0.49</v>
      </c>
    </row>
    <row r="542">
      <c r="A542" s="1" t="inlineStr">
        <is>
          <t>PRAJIND.NS</t>
        </is>
      </c>
      <c r="B542" t="n">
        <v>83.13</v>
      </c>
      <c r="C542" t="n">
        <v>64.05</v>
      </c>
      <c r="D542" t="n">
        <v>52.5</v>
      </c>
      <c r="E542" t="n">
        <v>-19.08</v>
      </c>
      <c r="F542" t="n">
        <v>-22.95</v>
      </c>
      <c r="G542" t="n">
        <v>-11.55</v>
      </c>
      <c r="H542" t="n">
        <v>-18.03</v>
      </c>
    </row>
    <row r="543">
      <c r="A543" s="1" t="inlineStr">
        <is>
          <t>RKFORGE.NS</t>
        </is>
      </c>
      <c r="B543" t="n">
        <v>270.6</v>
      </c>
      <c r="C543" t="n">
        <v>208.4</v>
      </c>
      <c r="D543" t="n">
        <v>171.45</v>
      </c>
      <c r="E543" t="n">
        <v>-62.2</v>
      </c>
      <c r="F543" t="n">
        <v>-22.99</v>
      </c>
      <c r="G543" t="n">
        <v>-36.95</v>
      </c>
      <c r="H543" t="n">
        <v>-17.73</v>
      </c>
    </row>
    <row r="544">
      <c r="A544" s="1" t="inlineStr">
        <is>
          <t>APOLLOTYRE.NS</t>
        </is>
      </c>
      <c r="B544" t="n">
        <v>135.3</v>
      </c>
      <c r="C544" t="n">
        <v>104.15</v>
      </c>
      <c r="D544" t="n">
        <v>88.84999999999999</v>
      </c>
      <c r="E544" t="n">
        <v>-31.15</v>
      </c>
      <c r="F544" t="n">
        <v>-23.02</v>
      </c>
      <c r="G544" t="n">
        <v>-15.3</v>
      </c>
      <c r="H544" t="n">
        <v>-14.69</v>
      </c>
    </row>
    <row r="545">
      <c r="A545" s="1" t="inlineStr">
        <is>
          <t>JSL.NS</t>
        </is>
      </c>
      <c r="B545" t="n">
        <v>41.15</v>
      </c>
      <c r="C545" t="n">
        <v>31.65</v>
      </c>
      <c r="D545" t="n">
        <v>28</v>
      </c>
      <c r="E545" t="n">
        <v>-9.5</v>
      </c>
      <c r="F545" t="n">
        <v>-23.09</v>
      </c>
      <c r="G545" t="n">
        <v>-3.65</v>
      </c>
      <c r="H545" t="n">
        <v>-11.53</v>
      </c>
    </row>
    <row r="546">
      <c r="A546" s="1" t="inlineStr">
        <is>
          <t>DELTACORP.NS</t>
        </is>
      </c>
      <c r="B546" t="n">
        <v>117.88</v>
      </c>
      <c r="C546" t="n">
        <v>90.52</v>
      </c>
      <c r="D546" t="n">
        <v>62.65</v>
      </c>
      <c r="E546" t="n">
        <v>-27.35</v>
      </c>
      <c r="F546" t="n">
        <v>-23.21</v>
      </c>
      <c r="G546" t="n">
        <v>-27.87</v>
      </c>
      <c r="H546" t="n">
        <v>-30.79</v>
      </c>
    </row>
    <row r="547">
      <c r="A547" s="1" t="inlineStr">
        <is>
          <t>INDIAGLYCO.NS</t>
        </is>
      </c>
      <c r="B547" t="n">
        <v>311.33</v>
      </c>
      <c r="C547" t="n">
        <v>239</v>
      </c>
      <c r="D547" t="n">
        <v>212.7</v>
      </c>
      <c r="E547" t="n">
        <v>-72.33</v>
      </c>
      <c r="F547" t="n">
        <v>-23.23</v>
      </c>
      <c r="G547" t="n">
        <v>-26.3</v>
      </c>
      <c r="H547" t="n">
        <v>-11</v>
      </c>
    </row>
    <row r="548">
      <c r="A548" s="1" t="inlineStr">
        <is>
          <t>JAICORPLTD.NS</t>
        </is>
      </c>
      <c r="B548" t="n">
        <v>79.90000000000001</v>
      </c>
      <c r="C548" t="n">
        <v>61.3</v>
      </c>
      <c r="D548" t="n">
        <v>52.95</v>
      </c>
      <c r="E548" t="n">
        <v>-18.6</v>
      </c>
      <c r="F548" t="n">
        <v>-23.28</v>
      </c>
      <c r="G548" t="n">
        <v>-8.35</v>
      </c>
      <c r="H548" t="n">
        <v>-13.62</v>
      </c>
    </row>
    <row r="549">
      <c r="A549" s="1" t="inlineStr">
        <is>
          <t>AMRUTANJAN.NS</t>
        </is>
      </c>
      <c r="B549" t="n">
        <v>464.45</v>
      </c>
      <c r="C549" t="n">
        <v>356.28</v>
      </c>
      <c r="D549" t="n">
        <v>313.99</v>
      </c>
      <c r="E549" t="n">
        <v>-108.18</v>
      </c>
      <c r="F549" t="n">
        <v>-23.29</v>
      </c>
      <c r="G549" t="n">
        <v>-42.28</v>
      </c>
      <c r="H549" t="n">
        <v>-11.87</v>
      </c>
    </row>
    <row r="550">
      <c r="A550" s="1" t="inlineStr">
        <is>
          <t>BFUTILITIE.NS</t>
        </is>
      </c>
      <c r="B550" t="n">
        <v>268.65</v>
      </c>
      <c r="C550" t="n">
        <v>205.65</v>
      </c>
      <c r="D550" t="n">
        <v>163.6</v>
      </c>
      <c r="E550" t="n">
        <v>-63</v>
      </c>
      <c r="F550" t="n">
        <v>-23.45</v>
      </c>
      <c r="G550" t="n">
        <v>-42.05</v>
      </c>
      <c r="H550" t="n">
        <v>-20.45</v>
      </c>
    </row>
    <row r="551">
      <c r="A551" s="1" t="inlineStr">
        <is>
          <t>63MOONS.NS</t>
        </is>
      </c>
      <c r="B551" t="n">
        <v>81.45</v>
      </c>
      <c r="C551" t="n">
        <v>62.21</v>
      </c>
      <c r="D551" t="n">
        <v>51.88</v>
      </c>
      <c r="E551" t="n">
        <v>-19.24</v>
      </c>
      <c r="F551" t="n">
        <v>-23.62</v>
      </c>
      <c r="G551" t="n">
        <v>-10.33</v>
      </c>
      <c r="H551" t="n">
        <v>-16.6</v>
      </c>
    </row>
    <row r="552">
      <c r="A552" s="1" t="inlineStr">
        <is>
          <t>CLNINDIA.NS</t>
        </is>
      </c>
      <c r="B552" t="n">
        <v>223.43</v>
      </c>
      <c r="C552" t="n">
        <v>170.61</v>
      </c>
      <c r="D552" t="n">
        <v>150.19</v>
      </c>
      <c r="E552" t="n">
        <v>-52.82</v>
      </c>
      <c r="F552" t="n">
        <v>-23.64</v>
      </c>
      <c r="G552" t="n">
        <v>-20.43</v>
      </c>
      <c r="H552" t="n">
        <v>-11.97</v>
      </c>
    </row>
    <row r="553">
      <c r="A553" s="1" t="inlineStr">
        <is>
          <t>SHIL.NS</t>
        </is>
      </c>
      <c r="B553" t="n">
        <v>118.2</v>
      </c>
      <c r="C553" t="n">
        <v>90.14</v>
      </c>
      <c r="D553" t="n">
        <v>73.09999999999999</v>
      </c>
      <c r="E553" t="n">
        <v>-28.05</v>
      </c>
      <c r="F553" t="n">
        <v>-23.74</v>
      </c>
      <c r="G553" t="n">
        <v>-17.04</v>
      </c>
      <c r="H553" t="n">
        <v>-18.91</v>
      </c>
    </row>
    <row r="554">
      <c r="A554" s="1" t="inlineStr">
        <is>
          <t>OLECTRA.NS</t>
        </is>
      </c>
      <c r="B554" t="n">
        <v>97.59999999999999</v>
      </c>
      <c r="C554" t="n">
        <v>74.25</v>
      </c>
      <c r="D554" t="n">
        <v>53.4</v>
      </c>
      <c r="E554" t="n">
        <v>-23.35</v>
      </c>
      <c r="F554" t="n">
        <v>-23.92</v>
      </c>
      <c r="G554" t="n">
        <v>-20.85</v>
      </c>
      <c r="H554" t="n">
        <v>-28.08</v>
      </c>
    </row>
    <row r="555">
      <c r="A555" s="1" t="inlineStr">
        <is>
          <t>SONATSOFTW.NS</t>
        </is>
      </c>
      <c r="B555" t="n">
        <v>323.06</v>
      </c>
      <c r="C555" t="n">
        <v>245.62</v>
      </c>
      <c r="D555" t="n">
        <v>179.65</v>
      </c>
      <c r="E555" t="n">
        <v>-77.44</v>
      </c>
      <c r="F555" t="n">
        <v>-23.97</v>
      </c>
      <c r="G555" t="n">
        <v>-65.98</v>
      </c>
      <c r="H555" t="n">
        <v>-26.86</v>
      </c>
    </row>
    <row r="556">
      <c r="A556" s="1" t="inlineStr">
        <is>
          <t>SURYAROSNI.NS</t>
        </is>
      </c>
      <c r="B556" t="n">
        <v>131.87</v>
      </c>
      <c r="C556" t="n">
        <v>100.19</v>
      </c>
      <c r="D556" t="n">
        <v>79.12</v>
      </c>
      <c r="E556" t="n">
        <v>-31.68</v>
      </c>
      <c r="F556" t="n">
        <v>-24.02</v>
      </c>
      <c r="G556" t="n">
        <v>-21.07</v>
      </c>
      <c r="H556" t="n">
        <v>-21.03</v>
      </c>
    </row>
    <row r="557">
      <c r="A557" s="1" t="inlineStr">
        <is>
          <t>ASTERDM.NS</t>
        </is>
      </c>
      <c r="B557" t="n">
        <v>156.7</v>
      </c>
      <c r="C557" t="n">
        <v>118.95</v>
      </c>
      <c r="D557" t="n">
        <v>92.95</v>
      </c>
      <c r="E557" t="n">
        <v>-37.75</v>
      </c>
      <c r="F557" t="n">
        <v>-24.09</v>
      </c>
      <c r="G557" t="n">
        <v>-26</v>
      </c>
      <c r="H557" t="n">
        <v>-21.86</v>
      </c>
    </row>
    <row r="558">
      <c r="A558" s="1" t="inlineStr">
        <is>
          <t>V2RETAIL.NS</t>
        </is>
      </c>
      <c r="B558" t="n">
        <v>75.90000000000001</v>
      </c>
      <c r="C558" t="n">
        <v>57.6</v>
      </c>
      <c r="D558" t="n">
        <v>39.45</v>
      </c>
      <c r="E558" t="n">
        <v>-18.3</v>
      </c>
      <c r="F558" t="n">
        <v>-24.11</v>
      </c>
      <c r="G558" t="n">
        <v>-18.15</v>
      </c>
      <c r="H558" t="n">
        <v>-31.51</v>
      </c>
    </row>
    <row r="559">
      <c r="A559" s="1" t="inlineStr">
        <is>
          <t>HIKAL.NS</t>
        </is>
      </c>
      <c r="B559" t="n">
        <v>115.56</v>
      </c>
      <c r="C559" t="n">
        <v>87.64</v>
      </c>
      <c r="D559" t="n">
        <v>77.3</v>
      </c>
      <c r="E559" t="n">
        <v>-27.92</v>
      </c>
      <c r="F559" t="n">
        <v>-24.16</v>
      </c>
      <c r="G559" t="n">
        <v>-10.34</v>
      </c>
      <c r="H559" t="n">
        <v>-11.79</v>
      </c>
    </row>
    <row r="560">
      <c r="A560" s="1" t="inlineStr">
        <is>
          <t>VEDL.NS</t>
        </is>
      </c>
      <c r="B560" t="n">
        <v>100.76</v>
      </c>
      <c r="C560" t="n">
        <v>76.26000000000001</v>
      </c>
      <c r="D560" t="n">
        <v>68.45999999999999</v>
      </c>
      <c r="E560" t="n">
        <v>-24.5</v>
      </c>
      <c r="F560" t="n">
        <v>-24.31</v>
      </c>
      <c r="G560" t="n">
        <v>-7.8</v>
      </c>
      <c r="H560" t="n">
        <v>-10.23</v>
      </c>
    </row>
    <row r="561">
      <c r="A561" s="1" t="inlineStr">
        <is>
          <t>COCHINSHIP.NS</t>
        </is>
      </c>
      <c r="B561" t="n">
        <v>310.7</v>
      </c>
      <c r="C561" t="n">
        <v>235.05</v>
      </c>
      <c r="D561" t="n">
        <v>257.66</v>
      </c>
      <c r="E561" t="n">
        <v>-75.65000000000001</v>
      </c>
      <c r="F561" t="n">
        <v>-24.35</v>
      </c>
      <c r="G561" t="n">
        <v>22.62</v>
      </c>
      <c r="H561" t="n">
        <v>9.619999999999999</v>
      </c>
    </row>
    <row r="562">
      <c r="A562" s="1" t="inlineStr">
        <is>
          <t>JUBILANT.NS</t>
        </is>
      </c>
      <c r="B562" t="n">
        <v>474.55</v>
      </c>
      <c r="C562" t="n">
        <v>358.75</v>
      </c>
      <c r="D562" t="n">
        <v>280.2</v>
      </c>
      <c r="E562" t="n">
        <v>-115.8</v>
      </c>
      <c r="F562" t="n">
        <v>-24.4</v>
      </c>
      <c r="G562" t="n">
        <v>-78.55</v>
      </c>
      <c r="H562" t="n">
        <v>-21.9</v>
      </c>
    </row>
    <row r="563">
      <c r="A563" s="1" t="inlineStr">
        <is>
          <t>GODREJAGRO.NS</t>
        </is>
      </c>
      <c r="B563" t="n">
        <v>455.84</v>
      </c>
      <c r="C563" t="n">
        <v>344.54</v>
      </c>
      <c r="D563" t="n">
        <v>305.16</v>
      </c>
      <c r="E563" t="n">
        <v>-111.3</v>
      </c>
      <c r="F563" t="n">
        <v>-24.42</v>
      </c>
      <c r="G563" t="n">
        <v>-39.38</v>
      </c>
      <c r="H563" t="n">
        <v>-11.43</v>
      </c>
    </row>
    <row r="564">
      <c r="A564" s="1" t="inlineStr">
        <is>
          <t>MHRIL.NS</t>
        </is>
      </c>
      <c r="B564" t="n">
        <v>216.4</v>
      </c>
      <c r="C564" t="n">
        <v>163.35</v>
      </c>
      <c r="D564" t="n">
        <v>150.65</v>
      </c>
      <c r="E564" t="n">
        <v>-53.05</v>
      </c>
      <c r="F564" t="n">
        <v>-24.51</v>
      </c>
      <c r="G564" t="n">
        <v>-12.7</v>
      </c>
      <c r="H564" t="n">
        <v>-7.77</v>
      </c>
    </row>
    <row r="565">
      <c r="A565" s="1" t="inlineStr">
        <is>
          <t>GICHSGFIN.NS</t>
        </is>
      </c>
      <c r="B565" t="n">
        <v>85.39</v>
      </c>
      <c r="C565" t="n">
        <v>64.31999999999999</v>
      </c>
      <c r="D565" t="n">
        <v>60.35</v>
      </c>
      <c r="E565" t="n">
        <v>-21.06</v>
      </c>
      <c r="F565" t="n">
        <v>-24.67</v>
      </c>
      <c r="G565" t="n">
        <v>-3.98</v>
      </c>
      <c r="H565" t="n">
        <v>-6.18</v>
      </c>
    </row>
    <row r="566">
      <c r="A566" s="1" t="inlineStr">
        <is>
          <t>DATAMATICS.NS</t>
        </is>
      </c>
      <c r="B566" t="n">
        <v>51.6</v>
      </c>
      <c r="C566" t="n">
        <v>38.85</v>
      </c>
      <c r="D566" t="n">
        <v>30.45</v>
      </c>
      <c r="E566" t="n">
        <v>-12.75</v>
      </c>
      <c r="F566" t="n">
        <v>-24.71</v>
      </c>
      <c r="G566" t="n">
        <v>-8.4</v>
      </c>
      <c r="H566" t="n">
        <v>-21.62</v>
      </c>
    </row>
    <row r="567">
      <c r="A567" s="1" t="inlineStr">
        <is>
          <t>SNOWMAN.NS</t>
        </is>
      </c>
      <c r="B567" t="n">
        <v>39</v>
      </c>
      <c r="C567" t="n">
        <v>29.35</v>
      </c>
      <c r="D567" t="n">
        <v>40.6</v>
      </c>
      <c r="E567" t="n">
        <v>-9.65</v>
      </c>
      <c r="F567" t="n">
        <v>-24.74</v>
      </c>
      <c r="G567" t="n">
        <v>11.25</v>
      </c>
      <c r="H567" t="n">
        <v>38.33</v>
      </c>
    </row>
    <row r="568">
      <c r="A568" s="1" t="inlineStr">
        <is>
          <t>ADANITRANS.NS</t>
        </is>
      </c>
      <c r="B568" t="n">
        <v>235.85</v>
      </c>
      <c r="C568" t="n">
        <v>177.4</v>
      </c>
      <c r="D568" t="n">
        <v>195.65</v>
      </c>
      <c r="E568" t="n">
        <v>-58.45</v>
      </c>
      <c r="F568" t="n">
        <v>-24.78</v>
      </c>
      <c r="G568" t="n">
        <v>18.25</v>
      </c>
      <c r="H568" t="n">
        <v>10.29</v>
      </c>
    </row>
    <row r="569">
      <c r="A569" s="1" t="inlineStr">
        <is>
          <t>ICIL.NS</t>
        </is>
      </c>
      <c r="B569" t="n">
        <v>47.45</v>
      </c>
      <c r="C569" t="n">
        <v>35.62</v>
      </c>
      <c r="D569" t="n">
        <v>27.64</v>
      </c>
      <c r="E569" t="n">
        <v>-11.83</v>
      </c>
      <c r="F569" t="n">
        <v>-24.92</v>
      </c>
      <c r="G569" t="n">
        <v>-7.98</v>
      </c>
      <c r="H569" t="n">
        <v>-22.41</v>
      </c>
    </row>
    <row r="570">
      <c r="A570" s="1" t="inlineStr">
        <is>
          <t>GLENMARK.NS</t>
        </is>
      </c>
      <c r="B570" t="n">
        <v>277.9</v>
      </c>
      <c r="C570" t="n">
        <v>208.55</v>
      </c>
      <c r="D570" t="n">
        <v>210.64</v>
      </c>
      <c r="E570" t="n">
        <v>-69.34999999999999</v>
      </c>
      <c r="F570" t="n">
        <v>-24.96</v>
      </c>
      <c r="G570" t="n">
        <v>2.09</v>
      </c>
      <c r="H570" t="n">
        <v>1</v>
      </c>
    </row>
    <row r="571">
      <c r="A571" s="1" t="inlineStr">
        <is>
          <t>ITI.NS</t>
        </is>
      </c>
      <c r="B571" t="n">
        <v>71.09999999999999</v>
      </c>
      <c r="C571" t="n">
        <v>53.3</v>
      </c>
      <c r="D571" t="n">
        <v>56.9</v>
      </c>
      <c r="E571" t="n">
        <v>-17.8</v>
      </c>
      <c r="F571" t="n">
        <v>-25.04</v>
      </c>
      <c r="G571" t="n">
        <v>3.6</v>
      </c>
      <c r="H571" t="n">
        <v>6.75</v>
      </c>
    </row>
    <row r="572">
      <c r="A572" s="1" t="inlineStr">
        <is>
          <t>KIRIINDUS.NS</t>
        </is>
      </c>
      <c r="B572" t="n">
        <v>350.02</v>
      </c>
      <c r="C572" t="n">
        <v>262.31</v>
      </c>
      <c r="D572" t="n">
        <v>233.93</v>
      </c>
      <c r="E572" t="n">
        <v>-87.72</v>
      </c>
      <c r="F572" t="n">
        <v>-25.06</v>
      </c>
      <c r="G572" t="n">
        <v>-28.37</v>
      </c>
      <c r="H572" t="n">
        <v>-10.82</v>
      </c>
    </row>
    <row r="573">
      <c r="A573" s="1" t="inlineStr">
        <is>
          <t>SRTRANSFIN.NS</t>
        </is>
      </c>
      <c r="B573" t="n">
        <v>1097.46</v>
      </c>
      <c r="C573" t="n">
        <v>820.14</v>
      </c>
      <c r="D573" t="n">
        <v>576.78</v>
      </c>
      <c r="E573" t="n">
        <v>-277.32</v>
      </c>
      <c r="F573" t="n">
        <v>-25.27</v>
      </c>
      <c r="G573" t="n">
        <v>-243.36</v>
      </c>
      <c r="H573" t="n">
        <v>-29.67</v>
      </c>
    </row>
    <row r="574">
      <c r="A574" s="1" t="inlineStr">
        <is>
          <t>DHAMPURSUG.NS</t>
        </is>
      </c>
      <c r="B574" t="n">
        <v>142.6</v>
      </c>
      <c r="C574" t="n">
        <v>106.55</v>
      </c>
      <c r="D574" t="n">
        <v>88.09999999999999</v>
      </c>
      <c r="E574" t="n">
        <v>-36.05</v>
      </c>
      <c r="F574" t="n">
        <v>-25.28</v>
      </c>
      <c r="G574" t="n">
        <v>-18.45</v>
      </c>
      <c r="H574" t="n">
        <v>-17.32</v>
      </c>
    </row>
    <row r="575">
      <c r="A575" s="1" t="inlineStr">
        <is>
          <t>REPCOHOME.NS</t>
        </is>
      </c>
      <c r="B575" t="n">
        <v>272.29</v>
      </c>
      <c r="C575" t="n">
        <v>203.19</v>
      </c>
      <c r="D575" t="n">
        <v>149.6</v>
      </c>
      <c r="E575" t="n">
        <v>-69.09</v>
      </c>
      <c r="F575" t="n">
        <v>-25.38</v>
      </c>
      <c r="G575" t="n">
        <v>-53.59</v>
      </c>
      <c r="H575" t="n">
        <v>-26.37</v>
      </c>
    </row>
    <row r="576">
      <c r="A576" s="1" t="inlineStr">
        <is>
          <t>ORIENTCEM.NS</t>
        </is>
      </c>
      <c r="B576" t="n">
        <v>76.01000000000001</v>
      </c>
      <c r="C576" t="n">
        <v>56.62</v>
      </c>
      <c r="D576" t="n">
        <v>48.51</v>
      </c>
      <c r="E576" t="n">
        <v>-19.39</v>
      </c>
      <c r="F576" t="n">
        <v>-25.5</v>
      </c>
      <c r="G576" t="n">
        <v>-8.109999999999999</v>
      </c>
      <c r="H576" t="n">
        <v>-14.32</v>
      </c>
    </row>
    <row r="577">
      <c r="A577" s="1" t="inlineStr">
        <is>
          <t>ONGC.NS</t>
        </is>
      </c>
      <c r="B577" t="n">
        <v>82.38</v>
      </c>
      <c r="C577" t="n">
        <v>61.35</v>
      </c>
      <c r="D577" t="n">
        <v>67.34999999999999</v>
      </c>
      <c r="E577" t="n">
        <v>-21.04</v>
      </c>
      <c r="F577" t="n">
        <v>-25.54</v>
      </c>
      <c r="G577" t="n">
        <v>6</v>
      </c>
      <c r="H577" t="n">
        <v>9.789999999999999</v>
      </c>
    </row>
    <row r="578">
      <c r="A578" s="1" t="inlineStr">
        <is>
          <t>JMCPROJECT.NS</t>
        </is>
      </c>
      <c r="B578" t="n">
        <v>65.17</v>
      </c>
      <c r="C578" t="n">
        <v>48.52</v>
      </c>
      <c r="D578" t="n">
        <v>41.82</v>
      </c>
      <c r="E578" t="n">
        <v>-16.65</v>
      </c>
      <c r="F578" t="n">
        <v>-25.55</v>
      </c>
      <c r="G578" t="n">
        <v>-6.7</v>
      </c>
      <c r="H578" t="n">
        <v>-13.81</v>
      </c>
    </row>
    <row r="579">
      <c r="A579" s="1" t="inlineStr">
        <is>
          <t>WOCKPHARMA.NS</t>
        </is>
      </c>
      <c r="B579" t="n">
        <v>302.75</v>
      </c>
      <c r="C579" t="n">
        <v>224.6</v>
      </c>
      <c r="D579" t="n">
        <v>179.15</v>
      </c>
      <c r="E579" t="n">
        <v>-78.15000000000001</v>
      </c>
      <c r="F579" t="n">
        <v>-25.81</v>
      </c>
      <c r="G579" t="n">
        <v>-45.45</v>
      </c>
      <c r="H579" t="n">
        <v>-20.24</v>
      </c>
    </row>
    <row r="580">
      <c r="A580" s="1" t="inlineStr">
        <is>
          <t>ASHOKA.NS</t>
        </is>
      </c>
      <c r="B580" t="n">
        <v>84.65000000000001</v>
      </c>
      <c r="C580" t="n">
        <v>62.6</v>
      </c>
      <c r="D580" t="n">
        <v>55.9</v>
      </c>
      <c r="E580" t="n">
        <v>-22.05</v>
      </c>
      <c r="F580" t="n">
        <v>-26.05</v>
      </c>
      <c r="G580" t="n">
        <v>-6.7</v>
      </c>
      <c r="H580" t="n">
        <v>-10.7</v>
      </c>
    </row>
    <row r="581">
      <c r="A581" s="1" t="inlineStr">
        <is>
          <t>SHAKTIPUMP.NS</t>
        </is>
      </c>
      <c r="B581" t="n">
        <v>196.1</v>
      </c>
      <c r="C581" t="n">
        <v>145</v>
      </c>
      <c r="D581" t="n">
        <v>113.4</v>
      </c>
      <c r="E581" t="n">
        <v>-51.1</v>
      </c>
      <c r="F581" t="n">
        <v>-26.06</v>
      </c>
      <c r="G581" t="n">
        <v>-31.6</v>
      </c>
      <c r="H581" t="n">
        <v>-21.79</v>
      </c>
    </row>
    <row r="582">
      <c r="A582" s="1" t="inlineStr">
        <is>
          <t>UTTAMSUGAR.NS</t>
        </is>
      </c>
      <c r="B582" t="n">
        <v>86.09999999999999</v>
      </c>
      <c r="C582" t="n">
        <v>63.65</v>
      </c>
      <c r="D582" t="n">
        <v>50.55</v>
      </c>
      <c r="E582" t="n">
        <v>-22.45</v>
      </c>
      <c r="F582" t="n">
        <v>-26.07</v>
      </c>
      <c r="G582" t="n">
        <v>-13.1</v>
      </c>
      <c r="H582" t="n">
        <v>-20.58</v>
      </c>
    </row>
    <row r="583">
      <c r="A583" s="1" t="inlineStr">
        <is>
          <t>SOBHA.NS</t>
        </is>
      </c>
      <c r="B583" t="n">
        <v>287.82</v>
      </c>
      <c r="C583" t="n">
        <v>212.49</v>
      </c>
      <c r="D583" t="n">
        <v>175</v>
      </c>
      <c r="E583" t="n">
        <v>-75.33</v>
      </c>
      <c r="F583" t="n">
        <v>-26.17</v>
      </c>
      <c r="G583" t="n">
        <v>-37.49</v>
      </c>
      <c r="H583" t="n">
        <v>-17.64</v>
      </c>
    </row>
    <row r="584">
      <c r="A584" s="1" t="inlineStr">
        <is>
          <t>SUBROS.NS</t>
        </is>
      </c>
      <c r="B584" t="n">
        <v>234.55</v>
      </c>
      <c r="C584" t="n">
        <v>172.85</v>
      </c>
      <c r="D584" t="n">
        <v>148.05</v>
      </c>
      <c r="E584" t="n">
        <v>-61.71</v>
      </c>
      <c r="F584" t="n">
        <v>-26.31</v>
      </c>
      <c r="G584" t="n">
        <v>-24.79</v>
      </c>
      <c r="H584" t="n">
        <v>-14.34</v>
      </c>
    </row>
    <row r="585">
      <c r="A585" s="1" t="inlineStr">
        <is>
          <t>CESCVENT.NS</t>
        </is>
      </c>
      <c r="B585" t="n">
        <v>244.9</v>
      </c>
      <c r="C585" t="n">
        <v>180.45</v>
      </c>
      <c r="D585" t="n">
        <v>144.9</v>
      </c>
      <c r="E585" t="n">
        <v>-64.45</v>
      </c>
      <c r="F585" t="n">
        <v>-26.32</v>
      </c>
      <c r="G585" t="n">
        <v>-35.55</v>
      </c>
      <c r="H585" t="n">
        <v>-19.7</v>
      </c>
    </row>
    <row r="586">
      <c r="A586" s="1" t="inlineStr">
        <is>
          <t>DREDGECORP.NS</t>
        </is>
      </c>
      <c r="B586" t="n">
        <v>249.6</v>
      </c>
      <c r="C586" t="n">
        <v>183.85</v>
      </c>
      <c r="D586" t="n">
        <v>148.35</v>
      </c>
      <c r="E586" t="n">
        <v>-65.75</v>
      </c>
      <c r="F586" t="n">
        <v>-26.34</v>
      </c>
      <c r="G586" t="n">
        <v>-35.5</v>
      </c>
      <c r="H586" t="n">
        <v>-19.31</v>
      </c>
    </row>
    <row r="587">
      <c r="A587" s="1" t="inlineStr">
        <is>
          <t>WALCHANNAG.NS</t>
        </is>
      </c>
      <c r="B587" t="n">
        <v>44.55</v>
      </c>
      <c r="C587" t="n">
        <v>32.8</v>
      </c>
      <c r="D587" t="n">
        <v>27.3</v>
      </c>
      <c r="E587" t="n">
        <v>-11.75</v>
      </c>
      <c r="F587" t="n">
        <v>-26.37</v>
      </c>
      <c r="G587" t="n">
        <v>-5.5</v>
      </c>
      <c r="H587" t="n">
        <v>-16.77</v>
      </c>
    </row>
    <row r="588">
      <c r="A588" s="1" t="inlineStr">
        <is>
          <t>DAAWAT.NS</t>
        </is>
      </c>
      <c r="B588" t="n">
        <v>22.53</v>
      </c>
      <c r="C588" t="n">
        <v>16.54</v>
      </c>
      <c r="D588" t="n">
        <v>16.24</v>
      </c>
      <c r="E588" t="n">
        <v>-5.99</v>
      </c>
      <c r="F588" t="n">
        <v>-26.59</v>
      </c>
      <c r="G588" t="n">
        <v>-0.3</v>
      </c>
      <c r="H588" t="n">
        <v>-1.8</v>
      </c>
    </row>
    <row r="589">
      <c r="A589" s="1" t="inlineStr">
        <is>
          <t>ANDHRAPAP.NS</t>
        </is>
      </c>
      <c r="B589" t="n">
        <v>229</v>
      </c>
      <c r="C589" t="n">
        <v>168.1</v>
      </c>
      <c r="D589" t="n">
        <v>144.6</v>
      </c>
      <c r="E589" t="n">
        <v>-60.9</v>
      </c>
      <c r="F589" t="n">
        <v>-26.59</v>
      </c>
      <c r="G589" t="n">
        <v>-23.5</v>
      </c>
      <c r="H589" t="n">
        <v>-13.98</v>
      </c>
    </row>
    <row r="590">
      <c r="A590" s="1" t="inlineStr">
        <is>
          <t>JTEKTINDIA.NS</t>
        </is>
      </c>
      <c r="B590" t="n">
        <v>70.67</v>
      </c>
      <c r="C590" t="n">
        <v>51.85</v>
      </c>
      <c r="D590" t="n">
        <v>43.05</v>
      </c>
      <c r="E590" t="n">
        <v>-18.81</v>
      </c>
      <c r="F590" t="n">
        <v>-26.62</v>
      </c>
      <c r="G590" t="n">
        <v>-8.81</v>
      </c>
      <c r="H590" t="n">
        <v>-16.99</v>
      </c>
    </row>
    <row r="591">
      <c r="A591" s="1" t="inlineStr">
        <is>
          <t>TATACOMM.NS</t>
        </is>
      </c>
      <c r="B591" t="n">
        <v>340.04</v>
      </c>
      <c r="C591" t="n">
        <v>249.44</v>
      </c>
      <c r="D591" t="n">
        <v>235.45</v>
      </c>
      <c r="E591" t="n">
        <v>-90.59999999999999</v>
      </c>
      <c r="F591" t="n">
        <v>-26.64</v>
      </c>
      <c r="G591" t="n">
        <v>-13.99</v>
      </c>
      <c r="H591" t="n">
        <v>-5.61</v>
      </c>
    </row>
    <row r="592">
      <c r="A592" s="1" t="inlineStr">
        <is>
          <t>NEWGEN.NS</t>
        </is>
      </c>
      <c r="B592" t="n">
        <v>195.01</v>
      </c>
      <c r="C592" t="n">
        <v>141.84</v>
      </c>
      <c r="D592" t="n">
        <v>105.32</v>
      </c>
      <c r="E592" t="n">
        <v>-53.18</v>
      </c>
      <c r="F592" t="n">
        <v>-27.27</v>
      </c>
      <c r="G592" t="n">
        <v>-36.52</v>
      </c>
      <c r="H592" t="n">
        <v>-25.75</v>
      </c>
    </row>
    <row r="593">
      <c r="A593" s="1" t="inlineStr">
        <is>
          <t>DALMIASUG.NS</t>
        </is>
      </c>
      <c r="B593" t="n">
        <v>77.84999999999999</v>
      </c>
      <c r="C593" t="n">
        <v>56.45</v>
      </c>
      <c r="D593" t="n">
        <v>51.55</v>
      </c>
      <c r="E593" t="n">
        <v>-21.4</v>
      </c>
      <c r="F593" t="n">
        <v>-27.49</v>
      </c>
      <c r="G593" t="n">
        <v>-4.9</v>
      </c>
      <c r="H593" t="n">
        <v>-8.68</v>
      </c>
    </row>
    <row r="594">
      <c r="A594" s="1" t="inlineStr">
        <is>
          <t>RAYMOND.NS</t>
        </is>
      </c>
      <c r="B594" t="n">
        <v>477.35</v>
      </c>
      <c r="C594" t="n">
        <v>344.75</v>
      </c>
      <c r="D594" t="n">
        <v>274.6</v>
      </c>
      <c r="E594" t="n">
        <v>-132.6</v>
      </c>
      <c r="F594" t="n">
        <v>-27.78</v>
      </c>
      <c r="G594" t="n">
        <v>-70.15000000000001</v>
      </c>
      <c r="H594" t="n">
        <v>-20.35</v>
      </c>
    </row>
    <row r="595">
      <c r="A595" s="1" t="inlineStr">
        <is>
          <t>RUCHIRA.NS</t>
        </is>
      </c>
      <c r="B595" t="n">
        <v>47.8</v>
      </c>
      <c r="C595" t="n">
        <v>34.35</v>
      </c>
      <c r="D595" t="n">
        <v>29.8</v>
      </c>
      <c r="E595" t="n">
        <v>-13.45</v>
      </c>
      <c r="F595" t="n">
        <v>-28.14</v>
      </c>
      <c r="G595" t="n">
        <v>-4.55</v>
      </c>
      <c r="H595" t="n">
        <v>-13.25</v>
      </c>
    </row>
    <row r="596">
      <c r="A596" s="1" t="inlineStr">
        <is>
          <t>MASTEK.NS</t>
        </is>
      </c>
      <c r="B596" t="n">
        <v>375.93</v>
      </c>
      <c r="C596" t="n">
        <v>269.23</v>
      </c>
      <c r="D596" t="n">
        <v>197.34</v>
      </c>
      <c r="E596" t="n">
        <v>-106.69</v>
      </c>
      <c r="F596" t="n">
        <v>-28.38</v>
      </c>
      <c r="G596" t="n">
        <v>-71.90000000000001</v>
      </c>
      <c r="H596" t="n">
        <v>-26.7</v>
      </c>
    </row>
    <row r="597">
      <c r="A597" s="1" t="inlineStr">
        <is>
          <t>JSLHISAR.NS</t>
        </is>
      </c>
      <c r="B597" t="n">
        <v>63.7</v>
      </c>
      <c r="C597" t="n">
        <v>45.5</v>
      </c>
      <c r="D597" t="n">
        <v>38.75</v>
      </c>
      <c r="E597" t="n">
        <v>-18.2</v>
      </c>
      <c r="F597" t="n">
        <v>-28.57</v>
      </c>
      <c r="G597" t="n">
        <v>-6.75</v>
      </c>
      <c r="H597" t="n">
        <v>-14.84</v>
      </c>
    </row>
    <row r="598">
      <c r="A598" s="1" t="inlineStr">
        <is>
          <t>PRINCEPIPE.NS</t>
        </is>
      </c>
      <c r="B598" t="n">
        <v>145.44</v>
      </c>
      <c r="C598" t="n">
        <v>103.54</v>
      </c>
      <c r="D598" t="n">
        <v>108.22</v>
      </c>
      <c r="E598" t="n">
        <v>-41.9</v>
      </c>
      <c r="F598" t="n">
        <v>-28.81</v>
      </c>
      <c r="G598" t="n">
        <v>4.68</v>
      </c>
      <c r="H598" t="n">
        <v>4.52</v>
      </c>
    </row>
    <row r="599">
      <c r="A599" s="1" t="inlineStr">
        <is>
          <t>INTELLECT.NS</t>
        </is>
      </c>
      <c r="B599" t="n">
        <v>107.35</v>
      </c>
      <c r="C599" t="n">
        <v>76.09999999999999</v>
      </c>
      <c r="D599" t="n">
        <v>51</v>
      </c>
      <c r="E599" t="n">
        <v>-31.25</v>
      </c>
      <c r="F599" t="n">
        <v>-29.11</v>
      </c>
      <c r="G599" t="n">
        <v>-25.1</v>
      </c>
      <c r="H599" t="n">
        <v>-32.98</v>
      </c>
    </row>
    <row r="600">
      <c r="A600" s="1" t="inlineStr">
        <is>
          <t>GRAPHITE.NS</t>
        </is>
      </c>
      <c r="B600" t="n">
        <v>210.4</v>
      </c>
      <c r="C600" t="n">
        <v>147.59</v>
      </c>
      <c r="D600" t="n">
        <v>127.7</v>
      </c>
      <c r="E600" t="n">
        <v>-62.82</v>
      </c>
      <c r="F600" t="n">
        <v>-29.85</v>
      </c>
      <c r="G600" t="n">
        <v>-19.89</v>
      </c>
      <c r="H600" t="n">
        <v>-13.48</v>
      </c>
    </row>
    <row r="601">
      <c r="A601" s="1" t="inlineStr">
        <is>
          <t>ADANIENT.NS</t>
        </is>
      </c>
      <c r="B601" t="n">
        <v>213.19</v>
      </c>
      <c r="C601" t="n">
        <v>147.67</v>
      </c>
      <c r="D601" t="n">
        <v>136.7</v>
      </c>
      <c r="E601" t="n">
        <v>-65.52</v>
      </c>
      <c r="F601" t="n">
        <v>-30.73</v>
      </c>
      <c r="G601" t="n">
        <v>-10.97</v>
      </c>
      <c r="H601" t="n">
        <v>-7.43</v>
      </c>
    </row>
    <row r="602">
      <c r="A602" s="1" t="inlineStr">
        <is>
          <t>SPICEJET.NS</t>
        </is>
      </c>
      <c r="B602" t="n">
        <v>63.2</v>
      </c>
      <c r="C602" t="n">
        <v>43.75</v>
      </c>
      <c r="D602" t="n">
        <v>35.5</v>
      </c>
      <c r="E602" t="n">
        <v>-19.45</v>
      </c>
      <c r="F602" t="n">
        <v>-30.78</v>
      </c>
      <c r="G602" t="n">
        <v>-8.25</v>
      </c>
      <c r="H602" t="n">
        <v>-18.86</v>
      </c>
    </row>
    <row r="603">
      <c r="A603" s="1" t="inlineStr">
        <is>
          <t>GHCL.NS</t>
        </is>
      </c>
      <c r="B603" t="n">
        <v>144.44</v>
      </c>
      <c r="C603" t="n">
        <v>99.90000000000001</v>
      </c>
      <c r="D603" t="n">
        <v>86.52</v>
      </c>
      <c r="E603" t="n">
        <v>-44.53</v>
      </c>
      <c r="F603" t="n">
        <v>-30.83</v>
      </c>
      <c r="G603" t="n">
        <v>-13.38</v>
      </c>
      <c r="H603" t="n">
        <v>-13.4</v>
      </c>
    </row>
    <row r="604">
      <c r="A604" s="1" t="inlineStr">
        <is>
          <t>ADFFOODS.NS</t>
        </is>
      </c>
      <c r="B604" t="n">
        <v>241.05</v>
      </c>
      <c r="C604" t="n">
        <v>164.05</v>
      </c>
      <c r="D604" t="n">
        <v>138.3</v>
      </c>
      <c r="E604" t="n">
        <v>-77</v>
      </c>
      <c r="F604" t="n">
        <v>-31.94</v>
      </c>
      <c r="G604" t="n">
        <v>-25.75</v>
      </c>
      <c r="H604" t="n">
        <v>-15.7</v>
      </c>
    </row>
    <row r="605">
      <c r="A605" s="1" t="inlineStr">
        <is>
          <t>MOTHERSUMI.NS</t>
        </is>
      </c>
      <c r="B605" t="n">
        <v>95.97</v>
      </c>
      <c r="C605" t="n">
        <v>63.85</v>
      </c>
      <c r="D605" t="n">
        <v>66.7</v>
      </c>
      <c r="E605" t="n">
        <v>-32.12</v>
      </c>
      <c r="F605" t="n">
        <v>-33.47</v>
      </c>
      <c r="G605" t="n">
        <v>2.85</v>
      </c>
      <c r="H605" t="n">
        <v>4.46</v>
      </c>
    </row>
    <row r="606">
      <c r="A606" s="1" t="inlineStr">
        <is>
          <t>BLS.NS</t>
        </is>
      </c>
      <c r="B606" t="n">
        <v>51.51</v>
      </c>
      <c r="C606" t="n">
        <v>33.59</v>
      </c>
      <c r="D606" t="n">
        <v>34.74</v>
      </c>
      <c r="E606" t="n">
        <v>-17.92</v>
      </c>
      <c r="F606" t="n">
        <v>-34.78</v>
      </c>
      <c r="G606" t="n">
        <v>1.14</v>
      </c>
      <c r="H606" t="n">
        <v>3.41</v>
      </c>
    </row>
    <row r="607">
      <c r="A607" s="1" t="inlineStr">
        <is>
          <t>PPL.NS</t>
        </is>
      </c>
      <c r="B607" t="n">
        <v>51.76</v>
      </c>
      <c r="C607" t="n">
        <v>33.72</v>
      </c>
      <c r="D607" t="n">
        <v>27.67</v>
      </c>
      <c r="E607" t="n">
        <v>-18.04</v>
      </c>
      <c r="F607" t="n">
        <v>-34.85</v>
      </c>
      <c r="G607" t="n">
        <v>-6.05</v>
      </c>
      <c r="H607" t="n">
        <v>-17.93</v>
      </c>
    </row>
    <row r="608">
      <c r="A608" s="1" t="inlineStr">
        <is>
          <t>VARROC.NS</t>
        </is>
      </c>
      <c r="B608" t="n">
        <v>358.7</v>
      </c>
      <c r="C608" t="n">
        <v>232.8</v>
      </c>
      <c r="D608" t="n">
        <v>182.8</v>
      </c>
      <c r="E608" t="n">
        <v>-125.9</v>
      </c>
      <c r="F608" t="n">
        <v>-35.1</v>
      </c>
      <c r="G608" t="n">
        <v>-50</v>
      </c>
      <c r="H608" t="n">
        <v>-21.48</v>
      </c>
    </row>
    <row r="609">
      <c r="A609" s="1" t="inlineStr">
        <is>
          <t>IBULHSGFIN.NS</t>
        </is>
      </c>
      <c r="B609" t="n">
        <v>254.5</v>
      </c>
      <c r="C609" t="n">
        <v>163.6</v>
      </c>
      <c r="D609" t="n">
        <v>90.8</v>
      </c>
      <c r="E609" t="n">
        <v>-90.90000000000001</v>
      </c>
      <c r="F609" t="n">
        <v>-35.72</v>
      </c>
      <c r="G609" t="n">
        <v>-72.8</v>
      </c>
      <c r="H609" t="n">
        <v>-44.5</v>
      </c>
    </row>
    <row r="610">
      <c r="A610" s="1" t="inlineStr">
        <is>
          <t>ZENTEC.NS</t>
        </is>
      </c>
      <c r="B610" t="n">
        <v>51.41</v>
      </c>
      <c r="C610" t="n">
        <v>32.82</v>
      </c>
      <c r="D610" t="n">
        <v>29.78</v>
      </c>
      <c r="E610" t="n">
        <v>-18.6</v>
      </c>
      <c r="F610" t="n">
        <v>-36.17</v>
      </c>
      <c r="G610" t="n">
        <v>-3.03</v>
      </c>
      <c r="H610" t="n">
        <v>-9.24</v>
      </c>
    </row>
    <row r="611">
      <c r="A611" s="1" t="inlineStr">
        <is>
          <t>WELCORP.NS</t>
        </is>
      </c>
      <c r="B611" t="n">
        <v>154.68</v>
      </c>
      <c r="C611" t="n">
        <v>98.16</v>
      </c>
      <c r="D611" t="n">
        <v>71.59</v>
      </c>
      <c r="E611" t="n">
        <v>-56.52</v>
      </c>
      <c r="F611" t="n">
        <v>-36.54</v>
      </c>
      <c r="G611" t="n">
        <v>-26.57</v>
      </c>
      <c r="H611" t="n">
        <v>-27.07</v>
      </c>
    </row>
    <row r="612">
      <c r="A612" s="1" t="inlineStr">
        <is>
          <t>TRIVENI.NS</t>
        </is>
      </c>
      <c r="B612" t="n">
        <v>60.35</v>
      </c>
      <c r="C612" t="n">
        <v>38</v>
      </c>
      <c r="D612" t="n">
        <v>39.1</v>
      </c>
      <c r="E612" t="n">
        <v>-22.35</v>
      </c>
      <c r="F612" t="n">
        <v>-37.03</v>
      </c>
      <c r="G612" t="n">
        <v>1.1</v>
      </c>
      <c r="H612" t="n">
        <v>2.89</v>
      </c>
    </row>
    <row r="613">
      <c r="A613" s="1" t="inlineStr">
        <is>
          <t>HINDOILEXP.NS</t>
        </is>
      </c>
      <c r="B613" t="n">
        <v>68.2</v>
      </c>
      <c r="C613" t="n">
        <v>41.85</v>
      </c>
      <c r="D613" t="n">
        <v>39.55</v>
      </c>
      <c r="E613" t="n">
        <v>-26.35</v>
      </c>
      <c r="F613" t="n">
        <v>-38.64</v>
      </c>
      <c r="G613" t="n">
        <v>-2.3</v>
      </c>
      <c r="H613" t="n">
        <v>-5.5</v>
      </c>
    </row>
    <row r="614">
      <c r="A614" s="1" t="inlineStr">
        <is>
          <t>UFO.NS</t>
        </is>
      </c>
      <c r="B614" t="n">
        <v>114.23</v>
      </c>
      <c r="C614" t="n">
        <v>68.95</v>
      </c>
      <c r="D614" t="n">
        <v>74.34999999999999</v>
      </c>
      <c r="E614" t="n">
        <v>-45.28</v>
      </c>
      <c r="F614" t="n">
        <v>-39.64</v>
      </c>
      <c r="G614" t="n">
        <v>5.4</v>
      </c>
      <c r="H614" t="n">
        <v>7.83</v>
      </c>
    </row>
    <row r="615">
      <c r="A615" s="1" t="inlineStr">
        <is>
          <t>FSC.NS</t>
        </is>
      </c>
      <c r="B615" t="n">
        <v>381.35</v>
      </c>
      <c r="C615" t="n">
        <v>227.2</v>
      </c>
      <c r="D615" t="n">
        <v>149.55</v>
      </c>
      <c r="E615" t="n">
        <v>-154.15</v>
      </c>
      <c r="F615" t="n">
        <v>-40.42</v>
      </c>
      <c r="G615" t="n">
        <v>-77.65000000000001</v>
      </c>
      <c r="H615" t="n">
        <v>-34.18</v>
      </c>
    </row>
    <row r="616">
      <c r="A616" s="1" t="inlineStr">
        <is>
          <t>FRETAIL.NS</t>
        </is>
      </c>
      <c r="B616" t="n">
        <v>289.55</v>
      </c>
      <c r="C616" t="n">
        <v>170.1</v>
      </c>
      <c r="D616" t="n">
        <v>112</v>
      </c>
      <c r="E616" t="n">
        <v>-119.45</v>
      </c>
      <c r="F616" t="n">
        <v>-41.25</v>
      </c>
      <c r="G616" t="n">
        <v>-58.1</v>
      </c>
      <c r="H616" t="n">
        <v>-34.16</v>
      </c>
    </row>
    <row r="617">
      <c r="A617" s="1" t="inlineStr">
        <is>
          <t>ANGELBRKG.NS</t>
        </is>
      </c>
    </row>
    <row r="618">
      <c r="A618" s="1" t="inlineStr">
        <is>
          <t>CHEMCON.NS</t>
        </is>
      </c>
    </row>
    <row r="619">
      <c r="A619" s="1" t="inlineStr">
        <is>
          <t>HAPPSTMNDS.NS</t>
        </is>
      </c>
    </row>
    <row r="620">
      <c r="A620" s="1" t="inlineStr">
        <is>
          <t>HEMIPROP.NS</t>
        </is>
      </c>
    </row>
    <row r="621">
      <c r="A621" s="1" t="inlineStr">
        <is>
          <t>MAXHEALTH.NS</t>
        </is>
      </c>
    </row>
    <row r="622">
      <c r="A622" s="1" t="inlineStr">
        <is>
          <t>MAXIND.NS</t>
        </is>
      </c>
    </row>
    <row r="623">
      <c r="A623" s="1" t="inlineStr">
        <is>
          <t>MAZDOCK.NS</t>
        </is>
      </c>
    </row>
    <row r="624">
      <c r="A624" s="1" t="inlineStr">
        <is>
          <t>ROSSARI.NS</t>
        </is>
      </c>
    </row>
    <row r="625">
      <c r="A625" s="1" t="inlineStr">
        <is>
          <t>ROUTE.NS</t>
        </is>
      </c>
    </row>
    <row r="626">
      <c r="A626" s="1" t="inlineStr">
        <is>
          <t>SBICARD.NS</t>
        </is>
      </c>
      <c r="D626" t="n">
        <v>723.15</v>
      </c>
    </row>
    <row r="627">
      <c r="A627" s="1" t="inlineStr">
        <is>
          <t>SUVENPHAR.NS</t>
        </is>
      </c>
      <c r="C627" t="n">
        <v>145.65</v>
      </c>
      <c r="D627" t="n">
        <v>115.25</v>
      </c>
      <c r="G627" t="n">
        <v>-30.4</v>
      </c>
      <c r="H627" t="n">
        <v>-20.87</v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2020-03-13</t>
        </is>
      </c>
      <c r="C1" s="1" t="inlineStr">
        <is>
          <t>2020-03-20</t>
        </is>
      </c>
      <c r="D1" s="1" t="inlineStr">
        <is>
          <t>2020-03-27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SNOWMAN.NS</t>
        </is>
      </c>
      <c r="B2" t="n">
        <v>29.35</v>
      </c>
      <c r="C2" t="n">
        <v>40.6</v>
      </c>
      <c r="D2" t="n">
        <v>27.95</v>
      </c>
      <c r="E2" t="n">
        <v>11.25</v>
      </c>
      <c r="F2" t="n">
        <v>38.33</v>
      </c>
      <c r="G2" t="n">
        <v>-12.65</v>
      </c>
      <c r="H2" t="n">
        <v>-31.16</v>
      </c>
    </row>
    <row r="3">
      <c r="A3" s="1" t="inlineStr">
        <is>
          <t>SHEMAROO.NS</t>
        </is>
      </c>
      <c r="B3" t="n">
        <v>43.3</v>
      </c>
      <c r="C3" t="n">
        <v>55</v>
      </c>
      <c r="D3" t="n">
        <v>50.05</v>
      </c>
      <c r="E3" t="n">
        <v>11.7</v>
      </c>
      <c r="F3" t="n">
        <v>27.02</v>
      </c>
      <c r="G3" t="n">
        <v>-4.95</v>
      </c>
      <c r="H3" t="n">
        <v>-9</v>
      </c>
    </row>
    <row r="4">
      <c r="A4" s="1" t="inlineStr">
        <is>
          <t>ADANIGREEN.NS</t>
        </is>
      </c>
      <c r="B4" t="n">
        <v>123.4</v>
      </c>
      <c r="C4" t="n">
        <v>142.35</v>
      </c>
      <c r="D4" t="n">
        <v>148.75</v>
      </c>
      <c r="E4" t="n">
        <v>18.95</v>
      </c>
      <c r="F4" t="n">
        <v>15.36</v>
      </c>
      <c r="G4" t="n">
        <v>6.4</v>
      </c>
      <c r="H4" t="n">
        <v>4.5</v>
      </c>
    </row>
    <row r="5">
      <c r="A5" s="1" t="inlineStr">
        <is>
          <t>CADILAHC.NS</t>
        </is>
      </c>
      <c r="B5" t="n">
        <v>248.47</v>
      </c>
      <c r="C5" t="n">
        <v>282.3</v>
      </c>
      <c r="D5" t="n">
        <v>252.7</v>
      </c>
      <c r="E5" t="n">
        <v>33.83</v>
      </c>
      <c r="F5" t="n">
        <v>13.62</v>
      </c>
      <c r="G5" t="n">
        <v>-29.6</v>
      </c>
      <c r="H5" t="n">
        <v>-10.49</v>
      </c>
    </row>
    <row r="6">
      <c r="A6" s="1" t="inlineStr">
        <is>
          <t>INDIACEM.NS</t>
        </is>
      </c>
      <c r="B6" t="n">
        <v>86.89</v>
      </c>
      <c r="C6" t="n">
        <v>97.84</v>
      </c>
      <c r="D6" t="n">
        <v>101.52</v>
      </c>
      <c r="E6" t="n">
        <v>10.95</v>
      </c>
      <c r="F6" t="n">
        <v>12.6</v>
      </c>
      <c r="G6" t="n">
        <v>3.68</v>
      </c>
      <c r="H6" t="n">
        <v>3.76</v>
      </c>
    </row>
    <row r="7">
      <c r="A7" s="1" t="inlineStr">
        <is>
          <t>ADANITRANS.NS</t>
        </is>
      </c>
      <c r="B7" t="n">
        <v>177.4</v>
      </c>
      <c r="C7" t="n">
        <v>195.65</v>
      </c>
      <c r="D7" t="n">
        <v>186.65</v>
      </c>
      <c r="E7" t="n">
        <v>18.25</v>
      </c>
      <c r="F7" t="n">
        <v>10.29</v>
      </c>
      <c r="G7" t="n">
        <v>-9</v>
      </c>
      <c r="H7" t="n">
        <v>-4.6</v>
      </c>
    </row>
    <row r="8">
      <c r="A8" s="1" t="inlineStr">
        <is>
          <t>ONGC.NS</t>
        </is>
      </c>
      <c r="B8" t="n">
        <v>61.35</v>
      </c>
      <c r="C8" t="n">
        <v>67.34999999999999</v>
      </c>
      <c r="D8" t="n">
        <v>64.45</v>
      </c>
      <c r="E8" t="n">
        <v>6</v>
      </c>
      <c r="F8" t="n">
        <v>9.789999999999999</v>
      </c>
      <c r="G8" t="n">
        <v>-2.9</v>
      </c>
      <c r="H8" t="n">
        <v>-4.31</v>
      </c>
    </row>
    <row r="9">
      <c r="A9" s="1" t="inlineStr">
        <is>
          <t>COCHINSHIP.NS</t>
        </is>
      </c>
      <c r="B9" t="n">
        <v>235.05</v>
      </c>
      <c r="C9" t="n">
        <v>257.66</v>
      </c>
      <c r="D9" t="n">
        <v>233.23</v>
      </c>
      <c r="E9" t="n">
        <v>22.62</v>
      </c>
      <c r="F9" t="n">
        <v>9.619999999999999</v>
      </c>
      <c r="G9" t="n">
        <v>-24.44</v>
      </c>
      <c r="H9" t="n">
        <v>-9.48</v>
      </c>
    </row>
    <row r="10">
      <c r="A10" s="1" t="inlineStr">
        <is>
          <t>ITC.NS</t>
        </is>
      </c>
      <c r="B10" t="n">
        <v>154.32</v>
      </c>
      <c r="C10" t="n">
        <v>166.92</v>
      </c>
      <c r="D10" t="n">
        <v>155.22</v>
      </c>
      <c r="E10" t="n">
        <v>12.6</v>
      </c>
      <c r="F10" t="n">
        <v>8.17</v>
      </c>
      <c r="G10" t="n">
        <v>-11.7</v>
      </c>
      <c r="H10" t="n">
        <v>-7.01</v>
      </c>
    </row>
    <row r="11">
      <c r="A11" s="1" t="inlineStr">
        <is>
          <t>UFO.NS</t>
        </is>
      </c>
      <c r="B11" t="n">
        <v>68.95</v>
      </c>
      <c r="C11" t="n">
        <v>74.34999999999999</v>
      </c>
      <c r="D11" t="n">
        <v>70.3</v>
      </c>
      <c r="E11" t="n">
        <v>5.4</v>
      </c>
      <c r="F11" t="n">
        <v>7.83</v>
      </c>
      <c r="G11" t="n">
        <v>-4.05</v>
      </c>
      <c r="H11" t="n">
        <v>-5.45</v>
      </c>
    </row>
    <row r="12">
      <c r="A12" s="1" t="inlineStr">
        <is>
          <t>DEEPAKFERT.NS</t>
        </is>
      </c>
      <c r="B12" t="n">
        <v>70.83</v>
      </c>
      <c r="C12" t="n">
        <v>76.05</v>
      </c>
      <c r="D12" t="n">
        <v>71.66</v>
      </c>
      <c r="E12" t="n">
        <v>5.21</v>
      </c>
      <c r="F12" t="n">
        <v>7.36</v>
      </c>
      <c r="G12" t="n">
        <v>-4.39</v>
      </c>
      <c r="H12" t="n">
        <v>-5.77</v>
      </c>
    </row>
    <row r="13">
      <c r="A13" s="1" t="inlineStr">
        <is>
          <t>ITI.NS</t>
        </is>
      </c>
      <c r="B13" t="n">
        <v>53.3</v>
      </c>
      <c r="C13" t="n">
        <v>56.9</v>
      </c>
      <c r="D13" t="n">
        <v>54.35</v>
      </c>
      <c r="E13" t="n">
        <v>3.6</v>
      </c>
      <c r="F13" t="n">
        <v>6.75</v>
      </c>
      <c r="G13" t="n">
        <v>-2.55</v>
      </c>
      <c r="H13" t="n">
        <v>-4.48</v>
      </c>
    </row>
    <row r="14">
      <c r="A14" s="1" t="inlineStr">
        <is>
          <t>LUPIN.NS</t>
        </is>
      </c>
      <c r="B14" t="n">
        <v>601.9299999999999</v>
      </c>
      <c r="C14" t="n">
        <v>637.79</v>
      </c>
      <c r="D14" t="n">
        <v>544.55</v>
      </c>
      <c r="E14" t="n">
        <v>35.87</v>
      </c>
      <c r="F14" t="n">
        <v>5.96</v>
      </c>
      <c r="G14" t="n">
        <v>-93.23999999999999</v>
      </c>
      <c r="H14" t="n">
        <v>-14.62</v>
      </c>
    </row>
    <row r="15">
      <c r="A15" s="1" t="inlineStr">
        <is>
          <t>RESPONIND.NS</t>
        </is>
      </c>
      <c r="B15" t="n">
        <v>80.15000000000001</v>
      </c>
      <c r="C15" t="n">
        <v>84.84999999999999</v>
      </c>
      <c r="D15" t="n">
        <v>83.65000000000001</v>
      </c>
      <c r="E15" t="n">
        <v>4.7</v>
      </c>
      <c r="F15" t="n">
        <v>5.86</v>
      </c>
      <c r="G15" t="n">
        <v>-1.2</v>
      </c>
      <c r="H15" t="n">
        <v>-1.41</v>
      </c>
    </row>
    <row r="16">
      <c r="A16" s="1" t="inlineStr">
        <is>
          <t>HAL.NS</t>
        </is>
      </c>
      <c r="B16" t="n">
        <v>502.77</v>
      </c>
      <c r="C16" t="n">
        <v>531.9</v>
      </c>
      <c r="D16" t="n">
        <v>525.15</v>
      </c>
      <c r="E16" t="n">
        <v>29.13</v>
      </c>
      <c r="F16" t="n">
        <v>5.79</v>
      </c>
      <c r="G16" t="n">
        <v>-6.75</v>
      </c>
      <c r="H16" t="n">
        <v>-1.27</v>
      </c>
    </row>
    <row r="17">
      <c r="A17" s="1" t="inlineStr">
        <is>
          <t>HINDPETRO.NS</t>
        </is>
      </c>
      <c r="B17" t="n">
        <v>188.94</v>
      </c>
      <c r="C17" t="n">
        <v>199.36</v>
      </c>
      <c r="D17" t="n">
        <v>162.78</v>
      </c>
      <c r="E17" t="n">
        <v>10.42</v>
      </c>
      <c r="F17" t="n">
        <v>5.52</v>
      </c>
      <c r="G17" t="n">
        <v>-36.57</v>
      </c>
      <c r="H17" t="n">
        <v>-18.35</v>
      </c>
    </row>
    <row r="18">
      <c r="A18" s="1" t="inlineStr">
        <is>
          <t>HARRMALAYA.NS</t>
        </is>
      </c>
      <c r="B18" t="n">
        <v>54.6</v>
      </c>
      <c r="C18" t="n">
        <v>57.25</v>
      </c>
      <c r="D18" t="n">
        <v>52.1</v>
      </c>
      <c r="E18" t="n">
        <v>2.65</v>
      </c>
      <c r="F18" t="n">
        <v>4.85</v>
      </c>
      <c r="G18" t="n">
        <v>-5.15</v>
      </c>
      <c r="H18" t="n">
        <v>-9</v>
      </c>
    </row>
    <row r="19">
      <c r="A19" s="1" t="inlineStr">
        <is>
          <t>PRINCEPIPE.NS</t>
        </is>
      </c>
      <c r="B19" t="n">
        <v>103.54</v>
      </c>
      <c r="C19" t="n">
        <v>108.22</v>
      </c>
      <c r="D19" t="n">
        <v>98.48</v>
      </c>
      <c r="E19" t="n">
        <v>4.68</v>
      </c>
      <c r="F19" t="n">
        <v>4.52</v>
      </c>
      <c r="G19" t="n">
        <v>-9.74</v>
      </c>
      <c r="H19" t="n">
        <v>-9</v>
      </c>
    </row>
    <row r="20">
      <c r="A20" s="1" t="inlineStr">
        <is>
          <t>MOTHERSUMI.NS</t>
        </is>
      </c>
      <c r="B20" t="n">
        <v>63.85</v>
      </c>
      <c r="C20" t="n">
        <v>66.7</v>
      </c>
      <c r="D20" t="n">
        <v>63.15</v>
      </c>
      <c r="E20" t="n">
        <v>2.85</v>
      </c>
      <c r="F20" t="n">
        <v>4.46</v>
      </c>
      <c r="G20" t="n">
        <v>-3.55</v>
      </c>
      <c r="H20" t="n">
        <v>-5.32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IPCALAB.NS</t>
        </is>
      </c>
      <c r="B21" t="n">
        <v>1316.89</v>
      </c>
      <c r="C21" t="n">
        <v>1370.04</v>
      </c>
      <c r="D21" t="n">
        <v>1240.29</v>
      </c>
      <c r="E21" t="n">
        <v>53.15</v>
      </c>
      <c r="F21" t="n">
        <v>4.04</v>
      </c>
      <c r="G21" t="n">
        <v>-129.75</v>
      </c>
      <c r="H21" t="n">
        <v>-9.470000000000001</v>
      </c>
    </row>
    <row r="22">
      <c r="A22" s="1" t="inlineStr">
        <is>
          <t>SUPPETRO.NS</t>
        </is>
      </c>
      <c r="B22" t="n">
        <v>123.64</v>
      </c>
      <c r="C22" t="n">
        <v>128.09</v>
      </c>
      <c r="D22" t="n">
        <v>122.57</v>
      </c>
      <c r="E22" t="n">
        <v>4.44</v>
      </c>
      <c r="F22" t="n">
        <v>3.59</v>
      </c>
      <c r="G22" t="n">
        <v>-5.52</v>
      </c>
      <c r="H22" t="n">
        <v>-4.31</v>
      </c>
    </row>
    <row r="23">
      <c r="A23" s="1" t="inlineStr">
        <is>
          <t>BLS.NS</t>
        </is>
      </c>
      <c r="B23" t="n">
        <v>33.59</v>
      </c>
      <c r="C23" t="n">
        <v>34.74</v>
      </c>
      <c r="D23" t="n">
        <v>28.82</v>
      </c>
      <c r="E23" t="n">
        <v>1.14</v>
      </c>
      <c r="F23" t="n">
        <v>3.41</v>
      </c>
      <c r="G23" t="n">
        <v>-5.92</v>
      </c>
      <c r="H23" t="n">
        <v>-17.05</v>
      </c>
    </row>
    <row r="24">
      <c r="A24" s="1" t="inlineStr">
        <is>
          <t>VGUARD.NS</t>
        </is>
      </c>
      <c r="B24" t="n">
        <v>173.4</v>
      </c>
      <c r="C24" t="n">
        <v>179.3</v>
      </c>
      <c r="D24" t="n">
        <v>157.4</v>
      </c>
      <c r="E24" t="n">
        <v>5.9</v>
      </c>
      <c r="F24" t="n">
        <v>3.4</v>
      </c>
      <c r="G24" t="n">
        <v>-21.9</v>
      </c>
      <c r="H24" t="n">
        <v>-12.21</v>
      </c>
    </row>
    <row r="25">
      <c r="A25" s="1" t="inlineStr">
        <is>
          <t>BASF.NS</t>
        </is>
      </c>
      <c r="B25" t="n">
        <v>1085.66</v>
      </c>
      <c r="C25" t="n">
        <v>1122.39</v>
      </c>
      <c r="D25" t="n">
        <v>1094.42</v>
      </c>
      <c r="E25" t="n">
        <v>36.74</v>
      </c>
      <c r="F25" t="n">
        <v>3.38</v>
      </c>
      <c r="G25" t="n">
        <v>-27.98</v>
      </c>
      <c r="H25" t="n">
        <v>-2.49</v>
      </c>
    </row>
    <row r="26">
      <c r="A26" s="1" t="inlineStr">
        <is>
          <t>BLISSGVS.NS</t>
        </is>
      </c>
      <c r="B26" t="n">
        <v>97.88</v>
      </c>
      <c r="C26" t="n">
        <v>101.12</v>
      </c>
      <c r="D26" t="n">
        <v>98.08</v>
      </c>
      <c r="E26" t="n">
        <v>3.24</v>
      </c>
      <c r="F26" t="n">
        <v>3.31</v>
      </c>
      <c r="G26" t="n">
        <v>-3.04</v>
      </c>
      <c r="H26" t="n">
        <v>-3.01</v>
      </c>
    </row>
    <row r="27">
      <c r="A27" s="1" t="inlineStr">
        <is>
          <t>TRIVENI.NS</t>
        </is>
      </c>
      <c r="B27" t="n">
        <v>38</v>
      </c>
      <c r="C27" t="n">
        <v>39.1</v>
      </c>
      <c r="D27" t="n">
        <v>33.05</v>
      </c>
      <c r="E27" t="n">
        <v>1.1</v>
      </c>
      <c r="F27" t="n">
        <v>2.89</v>
      </c>
      <c r="G27" t="n">
        <v>-6.05</v>
      </c>
      <c r="H27" t="n">
        <v>-15.47</v>
      </c>
    </row>
    <row r="28">
      <c r="A28" s="1" t="inlineStr">
        <is>
          <t>THYROCARE.NS</t>
        </is>
      </c>
      <c r="B28" t="n">
        <v>490.7</v>
      </c>
      <c r="C28" t="n">
        <v>501.1</v>
      </c>
      <c r="D28" t="n">
        <v>514.8200000000001</v>
      </c>
      <c r="E28" t="n">
        <v>10.4</v>
      </c>
      <c r="F28" t="n">
        <v>2.12</v>
      </c>
      <c r="G28" t="n">
        <v>13.72</v>
      </c>
      <c r="H28" t="n">
        <v>2.74</v>
      </c>
    </row>
    <row r="29">
      <c r="A29" s="1" t="inlineStr">
        <is>
          <t>OMAXE.NS</t>
        </is>
      </c>
      <c r="B29" t="n">
        <v>159.55</v>
      </c>
      <c r="C29" t="n">
        <v>162.9</v>
      </c>
      <c r="D29" t="n">
        <v>154.55</v>
      </c>
      <c r="E29" t="n">
        <v>3.35</v>
      </c>
      <c r="F29" t="n">
        <v>2.1</v>
      </c>
      <c r="G29" t="n">
        <v>-8.35</v>
      </c>
      <c r="H29" t="n">
        <v>-5.13</v>
      </c>
    </row>
    <row r="30">
      <c r="A30" s="1" t="inlineStr">
        <is>
          <t>BEL.NS</t>
        </is>
      </c>
      <c r="B30" t="n">
        <v>68.98999999999999</v>
      </c>
      <c r="C30" t="n">
        <v>70.37</v>
      </c>
      <c r="D30" t="n">
        <v>72.19</v>
      </c>
      <c r="E30" t="n">
        <v>1.38</v>
      </c>
      <c r="F30" t="n">
        <v>2</v>
      </c>
      <c r="G30" t="n">
        <v>1.83</v>
      </c>
      <c r="H30" t="n">
        <v>2.59</v>
      </c>
    </row>
    <row r="31">
      <c r="A31" s="1" t="inlineStr">
        <is>
          <t>GRSE.NS</t>
        </is>
      </c>
      <c r="B31" t="n">
        <v>129.09</v>
      </c>
      <c r="C31" t="n">
        <v>131.6</v>
      </c>
      <c r="D31" t="n">
        <v>133.28</v>
      </c>
      <c r="E31" t="n">
        <v>2.51</v>
      </c>
      <c r="F31" t="n">
        <v>1.95</v>
      </c>
      <c r="G31" t="n">
        <v>1.67</v>
      </c>
      <c r="H31" t="n">
        <v>1.27</v>
      </c>
    </row>
    <row r="32">
      <c r="A32" s="1" t="inlineStr">
        <is>
          <t>DIVISLAB.NS</t>
        </is>
      </c>
      <c r="B32" t="n">
        <v>1962.7</v>
      </c>
      <c r="C32" t="n">
        <v>1994.9</v>
      </c>
      <c r="D32" t="n">
        <v>1862.55</v>
      </c>
      <c r="E32" t="n">
        <v>32.2</v>
      </c>
      <c r="F32" t="n">
        <v>1.64</v>
      </c>
      <c r="G32" t="n">
        <v>-132.35</v>
      </c>
      <c r="H32" t="n">
        <v>-6.63</v>
      </c>
    </row>
    <row r="33">
      <c r="A33" s="1" t="inlineStr">
        <is>
          <t>NLCINDIA.NS</t>
        </is>
      </c>
      <c r="B33" t="n">
        <v>45.35</v>
      </c>
      <c r="C33" t="n">
        <v>45.95</v>
      </c>
      <c r="D33" t="n">
        <v>42</v>
      </c>
      <c r="E33" t="n">
        <v>0.6</v>
      </c>
      <c r="F33" t="n">
        <v>1.32</v>
      </c>
      <c r="G33" t="n">
        <v>-3.95</v>
      </c>
      <c r="H33" t="n">
        <v>-8.6</v>
      </c>
    </row>
    <row r="34">
      <c r="A34" s="1" t="inlineStr">
        <is>
          <t>GLENMARK.NS</t>
        </is>
      </c>
      <c r="B34" t="n">
        <v>208.55</v>
      </c>
      <c r="C34" t="n">
        <v>210.64</v>
      </c>
      <c r="D34" t="n">
        <v>198.15</v>
      </c>
      <c r="E34" t="n">
        <v>2.09</v>
      </c>
      <c r="F34" t="n">
        <v>1</v>
      </c>
      <c r="G34" t="n">
        <v>-12.49</v>
      </c>
      <c r="H34" t="n">
        <v>-5.93</v>
      </c>
    </row>
    <row r="35">
      <c r="A35" s="1" t="inlineStr">
        <is>
          <t>SUDARSCHEM.NS</t>
        </is>
      </c>
      <c r="B35" t="n">
        <v>364.05</v>
      </c>
      <c r="C35" t="n">
        <v>367.55</v>
      </c>
      <c r="D35" t="n">
        <v>353.4</v>
      </c>
      <c r="E35" t="n">
        <v>3.5</v>
      </c>
      <c r="F35" t="n">
        <v>0.96</v>
      </c>
      <c r="G35" t="n">
        <v>-14.15</v>
      </c>
      <c r="H35" t="n">
        <v>-3.85</v>
      </c>
    </row>
    <row r="36">
      <c r="A36" s="1" t="inlineStr">
        <is>
          <t>HINDUNILVR.NS</t>
        </is>
      </c>
      <c r="B36" t="n">
        <v>1997.89</v>
      </c>
      <c r="C36" t="n">
        <v>2016.07</v>
      </c>
      <c r="D36" t="n">
        <v>2103.37</v>
      </c>
      <c r="E36" t="n">
        <v>18.18</v>
      </c>
      <c r="F36" t="n">
        <v>0.91</v>
      </c>
      <c r="G36" t="n">
        <v>87.31</v>
      </c>
      <c r="H36" t="n">
        <v>4.33</v>
      </c>
    </row>
    <row r="37">
      <c r="A37" s="1" t="inlineStr">
        <is>
          <t>PANACEABIO.NS</t>
        </is>
      </c>
      <c r="B37" t="n">
        <v>106.75</v>
      </c>
      <c r="C37" t="n">
        <v>107.35</v>
      </c>
      <c r="D37" t="n">
        <v>100.3</v>
      </c>
      <c r="E37" t="n">
        <v>0.6</v>
      </c>
      <c r="F37" t="n">
        <v>0.5600000000000001</v>
      </c>
      <c r="G37" t="n">
        <v>-7.05</v>
      </c>
      <c r="H37" t="n">
        <v>-6.57</v>
      </c>
    </row>
    <row r="38">
      <c r="A38" s="1" t="inlineStr">
        <is>
          <t>OIL.NS</t>
        </is>
      </c>
      <c r="B38" t="n">
        <v>79.86</v>
      </c>
      <c r="C38" t="n">
        <v>80.2</v>
      </c>
      <c r="D38" t="n">
        <v>76.31999999999999</v>
      </c>
      <c r="E38" t="n">
        <v>0.34</v>
      </c>
      <c r="F38" t="n">
        <v>0.43</v>
      </c>
      <c r="G38" t="n">
        <v>-3.88</v>
      </c>
      <c r="H38" t="n">
        <v>-4.84</v>
      </c>
    </row>
    <row r="39">
      <c r="A39" s="1" t="inlineStr">
        <is>
          <t>DRREDDY.NS</t>
        </is>
      </c>
      <c r="B39" t="n">
        <v>2866.63</v>
      </c>
      <c r="C39" t="n">
        <v>2878.7</v>
      </c>
      <c r="D39" t="n">
        <v>2897.83</v>
      </c>
      <c r="E39" t="n">
        <v>12.07</v>
      </c>
      <c r="F39" t="n">
        <v>0.42</v>
      </c>
      <c r="G39" t="n">
        <v>19.13</v>
      </c>
      <c r="H39" t="n">
        <v>0.66</v>
      </c>
    </row>
    <row r="40">
      <c r="A40" s="1" t="inlineStr">
        <is>
          <t>PVR.NS</t>
        </is>
      </c>
      <c r="B40" t="n">
        <v>1306.25</v>
      </c>
      <c r="C40" t="n">
        <v>1310.25</v>
      </c>
      <c r="D40" t="n">
        <v>1257.2</v>
      </c>
      <c r="E40" t="n">
        <v>4</v>
      </c>
      <c r="F40" t="n">
        <v>0.31</v>
      </c>
      <c r="G40" t="n">
        <v>-53.05</v>
      </c>
      <c r="H40" t="n">
        <v>-4.05</v>
      </c>
    </row>
    <row r="41">
      <c r="A41" s="1" t="inlineStr">
        <is>
          <t>ANDHRSUGAR.NS</t>
        </is>
      </c>
      <c r="B41" t="n">
        <v>175.11</v>
      </c>
      <c r="C41" t="n">
        <v>175.6</v>
      </c>
      <c r="D41" t="n">
        <v>162.85</v>
      </c>
      <c r="E41" t="n">
        <v>0.49</v>
      </c>
      <c r="F41" t="n">
        <v>0.28</v>
      </c>
      <c r="G41" t="n">
        <v>-12.75</v>
      </c>
      <c r="H41" t="n">
        <v>-7.26</v>
      </c>
    </row>
    <row r="42">
      <c r="A42" s="1" t="inlineStr">
        <is>
          <t>TCS.NS</t>
        </is>
      </c>
      <c r="B42" t="n">
        <v>1776.37</v>
      </c>
      <c r="C42" t="n">
        <v>1780.58</v>
      </c>
      <c r="D42" t="n">
        <v>1807.38</v>
      </c>
      <c r="E42" t="n">
        <v>4.21</v>
      </c>
      <c r="F42" t="n">
        <v>0.24</v>
      </c>
      <c r="G42" t="n">
        <v>26.8</v>
      </c>
      <c r="H42" t="n">
        <v>1.5</v>
      </c>
    </row>
    <row r="43">
      <c r="A43" s="1" t="inlineStr">
        <is>
          <t>MAHSEAMLES.NS</t>
        </is>
      </c>
      <c r="B43" t="n">
        <v>233.33</v>
      </c>
      <c r="C43" t="n">
        <v>233.73</v>
      </c>
      <c r="D43" t="n">
        <v>205.64</v>
      </c>
      <c r="E43" t="n">
        <v>0.4</v>
      </c>
      <c r="F43" t="n">
        <v>0.17</v>
      </c>
      <c r="G43" t="n">
        <v>-28.08</v>
      </c>
      <c r="H43" t="n">
        <v>-12.02</v>
      </c>
    </row>
    <row r="44">
      <c r="A44" s="1" t="inlineStr">
        <is>
          <t>INDRAMEDCO.NS</t>
        </is>
      </c>
      <c r="B44" t="n">
        <v>33.1</v>
      </c>
      <c r="C44" t="n">
        <v>33.1</v>
      </c>
      <c r="D44" t="n">
        <v>32.6</v>
      </c>
      <c r="E44" t="n">
        <v>0</v>
      </c>
      <c r="F44" t="n">
        <v>0</v>
      </c>
      <c r="G44" t="n">
        <v>-0.5</v>
      </c>
      <c r="H44" t="n">
        <v>-1.51</v>
      </c>
    </row>
    <row r="45">
      <c r="A45" s="1" t="inlineStr">
        <is>
          <t>NCLIND.NS</t>
        </is>
      </c>
      <c r="B45" t="n">
        <v>59.34</v>
      </c>
      <c r="C45" t="n">
        <v>59.31</v>
      </c>
      <c r="D45" t="n">
        <v>57.79</v>
      </c>
      <c r="E45" t="n">
        <v>-0.03</v>
      </c>
      <c r="F45" t="n">
        <v>-0.06</v>
      </c>
      <c r="G45" t="n">
        <v>-1.52</v>
      </c>
      <c r="H45" t="n">
        <v>-2.56</v>
      </c>
    </row>
    <row r="46">
      <c r="A46" s="1" t="inlineStr">
        <is>
          <t>NIACL.NS</t>
        </is>
      </c>
      <c r="B46" t="n">
        <v>89.40000000000001</v>
      </c>
      <c r="C46" t="n">
        <v>89.05</v>
      </c>
      <c r="D46" t="n">
        <v>98.59999999999999</v>
      </c>
      <c r="E46" t="n">
        <v>-0.35</v>
      </c>
      <c r="F46" t="n">
        <v>-0.39</v>
      </c>
      <c r="G46" t="n">
        <v>9.550000000000001</v>
      </c>
      <c r="H46" t="n">
        <v>10.72</v>
      </c>
    </row>
    <row r="47">
      <c r="A47" s="1" t="inlineStr">
        <is>
          <t>GNA.NS</t>
        </is>
      </c>
      <c r="B47" t="n">
        <v>156.85</v>
      </c>
      <c r="C47" t="n">
        <v>156.1</v>
      </c>
      <c r="D47" t="n">
        <v>147.5</v>
      </c>
      <c r="E47" t="n">
        <v>-0.75</v>
      </c>
      <c r="F47" t="n">
        <v>-0.48</v>
      </c>
      <c r="G47" t="n">
        <v>-8.6</v>
      </c>
      <c r="H47" t="n">
        <v>-5.51</v>
      </c>
    </row>
    <row r="48">
      <c r="A48" s="1" t="inlineStr">
        <is>
          <t>GOKEX.NS</t>
        </is>
      </c>
      <c r="B48" t="n">
        <v>41.1</v>
      </c>
      <c r="C48" t="n">
        <v>40.9</v>
      </c>
      <c r="D48" t="n">
        <v>33.5</v>
      </c>
      <c r="E48" t="n">
        <v>-0.2</v>
      </c>
      <c r="F48" t="n">
        <v>-0.49</v>
      </c>
      <c r="G48" t="n">
        <v>-7.4</v>
      </c>
      <c r="H48" t="n">
        <v>-18.09</v>
      </c>
    </row>
    <row r="49">
      <c r="A49" s="1" t="inlineStr">
        <is>
          <t>BAJAJCON.NS</t>
        </is>
      </c>
      <c r="B49" t="n">
        <v>137.45</v>
      </c>
      <c r="C49" t="n">
        <v>136.56</v>
      </c>
      <c r="D49" t="n">
        <v>125.2</v>
      </c>
      <c r="E49" t="n">
        <v>-0.89</v>
      </c>
      <c r="F49" t="n">
        <v>-0.65</v>
      </c>
      <c r="G49" t="n">
        <v>-11.36</v>
      </c>
      <c r="H49" t="n">
        <v>-8.32</v>
      </c>
    </row>
    <row r="50">
      <c r="A50" s="1" t="inlineStr">
        <is>
          <t>EXIDEIND.NS</t>
        </is>
      </c>
      <c r="B50" t="n">
        <v>148.75</v>
      </c>
      <c r="C50" t="n">
        <v>147.5</v>
      </c>
      <c r="D50" t="n">
        <v>130.6</v>
      </c>
      <c r="E50" t="n">
        <v>-1.25</v>
      </c>
      <c r="F50" t="n">
        <v>-0.84</v>
      </c>
      <c r="G50" t="n">
        <v>-16.9</v>
      </c>
      <c r="H50" t="n">
        <v>-11.46</v>
      </c>
    </row>
    <row r="51">
      <c r="A51" s="1" t="inlineStr">
        <is>
          <t>TORNTPOWER.NS</t>
        </is>
      </c>
      <c r="B51" t="n">
        <v>289.55</v>
      </c>
      <c r="C51" t="n">
        <v>286.75</v>
      </c>
      <c r="D51" t="n">
        <v>271.85</v>
      </c>
      <c r="E51" t="n">
        <v>-2.8</v>
      </c>
      <c r="F51" t="n">
        <v>-0.97</v>
      </c>
      <c r="G51" t="n">
        <v>-14.9</v>
      </c>
      <c r="H51" t="n">
        <v>-5.2</v>
      </c>
    </row>
    <row r="52">
      <c r="A52" s="1" t="inlineStr">
        <is>
          <t>COLPAL.NS</t>
        </is>
      </c>
      <c r="B52" t="n">
        <v>1173.22</v>
      </c>
      <c r="C52" t="n">
        <v>1159.11</v>
      </c>
      <c r="D52" t="n">
        <v>1132.39</v>
      </c>
      <c r="E52" t="n">
        <v>-14.12</v>
      </c>
      <c r="F52" t="n">
        <v>-1.2</v>
      </c>
      <c r="G52" t="n">
        <v>-26.72</v>
      </c>
      <c r="H52" t="n">
        <v>-2.31</v>
      </c>
    </row>
    <row r="53">
      <c r="A53" s="1" t="inlineStr">
        <is>
          <t>ASTRAZEN.NS</t>
        </is>
      </c>
      <c r="B53" t="n">
        <v>2380.73</v>
      </c>
      <c r="C53" t="n">
        <v>2351.4</v>
      </c>
      <c r="D53" t="n">
        <v>2196.24</v>
      </c>
      <c r="E53" t="n">
        <v>-29.33</v>
      </c>
      <c r="F53" t="n">
        <v>-1.23</v>
      </c>
      <c r="G53" t="n">
        <v>-155.16</v>
      </c>
      <c r="H53" t="n">
        <v>-6.6</v>
      </c>
    </row>
    <row r="54">
      <c r="A54" s="1" t="inlineStr">
        <is>
          <t>DABUR.NS</t>
        </is>
      </c>
      <c r="B54" t="n">
        <v>447.64</v>
      </c>
      <c r="C54" t="n">
        <v>441.43</v>
      </c>
      <c r="D54" t="n">
        <v>420.22</v>
      </c>
      <c r="E54" t="n">
        <v>-6.21</v>
      </c>
      <c r="F54" t="n">
        <v>-1.39</v>
      </c>
      <c r="G54" t="n">
        <v>-21.21</v>
      </c>
      <c r="H54" t="n">
        <v>-4.8</v>
      </c>
    </row>
    <row r="55">
      <c r="A55" s="1" t="inlineStr">
        <is>
          <t>PIDILITIND.NS</t>
        </is>
      </c>
      <c r="B55" t="n">
        <v>1523.8</v>
      </c>
      <c r="C55" t="n">
        <v>1501.55</v>
      </c>
      <c r="D55" t="n">
        <v>1299.15</v>
      </c>
      <c r="E55" t="n">
        <v>-22.25</v>
      </c>
      <c r="F55" t="n">
        <v>-1.46</v>
      </c>
      <c r="G55" t="n">
        <v>-202.4</v>
      </c>
      <c r="H55" t="n">
        <v>-13.48</v>
      </c>
    </row>
    <row r="56">
      <c r="A56" s="1" t="inlineStr">
        <is>
          <t>MARICO.NS</t>
        </is>
      </c>
      <c r="B56" t="n">
        <v>257.8</v>
      </c>
      <c r="C56" t="n">
        <v>253.83</v>
      </c>
      <c r="D56" t="n">
        <v>251.11</v>
      </c>
      <c r="E56" t="n">
        <v>-3.97</v>
      </c>
      <c r="F56" t="n">
        <v>-1.54</v>
      </c>
      <c r="G56" t="n">
        <v>-2.73</v>
      </c>
      <c r="H56" t="n">
        <v>-1.07</v>
      </c>
    </row>
    <row r="57">
      <c r="A57" s="1" t="inlineStr">
        <is>
          <t>KCP.NS</t>
        </is>
      </c>
      <c r="B57" t="n">
        <v>49.49</v>
      </c>
      <c r="C57" t="n">
        <v>48.69</v>
      </c>
      <c r="D57" t="n">
        <v>42.9</v>
      </c>
      <c r="E57" t="n">
        <v>-0.8</v>
      </c>
      <c r="F57" t="n">
        <v>-1.61</v>
      </c>
      <c r="G57" t="n">
        <v>-5.79</v>
      </c>
      <c r="H57" t="n">
        <v>-11.89</v>
      </c>
    </row>
    <row r="58">
      <c r="A58" s="1" t="inlineStr">
        <is>
          <t>APTECHT.NS</t>
        </is>
      </c>
      <c r="B58" t="n">
        <v>85.8</v>
      </c>
      <c r="C58" t="n">
        <v>84.40000000000001</v>
      </c>
      <c r="D58" t="n">
        <v>78</v>
      </c>
      <c r="E58" t="n">
        <v>-1.4</v>
      </c>
      <c r="F58" t="n">
        <v>-1.63</v>
      </c>
      <c r="G58" t="n">
        <v>-6.4</v>
      </c>
      <c r="H58" t="n">
        <v>-7.58</v>
      </c>
    </row>
    <row r="59">
      <c r="A59" s="1" t="inlineStr">
        <is>
          <t>BERGEPAINT.NS</t>
        </is>
      </c>
      <c r="B59" t="n">
        <v>457.96</v>
      </c>
      <c r="C59" t="n">
        <v>450.42</v>
      </c>
      <c r="D59" t="n">
        <v>485.35</v>
      </c>
      <c r="E59" t="n">
        <v>-7.55</v>
      </c>
      <c r="F59" t="n">
        <v>-1.65</v>
      </c>
      <c r="G59" t="n">
        <v>34.93</v>
      </c>
      <c r="H59" t="n">
        <v>7.76</v>
      </c>
    </row>
    <row r="60">
      <c r="A60" s="1" t="inlineStr">
        <is>
          <t>IOC.NS</t>
        </is>
      </c>
      <c r="B60" t="n">
        <v>87.92</v>
      </c>
      <c r="C60" t="n">
        <v>86.34999999999999</v>
      </c>
      <c r="D60" t="n">
        <v>76.90000000000001</v>
      </c>
      <c r="E60" t="n">
        <v>-1.57</v>
      </c>
      <c r="F60" t="n">
        <v>-1.79</v>
      </c>
      <c r="G60" t="n">
        <v>-9.449999999999999</v>
      </c>
      <c r="H60" t="n">
        <v>-10.94</v>
      </c>
    </row>
    <row r="61">
      <c r="A61" s="1" t="inlineStr">
        <is>
          <t>DAAWAT.NS</t>
        </is>
      </c>
      <c r="B61" t="n">
        <v>16.54</v>
      </c>
      <c r="C61" t="n">
        <v>16.24</v>
      </c>
      <c r="D61" t="n">
        <v>16.49</v>
      </c>
      <c r="E61" t="n">
        <v>-0.3</v>
      </c>
      <c r="F61" t="n">
        <v>-1.8</v>
      </c>
      <c r="G61" t="n">
        <v>0.25</v>
      </c>
      <c r="H61" t="n">
        <v>1.52</v>
      </c>
    </row>
    <row r="62">
      <c r="A62" s="1" t="inlineStr">
        <is>
          <t>JAMNAAUTO.NS</t>
        </is>
      </c>
      <c r="B62" t="n">
        <v>26.72</v>
      </c>
      <c r="C62" t="n">
        <v>26.2</v>
      </c>
      <c r="D62" t="n">
        <v>24.5</v>
      </c>
      <c r="E62" t="n">
        <v>-0.52</v>
      </c>
      <c r="F62" t="n">
        <v>-1.96</v>
      </c>
      <c r="G62" t="n">
        <v>-1.7</v>
      </c>
      <c r="H62" t="n">
        <v>-6.49</v>
      </c>
    </row>
    <row r="63">
      <c r="A63" s="1" t="inlineStr">
        <is>
          <t>MINDTREE.NS</t>
        </is>
      </c>
      <c r="B63" t="n">
        <v>845.88</v>
      </c>
      <c r="C63" t="n">
        <v>829.05</v>
      </c>
      <c r="D63" t="n">
        <v>812.52</v>
      </c>
      <c r="E63" t="n">
        <v>-16.83</v>
      </c>
      <c r="F63" t="n">
        <v>-1.99</v>
      </c>
      <c r="G63" t="n">
        <v>-16.53</v>
      </c>
      <c r="H63" t="n">
        <v>-1.99</v>
      </c>
    </row>
    <row r="64">
      <c r="A64" s="1" t="inlineStr">
        <is>
          <t>DCMSHRIRAM.NS</t>
        </is>
      </c>
      <c r="B64" t="n">
        <v>256.05</v>
      </c>
      <c r="C64" t="n">
        <v>250.45</v>
      </c>
      <c r="D64" t="n">
        <v>203.85</v>
      </c>
      <c r="E64" t="n">
        <v>-5.6</v>
      </c>
      <c r="F64" t="n">
        <v>-2.19</v>
      </c>
      <c r="G64" t="n">
        <v>-46.6</v>
      </c>
      <c r="H64" t="n">
        <v>-18.61</v>
      </c>
    </row>
    <row r="65">
      <c r="A65" s="1" t="inlineStr">
        <is>
          <t>SWANENERGY.NS</t>
        </is>
      </c>
      <c r="B65" t="n">
        <v>102.26</v>
      </c>
      <c r="C65" t="n">
        <v>99.91</v>
      </c>
      <c r="D65" t="n">
        <v>99.20999999999999</v>
      </c>
      <c r="E65" t="n">
        <v>-2.35</v>
      </c>
      <c r="F65" t="n">
        <v>-2.3</v>
      </c>
      <c r="G65" t="n">
        <v>-0.7</v>
      </c>
      <c r="H65" t="n">
        <v>-0.7</v>
      </c>
    </row>
    <row r="66">
      <c r="A66" s="1" t="inlineStr">
        <is>
          <t>JSWENERGY.NS</t>
        </is>
      </c>
      <c r="B66" t="n">
        <v>45.88</v>
      </c>
      <c r="C66" t="n">
        <v>44.73</v>
      </c>
      <c r="D66" t="n">
        <v>42.48</v>
      </c>
      <c r="E66" t="n">
        <v>-1.15</v>
      </c>
      <c r="F66" t="n">
        <v>-2.5</v>
      </c>
      <c r="G66" t="n">
        <v>-2.25</v>
      </c>
      <c r="H66" t="n">
        <v>-5.03</v>
      </c>
    </row>
    <row r="67">
      <c r="A67" s="1" t="inlineStr">
        <is>
          <t>ALKEM.NS</t>
        </is>
      </c>
      <c r="B67" t="n">
        <v>2411.42</v>
      </c>
      <c r="C67" t="n">
        <v>2346.24</v>
      </c>
      <c r="D67" t="n">
        <v>2342.59</v>
      </c>
      <c r="E67" t="n">
        <v>-65.18000000000001</v>
      </c>
      <c r="F67" t="n">
        <v>-2.7</v>
      </c>
      <c r="G67" t="n">
        <v>-3.65</v>
      </c>
      <c r="H67" t="n">
        <v>-0.16</v>
      </c>
    </row>
    <row r="68">
      <c r="A68" s="1" t="inlineStr">
        <is>
          <t>LAURUSLABS.NS</t>
        </is>
      </c>
      <c r="B68" t="n">
        <v>71.54000000000001</v>
      </c>
      <c r="C68" t="n">
        <v>69.55</v>
      </c>
      <c r="D68" t="n">
        <v>63.91</v>
      </c>
      <c r="E68" t="n">
        <v>-1.99</v>
      </c>
      <c r="F68" t="n">
        <v>-2.78</v>
      </c>
      <c r="G68" t="n">
        <v>-5.63</v>
      </c>
      <c r="H68" t="n">
        <v>-8.1</v>
      </c>
    </row>
    <row r="69">
      <c r="A69" s="1" t="inlineStr">
        <is>
          <t>POWERGRID.NS</t>
        </is>
      </c>
      <c r="B69" t="n">
        <v>158.31</v>
      </c>
      <c r="C69" t="n">
        <v>153.73</v>
      </c>
      <c r="D69" t="n">
        <v>156.42</v>
      </c>
      <c r="E69" t="n">
        <v>-4.58</v>
      </c>
      <c r="F69" t="n">
        <v>-2.9</v>
      </c>
      <c r="G69" t="n">
        <v>2.69</v>
      </c>
      <c r="H69" t="n">
        <v>1.75</v>
      </c>
    </row>
    <row r="70">
      <c r="A70" s="1" t="inlineStr">
        <is>
          <t>GREENPLY.NS</t>
        </is>
      </c>
      <c r="B70" t="n">
        <v>97.73999999999999</v>
      </c>
      <c r="C70" t="n">
        <v>94.90000000000001</v>
      </c>
      <c r="D70" t="n">
        <v>78.22</v>
      </c>
      <c r="E70" t="n">
        <v>-2.84</v>
      </c>
      <c r="F70" t="n">
        <v>-2.9</v>
      </c>
      <c r="G70" t="n">
        <v>-16.68</v>
      </c>
      <c r="H70" t="n">
        <v>-17.58</v>
      </c>
    </row>
    <row r="71">
      <c r="A71" s="1" t="inlineStr">
        <is>
          <t>ASIANPAINT.NS</t>
        </is>
      </c>
      <c r="B71" t="n">
        <v>1793.37</v>
      </c>
      <c r="C71" t="n">
        <v>1738.75</v>
      </c>
      <c r="D71" t="n">
        <v>1600.29</v>
      </c>
      <c r="E71" t="n">
        <v>-54.62</v>
      </c>
      <c r="F71" t="n">
        <v>-3.05</v>
      </c>
      <c r="G71" t="n">
        <v>-138.47</v>
      </c>
      <c r="H71" t="n">
        <v>-7.96</v>
      </c>
    </row>
    <row r="72">
      <c r="A72" s="1" t="inlineStr">
        <is>
          <t>GLAXO.NS</t>
        </is>
      </c>
      <c r="B72" t="n">
        <v>1248.51</v>
      </c>
      <c r="C72" t="n">
        <v>1209.12</v>
      </c>
      <c r="D72" t="n">
        <v>1164.31</v>
      </c>
      <c r="E72" t="n">
        <v>-39.38</v>
      </c>
      <c r="F72" t="n">
        <v>-3.15</v>
      </c>
      <c r="G72" t="n">
        <v>-44.81</v>
      </c>
      <c r="H72" t="n">
        <v>-3.71</v>
      </c>
    </row>
    <row r="73">
      <c r="A73" s="1" t="inlineStr">
        <is>
          <t>BANKBARODA.NS</t>
        </is>
      </c>
      <c r="B73" t="n">
        <v>65.34999999999999</v>
      </c>
      <c r="C73" t="n">
        <v>63.25</v>
      </c>
      <c r="D73" t="n">
        <v>54.35</v>
      </c>
      <c r="E73" t="n">
        <v>-2.1</v>
      </c>
      <c r="F73" t="n">
        <v>-3.21</v>
      </c>
      <c r="G73" t="n">
        <v>-8.9</v>
      </c>
      <c r="H73" t="n">
        <v>-14.07</v>
      </c>
    </row>
    <row r="74">
      <c r="A74" s="1" t="inlineStr">
        <is>
          <t>GATI.NS</t>
        </is>
      </c>
      <c r="B74" t="n">
        <v>64.95</v>
      </c>
      <c r="C74" t="n">
        <v>62.85</v>
      </c>
      <c r="D74" t="n">
        <v>47.75</v>
      </c>
      <c r="E74" t="n">
        <v>-2.1</v>
      </c>
      <c r="F74" t="n">
        <v>-3.23</v>
      </c>
      <c r="G74" t="n">
        <v>-15.1</v>
      </c>
      <c r="H74" t="n">
        <v>-24.03</v>
      </c>
    </row>
    <row r="75">
      <c r="A75" s="1" t="inlineStr">
        <is>
          <t>JUBLFOOD.NS</t>
        </is>
      </c>
      <c r="B75" t="n">
        <v>1522</v>
      </c>
      <c r="C75" t="n">
        <v>1471.15</v>
      </c>
      <c r="D75" t="n">
        <v>1414.15</v>
      </c>
      <c r="E75" t="n">
        <v>-50.85</v>
      </c>
      <c r="F75" t="n">
        <v>-3.34</v>
      </c>
      <c r="G75" t="n">
        <v>-57</v>
      </c>
      <c r="H75" t="n">
        <v>-3.87</v>
      </c>
    </row>
    <row r="76">
      <c r="A76" s="1" t="inlineStr">
        <is>
          <t>SEQUENT.NS</t>
        </is>
      </c>
      <c r="B76" t="n">
        <v>63.9</v>
      </c>
      <c r="C76" t="n">
        <v>61.75</v>
      </c>
      <c r="D76" t="n">
        <v>69.75</v>
      </c>
      <c r="E76" t="n">
        <v>-2.15</v>
      </c>
      <c r="F76" t="n">
        <v>-3.36</v>
      </c>
      <c r="G76" t="n">
        <v>8</v>
      </c>
      <c r="H76" t="n">
        <v>12.96</v>
      </c>
    </row>
    <row r="77">
      <c r="A77" s="1" t="inlineStr">
        <is>
          <t>RAJESHEXPO.NS</t>
        </is>
      </c>
      <c r="B77" t="n">
        <v>606.5</v>
      </c>
      <c r="C77" t="n">
        <v>585.75</v>
      </c>
      <c r="D77" t="n">
        <v>577.95</v>
      </c>
      <c r="E77" t="n">
        <v>-20.75</v>
      </c>
      <c r="F77" t="n">
        <v>-3.42</v>
      </c>
      <c r="G77" t="n">
        <v>-7.8</v>
      </c>
      <c r="H77" t="n">
        <v>-1.33</v>
      </c>
    </row>
    <row r="78">
      <c r="A78" s="1" t="inlineStr">
        <is>
          <t>CAREERP.NS</t>
        </is>
      </c>
      <c r="B78" t="n">
        <v>121</v>
      </c>
      <c r="C78" t="n">
        <v>116.85</v>
      </c>
      <c r="D78" t="n">
        <v>120.4</v>
      </c>
      <c r="E78" t="n">
        <v>-4.15</v>
      </c>
      <c r="F78" t="n">
        <v>-3.43</v>
      </c>
      <c r="G78" t="n">
        <v>3.55</v>
      </c>
      <c r="H78" t="n">
        <v>3.04</v>
      </c>
    </row>
    <row r="79">
      <c r="A79" s="1" t="inlineStr">
        <is>
          <t>HINDZINC.NS</t>
        </is>
      </c>
      <c r="B79" t="n">
        <v>117.18</v>
      </c>
      <c r="C79" t="n">
        <v>113.12</v>
      </c>
      <c r="D79" t="n">
        <v>119.51</v>
      </c>
      <c r="E79" t="n">
        <v>-4.07</v>
      </c>
      <c r="F79" t="n">
        <v>-3.47</v>
      </c>
      <c r="G79" t="n">
        <v>6.39</v>
      </c>
      <c r="H79" t="n">
        <v>5.65</v>
      </c>
    </row>
    <row r="80">
      <c r="A80" s="1" t="inlineStr">
        <is>
          <t>TORNTPHARM.NS</t>
        </is>
      </c>
      <c r="B80" t="n">
        <v>1963.56</v>
      </c>
      <c r="C80" t="n">
        <v>1893.9</v>
      </c>
      <c r="D80" t="n">
        <v>1860.15</v>
      </c>
      <c r="E80" t="n">
        <v>-69.66</v>
      </c>
      <c r="F80" t="n">
        <v>-3.55</v>
      </c>
      <c r="G80" t="n">
        <v>-33.75</v>
      </c>
      <c r="H80" t="n">
        <v>-1.78</v>
      </c>
    </row>
    <row r="81">
      <c r="A81" s="1" t="inlineStr">
        <is>
          <t>ESCORTS.NS</t>
        </is>
      </c>
      <c r="B81" t="n">
        <v>698.88</v>
      </c>
      <c r="C81" t="n">
        <v>673.64</v>
      </c>
      <c r="D81" t="n">
        <v>653.34</v>
      </c>
      <c r="E81" t="n">
        <v>-25.24</v>
      </c>
      <c r="F81" t="n">
        <v>-3.61</v>
      </c>
      <c r="G81" t="n">
        <v>-20.3</v>
      </c>
      <c r="H81" t="n">
        <v>-3.01</v>
      </c>
    </row>
    <row r="82">
      <c r="A82" s="1" t="inlineStr">
        <is>
          <t>HEROMOTOCO.NS</t>
        </is>
      </c>
      <c r="B82" t="n">
        <v>1867.01</v>
      </c>
      <c r="C82" t="n">
        <v>1799.37</v>
      </c>
      <c r="D82" t="n">
        <v>1646.26</v>
      </c>
      <c r="E82" t="n">
        <v>-67.64</v>
      </c>
      <c r="F82" t="n">
        <v>-3.62</v>
      </c>
      <c r="G82" t="n">
        <v>-153.11</v>
      </c>
      <c r="H82" t="n">
        <v>-8.51</v>
      </c>
    </row>
    <row r="83">
      <c r="A83" s="1" t="inlineStr">
        <is>
          <t>SIEMENS.NS</t>
        </is>
      </c>
      <c r="B83" t="n">
        <v>1213.65</v>
      </c>
      <c r="C83" t="n">
        <v>1169.55</v>
      </c>
      <c r="D83" t="n">
        <v>1044.15</v>
      </c>
      <c r="E83" t="n">
        <v>-44.1</v>
      </c>
      <c r="F83" t="n">
        <v>-3.63</v>
      </c>
      <c r="G83" t="n">
        <v>-125.4</v>
      </c>
      <c r="H83" t="n">
        <v>-10.72</v>
      </c>
    </row>
    <row r="84">
      <c r="A84" s="1" t="inlineStr">
        <is>
          <t>SPENCERS.NS</t>
        </is>
      </c>
      <c r="B84" t="n">
        <v>68.40000000000001</v>
      </c>
      <c r="C84" t="n">
        <v>65.84999999999999</v>
      </c>
      <c r="D84" t="n">
        <v>69.2</v>
      </c>
      <c r="E84" t="n">
        <v>-2.55</v>
      </c>
      <c r="F84" t="n">
        <v>-3.73</v>
      </c>
      <c r="G84" t="n">
        <v>3.35</v>
      </c>
      <c r="H84" t="n">
        <v>5.09</v>
      </c>
    </row>
    <row r="85">
      <c r="A85" s="1" t="inlineStr">
        <is>
          <t>IEX.NS</t>
        </is>
      </c>
      <c r="B85" t="n">
        <v>141.8</v>
      </c>
      <c r="C85" t="n">
        <v>136.35</v>
      </c>
      <c r="D85" t="n">
        <v>130.85</v>
      </c>
      <c r="E85" t="n">
        <v>-5.45</v>
      </c>
      <c r="F85" t="n">
        <v>-3.85</v>
      </c>
      <c r="G85" t="n">
        <v>-5.5</v>
      </c>
      <c r="H85" t="n">
        <v>-4.03</v>
      </c>
    </row>
    <row r="86">
      <c r="A86" s="1" t="inlineStr">
        <is>
          <t>CENTENKA.NS</t>
        </is>
      </c>
      <c r="B86" t="n">
        <v>124.14</v>
      </c>
      <c r="C86" t="n">
        <v>119.26</v>
      </c>
      <c r="D86" t="n">
        <v>110.19</v>
      </c>
      <c r="E86" t="n">
        <v>-4.87</v>
      </c>
      <c r="F86" t="n">
        <v>-3.93</v>
      </c>
      <c r="G86" t="n">
        <v>-9.08</v>
      </c>
      <c r="H86" t="n">
        <v>-7.61</v>
      </c>
    </row>
    <row r="87">
      <c r="A87" s="1" t="inlineStr">
        <is>
          <t>GIPCL.NS</t>
        </is>
      </c>
      <c r="B87" t="n">
        <v>53.76</v>
      </c>
      <c r="C87" t="n">
        <v>51.64</v>
      </c>
      <c r="D87" t="n">
        <v>48.51</v>
      </c>
      <c r="E87" t="n">
        <v>-2.12</v>
      </c>
      <c r="F87" t="n">
        <v>-3.95</v>
      </c>
      <c r="G87" t="n">
        <v>-3.13</v>
      </c>
      <c r="H87" t="n">
        <v>-6.07</v>
      </c>
    </row>
    <row r="88">
      <c r="A88" s="1" t="inlineStr">
        <is>
          <t>CANTABIL.NS</t>
        </is>
      </c>
      <c r="B88" t="n">
        <v>253.84</v>
      </c>
      <c r="C88" t="n">
        <v>243.37</v>
      </c>
      <c r="D88" t="n">
        <v>211.66</v>
      </c>
      <c r="E88" t="n">
        <v>-10.47</v>
      </c>
      <c r="F88" t="n">
        <v>-4.12</v>
      </c>
      <c r="G88" t="n">
        <v>-31.7</v>
      </c>
      <c r="H88" t="n">
        <v>-13.03</v>
      </c>
    </row>
    <row r="89">
      <c r="A89" s="1" t="inlineStr">
        <is>
          <t>HERCULES.NS</t>
        </is>
      </c>
      <c r="B89" t="n">
        <v>57.56</v>
      </c>
      <c r="C89" t="n">
        <v>55.15</v>
      </c>
      <c r="D89" t="n">
        <v>49.47</v>
      </c>
      <c r="E89" t="n">
        <v>-2.4</v>
      </c>
      <c r="F89" t="n">
        <v>-4.17</v>
      </c>
      <c r="G89" t="n">
        <v>-5.68</v>
      </c>
      <c r="H89" t="n">
        <v>-10.3</v>
      </c>
    </row>
    <row r="90">
      <c r="A90" s="1" t="inlineStr">
        <is>
          <t>MAHEPC.NS</t>
        </is>
      </c>
      <c r="B90" t="n">
        <v>95.20999999999999</v>
      </c>
      <c r="C90" t="n">
        <v>91.19</v>
      </c>
      <c r="D90" t="n">
        <v>76.36</v>
      </c>
      <c r="E90" t="n">
        <v>-4.02</v>
      </c>
      <c r="F90" t="n">
        <v>-4.22</v>
      </c>
      <c r="G90" t="n">
        <v>-14.83</v>
      </c>
      <c r="H90" t="n">
        <v>-16.27</v>
      </c>
    </row>
    <row r="91">
      <c r="A91" s="1" t="inlineStr">
        <is>
          <t>PTC.NS</t>
        </is>
      </c>
      <c r="B91" t="n">
        <v>33.03</v>
      </c>
      <c r="C91" t="n">
        <v>31.59</v>
      </c>
      <c r="D91" t="n">
        <v>31.33</v>
      </c>
      <c r="E91" t="n">
        <v>-1.44</v>
      </c>
      <c r="F91" t="n">
        <v>-4.36</v>
      </c>
      <c r="G91" t="n">
        <v>-0.26</v>
      </c>
      <c r="H91" t="n">
        <v>-0.83</v>
      </c>
    </row>
    <row r="92">
      <c r="A92" s="1" t="inlineStr">
        <is>
          <t>INDIANHUME.NS</t>
        </is>
      </c>
      <c r="B92" t="n">
        <v>143.61</v>
      </c>
      <c r="C92" t="n">
        <v>137.34</v>
      </c>
      <c r="D92" t="n">
        <v>125.6</v>
      </c>
      <c r="E92" t="n">
        <v>-6.27</v>
      </c>
      <c r="F92" t="n">
        <v>-4.36</v>
      </c>
      <c r="G92" t="n">
        <v>-11.75</v>
      </c>
      <c r="H92" t="n">
        <v>-8.550000000000001</v>
      </c>
    </row>
    <row r="93">
      <c r="A93" s="1" t="inlineStr">
        <is>
          <t>ACC.NS</t>
        </is>
      </c>
      <c r="B93" t="n">
        <v>1148.01</v>
      </c>
      <c r="C93" t="n">
        <v>1097.84</v>
      </c>
      <c r="D93" t="n">
        <v>947.3099999999999</v>
      </c>
      <c r="E93" t="n">
        <v>-50.18</v>
      </c>
      <c r="F93" t="n">
        <v>-4.37</v>
      </c>
      <c r="G93" t="n">
        <v>-150.52</v>
      </c>
      <c r="H93" t="n">
        <v>-13.71</v>
      </c>
    </row>
    <row r="94">
      <c r="A94" s="1" t="inlineStr">
        <is>
          <t>ERIS.NS</t>
        </is>
      </c>
      <c r="B94" t="n">
        <v>392.12</v>
      </c>
      <c r="C94" t="n">
        <v>374.84</v>
      </c>
      <c r="D94" t="n">
        <v>375.03</v>
      </c>
      <c r="E94" t="n">
        <v>-17.28</v>
      </c>
      <c r="F94" t="n">
        <v>-4.41</v>
      </c>
      <c r="G94" t="n">
        <v>0.2</v>
      </c>
      <c r="H94" t="n">
        <v>0.05</v>
      </c>
    </row>
    <row r="95">
      <c r="A95" s="1" t="inlineStr">
        <is>
          <t>GAIL.NS</t>
        </is>
      </c>
      <c r="B95" t="n">
        <v>84.55</v>
      </c>
      <c r="C95" t="n">
        <v>80.8</v>
      </c>
      <c r="D95" t="n">
        <v>69.5</v>
      </c>
      <c r="E95" t="n">
        <v>-3.75</v>
      </c>
      <c r="F95" t="n">
        <v>-4.44</v>
      </c>
      <c r="G95" t="n">
        <v>-11.3</v>
      </c>
      <c r="H95" t="n">
        <v>-13.99</v>
      </c>
    </row>
    <row r="96">
      <c r="A96" s="1" t="inlineStr">
        <is>
          <t>EVERESTIND.NS</t>
        </is>
      </c>
      <c r="B96" t="n">
        <v>156.07</v>
      </c>
      <c r="C96" t="n">
        <v>148.95</v>
      </c>
      <c r="D96" t="n">
        <v>132.87</v>
      </c>
      <c r="E96" t="n">
        <v>-7.12</v>
      </c>
      <c r="F96" t="n">
        <v>-4.56</v>
      </c>
      <c r="G96" t="n">
        <v>-16.08</v>
      </c>
      <c r="H96" t="n">
        <v>-10.8</v>
      </c>
    </row>
    <row r="97">
      <c r="A97" s="1" t="inlineStr">
        <is>
          <t>BIOCON.NS</t>
        </is>
      </c>
      <c r="B97" t="n">
        <v>288</v>
      </c>
      <c r="C97" t="n">
        <v>274.5</v>
      </c>
      <c r="D97" t="n">
        <v>277.7</v>
      </c>
      <c r="E97" t="n">
        <v>-13.5</v>
      </c>
      <c r="F97" t="n">
        <v>-4.69</v>
      </c>
      <c r="G97" t="n">
        <v>3.2</v>
      </c>
      <c r="H97" t="n">
        <v>1.17</v>
      </c>
    </row>
    <row r="98">
      <c r="A98" s="1" t="inlineStr">
        <is>
          <t>NMDC.NS</t>
        </is>
      </c>
      <c r="B98" t="n">
        <v>75.5</v>
      </c>
      <c r="C98" t="n">
        <v>71.90000000000001</v>
      </c>
      <c r="D98" t="n">
        <v>73.55</v>
      </c>
      <c r="E98" t="n">
        <v>-3.6</v>
      </c>
      <c r="F98" t="n">
        <v>-4.77</v>
      </c>
      <c r="G98" t="n">
        <v>1.65</v>
      </c>
      <c r="H98" t="n">
        <v>2.29</v>
      </c>
    </row>
    <row r="99">
      <c r="A99" s="1" t="inlineStr">
        <is>
          <t>APLLTD.NS</t>
        </is>
      </c>
      <c r="B99" t="n">
        <v>571.15</v>
      </c>
      <c r="C99" t="n">
        <v>543.5</v>
      </c>
      <c r="D99" t="n">
        <v>537.85</v>
      </c>
      <c r="E99" t="n">
        <v>-27.65</v>
      </c>
      <c r="F99" t="n">
        <v>-4.84</v>
      </c>
      <c r="G99" t="n">
        <v>-5.65</v>
      </c>
      <c r="H99" t="n">
        <v>-1.04</v>
      </c>
    </row>
    <row r="100">
      <c r="A100" s="1" t="inlineStr">
        <is>
          <t>BAJAJ-AUTO.NS</t>
        </is>
      </c>
      <c r="B100" t="n">
        <v>2357.1</v>
      </c>
      <c r="C100" t="n">
        <v>2242.3</v>
      </c>
      <c r="D100" t="n">
        <v>2053.45</v>
      </c>
      <c r="E100" t="n">
        <v>-114.8</v>
      </c>
      <c r="F100" t="n">
        <v>-4.87</v>
      </c>
      <c r="G100" t="n">
        <v>-188.85</v>
      </c>
      <c r="H100" t="n">
        <v>-8.42</v>
      </c>
    </row>
    <row r="101">
      <c r="A101" s="1" t="inlineStr">
        <is>
          <t>AJANTPHARM.NS</t>
        </is>
      </c>
      <c r="B101" t="n">
        <v>1258.59</v>
      </c>
      <c r="C101" t="n">
        <v>1196.92</v>
      </c>
      <c r="D101" t="n">
        <v>1230.96</v>
      </c>
      <c r="E101" t="n">
        <v>-61.67</v>
      </c>
      <c r="F101" t="n">
        <v>-4.9</v>
      </c>
      <c r="G101" t="n">
        <v>34.04</v>
      </c>
      <c r="H101" t="n">
        <v>2.84</v>
      </c>
    </row>
    <row r="102">
      <c r="A102" s="1" t="inlineStr">
        <is>
          <t>FORTIS.NS</t>
        </is>
      </c>
      <c r="B102" t="n">
        <v>138.7</v>
      </c>
      <c r="C102" t="n">
        <v>131.9</v>
      </c>
      <c r="D102" t="n">
        <v>128.95</v>
      </c>
      <c r="E102" t="n">
        <v>-6.8</v>
      </c>
      <c r="F102" t="n">
        <v>-4.9</v>
      </c>
      <c r="G102" t="n">
        <v>-2.95</v>
      </c>
      <c r="H102" t="n">
        <v>-2.24</v>
      </c>
    </row>
    <row r="103">
      <c r="A103" s="1" t="inlineStr">
        <is>
          <t>SUNPHARMA.NS</t>
        </is>
      </c>
      <c r="B103" t="n">
        <v>383.47</v>
      </c>
      <c r="C103" t="n">
        <v>364.56</v>
      </c>
      <c r="D103" t="n">
        <v>337.61</v>
      </c>
      <c r="E103" t="n">
        <v>-18.91</v>
      </c>
      <c r="F103" t="n">
        <v>-4.93</v>
      </c>
      <c r="G103" t="n">
        <v>-26.95</v>
      </c>
      <c r="H103" t="n">
        <v>-7.39</v>
      </c>
    </row>
    <row r="104">
      <c r="A104" s="1" t="inlineStr">
        <is>
          <t>NATCOPHARM.NS</t>
        </is>
      </c>
      <c r="B104" t="n">
        <v>558.4400000000001</v>
      </c>
      <c r="C104" t="n">
        <v>530.61</v>
      </c>
      <c r="D104" t="n">
        <v>493.2</v>
      </c>
      <c r="E104" t="n">
        <v>-27.82</v>
      </c>
      <c r="F104" t="n">
        <v>-4.98</v>
      </c>
      <c r="G104" t="n">
        <v>-37.41</v>
      </c>
      <c r="H104" t="n">
        <v>-7.05</v>
      </c>
    </row>
    <row r="105">
      <c r="A105" s="1" t="inlineStr">
        <is>
          <t>IRCON.NS</t>
        </is>
      </c>
      <c r="B105" t="n">
        <v>366.37</v>
      </c>
      <c r="C105" t="n">
        <v>348.1</v>
      </c>
      <c r="D105" t="n">
        <v>73.03</v>
      </c>
      <c r="E105" t="n">
        <v>-18.27</v>
      </c>
      <c r="F105" t="n">
        <v>-4.99</v>
      </c>
      <c r="G105" t="n">
        <v>-275.07</v>
      </c>
      <c r="H105" t="n">
        <v>-79.02</v>
      </c>
    </row>
    <row r="106">
      <c r="A106" s="1" t="inlineStr">
        <is>
          <t>CCL.NS</t>
        </is>
      </c>
      <c r="B106" t="n">
        <v>188.66</v>
      </c>
      <c r="C106" t="n">
        <v>179.19</v>
      </c>
      <c r="D106" t="n">
        <v>174.18</v>
      </c>
      <c r="E106" t="n">
        <v>-9.470000000000001</v>
      </c>
      <c r="F106" t="n">
        <v>-5.02</v>
      </c>
      <c r="G106" t="n">
        <v>-5.01</v>
      </c>
      <c r="H106" t="n">
        <v>-2.8</v>
      </c>
    </row>
    <row r="107">
      <c r="A107" s="1" t="inlineStr">
        <is>
          <t>STARCEMENT.NS</t>
        </is>
      </c>
      <c r="B107" t="n">
        <v>73.45</v>
      </c>
      <c r="C107" t="n">
        <v>69.75</v>
      </c>
      <c r="D107" t="n">
        <v>73</v>
      </c>
      <c r="E107" t="n">
        <v>-3.7</v>
      </c>
      <c r="F107" t="n">
        <v>-5.04</v>
      </c>
      <c r="G107" t="n">
        <v>3.25</v>
      </c>
      <c r="H107" t="n">
        <v>4.66</v>
      </c>
    </row>
    <row r="108">
      <c r="A108" s="1" t="inlineStr">
        <is>
          <t>SMSPHARMA.NS</t>
        </is>
      </c>
      <c r="B108" t="n">
        <v>30.27</v>
      </c>
      <c r="C108" t="n">
        <v>28.73</v>
      </c>
      <c r="D108" t="n">
        <v>26.1</v>
      </c>
      <c r="E108" t="n">
        <v>-1.54</v>
      </c>
      <c r="F108" t="n">
        <v>-5.07</v>
      </c>
      <c r="G108" t="n">
        <v>-2.63</v>
      </c>
      <c r="H108" t="n">
        <v>-9.15</v>
      </c>
    </row>
    <row r="109">
      <c r="A109" s="1" t="inlineStr">
        <is>
          <t>MFSL.NS</t>
        </is>
      </c>
      <c r="B109" t="n">
        <v>429.9</v>
      </c>
      <c r="C109" t="n">
        <v>407.75</v>
      </c>
      <c r="D109" t="n">
        <v>408.45</v>
      </c>
      <c r="E109" t="n">
        <v>-22.15</v>
      </c>
      <c r="F109" t="n">
        <v>-5.15</v>
      </c>
      <c r="G109" t="n">
        <v>0.7</v>
      </c>
      <c r="H109" t="n">
        <v>0.17</v>
      </c>
    </row>
    <row r="110">
      <c r="A110" s="1" t="inlineStr">
        <is>
          <t>TVSMOTOR.NS</t>
        </is>
      </c>
      <c r="B110" t="n">
        <v>401.62</v>
      </c>
      <c r="C110" t="n">
        <v>379.8</v>
      </c>
      <c r="D110" t="n">
        <v>303.95</v>
      </c>
      <c r="E110" t="n">
        <v>-21.82</v>
      </c>
      <c r="F110" t="n">
        <v>-5.43</v>
      </c>
      <c r="G110" t="n">
        <v>-75.84999999999999</v>
      </c>
      <c r="H110" t="n">
        <v>-19.97</v>
      </c>
    </row>
    <row r="111">
      <c r="A111" s="1" t="inlineStr">
        <is>
          <t>ASTEC.NS</t>
        </is>
      </c>
      <c r="B111" t="n">
        <v>402.96</v>
      </c>
      <c r="C111" t="n">
        <v>380.94</v>
      </c>
      <c r="D111" t="n">
        <v>374.41</v>
      </c>
      <c r="E111" t="n">
        <v>-22.02</v>
      </c>
      <c r="F111" t="n">
        <v>-5.46</v>
      </c>
      <c r="G111" t="n">
        <v>-6.54</v>
      </c>
      <c r="H111" t="n">
        <v>-1.72</v>
      </c>
    </row>
    <row r="112">
      <c r="A112" s="1" t="inlineStr">
        <is>
          <t>ENGINERSIN.NS</t>
        </is>
      </c>
      <c r="B112" t="n">
        <v>58.95</v>
      </c>
      <c r="C112" t="n">
        <v>55.73</v>
      </c>
      <c r="D112" t="n">
        <v>58.61</v>
      </c>
      <c r="E112" t="n">
        <v>-3.22</v>
      </c>
      <c r="F112" t="n">
        <v>-5.46</v>
      </c>
      <c r="G112" t="n">
        <v>2.88</v>
      </c>
      <c r="H112" t="n">
        <v>5.17</v>
      </c>
    </row>
    <row r="113">
      <c r="A113" s="1" t="inlineStr">
        <is>
          <t>HINDOILEXP.NS</t>
        </is>
      </c>
      <c r="B113" t="n">
        <v>41.85</v>
      </c>
      <c r="C113" t="n">
        <v>39.55</v>
      </c>
      <c r="D113" t="n">
        <v>35.35</v>
      </c>
      <c r="E113" t="n">
        <v>-2.3</v>
      </c>
      <c r="F113" t="n">
        <v>-5.5</v>
      </c>
      <c r="G113" t="n">
        <v>-4.2</v>
      </c>
      <c r="H113" t="n">
        <v>-10.62</v>
      </c>
    </row>
    <row r="114">
      <c r="A114" s="1" t="inlineStr">
        <is>
          <t>WATERBASE.NS</t>
        </is>
      </c>
      <c r="B114" t="n">
        <v>96.5</v>
      </c>
      <c r="C114" t="n">
        <v>91.09999999999999</v>
      </c>
      <c r="D114" t="n">
        <v>88.15000000000001</v>
      </c>
      <c r="E114" t="n">
        <v>-5.4</v>
      </c>
      <c r="F114" t="n">
        <v>-5.6</v>
      </c>
      <c r="G114" t="n">
        <v>-2.95</v>
      </c>
      <c r="H114" t="n">
        <v>-3.24</v>
      </c>
    </row>
    <row r="115">
      <c r="A115" s="1" t="inlineStr">
        <is>
          <t>OBEROIRLTY.NS</t>
        </is>
      </c>
      <c r="B115" t="n">
        <v>456.4</v>
      </c>
      <c r="C115" t="n">
        <v>430.85</v>
      </c>
      <c r="D115" t="n">
        <v>364.75</v>
      </c>
      <c r="E115" t="n">
        <v>-25.55</v>
      </c>
      <c r="F115" t="n">
        <v>-5.6</v>
      </c>
      <c r="G115" t="n">
        <v>-66.09999999999999</v>
      </c>
      <c r="H115" t="n">
        <v>-15.34</v>
      </c>
    </row>
    <row r="116">
      <c r="A116" s="1" t="inlineStr">
        <is>
          <t>TATACOMM.NS</t>
        </is>
      </c>
      <c r="B116" t="n">
        <v>249.44</v>
      </c>
      <c r="C116" t="n">
        <v>235.45</v>
      </c>
      <c r="D116" t="n">
        <v>228.53</v>
      </c>
      <c r="E116" t="n">
        <v>-13.99</v>
      </c>
      <c r="F116" t="n">
        <v>-5.61</v>
      </c>
      <c r="G116" t="n">
        <v>-6.92</v>
      </c>
      <c r="H116" t="n">
        <v>-2.94</v>
      </c>
    </row>
    <row r="117">
      <c r="A117" s="1" t="inlineStr">
        <is>
          <t>JKLAKSHMI.NS</t>
        </is>
      </c>
      <c r="B117" t="n">
        <v>245.48</v>
      </c>
      <c r="C117" t="n">
        <v>231.7</v>
      </c>
      <c r="D117" t="n">
        <v>200.8</v>
      </c>
      <c r="E117" t="n">
        <v>-13.78</v>
      </c>
      <c r="F117" t="n">
        <v>-5.61</v>
      </c>
      <c r="G117" t="n">
        <v>-30.9</v>
      </c>
      <c r="H117" t="n">
        <v>-13.34</v>
      </c>
    </row>
    <row r="118">
      <c r="A118" s="1" t="inlineStr">
        <is>
          <t>BAJAJELEC.NS</t>
        </is>
      </c>
      <c r="B118" t="n">
        <v>367.95</v>
      </c>
      <c r="C118" t="n">
        <v>347.25</v>
      </c>
      <c r="D118" t="n">
        <v>277.95</v>
      </c>
      <c r="E118" t="n">
        <v>-20.7</v>
      </c>
      <c r="F118" t="n">
        <v>-5.63</v>
      </c>
      <c r="G118" t="n">
        <v>-69.3</v>
      </c>
      <c r="H118" t="n">
        <v>-19.96</v>
      </c>
    </row>
    <row r="119">
      <c r="A119" s="1" t="inlineStr">
        <is>
          <t>NESTLEIND.NS</t>
        </is>
      </c>
      <c r="B119" t="n">
        <v>14708.51</v>
      </c>
      <c r="C119" t="n">
        <v>13878.21</v>
      </c>
      <c r="D119" t="n">
        <v>14823.11</v>
      </c>
      <c r="E119" t="n">
        <v>-830.3099999999999</v>
      </c>
      <c r="F119" t="n">
        <v>-5.65</v>
      </c>
      <c r="G119" t="n">
        <v>944.9</v>
      </c>
      <c r="H119" t="n">
        <v>6.81</v>
      </c>
    </row>
    <row r="120">
      <c r="A120" s="1" t="inlineStr">
        <is>
          <t>ULTRACEMCO.NS</t>
        </is>
      </c>
      <c r="B120" t="n">
        <v>3776.99</v>
      </c>
      <c r="C120" t="n">
        <v>3562.62</v>
      </c>
      <c r="D120" t="n">
        <v>3133.72</v>
      </c>
      <c r="E120" t="n">
        <v>-214.37</v>
      </c>
      <c r="F120" t="n">
        <v>-5.68</v>
      </c>
      <c r="G120" t="n">
        <v>-428.9</v>
      </c>
      <c r="H120" t="n">
        <v>-12.04</v>
      </c>
    </row>
    <row r="121">
      <c r="A121" s="1" t="inlineStr">
        <is>
          <t>ABB.NS</t>
        </is>
      </c>
      <c r="B121" t="n">
        <v>990.5</v>
      </c>
      <c r="C121" t="n">
        <v>934.1799999999999</v>
      </c>
      <c r="D121" t="n">
        <v>838.7</v>
      </c>
      <c r="E121" t="n">
        <v>-56.32</v>
      </c>
      <c r="F121" t="n">
        <v>-5.69</v>
      </c>
      <c r="G121" t="n">
        <v>-95.48</v>
      </c>
      <c r="H121" t="n">
        <v>-10.22</v>
      </c>
    </row>
    <row r="122">
      <c r="A122" s="1" t="inlineStr">
        <is>
          <t>KNRCON.NS</t>
        </is>
      </c>
      <c r="B122" t="n">
        <v>235.28</v>
      </c>
      <c r="C122" t="n">
        <v>221.85</v>
      </c>
      <c r="D122" t="n">
        <v>194.9</v>
      </c>
      <c r="E122" t="n">
        <v>-13.43</v>
      </c>
      <c r="F122" t="n">
        <v>-5.71</v>
      </c>
      <c r="G122" t="n">
        <v>-26.95</v>
      </c>
      <c r="H122" t="n">
        <v>-12.15</v>
      </c>
    </row>
    <row r="123">
      <c r="A123" s="1" t="inlineStr">
        <is>
          <t>CUMMINSIND.NS</t>
        </is>
      </c>
      <c r="B123" t="n">
        <v>440.82</v>
      </c>
      <c r="C123" t="n">
        <v>415.57</v>
      </c>
      <c r="D123" t="n">
        <v>352.02</v>
      </c>
      <c r="E123" t="n">
        <v>-25.25</v>
      </c>
      <c r="F123" t="n">
        <v>-5.73</v>
      </c>
      <c r="G123" t="n">
        <v>-63.54</v>
      </c>
      <c r="H123" t="n">
        <v>-15.29</v>
      </c>
    </row>
    <row r="124">
      <c r="A124" s="1" t="inlineStr">
        <is>
          <t>SOLARA.NS</t>
        </is>
      </c>
      <c r="B124" t="n">
        <v>480.77</v>
      </c>
      <c r="C124" t="n">
        <v>452.92</v>
      </c>
      <c r="D124" t="n">
        <v>440.06</v>
      </c>
      <c r="E124" t="n">
        <v>-27.86</v>
      </c>
      <c r="F124" t="n">
        <v>-5.79</v>
      </c>
      <c r="G124" t="n">
        <v>-12.86</v>
      </c>
      <c r="H124" t="n">
        <v>-2.84</v>
      </c>
    </row>
    <row r="125">
      <c r="A125" s="1" t="inlineStr">
        <is>
          <t>BHARTIARTL.NS</t>
        </is>
      </c>
      <c r="B125" t="n">
        <v>490.09</v>
      </c>
      <c r="C125" t="n">
        <v>460.99</v>
      </c>
      <c r="D125" t="n">
        <v>447.34</v>
      </c>
      <c r="E125" t="n">
        <v>-29.1</v>
      </c>
      <c r="F125" t="n">
        <v>-5.94</v>
      </c>
      <c r="G125" t="n">
        <v>-13.65</v>
      </c>
      <c r="H125" t="n">
        <v>-2.96</v>
      </c>
    </row>
    <row r="126">
      <c r="A126" s="1" t="inlineStr">
        <is>
          <t>VINATIORGA.NS</t>
        </is>
      </c>
      <c r="B126" t="n">
        <v>841.16</v>
      </c>
      <c r="C126" t="n">
        <v>790.53</v>
      </c>
      <c r="D126" t="n">
        <v>794.5700000000001</v>
      </c>
      <c r="E126" t="n">
        <v>-50.63</v>
      </c>
      <c r="F126" t="n">
        <v>-6.02</v>
      </c>
      <c r="G126" t="n">
        <v>4.05</v>
      </c>
      <c r="H126" t="n">
        <v>0.51</v>
      </c>
    </row>
    <row r="127">
      <c r="A127" s="1" t="inlineStr">
        <is>
          <t>COALINDIA.NS</t>
        </is>
      </c>
      <c r="B127" t="n">
        <v>133.09</v>
      </c>
      <c r="C127" t="n">
        <v>125.03</v>
      </c>
      <c r="D127" t="n">
        <v>124</v>
      </c>
      <c r="E127" t="n">
        <v>-8.050000000000001</v>
      </c>
      <c r="F127" t="n">
        <v>-6.05</v>
      </c>
      <c r="G127" t="n">
        <v>-1.04</v>
      </c>
      <c r="H127" t="n">
        <v>-0.83</v>
      </c>
    </row>
    <row r="128">
      <c r="A128" s="1" t="inlineStr">
        <is>
          <t>PFIZER.NS</t>
        </is>
      </c>
      <c r="B128" t="n">
        <v>3993.24</v>
      </c>
      <c r="C128" t="n">
        <v>3749.93</v>
      </c>
      <c r="D128" t="n">
        <v>3551.76</v>
      </c>
      <c r="E128" t="n">
        <v>-243.31</v>
      </c>
      <c r="F128" t="n">
        <v>-6.09</v>
      </c>
      <c r="G128" t="n">
        <v>-198.17</v>
      </c>
      <c r="H128" t="n">
        <v>-5.28</v>
      </c>
    </row>
    <row r="129">
      <c r="A129" s="1" t="inlineStr">
        <is>
          <t>CDSL.NS</t>
        </is>
      </c>
      <c r="B129" t="n">
        <v>222.53</v>
      </c>
      <c r="C129" t="n">
        <v>208.86</v>
      </c>
      <c r="D129" t="n">
        <v>205.19</v>
      </c>
      <c r="E129" t="n">
        <v>-13.67</v>
      </c>
      <c r="F129" t="n">
        <v>-6.14</v>
      </c>
      <c r="G129" t="n">
        <v>-3.66</v>
      </c>
      <c r="H129" t="n">
        <v>-1.75</v>
      </c>
    </row>
    <row r="130">
      <c r="A130" s="1" t="inlineStr">
        <is>
          <t>GICHSGFIN.NS</t>
        </is>
      </c>
      <c r="B130" t="n">
        <v>64.31999999999999</v>
      </c>
      <c r="C130" t="n">
        <v>60.35</v>
      </c>
      <c r="D130" t="n">
        <v>60.44</v>
      </c>
      <c r="E130" t="n">
        <v>-3.98</v>
      </c>
      <c r="F130" t="n">
        <v>-6.18</v>
      </c>
      <c r="G130" t="n">
        <v>0.1</v>
      </c>
      <c r="H130" t="n">
        <v>0.16</v>
      </c>
    </row>
    <row r="131">
      <c r="A131" s="1" t="inlineStr">
        <is>
          <t>ADANIGAS.NS</t>
        </is>
      </c>
      <c r="B131" t="n">
        <v>105.44</v>
      </c>
      <c r="C131" t="n">
        <v>98.81</v>
      </c>
      <c r="D131" t="n">
        <v>88.5</v>
      </c>
      <c r="E131" t="n">
        <v>-6.63</v>
      </c>
      <c r="F131" t="n">
        <v>-6.29</v>
      </c>
      <c r="G131" t="n">
        <v>-10.31</v>
      </c>
      <c r="H131" t="n">
        <v>-10.43</v>
      </c>
    </row>
    <row r="132">
      <c r="A132" s="1" t="inlineStr">
        <is>
          <t>SCI.NS</t>
        </is>
      </c>
      <c r="B132" t="n">
        <v>42.19</v>
      </c>
      <c r="C132" t="n">
        <v>39.52</v>
      </c>
      <c r="D132" t="n">
        <v>36.07</v>
      </c>
      <c r="E132" t="n">
        <v>-2.66</v>
      </c>
      <c r="F132" t="n">
        <v>-6.32</v>
      </c>
      <c r="G132" t="n">
        <v>-3.45</v>
      </c>
      <c r="H132" t="n">
        <v>-8.74</v>
      </c>
    </row>
    <row r="133">
      <c r="A133" s="1" t="inlineStr">
        <is>
          <t>GUJGASLTD.NS</t>
        </is>
      </c>
      <c r="B133" t="n">
        <v>257.18</v>
      </c>
      <c r="C133" t="n">
        <v>240.75</v>
      </c>
      <c r="D133" t="n">
        <v>227.31</v>
      </c>
      <c r="E133" t="n">
        <v>-16.43</v>
      </c>
      <c r="F133" t="n">
        <v>-6.39</v>
      </c>
      <c r="G133" t="n">
        <v>-13.44</v>
      </c>
      <c r="H133" t="n">
        <v>-5.58</v>
      </c>
    </row>
    <row r="134">
      <c r="A134" s="1" t="inlineStr">
        <is>
          <t>SHK.NS</t>
        </is>
      </c>
      <c r="B134" t="n">
        <v>85.81999999999999</v>
      </c>
      <c r="C134" t="n">
        <v>80.29000000000001</v>
      </c>
      <c r="D134" t="n">
        <v>70.66</v>
      </c>
      <c r="E134" t="n">
        <v>-5.53</v>
      </c>
      <c r="F134" t="n">
        <v>-6.45</v>
      </c>
      <c r="G134" t="n">
        <v>-9.630000000000001</v>
      </c>
      <c r="H134" t="n">
        <v>-11.99</v>
      </c>
    </row>
    <row r="135">
      <c r="A135" s="1" t="inlineStr">
        <is>
          <t>MOTILALOFS.NS</t>
        </is>
      </c>
      <c r="B135" t="n">
        <v>648.25</v>
      </c>
      <c r="C135" t="n">
        <v>606.25</v>
      </c>
      <c r="D135" t="n">
        <v>519.8</v>
      </c>
      <c r="E135" t="n">
        <v>-42</v>
      </c>
      <c r="F135" t="n">
        <v>-6.48</v>
      </c>
      <c r="G135" t="n">
        <v>-86.45</v>
      </c>
      <c r="H135" t="n">
        <v>-14.26</v>
      </c>
    </row>
    <row r="136">
      <c r="A136" s="1" t="inlineStr">
        <is>
          <t>DHANUKA.NS</t>
        </is>
      </c>
      <c r="B136" t="n">
        <v>346.15</v>
      </c>
      <c r="C136" t="n">
        <v>323.05</v>
      </c>
      <c r="D136" t="n">
        <v>324.55</v>
      </c>
      <c r="E136" t="n">
        <v>-23.1</v>
      </c>
      <c r="F136" t="n">
        <v>-6.67</v>
      </c>
      <c r="G136" t="n">
        <v>1.5</v>
      </c>
      <c r="H136" t="n">
        <v>0.46</v>
      </c>
    </row>
    <row r="137">
      <c r="A137" s="1" t="inlineStr">
        <is>
          <t>INDIANB.NS</t>
        </is>
      </c>
      <c r="B137" t="n">
        <v>56.15</v>
      </c>
      <c r="C137" t="n">
        <v>52.4</v>
      </c>
      <c r="D137" t="n">
        <v>45.25</v>
      </c>
      <c r="E137" t="n">
        <v>-3.75</v>
      </c>
      <c r="F137" t="n">
        <v>-6.68</v>
      </c>
      <c r="G137" t="n">
        <v>-7.15</v>
      </c>
      <c r="H137" t="n">
        <v>-13.65</v>
      </c>
    </row>
    <row r="138">
      <c r="A138" s="1" t="inlineStr">
        <is>
          <t>LTI.NS</t>
        </is>
      </c>
      <c r="B138" t="n">
        <v>1600.08</v>
      </c>
      <c r="C138" t="n">
        <v>1492.54</v>
      </c>
      <c r="D138" t="n">
        <v>1376.41</v>
      </c>
      <c r="E138" t="n">
        <v>-107.54</v>
      </c>
      <c r="F138" t="n">
        <v>-6.72</v>
      </c>
      <c r="G138" t="n">
        <v>-116.13</v>
      </c>
      <c r="H138" t="n">
        <v>-7.78</v>
      </c>
    </row>
    <row r="139">
      <c r="A139" s="1" t="inlineStr">
        <is>
          <t>MPHASIS.NS</t>
        </is>
      </c>
      <c r="B139" t="n">
        <v>720.05</v>
      </c>
      <c r="C139" t="n">
        <v>671.41</v>
      </c>
      <c r="D139" t="n">
        <v>659.0700000000001</v>
      </c>
      <c r="E139" t="n">
        <v>-48.64</v>
      </c>
      <c r="F139" t="n">
        <v>-6.76</v>
      </c>
      <c r="G139" t="n">
        <v>-12.34</v>
      </c>
      <c r="H139" t="n">
        <v>-1.84</v>
      </c>
    </row>
    <row r="140">
      <c r="A140" s="1" t="inlineStr">
        <is>
          <t>KARDA.NS</t>
        </is>
      </c>
      <c r="B140" t="n">
        <v>126.85</v>
      </c>
      <c r="C140" t="n">
        <v>118.1</v>
      </c>
      <c r="D140" t="n">
        <v>124.4</v>
      </c>
      <c r="E140" t="n">
        <v>-8.75</v>
      </c>
      <c r="F140" t="n">
        <v>-6.9</v>
      </c>
      <c r="G140" t="n">
        <v>6.3</v>
      </c>
      <c r="H140" t="n">
        <v>5.33</v>
      </c>
    </row>
    <row r="141">
      <c r="A141" s="1" t="inlineStr">
        <is>
          <t>INDIAMART.NS</t>
        </is>
      </c>
      <c r="B141" t="n">
        <v>2383.5</v>
      </c>
      <c r="C141" t="n">
        <v>2213.15</v>
      </c>
      <c r="D141" t="n">
        <v>1846.85</v>
      </c>
      <c r="E141" t="n">
        <v>-170.35</v>
      </c>
      <c r="F141" t="n">
        <v>-7.15</v>
      </c>
      <c r="G141" t="n">
        <v>-366.3</v>
      </c>
      <c r="H141" t="n">
        <v>-16.55</v>
      </c>
    </row>
    <row r="142">
      <c r="A142" s="1" t="inlineStr">
        <is>
          <t>GEPIL.NS</t>
        </is>
      </c>
      <c r="B142" t="n">
        <v>588.23</v>
      </c>
      <c r="C142" t="n">
        <v>546.14</v>
      </c>
      <c r="D142" t="n">
        <v>459.69</v>
      </c>
      <c r="E142" t="n">
        <v>-42.09</v>
      </c>
      <c r="F142" t="n">
        <v>-7.15</v>
      </c>
      <c r="G142" t="n">
        <v>-86.45999999999999</v>
      </c>
      <c r="H142" t="n">
        <v>-15.83</v>
      </c>
    </row>
    <row r="143">
      <c r="A143" s="1" t="inlineStr">
        <is>
          <t>ORIENTREF.NS</t>
        </is>
      </c>
      <c r="B143" t="n">
        <v>158.69</v>
      </c>
      <c r="C143" t="n">
        <v>147.31</v>
      </c>
      <c r="D143" t="n">
        <v>121.29</v>
      </c>
      <c r="E143" t="n">
        <v>-11.38</v>
      </c>
      <c r="F143" t="n">
        <v>-7.17</v>
      </c>
      <c r="G143" t="n">
        <v>-26.02</v>
      </c>
      <c r="H143" t="n">
        <v>-17.66</v>
      </c>
    </row>
    <row r="144">
      <c r="A144" s="1" t="inlineStr">
        <is>
          <t>VINYLINDIA.NS</t>
        </is>
      </c>
      <c r="B144" t="n">
        <v>46.94</v>
      </c>
      <c r="C144" t="n">
        <v>43.57</v>
      </c>
      <c r="D144" t="n">
        <v>39.22</v>
      </c>
      <c r="E144" t="n">
        <v>-3.37</v>
      </c>
      <c r="F144" t="n">
        <v>-7.19</v>
      </c>
      <c r="G144" t="n">
        <v>-4.35</v>
      </c>
      <c r="H144" t="n">
        <v>-9.99</v>
      </c>
    </row>
    <row r="145">
      <c r="A145" s="1" t="inlineStr">
        <is>
          <t>HEIDELBERG.NS</t>
        </is>
      </c>
      <c r="B145" t="n">
        <v>158.41</v>
      </c>
      <c r="C145" t="n">
        <v>146.95</v>
      </c>
      <c r="D145" t="n">
        <v>137.47</v>
      </c>
      <c r="E145" t="n">
        <v>-11.46</v>
      </c>
      <c r="F145" t="n">
        <v>-7.24</v>
      </c>
      <c r="G145" t="n">
        <v>-9.48</v>
      </c>
      <c r="H145" t="n">
        <v>-6.45</v>
      </c>
    </row>
    <row r="146">
      <c r="A146" s="1" t="inlineStr">
        <is>
          <t>DBL.NS</t>
        </is>
      </c>
      <c r="B146" t="n">
        <v>293.42</v>
      </c>
      <c r="C146" t="n">
        <v>271.67</v>
      </c>
      <c r="D146" t="n">
        <v>227.29</v>
      </c>
      <c r="E146" t="n">
        <v>-21.74</v>
      </c>
      <c r="F146" t="n">
        <v>-7.41</v>
      </c>
      <c r="G146" t="n">
        <v>-44.38</v>
      </c>
      <c r="H146" t="n">
        <v>-16.34</v>
      </c>
    </row>
    <row r="147">
      <c r="A147" s="1" t="inlineStr">
        <is>
          <t>ADANIENT.NS</t>
        </is>
      </c>
      <c r="B147" t="n">
        <v>147.67</v>
      </c>
      <c r="C147" t="n">
        <v>136.7</v>
      </c>
      <c r="D147" t="n">
        <v>128</v>
      </c>
      <c r="E147" t="n">
        <v>-10.97</v>
      </c>
      <c r="F147" t="n">
        <v>-7.43</v>
      </c>
      <c r="G147" t="n">
        <v>-8.699999999999999</v>
      </c>
      <c r="H147" t="n">
        <v>-6.36</v>
      </c>
    </row>
    <row r="148">
      <c r="A148" s="1" t="inlineStr">
        <is>
          <t>CIPLA.NS</t>
        </is>
      </c>
      <c r="B148" t="n">
        <v>424.45</v>
      </c>
      <c r="C148" t="n">
        <v>392.8</v>
      </c>
      <c r="D148" t="n">
        <v>407.65</v>
      </c>
      <c r="E148" t="n">
        <v>-31.65</v>
      </c>
      <c r="F148" t="n">
        <v>-7.46</v>
      </c>
      <c r="G148" t="n">
        <v>14.85</v>
      </c>
      <c r="H148" t="n">
        <v>3.78</v>
      </c>
    </row>
    <row r="149">
      <c r="A149" s="1" t="inlineStr">
        <is>
          <t>MCX.NS</t>
        </is>
      </c>
      <c r="B149" t="n">
        <v>1104.79</v>
      </c>
      <c r="C149" t="n">
        <v>1021.63</v>
      </c>
      <c r="D149" t="n">
        <v>1017.55</v>
      </c>
      <c r="E149" t="n">
        <v>-83.16</v>
      </c>
      <c r="F149" t="n">
        <v>-7.53</v>
      </c>
      <c r="G149" t="n">
        <v>-4.08</v>
      </c>
      <c r="H149" t="n">
        <v>-0.4</v>
      </c>
    </row>
    <row r="150">
      <c r="A150" s="1" t="inlineStr">
        <is>
          <t>COROMANDEL.NS</t>
        </is>
      </c>
      <c r="B150" t="n">
        <v>589.6</v>
      </c>
      <c r="C150" t="n">
        <v>545.21</v>
      </c>
      <c r="D150" t="n">
        <v>513.33</v>
      </c>
      <c r="E150" t="n">
        <v>-44.38</v>
      </c>
      <c r="F150" t="n">
        <v>-7.53</v>
      </c>
      <c r="G150" t="n">
        <v>-31.89</v>
      </c>
      <c r="H150" t="n">
        <v>-5.85</v>
      </c>
    </row>
    <row r="151">
      <c r="A151" s="1" t="inlineStr">
        <is>
          <t>LIBERTSHOE.NS</t>
        </is>
      </c>
      <c r="B151" t="n">
        <v>82.75</v>
      </c>
      <c r="C151" t="n">
        <v>76.5</v>
      </c>
      <c r="D151" t="n">
        <v>91.34999999999999</v>
      </c>
      <c r="E151" t="n">
        <v>-6.25</v>
      </c>
      <c r="F151" t="n">
        <v>-7.55</v>
      </c>
      <c r="G151" t="n">
        <v>14.85</v>
      </c>
      <c r="H151" t="n">
        <v>19.41</v>
      </c>
    </row>
    <row r="152">
      <c r="A152" s="1" t="inlineStr">
        <is>
          <t>QUICKHEAL.NS</t>
        </is>
      </c>
      <c r="B152" t="n">
        <v>84.95</v>
      </c>
      <c r="C152" t="n">
        <v>78.45</v>
      </c>
      <c r="D152" t="n">
        <v>71.95</v>
      </c>
      <c r="E152" t="n">
        <v>-6.5</v>
      </c>
      <c r="F152" t="n">
        <v>-7.65</v>
      </c>
      <c r="G152" t="n">
        <v>-6.5</v>
      </c>
      <c r="H152" t="n">
        <v>-8.289999999999999</v>
      </c>
    </row>
    <row r="153">
      <c r="A153" s="1" t="inlineStr">
        <is>
          <t>CASTROLIND.NS</t>
        </is>
      </c>
      <c r="B153" t="n">
        <v>112.1</v>
      </c>
      <c r="C153" t="n">
        <v>103.48</v>
      </c>
      <c r="D153" t="n">
        <v>89.65000000000001</v>
      </c>
      <c r="E153" t="n">
        <v>-8.619999999999999</v>
      </c>
      <c r="F153" t="n">
        <v>-7.69</v>
      </c>
      <c r="G153" t="n">
        <v>-13.83</v>
      </c>
      <c r="H153" t="n">
        <v>-13.37</v>
      </c>
    </row>
    <row r="154">
      <c r="A154" s="1" t="inlineStr">
        <is>
          <t>METROPOLIS.NS</t>
        </is>
      </c>
      <c r="B154" t="n">
        <v>1683.9</v>
      </c>
      <c r="C154" t="n">
        <v>1553.6</v>
      </c>
      <c r="D154" t="n">
        <v>1372.65</v>
      </c>
      <c r="E154" t="n">
        <v>-130.3</v>
      </c>
      <c r="F154" t="n">
        <v>-7.74</v>
      </c>
      <c r="G154" t="n">
        <v>-180.95</v>
      </c>
      <c r="H154" t="n">
        <v>-11.65</v>
      </c>
    </row>
    <row r="155">
      <c r="A155" s="1" t="inlineStr">
        <is>
          <t>MHRIL.NS</t>
        </is>
      </c>
      <c r="B155" t="n">
        <v>163.35</v>
      </c>
      <c r="C155" t="n">
        <v>150.65</v>
      </c>
      <c r="D155" t="n">
        <v>138.95</v>
      </c>
      <c r="E155" t="n">
        <v>-12.7</v>
      </c>
      <c r="F155" t="n">
        <v>-7.77</v>
      </c>
      <c r="G155" t="n">
        <v>-11.7</v>
      </c>
      <c r="H155" t="n">
        <v>-7.77</v>
      </c>
    </row>
    <row r="156">
      <c r="A156" s="1" t="inlineStr">
        <is>
          <t>SHANTIGEAR.NS</t>
        </is>
      </c>
      <c r="B156" t="n">
        <v>72</v>
      </c>
      <c r="C156" t="n">
        <v>66.34999999999999</v>
      </c>
      <c r="D156" t="n">
        <v>65.7</v>
      </c>
      <c r="E156" t="n">
        <v>-5.65</v>
      </c>
      <c r="F156" t="n">
        <v>-7.85</v>
      </c>
      <c r="G156" t="n">
        <v>-0.65</v>
      </c>
      <c r="H156" t="n">
        <v>-0.98</v>
      </c>
    </row>
    <row r="157">
      <c r="A157" s="1" t="inlineStr">
        <is>
          <t>GRAVITA.NS</t>
        </is>
      </c>
      <c r="B157" t="n">
        <v>45.2</v>
      </c>
      <c r="C157" t="n">
        <v>41.65</v>
      </c>
      <c r="D157" t="n">
        <v>34.95</v>
      </c>
      <c r="E157" t="n">
        <v>-3.55</v>
      </c>
      <c r="F157" t="n">
        <v>-7.85</v>
      </c>
      <c r="G157" t="n">
        <v>-6.7</v>
      </c>
      <c r="H157" t="n">
        <v>-16.09</v>
      </c>
    </row>
    <row r="158">
      <c r="A158" s="1" t="inlineStr">
        <is>
          <t>GTPL.NS</t>
        </is>
      </c>
      <c r="B158" t="n">
        <v>44.47</v>
      </c>
      <c r="C158" t="n">
        <v>40.97</v>
      </c>
      <c r="D158" t="n">
        <v>36.16</v>
      </c>
      <c r="E158" t="n">
        <v>-3.5</v>
      </c>
      <c r="F158" t="n">
        <v>-7.87</v>
      </c>
      <c r="G158" t="n">
        <v>-4.81</v>
      </c>
      <c r="H158" t="n">
        <v>-11.74</v>
      </c>
    </row>
    <row r="159">
      <c r="A159" s="1" t="inlineStr">
        <is>
          <t>FDC.NS</t>
        </is>
      </c>
      <c r="B159" t="n">
        <v>218.78</v>
      </c>
      <c r="C159" t="n">
        <v>201.55</v>
      </c>
      <c r="D159" t="n">
        <v>192.7</v>
      </c>
      <c r="E159" t="n">
        <v>-17.23</v>
      </c>
      <c r="F159" t="n">
        <v>-7.87</v>
      </c>
      <c r="G159" t="n">
        <v>-8.85</v>
      </c>
      <c r="H159" t="n">
        <v>-4.39</v>
      </c>
    </row>
    <row r="160">
      <c r="A160" s="1" t="inlineStr">
        <is>
          <t>RELIANCE.NS</t>
        </is>
      </c>
      <c r="B160" t="n">
        <v>1101.17</v>
      </c>
      <c r="C160" t="n">
        <v>1014.14</v>
      </c>
      <c r="D160" t="n">
        <v>1061.61</v>
      </c>
      <c r="E160" t="n">
        <v>-87.02</v>
      </c>
      <c r="F160" t="n">
        <v>-7.9</v>
      </c>
      <c r="G160" t="n">
        <v>47.47</v>
      </c>
      <c r="H160" t="n">
        <v>4.68</v>
      </c>
    </row>
    <row r="161">
      <c r="A161" s="1" t="inlineStr">
        <is>
          <t>GREENPANEL.NS</t>
        </is>
      </c>
      <c r="B161" t="n">
        <v>34.75</v>
      </c>
      <c r="C161" t="n">
        <v>32</v>
      </c>
      <c r="D161" t="n">
        <v>29.85</v>
      </c>
      <c r="E161" t="n">
        <v>-2.75</v>
      </c>
      <c r="F161" t="n">
        <v>-7.91</v>
      </c>
      <c r="G161" t="n">
        <v>-2.15</v>
      </c>
      <c r="H161" t="n">
        <v>-6.72</v>
      </c>
    </row>
    <row r="162">
      <c r="A162" s="1" t="inlineStr">
        <is>
          <t>CHENNPETRO.NS</t>
        </is>
      </c>
      <c r="B162" t="n">
        <v>72.09999999999999</v>
      </c>
      <c r="C162" t="n">
        <v>66.34999999999999</v>
      </c>
      <c r="D162" t="n">
        <v>56.85</v>
      </c>
      <c r="E162" t="n">
        <v>-5.75</v>
      </c>
      <c r="F162" t="n">
        <v>-7.98</v>
      </c>
      <c r="G162" t="n">
        <v>-9.5</v>
      </c>
      <c r="H162" t="n">
        <v>-14.32</v>
      </c>
    </row>
    <row r="163">
      <c r="A163" s="1" t="inlineStr">
        <is>
          <t>LASA.NS</t>
        </is>
      </c>
      <c r="B163" t="n">
        <v>37.3</v>
      </c>
      <c r="C163" t="n">
        <v>34.3</v>
      </c>
      <c r="D163" t="n">
        <v>26.8</v>
      </c>
      <c r="E163" t="n">
        <v>-3</v>
      </c>
      <c r="F163" t="n">
        <v>-8.039999999999999</v>
      </c>
      <c r="G163" t="n">
        <v>-7.5</v>
      </c>
      <c r="H163" t="n">
        <v>-21.87</v>
      </c>
    </row>
    <row r="164">
      <c r="A164" s="1" t="inlineStr">
        <is>
          <t>BALMLAWRIE.NS</t>
        </is>
      </c>
      <c r="B164" t="n">
        <v>81.23</v>
      </c>
      <c r="C164" t="n">
        <v>74.67</v>
      </c>
      <c r="D164" t="n">
        <v>72.47</v>
      </c>
      <c r="E164" t="n">
        <v>-6.56</v>
      </c>
      <c r="F164" t="n">
        <v>-8.07</v>
      </c>
      <c r="G164" t="n">
        <v>-2.2</v>
      </c>
      <c r="H164" t="n">
        <v>-2.95</v>
      </c>
    </row>
    <row r="165">
      <c r="A165" s="1" t="inlineStr">
        <is>
          <t>KESORAMIND.NS</t>
        </is>
      </c>
      <c r="B165" t="n">
        <v>24.25</v>
      </c>
      <c r="C165" t="n">
        <v>22.25</v>
      </c>
      <c r="D165" t="n">
        <v>18.85</v>
      </c>
      <c r="E165" t="n">
        <v>-2</v>
      </c>
      <c r="F165" t="n">
        <v>-8.25</v>
      </c>
      <c r="G165" t="n">
        <v>-3.4</v>
      </c>
      <c r="H165" t="n">
        <v>-15.28</v>
      </c>
    </row>
    <row r="166">
      <c r="A166" s="1" t="inlineStr">
        <is>
          <t>FIEMIND.NS</t>
        </is>
      </c>
      <c r="B166" t="n">
        <v>316.37</v>
      </c>
      <c r="C166" t="n">
        <v>290.18</v>
      </c>
      <c r="D166" t="n">
        <v>251.33</v>
      </c>
      <c r="E166" t="n">
        <v>-26.19</v>
      </c>
      <c r="F166" t="n">
        <v>-8.279999999999999</v>
      </c>
      <c r="G166" t="n">
        <v>-38.85</v>
      </c>
      <c r="H166" t="n">
        <v>-13.39</v>
      </c>
    </row>
    <row r="167">
      <c r="A167" s="1" t="inlineStr">
        <is>
          <t>SIS.NS</t>
        </is>
      </c>
      <c r="B167" t="n">
        <v>463.85</v>
      </c>
      <c r="C167" t="n">
        <v>425.15</v>
      </c>
      <c r="D167" t="n">
        <v>431.65</v>
      </c>
      <c r="E167" t="n">
        <v>-38.7</v>
      </c>
      <c r="F167" t="n">
        <v>-8.34</v>
      </c>
      <c r="G167" t="n">
        <v>6.5</v>
      </c>
      <c r="H167" t="n">
        <v>1.53</v>
      </c>
    </row>
    <row r="168">
      <c r="A168" s="1" t="inlineStr">
        <is>
          <t>MANGALAM.NS</t>
        </is>
      </c>
      <c r="B168" t="n">
        <v>23.8</v>
      </c>
      <c r="C168" t="n">
        <v>21.8</v>
      </c>
      <c r="D168" t="n">
        <v>27.65</v>
      </c>
      <c r="E168" t="n">
        <v>-2</v>
      </c>
      <c r="F168" t="n">
        <v>-8.4</v>
      </c>
      <c r="G168" t="n">
        <v>5.85</v>
      </c>
      <c r="H168" t="n">
        <v>26.83</v>
      </c>
    </row>
    <row r="169">
      <c r="A169" s="1" t="inlineStr">
        <is>
          <t>RELAXO.NS</t>
        </is>
      </c>
      <c r="B169" t="n">
        <v>648.8</v>
      </c>
      <c r="C169" t="n">
        <v>594.05</v>
      </c>
      <c r="D169" t="n">
        <v>599.8</v>
      </c>
      <c r="E169" t="n">
        <v>-54.75</v>
      </c>
      <c r="F169" t="n">
        <v>-8.44</v>
      </c>
      <c r="G169" t="n">
        <v>5.75</v>
      </c>
      <c r="H169" t="n">
        <v>0.97</v>
      </c>
    </row>
    <row r="170">
      <c r="A170" s="1" t="inlineStr">
        <is>
          <t>MCDOWELL-N.NS</t>
        </is>
      </c>
      <c r="B170" t="n">
        <v>564.9</v>
      </c>
      <c r="C170" t="n">
        <v>517.15</v>
      </c>
      <c r="D170" t="n">
        <v>470.4</v>
      </c>
      <c r="E170" t="n">
        <v>-47.75</v>
      </c>
      <c r="F170" t="n">
        <v>-8.449999999999999</v>
      </c>
      <c r="G170" t="n">
        <v>-46.75</v>
      </c>
      <c r="H170" t="n">
        <v>-9.039999999999999</v>
      </c>
    </row>
    <row r="171">
      <c r="A171" s="1" t="inlineStr">
        <is>
          <t>BALAJITELE.NS</t>
        </is>
      </c>
      <c r="B171" t="n">
        <v>38.1</v>
      </c>
      <c r="C171" t="n">
        <v>34.85</v>
      </c>
      <c r="D171" t="n">
        <v>33.4</v>
      </c>
      <c r="E171" t="n">
        <v>-3.25</v>
      </c>
      <c r="F171" t="n">
        <v>-8.529999999999999</v>
      </c>
      <c r="G171" t="n">
        <v>-1.45</v>
      </c>
      <c r="H171" t="n">
        <v>-4.16</v>
      </c>
    </row>
    <row r="172">
      <c r="A172" s="1" t="inlineStr">
        <is>
          <t>AMBER.NS</t>
        </is>
      </c>
      <c r="B172" t="n">
        <v>1336.37</v>
      </c>
      <c r="C172" t="n">
        <v>1222.13</v>
      </c>
      <c r="D172" t="n">
        <v>1224.75</v>
      </c>
      <c r="E172" t="n">
        <v>-114.24</v>
      </c>
      <c r="F172" t="n">
        <v>-8.550000000000001</v>
      </c>
      <c r="G172" t="n">
        <v>2.62</v>
      </c>
      <c r="H172" t="n">
        <v>0.21</v>
      </c>
    </row>
    <row r="173">
      <c r="A173" s="1" t="inlineStr">
        <is>
          <t>RPGLIFE.NS</t>
        </is>
      </c>
      <c r="B173" t="n">
        <v>179.29</v>
      </c>
      <c r="C173" t="n">
        <v>163.91</v>
      </c>
      <c r="D173" t="n">
        <v>165.35</v>
      </c>
      <c r="E173" t="n">
        <v>-15.38</v>
      </c>
      <c r="F173" t="n">
        <v>-8.58</v>
      </c>
      <c r="G173" t="n">
        <v>1.44</v>
      </c>
      <c r="H173" t="n">
        <v>0.88</v>
      </c>
    </row>
    <row r="174">
      <c r="A174" s="1" t="inlineStr">
        <is>
          <t>WHIRLPOOL.NS</t>
        </is>
      </c>
      <c r="B174" t="n">
        <v>2177.69</v>
      </c>
      <c r="C174" t="n">
        <v>1989.79</v>
      </c>
      <c r="D174" t="n">
        <v>1890.11</v>
      </c>
      <c r="E174" t="n">
        <v>-187.9</v>
      </c>
      <c r="F174" t="n">
        <v>-8.630000000000001</v>
      </c>
      <c r="G174" t="n">
        <v>-99.67</v>
      </c>
      <c r="H174" t="n">
        <v>-5.01</v>
      </c>
    </row>
    <row r="175">
      <c r="A175" s="1" t="inlineStr">
        <is>
          <t>INDOCO.NS</t>
        </is>
      </c>
      <c r="B175" t="n">
        <v>197.62</v>
      </c>
      <c r="C175" t="n">
        <v>180.51</v>
      </c>
      <c r="D175" t="n">
        <v>184.05</v>
      </c>
      <c r="E175" t="n">
        <v>-17.11</v>
      </c>
      <c r="F175" t="n">
        <v>-8.66</v>
      </c>
      <c r="G175" t="n">
        <v>3.54</v>
      </c>
      <c r="H175" t="n">
        <v>1.96</v>
      </c>
    </row>
    <row r="176">
      <c r="A176" s="1" t="inlineStr">
        <is>
          <t>DALMIASUG.NS</t>
        </is>
      </c>
      <c r="B176" t="n">
        <v>56.45</v>
      </c>
      <c r="C176" t="n">
        <v>51.55</v>
      </c>
      <c r="D176" t="n">
        <v>43.85</v>
      </c>
      <c r="E176" t="n">
        <v>-4.9</v>
      </c>
      <c r="F176" t="n">
        <v>-8.68</v>
      </c>
      <c r="G176" t="n">
        <v>-7.7</v>
      </c>
      <c r="H176" t="n">
        <v>-14.94</v>
      </c>
    </row>
    <row r="177">
      <c r="A177" s="1" t="inlineStr">
        <is>
          <t>MOIL.NS</t>
        </is>
      </c>
      <c r="B177" t="n">
        <v>104.48</v>
      </c>
      <c r="C177" t="n">
        <v>95.31999999999999</v>
      </c>
      <c r="D177" t="n">
        <v>100.12</v>
      </c>
      <c r="E177" t="n">
        <v>-9.16</v>
      </c>
      <c r="F177" t="n">
        <v>-8.77</v>
      </c>
      <c r="G177" t="n">
        <v>4.8</v>
      </c>
      <c r="H177" t="n">
        <v>5.04</v>
      </c>
    </row>
    <row r="178">
      <c r="A178" s="1" t="inlineStr">
        <is>
          <t>RITES.NS</t>
        </is>
      </c>
      <c r="B178" t="n">
        <v>262.27</v>
      </c>
      <c r="C178" t="n">
        <v>239.25</v>
      </c>
      <c r="D178" t="n">
        <v>240.87</v>
      </c>
      <c r="E178" t="n">
        <v>-23.01</v>
      </c>
      <c r="F178" t="n">
        <v>-8.77</v>
      </c>
      <c r="G178" t="n">
        <v>1.61</v>
      </c>
      <c r="H178" t="n">
        <v>0.67</v>
      </c>
    </row>
    <row r="179">
      <c r="A179" s="1" t="inlineStr">
        <is>
          <t>DBCORP.NS</t>
        </is>
      </c>
      <c r="B179" t="n">
        <v>91.65000000000001</v>
      </c>
      <c r="C179" t="n">
        <v>83.59999999999999</v>
      </c>
      <c r="D179" t="n">
        <v>78.55</v>
      </c>
      <c r="E179" t="n">
        <v>-8.050000000000001</v>
      </c>
      <c r="F179" t="n">
        <v>-8.779999999999999</v>
      </c>
      <c r="G179" t="n">
        <v>-5.05</v>
      </c>
      <c r="H179" t="n">
        <v>-6.04</v>
      </c>
    </row>
    <row r="180">
      <c r="A180" s="1" t="inlineStr">
        <is>
          <t>DMART.NS</t>
        </is>
      </c>
      <c r="B180" t="n">
        <v>2101</v>
      </c>
      <c r="C180" t="n">
        <v>1916.1</v>
      </c>
      <c r="D180" t="n">
        <v>2079.7</v>
      </c>
      <c r="E180" t="n">
        <v>-184.9</v>
      </c>
      <c r="F180" t="n">
        <v>-8.800000000000001</v>
      </c>
      <c r="G180" t="n">
        <v>163.6</v>
      </c>
      <c r="H180" t="n">
        <v>8.539999999999999</v>
      </c>
    </row>
    <row r="181">
      <c r="A181" s="1" t="inlineStr">
        <is>
          <t>TATASTEEL.NS</t>
        </is>
      </c>
      <c r="B181" t="n">
        <v>318.45</v>
      </c>
      <c r="C181" t="n">
        <v>290.23</v>
      </c>
      <c r="D181" t="n">
        <v>270.25</v>
      </c>
      <c r="E181" t="n">
        <v>-28.22</v>
      </c>
      <c r="F181" t="n">
        <v>-8.859999999999999</v>
      </c>
      <c r="G181" t="n">
        <v>-19.98</v>
      </c>
      <c r="H181" t="n">
        <v>-6.88</v>
      </c>
    </row>
    <row r="182">
      <c r="A182" s="1" t="inlineStr">
        <is>
          <t>INFY.NS</t>
        </is>
      </c>
      <c r="B182" t="n">
        <v>626.99</v>
      </c>
      <c r="C182" t="n">
        <v>571.2</v>
      </c>
      <c r="D182" t="n">
        <v>637.09</v>
      </c>
      <c r="E182" t="n">
        <v>-55.78</v>
      </c>
      <c r="F182" t="n">
        <v>-8.9</v>
      </c>
      <c r="G182" t="n">
        <v>65.89</v>
      </c>
      <c r="H182" t="n">
        <v>11.53</v>
      </c>
    </row>
    <row r="183">
      <c r="A183" s="1" t="inlineStr">
        <is>
          <t>DIXON.NS</t>
        </is>
      </c>
      <c r="B183" t="n">
        <v>3914.98</v>
      </c>
      <c r="C183" t="n">
        <v>3565.56</v>
      </c>
      <c r="D183" t="n">
        <v>3391.35</v>
      </c>
      <c r="E183" t="n">
        <v>-349.42</v>
      </c>
      <c r="F183" t="n">
        <v>-8.93</v>
      </c>
      <c r="G183" t="n">
        <v>-174.21</v>
      </c>
      <c r="H183" t="n">
        <v>-4.89</v>
      </c>
    </row>
    <row r="184">
      <c r="A184" s="1" t="inlineStr">
        <is>
          <t>JKPAPER.NS</t>
        </is>
      </c>
      <c r="B184" t="n">
        <v>87.84999999999999</v>
      </c>
      <c r="C184" t="n">
        <v>80</v>
      </c>
      <c r="D184" t="n">
        <v>74.75</v>
      </c>
      <c r="E184" t="n">
        <v>-7.85</v>
      </c>
      <c r="F184" t="n">
        <v>-8.94</v>
      </c>
      <c r="G184" t="n">
        <v>-5.25</v>
      </c>
      <c r="H184" t="n">
        <v>-6.56</v>
      </c>
    </row>
    <row r="185">
      <c r="A185" s="1" t="inlineStr">
        <is>
          <t>GODREJCP.NS</t>
        </is>
      </c>
      <c r="B185" t="n">
        <v>548.25</v>
      </c>
      <c r="C185" t="n">
        <v>499.1</v>
      </c>
      <c r="D185" t="n">
        <v>499.45</v>
      </c>
      <c r="E185" t="n">
        <v>-49.15</v>
      </c>
      <c r="F185" t="n">
        <v>-8.960000000000001</v>
      </c>
      <c r="G185" t="n">
        <v>0.35</v>
      </c>
      <c r="H185" t="n">
        <v>0.07000000000000001</v>
      </c>
    </row>
    <row r="186">
      <c r="A186" s="1" t="inlineStr">
        <is>
          <t>NEULANDLAB.NS</t>
        </is>
      </c>
      <c r="B186" t="n">
        <v>324.7</v>
      </c>
      <c r="C186" t="n">
        <v>295.5</v>
      </c>
      <c r="D186" t="n">
        <v>260.96</v>
      </c>
      <c r="E186" t="n">
        <v>-29.2</v>
      </c>
      <c r="F186" t="n">
        <v>-8.99</v>
      </c>
      <c r="G186" t="n">
        <v>-34.54</v>
      </c>
      <c r="H186" t="n">
        <v>-11.69</v>
      </c>
    </row>
    <row r="187">
      <c r="A187" s="1" t="inlineStr">
        <is>
          <t>ADVENZYMES.NS</t>
        </is>
      </c>
      <c r="B187" t="n">
        <v>123.71</v>
      </c>
      <c r="C187" t="n">
        <v>112.45</v>
      </c>
      <c r="D187" t="n">
        <v>115.89</v>
      </c>
      <c r="E187" t="n">
        <v>-11.26</v>
      </c>
      <c r="F187" t="n">
        <v>-9.1</v>
      </c>
      <c r="G187" t="n">
        <v>3.44</v>
      </c>
      <c r="H187" t="n">
        <v>3.06</v>
      </c>
    </row>
    <row r="188">
      <c r="A188" s="1" t="inlineStr">
        <is>
          <t>RECLTD.NS</t>
        </is>
      </c>
      <c r="B188" t="n">
        <v>95.75</v>
      </c>
      <c r="C188" t="n">
        <v>87.01000000000001</v>
      </c>
      <c r="D188" t="n">
        <v>80.7</v>
      </c>
      <c r="E188" t="n">
        <v>-8.73</v>
      </c>
      <c r="F188" t="n">
        <v>-9.119999999999999</v>
      </c>
      <c r="G188" t="n">
        <v>-6.31</v>
      </c>
      <c r="H188" t="n">
        <v>-7.26</v>
      </c>
    </row>
    <row r="189">
      <c r="A189" s="1" t="inlineStr">
        <is>
          <t>GSPL.NS</t>
        </is>
      </c>
      <c r="B189" t="n">
        <v>203.18</v>
      </c>
      <c r="C189" t="n">
        <v>184.62</v>
      </c>
      <c r="D189" t="n">
        <v>162.79</v>
      </c>
      <c r="E189" t="n">
        <v>-18.56</v>
      </c>
      <c r="F189" t="n">
        <v>-9.140000000000001</v>
      </c>
      <c r="G189" t="n">
        <v>-21.83</v>
      </c>
      <c r="H189" t="n">
        <v>-11.82</v>
      </c>
    </row>
    <row r="190">
      <c r="A190" s="1" t="inlineStr">
        <is>
          <t>ENDURANCE.NS</t>
        </is>
      </c>
      <c r="B190" t="n">
        <v>804.9</v>
      </c>
      <c r="C190" t="n">
        <v>731.15</v>
      </c>
      <c r="D190" t="n">
        <v>640.05</v>
      </c>
      <c r="E190" t="n">
        <v>-73.75</v>
      </c>
      <c r="F190" t="n">
        <v>-9.16</v>
      </c>
      <c r="G190" t="n">
        <v>-91.09999999999999</v>
      </c>
      <c r="H190" t="n">
        <v>-12.46</v>
      </c>
    </row>
    <row r="191">
      <c r="A191" s="1" t="inlineStr">
        <is>
          <t>WIPRO.NS</t>
        </is>
      </c>
      <c r="B191" t="n">
        <v>197.4</v>
      </c>
      <c r="C191" t="n">
        <v>179.2</v>
      </c>
      <c r="D191" t="n">
        <v>183.5</v>
      </c>
      <c r="E191" t="n">
        <v>-18.2</v>
      </c>
      <c r="F191" t="n">
        <v>-9.220000000000001</v>
      </c>
      <c r="G191" t="n">
        <v>4.3</v>
      </c>
      <c r="H191" t="n">
        <v>2.4</v>
      </c>
    </row>
    <row r="192">
      <c r="A192" s="1" t="inlineStr">
        <is>
          <t>ZENTEC.NS</t>
        </is>
      </c>
      <c r="B192" t="n">
        <v>32.82</v>
      </c>
      <c r="C192" t="n">
        <v>29.78</v>
      </c>
      <c r="D192" t="n">
        <v>25.66</v>
      </c>
      <c r="E192" t="n">
        <v>-3.03</v>
      </c>
      <c r="F192" t="n">
        <v>-9.24</v>
      </c>
      <c r="G192" t="n">
        <v>-4.13</v>
      </c>
      <c r="H192" t="n">
        <v>-13.86</v>
      </c>
    </row>
    <row r="193">
      <c r="A193" s="1" t="inlineStr">
        <is>
          <t>KITEX.NS</t>
        </is>
      </c>
      <c r="B193" t="n">
        <v>100.95</v>
      </c>
      <c r="C193" t="n">
        <v>91.5</v>
      </c>
      <c r="D193" t="n">
        <v>86.75</v>
      </c>
      <c r="E193" t="n">
        <v>-9.449999999999999</v>
      </c>
      <c r="F193" t="n">
        <v>-9.359999999999999</v>
      </c>
      <c r="G193" t="n">
        <v>-4.75</v>
      </c>
      <c r="H193" t="n">
        <v>-5.19</v>
      </c>
    </row>
    <row r="194">
      <c r="A194" s="1" t="inlineStr">
        <is>
          <t>RAMCOCEM.NS</t>
        </is>
      </c>
      <c r="B194" t="n">
        <v>655.15</v>
      </c>
      <c r="C194" t="n">
        <v>593.55</v>
      </c>
      <c r="D194" t="n">
        <v>506.25</v>
      </c>
      <c r="E194" t="n">
        <v>-61.6</v>
      </c>
      <c r="F194" t="n">
        <v>-9.4</v>
      </c>
      <c r="G194" t="n">
        <v>-87.3</v>
      </c>
      <c r="H194" t="n">
        <v>-14.71</v>
      </c>
    </row>
    <row r="195">
      <c r="A195" s="1" t="inlineStr">
        <is>
          <t>CSBBANK.NS</t>
        </is>
      </c>
      <c r="B195" t="n">
        <v>126.05</v>
      </c>
      <c r="C195" t="n">
        <v>114.1</v>
      </c>
      <c r="D195" t="n">
        <v>104.35</v>
      </c>
      <c r="E195" t="n">
        <v>-11.95</v>
      </c>
      <c r="F195" t="n">
        <v>-9.48</v>
      </c>
      <c r="G195" t="n">
        <v>-9.75</v>
      </c>
      <c r="H195" t="n">
        <v>-8.550000000000001</v>
      </c>
    </row>
    <row r="196">
      <c r="A196" s="1" t="inlineStr">
        <is>
          <t>SRF.NS</t>
        </is>
      </c>
      <c r="B196" t="n">
        <v>3552.84</v>
      </c>
      <c r="C196" t="n">
        <v>3212.64</v>
      </c>
      <c r="D196" t="n">
        <v>2723.43</v>
      </c>
      <c r="E196" t="n">
        <v>-340.2</v>
      </c>
      <c r="F196" t="n">
        <v>-9.58</v>
      </c>
      <c r="G196" t="n">
        <v>-489.21</v>
      </c>
      <c r="H196" t="n">
        <v>-15.23</v>
      </c>
    </row>
    <row r="197">
      <c r="A197" s="1" t="inlineStr">
        <is>
          <t>HDFCAMC.NS</t>
        </is>
      </c>
      <c r="B197" t="n">
        <v>2651.59</v>
      </c>
      <c r="C197" t="n">
        <v>2397.16</v>
      </c>
      <c r="D197" t="n">
        <v>2060.64</v>
      </c>
      <c r="E197" t="n">
        <v>-254.43</v>
      </c>
      <c r="F197" t="n">
        <v>-9.6</v>
      </c>
      <c r="G197" t="n">
        <v>-336.52</v>
      </c>
      <c r="H197" t="n">
        <v>-14.04</v>
      </c>
    </row>
    <row r="198">
      <c r="A198" s="1" t="inlineStr">
        <is>
          <t>MARKSANS.NS</t>
        </is>
      </c>
      <c r="B198" t="n">
        <v>12.97</v>
      </c>
      <c r="C198" t="n">
        <v>11.73</v>
      </c>
      <c r="D198" t="n">
        <v>11.73</v>
      </c>
      <c r="E198" t="n">
        <v>-1.25</v>
      </c>
      <c r="F198" t="n">
        <v>-9.619999999999999</v>
      </c>
      <c r="G198" t="n">
        <v>0</v>
      </c>
      <c r="H198" t="n">
        <v>0</v>
      </c>
    </row>
    <row r="199">
      <c r="A199" s="1" t="inlineStr">
        <is>
          <t>TVTODAY.NS</t>
        </is>
      </c>
      <c r="B199" t="n">
        <v>169.13</v>
      </c>
      <c r="C199" t="n">
        <v>152.79</v>
      </c>
      <c r="D199" t="n">
        <v>164.23</v>
      </c>
      <c r="E199" t="n">
        <v>-16.34</v>
      </c>
      <c r="F199" t="n">
        <v>-9.66</v>
      </c>
      <c r="G199" t="n">
        <v>11.44</v>
      </c>
      <c r="H199" t="n">
        <v>7.49</v>
      </c>
    </row>
    <row r="200">
      <c r="A200" s="1" t="inlineStr">
        <is>
          <t>HCLTECH.NS</t>
        </is>
      </c>
      <c r="B200" t="n">
        <v>487.77</v>
      </c>
      <c r="C200" t="n">
        <v>440.27</v>
      </c>
      <c r="D200" t="n">
        <v>426.17</v>
      </c>
      <c r="E200" t="n">
        <v>-47.5</v>
      </c>
      <c r="F200" t="n">
        <v>-9.74</v>
      </c>
      <c r="G200" t="n">
        <v>-14.1</v>
      </c>
      <c r="H200" t="n">
        <v>-3.2</v>
      </c>
    </row>
    <row r="201">
      <c r="A201" s="1" t="inlineStr">
        <is>
          <t>TIRUMALCHM.NS</t>
        </is>
      </c>
      <c r="B201" t="n">
        <v>49.7</v>
      </c>
      <c r="C201" t="n">
        <v>44.85</v>
      </c>
      <c r="D201" t="n">
        <v>33.95</v>
      </c>
      <c r="E201" t="n">
        <v>-4.85</v>
      </c>
      <c r="F201" t="n">
        <v>-9.76</v>
      </c>
      <c r="G201" t="n">
        <v>-10.9</v>
      </c>
      <c r="H201" t="n">
        <v>-24.3</v>
      </c>
    </row>
    <row r="202">
      <c r="A202" s="1" t="inlineStr">
        <is>
          <t>HAVELLS.NS</t>
        </is>
      </c>
      <c r="B202" t="n">
        <v>596.5</v>
      </c>
      <c r="C202" t="n">
        <v>537.8</v>
      </c>
      <c r="D202" t="n">
        <v>511.15</v>
      </c>
      <c r="E202" t="n">
        <v>-58.7</v>
      </c>
      <c r="F202" t="n">
        <v>-9.84</v>
      </c>
      <c r="G202" t="n">
        <v>-26.65</v>
      </c>
      <c r="H202" t="n">
        <v>-4.96</v>
      </c>
    </row>
    <row r="203">
      <c r="A203" s="1" t="inlineStr">
        <is>
          <t>COSMOFILMS.NS</t>
        </is>
      </c>
      <c r="B203" t="n">
        <v>266.3</v>
      </c>
      <c r="C203" t="n">
        <v>240.05</v>
      </c>
      <c r="D203" t="n">
        <v>211.3</v>
      </c>
      <c r="E203" t="n">
        <v>-26.25</v>
      </c>
      <c r="F203" t="n">
        <v>-9.859999999999999</v>
      </c>
      <c r="G203" t="n">
        <v>-28.75</v>
      </c>
      <c r="H203" t="n">
        <v>-11.98</v>
      </c>
    </row>
    <row r="204">
      <c r="A204" s="1" t="inlineStr">
        <is>
          <t>PETRONET.NS</t>
        </is>
      </c>
      <c r="B204" t="n">
        <v>216.51</v>
      </c>
      <c r="C204" t="n">
        <v>195.14</v>
      </c>
      <c r="D204" t="n">
        <v>182.54</v>
      </c>
      <c r="E204" t="n">
        <v>-21.37</v>
      </c>
      <c r="F204" t="n">
        <v>-9.869999999999999</v>
      </c>
      <c r="G204" t="n">
        <v>-12.6</v>
      </c>
      <c r="H204" t="n">
        <v>-6.46</v>
      </c>
    </row>
    <row r="205">
      <c r="A205" s="1" t="inlineStr">
        <is>
          <t>RIIL.NS</t>
        </is>
      </c>
      <c r="B205" t="n">
        <v>218.41</v>
      </c>
      <c r="C205" t="n">
        <v>196.78</v>
      </c>
      <c r="D205" t="n">
        <v>192.31</v>
      </c>
      <c r="E205" t="n">
        <v>-21.63</v>
      </c>
      <c r="F205" t="n">
        <v>-9.9</v>
      </c>
      <c r="G205" t="n">
        <v>-4.47</v>
      </c>
      <c r="H205" t="n">
        <v>-2.27</v>
      </c>
    </row>
    <row r="206">
      <c r="A206" s="1" t="inlineStr">
        <is>
          <t>SUMICHEM.NS</t>
        </is>
      </c>
      <c r="B206" t="n">
        <v>219.8</v>
      </c>
      <c r="C206" t="n">
        <v>198</v>
      </c>
      <c r="D206" t="n">
        <v>168.16</v>
      </c>
      <c r="E206" t="n">
        <v>-21.81</v>
      </c>
      <c r="F206" t="n">
        <v>-9.92</v>
      </c>
      <c r="G206" t="n">
        <v>-29.84</v>
      </c>
      <c r="H206" t="n">
        <v>-15.07</v>
      </c>
    </row>
    <row r="207">
      <c r="A207" s="1" t="inlineStr">
        <is>
          <t>AARTIDRUGS.NS</t>
        </is>
      </c>
      <c r="B207" t="n">
        <v>135.46</v>
      </c>
      <c r="C207" t="n">
        <v>122.01</v>
      </c>
      <c r="D207" t="n">
        <v>124.44</v>
      </c>
      <c r="E207" t="n">
        <v>-13.45</v>
      </c>
      <c r="F207" t="n">
        <v>-9.93</v>
      </c>
      <c r="G207" t="n">
        <v>2.43</v>
      </c>
      <c r="H207" t="n">
        <v>1.99</v>
      </c>
    </row>
    <row r="208">
      <c r="A208" s="1" t="inlineStr">
        <is>
          <t>PARAGMILK.NS</t>
        </is>
      </c>
      <c r="B208" t="n">
        <v>64.63</v>
      </c>
      <c r="C208" t="n">
        <v>58.21</v>
      </c>
      <c r="D208" t="n">
        <v>61.15</v>
      </c>
      <c r="E208" t="n">
        <v>-6.42</v>
      </c>
      <c r="F208" t="n">
        <v>-9.93</v>
      </c>
      <c r="G208" t="n">
        <v>2.94</v>
      </c>
      <c r="H208" t="n">
        <v>5.04</v>
      </c>
    </row>
    <row r="209">
      <c r="A209" s="1" t="inlineStr">
        <is>
          <t>MIRZAINT.NS</t>
        </is>
      </c>
      <c r="B209" t="n">
        <v>40.2</v>
      </c>
      <c r="C209" t="n">
        <v>36.2</v>
      </c>
      <c r="D209" t="n">
        <v>35.45</v>
      </c>
      <c r="E209" t="n">
        <v>-4</v>
      </c>
      <c r="F209" t="n">
        <v>-9.949999999999999</v>
      </c>
      <c r="G209" t="n">
        <v>-0.75</v>
      </c>
      <c r="H209" t="n">
        <v>-2.07</v>
      </c>
    </row>
    <row r="210">
      <c r="A210" s="1" t="inlineStr">
        <is>
          <t>APOLLOHOSP.NS</t>
        </is>
      </c>
      <c r="B210" t="n">
        <v>1511.19</v>
      </c>
      <c r="C210" t="n">
        <v>1360.73</v>
      </c>
      <c r="D210" t="n">
        <v>1165.1</v>
      </c>
      <c r="E210" t="n">
        <v>-150.45</v>
      </c>
      <c r="F210" t="n">
        <v>-9.960000000000001</v>
      </c>
      <c r="G210" t="n">
        <v>-195.63</v>
      </c>
      <c r="H210" t="n">
        <v>-14.38</v>
      </c>
    </row>
    <row r="211">
      <c r="A211" s="1" t="inlineStr">
        <is>
          <t>CESC.NS</t>
        </is>
      </c>
      <c r="B211" t="n">
        <v>525.1</v>
      </c>
      <c r="C211" t="n">
        <v>472.2</v>
      </c>
      <c r="D211" t="n">
        <v>389.4</v>
      </c>
      <c r="E211" t="n">
        <v>-52.9</v>
      </c>
      <c r="F211" t="n">
        <v>-10.07</v>
      </c>
      <c r="G211" t="n">
        <v>-82.8</v>
      </c>
      <c r="H211" t="n">
        <v>-17.53</v>
      </c>
    </row>
    <row r="212">
      <c r="A212" s="1" t="inlineStr">
        <is>
          <t>AVANTIFEED.NS</t>
        </is>
      </c>
      <c r="B212" t="n">
        <v>316.69</v>
      </c>
      <c r="C212" t="n">
        <v>284.54</v>
      </c>
      <c r="D212" t="n">
        <v>297.79</v>
      </c>
      <c r="E212" t="n">
        <v>-32.14</v>
      </c>
      <c r="F212" t="n">
        <v>-10.15</v>
      </c>
      <c r="G212" t="n">
        <v>13.25</v>
      </c>
      <c r="H212" t="n">
        <v>4.66</v>
      </c>
    </row>
    <row r="213">
      <c r="A213" s="1" t="inlineStr">
        <is>
          <t>ARVSMART.NS</t>
        </is>
      </c>
      <c r="B213" t="n">
        <v>88</v>
      </c>
      <c r="C213" t="n">
        <v>79</v>
      </c>
      <c r="D213" t="n">
        <v>68.8</v>
      </c>
      <c r="E213" t="n">
        <v>-9</v>
      </c>
      <c r="F213" t="n">
        <v>-10.23</v>
      </c>
      <c r="G213" t="n">
        <v>-10.2</v>
      </c>
      <c r="H213" t="n">
        <v>-12.91</v>
      </c>
    </row>
    <row r="214">
      <c r="A214" s="1" t="inlineStr">
        <is>
          <t>VEDL.NS</t>
        </is>
      </c>
      <c r="B214" t="n">
        <v>76.26000000000001</v>
      </c>
      <c r="C214" t="n">
        <v>68.45999999999999</v>
      </c>
      <c r="D214" t="n">
        <v>57.84</v>
      </c>
      <c r="E214" t="n">
        <v>-7.8</v>
      </c>
      <c r="F214" t="n">
        <v>-10.23</v>
      </c>
      <c r="G214" t="n">
        <v>-10.62</v>
      </c>
      <c r="H214" t="n">
        <v>-15.51</v>
      </c>
    </row>
    <row r="215">
      <c r="A215" s="1" t="inlineStr">
        <is>
          <t>INOXLEISUR.NS</t>
        </is>
      </c>
      <c r="B215" t="n">
        <v>315.4</v>
      </c>
      <c r="C215" t="n">
        <v>283</v>
      </c>
      <c r="D215" t="n">
        <v>280.05</v>
      </c>
      <c r="E215" t="n">
        <v>-32.4</v>
      </c>
      <c r="F215" t="n">
        <v>-10.27</v>
      </c>
      <c r="G215" t="n">
        <v>-2.95</v>
      </c>
      <c r="H215" t="n">
        <v>-1.04</v>
      </c>
    </row>
    <row r="216">
      <c r="A216" s="1" t="inlineStr">
        <is>
          <t>GUJALKALI.NS</t>
        </is>
      </c>
      <c r="B216" t="n">
        <v>244.86</v>
      </c>
      <c r="C216" t="n">
        <v>219.65</v>
      </c>
      <c r="D216" t="n">
        <v>206.6</v>
      </c>
      <c r="E216" t="n">
        <v>-25.21</v>
      </c>
      <c r="F216" t="n">
        <v>-10.3</v>
      </c>
      <c r="G216" t="n">
        <v>-13.05</v>
      </c>
      <c r="H216" t="n">
        <v>-5.94</v>
      </c>
    </row>
    <row r="217">
      <c r="A217" s="1" t="inlineStr">
        <is>
          <t>SARDAEN.NS</t>
        </is>
      </c>
      <c r="B217" t="n">
        <v>132.29</v>
      </c>
      <c r="C217" t="n">
        <v>118.57</v>
      </c>
      <c r="D217" t="n">
        <v>107.89</v>
      </c>
      <c r="E217" t="n">
        <v>-13.72</v>
      </c>
      <c r="F217" t="n">
        <v>-10.37</v>
      </c>
      <c r="G217" t="n">
        <v>-10.68</v>
      </c>
      <c r="H217" t="n">
        <v>-9.01</v>
      </c>
    </row>
    <row r="218">
      <c r="A218" s="1" t="inlineStr">
        <is>
          <t>CANBK.NS</t>
        </is>
      </c>
      <c r="B218" t="n">
        <v>107.4</v>
      </c>
      <c r="C218" t="n">
        <v>96.25</v>
      </c>
      <c r="D218" t="n">
        <v>90.05</v>
      </c>
      <c r="E218" t="n">
        <v>-11.15</v>
      </c>
      <c r="F218" t="n">
        <v>-10.38</v>
      </c>
      <c r="G218" t="n">
        <v>-6.2</v>
      </c>
      <c r="H218" t="n">
        <v>-6.44</v>
      </c>
    </row>
    <row r="219">
      <c r="A219" s="1" t="inlineStr">
        <is>
          <t>ASTRAMICRO.NS</t>
        </is>
      </c>
      <c r="B219" t="n">
        <v>64.67</v>
      </c>
      <c r="C219" t="n">
        <v>57.96</v>
      </c>
      <c r="D219" t="n">
        <v>55.06</v>
      </c>
      <c r="E219" t="n">
        <v>-6.72</v>
      </c>
      <c r="F219" t="n">
        <v>-10.39</v>
      </c>
      <c r="G219" t="n">
        <v>-2.89</v>
      </c>
      <c r="H219" t="n">
        <v>-4.99</v>
      </c>
    </row>
    <row r="220">
      <c r="A220" s="1" t="inlineStr">
        <is>
          <t>PFC.NS</t>
        </is>
      </c>
      <c r="B220" t="n">
        <v>102.45</v>
      </c>
      <c r="C220" t="n">
        <v>91.75</v>
      </c>
      <c r="D220" t="n">
        <v>88.25</v>
      </c>
      <c r="E220" t="n">
        <v>-10.7</v>
      </c>
      <c r="F220" t="n">
        <v>-10.44</v>
      </c>
      <c r="G220" t="n">
        <v>-3.5</v>
      </c>
      <c r="H220" t="n">
        <v>-3.81</v>
      </c>
    </row>
    <row r="221">
      <c r="A221" s="1" t="inlineStr">
        <is>
          <t>JETAIRWAYS.NS</t>
        </is>
      </c>
      <c r="B221" t="n">
        <v>17.7</v>
      </c>
      <c r="C221" t="n">
        <v>15.85</v>
      </c>
      <c r="D221" t="n">
        <v>13.65</v>
      </c>
      <c r="E221" t="n">
        <v>-1.85</v>
      </c>
      <c r="F221" t="n">
        <v>-10.45</v>
      </c>
      <c r="G221" t="n">
        <v>-2.2</v>
      </c>
      <c r="H221" t="n">
        <v>-13.88</v>
      </c>
    </row>
    <row r="222">
      <c r="A222" s="1" t="inlineStr">
        <is>
          <t>MUNJALAU.NS</t>
        </is>
      </c>
      <c r="B222" t="n">
        <v>27.25</v>
      </c>
      <c r="C222" t="n">
        <v>24.4</v>
      </c>
      <c r="D222" t="n">
        <v>28.05</v>
      </c>
      <c r="E222" t="n">
        <v>-2.85</v>
      </c>
      <c r="F222" t="n">
        <v>-10.46</v>
      </c>
      <c r="G222" t="n">
        <v>3.65</v>
      </c>
      <c r="H222" t="n">
        <v>14.96</v>
      </c>
    </row>
    <row r="223">
      <c r="A223" s="1" t="inlineStr">
        <is>
          <t>TATACOFFEE.NS</t>
        </is>
      </c>
      <c r="B223" t="n">
        <v>65.62</v>
      </c>
      <c r="C223" t="n">
        <v>58.75</v>
      </c>
      <c r="D223" t="n">
        <v>53.64</v>
      </c>
      <c r="E223" t="n">
        <v>-6.88</v>
      </c>
      <c r="F223" t="n">
        <v>-10.48</v>
      </c>
      <c r="G223" t="n">
        <v>-5.11</v>
      </c>
      <c r="H223" t="n">
        <v>-8.699999999999999</v>
      </c>
    </row>
    <row r="224">
      <c r="A224" s="1" t="inlineStr">
        <is>
          <t>CHOLAHLDNG.NS</t>
        </is>
      </c>
      <c r="B224" t="n">
        <v>470.3</v>
      </c>
      <c r="C224" t="n">
        <v>420.8</v>
      </c>
      <c r="D224" t="n">
        <v>340.9</v>
      </c>
      <c r="E224" t="n">
        <v>-49.5</v>
      </c>
      <c r="F224" t="n">
        <v>-10.53</v>
      </c>
      <c r="G224" t="n">
        <v>-79.90000000000001</v>
      </c>
      <c r="H224" t="n">
        <v>-18.99</v>
      </c>
    </row>
    <row r="225">
      <c r="A225" s="1" t="inlineStr">
        <is>
          <t>JYOTHYLAB.NS</t>
        </is>
      </c>
      <c r="B225" t="n">
        <v>109.49</v>
      </c>
      <c r="C225" t="n">
        <v>97.95</v>
      </c>
      <c r="D225" t="n">
        <v>99.65000000000001</v>
      </c>
      <c r="E225" t="n">
        <v>-11.54</v>
      </c>
      <c r="F225" t="n">
        <v>-10.54</v>
      </c>
      <c r="G225" t="n">
        <v>1.7</v>
      </c>
      <c r="H225" t="n">
        <v>1.74</v>
      </c>
    </row>
    <row r="226">
      <c r="A226" s="1" t="inlineStr">
        <is>
          <t>EICHERMOT.NS</t>
        </is>
      </c>
      <c r="B226" t="n">
        <v>1753.36</v>
      </c>
      <c r="C226" t="n">
        <v>1567.84</v>
      </c>
      <c r="D226" t="n">
        <v>1431.98</v>
      </c>
      <c r="E226" t="n">
        <v>-185.52</v>
      </c>
      <c r="F226" t="n">
        <v>-10.58</v>
      </c>
      <c r="G226" t="n">
        <v>-135.86</v>
      </c>
      <c r="H226" t="n">
        <v>-8.67</v>
      </c>
    </row>
    <row r="227">
      <c r="A227" s="1" t="inlineStr">
        <is>
          <t>LALPATHLAB.NS</t>
        </is>
      </c>
      <c r="B227" t="n">
        <v>1568.3</v>
      </c>
      <c r="C227" t="n">
        <v>1402.17</v>
      </c>
      <c r="D227" t="n">
        <v>1497.75</v>
      </c>
      <c r="E227" t="n">
        <v>-166.13</v>
      </c>
      <c r="F227" t="n">
        <v>-10.59</v>
      </c>
      <c r="G227" t="n">
        <v>95.58</v>
      </c>
      <c r="H227" t="n">
        <v>6.82</v>
      </c>
    </row>
    <row r="228">
      <c r="A228" s="1" t="inlineStr">
        <is>
          <t>FACT.NS</t>
        </is>
      </c>
      <c r="B228" t="n">
        <v>30.1</v>
      </c>
      <c r="C228" t="n">
        <v>26.9</v>
      </c>
      <c r="D228" t="n">
        <v>27.2</v>
      </c>
      <c r="E228" t="n">
        <v>-3.2</v>
      </c>
      <c r="F228" t="n">
        <v>-10.63</v>
      </c>
      <c r="G228" t="n">
        <v>0.3</v>
      </c>
      <c r="H228" t="n">
        <v>1.12</v>
      </c>
    </row>
    <row r="229">
      <c r="A229" s="1" t="inlineStr">
        <is>
          <t>MANINDS.NS</t>
        </is>
      </c>
      <c r="B229" t="n">
        <v>39.77</v>
      </c>
      <c r="C229" t="n">
        <v>35.53</v>
      </c>
      <c r="D229" t="n">
        <v>35.48</v>
      </c>
      <c r="E229" t="n">
        <v>-4.24</v>
      </c>
      <c r="F229" t="n">
        <v>-10.66</v>
      </c>
      <c r="G229" t="n">
        <v>-0.05</v>
      </c>
      <c r="H229" t="n">
        <v>-0.14</v>
      </c>
    </row>
    <row r="230">
      <c r="A230" s="1" t="inlineStr">
        <is>
          <t>ASHOKA.NS</t>
        </is>
      </c>
      <c r="B230" t="n">
        <v>62.6</v>
      </c>
      <c r="C230" t="n">
        <v>55.9</v>
      </c>
      <c r="D230" t="n">
        <v>43.9</v>
      </c>
      <c r="E230" t="n">
        <v>-6.7</v>
      </c>
      <c r="F230" t="n">
        <v>-10.7</v>
      </c>
      <c r="G230" t="n">
        <v>-12</v>
      </c>
      <c r="H230" t="n">
        <v>-21.47</v>
      </c>
    </row>
    <row r="231">
      <c r="A231" s="1" t="inlineStr">
        <is>
          <t>BRITANNIA.NS</t>
        </is>
      </c>
      <c r="B231" t="n">
        <v>2675.1</v>
      </c>
      <c r="C231" t="n">
        <v>2388.77</v>
      </c>
      <c r="D231" t="n">
        <v>2448.25</v>
      </c>
      <c r="E231" t="n">
        <v>-286.33</v>
      </c>
      <c r="F231" t="n">
        <v>-10.7</v>
      </c>
      <c r="G231" t="n">
        <v>59.48</v>
      </c>
      <c r="H231" t="n">
        <v>2.49</v>
      </c>
    </row>
    <row r="232">
      <c r="A232" s="1" t="inlineStr">
        <is>
          <t>RAMCOIND.NS</t>
        </is>
      </c>
      <c r="B232" t="n">
        <v>158.85</v>
      </c>
      <c r="C232" t="n">
        <v>141.8</v>
      </c>
      <c r="D232" t="n">
        <v>120.7</v>
      </c>
      <c r="E232" t="n">
        <v>-17.05</v>
      </c>
      <c r="F232" t="n">
        <v>-10.73</v>
      </c>
      <c r="G232" t="n">
        <v>-21.1</v>
      </c>
      <c r="H232" t="n">
        <v>-14.88</v>
      </c>
    </row>
    <row r="233">
      <c r="A233" s="1" t="inlineStr">
        <is>
          <t>ICICIGI.NS</t>
        </is>
      </c>
      <c r="B233" t="n">
        <v>1125.65</v>
      </c>
      <c r="C233" t="n">
        <v>1004.45</v>
      </c>
      <c r="D233" t="n">
        <v>1022.75</v>
      </c>
      <c r="E233" t="n">
        <v>-121.2</v>
      </c>
      <c r="F233" t="n">
        <v>-10.77</v>
      </c>
      <c r="G233" t="n">
        <v>18.3</v>
      </c>
      <c r="H233" t="n">
        <v>1.82</v>
      </c>
    </row>
    <row r="234">
      <c r="A234" s="1" t="inlineStr">
        <is>
          <t>KIRIINDUS.NS</t>
        </is>
      </c>
      <c r="B234" t="n">
        <v>262.31</v>
      </c>
      <c r="C234" t="n">
        <v>233.93</v>
      </c>
      <c r="D234" t="n">
        <v>225.29</v>
      </c>
      <c r="E234" t="n">
        <v>-28.37</v>
      </c>
      <c r="F234" t="n">
        <v>-10.82</v>
      </c>
      <c r="G234" t="n">
        <v>-8.640000000000001</v>
      </c>
      <c r="H234" t="n">
        <v>-3.69</v>
      </c>
    </row>
    <row r="235">
      <c r="A235" s="1" t="inlineStr">
        <is>
          <t>SPARC.NS</t>
        </is>
      </c>
      <c r="B235" t="n">
        <v>117.25</v>
      </c>
      <c r="C235" t="n">
        <v>104.55</v>
      </c>
      <c r="D235" t="n">
        <v>95.09999999999999</v>
      </c>
      <c r="E235" t="n">
        <v>-12.7</v>
      </c>
      <c r="F235" t="n">
        <v>-10.83</v>
      </c>
      <c r="G235" t="n">
        <v>-9.449999999999999</v>
      </c>
      <c r="H235" t="n">
        <v>-9.039999999999999</v>
      </c>
    </row>
    <row r="236">
      <c r="A236" s="1" t="inlineStr">
        <is>
          <t>NELCAST.NS</t>
        </is>
      </c>
      <c r="B236" t="n">
        <v>33.15</v>
      </c>
      <c r="C236" t="n">
        <v>29.55</v>
      </c>
      <c r="D236" t="n">
        <v>30.5</v>
      </c>
      <c r="E236" t="n">
        <v>-3.6</v>
      </c>
      <c r="F236" t="n">
        <v>-10.86</v>
      </c>
      <c r="G236" t="n">
        <v>0.95</v>
      </c>
      <c r="H236" t="n">
        <v>3.21</v>
      </c>
    </row>
    <row r="237">
      <c r="A237" s="1" t="inlineStr">
        <is>
          <t>TAJGVK.NS</t>
        </is>
      </c>
      <c r="B237" t="n">
        <v>102.05</v>
      </c>
      <c r="C237" t="n">
        <v>90.95</v>
      </c>
      <c r="D237" t="n">
        <v>106.45</v>
      </c>
      <c r="E237" t="n">
        <v>-11.1</v>
      </c>
      <c r="F237" t="n">
        <v>-10.88</v>
      </c>
      <c r="G237" t="n">
        <v>15.5</v>
      </c>
      <c r="H237" t="n">
        <v>17.04</v>
      </c>
    </row>
    <row r="238">
      <c r="A238" s="1" t="inlineStr">
        <is>
          <t>CENTURYPLY.NS</t>
        </is>
      </c>
      <c r="B238" t="n">
        <v>127.05</v>
      </c>
      <c r="C238" t="n">
        <v>113.2</v>
      </c>
      <c r="D238" t="n">
        <v>115.1</v>
      </c>
      <c r="E238" t="n">
        <v>-13.85</v>
      </c>
      <c r="F238" t="n">
        <v>-10.9</v>
      </c>
      <c r="G238" t="n">
        <v>1.9</v>
      </c>
      <c r="H238" t="n">
        <v>1.68</v>
      </c>
    </row>
    <row r="239">
      <c r="A239" s="1" t="inlineStr">
        <is>
          <t>JBCHEPHARM.NS</t>
        </is>
      </c>
      <c r="B239" t="n">
        <v>567.04</v>
      </c>
      <c r="C239" t="n">
        <v>504.97</v>
      </c>
      <c r="D239" t="n">
        <v>507.31</v>
      </c>
      <c r="E239" t="n">
        <v>-62.07</v>
      </c>
      <c r="F239" t="n">
        <v>-10.95</v>
      </c>
      <c r="G239" t="n">
        <v>2.35</v>
      </c>
      <c r="H239" t="n">
        <v>0.46</v>
      </c>
    </row>
    <row r="240">
      <c r="A240" s="1" t="inlineStr">
        <is>
          <t>INDIAGLYCO.NS</t>
        </is>
      </c>
      <c r="B240" t="n">
        <v>239</v>
      </c>
      <c r="C240" t="n">
        <v>212.7</v>
      </c>
      <c r="D240" t="n">
        <v>202.65</v>
      </c>
      <c r="E240" t="n">
        <v>-26.3</v>
      </c>
      <c r="F240" t="n">
        <v>-11</v>
      </c>
      <c r="G240" t="n">
        <v>-10.05</v>
      </c>
      <c r="H240" t="n">
        <v>-4.72</v>
      </c>
    </row>
    <row r="241">
      <c r="A241" s="1" t="inlineStr">
        <is>
          <t>KAJARIACER.NS</t>
        </is>
      </c>
      <c r="B241" t="n">
        <v>489.55</v>
      </c>
      <c r="C241" t="n">
        <v>435.6</v>
      </c>
      <c r="D241" t="n">
        <v>360.45</v>
      </c>
      <c r="E241" t="n">
        <v>-53.95</v>
      </c>
      <c r="F241" t="n">
        <v>-11.02</v>
      </c>
      <c r="G241" t="n">
        <v>-75.15000000000001</v>
      </c>
      <c r="H241" t="n">
        <v>-17.25</v>
      </c>
    </row>
    <row r="242">
      <c r="A242" s="1" t="inlineStr">
        <is>
          <t>EMAMILTD.NS</t>
        </is>
      </c>
      <c r="B242" t="n">
        <v>202.22</v>
      </c>
      <c r="C242" t="n">
        <v>179.91</v>
      </c>
      <c r="D242" t="n">
        <v>154.75</v>
      </c>
      <c r="E242" t="n">
        <v>-22.32</v>
      </c>
      <c r="F242" t="n">
        <v>-11.04</v>
      </c>
      <c r="G242" t="n">
        <v>-25.16</v>
      </c>
      <c r="H242" t="n">
        <v>-13.98</v>
      </c>
    </row>
    <row r="243">
      <c r="A243" s="1" t="inlineStr">
        <is>
          <t>PIIND.NS</t>
        </is>
      </c>
      <c r="B243" t="n">
        <v>1349.34</v>
      </c>
      <c r="C243" t="n">
        <v>1200.36</v>
      </c>
      <c r="D243" t="n">
        <v>1081.37</v>
      </c>
      <c r="E243" t="n">
        <v>-148.98</v>
      </c>
      <c r="F243" t="n">
        <v>-11.04</v>
      </c>
      <c r="G243" t="n">
        <v>-118.99</v>
      </c>
      <c r="H243" t="n">
        <v>-9.91</v>
      </c>
    </row>
    <row r="244">
      <c r="A244" s="1" t="inlineStr">
        <is>
          <t>RALLIS.NS</t>
        </is>
      </c>
      <c r="B244" t="n">
        <v>208.57</v>
      </c>
      <c r="C244" t="n">
        <v>185.34</v>
      </c>
      <c r="D244" t="n">
        <v>168.16</v>
      </c>
      <c r="E244" t="n">
        <v>-23.23</v>
      </c>
      <c r="F244" t="n">
        <v>-11.14</v>
      </c>
      <c r="G244" t="n">
        <v>-17.19</v>
      </c>
      <c r="H244" t="n">
        <v>-9.27</v>
      </c>
    </row>
    <row r="245">
      <c r="A245" s="1" t="inlineStr">
        <is>
          <t>SHREDIGCEM.NS</t>
        </is>
      </c>
      <c r="B245" t="n">
        <v>26.81</v>
      </c>
      <c r="C245" t="n">
        <v>23.81</v>
      </c>
      <c r="D245" t="n">
        <v>20.03</v>
      </c>
      <c r="E245" t="n">
        <v>-3</v>
      </c>
      <c r="F245" t="n">
        <v>-11.19</v>
      </c>
      <c r="G245" t="n">
        <v>-3.77</v>
      </c>
      <c r="H245" t="n">
        <v>-15.85</v>
      </c>
    </row>
    <row r="246">
      <c r="A246" s="1" t="inlineStr">
        <is>
          <t>JAGSNPHARM.NS</t>
        </is>
      </c>
      <c r="B246" t="n">
        <v>21.07</v>
      </c>
      <c r="C246" t="n">
        <v>18.7</v>
      </c>
      <c r="D246" t="n">
        <v>17.86</v>
      </c>
      <c r="E246" t="n">
        <v>-2.37</v>
      </c>
      <c r="F246" t="n">
        <v>-11.24</v>
      </c>
      <c r="G246" t="n">
        <v>-0.84</v>
      </c>
      <c r="H246" t="n">
        <v>-4.49</v>
      </c>
    </row>
    <row r="247">
      <c r="A247" s="1" t="inlineStr">
        <is>
          <t>SHREECEM.NS</t>
        </is>
      </c>
      <c r="B247" t="n">
        <v>21308.2</v>
      </c>
      <c r="C247" t="n">
        <v>18903.7</v>
      </c>
      <c r="D247" t="n">
        <v>17666.2</v>
      </c>
      <c r="E247" t="n">
        <v>-2404.5</v>
      </c>
      <c r="F247" t="n">
        <v>-11.28</v>
      </c>
      <c r="G247" t="n">
        <v>-1237.5</v>
      </c>
      <c r="H247" t="n">
        <v>-6.55</v>
      </c>
    </row>
    <row r="248">
      <c r="A248" s="1" t="inlineStr">
        <is>
          <t>BDL.NS</t>
        </is>
      </c>
      <c r="B248" t="n">
        <v>203.09</v>
      </c>
      <c r="C248" t="n">
        <v>180.08</v>
      </c>
      <c r="D248" t="n">
        <v>183.45</v>
      </c>
      <c r="E248" t="n">
        <v>-23.01</v>
      </c>
      <c r="F248" t="n">
        <v>-11.33</v>
      </c>
      <c r="G248" t="n">
        <v>3.37</v>
      </c>
      <c r="H248" t="n">
        <v>1.87</v>
      </c>
    </row>
    <row r="249">
      <c r="A249" s="1" t="inlineStr">
        <is>
          <t>SUNFLAG.NS</t>
        </is>
      </c>
      <c r="B249" t="n">
        <v>30.3</v>
      </c>
      <c r="C249" t="n">
        <v>26.85</v>
      </c>
      <c r="D249" t="n">
        <v>23.6</v>
      </c>
      <c r="E249" t="n">
        <v>-3.45</v>
      </c>
      <c r="F249" t="n">
        <v>-11.39</v>
      </c>
      <c r="G249" t="n">
        <v>-3.25</v>
      </c>
      <c r="H249" t="n">
        <v>-12.1</v>
      </c>
    </row>
    <row r="250">
      <c r="A250" s="1" t="inlineStr">
        <is>
          <t>CGCL.NS</t>
        </is>
      </c>
      <c r="B250" t="n">
        <v>200.56</v>
      </c>
      <c r="C250" t="n">
        <v>177.68</v>
      </c>
      <c r="D250" t="n">
        <v>174.69</v>
      </c>
      <c r="E250" t="n">
        <v>-22.87</v>
      </c>
      <c r="F250" t="n">
        <v>-11.4</v>
      </c>
      <c r="G250" t="n">
        <v>-3</v>
      </c>
      <c r="H250" t="n">
        <v>-1.69</v>
      </c>
    </row>
    <row r="251">
      <c r="A251" s="1" t="inlineStr">
        <is>
          <t>GODREJAGRO.NS</t>
        </is>
      </c>
      <c r="B251" t="n">
        <v>344.54</v>
      </c>
      <c r="C251" t="n">
        <v>305.16</v>
      </c>
      <c r="D251" t="n">
        <v>305.21</v>
      </c>
      <c r="E251" t="n">
        <v>-39.38</v>
      </c>
      <c r="F251" t="n">
        <v>-11.43</v>
      </c>
      <c r="G251" t="n">
        <v>0.05</v>
      </c>
      <c r="H251" t="n">
        <v>0.02</v>
      </c>
    </row>
    <row r="252">
      <c r="A252" s="1" t="inlineStr">
        <is>
          <t>RADICO.NS</t>
        </is>
      </c>
      <c r="B252" t="n">
        <v>341.69</v>
      </c>
      <c r="C252" t="n">
        <v>302.64</v>
      </c>
      <c r="D252" t="n">
        <v>261.54</v>
      </c>
      <c r="E252" t="n">
        <v>-39.06</v>
      </c>
      <c r="F252" t="n">
        <v>-11.43</v>
      </c>
      <c r="G252" t="n">
        <v>-41.09</v>
      </c>
      <c r="H252" t="n">
        <v>-13.58</v>
      </c>
    </row>
    <row r="253">
      <c r="A253" s="1" t="inlineStr">
        <is>
          <t>ADANIPORTS.NS</t>
        </is>
      </c>
      <c r="B253" t="n">
        <v>289.55</v>
      </c>
      <c r="C253" t="n">
        <v>256.4</v>
      </c>
      <c r="D253" t="n">
        <v>251.3</v>
      </c>
      <c r="E253" t="n">
        <v>-33.15</v>
      </c>
      <c r="F253" t="n">
        <v>-11.45</v>
      </c>
      <c r="G253" t="n">
        <v>-5.1</v>
      </c>
      <c r="H253" t="n">
        <v>-1.99</v>
      </c>
    </row>
    <row r="254">
      <c r="A254" s="1" t="inlineStr">
        <is>
          <t>SUNDARMFIN.NS</t>
        </is>
      </c>
      <c r="B254" t="n">
        <v>1343.47</v>
      </c>
      <c r="C254" t="n">
        <v>1189.14</v>
      </c>
      <c r="D254" t="n">
        <v>1188.29</v>
      </c>
      <c r="E254" t="n">
        <v>-154.33</v>
      </c>
      <c r="F254" t="n">
        <v>-11.49</v>
      </c>
      <c r="G254" t="n">
        <v>-0.85</v>
      </c>
      <c r="H254" t="n">
        <v>-0.07000000000000001</v>
      </c>
    </row>
    <row r="255">
      <c r="A255" s="1" t="inlineStr">
        <is>
          <t>DECCANCE.NS</t>
        </is>
      </c>
      <c r="B255" t="n">
        <v>231.3</v>
      </c>
      <c r="C255" t="n">
        <v>204.7</v>
      </c>
      <c r="D255" t="n">
        <v>188.2</v>
      </c>
      <c r="E255" t="n">
        <v>-26.6</v>
      </c>
      <c r="F255" t="n">
        <v>-11.5</v>
      </c>
      <c r="G255" t="n">
        <v>-16.5</v>
      </c>
      <c r="H255" t="n">
        <v>-8.06</v>
      </c>
    </row>
    <row r="256">
      <c r="A256" s="1" t="inlineStr">
        <is>
          <t>JSL.NS</t>
        </is>
      </c>
      <c r="B256" t="n">
        <v>31.65</v>
      </c>
      <c r="C256" t="n">
        <v>28</v>
      </c>
      <c r="D256" t="n">
        <v>24.5</v>
      </c>
      <c r="E256" t="n">
        <v>-3.65</v>
      </c>
      <c r="F256" t="n">
        <v>-11.53</v>
      </c>
      <c r="G256" t="n">
        <v>-3.5</v>
      </c>
      <c r="H256" t="n">
        <v>-12.5</v>
      </c>
    </row>
    <row r="257">
      <c r="A257" s="1" t="inlineStr">
        <is>
          <t>APCOTEXIND.NS</t>
        </is>
      </c>
      <c r="B257" t="n">
        <v>89.2</v>
      </c>
      <c r="C257" t="n">
        <v>78.90000000000001</v>
      </c>
      <c r="D257" t="n">
        <v>75.65000000000001</v>
      </c>
      <c r="E257" t="n">
        <v>-10.3</v>
      </c>
      <c r="F257" t="n">
        <v>-11.55</v>
      </c>
      <c r="G257" t="n">
        <v>-3.25</v>
      </c>
      <c r="H257" t="n">
        <v>-4.12</v>
      </c>
    </row>
    <row r="258">
      <c r="A258" s="1" t="inlineStr">
        <is>
          <t>GRANULES.NS</t>
        </is>
      </c>
      <c r="B258" t="n">
        <v>156.26</v>
      </c>
      <c r="C258" t="n">
        <v>138.17</v>
      </c>
      <c r="D258" t="n">
        <v>145.45</v>
      </c>
      <c r="E258" t="n">
        <v>-18.09</v>
      </c>
      <c r="F258" t="n">
        <v>-11.58</v>
      </c>
      <c r="G258" t="n">
        <v>7.28</v>
      </c>
      <c r="H258" t="n">
        <v>5.27</v>
      </c>
    </row>
    <row r="259">
      <c r="A259" s="1" t="inlineStr">
        <is>
          <t>LGBBROSLTD.NS</t>
        </is>
      </c>
      <c r="B259" t="n">
        <v>208.1</v>
      </c>
      <c r="C259" t="n">
        <v>183.9</v>
      </c>
      <c r="D259" t="n">
        <v>166.85</v>
      </c>
      <c r="E259" t="n">
        <v>-24.2</v>
      </c>
      <c r="F259" t="n">
        <v>-11.63</v>
      </c>
      <c r="G259" t="n">
        <v>-17.05</v>
      </c>
      <c r="H259" t="n">
        <v>-9.27</v>
      </c>
    </row>
    <row r="260">
      <c r="A260" s="1" t="inlineStr">
        <is>
          <t>GPPL.NS</t>
        </is>
      </c>
      <c r="B260" t="n">
        <v>61.84</v>
      </c>
      <c r="C260" t="n">
        <v>54.6</v>
      </c>
      <c r="D260" t="n">
        <v>49.65</v>
      </c>
      <c r="E260" t="n">
        <v>-7.24</v>
      </c>
      <c r="F260" t="n">
        <v>-11.71</v>
      </c>
      <c r="G260" t="n">
        <v>-4.95</v>
      </c>
      <c r="H260" t="n">
        <v>-9.07</v>
      </c>
    </row>
    <row r="261">
      <c r="A261" s="1" t="inlineStr">
        <is>
          <t>NAVNETEDUL.NS</t>
        </is>
      </c>
      <c r="B261" t="n">
        <v>66.09999999999999</v>
      </c>
      <c r="C261" t="n">
        <v>58.35</v>
      </c>
      <c r="D261" t="n">
        <v>58.9</v>
      </c>
      <c r="E261" t="n">
        <v>-7.75</v>
      </c>
      <c r="F261" t="n">
        <v>-11.72</v>
      </c>
      <c r="G261" t="n">
        <v>0.55</v>
      </c>
      <c r="H261" t="n">
        <v>0.9399999999999999</v>
      </c>
    </row>
    <row r="262">
      <c r="A262" s="1" t="inlineStr">
        <is>
          <t>LUMAXTECH.NS</t>
        </is>
      </c>
      <c r="B262" t="n">
        <v>71.44</v>
      </c>
      <c r="C262" t="n">
        <v>63.06</v>
      </c>
      <c r="D262" t="n">
        <v>52.42</v>
      </c>
      <c r="E262" t="n">
        <v>-8.390000000000001</v>
      </c>
      <c r="F262" t="n">
        <v>-11.74</v>
      </c>
      <c r="G262" t="n">
        <v>-10.64</v>
      </c>
      <c r="H262" t="n">
        <v>-16.87</v>
      </c>
    </row>
    <row r="263">
      <c r="A263" s="1" t="inlineStr">
        <is>
          <t>POLYPLEX.NS</t>
        </is>
      </c>
      <c r="B263" t="n">
        <v>391.2</v>
      </c>
      <c r="C263" t="n">
        <v>345.18</v>
      </c>
      <c r="D263" t="n">
        <v>284.44</v>
      </c>
      <c r="E263" t="n">
        <v>-46.02</v>
      </c>
      <c r="F263" t="n">
        <v>-11.76</v>
      </c>
      <c r="G263" t="n">
        <v>-60.74</v>
      </c>
      <c r="H263" t="n">
        <v>-17.6</v>
      </c>
    </row>
    <row r="264">
      <c r="A264" s="1" t="inlineStr">
        <is>
          <t>INOXWIND.NS</t>
        </is>
      </c>
      <c r="B264" t="n">
        <v>23.8</v>
      </c>
      <c r="C264" t="n">
        <v>21</v>
      </c>
      <c r="D264" t="n">
        <v>17.15</v>
      </c>
      <c r="E264" t="n">
        <v>-2.8</v>
      </c>
      <c r="F264" t="n">
        <v>-11.76</v>
      </c>
      <c r="G264" t="n">
        <v>-3.85</v>
      </c>
      <c r="H264" t="n">
        <v>-18.33</v>
      </c>
    </row>
    <row r="265">
      <c r="A265" s="1" t="inlineStr">
        <is>
          <t>HIKAL.NS</t>
        </is>
      </c>
      <c r="B265" t="n">
        <v>87.64</v>
      </c>
      <c r="C265" t="n">
        <v>77.3</v>
      </c>
      <c r="D265" t="n">
        <v>68.31999999999999</v>
      </c>
      <c r="E265" t="n">
        <v>-10.34</v>
      </c>
      <c r="F265" t="n">
        <v>-11.79</v>
      </c>
      <c r="G265" t="n">
        <v>-8.99</v>
      </c>
      <c r="H265" t="n">
        <v>-11.63</v>
      </c>
    </row>
    <row r="266">
      <c r="A266" s="1" t="inlineStr">
        <is>
          <t>ICICINIFTY.NS</t>
        </is>
      </c>
      <c r="B266" t="n">
        <v>105.69</v>
      </c>
      <c r="C266" t="n">
        <v>93.20999999999999</v>
      </c>
      <c r="D266" t="n">
        <v>91.45</v>
      </c>
      <c r="E266" t="n">
        <v>-12.48</v>
      </c>
      <c r="F266" t="n">
        <v>-11.81</v>
      </c>
      <c r="G266" t="n">
        <v>-1.76</v>
      </c>
      <c r="H266" t="n">
        <v>-1.89</v>
      </c>
    </row>
    <row r="267">
      <c r="A267" s="1" t="inlineStr">
        <is>
          <t>KIRLOSENG.NS</t>
        </is>
      </c>
      <c r="B267" t="n">
        <v>105.13</v>
      </c>
      <c r="C267" t="n">
        <v>92.7</v>
      </c>
      <c r="D267" t="n">
        <v>85.59999999999999</v>
      </c>
      <c r="E267" t="n">
        <v>-12.43</v>
      </c>
      <c r="F267" t="n">
        <v>-11.83</v>
      </c>
      <c r="G267" t="n">
        <v>-7.1</v>
      </c>
      <c r="H267" t="n">
        <v>-7.66</v>
      </c>
    </row>
    <row r="268">
      <c r="A268" s="1" t="inlineStr">
        <is>
          <t>POLYMED.NS</t>
        </is>
      </c>
      <c r="B268" t="n">
        <v>271.25</v>
      </c>
      <c r="C268" t="n">
        <v>239.1</v>
      </c>
      <c r="D268" t="n">
        <v>235.6</v>
      </c>
      <c r="E268" t="n">
        <v>-32.15</v>
      </c>
      <c r="F268" t="n">
        <v>-11.85</v>
      </c>
      <c r="G268" t="n">
        <v>-3.5</v>
      </c>
      <c r="H268" t="n">
        <v>-1.46</v>
      </c>
    </row>
    <row r="269">
      <c r="A269" s="1" t="inlineStr">
        <is>
          <t>AMRUTANJAN.NS</t>
        </is>
      </c>
      <c r="B269" t="n">
        <v>356.28</v>
      </c>
      <c r="C269" t="n">
        <v>313.99</v>
      </c>
      <c r="D269" t="n">
        <v>321.98</v>
      </c>
      <c r="E269" t="n">
        <v>-42.28</v>
      </c>
      <c r="F269" t="n">
        <v>-11.87</v>
      </c>
      <c r="G269" t="n">
        <v>7.99</v>
      </c>
      <c r="H269" t="n">
        <v>2.54</v>
      </c>
    </row>
    <row r="270">
      <c r="A270" s="1" t="inlineStr">
        <is>
          <t>LINDEINDIA.NS</t>
        </is>
      </c>
      <c r="B270" t="n">
        <v>530.37</v>
      </c>
      <c r="C270" t="n">
        <v>466.97</v>
      </c>
      <c r="D270" t="n">
        <v>482.65</v>
      </c>
      <c r="E270" t="n">
        <v>-63.4</v>
      </c>
      <c r="F270" t="n">
        <v>-11.95</v>
      </c>
      <c r="G270" t="n">
        <v>15.68</v>
      </c>
      <c r="H270" t="n">
        <v>3.36</v>
      </c>
    </row>
    <row r="271">
      <c r="A271" s="1" t="inlineStr">
        <is>
          <t>CLNINDIA.NS</t>
        </is>
      </c>
      <c r="B271" t="n">
        <v>170.61</v>
      </c>
      <c r="C271" t="n">
        <v>150.19</v>
      </c>
      <c r="D271" t="n">
        <v>147.5</v>
      </c>
      <c r="E271" t="n">
        <v>-20.43</v>
      </c>
      <c r="F271" t="n">
        <v>-11.97</v>
      </c>
      <c r="G271" t="n">
        <v>-2.69</v>
      </c>
      <c r="H271" t="n">
        <v>-1.79</v>
      </c>
    </row>
    <row r="272">
      <c r="A272" s="1" t="inlineStr">
        <is>
          <t>AARTIIND.NS</t>
        </is>
      </c>
      <c r="B272" t="n">
        <v>870.6</v>
      </c>
      <c r="C272" t="n">
        <v>766.24</v>
      </c>
      <c r="D272" t="n">
        <v>764.14</v>
      </c>
      <c r="E272" t="n">
        <v>-104.36</v>
      </c>
      <c r="F272" t="n">
        <v>-11.99</v>
      </c>
      <c r="G272" t="n">
        <v>-2.1</v>
      </c>
      <c r="H272" t="n">
        <v>-0.27</v>
      </c>
    </row>
    <row r="273">
      <c r="A273" s="1" t="inlineStr">
        <is>
          <t>WSTCSTPAPR.NS</t>
        </is>
      </c>
      <c r="B273" t="n">
        <v>160.72</v>
      </c>
      <c r="C273" t="n">
        <v>141.3</v>
      </c>
      <c r="D273" t="n">
        <v>122.95</v>
      </c>
      <c r="E273" t="n">
        <v>-19.42</v>
      </c>
      <c r="F273" t="n">
        <v>-12.08</v>
      </c>
      <c r="G273" t="n">
        <v>-18.35</v>
      </c>
      <c r="H273" t="n">
        <v>-12.99</v>
      </c>
    </row>
    <row r="274">
      <c r="A274" s="1" t="inlineStr">
        <is>
          <t>TECHM.NS</t>
        </is>
      </c>
      <c r="B274" t="n">
        <v>638.51</v>
      </c>
      <c r="C274" t="n">
        <v>561.02</v>
      </c>
      <c r="D274" t="n">
        <v>490.7</v>
      </c>
      <c r="E274" t="n">
        <v>-77.48</v>
      </c>
      <c r="F274" t="n">
        <v>-12.14</v>
      </c>
      <c r="G274" t="n">
        <v>-70.33</v>
      </c>
      <c r="H274" t="n">
        <v>-12.54</v>
      </c>
    </row>
    <row r="275">
      <c r="A275" s="1" t="inlineStr">
        <is>
          <t>BEML.NS</t>
        </is>
      </c>
      <c r="B275" t="n">
        <v>535.12</v>
      </c>
      <c r="C275" t="n">
        <v>470.12</v>
      </c>
      <c r="D275" t="n">
        <v>447.55</v>
      </c>
      <c r="E275" t="n">
        <v>-64.98999999999999</v>
      </c>
      <c r="F275" t="n">
        <v>-12.15</v>
      </c>
      <c r="G275" t="n">
        <v>-22.58</v>
      </c>
      <c r="H275" t="n">
        <v>-4.8</v>
      </c>
    </row>
    <row r="276">
      <c r="A276" s="1" t="inlineStr">
        <is>
          <t>NAVINFLUOR.NS</t>
        </is>
      </c>
      <c r="B276" t="n">
        <v>1344.74</v>
      </c>
      <c r="C276" t="n">
        <v>1180.39</v>
      </c>
      <c r="D276" t="n">
        <v>1284.2</v>
      </c>
      <c r="E276" t="n">
        <v>-164.34</v>
      </c>
      <c r="F276" t="n">
        <v>-12.22</v>
      </c>
      <c r="G276" t="n">
        <v>103.81</v>
      </c>
      <c r="H276" t="n">
        <v>8.789999999999999</v>
      </c>
    </row>
    <row r="277">
      <c r="A277" s="1" t="inlineStr">
        <is>
          <t>WESTLIFE.NS</t>
        </is>
      </c>
      <c r="B277" t="n">
        <v>363.65</v>
      </c>
      <c r="C277" t="n">
        <v>318.9</v>
      </c>
      <c r="D277" t="n">
        <v>308.45</v>
      </c>
      <c r="E277" t="n">
        <v>-44.75</v>
      </c>
      <c r="F277" t="n">
        <v>-12.31</v>
      </c>
      <c r="G277" t="n">
        <v>-10.45</v>
      </c>
      <c r="H277" t="n">
        <v>-3.28</v>
      </c>
    </row>
    <row r="278">
      <c r="A278" s="1" t="inlineStr">
        <is>
          <t>BIRLACORPN.NS</t>
        </is>
      </c>
      <c r="B278" t="n">
        <v>563.28</v>
      </c>
      <c r="C278" t="n">
        <v>493.69</v>
      </c>
      <c r="D278" t="n">
        <v>404.15</v>
      </c>
      <c r="E278" t="n">
        <v>-69.59</v>
      </c>
      <c r="F278" t="n">
        <v>-12.35</v>
      </c>
      <c r="G278" t="n">
        <v>-89.54000000000001</v>
      </c>
      <c r="H278" t="n">
        <v>-18.14</v>
      </c>
    </row>
    <row r="279">
      <c r="A279" s="1" t="inlineStr">
        <is>
          <t>SUNDARMHLD.NS</t>
        </is>
      </c>
      <c r="B279" t="n">
        <v>49.51</v>
      </c>
      <c r="C279" t="n">
        <v>43.36</v>
      </c>
      <c r="D279" t="n">
        <v>39.85</v>
      </c>
      <c r="E279" t="n">
        <v>-6.15</v>
      </c>
      <c r="F279" t="n">
        <v>-12.42</v>
      </c>
      <c r="G279" t="n">
        <v>-3.51</v>
      </c>
      <c r="H279" t="n">
        <v>-8.109999999999999</v>
      </c>
    </row>
    <row r="280">
      <c r="A280" s="1" t="inlineStr">
        <is>
          <t>EVEREADY.NS</t>
        </is>
      </c>
      <c r="B280" t="n">
        <v>61.9</v>
      </c>
      <c r="C280" t="n">
        <v>54.2</v>
      </c>
      <c r="D280" t="n">
        <v>49.6</v>
      </c>
      <c r="E280" t="n">
        <v>-7.7</v>
      </c>
      <c r="F280" t="n">
        <v>-12.44</v>
      </c>
      <c r="G280" t="n">
        <v>-4.6</v>
      </c>
      <c r="H280" t="n">
        <v>-8.49</v>
      </c>
    </row>
    <row r="281">
      <c r="A281" s="1" t="inlineStr">
        <is>
          <t>GRASIM.NS</t>
        </is>
      </c>
      <c r="B281" t="n">
        <v>601.36</v>
      </c>
      <c r="C281" t="n">
        <v>526.26</v>
      </c>
      <c r="D281" t="n">
        <v>458.16</v>
      </c>
      <c r="E281" t="n">
        <v>-75.09999999999999</v>
      </c>
      <c r="F281" t="n">
        <v>-12.49</v>
      </c>
      <c r="G281" t="n">
        <v>-68.09</v>
      </c>
      <c r="H281" t="n">
        <v>-12.94</v>
      </c>
    </row>
    <row r="282">
      <c r="A282" s="1" t="inlineStr">
        <is>
          <t>JUSTDIAL.NS</t>
        </is>
      </c>
      <c r="B282" t="n">
        <v>380.15</v>
      </c>
      <c r="C282" t="n">
        <v>332.55</v>
      </c>
      <c r="D282" t="n">
        <v>277.65</v>
      </c>
      <c r="E282" t="n">
        <v>-47.6</v>
      </c>
      <c r="F282" t="n">
        <v>-12.52</v>
      </c>
      <c r="G282" t="n">
        <v>-54.9</v>
      </c>
      <c r="H282" t="n">
        <v>-16.51</v>
      </c>
    </row>
    <row r="283">
      <c r="A283" s="1" t="inlineStr">
        <is>
          <t>UCALFUEL.NS</t>
        </is>
      </c>
      <c r="B283" t="n">
        <v>82.55</v>
      </c>
      <c r="C283" t="n">
        <v>72.2</v>
      </c>
      <c r="D283" t="n">
        <v>71.90000000000001</v>
      </c>
      <c r="E283" t="n">
        <v>-10.35</v>
      </c>
      <c r="F283" t="n">
        <v>-12.54</v>
      </c>
      <c r="G283" t="n">
        <v>-0.3</v>
      </c>
      <c r="H283" t="n">
        <v>-0.42</v>
      </c>
    </row>
    <row r="284">
      <c r="A284" s="1" t="inlineStr">
        <is>
          <t>NIFTYBEES.NS</t>
        </is>
      </c>
      <c r="B284" t="n">
        <v>106.36</v>
      </c>
      <c r="C284" t="n">
        <v>92.97</v>
      </c>
      <c r="D284" t="n">
        <v>91.26000000000001</v>
      </c>
      <c r="E284" t="n">
        <v>-13.39</v>
      </c>
      <c r="F284" t="n">
        <v>-12.59</v>
      </c>
      <c r="G284" t="n">
        <v>-1.71</v>
      </c>
      <c r="H284" t="n">
        <v>-1.84</v>
      </c>
    </row>
    <row r="285">
      <c r="A285" s="1" t="inlineStr">
        <is>
          <t>LTTS.NS</t>
        </is>
      </c>
      <c r="B285" t="n">
        <v>1391.78</v>
      </c>
      <c r="C285" t="n">
        <v>1216.23</v>
      </c>
      <c r="D285" t="n">
        <v>1158.12</v>
      </c>
      <c r="E285" t="n">
        <v>-175.56</v>
      </c>
      <c r="F285" t="n">
        <v>-12.61</v>
      </c>
      <c r="G285" t="n">
        <v>-58.11</v>
      </c>
      <c r="H285" t="n">
        <v>-4.78</v>
      </c>
    </row>
    <row r="286">
      <c r="A286" s="1" t="inlineStr">
        <is>
          <t>KOPRAN.NS</t>
        </is>
      </c>
      <c r="B286" t="n">
        <v>21.48</v>
      </c>
      <c r="C286" t="n">
        <v>18.77</v>
      </c>
      <c r="D286" t="n">
        <v>18.72</v>
      </c>
      <c r="E286" t="n">
        <v>-2.72</v>
      </c>
      <c r="F286" t="n">
        <v>-12.64</v>
      </c>
      <c r="G286" t="n">
        <v>-0.05</v>
      </c>
      <c r="H286" t="n">
        <v>-0.26</v>
      </c>
    </row>
    <row r="287">
      <c r="A287" s="1" t="inlineStr">
        <is>
          <t>DCAL.NS</t>
        </is>
      </c>
      <c r="B287" t="n">
        <v>68.09999999999999</v>
      </c>
      <c r="C287" t="n">
        <v>59.45</v>
      </c>
      <c r="D287" t="n">
        <v>48.45</v>
      </c>
      <c r="E287" t="n">
        <v>-8.65</v>
      </c>
      <c r="F287" t="n">
        <v>-12.7</v>
      </c>
      <c r="G287" t="n">
        <v>-11</v>
      </c>
      <c r="H287" t="n">
        <v>-18.5</v>
      </c>
    </row>
    <row r="288">
      <c r="A288" s="1" t="inlineStr">
        <is>
          <t>DFMFOODS.NS</t>
        </is>
      </c>
      <c r="B288" t="n">
        <v>229.35</v>
      </c>
      <c r="C288" t="n">
        <v>200.2</v>
      </c>
      <c r="D288" t="n">
        <v>172.75</v>
      </c>
      <c r="E288" t="n">
        <v>-29.15</v>
      </c>
      <c r="F288" t="n">
        <v>-12.71</v>
      </c>
      <c r="G288" t="n">
        <v>-27.45</v>
      </c>
      <c r="H288" t="n">
        <v>-13.71</v>
      </c>
    </row>
    <row r="289">
      <c r="A289" s="1" t="inlineStr">
        <is>
          <t>INDIGO.NS</t>
        </is>
      </c>
      <c r="B289" t="n">
        <v>998.8</v>
      </c>
      <c r="C289" t="n">
        <v>871.7</v>
      </c>
      <c r="D289" t="n">
        <v>1027.3</v>
      </c>
      <c r="E289" t="n">
        <v>-127.1</v>
      </c>
      <c r="F289" t="n">
        <v>-12.73</v>
      </c>
      <c r="G289" t="n">
        <v>155.6</v>
      </c>
      <c r="H289" t="n">
        <v>17.85</v>
      </c>
    </row>
    <row r="290">
      <c r="A290" s="1" t="inlineStr">
        <is>
          <t>HCG.NS</t>
        </is>
      </c>
      <c r="B290" t="n">
        <v>97.84999999999999</v>
      </c>
      <c r="C290" t="n">
        <v>85.3</v>
      </c>
      <c r="D290" t="n">
        <v>76</v>
      </c>
      <c r="E290" t="n">
        <v>-12.55</v>
      </c>
      <c r="F290" t="n">
        <v>-12.83</v>
      </c>
      <c r="G290" t="n">
        <v>-9.300000000000001</v>
      </c>
      <c r="H290" t="n">
        <v>-10.9</v>
      </c>
    </row>
    <row r="291">
      <c r="A291" s="1" t="inlineStr">
        <is>
          <t>IRB.NS</t>
        </is>
      </c>
      <c r="B291" t="n">
        <v>64.37</v>
      </c>
      <c r="C291" t="n">
        <v>56.08</v>
      </c>
      <c r="D291" t="n">
        <v>51.92</v>
      </c>
      <c r="E291" t="n">
        <v>-8.289999999999999</v>
      </c>
      <c r="F291" t="n">
        <v>-12.87</v>
      </c>
      <c r="G291" t="n">
        <v>-4.17</v>
      </c>
      <c r="H291" t="n">
        <v>-7.43</v>
      </c>
    </row>
    <row r="292">
      <c r="A292" s="1" t="inlineStr">
        <is>
          <t>UFLEX.NS</t>
        </is>
      </c>
      <c r="B292" t="n">
        <v>176.68</v>
      </c>
      <c r="C292" t="n">
        <v>153.92</v>
      </c>
      <c r="D292" t="n">
        <v>132.89</v>
      </c>
      <c r="E292" t="n">
        <v>-22.76</v>
      </c>
      <c r="F292" t="n">
        <v>-12.88</v>
      </c>
      <c r="G292" t="n">
        <v>-21.02</v>
      </c>
      <c r="H292" t="n">
        <v>-13.66</v>
      </c>
    </row>
    <row r="293">
      <c r="A293" s="1" t="inlineStr">
        <is>
          <t>TATAPOWER.NS</t>
        </is>
      </c>
      <c r="B293" t="n">
        <v>40.83</v>
      </c>
      <c r="C293" t="n">
        <v>35.55</v>
      </c>
      <c r="D293" t="n">
        <v>32.89</v>
      </c>
      <c r="E293" t="n">
        <v>-5.28</v>
      </c>
      <c r="F293" t="n">
        <v>-12.93</v>
      </c>
      <c r="G293" t="n">
        <v>-2.66</v>
      </c>
      <c r="H293" t="n">
        <v>-7.49</v>
      </c>
    </row>
    <row r="294">
      <c r="A294" s="1" t="inlineStr">
        <is>
          <t>MARUTI.NS</t>
        </is>
      </c>
      <c r="B294" t="n">
        <v>5786.55</v>
      </c>
      <c r="C294" t="n">
        <v>5033.92</v>
      </c>
      <c r="D294" t="n">
        <v>4604.68</v>
      </c>
      <c r="E294" t="n">
        <v>-752.63</v>
      </c>
      <c r="F294" t="n">
        <v>-13.01</v>
      </c>
      <c r="G294" t="n">
        <v>-429.24</v>
      </c>
      <c r="H294" t="n">
        <v>-8.529999999999999</v>
      </c>
    </row>
    <row r="295">
      <c r="A295" s="1" t="inlineStr">
        <is>
          <t>TRIGYN.NS</t>
        </is>
      </c>
      <c r="B295" t="n">
        <v>29.25</v>
      </c>
      <c r="C295" t="n">
        <v>25.42</v>
      </c>
      <c r="D295" t="n">
        <v>22.34</v>
      </c>
      <c r="E295" t="n">
        <v>-3.83</v>
      </c>
      <c r="F295" t="n">
        <v>-13.1</v>
      </c>
      <c r="G295" t="n">
        <v>-3.08</v>
      </c>
      <c r="H295" t="n">
        <v>-12.13</v>
      </c>
    </row>
    <row r="296">
      <c r="A296" s="1" t="inlineStr">
        <is>
          <t>ESTER.NS</t>
        </is>
      </c>
      <c r="B296" t="n">
        <v>33.13</v>
      </c>
      <c r="C296" t="n">
        <v>28.79</v>
      </c>
      <c r="D296" t="n">
        <v>23.68</v>
      </c>
      <c r="E296" t="n">
        <v>-4.34</v>
      </c>
      <c r="F296" t="n">
        <v>-13.11</v>
      </c>
      <c r="G296" t="n">
        <v>-5.11</v>
      </c>
      <c r="H296" t="n">
        <v>-17.74</v>
      </c>
    </row>
    <row r="297">
      <c r="A297" s="1" t="inlineStr">
        <is>
          <t>ZUARI.NS</t>
        </is>
      </c>
      <c r="B297" t="n">
        <v>63.95</v>
      </c>
      <c r="C297" t="n">
        <v>55.5</v>
      </c>
      <c r="D297" t="n">
        <v>56.65</v>
      </c>
      <c r="E297" t="n">
        <v>-8.449999999999999</v>
      </c>
      <c r="F297" t="n">
        <v>-13.21</v>
      </c>
      <c r="G297" t="n">
        <v>1.15</v>
      </c>
      <c r="H297" t="n">
        <v>2.07</v>
      </c>
    </row>
    <row r="298">
      <c r="A298" s="1" t="inlineStr">
        <is>
          <t>RUCHIRA.NS</t>
        </is>
      </c>
      <c r="B298" t="n">
        <v>34.35</v>
      </c>
      <c r="C298" t="n">
        <v>29.8</v>
      </c>
      <c r="D298" t="n">
        <v>32.75</v>
      </c>
      <c r="E298" t="n">
        <v>-4.55</v>
      </c>
      <c r="F298" t="n">
        <v>-13.25</v>
      </c>
      <c r="G298" t="n">
        <v>2.95</v>
      </c>
      <c r="H298" t="n">
        <v>9.9</v>
      </c>
    </row>
    <row r="299">
      <c r="A299" s="1" t="inlineStr">
        <is>
          <t>AJMERA.NS</t>
        </is>
      </c>
      <c r="B299" t="n">
        <v>74.45</v>
      </c>
      <c r="C299" t="n">
        <v>64.56999999999999</v>
      </c>
      <c r="D299" t="n">
        <v>61.77</v>
      </c>
      <c r="E299" t="n">
        <v>-9.880000000000001</v>
      </c>
      <c r="F299" t="n">
        <v>-13.28</v>
      </c>
      <c r="G299" t="n">
        <v>-2.8</v>
      </c>
      <c r="H299" t="n">
        <v>-4.34</v>
      </c>
    </row>
    <row r="300">
      <c r="A300" s="1" t="inlineStr">
        <is>
          <t>CROMPTON.NS</t>
        </is>
      </c>
      <c r="B300" t="n">
        <v>244.06</v>
      </c>
      <c r="C300" t="n">
        <v>211.65</v>
      </c>
      <c r="D300" t="n">
        <v>190.62</v>
      </c>
      <c r="E300" t="n">
        <v>-32.41</v>
      </c>
      <c r="F300" t="n">
        <v>-13.28</v>
      </c>
      <c r="G300" t="n">
        <v>-21.03</v>
      </c>
      <c r="H300" t="n">
        <v>-9.94</v>
      </c>
    </row>
    <row r="301">
      <c r="A301" s="1" t="inlineStr">
        <is>
          <t>SBIN.NS</t>
        </is>
      </c>
      <c r="B301" t="n">
        <v>242</v>
      </c>
      <c r="C301" t="n">
        <v>209.85</v>
      </c>
      <c r="D301" t="n">
        <v>195.95</v>
      </c>
      <c r="E301" t="n">
        <v>-32.15</v>
      </c>
      <c r="F301" t="n">
        <v>-13.29</v>
      </c>
      <c r="G301" t="n">
        <v>-13.9</v>
      </c>
      <c r="H301" t="n">
        <v>-6.62</v>
      </c>
    </row>
    <row r="302">
      <c r="A302" s="1" t="inlineStr">
        <is>
          <t>CARERATING.NS</t>
        </is>
      </c>
      <c r="B302" t="n">
        <v>373.46</v>
      </c>
      <c r="C302" t="n">
        <v>323.74</v>
      </c>
      <c r="D302" t="n">
        <v>297.68</v>
      </c>
      <c r="E302" t="n">
        <v>-49.73</v>
      </c>
      <c r="F302" t="n">
        <v>-13.32</v>
      </c>
      <c r="G302" t="n">
        <v>-26.06</v>
      </c>
      <c r="H302" t="n">
        <v>-8.050000000000001</v>
      </c>
    </row>
    <row r="303">
      <c r="A303" s="1" t="inlineStr">
        <is>
          <t>GHCL.NS</t>
        </is>
      </c>
      <c r="B303" t="n">
        <v>99.90000000000001</v>
      </c>
      <c r="C303" t="n">
        <v>86.52</v>
      </c>
      <c r="D303" t="n">
        <v>81</v>
      </c>
      <c r="E303" t="n">
        <v>-13.38</v>
      </c>
      <c r="F303" t="n">
        <v>-13.4</v>
      </c>
      <c r="G303" t="n">
        <v>-5.52</v>
      </c>
      <c r="H303" t="n">
        <v>-6.38</v>
      </c>
    </row>
    <row r="304">
      <c r="A304" s="1" t="inlineStr">
        <is>
          <t>GRAPHITE.NS</t>
        </is>
      </c>
      <c r="B304" t="n">
        <v>147.59</v>
      </c>
      <c r="C304" t="n">
        <v>127.7</v>
      </c>
      <c r="D304" t="n">
        <v>117.5</v>
      </c>
      <c r="E304" t="n">
        <v>-19.89</v>
      </c>
      <c r="F304" t="n">
        <v>-13.48</v>
      </c>
      <c r="G304" t="n">
        <v>-10.2</v>
      </c>
      <c r="H304" t="n">
        <v>-7.99</v>
      </c>
    </row>
    <row r="305">
      <c r="A305" s="1" t="inlineStr">
        <is>
          <t>CHALET.NS</t>
        </is>
      </c>
      <c r="B305" t="n">
        <v>256.15</v>
      </c>
      <c r="C305" t="n">
        <v>221.3</v>
      </c>
      <c r="D305" t="n">
        <v>202.3</v>
      </c>
      <c r="E305" t="n">
        <v>-34.85</v>
      </c>
      <c r="F305" t="n">
        <v>-13.61</v>
      </c>
      <c r="G305" t="n">
        <v>-19</v>
      </c>
      <c r="H305" t="n">
        <v>-8.59</v>
      </c>
    </row>
    <row r="306">
      <c r="A306" s="1" t="inlineStr">
        <is>
          <t>JAICORPLTD.NS</t>
        </is>
      </c>
      <c r="B306" t="n">
        <v>61.3</v>
      </c>
      <c r="C306" t="n">
        <v>52.95</v>
      </c>
      <c r="D306" t="n">
        <v>49.05</v>
      </c>
      <c r="E306" t="n">
        <v>-8.35</v>
      </c>
      <c r="F306" t="n">
        <v>-13.62</v>
      </c>
      <c r="G306" t="n">
        <v>-3.9</v>
      </c>
      <c r="H306" t="n">
        <v>-7.37</v>
      </c>
    </row>
    <row r="307">
      <c r="A307" s="1" t="inlineStr">
        <is>
          <t>PHOENIXLTD.NS</t>
        </is>
      </c>
      <c r="B307" t="n">
        <v>751.35</v>
      </c>
      <c r="C307" t="n">
        <v>648</v>
      </c>
      <c r="D307" t="n">
        <v>569.85</v>
      </c>
      <c r="E307" t="n">
        <v>-103.35</v>
      </c>
      <c r="F307" t="n">
        <v>-13.76</v>
      </c>
      <c r="G307" t="n">
        <v>-78.15000000000001</v>
      </c>
      <c r="H307" t="n">
        <v>-12.06</v>
      </c>
    </row>
    <row r="308">
      <c r="A308" s="1" t="inlineStr">
        <is>
          <t>APOLLO.NS</t>
        </is>
      </c>
      <c r="B308" t="n">
        <v>56.56</v>
      </c>
      <c r="C308" t="n">
        <v>48.78</v>
      </c>
      <c r="D308" t="n">
        <v>43.92</v>
      </c>
      <c r="E308" t="n">
        <v>-7.78</v>
      </c>
      <c r="F308" t="n">
        <v>-13.76</v>
      </c>
      <c r="G308" t="n">
        <v>-4.86</v>
      </c>
      <c r="H308" t="n">
        <v>-9.960000000000001</v>
      </c>
    </row>
    <row r="309">
      <c r="A309" s="1" t="inlineStr">
        <is>
          <t>SUNTV.NS</t>
        </is>
      </c>
      <c r="B309" t="n">
        <v>362.68</v>
      </c>
      <c r="C309" t="n">
        <v>312.61</v>
      </c>
      <c r="D309" t="n">
        <v>286.9</v>
      </c>
      <c r="E309" t="n">
        <v>-50.06</v>
      </c>
      <c r="F309" t="n">
        <v>-13.8</v>
      </c>
      <c r="G309" t="n">
        <v>-25.71</v>
      </c>
      <c r="H309" t="n">
        <v>-8.23</v>
      </c>
    </row>
    <row r="310">
      <c r="A310" s="1" t="inlineStr">
        <is>
          <t>JMCPROJECT.NS</t>
        </is>
      </c>
      <c r="B310" t="n">
        <v>48.52</v>
      </c>
      <c r="C310" t="n">
        <v>41.82</v>
      </c>
      <c r="D310" t="n">
        <v>32.31</v>
      </c>
      <c r="E310" t="n">
        <v>-6.7</v>
      </c>
      <c r="F310" t="n">
        <v>-13.81</v>
      </c>
      <c r="G310" t="n">
        <v>-9.51</v>
      </c>
      <c r="H310" t="n">
        <v>-22.73</v>
      </c>
    </row>
    <row r="311">
      <c r="A311" s="1" t="inlineStr">
        <is>
          <t>VIDHIING.NS</t>
        </is>
      </c>
      <c r="B311" t="n">
        <v>54.93</v>
      </c>
      <c r="C311" t="n">
        <v>47.33</v>
      </c>
      <c r="D311" t="n">
        <v>44.84</v>
      </c>
      <c r="E311" t="n">
        <v>-7.61</v>
      </c>
      <c r="F311" t="n">
        <v>-13.85</v>
      </c>
      <c r="G311" t="n">
        <v>-2.49</v>
      </c>
      <c r="H311" t="n">
        <v>-5.25</v>
      </c>
    </row>
    <row r="312">
      <c r="A312" s="1" t="inlineStr">
        <is>
          <t>CARBORUNIV.NS</t>
        </is>
      </c>
      <c r="B312" t="n">
        <v>259.6</v>
      </c>
      <c r="C312" t="n">
        <v>223.65</v>
      </c>
      <c r="D312" t="n">
        <v>207.95</v>
      </c>
      <c r="E312" t="n">
        <v>-35.95</v>
      </c>
      <c r="F312" t="n">
        <v>-13.85</v>
      </c>
      <c r="G312" t="n">
        <v>-15.7</v>
      </c>
      <c r="H312" t="n">
        <v>-7.02</v>
      </c>
    </row>
    <row r="313">
      <c r="A313" s="1" t="inlineStr">
        <is>
          <t>VOLTAS.NS</t>
        </is>
      </c>
      <c r="B313" t="n">
        <v>647.05</v>
      </c>
      <c r="C313" t="n">
        <v>557.39</v>
      </c>
      <c r="D313" t="n">
        <v>484.12</v>
      </c>
      <c r="E313" t="n">
        <v>-89.66</v>
      </c>
      <c r="F313" t="n">
        <v>-13.86</v>
      </c>
      <c r="G313" t="n">
        <v>-73.28</v>
      </c>
      <c r="H313" t="n">
        <v>-13.15</v>
      </c>
    </row>
    <row r="314">
      <c r="A314" s="1" t="inlineStr">
        <is>
          <t>THERMAX.NS</t>
        </is>
      </c>
      <c r="B314" t="n">
        <v>826.14</v>
      </c>
      <c r="C314" t="n">
        <v>711.6</v>
      </c>
      <c r="D314" t="n">
        <v>761.3</v>
      </c>
      <c r="E314" t="n">
        <v>-114.54</v>
      </c>
      <c r="F314" t="n">
        <v>-13.86</v>
      </c>
      <c r="G314" t="n">
        <v>49.7</v>
      </c>
      <c r="H314" t="n">
        <v>6.98</v>
      </c>
    </row>
    <row r="315">
      <c r="A315" s="1" t="inlineStr">
        <is>
          <t>TATAMOTORS.NS</t>
        </is>
      </c>
      <c r="B315" t="n">
        <v>89.75</v>
      </c>
      <c r="C315" t="n">
        <v>77.3</v>
      </c>
      <c r="D315" t="n">
        <v>70.7</v>
      </c>
      <c r="E315" t="n">
        <v>-12.45</v>
      </c>
      <c r="F315" t="n">
        <v>-13.87</v>
      </c>
      <c r="G315" t="n">
        <v>-6.6</v>
      </c>
      <c r="H315" t="n">
        <v>-8.539999999999999</v>
      </c>
    </row>
    <row r="316">
      <c r="A316" s="1" t="inlineStr">
        <is>
          <t>JINDALSTEL.NS</t>
        </is>
      </c>
      <c r="B316" t="n">
        <v>121.4</v>
      </c>
      <c r="C316" t="n">
        <v>104.55</v>
      </c>
      <c r="D316" t="n">
        <v>88.84999999999999</v>
      </c>
      <c r="E316" t="n">
        <v>-16.85</v>
      </c>
      <c r="F316" t="n">
        <v>-13.88</v>
      </c>
      <c r="G316" t="n">
        <v>-15.7</v>
      </c>
      <c r="H316" t="n">
        <v>-15.02</v>
      </c>
    </row>
    <row r="317">
      <c r="A317" s="1" t="inlineStr">
        <is>
          <t>ANDHRAPAP.NS</t>
        </is>
      </c>
      <c r="B317" t="n">
        <v>168.1</v>
      </c>
      <c r="C317" t="n">
        <v>144.6</v>
      </c>
      <c r="D317" t="n">
        <v>136.9</v>
      </c>
      <c r="E317" t="n">
        <v>-23.5</v>
      </c>
      <c r="F317" t="n">
        <v>-13.98</v>
      </c>
      <c r="G317" t="n">
        <v>-7.7</v>
      </c>
      <c r="H317" t="n">
        <v>-5.33</v>
      </c>
    </row>
    <row r="318">
      <c r="A318" s="1" t="inlineStr">
        <is>
          <t>CUPID.NS</t>
        </is>
      </c>
      <c r="B318" t="n">
        <v>166.05</v>
      </c>
      <c r="C318" t="n">
        <v>142.75</v>
      </c>
      <c r="D318" t="n">
        <v>138.47</v>
      </c>
      <c r="E318" t="n">
        <v>-23.29</v>
      </c>
      <c r="F318" t="n">
        <v>-14.03</v>
      </c>
      <c r="G318" t="n">
        <v>-4.28</v>
      </c>
      <c r="H318" t="n">
        <v>-3</v>
      </c>
    </row>
    <row r="319">
      <c r="A319" s="1" t="inlineStr">
        <is>
          <t>GODREJIND.NS</t>
        </is>
      </c>
      <c r="B319" t="n">
        <v>366.9</v>
      </c>
      <c r="C319" t="n">
        <v>315.3</v>
      </c>
      <c r="D319" t="n">
        <v>284.3</v>
      </c>
      <c r="E319" t="n">
        <v>-51.6</v>
      </c>
      <c r="F319" t="n">
        <v>-14.06</v>
      </c>
      <c r="G319" t="n">
        <v>-31</v>
      </c>
      <c r="H319" t="n">
        <v>-9.83</v>
      </c>
    </row>
    <row r="320">
      <c r="A320" s="1" t="inlineStr">
        <is>
          <t>KOTAKNIFTY.NS</t>
        </is>
      </c>
      <c r="B320" t="n">
        <v>104.73</v>
      </c>
      <c r="C320" t="n">
        <v>89.95999999999999</v>
      </c>
      <c r="D320" t="n">
        <v>90.01000000000001</v>
      </c>
      <c r="E320" t="n">
        <v>-14.77</v>
      </c>
      <c r="F320" t="n">
        <v>-14.1</v>
      </c>
      <c r="G320" t="n">
        <v>0.05</v>
      </c>
      <c r="H320" t="n">
        <v>0.06</v>
      </c>
    </row>
    <row r="321">
      <c r="A321" s="1" t="inlineStr">
        <is>
          <t>KOTAKBANK.NS</t>
        </is>
      </c>
      <c r="B321" t="n">
        <v>1470.05</v>
      </c>
      <c r="C321" t="n">
        <v>1262.35</v>
      </c>
      <c r="D321" t="n">
        <v>1399.1</v>
      </c>
      <c r="E321" t="n">
        <v>-207.7</v>
      </c>
      <c r="F321" t="n">
        <v>-14.13</v>
      </c>
      <c r="G321" t="n">
        <v>136.75</v>
      </c>
      <c r="H321" t="n">
        <v>10.83</v>
      </c>
    </row>
    <row r="322">
      <c r="A322" s="1" t="inlineStr">
        <is>
          <t>CEATLTD.NS</t>
        </is>
      </c>
      <c r="B322" t="n">
        <v>833.46</v>
      </c>
      <c r="C322" t="n">
        <v>715.45</v>
      </c>
      <c r="D322" t="n">
        <v>733.65</v>
      </c>
      <c r="E322" t="n">
        <v>-118.01</v>
      </c>
      <c r="F322" t="n">
        <v>-14.16</v>
      </c>
      <c r="G322" t="n">
        <v>18.2</v>
      </c>
      <c r="H322" t="n">
        <v>2.54</v>
      </c>
    </row>
    <row r="323">
      <c r="A323" s="1" t="inlineStr">
        <is>
          <t>JKIL.NS</t>
        </is>
      </c>
      <c r="B323" t="n">
        <v>95.26000000000001</v>
      </c>
      <c r="C323" t="n">
        <v>81.76000000000001</v>
      </c>
      <c r="D323" t="n">
        <v>79.23999999999999</v>
      </c>
      <c r="E323" t="n">
        <v>-13.5</v>
      </c>
      <c r="F323" t="n">
        <v>-14.17</v>
      </c>
      <c r="G323" t="n">
        <v>-2.52</v>
      </c>
      <c r="H323" t="n">
        <v>-3.08</v>
      </c>
    </row>
    <row r="324">
      <c r="A324" s="1" t="inlineStr">
        <is>
          <t>GNFC.NS</t>
        </is>
      </c>
      <c r="B324" t="n">
        <v>131.34</v>
      </c>
      <c r="C324" t="n">
        <v>112.64</v>
      </c>
      <c r="D324" t="n">
        <v>103.26</v>
      </c>
      <c r="E324" t="n">
        <v>-18.71</v>
      </c>
      <c r="F324" t="n">
        <v>-14.24</v>
      </c>
      <c r="G324" t="n">
        <v>-9.380000000000001</v>
      </c>
      <c r="H324" t="n">
        <v>-8.33</v>
      </c>
    </row>
    <row r="325">
      <c r="A325" s="1" t="inlineStr">
        <is>
          <t>SETFNIF50.NS</t>
        </is>
      </c>
      <c r="B325" t="n">
        <v>104.98</v>
      </c>
      <c r="C325" t="n">
        <v>89.98</v>
      </c>
      <c r="D325" t="n">
        <v>91.67</v>
      </c>
      <c r="E325" t="n">
        <v>-15</v>
      </c>
      <c r="F325" t="n">
        <v>-14.29</v>
      </c>
      <c r="G325" t="n">
        <v>1.69</v>
      </c>
      <c r="H325" t="n">
        <v>1.88</v>
      </c>
    </row>
    <row r="326">
      <c r="A326" s="1" t="inlineStr">
        <is>
          <t>GAEL.NS</t>
        </is>
      </c>
      <c r="B326" t="n">
        <v>59.92</v>
      </c>
      <c r="C326" t="n">
        <v>51.35</v>
      </c>
      <c r="D326" t="n">
        <v>52.72</v>
      </c>
      <c r="E326" t="n">
        <v>-8.58</v>
      </c>
      <c r="F326" t="n">
        <v>-14.31</v>
      </c>
      <c r="G326" t="n">
        <v>1.38</v>
      </c>
      <c r="H326" t="n">
        <v>2.68</v>
      </c>
    </row>
    <row r="327">
      <c r="A327" s="1" t="inlineStr">
        <is>
          <t>ORIENTCEM.NS</t>
        </is>
      </c>
      <c r="B327" t="n">
        <v>56.62</v>
      </c>
      <c r="C327" t="n">
        <v>48.51</v>
      </c>
      <c r="D327" t="n">
        <v>42.43</v>
      </c>
      <c r="E327" t="n">
        <v>-8.109999999999999</v>
      </c>
      <c r="F327" t="n">
        <v>-14.32</v>
      </c>
      <c r="G327" t="n">
        <v>-6.08</v>
      </c>
      <c r="H327" t="n">
        <v>-12.54</v>
      </c>
    </row>
    <row r="328">
      <c r="A328" s="1" t="inlineStr">
        <is>
          <t>NUCLEUS.NS</t>
        </is>
      </c>
      <c r="B328" t="n">
        <v>221.33</v>
      </c>
      <c r="C328" t="n">
        <v>189.62</v>
      </c>
      <c r="D328" t="n">
        <v>188.85</v>
      </c>
      <c r="E328" t="n">
        <v>-31.7</v>
      </c>
      <c r="F328" t="n">
        <v>-14.32</v>
      </c>
      <c r="G328" t="n">
        <v>-0.77</v>
      </c>
      <c r="H328" t="n">
        <v>-0.41</v>
      </c>
    </row>
    <row r="329">
      <c r="A329" s="1" t="inlineStr">
        <is>
          <t>SUBROS.NS</t>
        </is>
      </c>
      <c r="B329" t="n">
        <v>172.85</v>
      </c>
      <c r="C329" t="n">
        <v>148.05</v>
      </c>
      <c r="D329" t="n">
        <v>134.89</v>
      </c>
      <c r="E329" t="n">
        <v>-24.79</v>
      </c>
      <c r="F329" t="n">
        <v>-14.34</v>
      </c>
      <c r="G329" t="n">
        <v>-13.17</v>
      </c>
      <c r="H329" t="n">
        <v>-8.890000000000001</v>
      </c>
    </row>
    <row r="330">
      <c r="A330" s="1" t="inlineStr">
        <is>
          <t>ZENSARTECH.NS</t>
        </is>
      </c>
      <c r="B330" t="n">
        <v>102.59</v>
      </c>
      <c r="C330" t="n">
        <v>87.84999999999999</v>
      </c>
      <c r="D330" t="n">
        <v>77.95</v>
      </c>
      <c r="E330" t="n">
        <v>-14.74</v>
      </c>
      <c r="F330" t="n">
        <v>-14.37</v>
      </c>
      <c r="G330" t="n">
        <v>-9.9</v>
      </c>
      <c r="H330" t="n">
        <v>-11.27</v>
      </c>
    </row>
    <row r="331">
      <c r="A331" s="1" t="inlineStr">
        <is>
          <t>LAOPALA.NS</t>
        </is>
      </c>
      <c r="B331" t="n">
        <v>187.75</v>
      </c>
      <c r="C331" t="n">
        <v>160.45</v>
      </c>
      <c r="D331" t="n">
        <v>148.35</v>
      </c>
      <c r="E331" t="n">
        <v>-27.3</v>
      </c>
      <c r="F331" t="n">
        <v>-14.54</v>
      </c>
      <c r="G331" t="n">
        <v>-12.1</v>
      </c>
      <c r="H331" t="n">
        <v>-7.54</v>
      </c>
    </row>
    <row r="332">
      <c r="A332" s="1" t="inlineStr">
        <is>
          <t>OFSS.NS</t>
        </is>
      </c>
      <c r="B332" t="n">
        <v>2046.3</v>
      </c>
      <c r="C332" t="n">
        <v>1748.49</v>
      </c>
      <c r="D332" t="n">
        <v>1674.06</v>
      </c>
      <c r="E332" t="n">
        <v>-297.81</v>
      </c>
      <c r="F332" t="n">
        <v>-14.55</v>
      </c>
      <c r="G332" t="n">
        <v>-74.43000000000001</v>
      </c>
      <c r="H332" t="n">
        <v>-4.26</v>
      </c>
    </row>
    <row r="333">
      <c r="A333" s="1" t="inlineStr">
        <is>
          <t>AMBUJACEM.NS</t>
        </is>
      </c>
      <c r="B333" t="n">
        <v>172.48</v>
      </c>
      <c r="C333" t="n">
        <v>147.35</v>
      </c>
      <c r="D333" t="n">
        <v>130.04</v>
      </c>
      <c r="E333" t="n">
        <v>-25.13</v>
      </c>
      <c r="F333" t="n">
        <v>-14.57</v>
      </c>
      <c r="G333" t="n">
        <v>-17.32</v>
      </c>
      <c r="H333" t="n">
        <v>-11.75</v>
      </c>
    </row>
    <row r="334">
      <c r="A334" s="1" t="inlineStr">
        <is>
          <t>CONCOR.NS</t>
        </is>
      </c>
      <c r="B334" t="n">
        <v>382.93</v>
      </c>
      <c r="C334" t="n">
        <v>327.05</v>
      </c>
      <c r="D334" t="n">
        <v>304.69</v>
      </c>
      <c r="E334" t="n">
        <v>-55.87</v>
      </c>
      <c r="F334" t="n">
        <v>-14.59</v>
      </c>
      <c r="G334" t="n">
        <v>-22.37</v>
      </c>
      <c r="H334" t="n">
        <v>-6.84</v>
      </c>
    </row>
    <row r="335">
      <c r="A335" s="1" t="inlineStr">
        <is>
          <t>DLINKINDIA.NS</t>
        </is>
      </c>
      <c r="B335" t="n">
        <v>68.63</v>
      </c>
      <c r="C335" t="n">
        <v>58.58</v>
      </c>
      <c r="D335" t="n">
        <v>60.31</v>
      </c>
      <c r="E335" t="n">
        <v>-10.05</v>
      </c>
      <c r="F335" t="n">
        <v>-14.65</v>
      </c>
      <c r="G335" t="n">
        <v>1.73</v>
      </c>
      <c r="H335" t="n">
        <v>2.96</v>
      </c>
    </row>
    <row r="336">
      <c r="A336" s="1" t="inlineStr">
        <is>
          <t>SWSOLAR.NS</t>
        </is>
      </c>
      <c r="B336" t="n">
        <v>116.75</v>
      </c>
      <c r="C336" t="n">
        <v>99.65000000000001</v>
      </c>
      <c r="D336" t="n">
        <v>77.2</v>
      </c>
      <c r="E336" t="n">
        <v>-17.1</v>
      </c>
      <c r="F336" t="n">
        <v>-14.65</v>
      </c>
      <c r="G336" t="n">
        <v>-22.45</v>
      </c>
      <c r="H336" t="n">
        <v>-22.53</v>
      </c>
    </row>
    <row r="337">
      <c r="A337" s="1" t="inlineStr">
        <is>
          <t>GFLLIMITED.NS</t>
        </is>
      </c>
      <c r="B337" t="n">
        <v>94.8</v>
      </c>
      <c r="C337" t="n">
        <v>80.90000000000001</v>
      </c>
      <c r="D337" t="n">
        <v>78</v>
      </c>
      <c r="E337" t="n">
        <v>-13.9</v>
      </c>
      <c r="F337" t="n">
        <v>-14.66</v>
      </c>
      <c r="G337" t="n">
        <v>-2.9</v>
      </c>
      <c r="H337" t="n">
        <v>-3.58</v>
      </c>
    </row>
    <row r="338">
      <c r="A338" s="1" t="inlineStr">
        <is>
          <t>ACE.NS</t>
        </is>
      </c>
      <c r="B338" t="n">
        <v>49.69</v>
      </c>
      <c r="C338" t="n">
        <v>42.4</v>
      </c>
      <c r="D338" t="n">
        <v>37.3</v>
      </c>
      <c r="E338" t="n">
        <v>-7.29</v>
      </c>
      <c r="F338" t="n">
        <v>-14.67</v>
      </c>
      <c r="G338" t="n">
        <v>-5.1</v>
      </c>
      <c r="H338" t="n">
        <v>-12.03</v>
      </c>
    </row>
    <row r="339">
      <c r="A339" s="1" t="inlineStr">
        <is>
          <t>SYNGENE.NS</t>
        </is>
      </c>
      <c r="B339" t="n">
        <v>279.65</v>
      </c>
      <c r="C339" t="n">
        <v>238.6</v>
      </c>
      <c r="D339" t="n">
        <v>224.1</v>
      </c>
      <c r="E339" t="n">
        <v>-41.05</v>
      </c>
      <c r="F339" t="n">
        <v>-14.68</v>
      </c>
      <c r="G339" t="n">
        <v>-14.5</v>
      </c>
      <c r="H339" t="n">
        <v>-6.08</v>
      </c>
    </row>
    <row r="340">
      <c r="A340" s="1" t="inlineStr">
        <is>
          <t>APOLLOTYRE.NS</t>
        </is>
      </c>
      <c r="B340" t="n">
        <v>104.15</v>
      </c>
      <c r="C340" t="n">
        <v>88.84999999999999</v>
      </c>
      <c r="D340" t="n">
        <v>82.59999999999999</v>
      </c>
      <c r="E340" t="n">
        <v>-15.3</v>
      </c>
      <c r="F340" t="n">
        <v>-14.69</v>
      </c>
      <c r="G340" t="n">
        <v>-6.25</v>
      </c>
      <c r="H340" t="n">
        <v>-7.03</v>
      </c>
    </row>
    <row r="341">
      <c r="A341" s="1" t="inlineStr">
        <is>
          <t>NESCO.NS</t>
        </is>
      </c>
      <c r="B341" t="n">
        <v>588.75</v>
      </c>
      <c r="C341" t="n">
        <v>502</v>
      </c>
      <c r="D341" t="n">
        <v>480.55</v>
      </c>
      <c r="E341" t="n">
        <v>-86.75</v>
      </c>
      <c r="F341" t="n">
        <v>-14.73</v>
      </c>
      <c r="G341" t="n">
        <v>-21.45</v>
      </c>
      <c r="H341" t="n">
        <v>-4.27</v>
      </c>
    </row>
    <row r="342">
      <c r="A342" s="1" t="inlineStr">
        <is>
          <t>GESHIP.NS</t>
        </is>
      </c>
      <c r="B342" t="n">
        <v>227.24</v>
      </c>
      <c r="C342" t="n">
        <v>193.59</v>
      </c>
      <c r="D342" t="n">
        <v>197.1</v>
      </c>
      <c r="E342" t="n">
        <v>-33.64</v>
      </c>
      <c r="F342" t="n">
        <v>-14.81</v>
      </c>
      <c r="G342" t="n">
        <v>3.51</v>
      </c>
      <c r="H342" t="n">
        <v>1.81</v>
      </c>
    </row>
    <row r="343">
      <c r="A343" s="1" t="inlineStr">
        <is>
          <t>JSLHISAR.NS</t>
        </is>
      </c>
      <c r="B343" t="n">
        <v>45.5</v>
      </c>
      <c r="C343" t="n">
        <v>38.75</v>
      </c>
      <c r="D343" t="n">
        <v>37.25</v>
      </c>
      <c r="E343" t="n">
        <v>-6.75</v>
      </c>
      <c r="F343" t="n">
        <v>-14.84</v>
      </c>
      <c r="G343" t="n">
        <v>-1.5</v>
      </c>
      <c r="H343" t="n">
        <v>-3.87</v>
      </c>
    </row>
    <row r="344">
      <c r="A344" s="1" t="inlineStr">
        <is>
          <t>ASTRAL.NS</t>
        </is>
      </c>
      <c r="B344" t="n">
        <v>1093.81</v>
      </c>
      <c r="C344" t="n">
        <v>931.29</v>
      </c>
      <c r="D344" t="n">
        <v>907.76</v>
      </c>
      <c r="E344" t="n">
        <v>-162.52</v>
      </c>
      <c r="F344" t="n">
        <v>-14.86</v>
      </c>
      <c r="G344" t="n">
        <v>-23.53</v>
      </c>
      <c r="H344" t="n">
        <v>-2.53</v>
      </c>
    </row>
    <row r="345">
      <c r="A345" s="1" t="inlineStr">
        <is>
          <t>NAUKRI.NS</t>
        </is>
      </c>
      <c r="B345" t="n">
        <v>2292.45</v>
      </c>
      <c r="C345" t="n">
        <v>1951.6</v>
      </c>
      <c r="D345" t="n">
        <v>2050.45</v>
      </c>
      <c r="E345" t="n">
        <v>-340.85</v>
      </c>
      <c r="F345" t="n">
        <v>-14.87</v>
      </c>
      <c r="G345" t="n">
        <v>98.84999999999999</v>
      </c>
      <c r="H345" t="n">
        <v>5.07</v>
      </c>
    </row>
    <row r="346">
      <c r="A346" s="1" t="inlineStr">
        <is>
          <t>UBL.NS</t>
        </is>
      </c>
      <c r="B346" t="n">
        <v>1046</v>
      </c>
      <c r="C346" t="n">
        <v>890.16</v>
      </c>
      <c r="D346" t="n">
        <v>902.8200000000001</v>
      </c>
      <c r="E346" t="n">
        <v>-155.85</v>
      </c>
      <c r="F346" t="n">
        <v>-14.9</v>
      </c>
      <c r="G346" t="n">
        <v>12.67</v>
      </c>
      <c r="H346" t="n">
        <v>1.42</v>
      </c>
    </row>
    <row r="347">
      <c r="A347" s="1" t="inlineStr">
        <is>
          <t>GODREJPROP.NS</t>
        </is>
      </c>
      <c r="B347" t="n">
        <v>822.75</v>
      </c>
      <c r="C347" t="n">
        <v>699.95</v>
      </c>
      <c r="D347" t="n">
        <v>690.45</v>
      </c>
      <c r="E347" t="n">
        <v>-122.8</v>
      </c>
      <c r="F347" t="n">
        <v>-14.93</v>
      </c>
      <c r="G347" t="n">
        <v>-9.5</v>
      </c>
      <c r="H347" t="n">
        <v>-1.36</v>
      </c>
    </row>
    <row r="348">
      <c r="A348" s="1" t="inlineStr">
        <is>
          <t>BSE.NS</t>
        </is>
      </c>
      <c r="B348" t="n">
        <v>356.19</v>
      </c>
      <c r="C348" t="n">
        <v>302.99</v>
      </c>
      <c r="D348" t="n">
        <v>290.71</v>
      </c>
      <c r="E348" t="n">
        <v>-53.2</v>
      </c>
      <c r="F348" t="n">
        <v>-14.94</v>
      </c>
      <c r="G348" t="n">
        <v>-12.28</v>
      </c>
      <c r="H348" t="n">
        <v>-4.05</v>
      </c>
    </row>
    <row r="349">
      <c r="A349" s="1" t="inlineStr">
        <is>
          <t>CYBERTECH.NS</t>
        </is>
      </c>
      <c r="B349" t="n">
        <v>33.45</v>
      </c>
      <c r="C349" t="n">
        <v>28.44</v>
      </c>
      <c r="D349" t="n">
        <v>29.47</v>
      </c>
      <c r="E349" t="n">
        <v>-5.02</v>
      </c>
      <c r="F349" t="n">
        <v>-15</v>
      </c>
      <c r="G349" t="n">
        <v>1.03</v>
      </c>
      <c r="H349" t="n">
        <v>3.63</v>
      </c>
    </row>
    <row r="350">
      <c r="A350" s="1" t="inlineStr">
        <is>
          <t>GDL.NS</t>
        </is>
      </c>
      <c r="B350" t="n">
        <v>100.52</v>
      </c>
      <c r="C350" t="n">
        <v>85.44</v>
      </c>
      <c r="D350" t="n">
        <v>92.39</v>
      </c>
      <c r="E350" t="n">
        <v>-15.08</v>
      </c>
      <c r="F350" t="n">
        <v>-15</v>
      </c>
      <c r="G350" t="n">
        <v>6.95</v>
      </c>
      <c r="H350" t="n">
        <v>8.140000000000001</v>
      </c>
    </row>
    <row r="351">
      <c r="A351" s="1" t="inlineStr">
        <is>
          <t>APLAPOLLO.NS</t>
        </is>
      </c>
      <c r="B351" t="n">
        <v>1540.75</v>
      </c>
      <c r="C351" t="n">
        <v>1308.45</v>
      </c>
      <c r="D351" t="n">
        <v>1284.7</v>
      </c>
      <c r="E351" t="n">
        <v>-232.3</v>
      </c>
      <c r="F351" t="n">
        <v>-15.08</v>
      </c>
      <c r="G351" t="n">
        <v>-23.75</v>
      </c>
      <c r="H351" t="n">
        <v>-1.82</v>
      </c>
    </row>
    <row r="352">
      <c r="A352" s="1" t="inlineStr">
        <is>
          <t>AXISCADES.NS</t>
        </is>
      </c>
      <c r="B352" t="n">
        <v>37.4</v>
      </c>
      <c r="C352" t="n">
        <v>31.75</v>
      </c>
      <c r="D352" t="n">
        <v>29.35</v>
      </c>
      <c r="E352" t="n">
        <v>-5.65</v>
      </c>
      <c r="F352" t="n">
        <v>-15.11</v>
      </c>
      <c r="G352" t="n">
        <v>-2.4</v>
      </c>
      <c r="H352" t="n">
        <v>-7.56</v>
      </c>
    </row>
    <row r="353">
      <c r="A353" s="1" t="inlineStr">
        <is>
          <t>NIITLTD.NS</t>
        </is>
      </c>
      <c r="B353" t="n">
        <v>76.92</v>
      </c>
      <c r="C353" t="n">
        <v>65.29000000000001</v>
      </c>
      <c r="D353" t="n">
        <v>77.01000000000001</v>
      </c>
      <c r="E353" t="n">
        <v>-11.62</v>
      </c>
      <c r="F353" t="n">
        <v>-15.11</v>
      </c>
      <c r="G353" t="n">
        <v>11.72</v>
      </c>
      <c r="H353" t="n">
        <v>17.95</v>
      </c>
    </row>
    <row r="354">
      <c r="A354" s="1" t="inlineStr">
        <is>
          <t>HDFC.NS</t>
        </is>
      </c>
      <c r="B354" t="n">
        <v>2021.69</v>
      </c>
      <c r="C354" t="n">
        <v>1715.66</v>
      </c>
      <c r="D354" t="n">
        <v>1715.71</v>
      </c>
      <c r="E354" t="n">
        <v>-306.02</v>
      </c>
      <c r="F354" t="n">
        <v>-15.14</v>
      </c>
      <c r="G354" t="n">
        <v>0.05</v>
      </c>
      <c r="H354" t="n">
        <v>0</v>
      </c>
    </row>
    <row r="355">
      <c r="A355" s="1" t="inlineStr">
        <is>
          <t>ALEMBICLTD.NS</t>
        </is>
      </c>
      <c r="B355" t="n">
        <v>44.21</v>
      </c>
      <c r="C355" t="n">
        <v>37.51</v>
      </c>
      <c r="D355" t="n">
        <v>35.37</v>
      </c>
      <c r="E355" t="n">
        <v>-6.7</v>
      </c>
      <c r="F355" t="n">
        <v>-15.15</v>
      </c>
      <c r="G355" t="n">
        <v>-2.13</v>
      </c>
      <c r="H355" t="n">
        <v>-5.69</v>
      </c>
    </row>
    <row r="356">
      <c r="A356" s="1" t="inlineStr">
        <is>
          <t>ZUARIGLOB.NS</t>
        </is>
      </c>
      <c r="B356" t="n">
        <v>31.32</v>
      </c>
      <c r="C356" t="n">
        <v>26.56</v>
      </c>
      <c r="D356" t="n">
        <v>25.53</v>
      </c>
      <c r="E356" t="n">
        <v>-4.76</v>
      </c>
      <c r="F356" t="n">
        <v>-15.2</v>
      </c>
      <c r="G356" t="n">
        <v>-1.03</v>
      </c>
      <c r="H356" t="n">
        <v>-3.88</v>
      </c>
    </row>
    <row r="357">
      <c r="A357" s="1" t="inlineStr">
        <is>
          <t>TNPL.NS</t>
        </is>
      </c>
      <c r="B357" t="n">
        <v>115.01</v>
      </c>
      <c r="C357" t="n">
        <v>97.43000000000001</v>
      </c>
      <c r="D357" t="n">
        <v>81.33</v>
      </c>
      <c r="E357" t="n">
        <v>-17.58</v>
      </c>
      <c r="F357" t="n">
        <v>-15.29</v>
      </c>
      <c r="G357" t="n">
        <v>-16.09</v>
      </c>
      <c r="H357" t="n">
        <v>-16.52</v>
      </c>
    </row>
    <row r="358">
      <c r="A358" s="1" t="inlineStr">
        <is>
          <t>SUPREMEIND.NS</t>
        </is>
      </c>
      <c r="B358" t="n">
        <v>1111.47</v>
      </c>
      <c r="C358" t="n">
        <v>940.8200000000001</v>
      </c>
      <c r="D358" t="n">
        <v>877.29</v>
      </c>
      <c r="E358" t="n">
        <v>-170.65</v>
      </c>
      <c r="F358" t="n">
        <v>-15.35</v>
      </c>
      <c r="G358" t="n">
        <v>-63.53</v>
      </c>
      <c r="H358" t="n">
        <v>-6.75</v>
      </c>
    </row>
    <row r="359">
      <c r="A359" s="1" t="inlineStr">
        <is>
          <t>CANFINHOME.NS</t>
        </is>
      </c>
      <c r="B359" t="n">
        <v>392.83</v>
      </c>
      <c r="C359" t="n">
        <v>332.09</v>
      </c>
      <c r="D359" t="n">
        <v>302.01</v>
      </c>
      <c r="E359" t="n">
        <v>-60.74</v>
      </c>
      <c r="F359" t="n">
        <v>-15.46</v>
      </c>
      <c r="G359" t="n">
        <v>-30.07</v>
      </c>
      <c r="H359" t="n">
        <v>-9.06</v>
      </c>
    </row>
    <row r="360">
      <c r="A360" s="1" t="inlineStr">
        <is>
          <t>BPCL.NS</t>
        </is>
      </c>
      <c r="B360" t="n">
        <v>356.53</v>
      </c>
      <c r="C360" t="n">
        <v>301.35</v>
      </c>
      <c r="D360" t="n">
        <v>278.75</v>
      </c>
      <c r="E360" t="n">
        <v>-55.18</v>
      </c>
      <c r="F360" t="n">
        <v>-15.48</v>
      </c>
      <c r="G360" t="n">
        <v>-22.6</v>
      </c>
      <c r="H360" t="n">
        <v>-7.5</v>
      </c>
    </row>
    <row r="361">
      <c r="A361" s="1" t="inlineStr">
        <is>
          <t>SCHNEIDER.NS</t>
        </is>
      </c>
      <c r="B361" t="n">
        <v>79.15000000000001</v>
      </c>
      <c r="C361" t="n">
        <v>66.90000000000001</v>
      </c>
      <c r="D361" t="n">
        <v>64.05</v>
      </c>
      <c r="E361" t="n">
        <v>-12.25</v>
      </c>
      <c r="F361" t="n">
        <v>-15.48</v>
      </c>
      <c r="G361" t="n">
        <v>-2.85</v>
      </c>
      <c r="H361" t="n">
        <v>-4.26</v>
      </c>
    </row>
    <row r="362">
      <c r="A362" s="1" t="inlineStr">
        <is>
          <t>NAM-INDIA.NS</t>
        </is>
      </c>
      <c r="B362" t="n">
        <v>301.56</v>
      </c>
      <c r="C362" t="n">
        <v>254.71</v>
      </c>
      <c r="D362" t="n">
        <v>241</v>
      </c>
      <c r="E362" t="n">
        <v>-46.85</v>
      </c>
      <c r="F362" t="n">
        <v>-15.54</v>
      </c>
      <c r="G362" t="n">
        <v>-13.71</v>
      </c>
      <c r="H362" t="n">
        <v>-5.38</v>
      </c>
    </row>
    <row r="363">
      <c r="A363" s="1" t="inlineStr">
        <is>
          <t>UNICHEMLAB.NS</t>
        </is>
      </c>
      <c r="B363" t="n">
        <v>105.07</v>
      </c>
      <c r="C363" t="n">
        <v>88.70999999999999</v>
      </c>
      <c r="D363" t="n">
        <v>124.71</v>
      </c>
      <c r="E363" t="n">
        <v>-16.36</v>
      </c>
      <c r="F363" t="n">
        <v>-15.57</v>
      </c>
      <c r="G363" t="n">
        <v>36.01</v>
      </c>
      <c r="H363" t="n">
        <v>40.59</v>
      </c>
    </row>
    <row r="364">
      <c r="A364" s="1" t="inlineStr">
        <is>
          <t>MGL.NS</t>
        </is>
      </c>
      <c r="B364" t="n">
        <v>924.0599999999999</v>
      </c>
      <c r="C364" t="n">
        <v>780.15</v>
      </c>
      <c r="D364" t="n">
        <v>801.5</v>
      </c>
      <c r="E364" t="n">
        <v>-143.91</v>
      </c>
      <c r="F364" t="n">
        <v>-15.57</v>
      </c>
      <c r="G364" t="n">
        <v>21.35</v>
      </c>
      <c r="H364" t="n">
        <v>2.74</v>
      </c>
    </row>
    <row r="365">
      <c r="A365" s="1" t="inlineStr">
        <is>
          <t>ASIANTILES.NS</t>
        </is>
      </c>
      <c r="B365" t="n">
        <v>220.15</v>
      </c>
      <c r="C365" t="n">
        <v>185.73</v>
      </c>
      <c r="D365" t="n">
        <v>177.8</v>
      </c>
      <c r="E365" t="n">
        <v>-34.41</v>
      </c>
      <c r="F365" t="n">
        <v>-15.63</v>
      </c>
      <c r="G365" t="n">
        <v>-7.93</v>
      </c>
      <c r="H365" t="n">
        <v>-4.27</v>
      </c>
    </row>
    <row r="366">
      <c r="A366" s="1" t="inlineStr">
        <is>
          <t>ADFFOODS.NS</t>
        </is>
      </c>
      <c r="B366" t="n">
        <v>164.05</v>
      </c>
      <c r="C366" t="n">
        <v>138.3</v>
      </c>
      <c r="D366" t="n">
        <v>166.25</v>
      </c>
      <c r="E366" t="n">
        <v>-25.75</v>
      </c>
      <c r="F366" t="n">
        <v>-15.7</v>
      </c>
      <c r="G366" t="n">
        <v>27.95</v>
      </c>
      <c r="H366" t="n">
        <v>20.21</v>
      </c>
    </row>
    <row r="367">
      <c r="A367" s="1" t="inlineStr">
        <is>
          <t>BATAINDIA.NS</t>
        </is>
      </c>
      <c r="B367" t="n">
        <v>1449.18</v>
      </c>
      <c r="C367" t="n">
        <v>1221.69</v>
      </c>
      <c r="D367" t="n">
        <v>1214.46</v>
      </c>
      <c r="E367" t="n">
        <v>-227.49</v>
      </c>
      <c r="F367" t="n">
        <v>-15.7</v>
      </c>
      <c r="G367" t="n">
        <v>-7.23</v>
      </c>
      <c r="H367" t="n">
        <v>-0.59</v>
      </c>
    </row>
    <row r="368">
      <c r="A368" s="1" t="inlineStr">
        <is>
          <t>SRIPIPES.NS</t>
        </is>
      </c>
      <c r="B368" t="n">
        <v>165.37</v>
      </c>
      <c r="C368" t="n">
        <v>139.34</v>
      </c>
      <c r="D368" t="n">
        <v>100.94</v>
      </c>
      <c r="E368" t="n">
        <v>-26.02</v>
      </c>
      <c r="F368" t="n">
        <v>-15.74</v>
      </c>
      <c r="G368" t="n">
        <v>-38.4</v>
      </c>
      <c r="H368" t="n">
        <v>-27.56</v>
      </c>
    </row>
    <row r="369">
      <c r="A369" s="1" t="inlineStr">
        <is>
          <t>KOKUYOCMLN.NS</t>
        </is>
      </c>
      <c r="B369" t="n">
        <v>55.7</v>
      </c>
      <c r="C369" t="n">
        <v>46.9</v>
      </c>
      <c r="D369" t="n">
        <v>42.95</v>
      </c>
      <c r="E369" t="n">
        <v>-8.800000000000001</v>
      </c>
      <c r="F369" t="n">
        <v>-15.8</v>
      </c>
      <c r="G369" t="n">
        <v>-3.95</v>
      </c>
      <c r="H369" t="n">
        <v>-8.42</v>
      </c>
    </row>
    <row r="370">
      <c r="A370" s="1" t="inlineStr">
        <is>
          <t>GLOBUSSPR.NS</t>
        </is>
      </c>
      <c r="B370" t="n">
        <v>87.3</v>
      </c>
      <c r="C370" t="n">
        <v>73.51000000000001</v>
      </c>
      <c r="D370" t="n">
        <v>72.12</v>
      </c>
      <c r="E370" t="n">
        <v>-13.8</v>
      </c>
      <c r="F370" t="n">
        <v>-15.8</v>
      </c>
      <c r="G370" t="n">
        <v>-1.39</v>
      </c>
      <c r="H370" t="n">
        <v>-1.9</v>
      </c>
    </row>
    <row r="371">
      <c r="A371" s="1" t="inlineStr">
        <is>
          <t>TRENT.NS</t>
        </is>
      </c>
      <c r="B371" t="n">
        <v>599.4299999999999</v>
      </c>
      <c r="C371" t="n">
        <v>504.39</v>
      </c>
      <c r="D371" t="n">
        <v>482.48</v>
      </c>
      <c r="E371" t="n">
        <v>-95.04000000000001</v>
      </c>
      <c r="F371" t="n">
        <v>-15.85</v>
      </c>
      <c r="G371" t="n">
        <v>-21.91</v>
      </c>
      <c r="H371" t="n">
        <v>-4.34</v>
      </c>
    </row>
    <row r="372">
      <c r="A372" s="1" t="inlineStr">
        <is>
          <t>GMBREW.NS</t>
        </is>
      </c>
      <c r="B372" t="n">
        <v>322.13</v>
      </c>
      <c r="C372" t="n">
        <v>270.69</v>
      </c>
      <c r="D372" t="n">
        <v>279.42</v>
      </c>
      <c r="E372" t="n">
        <v>-51.44</v>
      </c>
      <c r="F372" t="n">
        <v>-15.97</v>
      </c>
      <c r="G372" t="n">
        <v>8.73</v>
      </c>
      <c r="H372" t="n">
        <v>3.23</v>
      </c>
    </row>
    <row r="373">
      <c r="A373" s="1" t="inlineStr">
        <is>
          <t>FORCEMOT.NS</t>
        </is>
      </c>
      <c r="B373" t="n">
        <v>899.3099999999999</v>
      </c>
      <c r="C373" t="n">
        <v>755.51</v>
      </c>
      <c r="D373" t="n">
        <v>703.51</v>
      </c>
      <c r="E373" t="n">
        <v>-143.8</v>
      </c>
      <c r="F373" t="n">
        <v>-15.99</v>
      </c>
      <c r="G373" t="n">
        <v>-52</v>
      </c>
      <c r="H373" t="n">
        <v>-6.88</v>
      </c>
    </row>
    <row r="374">
      <c r="A374" s="1" t="inlineStr">
        <is>
          <t>HSIL.NS</t>
        </is>
      </c>
      <c r="B374" t="n">
        <v>43.58</v>
      </c>
      <c r="C374" t="n">
        <v>36.61</v>
      </c>
      <c r="D374" t="n">
        <v>37.74</v>
      </c>
      <c r="E374" t="n">
        <v>-6.97</v>
      </c>
      <c r="F374" t="n">
        <v>-15.99</v>
      </c>
      <c r="G374" t="n">
        <v>1.13</v>
      </c>
      <c r="H374" t="n">
        <v>3.09</v>
      </c>
    </row>
    <row r="375">
      <c r="A375" s="1" t="inlineStr">
        <is>
          <t>APEX.NS</t>
        </is>
      </c>
      <c r="B375" t="n">
        <v>214.43</v>
      </c>
      <c r="C375" t="n">
        <v>180.1</v>
      </c>
      <c r="D375" t="n">
        <v>167.75</v>
      </c>
      <c r="E375" t="n">
        <v>-34.33</v>
      </c>
      <c r="F375" t="n">
        <v>-16.01</v>
      </c>
      <c r="G375" t="n">
        <v>-12.35</v>
      </c>
      <c r="H375" t="n">
        <v>-6.86</v>
      </c>
    </row>
    <row r="376">
      <c r="A376" s="1" t="inlineStr">
        <is>
          <t>STARPAPER.NS</t>
        </is>
      </c>
      <c r="B376" t="n">
        <v>81.81</v>
      </c>
      <c r="C376" t="n">
        <v>68.7</v>
      </c>
      <c r="D376" t="n">
        <v>67.63</v>
      </c>
      <c r="E376" t="n">
        <v>-13.11</v>
      </c>
      <c r="F376" t="n">
        <v>-16.02</v>
      </c>
      <c r="G376" t="n">
        <v>-1.07</v>
      </c>
      <c r="H376" t="n">
        <v>-1.56</v>
      </c>
    </row>
    <row r="377">
      <c r="A377" s="1" t="inlineStr">
        <is>
          <t>TEJASNET.NS</t>
        </is>
      </c>
      <c r="B377" t="n">
        <v>44.8</v>
      </c>
      <c r="C377" t="n">
        <v>37.6</v>
      </c>
      <c r="D377" t="n">
        <v>32</v>
      </c>
      <c r="E377" t="n">
        <v>-7.2</v>
      </c>
      <c r="F377" t="n">
        <v>-16.07</v>
      </c>
      <c r="G377" t="n">
        <v>-5.6</v>
      </c>
      <c r="H377" t="n">
        <v>-14.89</v>
      </c>
    </row>
    <row r="378">
      <c r="A378" s="1" t="inlineStr">
        <is>
          <t>CHAMBLFERT.NS</t>
        </is>
      </c>
      <c r="B378" t="n">
        <v>126.25</v>
      </c>
      <c r="C378" t="n">
        <v>105.87</v>
      </c>
      <c r="D378" t="n">
        <v>108.48</v>
      </c>
      <c r="E378" t="n">
        <v>-20.38</v>
      </c>
      <c r="F378" t="n">
        <v>-16.14</v>
      </c>
      <c r="G378" t="n">
        <v>2.6</v>
      </c>
      <c r="H378" t="n">
        <v>2.46</v>
      </c>
    </row>
    <row r="379">
      <c r="A379" s="1" t="inlineStr">
        <is>
          <t>CAPLIPOINT.NS</t>
        </is>
      </c>
      <c r="B379" t="n">
        <v>283.41</v>
      </c>
      <c r="C379" t="n">
        <v>237.62</v>
      </c>
      <c r="D379" t="n">
        <v>261.34</v>
      </c>
      <c r="E379" t="n">
        <v>-45.79</v>
      </c>
      <c r="F379" t="n">
        <v>-16.16</v>
      </c>
      <c r="G379" t="n">
        <v>23.72</v>
      </c>
      <c r="H379" t="n">
        <v>9.98</v>
      </c>
    </row>
    <row r="380">
      <c r="A380" s="1" t="inlineStr">
        <is>
          <t>DLF.NS</t>
        </is>
      </c>
      <c r="B380" t="n">
        <v>165.89</v>
      </c>
      <c r="C380" t="n">
        <v>139.08</v>
      </c>
      <c r="D380" t="n">
        <v>138.04</v>
      </c>
      <c r="E380" t="n">
        <v>-26.81</v>
      </c>
      <c r="F380" t="n">
        <v>-16.16</v>
      </c>
      <c r="G380" t="n">
        <v>-1.04</v>
      </c>
      <c r="H380" t="n">
        <v>-0.75</v>
      </c>
    </row>
    <row r="381">
      <c r="A381" s="1" t="inlineStr">
        <is>
          <t>PNCINFRA.NS</t>
        </is>
      </c>
      <c r="B381" t="n">
        <v>149.11</v>
      </c>
      <c r="C381" t="n">
        <v>125</v>
      </c>
      <c r="D381" t="n">
        <v>90.90000000000001</v>
      </c>
      <c r="E381" t="n">
        <v>-24.11</v>
      </c>
      <c r="F381" t="n">
        <v>-16.17</v>
      </c>
      <c r="G381" t="n">
        <v>-34.1</v>
      </c>
      <c r="H381" t="n">
        <v>-27.28</v>
      </c>
    </row>
    <row r="382">
      <c r="A382" s="1" t="inlineStr">
        <is>
          <t>ONMOBILE.NS</t>
        </is>
      </c>
      <c r="B382" t="n">
        <v>17.25</v>
      </c>
      <c r="C382" t="n">
        <v>14.44</v>
      </c>
      <c r="D382" t="n">
        <v>14.68</v>
      </c>
      <c r="E382" t="n">
        <v>-2.81</v>
      </c>
      <c r="F382" t="n">
        <v>-16.29</v>
      </c>
      <c r="G382" t="n">
        <v>0.24</v>
      </c>
      <c r="H382" t="n">
        <v>1.68</v>
      </c>
    </row>
    <row r="383">
      <c r="A383" s="1" t="inlineStr">
        <is>
          <t>JINDALPOLY.NS</t>
        </is>
      </c>
      <c r="B383" t="n">
        <v>219.69</v>
      </c>
      <c r="C383" t="n">
        <v>183.83</v>
      </c>
      <c r="D383" t="n">
        <v>196.15</v>
      </c>
      <c r="E383" t="n">
        <v>-35.87</v>
      </c>
      <c r="F383" t="n">
        <v>-16.33</v>
      </c>
      <c r="G383" t="n">
        <v>12.32</v>
      </c>
      <c r="H383" t="n">
        <v>6.7</v>
      </c>
    </row>
    <row r="384">
      <c r="A384" s="1" t="inlineStr">
        <is>
          <t>SUPRAJIT.NS</t>
        </is>
      </c>
      <c r="B384" t="n">
        <v>159.05</v>
      </c>
      <c r="C384" t="n">
        <v>133.05</v>
      </c>
      <c r="D384" t="n">
        <v>117.2</v>
      </c>
      <c r="E384" t="n">
        <v>-26</v>
      </c>
      <c r="F384" t="n">
        <v>-16.35</v>
      </c>
      <c r="G384" t="n">
        <v>-15.85</v>
      </c>
      <c r="H384" t="n">
        <v>-11.91</v>
      </c>
    </row>
    <row r="385">
      <c r="A385" s="1" t="inlineStr">
        <is>
          <t>CUB.NS</t>
        </is>
      </c>
      <c r="B385" t="n">
        <v>194.26</v>
      </c>
      <c r="C385" t="n">
        <v>162.39</v>
      </c>
      <c r="D385" t="n">
        <v>130.85</v>
      </c>
      <c r="E385" t="n">
        <v>-31.88</v>
      </c>
      <c r="F385" t="n">
        <v>-16.41</v>
      </c>
      <c r="G385" t="n">
        <v>-31.54</v>
      </c>
      <c r="H385" t="n">
        <v>-19.42</v>
      </c>
    </row>
    <row r="386">
      <c r="A386" s="1" t="inlineStr">
        <is>
          <t>NH.NS</t>
        </is>
      </c>
      <c r="B386" t="n">
        <v>294.85</v>
      </c>
      <c r="C386" t="n">
        <v>246.35</v>
      </c>
      <c r="D386" t="n">
        <v>237.6</v>
      </c>
      <c r="E386" t="n">
        <v>-48.5</v>
      </c>
      <c r="F386" t="n">
        <v>-16.45</v>
      </c>
      <c r="G386" t="n">
        <v>-8.75</v>
      </c>
      <c r="H386" t="n">
        <v>-3.55</v>
      </c>
    </row>
    <row r="387">
      <c r="A387" s="1" t="inlineStr">
        <is>
          <t>AUROPHARMA.NS</t>
        </is>
      </c>
      <c r="B387" t="n">
        <v>413.97</v>
      </c>
      <c r="C387" t="n">
        <v>345.68</v>
      </c>
      <c r="D387" t="n">
        <v>391.09</v>
      </c>
      <c r="E387" t="n">
        <v>-68.3</v>
      </c>
      <c r="F387" t="n">
        <v>-16.5</v>
      </c>
      <c r="G387" t="n">
        <v>45.42</v>
      </c>
      <c r="H387" t="n">
        <v>13.14</v>
      </c>
    </row>
    <row r="388">
      <c r="A388" s="1" t="inlineStr">
        <is>
          <t>MEGH.NS</t>
        </is>
      </c>
      <c r="B388" t="n">
        <v>46.35</v>
      </c>
      <c r="C388" t="n">
        <v>38.7</v>
      </c>
      <c r="D388" t="n">
        <v>37.55</v>
      </c>
      <c r="E388" t="n">
        <v>-7.65</v>
      </c>
      <c r="F388" t="n">
        <v>-16.5</v>
      </c>
      <c r="G388" t="n">
        <v>-1.15</v>
      </c>
      <c r="H388" t="n">
        <v>-2.97</v>
      </c>
    </row>
    <row r="389">
      <c r="A389" s="1" t="inlineStr">
        <is>
          <t>TITAN.NS</t>
        </is>
      </c>
      <c r="B389" t="n">
        <v>1076.18</v>
      </c>
      <c r="C389" t="n">
        <v>898.08</v>
      </c>
      <c r="D389" t="n">
        <v>929.99</v>
      </c>
      <c r="E389" t="n">
        <v>-178.1</v>
      </c>
      <c r="F389" t="n">
        <v>-16.55</v>
      </c>
      <c r="G389" t="n">
        <v>31.91</v>
      </c>
      <c r="H389" t="n">
        <v>3.55</v>
      </c>
    </row>
    <row r="390">
      <c r="A390" s="1" t="inlineStr">
        <is>
          <t>BANCOINDIA.NS</t>
        </is>
      </c>
      <c r="B390" t="n">
        <v>82.13</v>
      </c>
      <c r="C390" t="n">
        <v>68.5</v>
      </c>
      <c r="D390" t="n">
        <v>63.9</v>
      </c>
      <c r="E390" t="n">
        <v>-13.63</v>
      </c>
      <c r="F390" t="n">
        <v>-16.6</v>
      </c>
      <c r="G390" t="n">
        <v>-4.6</v>
      </c>
      <c r="H390" t="n">
        <v>-6.72</v>
      </c>
    </row>
    <row r="391">
      <c r="A391" s="1" t="inlineStr">
        <is>
          <t>63MOONS.NS</t>
        </is>
      </c>
      <c r="B391" t="n">
        <v>62.21</v>
      </c>
      <c r="C391" t="n">
        <v>51.88</v>
      </c>
      <c r="D391" t="n">
        <v>43.86</v>
      </c>
      <c r="E391" t="n">
        <v>-10.33</v>
      </c>
      <c r="F391" t="n">
        <v>-16.6</v>
      </c>
      <c r="G391" t="n">
        <v>-8.029999999999999</v>
      </c>
      <c r="H391" t="n">
        <v>-15.47</v>
      </c>
    </row>
    <row r="392">
      <c r="A392" s="1" t="inlineStr">
        <is>
          <t>JKTYRE.NS</t>
        </is>
      </c>
      <c r="B392" t="n">
        <v>50.97</v>
      </c>
      <c r="C392" t="n">
        <v>42.42</v>
      </c>
      <c r="D392" t="n">
        <v>39.95</v>
      </c>
      <c r="E392" t="n">
        <v>-8.539999999999999</v>
      </c>
      <c r="F392" t="n">
        <v>-16.76</v>
      </c>
      <c r="G392" t="n">
        <v>-2.47</v>
      </c>
      <c r="H392" t="n">
        <v>-5.82</v>
      </c>
    </row>
    <row r="393">
      <c r="A393" s="1" t="inlineStr">
        <is>
          <t>DOLLAR.NS</t>
        </is>
      </c>
      <c r="B393" t="n">
        <v>140.7</v>
      </c>
      <c r="C393" t="n">
        <v>117.11</v>
      </c>
      <c r="D393" t="n">
        <v>104</v>
      </c>
      <c r="E393" t="n">
        <v>-23.59</v>
      </c>
      <c r="F393" t="n">
        <v>-16.77</v>
      </c>
      <c r="G393" t="n">
        <v>-13.11</v>
      </c>
      <c r="H393" t="n">
        <v>-11.19</v>
      </c>
    </row>
    <row r="394">
      <c r="A394" s="1" t="inlineStr">
        <is>
          <t>WALCHANNAG.NS</t>
        </is>
      </c>
      <c r="B394" t="n">
        <v>32.8</v>
      </c>
      <c r="C394" t="n">
        <v>27.3</v>
      </c>
      <c r="D394" t="n">
        <v>24.85</v>
      </c>
      <c r="E394" t="n">
        <v>-5.5</v>
      </c>
      <c r="F394" t="n">
        <v>-16.77</v>
      </c>
      <c r="G394" t="n">
        <v>-2.45</v>
      </c>
      <c r="H394" t="n">
        <v>-8.970000000000001</v>
      </c>
    </row>
    <row r="395">
      <c r="A395" s="1" t="inlineStr">
        <is>
          <t>RBLBANK.NS</t>
        </is>
      </c>
      <c r="B395" t="n">
        <v>204.8</v>
      </c>
      <c r="C395" t="n">
        <v>170.35</v>
      </c>
      <c r="D395" t="n">
        <v>160.25</v>
      </c>
      <c r="E395" t="n">
        <v>-34.45</v>
      </c>
      <c r="F395" t="n">
        <v>-16.82</v>
      </c>
      <c r="G395" t="n">
        <v>-10.1</v>
      </c>
      <c r="H395" t="n">
        <v>-5.93</v>
      </c>
    </row>
    <row r="396">
      <c r="A396" s="1" t="inlineStr">
        <is>
          <t>SBILIFE.NS</t>
        </is>
      </c>
      <c r="B396" t="n">
        <v>761.95</v>
      </c>
      <c r="C396" t="n">
        <v>633.5</v>
      </c>
      <c r="D396" t="n">
        <v>602.85</v>
      </c>
      <c r="E396" t="n">
        <v>-128.45</v>
      </c>
      <c r="F396" t="n">
        <v>-16.86</v>
      </c>
      <c r="G396" t="n">
        <v>-30.65</v>
      </c>
      <c r="H396" t="n">
        <v>-4.84</v>
      </c>
    </row>
    <row r="397">
      <c r="A397" s="1" t="inlineStr">
        <is>
          <t>POLYCAB.NS</t>
        </is>
      </c>
      <c r="B397" t="n">
        <v>929.3</v>
      </c>
      <c r="C397" t="n">
        <v>771.95</v>
      </c>
      <c r="D397" t="n">
        <v>741.15</v>
      </c>
      <c r="E397" t="n">
        <v>-157.35</v>
      </c>
      <c r="F397" t="n">
        <v>-16.93</v>
      </c>
      <c r="G397" t="n">
        <v>-30.8</v>
      </c>
      <c r="H397" t="n">
        <v>-3.99</v>
      </c>
    </row>
    <row r="398">
      <c r="A398" s="1" t="inlineStr">
        <is>
          <t>JTEKTINDIA.NS</t>
        </is>
      </c>
      <c r="B398" t="n">
        <v>51.85</v>
      </c>
      <c r="C398" t="n">
        <v>43.05</v>
      </c>
      <c r="D398" t="n">
        <v>38.57</v>
      </c>
      <c r="E398" t="n">
        <v>-8.81</v>
      </c>
      <c r="F398" t="n">
        <v>-16.99</v>
      </c>
      <c r="G398" t="n">
        <v>-4.48</v>
      </c>
      <c r="H398" t="n">
        <v>-10.4</v>
      </c>
    </row>
    <row r="399">
      <c r="A399" s="1" t="inlineStr">
        <is>
          <t>TATACHEM.NS</t>
        </is>
      </c>
      <c r="B399" t="n">
        <v>266.19</v>
      </c>
      <c r="C399" t="n">
        <v>220.94</v>
      </c>
      <c r="D399" t="n">
        <v>216.64</v>
      </c>
      <c r="E399" t="n">
        <v>-45.26</v>
      </c>
      <c r="F399" t="n">
        <v>-17</v>
      </c>
      <c r="G399" t="n">
        <v>-4.29</v>
      </c>
      <c r="H399" t="n">
        <v>-1.94</v>
      </c>
    </row>
    <row r="400">
      <c r="A400" s="1" t="inlineStr">
        <is>
          <t>BRIGADE.NS</t>
        </is>
      </c>
      <c r="B400" t="n">
        <v>187.6</v>
      </c>
      <c r="C400" t="n">
        <v>155.7</v>
      </c>
      <c r="D400" t="n">
        <v>126.8</v>
      </c>
      <c r="E400" t="n">
        <v>-31.9</v>
      </c>
      <c r="F400" t="n">
        <v>-17</v>
      </c>
      <c r="G400" t="n">
        <v>-28.9</v>
      </c>
      <c r="H400" t="n">
        <v>-18.56</v>
      </c>
    </row>
    <row r="401">
      <c r="A401" s="1" t="inlineStr">
        <is>
          <t>PURVA.NS</t>
        </is>
      </c>
      <c r="B401" t="n">
        <v>40</v>
      </c>
      <c r="C401" t="n">
        <v>33.15</v>
      </c>
      <c r="D401" t="n">
        <v>36.3</v>
      </c>
      <c r="E401" t="n">
        <v>-6.85</v>
      </c>
      <c r="F401" t="n">
        <v>-17.12</v>
      </c>
      <c r="G401" t="n">
        <v>3.15</v>
      </c>
      <c r="H401" t="n">
        <v>9.5</v>
      </c>
    </row>
    <row r="402">
      <c r="A402" s="1" t="inlineStr">
        <is>
          <t>NTPC.NS</t>
        </is>
      </c>
      <c r="B402" t="n">
        <v>91.77</v>
      </c>
      <c r="C402" t="n">
        <v>76.05</v>
      </c>
      <c r="D402" t="n">
        <v>78.18000000000001</v>
      </c>
      <c r="E402" t="n">
        <v>-15.72</v>
      </c>
      <c r="F402" t="n">
        <v>-17.13</v>
      </c>
      <c r="G402" t="n">
        <v>2.13</v>
      </c>
      <c r="H402" t="n">
        <v>2.8</v>
      </c>
    </row>
    <row r="403">
      <c r="A403" s="1" t="inlineStr">
        <is>
          <t>JAYSREETEA.NS</t>
        </is>
      </c>
      <c r="B403" t="n">
        <v>33.15</v>
      </c>
      <c r="C403" t="n">
        <v>27.45</v>
      </c>
      <c r="D403" t="n">
        <v>26.35</v>
      </c>
      <c r="E403" t="n">
        <v>-5.7</v>
      </c>
      <c r="F403" t="n">
        <v>-17.19</v>
      </c>
      <c r="G403" t="n">
        <v>-1.1</v>
      </c>
      <c r="H403" t="n">
        <v>-4.01</v>
      </c>
    </row>
    <row r="404">
      <c r="A404" s="1" t="inlineStr">
        <is>
          <t>HINDALCO.NS</t>
        </is>
      </c>
      <c r="B404" t="n">
        <v>126.8</v>
      </c>
      <c r="C404" t="n">
        <v>104.96</v>
      </c>
      <c r="D404" t="n">
        <v>91.08</v>
      </c>
      <c r="E404" t="n">
        <v>-21.84</v>
      </c>
      <c r="F404" t="n">
        <v>-17.22</v>
      </c>
      <c r="G404" t="n">
        <v>-13.88</v>
      </c>
      <c r="H404" t="n">
        <v>-13.22</v>
      </c>
    </row>
    <row r="405">
      <c r="A405" s="1" t="inlineStr">
        <is>
          <t>LUXIND.NS</t>
        </is>
      </c>
      <c r="B405" t="n">
        <v>1227.89</v>
      </c>
      <c r="C405" t="n">
        <v>1015.91</v>
      </c>
      <c r="D405" t="n">
        <v>951.42</v>
      </c>
      <c r="E405" t="n">
        <v>-211.98</v>
      </c>
      <c r="F405" t="n">
        <v>-17.26</v>
      </c>
      <c r="G405" t="n">
        <v>-64.48999999999999</v>
      </c>
      <c r="H405" t="n">
        <v>-6.35</v>
      </c>
    </row>
    <row r="406">
      <c r="A406" s="1" t="inlineStr">
        <is>
          <t>PHILIPCARB.NS</t>
        </is>
      </c>
      <c r="B406" t="n">
        <v>80.7</v>
      </c>
      <c r="C406" t="n">
        <v>66.75</v>
      </c>
      <c r="D406" t="n">
        <v>61.55</v>
      </c>
      <c r="E406" t="n">
        <v>-13.95</v>
      </c>
      <c r="F406" t="n">
        <v>-17.29</v>
      </c>
      <c r="G406" t="n">
        <v>-5.2</v>
      </c>
      <c r="H406" t="n">
        <v>-7.79</v>
      </c>
    </row>
    <row r="407">
      <c r="A407" s="1" t="inlineStr">
        <is>
          <t>NITINSPIN.NS</t>
        </is>
      </c>
      <c r="B407" t="n">
        <v>37.26</v>
      </c>
      <c r="C407" t="n">
        <v>30.81</v>
      </c>
      <c r="D407" t="n">
        <v>26.63</v>
      </c>
      <c r="E407" t="n">
        <v>-6.45</v>
      </c>
      <c r="F407" t="n">
        <v>-17.31</v>
      </c>
      <c r="G407" t="n">
        <v>-4.18</v>
      </c>
      <c r="H407" t="n">
        <v>-13.58</v>
      </c>
    </row>
    <row r="408">
      <c r="A408" s="1" t="inlineStr">
        <is>
          <t>IGL.NS</t>
        </is>
      </c>
      <c r="B408" t="n">
        <v>412.59</v>
      </c>
      <c r="C408" t="n">
        <v>341.17</v>
      </c>
      <c r="D408" t="n">
        <v>354.98</v>
      </c>
      <c r="E408" t="n">
        <v>-71.41</v>
      </c>
      <c r="F408" t="n">
        <v>-17.31</v>
      </c>
      <c r="G408" t="n">
        <v>13.81</v>
      </c>
      <c r="H408" t="n">
        <v>4.05</v>
      </c>
    </row>
    <row r="409">
      <c r="A409" s="1" t="inlineStr">
        <is>
          <t>DHAMPURSUG.NS</t>
        </is>
      </c>
      <c r="B409" t="n">
        <v>106.55</v>
      </c>
      <c r="C409" t="n">
        <v>88.09999999999999</v>
      </c>
      <c r="D409" t="n">
        <v>74.75</v>
      </c>
      <c r="E409" t="n">
        <v>-18.45</v>
      </c>
      <c r="F409" t="n">
        <v>-17.32</v>
      </c>
      <c r="G409" t="n">
        <v>-13.35</v>
      </c>
      <c r="H409" t="n">
        <v>-15.15</v>
      </c>
    </row>
    <row r="410">
      <c r="A410" s="1" t="inlineStr">
        <is>
          <t>HDFCBANK.NS</t>
        </is>
      </c>
      <c r="B410" t="n">
        <v>1069.8</v>
      </c>
      <c r="C410" t="n">
        <v>882.85</v>
      </c>
      <c r="D410" t="n">
        <v>904.45</v>
      </c>
      <c r="E410" t="n">
        <v>-186.95</v>
      </c>
      <c r="F410" t="n">
        <v>-17.48</v>
      </c>
      <c r="G410" t="n">
        <v>21.6</v>
      </c>
      <c r="H410" t="n">
        <v>2.45</v>
      </c>
    </row>
    <row r="411">
      <c r="A411" s="1" t="inlineStr">
        <is>
          <t>MAHLOG.NS</t>
        </is>
      </c>
      <c r="B411" t="n">
        <v>290.8</v>
      </c>
      <c r="C411" t="n">
        <v>239.84</v>
      </c>
      <c r="D411" t="n">
        <v>217.05</v>
      </c>
      <c r="E411" t="n">
        <v>-50.95</v>
      </c>
      <c r="F411" t="n">
        <v>-17.52</v>
      </c>
      <c r="G411" t="n">
        <v>-22.79</v>
      </c>
      <c r="H411" t="n">
        <v>-9.5</v>
      </c>
    </row>
    <row r="412">
      <c r="A412" s="1" t="inlineStr">
        <is>
          <t>HDFCLIFE.NS</t>
        </is>
      </c>
      <c r="B412" t="n">
        <v>507.15</v>
      </c>
      <c r="C412" t="n">
        <v>418.1</v>
      </c>
      <c r="D412" t="n">
        <v>441</v>
      </c>
      <c r="E412" t="n">
        <v>-89.05</v>
      </c>
      <c r="F412" t="n">
        <v>-17.56</v>
      </c>
      <c r="G412" t="n">
        <v>22.9</v>
      </c>
      <c r="H412" t="n">
        <v>5.48</v>
      </c>
    </row>
    <row r="413">
      <c r="A413" s="1" t="inlineStr">
        <is>
          <t>SOBHA.NS</t>
        </is>
      </c>
      <c r="B413" t="n">
        <v>212.49</v>
      </c>
      <c r="C413" t="n">
        <v>175</v>
      </c>
      <c r="D413" t="n">
        <v>126.74</v>
      </c>
      <c r="E413" t="n">
        <v>-37.49</v>
      </c>
      <c r="F413" t="n">
        <v>-17.64</v>
      </c>
      <c r="G413" t="n">
        <v>-48.26</v>
      </c>
      <c r="H413" t="n">
        <v>-27.58</v>
      </c>
    </row>
    <row r="414">
      <c r="A414" s="1" t="inlineStr">
        <is>
          <t>JINDALSAW.NS</t>
        </is>
      </c>
      <c r="B414" t="n">
        <v>64.11</v>
      </c>
      <c r="C414" t="n">
        <v>52.75</v>
      </c>
      <c r="D414" t="n">
        <v>40.31</v>
      </c>
      <c r="E414" t="n">
        <v>-11.37</v>
      </c>
      <c r="F414" t="n">
        <v>-17.73</v>
      </c>
      <c r="G414" t="n">
        <v>-12.43</v>
      </c>
      <c r="H414" t="n">
        <v>-23.57</v>
      </c>
    </row>
    <row r="415">
      <c r="A415" s="1" t="inlineStr">
        <is>
          <t>RKFORGE.NS</t>
        </is>
      </c>
      <c r="B415" t="n">
        <v>208.4</v>
      </c>
      <c r="C415" t="n">
        <v>171.45</v>
      </c>
      <c r="D415" t="n">
        <v>149.2</v>
      </c>
      <c r="E415" t="n">
        <v>-36.95</v>
      </c>
      <c r="F415" t="n">
        <v>-17.73</v>
      </c>
      <c r="G415" t="n">
        <v>-22.25</v>
      </c>
      <c r="H415" t="n">
        <v>-12.98</v>
      </c>
    </row>
    <row r="416">
      <c r="A416" s="1" t="inlineStr">
        <is>
          <t>LT.NS</t>
        </is>
      </c>
      <c r="B416" t="n">
        <v>1008.43</v>
      </c>
      <c r="C416" t="n">
        <v>829.3200000000001</v>
      </c>
      <c r="D416" t="n">
        <v>814.04</v>
      </c>
      <c r="E416" t="n">
        <v>-179.11</v>
      </c>
      <c r="F416" t="n">
        <v>-17.76</v>
      </c>
      <c r="G416" t="n">
        <v>-15.28</v>
      </c>
      <c r="H416" t="n">
        <v>-1.84</v>
      </c>
    </row>
    <row r="417">
      <c r="A417" s="1" t="inlineStr">
        <is>
          <t>MINDAIND.NS</t>
        </is>
      </c>
      <c r="B417" t="n">
        <v>324.25</v>
      </c>
      <c r="C417" t="n">
        <v>266.6</v>
      </c>
      <c r="D417" t="n">
        <v>235.3</v>
      </c>
      <c r="E417" t="n">
        <v>-57.65</v>
      </c>
      <c r="F417" t="n">
        <v>-17.78</v>
      </c>
      <c r="G417" t="n">
        <v>-31.3</v>
      </c>
      <c r="H417" t="n">
        <v>-11.74</v>
      </c>
    </row>
    <row r="418">
      <c r="A418" s="1" t="inlineStr">
        <is>
          <t>GMMPFAUDLR.NS</t>
        </is>
      </c>
      <c r="B418" t="n">
        <v>2778.8</v>
      </c>
      <c r="C418" t="n">
        <v>2281.19</v>
      </c>
      <c r="D418" t="n">
        <v>2479.26</v>
      </c>
      <c r="E418" t="n">
        <v>-497.61</v>
      </c>
      <c r="F418" t="n">
        <v>-17.91</v>
      </c>
      <c r="G418" t="n">
        <v>198.06</v>
      </c>
      <c r="H418" t="n">
        <v>8.68</v>
      </c>
    </row>
    <row r="419">
      <c r="A419" s="1" t="inlineStr">
        <is>
          <t>ABFRL.NS</t>
        </is>
      </c>
      <c r="B419" t="n">
        <v>227</v>
      </c>
      <c r="C419" t="n">
        <v>186.35</v>
      </c>
      <c r="D419" t="n">
        <v>167.1</v>
      </c>
      <c r="E419" t="n">
        <v>-40.65</v>
      </c>
      <c r="F419" t="n">
        <v>-17.91</v>
      </c>
      <c r="G419" t="n">
        <v>-19.25</v>
      </c>
      <c r="H419" t="n">
        <v>-10.33</v>
      </c>
    </row>
    <row r="420">
      <c r="A420" s="1" t="inlineStr">
        <is>
          <t>PPL.NS</t>
        </is>
      </c>
      <c r="B420" t="n">
        <v>33.72</v>
      </c>
      <c r="C420" t="n">
        <v>27.67</v>
      </c>
      <c r="D420" t="n">
        <v>22.66</v>
      </c>
      <c r="E420" t="n">
        <v>-6.05</v>
      </c>
      <c r="F420" t="n">
        <v>-17.93</v>
      </c>
      <c r="G420" t="n">
        <v>-5.01</v>
      </c>
      <c r="H420" t="n">
        <v>-18.12</v>
      </c>
    </row>
    <row r="421">
      <c r="A421" s="1" t="inlineStr">
        <is>
          <t>NOCIL.NS</t>
        </is>
      </c>
      <c r="B421" t="n">
        <v>78.29000000000001</v>
      </c>
      <c r="C421" t="n">
        <v>64.2</v>
      </c>
      <c r="D421" t="n">
        <v>60.15</v>
      </c>
      <c r="E421" t="n">
        <v>-14.09</v>
      </c>
      <c r="F421" t="n">
        <v>-17.99</v>
      </c>
      <c r="G421" t="n">
        <v>-4.05</v>
      </c>
      <c r="H421" t="n">
        <v>-6.31</v>
      </c>
    </row>
    <row r="422">
      <c r="A422" s="1" t="inlineStr">
        <is>
          <t>PRSMJOHNSN.NS</t>
        </is>
      </c>
      <c r="B422" t="n">
        <v>45.75</v>
      </c>
      <c r="C422" t="n">
        <v>37.5</v>
      </c>
      <c r="D422" t="n">
        <v>32.85</v>
      </c>
      <c r="E422" t="n">
        <v>-8.25</v>
      </c>
      <c r="F422" t="n">
        <v>-18.03</v>
      </c>
      <c r="G422" t="n">
        <v>-4.65</v>
      </c>
      <c r="H422" t="n">
        <v>-12.4</v>
      </c>
    </row>
    <row r="423">
      <c r="A423" s="1" t="inlineStr">
        <is>
          <t>PRAJIND.NS</t>
        </is>
      </c>
      <c r="B423" t="n">
        <v>64.05</v>
      </c>
      <c r="C423" t="n">
        <v>52.5</v>
      </c>
      <c r="D423" t="n">
        <v>53.65</v>
      </c>
      <c r="E423" t="n">
        <v>-11.55</v>
      </c>
      <c r="F423" t="n">
        <v>-18.03</v>
      </c>
      <c r="G423" t="n">
        <v>1.15</v>
      </c>
      <c r="H423" t="n">
        <v>2.19</v>
      </c>
    </row>
    <row r="424">
      <c r="A424" s="1" t="inlineStr">
        <is>
          <t>GPIL.NS</t>
        </is>
      </c>
      <c r="B424" t="n">
        <v>126.1</v>
      </c>
      <c r="C424" t="n">
        <v>103.35</v>
      </c>
      <c r="D424" t="n">
        <v>97.59999999999999</v>
      </c>
      <c r="E424" t="n">
        <v>-22.75</v>
      </c>
      <c r="F424" t="n">
        <v>-18.04</v>
      </c>
      <c r="G424" t="n">
        <v>-5.75</v>
      </c>
      <c r="H424" t="n">
        <v>-5.56</v>
      </c>
    </row>
    <row r="425">
      <c r="A425" s="1" t="inlineStr">
        <is>
          <t>TIINDIA.NS</t>
        </is>
      </c>
      <c r="B425" t="n">
        <v>470.5</v>
      </c>
      <c r="C425" t="n">
        <v>385.55</v>
      </c>
      <c r="D425" t="n">
        <v>305.1</v>
      </c>
      <c r="E425" t="n">
        <v>-84.95</v>
      </c>
      <c r="F425" t="n">
        <v>-18.06</v>
      </c>
      <c r="G425" t="n">
        <v>-80.45</v>
      </c>
      <c r="H425" t="n">
        <v>-20.87</v>
      </c>
    </row>
    <row r="426">
      <c r="A426" s="1" t="inlineStr">
        <is>
          <t>FSL.NS</t>
        </is>
      </c>
      <c r="B426" t="n">
        <v>36.45</v>
      </c>
      <c r="C426" t="n">
        <v>29.85</v>
      </c>
      <c r="D426" t="n">
        <v>27.45</v>
      </c>
      <c r="E426" t="n">
        <v>-6.6</v>
      </c>
      <c r="F426" t="n">
        <v>-18.11</v>
      </c>
      <c r="G426" t="n">
        <v>-2.4</v>
      </c>
      <c r="H426" t="n">
        <v>-8.039999999999999</v>
      </c>
    </row>
    <row r="427">
      <c r="A427" s="1" t="inlineStr">
        <is>
          <t>BOMDYEING.NS</t>
        </is>
      </c>
      <c r="B427" t="n">
        <v>53.22</v>
      </c>
      <c r="C427" t="n">
        <v>43.57</v>
      </c>
      <c r="D427" t="n">
        <v>43.27</v>
      </c>
      <c r="E427" t="n">
        <v>-9.65</v>
      </c>
      <c r="F427" t="n">
        <v>-18.13</v>
      </c>
      <c r="G427" t="n">
        <v>-0.3</v>
      </c>
      <c r="H427" t="n">
        <v>-0.68</v>
      </c>
    </row>
    <row r="428">
      <c r="A428" s="1" t="inlineStr">
        <is>
          <t>SHALPAINTS.NS</t>
        </is>
      </c>
      <c r="B428" t="n">
        <v>63.65</v>
      </c>
      <c r="C428" t="n">
        <v>52.1</v>
      </c>
      <c r="D428" t="n">
        <v>50.35</v>
      </c>
      <c r="E428" t="n">
        <v>-11.55</v>
      </c>
      <c r="F428" t="n">
        <v>-18.15</v>
      </c>
      <c r="G428" t="n">
        <v>-1.75</v>
      </c>
      <c r="H428" t="n">
        <v>-3.36</v>
      </c>
    </row>
    <row r="429">
      <c r="A429" s="1" t="inlineStr">
        <is>
          <t>JSWSTEEL.NS</t>
        </is>
      </c>
      <c r="B429" t="n">
        <v>210.45</v>
      </c>
      <c r="C429" t="n">
        <v>172.11</v>
      </c>
      <c r="D429" t="n">
        <v>148.32</v>
      </c>
      <c r="E429" t="n">
        <v>-38.34</v>
      </c>
      <c r="F429" t="n">
        <v>-18.22</v>
      </c>
      <c r="G429" t="n">
        <v>-23.8</v>
      </c>
      <c r="H429" t="n">
        <v>-13.83</v>
      </c>
    </row>
    <row r="430">
      <c r="A430" s="1" t="inlineStr">
        <is>
          <t>ECLERX.NS</t>
        </is>
      </c>
      <c r="B430" t="n">
        <v>459.6</v>
      </c>
      <c r="C430" t="n">
        <v>375.76</v>
      </c>
      <c r="D430" t="n">
        <v>373.26</v>
      </c>
      <c r="E430" t="n">
        <v>-83.84</v>
      </c>
      <c r="F430" t="n">
        <v>-18.24</v>
      </c>
      <c r="G430" t="n">
        <v>-2.5</v>
      </c>
      <c r="H430" t="n">
        <v>-0.66</v>
      </c>
    </row>
    <row r="431">
      <c r="A431" s="1" t="inlineStr">
        <is>
          <t>WONDERLA.NS</t>
        </is>
      </c>
      <c r="B431" t="n">
        <v>185.75</v>
      </c>
      <c r="C431" t="n">
        <v>151.85</v>
      </c>
      <c r="D431" t="n">
        <v>150.65</v>
      </c>
      <c r="E431" t="n">
        <v>-33.9</v>
      </c>
      <c r="F431" t="n">
        <v>-18.25</v>
      </c>
      <c r="G431" t="n">
        <v>-1.2</v>
      </c>
      <c r="H431" t="n">
        <v>-0.79</v>
      </c>
    </row>
    <row r="432">
      <c r="A432" s="1" t="inlineStr">
        <is>
          <t>NELCO.NS</t>
        </is>
      </c>
      <c r="B432" t="n">
        <v>172.07</v>
      </c>
      <c r="C432" t="n">
        <v>140.66</v>
      </c>
      <c r="D432" t="n">
        <v>129.03</v>
      </c>
      <c r="E432" t="n">
        <v>-31.41</v>
      </c>
      <c r="F432" t="n">
        <v>-18.26</v>
      </c>
      <c r="G432" t="n">
        <v>-11.63</v>
      </c>
      <c r="H432" t="n">
        <v>-8.27</v>
      </c>
    </row>
    <row r="433">
      <c r="A433" s="1" t="inlineStr">
        <is>
          <t>KSCL.NS</t>
        </is>
      </c>
      <c r="B433" t="n">
        <v>415.89</v>
      </c>
      <c r="C433" t="n">
        <v>339.24</v>
      </c>
      <c r="D433" t="n">
        <v>320.39</v>
      </c>
      <c r="E433" t="n">
        <v>-76.65000000000001</v>
      </c>
      <c r="F433" t="n">
        <v>-18.43</v>
      </c>
      <c r="G433" t="n">
        <v>-18.85</v>
      </c>
      <c r="H433" t="n">
        <v>-5.56</v>
      </c>
    </row>
    <row r="434">
      <c r="A434" s="1" t="inlineStr">
        <is>
          <t>SKIPPER.NS</t>
        </is>
      </c>
      <c r="B434" t="n">
        <v>25.45</v>
      </c>
      <c r="C434" t="n">
        <v>20.76</v>
      </c>
      <c r="D434" t="n">
        <v>19.36</v>
      </c>
      <c r="E434" t="n">
        <v>-4.69</v>
      </c>
      <c r="F434" t="n">
        <v>-18.43</v>
      </c>
      <c r="G434" t="n">
        <v>-1.4</v>
      </c>
      <c r="H434" t="n">
        <v>-6.73</v>
      </c>
    </row>
    <row r="435">
      <c r="A435" s="1" t="inlineStr">
        <is>
          <t>POKARNA.NS</t>
        </is>
      </c>
      <c r="B435" t="n">
        <v>66.38</v>
      </c>
      <c r="C435" t="n">
        <v>54.13</v>
      </c>
      <c r="D435" t="n">
        <v>50.66</v>
      </c>
      <c r="E435" t="n">
        <v>-12.24</v>
      </c>
      <c r="F435" t="n">
        <v>-18.45</v>
      </c>
      <c r="G435" t="n">
        <v>-3.47</v>
      </c>
      <c r="H435" t="n">
        <v>-6.41</v>
      </c>
    </row>
    <row r="436">
      <c r="A436" s="1" t="inlineStr">
        <is>
          <t>TATACONSUM.NS</t>
        </is>
      </c>
      <c r="B436" t="n">
        <v>321.88</v>
      </c>
      <c r="C436" t="n">
        <v>262.27</v>
      </c>
      <c r="D436" t="n">
        <v>282.67</v>
      </c>
      <c r="E436" t="n">
        <v>-59.61</v>
      </c>
      <c r="F436" t="n">
        <v>-18.52</v>
      </c>
      <c r="G436" t="n">
        <v>20.4</v>
      </c>
      <c r="H436" t="n">
        <v>7.78</v>
      </c>
    </row>
    <row r="437">
      <c r="A437" s="1" t="inlineStr">
        <is>
          <t>DEEPAKNTR.NS</t>
        </is>
      </c>
      <c r="B437" t="n">
        <v>464.2</v>
      </c>
      <c r="C437" t="n">
        <v>377.9</v>
      </c>
      <c r="D437" t="n">
        <v>376</v>
      </c>
      <c r="E437" t="n">
        <v>-86.3</v>
      </c>
      <c r="F437" t="n">
        <v>-18.59</v>
      </c>
      <c r="G437" t="n">
        <v>-1.9</v>
      </c>
      <c r="H437" t="n">
        <v>-0.5</v>
      </c>
    </row>
    <row r="438">
      <c r="A438" s="1" t="inlineStr">
        <is>
          <t>KHADIM.NS</t>
        </is>
      </c>
      <c r="B438" t="n">
        <v>91.95</v>
      </c>
      <c r="C438" t="n">
        <v>74.84999999999999</v>
      </c>
      <c r="D438" t="n">
        <v>79.05</v>
      </c>
      <c r="E438" t="n">
        <v>-17.1</v>
      </c>
      <c r="F438" t="n">
        <v>-18.6</v>
      </c>
      <c r="G438" t="n">
        <v>4.2</v>
      </c>
      <c r="H438" t="n">
        <v>5.61</v>
      </c>
    </row>
    <row r="439">
      <c r="A439" s="1" t="inlineStr">
        <is>
          <t>KANSAINER.NS</t>
        </is>
      </c>
      <c r="B439" t="n">
        <v>449.22</v>
      </c>
      <c r="C439" t="n">
        <v>365.66</v>
      </c>
      <c r="D439" t="n">
        <v>353.64</v>
      </c>
      <c r="E439" t="n">
        <v>-83.56</v>
      </c>
      <c r="F439" t="n">
        <v>-18.6</v>
      </c>
      <c r="G439" t="n">
        <v>-12.02</v>
      </c>
      <c r="H439" t="n">
        <v>-3.29</v>
      </c>
    </row>
    <row r="440">
      <c r="A440" s="1" t="inlineStr">
        <is>
          <t>EIDPARRY.NS</t>
        </is>
      </c>
      <c r="B440" t="n">
        <v>156.6</v>
      </c>
      <c r="C440" t="n">
        <v>127.45</v>
      </c>
      <c r="D440" t="n">
        <v>125.05</v>
      </c>
      <c r="E440" t="n">
        <v>-29.15</v>
      </c>
      <c r="F440" t="n">
        <v>-18.61</v>
      </c>
      <c r="G440" t="n">
        <v>-2.4</v>
      </c>
      <c r="H440" t="n">
        <v>-1.88</v>
      </c>
    </row>
    <row r="441">
      <c r="A441" s="1" t="inlineStr">
        <is>
          <t>CAPACITE.NS</t>
        </is>
      </c>
      <c r="B441" t="n">
        <v>110.8</v>
      </c>
      <c r="C441" t="n">
        <v>90.15000000000001</v>
      </c>
      <c r="D441" t="n">
        <v>76.09999999999999</v>
      </c>
      <c r="E441" t="n">
        <v>-20.65</v>
      </c>
      <c r="F441" t="n">
        <v>-18.64</v>
      </c>
      <c r="G441" t="n">
        <v>-14.05</v>
      </c>
      <c r="H441" t="n">
        <v>-15.59</v>
      </c>
    </row>
    <row r="442">
      <c r="A442" s="1" t="inlineStr">
        <is>
          <t>RAMCOSYS.NS</t>
        </is>
      </c>
      <c r="B442" t="n">
        <v>96.5</v>
      </c>
      <c r="C442" t="n">
        <v>78.40000000000001</v>
      </c>
      <c r="D442" t="n">
        <v>78.40000000000001</v>
      </c>
      <c r="E442" t="n">
        <v>-18.1</v>
      </c>
      <c r="F442" t="n">
        <v>-18.76</v>
      </c>
      <c r="G442" t="n">
        <v>0</v>
      </c>
      <c r="H442" t="n">
        <v>0</v>
      </c>
    </row>
    <row r="443">
      <c r="A443" s="1" t="inlineStr">
        <is>
          <t>GREAVESCOT.NS</t>
        </is>
      </c>
      <c r="B443" t="n">
        <v>106.6</v>
      </c>
      <c r="C443" t="n">
        <v>86.59999999999999</v>
      </c>
      <c r="D443" t="n">
        <v>72.90000000000001</v>
      </c>
      <c r="E443" t="n">
        <v>-20</v>
      </c>
      <c r="F443" t="n">
        <v>-18.76</v>
      </c>
      <c r="G443" t="n">
        <v>-13.7</v>
      </c>
      <c r="H443" t="n">
        <v>-15.82</v>
      </c>
    </row>
    <row r="444">
      <c r="A444" s="1" t="inlineStr">
        <is>
          <t>BHAGERIA.NS</t>
        </is>
      </c>
      <c r="B444" t="n">
        <v>94.56999999999999</v>
      </c>
      <c r="C444" t="n">
        <v>76.77</v>
      </c>
      <c r="D444" t="n">
        <v>75.45</v>
      </c>
      <c r="E444" t="n">
        <v>-17.8</v>
      </c>
      <c r="F444" t="n">
        <v>-18.82</v>
      </c>
      <c r="G444" t="n">
        <v>-1.32</v>
      </c>
      <c r="H444" t="n">
        <v>-1.72</v>
      </c>
    </row>
    <row r="445">
      <c r="A445" s="1" t="inlineStr">
        <is>
          <t>SPICEJET.NS</t>
        </is>
      </c>
      <c r="B445" t="n">
        <v>43.75</v>
      </c>
      <c r="C445" t="n">
        <v>35.5</v>
      </c>
      <c r="D445" t="n">
        <v>36.75</v>
      </c>
      <c r="E445" t="n">
        <v>-8.25</v>
      </c>
      <c r="F445" t="n">
        <v>-18.86</v>
      </c>
      <c r="G445" t="n">
        <v>1.25</v>
      </c>
      <c r="H445" t="n">
        <v>3.52</v>
      </c>
    </row>
    <row r="446">
      <c r="A446" s="1" t="inlineStr">
        <is>
          <t>GSFC.NS</t>
        </is>
      </c>
      <c r="B446" t="n">
        <v>44.74</v>
      </c>
      <c r="C446" t="n">
        <v>36.3</v>
      </c>
      <c r="D446" t="n">
        <v>34.24</v>
      </c>
      <c r="E446" t="n">
        <v>-8.44</v>
      </c>
      <c r="F446" t="n">
        <v>-18.86</v>
      </c>
      <c r="G446" t="n">
        <v>-2.06</v>
      </c>
      <c r="H446" t="n">
        <v>-5.68</v>
      </c>
    </row>
    <row r="447">
      <c r="A447" s="1" t="inlineStr">
        <is>
          <t>SHIL.NS</t>
        </is>
      </c>
      <c r="B447" t="n">
        <v>90.14</v>
      </c>
      <c r="C447" t="n">
        <v>73.09999999999999</v>
      </c>
      <c r="D447" t="n">
        <v>72.65000000000001</v>
      </c>
      <c r="E447" t="n">
        <v>-17.04</v>
      </c>
      <c r="F447" t="n">
        <v>-18.91</v>
      </c>
      <c r="G447" t="n">
        <v>-0.45</v>
      </c>
      <c r="H447" t="n">
        <v>-0.61</v>
      </c>
    </row>
    <row r="448">
      <c r="A448" s="1" t="inlineStr">
        <is>
          <t>SPANDANA.NS</t>
        </is>
      </c>
      <c r="B448" t="n">
        <v>920.8</v>
      </c>
      <c r="C448" t="n">
        <v>746.6</v>
      </c>
      <c r="D448" t="n">
        <v>585.8</v>
      </c>
      <c r="E448" t="n">
        <v>-174.2</v>
      </c>
      <c r="F448" t="n">
        <v>-18.92</v>
      </c>
      <c r="G448" t="n">
        <v>-160.8</v>
      </c>
      <c r="H448" t="n">
        <v>-21.54</v>
      </c>
    </row>
    <row r="449">
      <c r="A449" s="1" t="inlineStr">
        <is>
          <t>JKCEMENT.NS</t>
        </is>
      </c>
      <c r="B449" t="n">
        <v>1213.9</v>
      </c>
      <c r="C449" t="n">
        <v>984.15</v>
      </c>
      <c r="D449" t="n">
        <v>932</v>
      </c>
      <c r="E449" t="n">
        <v>-229.75</v>
      </c>
      <c r="F449" t="n">
        <v>-18.93</v>
      </c>
      <c r="G449" t="n">
        <v>-52.15</v>
      </c>
      <c r="H449" t="n">
        <v>-5.3</v>
      </c>
    </row>
    <row r="450">
      <c r="A450" s="1" t="inlineStr">
        <is>
          <t>JMFINANCIL.NS</t>
        </is>
      </c>
      <c r="B450" t="n">
        <v>89.73999999999999</v>
      </c>
      <c r="C450" t="n">
        <v>72.69</v>
      </c>
      <c r="D450" t="n">
        <v>65.39</v>
      </c>
      <c r="E450" t="n">
        <v>-17.04</v>
      </c>
      <c r="F450" t="n">
        <v>-18.99</v>
      </c>
      <c r="G450" t="n">
        <v>-7.3</v>
      </c>
      <c r="H450" t="n">
        <v>-10.05</v>
      </c>
    </row>
    <row r="451">
      <c r="A451" s="1" t="inlineStr">
        <is>
          <t>JAYBARMARU.NS</t>
        </is>
      </c>
      <c r="B451" t="n">
        <v>146.71</v>
      </c>
      <c r="C451" t="n">
        <v>118.83</v>
      </c>
      <c r="D451" t="n">
        <v>98.16</v>
      </c>
      <c r="E451" t="n">
        <v>-27.88</v>
      </c>
      <c r="F451" t="n">
        <v>-19</v>
      </c>
      <c r="G451" t="n">
        <v>-20.67</v>
      </c>
      <c r="H451" t="n">
        <v>-17.4</v>
      </c>
    </row>
    <row r="452">
      <c r="A452" s="1" t="inlineStr">
        <is>
          <t>BODALCHEM.NS</t>
        </is>
      </c>
      <c r="B452" t="n">
        <v>55.65</v>
      </c>
      <c r="C452" t="n">
        <v>45.05</v>
      </c>
      <c r="D452" t="n">
        <v>39.8</v>
      </c>
      <c r="E452" t="n">
        <v>-10.6</v>
      </c>
      <c r="F452" t="n">
        <v>-19.05</v>
      </c>
      <c r="G452" t="n">
        <v>-5.25</v>
      </c>
      <c r="H452" t="n">
        <v>-11.65</v>
      </c>
    </row>
    <row r="453">
      <c r="A453" s="1" t="inlineStr">
        <is>
          <t>BALKRISIND.NS</t>
        </is>
      </c>
      <c r="B453" t="n">
        <v>1012.98</v>
      </c>
      <c r="C453" t="n">
        <v>819.27</v>
      </c>
      <c r="D453" t="n">
        <v>844</v>
      </c>
      <c r="E453" t="n">
        <v>-193.71</v>
      </c>
      <c r="F453" t="n">
        <v>-19.12</v>
      </c>
      <c r="G453" t="n">
        <v>24.73</v>
      </c>
      <c r="H453" t="n">
        <v>3.02</v>
      </c>
    </row>
    <row r="454">
      <c r="A454" s="1" t="inlineStr">
        <is>
          <t>SUNDRMFAST.NS</t>
        </is>
      </c>
      <c r="B454" t="n">
        <v>362.69</v>
      </c>
      <c r="C454" t="n">
        <v>293.28</v>
      </c>
      <c r="D454" t="n">
        <v>285.55</v>
      </c>
      <c r="E454" t="n">
        <v>-69.41</v>
      </c>
      <c r="F454" t="n">
        <v>-19.14</v>
      </c>
      <c r="G454" t="n">
        <v>-7.73</v>
      </c>
      <c r="H454" t="n">
        <v>-2.64</v>
      </c>
    </row>
    <row r="455">
      <c r="A455" s="1" t="inlineStr">
        <is>
          <t>DREDGECORP.NS</t>
        </is>
      </c>
      <c r="B455" t="n">
        <v>183.85</v>
      </c>
      <c r="C455" t="n">
        <v>148.35</v>
      </c>
      <c r="D455" t="n">
        <v>142.6</v>
      </c>
      <c r="E455" t="n">
        <v>-35.5</v>
      </c>
      <c r="F455" t="n">
        <v>-19.31</v>
      </c>
      <c r="G455" t="n">
        <v>-5.75</v>
      </c>
      <c r="H455" t="n">
        <v>-3.88</v>
      </c>
    </row>
    <row r="456">
      <c r="A456" s="1" t="inlineStr">
        <is>
          <t>BAJAJFINSV.NS</t>
        </is>
      </c>
      <c r="B456" t="n">
        <v>7742</v>
      </c>
      <c r="C456" t="n">
        <v>6233.05</v>
      </c>
      <c r="D456" t="n">
        <v>4890.6</v>
      </c>
      <c r="E456" t="n">
        <v>-1508.95</v>
      </c>
      <c r="F456" t="n">
        <v>-19.49</v>
      </c>
      <c r="G456" t="n">
        <v>-1342.45</v>
      </c>
      <c r="H456" t="n">
        <v>-21.54</v>
      </c>
    </row>
    <row r="457">
      <c r="A457" s="1" t="inlineStr">
        <is>
          <t>ATULAUTO.NS</t>
        </is>
      </c>
      <c r="B457" t="n">
        <v>181.35</v>
      </c>
      <c r="C457" t="n">
        <v>145.95</v>
      </c>
      <c r="D457" t="n">
        <v>149.7</v>
      </c>
      <c r="E457" t="n">
        <v>-35.4</v>
      </c>
      <c r="F457" t="n">
        <v>-19.52</v>
      </c>
      <c r="G457" t="n">
        <v>3.75</v>
      </c>
      <c r="H457" t="n">
        <v>2.57</v>
      </c>
    </row>
    <row r="458">
      <c r="A458" s="1" t="inlineStr">
        <is>
          <t>PNBHOUSING.NS</t>
        </is>
      </c>
      <c r="B458" t="n">
        <v>238.8</v>
      </c>
      <c r="C458" t="n">
        <v>192.1</v>
      </c>
      <c r="D458" t="n">
        <v>157.85</v>
      </c>
      <c r="E458" t="n">
        <v>-46.7</v>
      </c>
      <c r="F458" t="n">
        <v>-19.56</v>
      </c>
      <c r="G458" t="n">
        <v>-34.25</v>
      </c>
      <c r="H458" t="n">
        <v>-17.83</v>
      </c>
    </row>
    <row r="459">
      <c r="A459" s="1" t="inlineStr">
        <is>
          <t>LINCOLN.NS</t>
        </is>
      </c>
      <c r="B459" t="n">
        <v>126.2</v>
      </c>
      <c r="C459" t="n">
        <v>101.5</v>
      </c>
      <c r="D459" t="n">
        <v>117.35</v>
      </c>
      <c r="E459" t="n">
        <v>-24.7</v>
      </c>
      <c r="F459" t="n">
        <v>-19.57</v>
      </c>
      <c r="G459" t="n">
        <v>15.85</v>
      </c>
      <c r="H459" t="n">
        <v>15.62</v>
      </c>
    </row>
    <row r="460">
      <c r="A460" s="1" t="inlineStr">
        <is>
          <t>SIYSIL.NS</t>
        </is>
      </c>
      <c r="B460" t="n">
        <v>179.3</v>
      </c>
      <c r="C460" t="n">
        <v>144.1</v>
      </c>
      <c r="D460" t="n">
        <v>137.4</v>
      </c>
      <c r="E460" t="n">
        <v>-35.2</v>
      </c>
      <c r="F460" t="n">
        <v>-19.63</v>
      </c>
      <c r="G460" t="n">
        <v>-6.7</v>
      </c>
      <c r="H460" t="n">
        <v>-4.65</v>
      </c>
    </row>
    <row r="461">
      <c r="A461" s="1" t="inlineStr">
        <is>
          <t>LICHSGFIN.NS</t>
        </is>
      </c>
      <c r="B461" t="n">
        <v>273.01</v>
      </c>
      <c r="C461" t="n">
        <v>219.23</v>
      </c>
      <c r="D461" t="n">
        <v>231.12</v>
      </c>
      <c r="E461" t="n">
        <v>-53.77</v>
      </c>
      <c r="F461" t="n">
        <v>-19.7</v>
      </c>
      <c r="G461" t="n">
        <v>11.88</v>
      </c>
      <c r="H461" t="n">
        <v>5.42</v>
      </c>
    </row>
    <row r="462">
      <c r="A462" s="1" t="inlineStr">
        <is>
          <t>CESCVENT.NS</t>
        </is>
      </c>
      <c r="B462" t="n">
        <v>180.45</v>
      </c>
      <c r="C462" t="n">
        <v>144.9</v>
      </c>
      <c r="D462" t="n">
        <v>117.7</v>
      </c>
      <c r="E462" t="n">
        <v>-35.55</v>
      </c>
      <c r="F462" t="n">
        <v>-19.7</v>
      </c>
      <c r="G462" t="n">
        <v>-27.2</v>
      </c>
      <c r="H462" t="n">
        <v>-18.77</v>
      </c>
    </row>
    <row r="463">
      <c r="A463" s="1" t="inlineStr">
        <is>
          <t>WELSPUNIND.NS</t>
        </is>
      </c>
      <c r="B463" t="n">
        <v>31.83</v>
      </c>
      <c r="C463" t="n">
        <v>25.55</v>
      </c>
      <c r="D463" t="n">
        <v>19.7</v>
      </c>
      <c r="E463" t="n">
        <v>-6.28</v>
      </c>
      <c r="F463" t="n">
        <v>-19.73</v>
      </c>
      <c r="G463" t="n">
        <v>-5.85</v>
      </c>
      <c r="H463" t="n">
        <v>-22.9</v>
      </c>
    </row>
    <row r="464">
      <c r="A464" s="1" t="inlineStr">
        <is>
          <t>DEN.NS</t>
        </is>
      </c>
      <c r="B464" t="n">
        <v>36.95</v>
      </c>
      <c r="C464" t="n">
        <v>29.65</v>
      </c>
      <c r="D464" t="n">
        <v>27.75</v>
      </c>
      <c r="E464" t="n">
        <v>-7.3</v>
      </c>
      <c r="F464" t="n">
        <v>-19.76</v>
      </c>
      <c r="G464" t="n">
        <v>-1.9</v>
      </c>
      <c r="H464" t="n">
        <v>-6.41</v>
      </c>
    </row>
    <row r="465">
      <c r="A465" s="1" t="inlineStr">
        <is>
          <t>TINPLATE.NS</t>
        </is>
      </c>
      <c r="B465" t="n">
        <v>94.02</v>
      </c>
      <c r="C465" t="n">
        <v>75.40000000000001</v>
      </c>
      <c r="D465" t="n">
        <v>68.04000000000001</v>
      </c>
      <c r="E465" t="n">
        <v>-18.63</v>
      </c>
      <c r="F465" t="n">
        <v>-19.81</v>
      </c>
      <c r="G465" t="n">
        <v>-7.35</v>
      </c>
      <c r="H465" t="n">
        <v>-9.75</v>
      </c>
    </row>
    <row r="466">
      <c r="A466" s="1" t="inlineStr">
        <is>
          <t>ASAHIINDIA.NS</t>
        </is>
      </c>
      <c r="B466" t="n">
        <v>207.11</v>
      </c>
      <c r="C466" t="n">
        <v>166.05</v>
      </c>
      <c r="D466" t="n">
        <v>149.9</v>
      </c>
      <c r="E466" t="n">
        <v>-41.06</v>
      </c>
      <c r="F466" t="n">
        <v>-19.83</v>
      </c>
      <c r="G466" t="n">
        <v>-16.15</v>
      </c>
      <c r="H466" t="n">
        <v>-9.73</v>
      </c>
    </row>
    <row r="467">
      <c r="A467" s="1" t="inlineStr">
        <is>
          <t>ASHAPURMIN.NS</t>
        </is>
      </c>
      <c r="B467" t="n">
        <v>30.15</v>
      </c>
      <c r="C467" t="n">
        <v>24.1</v>
      </c>
      <c r="D467" t="n">
        <v>20.5</v>
      </c>
      <c r="E467" t="n">
        <v>-6.05</v>
      </c>
      <c r="F467" t="n">
        <v>-20.07</v>
      </c>
      <c r="G467" t="n">
        <v>-3.6</v>
      </c>
      <c r="H467" t="n">
        <v>-14.94</v>
      </c>
    </row>
    <row r="468">
      <c r="A468" s="1" t="inlineStr">
        <is>
          <t>VENKEYS.NS</t>
        </is>
      </c>
      <c r="B468" t="n">
        <v>857.95</v>
      </c>
      <c r="C468" t="n">
        <v>685.75</v>
      </c>
      <c r="D468" t="n">
        <v>811.8</v>
      </c>
      <c r="E468" t="n">
        <v>-172.2</v>
      </c>
      <c r="F468" t="n">
        <v>-20.07</v>
      </c>
      <c r="G468" t="n">
        <v>126.05</v>
      </c>
      <c r="H468" t="n">
        <v>18.38</v>
      </c>
    </row>
    <row r="469">
      <c r="A469" s="1" t="inlineStr">
        <is>
          <t>ELGIEQUIP.NS</t>
        </is>
      </c>
      <c r="B469" t="n">
        <v>83.41</v>
      </c>
      <c r="C469" t="n">
        <v>66.65000000000001</v>
      </c>
      <c r="D469" t="n">
        <v>58.6</v>
      </c>
      <c r="E469" t="n">
        <v>-16.76</v>
      </c>
      <c r="F469" t="n">
        <v>-20.1</v>
      </c>
      <c r="G469" t="n">
        <v>-8.050000000000001</v>
      </c>
      <c r="H469" t="n">
        <v>-12.08</v>
      </c>
    </row>
    <row r="470">
      <c r="A470" s="1" t="inlineStr">
        <is>
          <t>WOCKPHARMA.NS</t>
        </is>
      </c>
      <c r="B470" t="n">
        <v>224.6</v>
      </c>
      <c r="C470" t="n">
        <v>179.15</v>
      </c>
      <c r="D470" t="n">
        <v>172.25</v>
      </c>
      <c r="E470" t="n">
        <v>-45.45</v>
      </c>
      <c r="F470" t="n">
        <v>-20.24</v>
      </c>
      <c r="G470" t="n">
        <v>-6.9</v>
      </c>
      <c r="H470" t="n">
        <v>-3.85</v>
      </c>
    </row>
    <row r="471">
      <c r="A471" s="1" t="inlineStr">
        <is>
          <t>BHARATFORG.NS</t>
        </is>
      </c>
      <c r="B471" t="n">
        <v>378.15</v>
      </c>
      <c r="C471" t="n">
        <v>301.25</v>
      </c>
      <c r="D471" t="n">
        <v>264.1</v>
      </c>
      <c r="E471" t="n">
        <v>-76.90000000000001</v>
      </c>
      <c r="F471" t="n">
        <v>-20.34</v>
      </c>
      <c r="G471" t="n">
        <v>-37.15</v>
      </c>
      <c r="H471" t="n">
        <v>-12.33</v>
      </c>
    </row>
    <row r="472">
      <c r="A472" s="1" t="inlineStr">
        <is>
          <t>RAYMOND.NS</t>
        </is>
      </c>
      <c r="B472" t="n">
        <v>344.75</v>
      </c>
      <c r="C472" t="n">
        <v>274.6</v>
      </c>
      <c r="D472" t="n">
        <v>219.95</v>
      </c>
      <c r="E472" t="n">
        <v>-70.15000000000001</v>
      </c>
      <c r="F472" t="n">
        <v>-20.35</v>
      </c>
      <c r="G472" t="n">
        <v>-54.65</v>
      </c>
      <c r="H472" t="n">
        <v>-19.9</v>
      </c>
    </row>
    <row r="473">
      <c r="A473" s="1" t="inlineStr">
        <is>
          <t>MINDACORP.NS</t>
        </is>
      </c>
      <c r="B473" t="n">
        <v>79.59999999999999</v>
      </c>
      <c r="C473" t="n">
        <v>63.35</v>
      </c>
      <c r="D473" t="n">
        <v>59.05</v>
      </c>
      <c r="E473" t="n">
        <v>-16.25</v>
      </c>
      <c r="F473" t="n">
        <v>-20.41</v>
      </c>
      <c r="G473" t="n">
        <v>-4.3</v>
      </c>
      <c r="H473" t="n">
        <v>-6.79</v>
      </c>
    </row>
    <row r="474">
      <c r="A474" s="1" t="inlineStr">
        <is>
          <t>SHILPAMED.NS</t>
        </is>
      </c>
      <c r="B474" t="n">
        <v>372.25</v>
      </c>
      <c r="C474" t="n">
        <v>296.25</v>
      </c>
      <c r="D474" t="n">
        <v>255.45</v>
      </c>
      <c r="E474" t="n">
        <v>-76</v>
      </c>
      <c r="F474" t="n">
        <v>-20.42</v>
      </c>
      <c r="G474" t="n">
        <v>-40.8</v>
      </c>
      <c r="H474" t="n">
        <v>-13.77</v>
      </c>
    </row>
    <row r="475">
      <c r="A475" s="1" t="inlineStr">
        <is>
          <t>BFUTILITIE.NS</t>
        </is>
      </c>
      <c r="B475" t="n">
        <v>205.65</v>
      </c>
      <c r="C475" t="n">
        <v>163.6</v>
      </c>
      <c r="D475" t="n">
        <v>142.25</v>
      </c>
      <c r="E475" t="n">
        <v>-42.05</v>
      </c>
      <c r="F475" t="n">
        <v>-20.45</v>
      </c>
      <c r="G475" t="n">
        <v>-21.35</v>
      </c>
      <c r="H475" t="n">
        <v>-13.05</v>
      </c>
    </row>
    <row r="476">
      <c r="A476" s="1" t="inlineStr">
        <is>
          <t>ICICIPRULI.NS</t>
        </is>
      </c>
      <c r="B476" t="n">
        <v>382.9</v>
      </c>
      <c r="C476" t="n">
        <v>304.2</v>
      </c>
      <c r="D476" t="n">
        <v>318.4</v>
      </c>
      <c r="E476" t="n">
        <v>-78.7</v>
      </c>
      <c r="F476" t="n">
        <v>-20.55</v>
      </c>
      <c r="G476" t="n">
        <v>14.2</v>
      </c>
      <c r="H476" t="n">
        <v>4.67</v>
      </c>
    </row>
    <row r="477">
      <c r="A477" s="1" t="inlineStr">
        <is>
          <t>HIMATSEIDE.NS</t>
        </is>
      </c>
      <c r="B477" t="n">
        <v>77.56</v>
      </c>
      <c r="C477" t="n">
        <v>61.6</v>
      </c>
      <c r="D477" t="n">
        <v>56.28</v>
      </c>
      <c r="E477" t="n">
        <v>-15.96</v>
      </c>
      <c r="F477" t="n">
        <v>-20.58</v>
      </c>
      <c r="G477" t="n">
        <v>-5.32</v>
      </c>
      <c r="H477" t="n">
        <v>-8.640000000000001</v>
      </c>
    </row>
    <row r="478">
      <c r="A478" s="1" t="inlineStr">
        <is>
          <t>UTTAMSUGAR.NS</t>
        </is>
      </c>
      <c r="B478" t="n">
        <v>63.65</v>
      </c>
      <c r="C478" t="n">
        <v>50.55</v>
      </c>
      <c r="D478" t="n">
        <v>46.75</v>
      </c>
      <c r="E478" t="n">
        <v>-13.1</v>
      </c>
      <c r="F478" t="n">
        <v>-20.58</v>
      </c>
      <c r="G478" t="n">
        <v>-3.8</v>
      </c>
      <c r="H478" t="n">
        <v>-7.52</v>
      </c>
    </row>
    <row r="479">
      <c r="A479" s="1" t="inlineStr">
        <is>
          <t>KEC.NS</t>
        </is>
      </c>
      <c r="B479" t="n">
        <v>281.2</v>
      </c>
      <c r="C479" t="n">
        <v>223.3</v>
      </c>
      <c r="D479" t="n">
        <v>187.35</v>
      </c>
      <c r="E479" t="n">
        <v>-57.9</v>
      </c>
      <c r="F479" t="n">
        <v>-20.59</v>
      </c>
      <c r="G479" t="n">
        <v>-35.95</v>
      </c>
      <c r="H479" t="n">
        <v>-16.1</v>
      </c>
    </row>
    <row r="480">
      <c r="A480" s="1" t="inlineStr">
        <is>
          <t>IBREALEST.NS</t>
        </is>
      </c>
      <c r="B480" t="n">
        <v>56.75</v>
      </c>
      <c r="C480" t="n">
        <v>45.05</v>
      </c>
      <c r="D480" t="n">
        <v>40.85</v>
      </c>
      <c r="E480" t="n">
        <v>-11.7</v>
      </c>
      <c r="F480" t="n">
        <v>-20.62</v>
      </c>
      <c r="G480" t="n">
        <v>-4.2</v>
      </c>
      <c r="H480" t="n">
        <v>-9.32</v>
      </c>
    </row>
    <row r="481">
      <c r="A481" s="1" t="inlineStr">
        <is>
          <t>NBVENTURES.NS</t>
        </is>
      </c>
      <c r="B481" t="n">
        <v>49.1</v>
      </c>
      <c r="C481" t="n">
        <v>38.95</v>
      </c>
      <c r="D481" t="n">
        <v>34.9</v>
      </c>
      <c r="E481" t="n">
        <v>-10.15</v>
      </c>
      <c r="F481" t="n">
        <v>-20.67</v>
      </c>
      <c r="G481" t="n">
        <v>-4.05</v>
      </c>
      <c r="H481" t="n">
        <v>-10.4</v>
      </c>
    </row>
    <row r="482">
      <c r="A482" s="1" t="inlineStr">
        <is>
          <t>ZEEL.NS</t>
        </is>
      </c>
      <c r="B482" t="n">
        <v>182.55</v>
      </c>
      <c r="C482" t="n">
        <v>144.7</v>
      </c>
      <c r="D482" t="n">
        <v>127.88</v>
      </c>
      <c r="E482" t="n">
        <v>-37.85</v>
      </c>
      <c r="F482" t="n">
        <v>-20.73</v>
      </c>
      <c r="G482" t="n">
        <v>-16.83</v>
      </c>
      <c r="H482" t="n">
        <v>-11.63</v>
      </c>
    </row>
    <row r="483">
      <c r="A483" s="1" t="inlineStr">
        <is>
          <t>NRBBEARING.NS</t>
        </is>
      </c>
      <c r="B483" t="n">
        <v>69.65000000000001</v>
      </c>
      <c r="C483" t="n">
        <v>55.2</v>
      </c>
      <c r="D483" t="n">
        <v>59.95</v>
      </c>
      <c r="E483" t="n">
        <v>-14.45</v>
      </c>
      <c r="F483" t="n">
        <v>-20.75</v>
      </c>
      <c r="G483" t="n">
        <v>4.75</v>
      </c>
      <c r="H483" t="n">
        <v>8.609999999999999</v>
      </c>
    </row>
    <row r="484">
      <c r="A484" s="1" t="inlineStr">
        <is>
          <t>BALAMINES.NS</t>
        </is>
      </c>
      <c r="B484" t="n">
        <v>302.21</v>
      </c>
      <c r="C484" t="n">
        <v>239.45</v>
      </c>
      <c r="D484" t="n">
        <v>249.99</v>
      </c>
      <c r="E484" t="n">
        <v>-62.76</v>
      </c>
      <c r="F484" t="n">
        <v>-20.77</v>
      </c>
      <c r="G484" t="n">
        <v>10.54</v>
      </c>
      <c r="H484" t="n">
        <v>4.4</v>
      </c>
    </row>
    <row r="485">
      <c r="A485" s="1" t="inlineStr">
        <is>
          <t>SETFNIFBK.NS</t>
        </is>
      </c>
      <c r="B485" t="n">
        <v>255.41</v>
      </c>
      <c r="C485" t="n">
        <v>202.13</v>
      </c>
      <c r="D485" t="n">
        <v>200.82</v>
      </c>
      <c r="E485" t="n">
        <v>-53.28</v>
      </c>
      <c r="F485" t="n">
        <v>-20.86</v>
      </c>
      <c r="G485" t="n">
        <v>-1.31</v>
      </c>
      <c r="H485" t="n">
        <v>-0.65</v>
      </c>
    </row>
    <row r="486">
      <c r="A486" s="1" t="inlineStr">
        <is>
          <t>SUVENPHAR.NS</t>
        </is>
      </c>
      <c r="B486" t="n">
        <v>145.65</v>
      </c>
      <c r="C486" t="n">
        <v>115.25</v>
      </c>
      <c r="D486" t="n">
        <v>103.6</v>
      </c>
      <c r="E486" t="n">
        <v>-30.4</v>
      </c>
      <c r="F486" t="n">
        <v>-20.87</v>
      </c>
      <c r="G486" t="n">
        <v>-11.65</v>
      </c>
      <c r="H486" t="n">
        <v>-10.11</v>
      </c>
    </row>
    <row r="487">
      <c r="A487" s="1" t="inlineStr">
        <is>
          <t>MIDHANI.NS</t>
        </is>
      </c>
      <c r="B487" t="n">
        <v>220.56</v>
      </c>
      <c r="C487" t="n">
        <v>174.27</v>
      </c>
      <c r="D487" t="n">
        <v>174.66</v>
      </c>
      <c r="E487" t="n">
        <v>-46.3</v>
      </c>
      <c r="F487" t="n">
        <v>-20.99</v>
      </c>
      <c r="G487" t="n">
        <v>0.4</v>
      </c>
      <c r="H487" t="n">
        <v>0.23</v>
      </c>
    </row>
    <row r="488">
      <c r="A488" s="1" t="inlineStr">
        <is>
          <t>SURYAROSNI.NS</t>
        </is>
      </c>
      <c r="B488" t="n">
        <v>100.19</v>
      </c>
      <c r="C488" t="n">
        <v>79.12</v>
      </c>
      <c r="D488" t="n">
        <v>63.16</v>
      </c>
      <c r="E488" t="n">
        <v>-21.07</v>
      </c>
      <c r="F488" t="n">
        <v>-21.03</v>
      </c>
      <c r="G488" t="n">
        <v>-15.96</v>
      </c>
      <c r="H488" t="n">
        <v>-20.17</v>
      </c>
    </row>
    <row r="489">
      <c r="A489" s="1" t="inlineStr">
        <is>
          <t>GULPOLY.NS</t>
        </is>
      </c>
      <c r="B489" t="n">
        <v>32.85</v>
      </c>
      <c r="C489" t="n">
        <v>25.9</v>
      </c>
      <c r="D489" t="n">
        <v>21.6</v>
      </c>
      <c r="E489" t="n">
        <v>-6.95</v>
      </c>
      <c r="F489" t="n">
        <v>-21.16</v>
      </c>
      <c r="G489" t="n">
        <v>-4.3</v>
      </c>
      <c r="H489" t="n">
        <v>-16.6</v>
      </c>
    </row>
    <row r="490">
      <c r="A490" s="1" t="inlineStr">
        <is>
          <t>CHOLAFIN.NS</t>
        </is>
      </c>
      <c r="B490" t="n">
        <v>245.35</v>
      </c>
      <c r="C490" t="n">
        <v>193.25</v>
      </c>
      <c r="D490" t="n">
        <v>169.15</v>
      </c>
      <c r="E490" t="n">
        <v>-52.1</v>
      </c>
      <c r="F490" t="n">
        <v>-21.23</v>
      </c>
      <c r="G490" t="n">
        <v>-24.1</v>
      </c>
      <c r="H490" t="n">
        <v>-12.47</v>
      </c>
    </row>
    <row r="491">
      <c r="A491" s="1" t="inlineStr">
        <is>
          <t>INDHOTEL.NS</t>
        </is>
      </c>
      <c r="B491" t="n">
        <v>114.42</v>
      </c>
      <c r="C491" t="n">
        <v>90.02</v>
      </c>
      <c r="D491" t="n">
        <v>75.42</v>
      </c>
      <c r="E491" t="n">
        <v>-24.39</v>
      </c>
      <c r="F491" t="n">
        <v>-21.32</v>
      </c>
      <c r="G491" t="n">
        <v>-14.61</v>
      </c>
      <c r="H491" t="n">
        <v>-16.23</v>
      </c>
    </row>
    <row r="492">
      <c r="A492" s="1" t="inlineStr">
        <is>
          <t>AVADHSUGAR.NS</t>
        </is>
      </c>
      <c r="B492" t="n">
        <v>142.89</v>
      </c>
      <c r="C492" t="n">
        <v>112.31</v>
      </c>
      <c r="D492" t="n">
        <v>104.92</v>
      </c>
      <c r="E492" t="n">
        <v>-30.59</v>
      </c>
      <c r="F492" t="n">
        <v>-21.4</v>
      </c>
      <c r="G492" t="n">
        <v>-7.39</v>
      </c>
      <c r="H492" t="n">
        <v>-6.58</v>
      </c>
    </row>
    <row r="493">
      <c r="A493" s="1" t="inlineStr">
        <is>
          <t>PERSISTENT.NS</t>
        </is>
      </c>
      <c r="B493" t="n">
        <v>650.16</v>
      </c>
      <c r="C493" t="n">
        <v>510.85</v>
      </c>
      <c r="D493" t="n">
        <v>540.3</v>
      </c>
      <c r="E493" t="n">
        <v>-139.31</v>
      </c>
      <c r="F493" t="n">
        <v>-21.43</v>
      </c>
      <c r="G493" t="n">
        <v>29.45</v>
      </c>
      <c r="H493" t="n">
        <v>5.76</v>
      </c>
    </row>
    <row r="494">
      <c r="A494" s="1" t="inlineStr">
        <is>
          <t>VARROC.NS</t>
        </is>
      </c>
      <c r="B494" t="n">
        <v>232.8</v>
      </c>
      <c r="C494" t="n">
        <v>182.8</v>
      </c>
      <c r="D494" t="n">
        <v>141.4</v>
      </c>
      <c r="E494" t="n">
        <v>-50</v>
      </c>
      <c r="F494" t="n">
        <v>-21.48</v>
      </c>
      <c r="G494" t="n">
        <v>-41.4</v>
      </c>
      <c r="H494" t="n">
        <v>-22.65</v>
      </c>
    </row>
    <row r="495">
      <c r="A495" s="1" t="inlineStr">
        <is>
          <t>ORIENTELEC.NS</t>
        </is>
      </c>
      <c r="B495" t="n">
        <v>220.28</v>
      </c>
      <c r="C495" t="n">
        <v>172.91</v>
      </c>
      <c r="D495" t="n">
        <v>192.46</v>
      </c>
      <c r="E495" t="n">
        <v>-47.37</v>
      </c>
      <c r="F495" t="n">
        <v>-21.5</v>
      </c>
      <c r="G495" t="n">
        <v>19.54</v>
      </c>
      <c r="H495" t="n">
        <v>11.3</v>
      </c>
    </row>
    <row r="496">
      <c r="A496" s="1" t="inlineStr">
        <is>
          <t>SOMANYCERA.NS</t>
        </is>
      </c>
      <c r="B496" t="n">
        <v>142.36</v>
      </c>
      <c r="C496" t="n">
        <v>111.65</v>
      </c>
      <c r="D496" t="n">
        <v>95.65000000000001</v>
      </c>
      <c r="E496" t="n">
        <v>-30.71</v>
      </c>
      <c r="F496" t="n">
        <v>-21.57</v>
      </c>
      <c r="G496" t="n">
        <v>-16</v>
      </c>
      <c r="H496" t="n">
        <v>-14.33</v>
      </c>
    </row>
    <row r="497">
      <c r="A497" s="1" t="inlineStr">
        <is>
          <t>HEG.NS</t>
        </is>
      </c>
      <c r="B497" t="n">
        <v>708.05</v>
      </c>
      <c r="C497" t="n">
        <v>555</v>
      </c>
      <c r="D497" t="n">
        <v>459.6</v>
      </c>
      <c r="E497" t="n">
        <v>-153.05</v>
      </c>
      <c r="F497" t="n">
        <v>-21.62</v>
      </c>
      <c r="G497" t="n">
        <v>-95.40000000000001</v>
      </c>
      <c r="H497" t="n">
        <v>-17.19</v>
      </c>
    </row>
    <row r="498">
      <c r="A498" s="1" t="inlineStr">
        <is>
          <t>DATAMATICS.NS</t>
        </is>
      </c>
      <c r="B498" t="n">
        <v>38.85</v>
      </c>
      <c r="C498" t="n">
        <v>30.45</v>
      </c>
      <c r="D498" t="n">
        <v>38.65</v>
      </c>
      <c r="E498" t="n">
        <v>-8.4</v>
      </c>
      <c r="F498" t="n">
        <v>-21.62</v>
      </c>
      <c r="G498" t="n">
        <v>8.199999999999999</v>
      </c>
      <c r="H498" t="n">
        <v>26.93</v>
      </c>
    </row>
    <row r="499">
      <c r="A499" s="1" t="inlineStr">
        <is>
          <t>SHAKTIPUMP.NS</t>
        </is>
      </c>
      <c r="B499" t="n">
        <v>145</v>
      </c>
      <c r="C499" t="n">
        <v>113.4</v>
      </c>
      <c r="D499" t="n">
        <v>115.35</v>
      </c>
      <c r="E499" t="n">
        <v>-31.6</v>
      </c>
      <c r="F499" t="n">
        <v>-21.79</v>
      </c>
      <c r="G499" t="n">
        <v>1.95</v>
      </c>
      <c r="H499" t="n">
        <v>1.72</v>
      </c>
    </row>
    <row r="500">
      <c r="A500" s="1" t="inlineStr">
        <is>
          <t>IIFL.NS</t>
        </is>
      </c>
      <c r="B500" t="n">
        <v>115.16</v>
      </c>
      <c r="C500" t="n">
        <v>90</v>
      </c>
      <c r="D500" t="n">
        <v>76.3</v>
      </c>
      <c r="E500" t="n">
        <v>-25.16</v>
      </c>
      <c r="F500" t="n">
        <v>-21.85</v>
      </c>
      <c r="G500" t="n">
        <v>-13.7</v>
      </c>
      <c r="H500" t="n">
        <v>-15.22</v>
      </c>
    </row>
    <row r="501">
      <c r="A501" s="1" t="inlineStr">
        <is>
          <t>ASTERDM.NS</t>
        </is>
      </c>
      <c r="B501" t="n">
        <v>118.95</v>
      </c>
      <c r="C501" t="n">
        <v>92.95</v>
      </c>
      <c r="D501" t="n">
        <v>93</v>
      </c>
      <c r="E501" t="n">
        <v>-26</v>
      </c>
      <c r="F501" t="n">
        <v>-21.86</v>
      </c>
      <c r="G501" t="n">
        <v>0.05</v>
      </c>
      <c r="H501" t="n">
        <v>0.05</v>
      </c>
    </row>
    <row r="502">
      <c r="A502" s="1" t="inlineStr">
        <is>
          <t>MAHLIFE.NS</t>
        </is>
      </c>
      <c r="B502" t="n">
        <v>308.75</v>
      </c>
      <c r="C502" t="n">
        <v>241.15</v>
      </c>
      <c r="D502" t="n">
        <v>194.2</v>
      </c>
      <c r="E502" t="n">
        <v>-67.59999999999999</v>
      </c>
      <c r="F502" t="n">
        <v>-21.89</v>
      </c>
      <c r="G502" t="n">
        <v>-46.95</v>
      </c>
      <c r="H502" t="n">
        <v>-19.47</v>
      </c>
    </row>
    <row r="503">
      <c r="A503" s="1" t="inlineStr">
        <is>
          <t>JUBILANT.NS</t>
        </is>
      </c>
      <c r="B503" t="n">
        <v>358.75</v>
      </c>
      <c r="C503" t="n">
        <v>280.2</v>
      </c>
      <c r="D503" t="n">
        <v>260.35</v>
      </c>
      <c r="E503" t="n">
        <v>-78.55</v>
      </c>
      <c r="F503" t="n">
        <v>-21.9</v>
      </c>
      <c r="G503" t="n">
        <v>-19.85</v>
      </c>
      <c r="H503" t="n">
        <v>-7.08</v>
      </c>
    </row>
    <row r="504">
      <c r="A504" s="1" t="inlineStr">
        <is>
          <t>AEGISCHEM.NS</t>
        </is>
      </c>
      <c r="B504" t="n">
        <v>180.73</v>
      </c>
      <c r="C504" t="n">
        <v>140.97</v>
      </c>
      <c r="D504" t="n">
        <v>136.49</v>
      </c>
      <c r="E504" t="n">
        <v>-39.76</v>
      </c>
      <c r="F504" t="n">
        <v>-22</v>
      </c>
      <c r="G504" t="n">
        <v>-4.47</v>
      </c>
      <c r="H504" t="n">
        <v>-3.17</v>
      </c>
    </row>
    <row r="505">
      <c r="A505" s="1" t="inlineStr">
        <is>
          <t>BEPL.NS</t>
        </is>
      </c>
      <c r="B505" t="n">
        <v>39.98</v>
      </c>
      <c r="C505" t="n">
        <v>31.15</v>
      </c>
      <c r="D505" t="n">
        <v>28.67</v>
      </c>
      <c r="E505" t="n">
        <v>-8.83</v>
      </c>
      <c r="F505" t="n">
        <v>-22.08</v>
      </c>
      <c r="G505" t="n">
        <v>-2.48</v>
      </c>
      <c r="H505" t="n">
        <v>-7.96</v>
      </c>
    </row>
    <row r="506">
      <c r="A506" s="1" t="inlineStr">
        <is>
          <t>SHANKARA.NS</t>
        </is>
      </c>
      <c r="B506" t="n">
        <v>362.7</v>
      </c>
      <c r="C506" t="n">
        <v>282.55</v>
      </c>
      <c r="D506" t="n">
        <v>226.9</v>
      </c>
      <c r="E506" t="n">
        <v>-80.15000000000001</v>
      </c>
      <c r="F506" t="n">
        <v>-22.1</v>
      </c>
      <c r="G506" t="n">
        <v>-55.65</v>
      </c>
      <c r="H506" t="n">
        <v>-19.7</v>
      </c>
    </row>
    <row r="507">
      <c r="A507" s="1" t="inlineStr">
        <is>
          <t>IOLCP.NS</t>
        </is>
      </c>
      <c r="B507" t="n">
        <v>218.98</v>
      </c>
      <c r="C507" t="n">
        <v>170.55</v>
      </c>
      <c r="D507" t="n">
        <v>169.85</v>
      </c>
      <c r="E507" t="n">
        <v>-48.43</v>
      </c>
      <c r="F507" t="n">
        <v>-22.11</v>
      </c>
      <c r="G507" t="n">
        <v>-0.7</v>
      </c>
      <c r="H507" t="n">
        <v>-0.41</v>
      </c>
    </row>
    <row r="508">
      <c r="A508" s="1" t="inlineStr">
        <is>
          <t>GODFRYPHLP.NS</t>
        </is>
      </c>
      <c r="B508" t="n">
        <v>1092.49</v>
      </c>
      <c r="C508" t="n">
        <v>850.8</v>
      </c>
      <c r="D508" t="n">
        <v>918.1</v>
      </c>
      <c r="E508" t="n">
        <v>-241.69</v>
      </c>
      <c r="F508" t="n">
        <v>-22.12</v>
      </c>
      <c r="G508" t="n">
        <v>67.3</v>
      </c>
      <c r="H508" t="n">
        <v>7.91</v>
      </c>
    </row>
    <row r="509">
      <c r="A509" s="1" t="inlineStr">
        <is>
          <t>CAMLINFINE.NS</t>
        </is>
      </c>
      <c r="B509" t="n">
        <v>50.15</v>
      </c>
      <c r="C509" t="n">
        <v>39.05</v>
      </c>
      <c r="D509" t="n">
        <v>37.05</v>
      </c>
      <c r="E509" t="n">
        <v>-11.1</v>
      </c>
      <c r="F509" t="n">
        <v>-22.13</v>
      </c>
      <c r="G509" t="n">
        <v>-2</v>
      </c>
      <c r="H509" t="n">
        <v>-5.12</v>
      </c>
    </row>
    <row r="510">
      <c r="A510" s="1" t="inlineStr">
        <is>
          <t>TANLA.NS</t>
        </is>
      </c>
      <c r="B510" t="n">
        <v>53.65</v>
      </c>
      <c r="C510" t="n">
        <v>41.75</v>
      </c>
      <c r="D510" t="n">
        <v>44.39</v>
      </c>
      <c r="E510" t="n">
        <v>-11.91</v>
      </c>
      <c r="F510" t="n">
        <v>-22.19</v>
      </c>
      <c r="G510" t="n">
        <v>2.64</v>
      </c>
      <c r="H510" t="n">
        <v>6.32</v>
      </c>
    </row>
    <row r="511">
      <c r="A511" s="1" t="inlineStr">
        <is>
          <t>SADBHAV.NS</t>
        </is>
      </c>
      <c r="B511" t="n">
        <v>48.6</v>
      </c>
      <c r="C511" t="n">
        <v>37.8</v>
      </c>
      <c r="D511" t="n">
        <v>29.65</v>
      </c>
      <c r="E511" t="n">
        <v>-10.8</v>
      </c>
      <c r="F511" t="n">
        <v>-22.22</v>
      </c>
      <c r="G511" t="n">
        <v>-8.15</v>
      </c>
      <c r="H511" t="n">
        <v>-21.56</v>
      </c>
    </row>
    <row r="512">
      <c r="A512" s="1" t="inlineStr">
        <is>
          <t>VBL.NS</t>
        </is>
      </c>
      <c r="B512" t="n">
        <v>772.83</v>
      </c>
      <c r="C512" t="n">
        <v>600.79</v>
      </c>
      <c r="D512" t="n">
        <v>565.21</v>
      </c>
      <c r="E512" t="n">
        <v>-172.04</v>
      </c>
      <c r="F512" t="n">
        <v>-22.26</v>
      </c>
      <c r="G512" t="n">
        <v>-35.58</v>
      </c>
      <c r="H512" t="n">
        <v>-5.92</v>
      </c>
    </row>
    <row r="513">
      <c r="A513" s="1" t="inlineStr">
        <is>
          <t>REFEX.NS</t>
        </is>
      </c>
      <c r="B513" t="n">
        <v>44</v>
      </c>
      <c r="C513" t="n">
        <v>34.2</v>
      </c>
      <c r="D513" t="n">
        <v>34</v>
      </c>
      <c r="E513" t="n">
        <v>-9.800000000000001</v>
      </c>
      <c r="F513" t="n">
        <v>-22.27</v>
      </c>
      <c r="G513" t="n">
        <v>-0.2</v>
      </c>
      <c r="H513" t="n">
        <v>-0.58</v>
      </c>
    </row>
    <row r="514">
      <c r="A514" s="1" t="inlineStr">
        <is>
          <t>RELIGARE.NS</t>
        </is>
      </c>
      <c r="B514" t="n">
        <v>28.5</v>
      </c>
      <c r="C514" t="n">
        <v>22.15</v>
      </c>
      <c r="D514" t="n">
        <v>17.3</v>
      </c>
      <c r="E514" t="n">
        <v>-6.35</v>
      </c>
      <c r="F514" t="n">
        <v>-22.28</v>
      </c>
      <c r="G514" t="n">
        <v>-4.85</v>
      </c>
      <c r="H514" t="n">
        <v>-21.9</v>
      </c>
    </row>
    <row r="515">
      <c r="A515" s="1" t="inlineStr">
        <is>
          <t>INFIBEAM.NS</t>
        </is>
      </c>
      <c r="B515" t="n">
        <v>42.4</v>
      </c>
      <c r="C515" t="n">
        <v>32.95</v>
      </c>
      <c r="D515" t="n">
        <v>31.85</v>
      </c>
      <c r="E515" t="n">
        <v>-9.449999999999999</v>
      </c>
      <c r="F515" t="n">
        <v>-22.29</v>
      </c>
      <c r="G515" t="n">
        <v>-1.1</v>
      </c>
      <c r="H515" t="n">
        <v>-3.34</v>
      </c>
    </row>
    <row r="516">
      <c r="A516" s="1" t="inlineStr">
        <is>
          <t>MSTCLTD.NS</t>
        </is>
      </c>
      <c r="B516" t="n">
        <v>109.89</v>
      </c>
      <c r="C516" t="n">
        <v>85.39</v>
      </c>
      <c r="D516" t="n">
        <v>74.61</v>
      </c>
      <c r="E516" t="n">
        <v>-24.5</v>
      </c>
      <c r="F516" t="n">
        <v>-22.29</v>
      </c>
      <c r="G516" t="n">
        <v>-10.78</v>
      </c>
      <c r="H516" t="n">
        <v>-12.62</v>
      </c>
    </row>
    <row r="517">
      <c r="A517" s="1" t="inlineStr">
        <is>
          <t>BORORENEW.NS</t>
        </is>
      </c>
      <c r="B517" t="n">
        <v>49.4</v>
      </c>
      <c r="C517" t="n">
        <v>38.35</v>
      </c>
      <c r="D517" t="n">
        <v>39.2</v>
      </c>
      <c r="E517" t="n">
        <v>-11.05</v>
      </c>
      <c r="F517" t="n">
        <v>-22.37</v>
      </c>
      <c r="G517" t="n">
        <v>0.85</v>
      </c>
      <c r="H517" t="n">
        <v>2.22</v>
      </c>
    </row>
    <row r="518">
      <c r="A518" s="1" t="inlineStr">
        <is>
          <t>MUTHOOTFIN.NS</t>
        </is>
      </c>
      <c r="B518" t="n">
        <v>784.72</v>
      </c>
      <c r="C518" t="n">
        <v>609.05</v>
      </c>
      <c r="D518" t="n">
        <v>618.7</v>
      </c>
      <c r="E518" t="n">
        <v>-175.67</v>
      </c>
      <c r="F518" t="n">
        <v>-22.39</v>
      </c>
      <c r="G518" t="n">
        <v>9.65</v>
      </c>
      <c r="H518" t="n">
        <v>1.58</v>
      </c>
    </row>
    <row r="519">
      <c r="A519" s="1" t="inlineStr">
        <is>
          <t>MAYURUNIQ.NS</t>
        </is>
      </c>
      <c r="B519" t="n">
        <v>206.48</v>
      </c>
      <c r="C519" t="n">
        <v>160.24</v>
      </c>
      <c r="D519" t="n">
        <v>154.36</v>
      </c>
      <c r="E519" t="n">
        <v>-46.24</v>
      </c>
      <c r="F519" t="n">
        <v>-22.4</v>
      </c>
      <c r="G519" t="n">
        <v>-5.87</v>
      </c>
      <c r="H519" t="n">
        <v>-3.67</v>
      </c>
    </row>
    <row r="520">
      <c r="A520" s="1" t="inlineStr">
        <is>
          <t>ICIL.NS</t>
        </is>
      </c>
      <c r="B520" t="n">
        <v>35.62</v>
      </c>
      <c r="C520" t="n">
        <v>27.64</v>
      </c>
      <c r="D520" t="n">
        <v>23.55</v>
      </c>
      <c r="E520" t="n">
        <v>-7.98</v>
      </c>
      <c r="F520" t="n">
        <v>-22.41</v>
      </c>
      <c r="G520" t="n">
        <v>-4.09</v>
      </c>
      <c r="H520" t="n">
        <v>-14.8</v>
      </c>
    </row>
    <row r="521">
      <c r="A521" s="1" t="inlineStr">
        <is>
          <t>SORILINFRA.NS</t>
        </is>
      </c>
      <c r="B521" t="n">
        <v>78.84999999999999</v>
      </c>
      <c r="C521" t="n">
        <v>61.15</v>
      </c>
      <c r="D521" t="n">
        <v>47.4</v>
      </c>
      <c r="E521" t="n">
        <v>-17.7</v>
      </c>
      <c r="F521" t="n">
        <v>-22.45</v>
      </c>
      <c r="G521" t="n">
        <v>-13.75</v>
      </c>
      <c r="H521" t="n">
        <v>-22.49</v>
      </c>
    </row>
    <row r="522">
      <c r="A522" s="1" t="inlineStr">
        <is>
          <t>IBULISL.NS</t>
        </is>
      </c>
      <c r="B522" t="n">
        <v>78.59999999999999</v>
      </c>
      <c r="C522" t="n">
        <v>60.9</v>
      </c>
      <c r="D522" t="n">
        <v>47.25</v>
      </c>
      <c r="E522" t="n">
        <v>-17.7</v>
      </c>
      <c r="F522" t="n">
        <v>-22.52</v>
      </c>
      <c r="G522" t="n">
        <v>-13.65</v>
      </c>
      <c r="H522" t="n">
        <v>-22.41</v>
      </c>
    </row>
    <row r="523">
      <c r="A523" s="1" t="inlineStr">
        <is>
          <t>IRCTC.NS</t>
        </is>
      </c>
      <c r="B523" t="n">
        <v>1225.44</v>
      </c>
      <c r="C523" t="n">
        <v>949.21</v>
      </c>
      <c r="D523" t="n">
        <v>897.26</v>
      </c>
      <c r="E523" t="n">
        <v>-276.23</v>
      </c>
      <c r="F523" t="n">
        <v>-22.54</v>
      </c>
      <c r="G523" t="n">
        <v>-51.95</v>
      </c>
      <c r="H523" t="n">
        <v>-5.47</v>
      </c>
    </row>
    <row r="524">
      <c r="A524" s="1" t="inlineStr">
        <is>
          <t>GUFICBIO.NS</t>
        </is>
      </c>
      <c r="B524" t="n">
        <v>55.97</v>
      </c>
      <c r="C524" t="n">
        <v>43.33</v>
      </c>
      <c r="D524" t="n">
        <v>46.33</v>
      </c>
      <c r="E524" t="n">
        <v>-12.64</v>
      </c>
      <c r="F524" t="n">
        <v>-22.59</v>
      </c>
      <c r="G524" t="n">
        <v>3</v>
      </c>
      <c r="H524" t="n">
        <v>6.92</v>
      </c>
    </row>
    <row r="525">
      <c r="A525" s="1" t="inlineStr">
        <is>
          <t>AFFLE.NS</t>
        </is>
      </c>
      <c r="B525" t="n">
        <v>1475.95</v>
      </c>
      <c r="C525" t="n">
        <v>1142.15</v>
      </c>
      <c r="D525" t="n">
        <v>946.55</v>
      </c>
      <c r="E525" t="n">
        <v>-333.8</v>
      </c>
      <c r="F525" t="n">
        <v>-22.62</v>
      </c>
      <c r="G525" t="n">
        <v>-195.6</v>
      </c>
      <c r="H525" t="n">
        <v>-17.13</v>
      </c>
    </row>
    <row r="526">
      <c r="A526" s="1" t="inlineStr">
        <is>
          <t>KIRLOSBROS.NS</t>
        </is>
      </c>
      <c r="B526" t="n">
        <v>118.39</v>
      </c>
      <c r="C526" t="n">
        <v>91.61</v>
      </c>
      <c r="D526" t="n">
        <v>91.51000000000001</v>
      </c>
      <c r="E526" t="n">
        <v>-26.79</v>
      </c>
      <c r="F526" t="n">
        <v>-22.62</v>
      </c>
      <c r="G526" t="n">
        <v>-0.1</v>
      </c>
      <c r="H526" t="n">
        <v>-0.11</v>
      </c>
    </row>
    <row r="527">
      <c r="A527" s="1" t="inlineStr">
        <is>
          <t>SMLISUZU.NS</t>
        </is>
      </c>
      <c r="B527" t="n">
        <v>400.7</v>
      </c>
      <c r="C527" t="n">
        <v>309.95</v>
      </c>
      <c r="D527" t="n">
        <v>308.15</v>
      </c>
      <c r="E527" t="n">
        <v>-90.75</v>
      </c>
      <c r="F527" t="n">
        <v>-22.65</v>
      </c>
      <c r="G527" t="n">
        <v>-1.8</v>
      </c>
      <c r="H527" t="n">
        <v>-0.58</v>
      </c>
    </row>
    <row r="528">
      <c r="A528" s="1" t="inlineStr">
        <is>
          <t>BALRAMCHIN.NS</t>
        </is>
      </c>
      <c r="B528" t="n">
        <v>115.6</v>
      </c>
      <c r="C528" t="n">
        <v>89.40000000000001</v>
      </c>
      <c r="D528" t="n">
        <v>90.2</v>
      </c>
      <c r="E528" t="n">
        <v>-26.2</v>
      </c>
      <c r="F528" t="n">
        <v>-22.66</v>
      </c>
      <c r="G528" t="n">
        <v>0.8</v>
      </c>
      <c r="H528" t="n">
        <v>0.89</v>
      </c>
    </row>
    <row r="529">
      <c r="A529" s="1" t="inlineStr">
        <is>
          <t>ICICIBANK.NS</t>
        </is>
      </c>
      <c r="B529" t="n">
        <v>447.2</v>
      </c>
      <c r="C529" t="n">
        <v>345.7</v>
      </c>
      <c r="D529" t="n">
        <v>339.85</v>
      </c>
      <c r="E529" t="n">
        <v>-101.5</v>
      </c>
      <c r="F529" t="n">
        <v>-22.7</v>
      </c>
      <c r="G529" t="n">
        <v>-5.85</v>
      </c>
      <c r="H529" t="n">
        <v>-1.69</v>
      </c>
    </row>
    <row r="530">
      <c r="A530" s="1" t="inlineStr">
        <is>
          <t>FEDERALBNK.NS</t>
        </is>
      </c>
      <c r="B530" t="n">
        <v>68.5</v>
      </c>
      <c r="C530" t="n">
        <v>52.9</v>
      </c>
      <c r="D530" t="n">
        <v>44.45</v>
      </c>
      <c r="E530" t="n">
        <v>-15.6</v>
      </c>
      <c r="F530" t="n">
        <v>-22.77</v>
      </c>
      <c r="G530" t="n">
        <v>-8.449999999999999</v>
      </c>
      <c r="H530" t="n">
        <v>-15.97</v>
      </c>
    </row>
    <row r="531">
      <c r="A531" s="1" t="inlineStr">
        <is>
          <t>BAJAJHLDNG.NS</t>
        </is>
      </c>
      <c r="B531" t="n">
        <v>2954.45</v>
      </c>
      <c r="C531" t="n">
        <v>2281.4</v>
      </c>
      <c r="D531" t="n">
        <v>1900</v>
      </c>
      <c r="E531" t="n">
        <v>-673.05</v>
      </c>
      <c r="F531" t="n">
        <v>-22.78</v>
      </c>
      <c r="G531" t="n">
        <v>-381.4</v>
      </c>
      <c r="H531" t="n">
        <v>-16.72</v>
      </c>
    </row>
    <row r="532">
      <c r="A532" s="1" t="inlineStr">
        <is>
          <t>BIRLACABLE.NS</t>
        </is>
      </c>
      <c r="B532" t="n">
        <v>37.7</v>
      </c>
      <c r="C532" t="n">
        <v>29.1</v>
      </c>
      <c r="D532" t="n">
        <v>33.15</v>
      </c>
      <c r="E532" t="n">
        <v>-8.6</v>
      </c>
      <c r="F532" t="n">
        <v>-22.81</v>
      </c>
      <c r="G532" t="n">
        <v>4.05</v>
      </c>
      <c r="H532" t="n">
        <v>13.92</v>
      </c>
    </row>
    <row r="533">
      <c r="A533" s="1" t="inlineStr">
        <is>
          <t>RAIN.NS</t>
        </is>
      </c>
      <c r="B533" t="n">
        <v>71.04000000000001</v>
      </c>
      <c r="C533" t="n">
        <v>54.66</v>
      </c>
      <c r="D533" t="n">
        <v>54.36</v>
      </c>
      <c r="E533" t="n">
        <v>-16.39</v>
      </c>
      <c r="F533" t="n">
        <v>-23.07</v>
      </c>
      <c r="G533" t="n">
        <v>-0.3</v>
      </c>
      <c r="H533" t="n">
        <v>-0.54</v>
      </c>
    </row>
    <row r="534">
      <c r="A534" s="1" t="inlineStr">
        <is>
          <t>BLUESTARCO.NS</t>
        </is>
      </c>
      <c r="B534" t="n">
        <v>736.49</v>
      </c>
      <c r="C534" t="n">
        <v>564.55</v>
      </c>
      <c r="D534" t="n">
        <v>488</v>
      </c>
      <c r="E534" t="n">
        <v>-171.94</v>
      </c>
      <c r="F534" t="n">
        <v>-23.35</v>
      </c>
      <c r="G534" t="n">
        <v>-76.55</v>
      </c>
      <c r="H534" t="n">
        <v>-13.56</v>
      </c>
    </row>
    <row r="535">
      <c r="A535" s="1" t="inlineStr">
        <is>
          <t>BSOFT.NS</t>
        </is>
      </c>
      <c r="B535" t="n">
        <v>74.22</v>
      </c>
      <c r="C535" t="n">
        <v>56.84</v>
      </c>
      <c r="D535" t="n">
        <v>58.81</v>
      </c>
      <c r="E535" t="n">
        <v>-17.38</v>
      </c>
      <c r="F535" t="n">
        <v>-23.42</v>
      </c>
      <c r="G535" t="n">
        <v>1.98</v>
      </c>
      <c r="H535" t="n">
        <v>3.48</v>
      </c>
    </row>
    <row r="536">
      <c r="A536" s="1" t="inlineStr">
        <is>
          <t>XCHANGING.NS</t>
        </is>
      </c>
      <c r="B536" t="n">
        <v>42.25</v>
      </c>
      <c r="C536" t="n">
        <v>32.35</v>
      </c>
      <c r="D536" t="n">
        <v>28.4</v>
      </c>
      <c r="E536" t="n">
        <v>-9.9</v>
      </c>
      <c r="F536" t="n">
        <v>-23.43</v>
      </c>
      <c r="G536" t="n">
        <v>-3.95</v>
      </c>
      <c r="H536" t="n">
        <v>-12.21</v>
      </c>
    </row>
    <row r="537">
      <c r="A537" s="1" t="inlineStr">
        <is>
          <t>ABCAPITAL.NS</t>
        </is>
      </c>
      <c r="B537" t="n">
        <v>60.15</v>
      </c>
      <c r="C537" t="n">
        <v>46</v>
      </c>
      <c r="D537" t="n">
        <v>44.55</v>
      </c>
      <c r="E537" t="n">
        <v>-14.15</v>
      </c>
      <c r="F537" t="n">
        <v>-23.52</v>
      </c>
      <c r="G537" t="n">
        <v>-1.45</v>
      </c>
      <c r="H537" t="n">
        <v>-3.15</v>
      </c>
    </row>
    <row r="538">
      <c r="A538" s="1" t="inlineStr">
        <is>
          <t>DCBBANK.NS</t>
        </is>
      </c>
      <c r="B538" t="n">
        <v>143.5</v>
      </c>
      <c r="C538" t="n">
        <v>109.65</v>
      </c>
      <c r="D538" t="n">
        <v>89.5</v>
      </c>
      <c r="E538" t="n">
        <v>-33.85</v>
      </c>
      <c r="F538" t="n">
        <v>-23.59</v>
      </c>
      <c r="G538" t="n">
        <v>-20.15</v>
      </c>
      <c r="H538" t="n">
        <v>-18.38</v>
      </c>
    </row>
    <row r="539">
      <c r="A539" s="1" t="inlineStr">
        <is>
          <t>STAR.NS</t>
        </is>
      </c>
      <c r="B539" t="n">
        <v>398.63</v>
      </c>
      <c r="C539" t="n">
        <v>302.99</v>
      </c>
      <c r="D539" t="n">
        <v>306.77</v>
      </c>
      <c r="E539" t="n">
        <v>-95.64</v>
      </c>
      <c r="F539" t="n">
        <v>-23.99</v>
      </c>
      <c r="G539" t="n">
        <v>3.78</v>
      </c>
      <c r="H539" t="n">
        <v>1.25</v>
      </c>
    </row>
    <row r="540">
      <c r="A540" s="1" t="inlineStr">
        <is>
          <t>AXISBANK.NS</t>
        </is>
      </c>
      <c r="B540" t="n">
        <v>568.8</v>
      </c>
      <c r="C540" t="n">
        <v>428.15</v>
      </c>
      <c r="D540" t="n">
        <v>359.75</v>
      </c>
      <c r="E540" t="n">
        <v>-140.65</v>
      </c>
      <c r="F540" t="n">
        <v>-24.73</v>
      </c>
      <c r="G540" t="n">
        <v>-68.40000000000001</v>
      </c>
      <c r="H540" t="n">
        <v>-15.98</v>
      </c>
    </row>
    <row r="541">
      <c r="A541" s="1" t="inlineStr">
        <is>
          <t>M&amp;M.NS</t>
        </is>
      </c>
      <c r="B541" t="n">
        <v>427.02</v>
      </c>
      <c r="C541" t="n">
        <v>321.22</v>
      </c>
      <c r="D541" t="n">
        <v>293.24</v>
      </c>
      <c r="E541" t="n">
        <v>-105.8</v>
      </c>
      <c r="F541" t="n">
        <v>-24.78</v>
      </c>
      <c r="G541" t="n">
        <v>-27.98</v>
      </c>
      <c r="H541" t="n">
        <v>-8.710000000000001</v>
      </c>
    </row>
    <row r="542">
      <c r="A542" s="1" t="inlineStr">
        <is>
          <t>AMARAJABAT.NS</t>
        </is>
      </c>
      <c r="B542" t="n">
        <v>581.65</v>
      </c>
      <c r="C542" t="n">
        <v>436.9</v>
      </c>
      <c r="D542" t="n">
        <v>455.35</v>
      </c>
      <c r="E542" t="n">
        <v>-144.75</v>
      </c>
      <c r="F542" t="n">
        <v>-24.89</v>
      </c>
      <c r="G542" t="n">
        <v>18.45</v>
      </c>
      <c r="H542" t="n">
        <v>4.22</v>
      </c>
    </row>
    <row r="543">
      <c r="A543" s="1" t="inlineStr">
        <is>
          <t>ISEC.NS</t>
        </is>
      </c>
      <c r="B543" t="n">
        <v>364.72</v>
      </c>
      <c r="C543" t="n">
        <v>273.49</v>
      </c>
      <c r="D543" t="n">
        <v>258.88</v>
      </c>
      <c r="E543" t="n">
        <v>-91.23</v>
      </c>
      <c r="F543" t="n">
        <v>-25.01</v>
      </c>
      <c r="G543" t="n">
        <v>-14.61</v>
      </c>
      <c r="H543" t="n">
        <v>-5.34</v>
      </c>
    </row>
    <row r="544">
      <c r="A544" s="1" t="inlineStr">
        <is>
          <t>FINCABLES.NS</t>
        </is>
      </c>
      <c r="B544" t="n">
        <v>263.58</v>
      </c>
      <c r="C544" t="n">
        <v>197.41</v>
      </c>
      <c r="D544" t="n">
        <v>184.91</v>
      </c>
      <c r="E544" t="n">
        <v>-66.16</v>
      </c>
      <c r="F544" t="n">
        <v>-25.1</v>
      </c>
      <c r="G544" t="n">
        <v>-12.51</v>
      </c>
      <c r="H544" t="n">
        <v>-6.34</v>
      </c>
    </row>
    <row r="545">
      <c r="A545" s="1" t="inlineStr">
        <is>
          <t>BAJFINANCE.NS</t>
        </is>
      </c>
      <c r="B545" t="n">
        <v>3952.55</v>
      </c>
      <c r="C545" t="n">
        <v>2951.9</v>
      </c>
      <c r="D545" t="n">
        <v>2542.3</v>
      </c>
      <c r="E545" t="n">
        <v>-1000.65</v>
      </c>
      <c r="F545" t="n">
        <v>-25.32</v>
      </c>
      <c r="G545" t="n">
        <v>-409.6</v>
      </c>
      <c r="H545" t="n">
        <v>-13.88</v>
      </c>
    </row>
    <row r="546">
      <c r="A546" s="1" t="inlineStr">
        <is>
          <t>GET&amp;D.NS</t>
        </is>
      </c>
      <c r="B546" t="n">
        <v>97.59999999999999</v>
      </c>
      <c r="C546" t="n">
        <v>72.75</v>
      </c>
      <c r="D546" t="n">
        <v>70.8</v>
      </c>
      <c r="E546" t="n">
        <v>-24.85</v>
      </c>
      <c r="F546" t="n">
        <v>-25.46</v>
      </c>
      <c r="G546" t="n">
        <v>-1.95</v>
      </c>
      <c r="H546" t="n">
        <v>-2.68</v>
      </c>
    </row>
    <row r="547">
      <c r="A547" s="1" t="inlineStr">
        <is>
          <t>IGARASHI.NS</t>
        </is>
      </c>
      <c r="B547" t="n">
        <v>254.13</v>
      </c>
      <c r="C547" t="n">
        <v>189.04</v>
      </c>
      <c r="D547" t="n">
        <v>187.55</v>
      </c>
      <c r="E547" t="n">
        <v>-65.09</v>
      </c>
      <c r="F547" t="n">
        <v>-25.61</v>
      </c>
      <c r="G547" t="n">
        <v>-1.49</v>
      </c>
      <c r="H547" t="n">
        <v>-0.79</v>
      </c>
    </row>
    <row r="548">
      <c r="A548" s="1" t="inlineStr">
        <is>
          <t>M&amp;MFIN.NS</t>
        </is>
      </c>
      <c r="B548" t="n">
        <v>282.6</v>
      </c>
      <c r="C548" t="n">
        <v>210</v>
      </c>
      <c r="D548" t="n">
        <v>160.9</v>
      </c>
      <c r="E548" t="n">
        <v>-72.59999999999999</v>
      </c>
      <c r="F548" t="n">
        <v>-25.69</v>
      </c>
      <c r="G548" t="n">
        <v>-49.1</v>
      </c>
      <c r="H548" t="n">
        <v>-23.38</v>
      </c>
    </row>
    <row r="549">
      <c r="A549" s="1" t="inlineStr">
        <is>
          <t>NEWGEN.NS</t>
        </is>
      </c>
      <c r="B549" t="n">
        <v>141.84</v>
      </c>
      <c r="C549" t="n">
        <v>105.32</v>
      </c>
      <c r="D549" t="n">
        <v>108.03</v>
      </c>
      <c r="E549" t="n">
        <v>-36.52</v>
      </c>
      <c r="F549" t="n">
        <v>-25.75</v>
      </c>
      <c r="G549" t="n">
        <v>2.72</v>
      </c>
      <c r="H549" t="n">
        <v>2.58</v>
      </c>
    </row>
    <row r="550">
      <c r="A550" s="1" t="inlineStr">
        <is>
          <t>VIPIND.NS</t>
        </is>
      </c>
      <c r="B550" t="n">
        <v>312.85</v>
      </c>
      <c r="C550" t="n">
        <v>231.65</v>
      </c>
      <c r="D550" t="n">
        <v>233.8</v>
      </c>
      <c r="E550" t="n">
        <v>-81.2</v>
      </c>
      <c r="F550" t="n">
        <v>-25.95</v>
      </c>
      <c r="G550" t="n">
        <v>2.15</v>
      </c>
      <c r="H550" t="n">
        <v>0.93</v>
      </c>
    </row>
    <row r="551">
      <c r="A551" s="1" t="inlineStr">
        <is>
          <t>WABAG.NS</t>
        </is>
      </c>
      <c r="B551" t="n">
        <v>137.8</v>
      </c>
      <c r="C551" t="n">
        <v>101.75</v>
      </c>
      <c r="D551" t="n">
        <v>90.59999999999999</v>
      </c>
      <c r="E551" t="n">
        <v>-36.05</v>
      </c>
      <c r="F551" t="n">
        <v>-26.16</v>
      </c>
      <c r="G551" t="n">
        <v>-11.15</v>
      </c>
      <c r="H551" t="n">
        <v>-10.96</v>
      </c>
    </row>
    <row r="552">
      <c r="A552" s="1" t="inlineStr">
        <is>
          <t>KALPATPOWR.NS</t>
        </is>
      </c>
      <c r="B552" t="n">
        <v>285.35</v>
      </c>
      <c r="C552" t="n">
        <v>210.65</v>
      </c>
      <c r="D552" t="n">
        <v>178.85</v>
      </c>
      <c r="E552" t="n">
        <v>-74.7</v>
      </c>
      <c r="F552" t="n">
        <v>-26.18</v>
      </c>
      <c r="G552" t="n">
        <v>-31.8</v>
      </c>
      <c r="H552" t="n">
        <v>-15.1</v>
      </c>
    </row>
    <row r="553">
      <c r="A553" s="1" t="inlineStr">
        <is>
          <t>ALLCARGO.NS</t>
        </is>
      </c>
      <c r="B553" t="n">
        <v>88.89</v>
      </c>
      <c r="C553" t="n">
        <v>65.59999999999999</v>
      </c>
      <c r="D553" t="n">
        <v>63.25</v>
      </c>
      <c r="E553" t="n">
        <v>-23.29</v>
      </c>
      <c r="F553" t="n">
        <v>-26.2</v>
      </c>
      <c r="G553" t="n">
        <v>-2.35</v>
      </c>
      <c r="H553" t="n">
        <v>-3.58</v>
      </c>
    </row>
    <row r="554">
      <c r="A554" s="1" t="inlineStr">
        <is>
          <t>PANAMAPET.NS</t>
        </is>
      </c>
      <c r="B554" t="n">
        <v>44.73</v>
      </c>
      <c r="C554" t="n">
        <v>32.94</v>
      </c>
      <c r="D554" t="n">
        <v>27.7</v>
      </c>
      <c r="E554" t="n">
        <v>-11.8</v>
      </c>
      <c r="F554" t="n">
        <v>-26.37</v>
      </c>
      <c r="G554" t="n">
        <v>-5.24</v>
      </c>
      <c r="H554" t="n">
        <v>-15.9</v>
      </c>
    </row>
    <row r="555">
      <c r="A555" s="1" t="inlineStr">
        <is>
          <t>REPCOHOME.NS</t>
        </is>
      </c>
      <c r="B555" t="n">
        <v>203.19</v>
      </c>
      <c r="C555" t="n">
        <v>149.6</v>
      </c>
      <c r="D555" t="n">
        <v>127.85</v>
      </c>
      <c r="E555" t="n">
        <v>-53.59</v>
      </c>
      <c r="F555" t="n">
        <v>-26.37</v>
      </c>
      <c r="G555" t="n">
        <v>-21.75</v>
      </c>
      <c r="H555" t="n">
        <v>-14.54</v>
      </c>
    </row>
    <row r="556">
      <c r="A556" s="1" t="inlineStr">
        <is>
          <t>BBTC.NS</t>
        </is>
      </c>
      <c r="B556" t="n">
        <v>1003.04</v>
      </c>
      <c r="C556" t="n">
        <v>738.21</v>
      </c>
      <c r="D556" t="n">
        <v>703.54</v>
      </c>
      <c r="E556" t="n">
        <v>-264.83</v>
      </c>
      <c r="F556" t="n">
        <v>-26.4</v>
      </c>
      <c r="G556" t="n">
        <v>-34.67</v>
      </c>
      <c r="H556" t="n">
        <v>-4.7</v>
      </c>
    </row>
    <row r="557">
      <c r="A557" s="1" t="inlineStr">
        <is>
          <t>ITDC.NS</t>
        </is>
      </c>
      <c r="B557" t="n">
        <v>157.6</v>
      </c>
      <c r="C557" t="n">
        <v>115.95</v>
      </c>
      <c r="D557" t="n">
        <v>122.15</v>
      </c>
      <c r="E557" t="n">
        <v>-41.65</v>
      </c>
      <c r="F557" t="n">
        <v>-26.43</v>
      </c>
      <c r="G557" t="n">
        <v>6.2</v>
      </c>
      <c r="H557" t="n">
        <v>5.35</v>
      </c>
    </row>
    <row r="558">
      <c r="A558" s="1" t="inlineStr">
        <is>
          <t>KRBL.NS</t>
        </is>
      </c>
      <c r="B558" t="n">
        <v>228.55</v>
      </c>
      <c r="C558" t="n">
        <v>168.1</v>
      </c>
      <c r="D558" t="n">
        <v>111.45</v>
      </c>
      <c r="E558" t="n">
        <v>-60.45</v>
      </c>
      <c r="F558" t="n">
        <v>-26.45</v>
      </c>
      <c r="G558" t="n">
        <v>-56.65</v>
      </c>
      <c r="H558" t="n">
        <v>-33.7</v>
      </c>
    </row>
    <row r="559">
      <c r="A559" s="1" t="inlineStr">
        <is>
          <t>VRLLOG.NS</t>
        </is>
      </c>
      <c r="B559" t="n">
        <v>200.7</v>
      </c>
      <c r="C559" t="n">
        <v>147.6</v>
      </c>
      <c r="D559" t="n">
        <v>148.95</v>
      </c>
      <c r="E559" t="n">
        <v>-53.1</v>
      </c>
      <c r="F559" t="n">
        <v>-26.46</v>
      </c>
      <c r="G559" t="n">
        <v>1.35</v>
      </c>
      <c r="H559" t="n">
        <v>0.91</v>
      </c>
    </row>
    <row r="560">
      <c r="A560" s="1" t="inlineStr">
        <is>
          <t>AAVAS.NS</t>
        </is>
      </c>
      <c r="B560" t="n">
        <v>1782.3</v>
      </c>
      <c r="C560" t="n">
        <v>1310.15</v>
      </c>
      <c r="D560" t="n">
        <v>1058.1</v>
      </c>
      <c r="E560" t="n">
        <v>-472.15</v>
      </c>
      <c r="F560" t="n">
        <v>-26.49</v>
      </c>
      <c r="G560" t="n">
        <v>-252.05</v>
      </c>
      <c r="H560" t="n">
        <v>-19.24</v>
      </c>
    </row>
    <row r="561">
      <c r="A561" s="1" t="inlineStr">
        <is>
          <t>CYIENT.NS</t>
        </is>
      </c>
      <c r="B561" t="n">
        <v>354.15</v>
      </c>
      <c r="C561" t="n">
        <v>260.15</v>
      </c>
      <c r="D561" t="n">
        <v>232.75</v>
      </c>
      <c r="E561" t="n">
        <v>-94</v>
      </c>
      <c r="F561" t="n">
        <v>-26.54</v>
      </c>
      <c r="G561" t="n">
        <v>-27.4</v>
      </c>
      <c r="H561" t="n">
        <v>-10.53</v>
      </c>
    </row>
    <row r="562">
      <c r="A562" s="1" t="inlineStr">
        <is>
          <t>SUNTECK.NS</t>
        </is>
      </c>
      <c r="B562" t="n">
        <v>308.47</v>
      </c>
      <c r="C562" t="n">
        <v>226.45</v>
      </c>
      <c r="D562" t="n">
        <v>209.24</v>
      </c>
      <c r="E562" t="n">
        <v>-82.02</v>
      </c>
      <c r="F562" t="n">
        <v>-26.59</v>
      </c>
      <c r="G562" t="n">
        <v>-17.21</v>
      </c>
      <c r="H562" t="n">
        <v>-7.6</v>
      </c>
    </row>
    <row r="563">
      <c r="A563" s="1" t="inlineStr">
        <is>
          <t>MASTEK.NS</t>
        </is>
      </c>
      <c r="B563" t="n">
        <v>269.23</v>
      </c>
      <c r="C563" t="n">
        <v>197.34</v>
      </c>
      <c r="D563" t="n">
        <v>170.07</v>
      </c>
      <c r="E563" t="n">
        <v>-71.90000000000001</v>
      </c>
      <c r="F563" t="n">
        <v>-26.7</v>
      </c>
      <c r="G563" t="n">
        <v>-27.27</v>
      </c>
      <c r="H563" t="n">
        <v>-13.82</v>
      </c>
    </row>
    <row r="564">
      <c r="A564" s="1" t="inlineStr">
        <is>
          <t>SONATSOFTW.NS</t>
        </is>
      </c>
      <c r="B564" t="n">
        <v>245.62</v>
      </c>
      <c r="C564" t="n">
        <v>179.65</v>
      </c>
      <c r="D564" t="n">
        <v>170.26</v>
      </c>
      <c r="E564" t="n">
        <v>-65.98</v>
      </c>
      <c r="F564" t="n">
        <v>-26.86</v>
      </c>
      <c r="G564" t="n">
        <v>-9.390000000000001</v>
      </c>
      <c r="H564" t="n">
        <v>-5.23</v>
      </c>
    </row>
    <row r="565">
      <c r="A565" s="1" t="inlineStr">
        <is>
          <t>UPL.NS</t>
        </is>
      </c>
      <c r="B565" t="n">
        <v>405.92</v>
      </c>
      <c r="C565" t="n">
        <v>296.55</v>
      </c>
      <c r="D565" t="n">
        <v>318.33</v>
      </c>
      <c r="E565" t="n">
        <v>-109.37</v>
      </c>
      <c r="F565" t="n">
        <v>-26.94</v>
      </c>
      <c r="G565" t="n">
        <v>21.79</v>
      </c>
      <c r="H565" t="n">
        <v>7.35</v>
      </c>
    </row>
    <row r="566">
      <c r="A566" s="1" t="inlineStr">
        <is>
          <t>SHALBY.NS</t>
        </is>
      </c>
      <c r="B566" t="n">
        <v>67.09</v>
      </c>
      <c r="C566" t="n">
        <v>49</v>
      </c>
      <c r="D566" t="n">
        <v>46.22</v>
      </c>
      <c r="E566" t="n">
        <v>-18.09</v>
      </c>
      <c r="F566" t="n">
        <v>-26.96</v>
      </c>
      <c r="G566" t="n">
        <v>-2.78</v>
      </c>
      <c r="H566" t="n">
        <v>-5.68</v>
      </c>
    </row>
    <row r="567">
      <c r="A567" s="1" t="inlineStr">
        <is>
          <t>WELCORP.NS</t>
        </is>
      </c>
      <c r="B567" t="n">
        <v>98.16</v>
      </c>
      <c r="C567" t="n">
        <v>71.59</v>
      </c>
      <c r="D567" t="n">
        <v>62.74</v>
      </c>
      <c r="E567" t="n">
        <v>-26.57</v>
      </c>
      <c r="F567" t="n">
        <v>-27.07</v>
      </c>
      <c r="G567" t="n">
        <v>-8.859999999999999</v>
      </c>
      <c r="H567" t="n">
        <v>-12.37</v>
      </c>
    </row>
    <row r="568">
      <c r="A568" s="1" t="inlineStr">
        <is>
          <t>MANAPPURAM.NS</t>
        </is>
      </c>
      <c r="B568" t="n">
        <v>133.76</v>
      </c>
      <c r="C568" t="n">
        <v>97.19</v>
      </c>
      <c r="D568" t="n">
        <v>106.41</v>
      </c>
      <c r="E568" t="n">
        <v>-36.57</v>
      </c>
      <c r="F568" t="n">
        <v>-27.34</v>
      </c>
      <c r="G568" t="n">
        <v>9.220000000000001</v>
      </c>
      <c r="H568" t="n">
        <v>9.48</v>
      </c>
    </row>
    <row r="569">
      <c r="A569" s="1" t="inlineStr">
        <is>
          <t>SATIN.NS</t>
        </is>
      </c>
      <c r="B569" t="n">
        <v>129.8</v>
      </c>
      <c r="C569" t="n">
        <v>94.05</v>
      </c>
      <c r="D569" t="n">
        <v>67.95</v>
      </c>
      <c r="E569" t="n">
        <v>-35.75</v>
      </c>
      <c r="F569" t="n">
        <v>-27.54</v>
      </c>
      <c r="G569" t="n">
        <v>-26.1</v>
      </c>
      <c r="H569" t="n">
        <v>-27.75</v>
      </c>
    </row>
    <row r="570">
      <c r="A570" s="1" t="inlineStr">
        <is>
          <t>EIHOTEL.NS</t>
        </is>
      </c>
      <c r="B570" t="n">
        <v>101.1</v>
      </c>
      <c r="C570" t="n">
        <v>73.25</v>
      </c>
      <c r="D570" t="n">
        <v>66.7</v>
      </c>
      <c r="E570" t="n">
        <v>-27.85</v>
      </c>
      <c r="F570" t="n">
        <v>-27.55</v>
      </c>
      <c r="G570" t="n">
        <v>-6.55</v>
      </c>
      <c r="H570" t="n">
        <v>-8.94</v>
      </c>
    </row>
    <row r="571">
      <c r="A571" s="1" t="inlineStr">
        <is>
          <t>KSL.NS</t>
        </is>
      </c>
      <c r="B571" t="n">
        <v>155.5</v>
      </c>
      <c r="C571" t="n">
        <v>111.95</v>
      </c>
      <c r="D571" t="n">
        <v>114.9</v>
      </c>
      <c r="E571" t="n">
        <v>-43.55</v>
      </c>
      <c r="F571" t="n">
        <v>-28.01</v>
      </c>
      <c r="G571" t="n">
        <v>2.95</v>
      </c>
      <c r="H571" t="n">
        <v>2.64</v>
      </c>
    </row>
    <row r="572">
      <c r="A572" s="1" t="inlineStr">
        <is>
          <t>ASHIANA.NS</t>
        </is>
      </c>
      <c r="B572" t="n">
        <v>76.03</v>
      </c>
      <c r="C572" t="n">
        <v>54.73</v>
      </c>
      <c r="D572" t="n">
        <v>51.79</v>
      </c>
      <c r="E572" t="n">
        <v>-21.3</v>
      </c>
      <c r="F572" t="n">
        <v>-28.01</v>
      </c>
      <c r="G572" t="n">
        <v>-2.94</v>
      </c>
      <c r="H572" t="n">
        <v>-5.36</v>
      </c>
    </row>
    <row r="573">
      <c r="A573" s="1" t="inlineStr">
        <is>
          <t>OLECTRA.NS</t>
        </is>
      </c>
      <c r="B573" t="n">
        <v>74.25</v>
      </c>
      <c r="C573" t="n">
        <v>53.4</v>
      </c>
      <c r="D573" t="n">
        <v>44.7</v>
      </c>
      <c r="E573" t="n">
        <v>-20.85</v>
      </c>
      <c r="F573" t="n">
        <v>-28.08</v>
      </c>
      <c r="G573" t="n">
        <v>-8.699999999999999</v>
      </c>
      <c r="H573" t="n">
        <v>-16.29</v>
      </c>
    </row>
    <row r="574">
      <c r="A574" s="1" t="inlineStr">
        <is>
          <t>WELENT.NS</t>
        </is>
      </c>
      <c r="B574" t="n">
        <v>58.36</v>
      </c>
      <c r="C574" t="n">
        <v>41.7</v>
      </c>
      <c r="D574" t="n">
        <v>37.67</v>
      </c>
      <c r="E574" t="n">
        <v>-16.65</v>
      </c>
      <c r="F574" t="n">
        <v>-28.54</v>
      </c>
      <c r="G574" t="n">
        <v>-4.03</v>
      </c>
      <c r="H574" t="n">
        <v>-9.66</v>
      </c>
    </row>
    <row r="575">
      <c r="A575" s="1" t="inlineStr">
        <is>
          <t>L&amp;TFH.NS</t>
        </is>
      </c>
      <c r="B575" t="n">
        <v>82.09</v>
      </c>
      <c r="C575" t="n">
        <v>58.58</v>
      </c>
      <c r="D575" t="n">
        <v>53.1</v>
      </c>
      <c r="E575" t="n">
        <v>-23.51</v>
      </c>
      <c r="F575" t="n">
        <v>-28.64</v>
      </c>
      <c r="G575" t="n">
        <v>-5.48</v>
      </c>
      <c r="H575" t="n">
        <v>-9.35</v>
      </c>
    </row>
    <row r="576">
      <c r="A576" s="1" t="inlineStr">
        <is>
          <t>SPAL.NS</t>
        </is>
      </c>
      <c r="B576" t="n">
        <v>101.75</v>
      </c>
      <c r="C576" t="n">
        <v>72.5</v>
      </c>
      <c r="D576" t="n">
        <v>59.7</v>
      </c>
      <c r="E576" t="n">
        <v>-29.25</v>
      </c>
      <c r="F576" t="n">
        <v>-28.75</v>
      </c>
      <c r="G576" t="n">
        <v>-12.8</v>
      </c>
      <c r="H576" t="n">
        <v>-17.66</v>
      </c>
    </row>
    <row r="577">
      <c r="A577" s="1" t="inlineStr">
        <is>
          <t>BANDHANBNK.NS</t>
        </is>
      </c>
      <c r="B577" t="n">
        <v>327.55</v>
      </c>
      <c r="C577" t="n">
        <v>231.6</v>
      </c>
      <c r="D577" t="n">
        <v>249.55</v>
      </c>
      <c r="E577" t="n">
        <v>-95.95</v>
      </c>
      <c r="F577" t="n">
        <v>-29.29</v>
      </c>
      <c r="G577" t="n">
        <v>17.95</v>
      </c>
      <c r="H577" t="n">
        <v>7.75</v>
      </c>
    </row>
    <row r="578">
      <c r="A578" s="1" t="inlineStr">
        <is>
          <t>KOLTEPATIL.NS</t>
        </is>
      </c>
      <c r="B578" t="n">
        <v>189.8</v>
      </c>
      <c r="C578" t="n">
        <v>134.2</v>
      </c>
      <c r="D578" t="n">
        <v>132.05</v>
      </c>
      <c r="E578" t="n">
        <v>-55.6</v>
      </c>
      <c r="F578" t="n">
        <v>-29.29</v>
      </c>
      <c r="G578" t="n">
        <v>-2.15</v>
      </c>
      <c r="H578" t="n">
        <v>-1.6</v>
      </c>
    </row>
    <row r="579">
      <c r="A579" s="1" t="inlineStr">
        <is>
          <t>TATAELXSI.NS</t>
        </is>
      </c>
      <c r="B579" t="n">
        <v>831.85</v>
      </c>
      <c r="C579" t="n">
        <v>587.96</v>
      </c>
      <c r="D579" t="n">
        <v>627.74</v>
      </c>
      <c r="E579" t="n">
        <v>-243.89</v>
      </c>
      <c r="F579" t="n">
        <v>-29.32</v>
      </c>
      <c r="G579" t="n">
        <v>39.78</v>
      </c>
      <c r="H579" t="n">
        <v>6.77</v>
      </c>
    </row>
    <row r="580">
      <c r="A580" s="1" t="inlineStr">
        <is>
          <t>MAHINDCIE.NS</t>
        </is>
      </c>
      <c r="B580" t="n">
        <v>105.8</v>
      </c>
      <c r="C580" t="n">
        <v>74.75</v>
      </c>
      <c r="D580" t="n">
        <v>63.55</v>
      </c>
      <c r="E580" t="n">
        <v>-31.05</v>
      </c>
      <c r="F580" t="n">
        <v>-29.35</v>
      </c>
      <c r="G580" t="n">
        <v>-11.2</v>
      </c>
      <c r="H580" t="n">
        <v>-14.98</v>
      </c>
    </row>
    <row r="581">
      <c r="A581" s="1" t="inlineStr">
        <is>
          <t>VERTOZ.NS</t>
        </is>
      </c>
      <c r="B581" t="n">
        <v>75</v>
      </c>
      <c r="C581" t="n">
        <v>52.97</v>
      </c>
      <c r="D581" t="n">
        <v>54.47</v>
      </c>
      <c r="E581" t="n">
        <v>-22.04</v>
      </c>
      <c r="F581" t="n">
        <v>-29.38</v>
      </c>
      <c r="G581" t="n">
        <v>1.5</v>
      </c>
      <c r="H581" t="n">
        <v>2.83</v>
      </c>
    </row>
    <row r="582">
      <c r="A582" s="1" t="inlineStr">
        <is>
          <t>MANGLMCEM.NS</t>
        </is>
      </c>
      <c r="B582" t="n">
        <v>228.66</v>
      </c>
      <c r="C582" t="n">
        <v>160.91</v>
      </c>
      <c r="D582" t="n">
        <v>155.49</v>
      </c>
      <c r="E582" t="n">
        <v>-67.75</v>
      </c>
      <c r="F582" t="n">
        <v>-29.63</v>
      </c>
      <c r="G582" t="n">
        <v>-5.42</v>
      </c>
      <c r="H582" t="n">
        <v>-3.37</v>
      </c>
    </row>
    <row r="583">
      <c r="A583" s="1" t="inlineStr">
        <is>
          <t>SRTRANSFIN.NS</t>
        </is>
      </c>
      <c r="B583" t="n">
        <v>820.14</v>
      </c>
      <c r="C583" t="n">
        <v>576.78</v>
      </c>
      <c r="D583" t="n">
        <v>720.0599999999999</v>
      </c>
      <c r="E583" t="n">
        <v>-243.36</v>
      </c>
      <c r="F583" t="n">
        <v>-29.67</v>
      </c>
      <c r="G583" t="n">
        <v>143.28</v>
      </c>
      <c r="H583" t="n">
        <v>24.84</v>
      </c>
    </row>
    <row r="584">
      <c r="A584" s="1" t="inlineStr">
        <is>
          <t>CENTURYTEX.NS</t>
        </is>
      </c>
      <c r="B584" t="n">
        <v>429.83</v>
      </c>
      <c r="C584" t="n">
        <v>300.97</v>
      </c>
      <c r="D584" t="n">
        <v>279.72</v>
      </c>
      <c r="E584" t="n">
        <v>-128.87</v>
      </c>
      <c r="F584" t="n">
        <v>-29.98</v>
      </c>
      <c r="G584" t="n">
        <v>-21.25</v>
      </c>
      <c r="H584" t="n">
        <v>-7.06</v>
      </c>
    </row>
    <row r="585">
      <c r="A585" s="1" t="inlineStr">
        <is>
          <t>GABRIEL.NS</t>
        </is>
      </c>
      <c r="B585" t="n">
        <v>74.77</v>
      </c>
      <c r="C585" t="n">
        <v>52.04</v>
      </c>
      <c r="D585" t="n">
        <v>53.67</v>
      </c>
      <c r="E585" t="n">
        <v>-22.73</v>
      </c>
      <c r="F585" t="n">
        <v>-30.4</v>
      </c>
      <c r="G585" t="n">
        <v>1.63</v>
      </c>
      <c r="H585" t="n">
        <v>3.13</v>
      </c>
    </row>
    <row r="586">
      <c r="A586" s="1" t="inlineStr">
        <is>
          <t>DELTACORP.NS</t>
        </is>
      </c>
      <c r="B586" t="n">
        <v>90.52</v>
      </c>
      <c r="C586" t="n">
        <v>62.65</v>
      </c>
      <c r="D586" t="n">
        <v>59.3</v>
      </c>
      <c r="E586" t="n">
        <v>-27.87</v>
      </c>
      <c r="F586" t="n">
        <v>-30.79</v>
      </c>
      <c r="G586" t="n">
        <v>-3.35</v>
      </c>
      <c r="H586" t="n">
        <v>-5.35</v>
      </c>
    </row>
    <row r="587">
      <c r="A587" s="1" t="inlineStr">
        <is>
          <t>ITDCEM.NS</t>
        </is>
      </c>
      <c r="B587" t="n">
        <v>45.39</v>
      </c>
      <c r="C587" t="n">
        <v>31.25</v>
      </c>
      <c r="D587" t="n">
        <v>29.27</v>
      </c>
      <c r="E587" t="n">
        <v>-14.14</v>
      </c>
      <c r="F587" t="n">
        <v>-31.15</v>
      </c>
      <c r="G587" t="n">
        <v>-1.98</v>
      </c>
      <c r="H587" t="n">
        <v>-6.33</v>
      </c>
    </row>
    <row r="588">
      <c r="A588" s="1" t="inlineStr">
        <is>
          <t>TATASTLLP.NS</t>
        </is>
      </c>
      <c r="B588" t="n">
        <v>272.65</v>
      </c>
      <c r="C588" t="n">
        <v>186.8</v>
      </c>
      <c r="D588" t="n">
        <v>179</v>
      </c>
      <c r="E588" t="n">
        <v>-85.84999999999999</v>
      </c>
      <c r="F588" t="n">
        <v>-31.49</v>
      </c>
      <c r="G588" t="n">
        <v>-7.8</v>
      </c>
      <c r="H588" t="n">
        <v>-4.18</v>
      </c>
    </row>
    <row r="589">
      <c r="A589" s="1" t="inlineStr">
        <is>
          <t>V2RETAIL.NS</t>
        </is>
      </c>
      <c r="B589" t="n">
        <v>57.6</v>
      </c>
      <c r="C589" t="n">
        <v>39.45</v>
      </c>
      <c r="D589" t="n">
        <v>44.65</v>
      </c>
      <c r="E589" t="n">
        <v>-18.15</v>
      </c>
      <c r="F589" t="n">
        <v>-31.51</v>
      </c>
      <c r="G589" t="n">
        <v>5.2</v>
      </c>
      <c r="H589" t="n">
        <v>13.18</v>
      </c>
    </row>
    <row r="590">
      <c r="A590" s="1" t="inlineStr">
        <is>
          <t>TATAMTRDVR.NS</t>
        </is>
      </c>
      <c r="B590" t="n">
        <v>47.55</v>
      </c>
      <c r="C590" t="n">
        <v>32.5</v>
      </c>
      <c r="D590" t="n">
        <v>30.55</v>
      </c>
      <c r="E590" t="n">
        <v>-15.05</v>
      </c>
      <c r="F590" t="n">
        <v>-31.65</v>
      </c>
      <c r="G590" t="n">
        <v>-1.95</v>
      </c>
      <c r="H590" t="n">
        <v>-6</v>
      </c>
    </row>
    <row r="591">
      <c r="A591" s="1" t="inlineStr">
        <is>
          <t>REDINGTON.NS</t>
        </is>
      </c>
      <c r="B591" t="n">
        <v>109.25</v>
      </c>
      <c r="C591" t="n">
        <v>74.55</v>
      </c>
      <c r="D591" t="n">
        <v>62.3</v>
      </c>
      <c r="E591" t="n">
        <v>-34.7</v>
      </c>
      <c r="F591" t="n">
        <v>-31.76</v>
      </c>
      <c r="G591" t="n">
        <v>-12.25</v>
      </c>
      <c r="H591" t="n">
        <v>-16.43</v>
      </c>
    </row>
    <row r="592">
      <c r="A592" s="1" t="inlineStr">
        <is>
          <t>SHOPERSTOP.NS</t>
        </is>
      </c>
      <c r="B592" t="n">
        <v>307.15</v>
      </c>
      <c r="C592" t="n">
        <v>209.35</v>
      </c>
      <c r="D592" t="n">
        <v>208.8</v>
      </c>
      <c r="E592" t="n">
        <v>-97.8</v>
      </c>
      <c r="F592" t="n">
        <v>-31.84</v>
      </c>
      <c r="G592" t="n">
        <v>-0.55</v>
      </c>
      <c r="H592" t="n">
        <v>-0.26</v>
      </c>
    </row>
    <row r="593">
      <c r="A593" s="1" t="inlineStr">
        <is>
          <t>KELLTONTEC.NS</t>
        </is>
      </c>
      <c r="B593" t="n">
        <v>12.95</v>
      </c>
      <c r="C593" t="n">
        <v>8.800000000000001</v>
      </c>
      <c r="D593" t="n">
        <v>7</v>
      </c>
      <c r="E593" t="n">
        <v>-4.15</v>
      </c>
      <c r="F593" t="n">
        <v>-32.05</v>
      </c>
      <c r="G593" t="n">
        <v>-1.8</v>
      </c>
      <c r="H593" t="n">
        <v>-20.45</v>
      </c>
    </row>
    <row r="594">
      <c r="A594" s="1" t="inlineStr">
        <is>
          <t>GICRE.NS</t>
        </is>
      </c>
      <c r="B594" t="n">
        <v>139.75</v>
      </c>
      <c r="C594" t="n">
        <v>94.95</v>
      </c>
      <c r="D594" t="n">
        <v>99.05</v>
      </c>
      <c r="E594" t="n">
        <v>-44.8</v>
      </c>
      <c r="F594" t="n">
        <v>-32.06</v>
      </c>
      <c r="G594" t="n">
        <v>4.1</v>
      </c>
      <c r="H594" t="n">
        <v>4.32</v>
      </c>
    </row>
    <row r="595">
      <c r="A595" s="1" t="inlineStr">
        <is>
          <t>KEI.NS</t>
        </is>
      </c>
      <c r="B595" t="n">
        <v>378.44</v>
      </c>
      <c r="C595" t="n">
        <v>257.1</v>
      </c>
      <c r="D595" t="n">
        <v>255.2</v>
      </c>
      <c r="E595" t="n">
        <v>-121.34</v>
      </c>
      <c r="F595" t="n">
        <v>-32.06</v>
      </c>
      <c r="G595" t="n">
        <v>-1.9</v>
      </c>
      <c r="H595" t="n">
        <v>-0.74</v>
      </c>
    </row>
    <row r="596">
      <c r="A596" s="1" t="inlineStr">
        <is>
          <t>EQUITAS.NS</t>
        </is>
      </c>
      <c r="B596" t="n">
        <v>75.09</v>
      </c>
      <c r="C596" t="n">
        <v>50.62</v>
      </c>
      <c r="D596" t="n">
        <v>42.53</v>
      </c>
      <c r="E596" t="n">
        <v>-24.48</v>
      </c>
      <c r="F596" t="n">
        <v>-32.59</v>
      </c>
      <c r="G596" t="n">
        <v>-8.09</v>
      </c>
      <c r="H596" t="n">
        <v>-15.99</v>
      </c>
    </row>
    <row r="597">
      <c r="A597" s="1" t="inlineStr">
        <is>
          <t>UJJIVAN.NS</t>
        </is>
      </c>
      <c r="B597" t="n">
        <v>272.97</v>
      </c>
      <c r="C597" t="n">
        <v>183.96</v>
      </c>
      <c r="D597" t="n">
        <v>168.96</v>
      </c>
      <c r="E597" t="n">
        <v>-89.01000000000001</v>
      </c>
      <c r="F597" t="n">
        <v>-32.61</v>
      </c>
      <c r="G597" t="n">
        <v>-15</v>
      </c>
      <c r="H597" t="n">
        <v>-8.15</v>
      </c>
    </row>
    <row r="598">
      <c r="A598" s="1" t="inlineStr">
        <is>
          <t>AUBANK.NS</t>
        </is>
      </c>
      <c r="B598" t="n">
        <v>963.15</v>
      </c>
      <c r="C598" t="n">
        <v>648.2</v>
      </c>
      <c r="D598" t="n">
        <v>521.55</v>
      </c>
      <c r="E598" t="n">
        <v>-314.95</v>
      </c>
      <c r="F598" t="n">
        <v>-32.7</v>
      </c>
      <c r="G598" t="n">
        <v>-126.65</v>
      </c>
      <c r="H598" t="n">
        <v>-19.54</v>
      </c>
    </row>
    <row r="599">
      <c r="A599" s="1" t="inlineStr">
        <is>
          <t>MAJESCO.NS</t>
        </is>
      </c>
      <c r="B599" t="n">
        <v>308.77</v>
      </c>
      <c r="C599" t="n">
        <v>207.3</v>
      </c>
      <c r="D599" t="n">
        <v>218.75</v>
      </c>
      <c r="E599" t="n">
        <v>-101.47</v>
      </c>
      <c r="F599" t="n">
        <v>-32.86</v>
      </c>
      <c r="G599" t="n">
        <v>11.45</v>
      </c>
      <c r="H599" t="n">
        <v>5.52</v>
      </c>
    </row>
    <row r="600">
      <c r="A600" s="1" t="inlineStr">
        <is>
          <t>INTELLECT.NS</t>
        </is>
      </c>
      <c r="B600" t="n">
        <v>76.09999999999999</v>
      </c>
      <c r="C600" t="n">
        <v>51</v>
      </c>
      <c r="D600" t="n">
        <v>49.4</v>
      </c>
      <c r="E600" t="n">
        <v>-25.1</v>
      </c>
      <c r="F600" t="n">
        <v>-32.98</v>
      </c>
      <c r="G600" t="n">
        <v>-1.6</v>
      </c>
      <c r="H600" t="n">
        <v>-3.14</v>
      </c>
    </row>
    <row r="601">
      <c r="A601" s="1" t="inlineStr">
        <is>
          <t>PEL.NS</t>
        </is>
      </c>
      <c r="B601" t="n">
        <v>1017.25</v>
      </c>
      <c r="C601" t="n">
        <v>677.9</v>
      </c>
      <c r="D601" t="n">
        <v>840.5</v>
      </c>
      <c r="E601" t="n">
        <v>-339.35</v>
      </c>
      <c r="F601" t="n">
        <v>-33.36</v>
      </c>
      <c r="G601" t="n">
        <v>162.6</v>
      </c>
      <c r="H601" t="n">
        <v>23.99</v>
      </c>
    </row>
    <row r="602">
      <c r="A602" s="1" t="inlineStr">
        <is>
          <t>ASHOKLEY.NS</t>
        </is>
      </c>
      <c r="B602" t="n">
        <v>66.18000000000001</v>
      </c>
      <c r="C602" t="n">
        <v>43.95</v>
      </c>
      <c r="D602" t="n">
        <v>43.3</v>
      </c>
      <c r="E602" t="n">
        <v>-22.23</v>
      </c>
      <c r="F602" t="n">
        <v>-33.59</v>
      </c>
      <c r="G602" t="n">
        <v>-0.65</v>
      </c>
      <c r="H602" t="n">
        <v>-1.48</v>
      </c>
    </row>
    <row r="603">
      <c r="A603" s="1" t="inlineStr">
        <is>
          <t>FRETAIL.NS</t>
        </is>
      </c>
      <c r="B603" t="n">
        <v>170.1</v>
      </c>
      <c r="C603" t="n">
        <v>112</v>
      </c>
      <c r="D603" t="n">
        <v>86.7</v>
      </c>
      <c r="E603" t="n">
        <v>-58.1</v>
      </c>
      <c r="F603" t="n">
        <v>-34.16</v>
      </c>
      <c r="G603" t="n">
        <v>-25.3</v>
      </c>
      <c r="H603" t="n">
        <v>-22.59</v>
      </c>
    </row>
    <row r="604">
      <c r="A604" s="1" t="inlineStr">
        <is>
          <t>FSC.NS</t>
        </is>
      </c>
      <c r="B604" t="n">
        <v>227.2</v>
      </c>
      <c r="C604" t="n">
        <v>149.55</v>
      </c>
      <c r="D604" t="n">
        <v>115.8</v>
      </c>
      <c r="E604" t="n">
        <v>-77.65000000000001</v>
      </c>
      <c r="F604" t="n">
        <v>-34.18</v>
      </c>
      <c r="G604" t="n">
        <v>-33.75</v>
      </c>
      <c r="H604" t="n">
        <v>-22.57</v>
      </c>
    </row>
    <row r="605">
      <c r="A605" s="1" t="inlineStr">
        <is>
          <t>INFRATEL.NS</t>
        </is>
      </c>
      <c r="B605" t="n">
        <v>219.06</v>
      </c>
      <c r="C605" t="n">
        <v>142.81</v>
      </c>
      <c r="D605" t="n">
        <v>151.15</v>
      </c>
      <c r="E605" t="n">
        <v>-76.25</v>
      </c>
      <c r="F605" t="n">
        <v>-34.81</v>
      </c>
      <c r="G605" t="n">
        <v>8.34</v>
      </c>
      <c r="H605" t="n">
        <v>5.84</v>
      </c>
    </row>
    <row r="606">
      <c r="A606" s="1" t="inlineStr">
        <is>
          <t>TRITURBINE.NS</t>
        </is>
      </c>
      <c r="B606" t="n">
        <v>78.05</v>
      </c>
      <c r="C606" t="n">
        <v>50.5</v>
      </c>
      <c r="D606" t="n">
        <v>57.8</v>
      </c>
      <c r="E606" t="n">
        <v>-27.55</v>
      </c>
      <c r="F606" t="n">
        <v>-35.3</v>
      </c>
      <c r="G606" t="n">
        <v>7.3</v>
      </c>
      <c r="H606" t="n">
        <v>14.46</v>
      </c>
    </row>
    <row r="607">
      <c r="A607" s="1" t="inlineStr">
        <is>
          <t>KPITTECH.NS</t>
        </is>
      </c>
      <c r="B607" t="n">
        <v>69.42</v>
      </c>
      <c r="C607" t="n">
        <v>44.3</v>
      </c>
      <c r="D607" t="n">
        <v>36.3</v>
      </c>
      <c r="E607" t="n">
        <v>-25.12</v>
      </c>
      <c r="F607" t="n">
        <v>-36.19</v>
      </c>
      <c r="G607" t="n">
        <v>-8</v>
      </c>
      <c r="H607" t="n">
        <v>-18.06</v>
      </c>
    </row>
    <row r="608">
      <c r="A608" s="1" t="inlineStr">
        <is>
          <t>CREDITACC.NS</t>
        </is>
      </c>
      <c r="B608" t="n">
        <v>818.3</v>
      </c>
      <c r="C608" t="n">
        <v>520.25</v>
      </c>
      <c r="D608" t="n">
        <v>373.7</v>
      </c>
      <c r="E608" t="n">
        <v>-298.05</v>
      </c>
      <c r="F608" t="n">
        <v>-36.42</v>
      </c>
      <c r="G608" t="n">
        <v>-146.55</v>
      </c>
      <c r="H608" t="n">
        <v>-28.17</v>
      </c>
    </row>
    <row r="609">
      <c r="A609" s="1" t="inlineStr">
        <is>
          <t>ARVINDFASN.NS</t>
        </is>
      </c>
      <c r="B609" t="n">
        <v>260.44</v>
      </c>
      <c r="C609" t="n">
        <v>164.15</v>
      </c>
      <c r="D609" t="n">
        <v>149.35</v>
      </c>
      <c r="E609" t="n">
        <v>-96.29000000000001</v>
      </c>
      <c r="F609" t="n">
        <v>-36.97</v>
      </c>
      <c r="G609" t="n">
        <v>-14.8</v>
      </c>
      <c r="H609" t="n">
        <v>-9.02</v>
      </c>
    </row>
    <row r="610">
      <c r="A610" s="1" t="inlineStr">
        <is>
          <t>PRESTIGE.NS</t>
        </is>
      </c>
      <c r="B610" t="n">
        <v>250.67</v>
      </c>
      <c r="C610" t="n">
        <v>157.65</v>
      </c>
      <c r="D610" t="n">
        <v>194.45</v>
      </c>
      <c r="E610" t="n">
        <v>-93.02</v>
      </c>
      <c r="F610" t="n">
        <v>-37.11</v>
      </c>
      <c r="G610" t="n">
        <v>36.8</v>
      </c>
      <c r="H610" t="n">
        <v>23.34</v>
      </c>
    </row>
    <row r="611">
      <c r="A611" s="1" t="inlineStr">
        <is>
          <t>EDELWEISS.NS</t>
        </is>
      </c>
      <c r="B611" t="n">
        <v>66.90000000000001</v>
      </c>
      <c r="C611" t="n">
        <v>41.15</v>
      </c>
      <c r="D611" t="n">
        <v>34.9</v>
      </c>
      <c r="E611" t="n">
        <v>-25.75</v>
      </c>
      <c r="F611" t="n">
        <v>-38.49</v>
      </c>
      <c r="G611" t="n">
        <v>-6.25</v>
      </c>
      <c r="H611" t="n">
        <v>-15.19</v>
      </c>
    </row>
    <row r="612">
      <c r="A612" s="1" t="inlineStr">
        <is>
          <t>JINDWORLD.NS</t>
        </is>
      </c>
      <c r="B612" t="n">
        <v>52.33</v>
      </c>
      <c r="C612" t="n">
        <v>30.5</v>
      </c>
      <c r="D612" t="n">
        <v>32</v>
      </c>
      <c r="E612" t="n">
        <v>-21.83</v>
      </c>
      <c r="F612" t="n">
        <v>-41.72</v>
      </c>
      <c r="G612" t="n">
        <v>1.5</v>
      </c>
      <c r="H612" t="n">
        <v>4.92</v>
      </c>
    </row>
    <row r="613">
      <c r="A613" s="1" t="inlineStr">
        <is>
          <t>HERITGFOOD.NS</t>
        </is>
      </c>
      <c r="B613" t="n">
        <v>311.45</v>
      </c>
      <c r="C613" t="n">
        <v>179.44</v>
      </c>
      <c r="D613" t="n">
        <v>202.97</v>
      </c>
      <c r="E613" t="n">
        <v>-132.01</v>
      </c>
      <c r="F613" t="n">
        <v>-42.38</v>
      </c>
      <c r="G613" t="n">
        <v>23.52</v>
      </c>
      <c r="H613" t="n">
        <v>13.11</v>
      </c>
    </row>
    <row r="614">
      <c r="A614" s="1" t="inlineStr">
        <is>
          <t>IBULHSGFIN.NS</t>
        </is>
      </c>
      <c r="B614" t="n">
        <v>163.6</v>
      </c>
      <c r="C614" t="n">
        <v>90.8</v>
      </c>
      <c r="D614" t="n">
        <v>90.90000000000001</v>
      </c>
      <c r="E614" t="n">
        <v>-72.8</v>
      </c>
      <c r="F614" t="n">
        <v>-44.5</v>
      </c>
      <c r="G614" t="n">
        <v>0.1</v>
      </c>
      <c r="H614" t="n">
        <v>0.11</v>
      </c>
    </row>
    <row r="615">
      <c r="A615" s="1" t="inlineStr">
        <is>
          <t>QUESS.NS</t>
        </is>
      </c>
      <c r="B615" t="n">
        <v>445.55</v>
      </c>
      <c r="C615" t="n">
        <v>246.95</v>
      </c>
      <c r="D615" t="n">
        <v>215.75</v>
      </c>
      <c r="E615" t="n">
        <v>-198.6</v>
      </c>
      <c r="F615" t="n">
        <v>-44.57</v>
      </c>
      <c r="G615" t="n">
        <v>-31.2</v>
      </c>
      <c r="H615" t="n">
        <v>-12.63</v>
      </c>
    </row>
    <row r="616">
      <c r="A616" s="1" t="inlineStr">
        <is>
          <t>INDUSINDBK.NS</t>
        </is>
      </c>
      <c r="B616" t="n">
        <v>803.75</v>
      </c>
      <c r="C616" t="n">
        <v>440.35</v>
      </c>
      <c r="D616" t="n">
        <v>411.1</v>
      </c>
      <c r="E616" t="n">
        <v>-363.4</v>
      </c>
      <c r="F616" t="n">
        <v>-45.21</v>
      </c>
      <c r="G616" t="n">
        <v>-29.25</v>
      </c>
      <c r="H616" t="n">
        <v>-6.64</v>
      </c>
    </row>
    <row r="617">
      <c r="A617" s="1" t="inlineStr">
        <is>
          <t>FLFL.NS</t>
        </is>
      </c>
      <c r="B617" t="n">
        <v>354.95</v>
      </c>
      <c r="C617" t="n">
        <v>187.95</v>
      </c>
      <c r="D617" t="n">
        <v>130.65</v>
      </c>
      <c r="E617" t="n">
        <v>-167</v>
      </c>
      <c r="F617" t="n">
        <v>-47.05</v>
      </c>
      <c r="G617" t="n">
        <v>-57.3</v>
      </c>
      <c r="H617" t="n">
        <v>-30.49</v>
      </c>
    </row>
    <row r="618">
      <c r="A618" s="1" t="inlineStr">
        <is>
          <t>ANGELBRKG.NS</t>
        </is>
      </c>
    </row>
    <row r="619">
      <c r="A619" s="1" t="inlineStr">
        <is>
          <t>CHEMCON.NS</t>
        </is>
      </c>
    </row>
    <row r="620">
      <c r="A620" s="1" t="inlineStr">
        <is>
          <t>HAPPSTMNDS.NS</t>
        </is>
      </c>
    </row>
    <row r="621">
      <c r="A621" s="1" t="inlineStr">
        <is>
          <t>HEMIPROP.NS</t>
        </is>
      </c>
    </row>
    <row r="622">
      <c r="A622" s="1" t="inlineStr">
        <is>
          <t>MAXHEALTH.NS</t>
        </is>
      </c>
    </row>
    <row r="623">
      <c r="A623" s="1" t="inlineStr">
        <is>
          <t>MAXIND.NS</t>
        </is>
      </c>
    </row>
    <row r="624">
      <c r="A624" s="1" t="inlineStr">
        <is>
          <t>MAZDOCK.NS</t>
        </is>
      </c>
    </row>
    <row r="625">
      <c r="A625" s="1" t="inlineStr">
        <is>
          <t>ROSSARI.NS</t>
        </is>
      </c>
    </row>
    <row r="626">
      <c r="A626" s="1" t="inlineStr">
        <is>
          <t>ROUTE.NS</t>
        </is>
      </c>
    </row>
    <row r="627">
      <c r="A627" s="1" t="inlineStr">
        <is>
          <t>SBICARD.NS</t>
        </is>
      </c>
      <c r="C627" t="n">
        <v>723.15</v>
      </c>
      <c r="D627" t="n">
        <v>654.6799999999999</v>
      </c>
      <c r="G627" t="n">
        <v>-68.47</v>
      </c>
      <c r="H627" t="n">
        <v>-9.470000000000001</v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2020-03-20</t>
        </is>
      </c>
      <c r="C1" s="1" t="inlineStr">
        <is>
          <t>2020-03-27</t>
        </is>
      </c>
      <c r="D1" s="1" t="inlineStr">
        <is>
          <t>2020-04-03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UNICHEMLAB.NS</t>
        </is>
      </c>
      <c r="B2" t="n">
        <v>88.70999999999999</v>
      </c>
      <c r="C2" t="n">
        <v>124.71</v>
      </c>
      <c r="D2" t="n">
        <v>133.43</v>
      </c>
      <c r="E2" t="n">
        <v>36.01</v>
      </c>
      <c r="F2" t="n">
        <v>40.59</v>
      </c>
      <c r="G2" t="n">
        <v>8.710000000000001</v>
      </c>
      <c r="H2" t="n">
        <v>6.98</v>
      </c>
    </row>
    <row r="3">
      <c r="A3" s="1" t="inlineStr">
        <is>
          <t>DATAMATICS.NS</t>
        </is>
      </c>
      <c r="B3" t="n">
        <v>30.45</v>
      </c>
      <c r="C3" t="n">
        <v>38.65</v>
      </c>
      <c r="D3" t="n">
        <v>39.4</v>
      </c>
      <c r="E3" t="n">
        <v>8.199999999999999</v>
      </c>
      <c r="F3" t="n">
        <v>26.93</v>
      </c>
      <c r="G3" t="n">
        <v>0.75</v>
      </c>
      <c r="H3" t="n">
        <v>1.94</v>
      </c>
    </row>
    <row r="4">
      <c r="A4" s="1" t="inlineStr">
        <is>
          <t>MANGALAM.NS</t>
        </is>
      </c>
      <c r="B4" t="n">
        <v>21.8</v>
      </c>
      <c r="C4" t="n">
        <v>27.65</v>
      </c>
      <c r="D4" t="n">
        <v>33.5</v>
      </c>
      <c r="E4" t="n">
        <v>5.85</v>
      </c>
      <c r="F4" t="n">
        <v>26.83</v>
      </c>
      <c r="G4" t="n">
        <v>5.85</v>
      </c>
      <c r="H4" t="n">
        <v>21.16</v>
      </c>
    </row>
    <row r="5">
      <c r="A5" s="1" t="inlineStr">
        <is>
          <t>SRTRANSFIN.NS</t>
        </is>
      </c>
      <c r="B5" t="n">
        <v>576.78</v>
      </c>
      <c r="C5" t="n">
        <v>720.0599999999999</v>
      </c>
      <c r="D5" t="n">
        <v>516.96</v>
      </c>
      <c r="E5" t="n">
        <v>143.28</v>
      </c>
      <c r="F5" t="n">
        <v>24.84</v>
      </c>
      <c r="G5" t="n">
        <v>-203.1</v>
      </c>
      <c r="H5" t="n">
        <v>-28.21</v>
      </c>
    </row>
    <row r="6">
      <c r="A6" s="1" t="inlineStr">
        <is>
          <t>PEL.NS</t>
        </is>
      </c>
      <c r="B6" t="n">
        <v>677.9</v>
      </c>
      <c r="C6" t="n">
        <v>840.5</v>
      </c>
      <c r="D6" t="n">
        <v>902.91</v>
      </c>
      <c r="E6" t="n">
        <v>162.6</v>
      </c>
      <c r="F6" t="n">
        <v>23.99</v>
      </c>
      <c r="G6" t="n">
        <v>62.42</v>
      </c>
      <c r="H6" t="n">
        <v>7.43</v>
      </c>
    </row>
    <row r="7">
      <c r="A7" s="1" t="inlineStr">
        <is>
          <t>PRESTIGE.NS</t>
        </is>
      </c>
      <c r="B7" t="n">
        <v>157.65</v>
      </c>
      <c r="C7" t="n">
        <v>194.45</v>
      </c>
      <c r="D7" t="n">
        <v>182</v>
      </c>
      <c r="E7" t="n">
        <v>36.8</v>
      </c>
      <c r="F7" t="n">
        <v>23.34</v>
      </c>
      <c r="G7" t="n">
        <v>-12.45</v>
      </c>
      <c r="H7" t="n">
        <v>-6.4</v>
      </c>
    </row>
    <row r="8">
      <c r="A8" s="1" t="inlineStr">
        <is>
          <t>ADFFOODS.NS</t>
        </is>
      </c>
      <c r="B8" t="n">
        <v>138.3</v>
      </c>
      <c r="C8" t="n">
        <v>166.25</v>
      </c>
      <c r="D8" t="n">
        <v>174.6</v>
      </c>
      <c r="E8" t="n">
        <v>27.95</v>
      </c>
      <c r="F8" t="n">
        <v>20.21</v>
      </c>
      <c r="G8" t="n">
        <v>8.35</v>
      </c>
      <c r="H8" t="n">
        <v>5.02</v>
      </c>
    </row>
    <row r="9">
      <c r="A9" s="1" t="inlineStr">
        <is>
          <t>LIBERTSHOE.NS</t>
        </is>
      </c>
      <c r="B9" t="n">
        <v>76.5</v>
      </c>
      <c r="C9" t="n">
        <v>91.34999999999999</v>
      </c>
      <c r="D9" t="n">
        <v>100.55</v>
      </c>
      <c r="E9" t="n">
        <v>14.85</v>
      </c>
      <c r="F9" t="n">
        <v>19.41</v>
      </c>
      <c r="G9" t="n">
        <v>9.199999999999999</v>
      </c>
      <c r="H9" t="n">
        <v>10.07</v>
      </c>
    </row>
    <row r="10">
      <c r="A10" s="1" t="inlineStr">
        <is>
          <t>VENKEYS.NS</t>
        </is>
      </c>
      <c r="B10" t="n">
        <v>685.75</v>
      </c>
      <c r="C10" t="n">
        <v>811.8</v>
      </c>
      <c r="D10" t="n">
        <v>812.65</v>
      </c>
      <c r="E10" t="n">
        <v>126.05</v>
      </c>
      <c r="F10" t="n">
        <v>18.38</v>
      </c>
      <c r="G10" t="n">
        <v>0.85</v>
      </c>
      <c r="H10" t="n">
        <v>0.1</v>
      </c>
    </row>
    <row r="11">
      <c r="A11" s="1" t="inlineStr">
        <is>
          <t>NIITLTD.NS</t>
        </is>
      </c>
      <c r="B11" t="n">
        <v>65.29000000000001</v>
      </c>
      <c r="C11" t="n">
        <v>77.01000000000001</v>
      </c>
      <c r="D11" t="n">
        <v>72.75</v>
      </c>
      <c r="E11" t="n">
        <v>11.72</v>
      </c>
      <c r="F11" t="n">
        <v>17.95</v>
      </c>
      <c r="G11" t="n">
        <v>-4.26</v>
      </c>
      <c r="H11" t="n">
        <v>-5.53</v>
      </c>
    </row>
    <row r="12">
      <c r="A12" s="1" t="inlineStr">
        <is>
          <t>INDIGO.NS</t>
        </is>
      </c>
      <c r="B12" t="n">
        <v>871.7</v>
      </c>
      <c r="C12" t="n">
        <v>1027.3</v>
      </c>
      <c r="D12" t="n">
        <v>953.25</v>
      </c>
      <c r="E12" t="n">
        <v>155.6</v>
      </c>
      <c r="F12" t="n">
        <v>17.85</v>
      </c>
      <c r="G12" t="n">
        <v>-74.05</v>
      </c>
      <c r="H12" t="n">
        <v>-7.21</v>
      </c>
    </row>
    <row r="13">
      <c r="A13" s="1" t="inlineStr">
        <is>
          <t>TAJGVK.NS</t>
        </is>
      </c>
      <c r="B13" t="n">
        <v>90.95</v>
      </c>
      <c r="C13" t="n">
        <v>106.45</v>
      </c>
      <c r="D13" t="n">
        <v>100.9</v>
      </c>
      <c r="E13" t="n">
        <v>15.5</v>
      </c>
      <c r="F13" t="n">
        <v>17.04</v>
      </c>
      <c r="G13" t="n">
        <v>-5.55</v>
      </c>
      <c r="H13" t="n">
        <v>-5.21</v>
      </c>
    </row>
    <row r="14">
      <c r="A14" s="1" t="inlineStr">
        <is>
          <t>LINCOLN.NS</t>
        </is>
      </c>
      <c r="B14" t="n">
        <v>101.5</v>
      </c>
      <c r="C14" t="n">
        <v>117.35</v>
      </c>
      <c r="D14" t="n">
        <v>119.85</v>
      </c>
      <c r="E14" t="n">
        <v>15.85</v>
      </c>
      <c r="F14" t="n">
        <v>15.62</v>
      </c>
      <c r="G14" t="n">
        <v>2.5</v>
      </c>
      <c r="H14" t="n">
        <v>2.13</v>
      </c>
    </row>
    <row r="15">
      <c r="A15" s="1" t="inlineStr">
        <is>
          <t>MUNJALAU.NS</t>
        </is>
      </c>
      <c r="B15" t="n">
        <v>24.4</v>
      </c>
      <c r="C15" t="n">
        <v>28.05</v>
      </c>
      <c r="D15" t="n">
        <v>26.3</v>
      </c>
      <c r="E15" t="n">
        <v>3.65</v>
      </c>
      <c r="F15" t="n">
        <v>14.96</v>
      </c>
      <c r="G15" t="n">
        <v>-1.75</v>
      </c>
      <c r="H15" t="n">
        <v>-6.24</v>
      </c>
    </row>
    <row r="16">
      <c r="A16" s="1" t="inlineStr">
        <is>
          <t>TRITURBINE.NS</t>
        </is>
      </c>
      <c r="B16" t="n">
        <v>50.5</v>
      </c>
      <c r="C16" t="n">
        <v>57.8</v>
      </c>
      <c r="D16" t="n">
        <v>56.45</v>
      </c>
      <c r="E16" t="n">
        <v>7.3</v>
      </c>
      <c r="F16" t="n">
        <v>14.46</v>
      </c>
      <c r="G16" t="n">
        <v>-1.35</v>
      </c>
      <c r="H16" t="n">
        <v>-2.34</v>
      </c>
    </row>
    <row r="17">
      <c r="A17" s="1" t="inlineStr">
        <is>
          <t>BIRLACABLE.NS</t>
        </is>
      </c>
      <c r="B17" t="n">
        <v>29.1</v>
      </c>
      <c r="C17" t="n">
        <v>33.15</v>
      </c>
      <c r="D17" t="n">
        <v>33.6</v>
      </c>
      <c r="E17" t="n">
        <v>4.05</v>
      </c>
      <c r="F17" t="n">
        <v>13.92</v>
      </c>
      <c r="G17" t="n">
        <v>0.45</v>
      </c>
      <c r="H17" t="n">
        <v>1.36</v>
      </c>
    </row>
    <row r="18">
      <c r="A18" s="1" t="inlineStr">
        <is>
          <t>V2RETAIL.NS</t>
        </is>
      </c>
      <c r="B18" t="n">
        <v>39.45</v>
      </c>
      <c r="C18" t="n">
        <v>44.65</v>
      </c>
      <c r="D18" t="n">
        <v>56.8</v>
      </c>
      <c r="E18" t="n">
        <v>5.2</v>
      </c>
      <c r="F18" t="n">
        <v>13.18</v>
      </c>
      <c r="G18" t="n">
        <v>12.15</v>
      </c>
      <c r="H18" t="n">
        <v>27.21</v>
      </c>
    </row>
    <row r="19">
      <c r="A19" s="1" t="inlineStr">
        <is>
          <t>AUROPHARMA.NS</t>
        </is>
      </c>
      <c r="B19" t="n">
        <v>345.68</v>
      </c>
      <c r="C19" t="n">
        <v>391.09</v>
      </c>
      <c r="D19" t="n">
        <v>381.27</v>
      </c>
      <c r="E19" t="n">
        <v>45.42</v>
      </c>
      <c r="F19" t="n">
        <v>13.14</v>
      </c>
      <c r="G19" t="n">
        <v>-9.82</v>
      </c>
      <c r="H19" t="n">
        <v>-2.51</v>
      </c>
    </row>
    <row r="20">
      <c r="A20" s="1" t="inlineStr">
        <is>
          <t>HERITGFOOD.NS</t>
        </is>
      </c>
      <c r="B20" t="n">
        <v>179.44</v>
      </c>
      <c r="C20" t="n">
        <v>202.97</v>
      </c>
      <c r="D20" t="n">
        <v>223.68</v>
      </c>
      <c r="E20" t="n">
        <v>23.52</v>
      </c>
      <c r="F20" t="n">
        <v>13.11</v>
      </c>
      <c r="G20" t="n">
        <v>20.71</v>
      </c>
      <c r="H20" t="n">
        <v>10.2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SEQUENT.NS</t>
        </is>
      </c>
      <c r="B21" t="n">
        <v>61.75</v>
      </c>
      <c r="C21" t="n">
        <v>69.75</v>
      </c>
      <c r="D21" t="n">
        <v>75</v>
      </c>
      <c r="E21" t="n">
        <v>8</v>
      </c>
      <c r="F21" t="n">
        <v>12.96</v>
      </c>
      <c r="G21" t="n">
        <v>5.25</v>
      </c>
      <c r="H21" t="n">
        <v>7.53</v>
      </c>
    </row>
    <row r="22">
      <c r="A22" s="1" t="inlineStr">
        <is>
          <t>INFY.NS</t>
        </is>
      </c>
      <c r="B22" t="n">
        <v>571.2</v>
      </c>
      <c r="C22" t="n">
        <v>637.09</v>
      </c>
      <c r="D22" t="n">
        <v>571.6900000000001</v>
      </c>
      <c r="E22" t="n">
        <v>65.89</v>
      </c>
      <c r="F22" t="n">
        <v>11.53</v>
      </c>
      <c r="G22" t="n">
        <v>-65.40000000000001</v>
      </c>
      <c r="H22" t="n">
        <v>-10.27</v>
      </c>
    </row>
    <row r="23">
      <c r="A23" s="1" t="inlineStr">
        <is>
          <t>ORIENTELEC.NS</t>
        </is>
      </c>
      <c r="B23" t="n">
        <v>172.91</v>
      </c>
      <c r="C23" t="n">
        <v>192.46</v>
      </c>
      <c r="D23" t="n">
        <v>181.54</v>
      </c>
      <c r="E23" t="n">
        <v>19.54</v>
      </c>
      <c r="F23" t="n">
        <v>11.3</v>
      </c>
      <c r="G23" t="n">
        <v>-10.92</v>
      </c>
      <c r="H23" t="n">
        <v>-5.67</v>
      </c>
    </row>
    <row r="24">
      <c r="A24" s="1" t="inlineStr">
        <is>
          <t>KOTAKBANK.NS</t>
        </is>
      </c>
      <c r="B24" t="n">
        <v>1262.35</v>
      </c>
      <c r="C24" t="n">
        <v>1399.1</v>
      </c>
      <c r="D24" t="n">
        <v>1140.85</v>
      </c>
      <c r="E24" t="n">
        <v>136.75</v>
      </c>
      <c r="F24" t="n">
        <v>10.83</v>
      </c>
      <c r="G24" t="n">
        <v>-258.25</v>
      </c>
      <c r="H24" t="n">
        <v>-18.46</v>
      </c>
    </row>
    <row r="25">
      <c r="A25" s="1" t="inlineStr">
        <is>
          <t>NIACL.NS</t>
        </is>
      </c>
      <c r="B25" t="n">
        <v>89.05</v>
      </c>
      <c r="C25" t="n">
        <v>98.59999999999999</v>
      </c>
      <c r="D25" t="n">
        <v>107.1</v>
      </c>
      <c r="E25" t="n">
        <v>9.550000000000001</v>
      </c>
      <c r="F25" t="n">
        <v>10.72</v>
      </c>
      <c r="G25" t="n">
        <v>8.5</v>
      </c>
      <c r="H25" t="n">
        <v>8.619999999999999</v>
      </c>
    </row>
    <row r="26">
      <c r="A26" s="1" t="inlineStr">
        <is>
          <t>CAPLIPOINT.NS</t>
        </is>
      </c>
      <c r="B26" t="n">
        <v>237.62</v>
      </c>
      <c r="C26" t="n">
        <v>261.34</v>
      </c>
      <c r="D26" t="n">
        <v>265.04</v>
      </c>
      <c r="E26" t="n">
        <v>23.72</v>
      </c>
      <c r="F26" t="n">
        <v>9.98</v>
      </c>
      <c r="G26" t="n">
        <v>3.69</v>
      </c>
      <c r="H26" t="n">
        <v>1.41</v>
      </c>
    </row>
    <row r="27">
      <c r="A27" s="1" t="inlineStr">
        <is>
          <t>RUCHIRA.NS</t>
        </is>
      </c>
      <c r="B27" t="n">
        <v>29.8</v>
      </c>
      <c r="C27" t="n">
        <v>32.75</v>
      </c>
      <c r="D27" t="n">
        <v>36.55</v>
      </c>
      <c r="E27" t="n">
        <v>2.95</v>
      </c>
      <c r="F27" t="n">
        <v>9.9</v>
      </c>
      <c r="G27" t="n">
        <v>3.8</v>
      </c>
      <c r="H27" t="n">
        <v>11.6</v>
      </c>
    </row>
    <row r="28">
      <c r="A28" s="1" t="inlineStr">
        <is>
          <t>PURVA.NS</t>
        </is>
      </c>
      <c r="B28" t="n">
        <v>33.15</v>
      </c>
      <c r="C28" t="n">
        <v>36.3</v>
      </c>
      <c r="D28" t="n">
        <v>37.5</v>
      </c>
      <c r="E28" t="n">
        <v>3.15</v>
      </c>
      <c r="F28" t="n">
        <v>9.5</v>
      </c>
      <c r="G28" t="n">
        <v>1.2</v>
      </c>
      <c r="H28" t="n">
        <v>3.31</v>
      </c>
    </row>
    <row r="29">
      <c r="A29" s="1" t="inlineStr">
        <is>
          <t>MANAPPURAM.NS</t>
        </is>
      </c>
      <c r="B29" t="n">
        <v>97.19</v>
      </c>
      <c r="C29" t="n">
        <v>106.41</v>
      </c>
      <c r="D29" t="n">
        <v>92.06</v>
      </c>
      <c r="E29" t="n">
        <v>9.220000000000001</v>
      </c>
      <c r="F29" t="n">
        <v>9.48</v>
      </c>
      <c r="G29" t="n">
        <v>-14.35</v>
      </c>
      <c r="H29" t="n">
        <v>-13.48</v>
      </c>
    </row>
    <row r="30">
      <c r="A30" s="1" t="inlineStr">
        <is>
          <t>NAVINFLUOR.NS</t>
        </is>
      </c>
      <c r="B30" t="n">
        <v>1180.39</v>
      </c>
      <c r="C30" t="n">
        <v>1284.2</v>
      </c>
      <c r="D30" t="n">
        <v>1260.18</v>
      </c>
      <c r="E30" t="n">
        <v>103.81</v>
      </c>
      <c r="F30" t="n">
        <v>8.789999999999999</v>
      </c>
      <c r="G30" t="n">
        <v>-24.02</v>
      </c>
      <c r="H30" t="n">
        <v>-1.87</v>
      </c>
    </row>
    <row r="31">
      <c r="A31" s="1" t="inlineStr">
        <is>
          <t>GMMPFAUDLR.NS</t>
        </is>
      </c>
      <c r="B31" t="n">
        <v>2281.19</v>
      </c>
      <c r="C31" t="n">
        <v>2479.26</v>
      </c>
      <c r="D31" t="n">
        <v>2597.97</v>
      </c>
      <c r="E31" t="n">
        <v>198.06</v>
      </c>
      <c r="F31" t="n">
        <v>8.68</v>
      </c>
      <c r="G31" t="n">
        <v>118.71</v>
      </c>
      <c r="H31" t="n">
        <v>4.79</v>
      </c>
    </row>
    <row r="32">
      <c r="A32" s="1" t="inlineStr">
        <is>
          <t>NRBBEARING.NS</t>
        </is>
      </c>
      <c r="B32" t="n">
        <v>55.2</v>
      </c>
      <c r="C32" t="n">
        <v>59.95</v>
      </c>
      <c r="D32" t="n">
        <v>57.9</v>
      </c>
      <c r="E32" t="n">
        <v>4.75</v>
      </c>
      <c r="F32" t="n">
        <v>8.609999999999999</v>
      </c>
      <c r="G32" t="n">
        <v>-2.05</v>
      </c>
      <c r="H32" t="n">
        <v>-3.42</v>
      </c>
    </row>
    <row r="33">
      <c r="A33" s="1" t="inlineStr">
        <is>
          <t>DMART.NS</t>
        </is>
      </c>
      <c r="B33" t="n">
        <v>1916.1</v>
      </c>
      <c r="C33" t="n">
        <v>2079.7</v>
      </c>
      <c r="D33" t="n">
        <v>2066.95</v>
      </c>
      <c r="E33" t="n">
        <v>163.6</v>
      </c>
      <c r="F33" t="n">
        <v>8.539999999999999</v>
      </c>
      <c r="G33" t="n">
        <v>-12.75</v>
      </c>
      <c r="H33" t="n">
        <v>-0.61</v>
      </c>
    </row>
    <row r="34">
      <c r="A34" s="1" t="inlineStr">
        <is>
          <t>GDL.NS</t>
        </is>
      </c>
      <c r="B34" t="n">
        <v>85.44</v>
      </c>
      <c r="C34" t="n">
        <v>92.39</v>
      </c>
      <c r="D34" t="n">
        <v>84.95</v>
      </c>
      <c r="E34" t="n">
        <v>6.95</v>
      </c>
      <c r="F34" t="n">
        <v>8.140000000000001</v>
      </c>
      <c r="G34" t="n">
        <v>-7.44</v>
      </c>
      <c r="H34" t="n">
        <v>-8.06</v>
      </c>
    </row>
    <row r="35">
      <c r="A35" s="1" t="inlineStr">
        <is>
          <t>GODFRYPHLP.NS</t>
        </is>
      </c>
      <c r="B35" t="n">
        <v>850.8</v>
      </c>
      <c r="C35" t="n">
        <v>918.1</v>
      </c>
      <c r="D35" t="n">
        <v>949.95</v>
      </c>
      <c r="E35" t="n">
        <v>67.3</v>
      </c>
      <c r="F35" t="n">
        <v>7.91</v>
      </c>
      <c r="G35" t="n">
        <v>31.85</v>
      </c>
      <c r="H35" t="n">
        <v>3.47</v>
      </c>
    </row>
    <row r="36">
      <c r="A36" s="1" t="inlineStr">
        <is>
          <t>TATACONSUM.NS</t>
        </is>
      </c>
      <c r="B36" t="n">
        <v>262.27</v>
      </c>
      <c r="C36" t="n">
        <v>282.67</v>
      </c>
      <c r="D36" t="n">
        <v>265.2</v>
      </c>
      <c r="E36" t="n">
        <v>20.4</v>
      </c>
      <c r="F36" t="n">
        <v>7.78</v>
      </c>
      <c r="G36" t="n">
        <v>-17.47</v>
      </c>
      <c r="H36" t="n">
        <v>-6.18</v>
      </c>
    </row>
    <row r="37">
      <c r="A37" s="1" t="inlineStr">
        <is>
          <t>BERGEPAINT.NS</t>
        </is>
      </c>
      <c r="B37" t="n">
        <v>450.42</v>
      </c>
      <c r="C37" t="n">
        <v>485.35</v>
      </c>
      <c r="D37" t="n">
        <v>448.42</v>
      </c>
      <c r="E37" t="n">
        <v>34.93</v>
      </c>
      <c r="F37" t="n">
        <v>7.76</v>
      </c>
      <c r="G37" t="n">
        <v>-36.93</v>
      </c>
      <c r="H37" t="n">
        <v>-7.61</v>
      </c>
    </row>
    <row r="38">
      <c r="A38" s="1" t="inlineStr">
        <is>
          <t>BANDHANBNK.NS</t>
        </is>
      </c>
      <c r="B38" t="n">
        <v>231.6</v>
      </c>
      <c r="C38" t="n">
        <v>249.55</v>
      </c>
      <c r="D38" t="n">
        <v>181.55</v>
      </c>
      <c r="E38" t="n">
        <v>17.95</v>
      </c>
      <c r="F38" t="n">
        <v>7.75</v>
      </c>
      <c r="G38" t="n">
        <v>-68</v>
      </c>
      <c r="H38" t="n">
        <v>-27.25</v>
      </c>
    </row>
    <row r="39">
      <c r="A39" s="1" t="inlineStr">
        <is>
          <t>TVTODAY.NS</t>
        </is>
      </c>
      <c r="B39" t="n">
        <v>152.79</v>
      </c>
      <c r="C39" t="n">
        <v>164.23</v>
      </c>
      <c r="D39" t="n">
        <v>154.62</v>
      </c>
      <c r="E39" t="n">
        <v>11.44</v>
      </c>
      <c r="F39" t="n">
        <v>7.49</v>
      </c>
      <c r="G39" t="n">
        <v>-9.609999999999999</v>
      </c>
      <c r="H39" t="n">
        <v>-5.85</v>
      </c>
    </row>
    <row r="40">
      <c r="A40" s="1" t="inlineStr">
        <is>
          <t>UPL.NS</t>
        </is>
      </c>
      <c r="B40" t="n">
        <v>296.55</v>
      </c>
      <c r="C40" t="n">
        <v>318.33</v>
      </c>
      <c r="D40" t="n">
        <v>294.52</v>
      </c>
      <c r="E40" t="n">
        <v>21.79</v>
      </c>
      <c r="F40" t="n">
        <v>7.35</v>
      </c>
      <c r="G40" t="n">
        <v>-23.81</v>
      </c>
      <c r="H40" t="n">
        <v>-7.48</v>
      </c>
    </row>
    <row r="41">
      <c r="A41" s="1" t="inlineStr">
        <is>
          <t>THERMAX.NS</t>
        </is>
      </c>
      <c r="B41" t="n">
        <v>711.6</v>
      </c>
      <c r="C41" t="n">
        <v>761.3</v>
      </c>
      <c r="D41" t="n">
        <v>715.4</v>
      </c>
      <c r="E41" t="n">
        <v>49.7</v>
      </c>
      <c r="F41" t="n">
        <v>6.98</v>
      </c>
      <c r="G41" t="n">
        <v>-45.9</v>
      </c>
      <c r="H41" t="n">
        <v>-6.03</v>
      </c>
    </row>
    <row r="42">
      <c r="A42" s="1" t="inlineStr">
        <is>
          <t>GUFICBIO.NS</t>
        </is>
      </c>
      <c r="B42" t="n">
        <v>43.33</v>
      </c>
      <c r="C42" t="n">
        <v>46.33</v>
      </c>
      <c r="D42" t="n">
        <v>49.53</v>
      </c>
      <c r="E42" t="n">
        <v>3</v>
      </c>
      <c r="F42" t="n">
        <v>6.92</v>
      </c>
      <c r="G42" t="n">
        <v>3.2</v>
      </c>
      <c r="H42" t="n">
        <v>6.9</v>
      </c>
    </row>
    <row r="43">
      <c r="A43" s="1" t="inlineStr">
        <is>
          <t>LALPATHLAB.NS</t>
        </is>
      </c>
      <c r="B43" t="n">
        <v>1402.17</v>
      </c>
      <c r="C43" t="n">
        <v>1497.75</v>
      </c>
      <c r="D43" t="n">
        <v>1336.05</v>
      </c>
      <c r="E43" t="n">
        <v>95.58</v>
      </c>
      <c r="F43" t="n">
        <v>6.82</v>
      </c>
      <c r="G43" t="n">
        <v>-161.7</v>
      </c>
      <c r="H43" t="n">
        <v>-10.8</v>
      </c>
    </row>
    <row r="44">
      <c r="A44" s="1" t="inlineStr">
        <is>
          <t>NESTLEIND.NS</t>
        </is>
      </c>
      <c r="B44" t="n">
        <v>13878.21</v>
      </c>
      <c r="C44" t="n">
        <v>14823.11</v>
      </c>
      <c r="D44" t="n">
        <v>14819.28</v>
      </c>
      <c r="E44" t="n">
        <v>944.9</v>
      </c>
      <c r="F44" t="n">
        <v>6.81</v>
      </c>
      <c r="G44" t="n">
        <v>-3.83</v>
      </c>
      <c r="H44" t="n">
        <v>-0.03</v>
      </c>
    </row>
    <row r="45">
      <c r="A45" s="1" t="inlineStr">
        <is>
          <t>TATAELXSI.NS</t>
        </is>
      </c>
      <c r="B45" t="n">
        <v>587.96</v>
      </c>
      <c r="C45" t="n">
        <v>627.74</v>
      </c>
      <c r="D45" t="n">
        <v>583.05</v>
      </c>
      <c r="E45" t="n">
        <v>39.78</v>
      </c>
      <c r="F45" t="n">
        <v>6.77</v>
      </c>
      <c r="G45" t="n">
        <v>-44.69</v>
      </c>
      <c r="H45" t="n">
        <v>-7.12</v>
      </c>
    </row>
    <row r="46">
      <c r="A46" s="1" t="inlineStr">
        <is>
          <t>JINDALPOLY.NS</t>
        </is>
      </c>
      <c r="B46" t="n">
        <v>183.83</v>
      </c>
      <c r="C46" t="n">
        <v>196.15</v>
      </c>
      <c r="D46" t="n">
        <v>199.54</v>
      </c>
      <c r="E46" t="n">
        <v>12.32</v>
      </c>
      <c r="F46" t="n">
        <v>6.7</v>
      </c>
      <c r="G46" t="n">
        <v>3.39</v>
      </c>
      <c r="H46" t="n">
        <v>1.73</v>
      </c>
    </row>
    <row r="47">
      <c r="A47" s="1" t="inlineStr">
        <is>
          <t>TANLA.NS</t>
        </is>
      </c>
      <c r="B47" t="n">
        <v>41.75</v>
      </c>
      <c r="C47" t="n">
        <v>44.39</v>
      </c>
      <c r="D47" t="n">
        <v>52.56</v>
      </c>
      <c r="E47" t="n">
        <v>2.64</v>
      </c>
      <c r="F47" t="n">
        <v>6.32</v>
      </c>
      <c r="G47" t="n">
        <v>8.17</v>
      </c>
      <c r="H47" t="n">
        <v>18.41</v>
      </c>
    </row>
    <row r="48">
      <c r="A48" s="1" t="inlineStr">
        <is>
          <t>INFRATEL.NS</t>
        </is>
      </c>
      <c r="B48" t="n">
        <v>142.81</v>
      </c>
      <c r="C48" t="n">
        <v>151.15</v>
      </c>
      <c r="D48" t="n">
        <v>150.76</v>
      </c>
      <c r="E48" t="n">
        <v>8.34</v>
      </c>
      <c r="F48" t="n">
        <v>5.84</v>
      </c>
      <c r="G48" t="n">
        <v>-0.39</v>
      </c>
      <c r="H48" t="n">
        <v>-0.26</v>
      </c>
    </row>
    <row r="49">
      <c r="A49" s="1" t="inlineStr">
        <is>
          <t>PERSISTENT.NS</t>
        </is>
      </c>
      <c r="B49" t="n">
        <v>510.85</v>
      </c>
      <c r="C49" t="n">
        <v>540.3</v>
      </c>
      <c r="D49" t="n">
        <v>514.1</v>
      </c>
      <c r="E49" t="n">
        <v>29.45</v>
      </c>
      <c r="F49" t="n">
        <v>5.76</v>
      </c>
      <c r="G49" t="n">
        <v>-26.2</v>
      </c>
      <c r="H49" t="n">
        <v>-4.85</v>
      </c>
    </row>
    <row r="50">
      <c r="A50" s="1" t="inlineStr">
        <is>
          <t>HINDZINC.NS</t>
        </is>
      </c>
      <c r="B50" t="n">
        <v>113.12</v>
      </c>
      <c r="C50" t="n">
        <v>119.51</v>
      </c>
      <c r="D50" t="n">
        <v>134.12</v>
      </c>
      <c r="E50" t="n">
        <v>6.39</v>
      </c>
      <c r="F50" t="n">
        <v>5.65</v>
      </c>
      <c r="G50" t="n">
        <v>14.61</v>
      </c>
      <c r="H50" t="n">
        <v>12.23</v>
      </c>
    </row>
    <row r="51">
      <c r="A51" s="1" t="inlineStr">
        <is>
          <t>KHADIM.NS</t>
        </is>
      </c>
      <c r="B51" t="n">
        <v>74.84999999999999</v>
      </c>
      <c r="C51" t="n">
        <v>79.05</v>
      </c>
      <c r="D51" t="n">
        <v>78.15000000000001</v>
      </c>
      <c r="E51" t="n">
        <v>4.2</v>
      </c>
      <c r="F51" t="n">
        <v>5.61</v>
      </c>
      <c r="G51" t="n">
        <v>-0.9</v>
      </c>
      <c r="H51" t="n">
        <v>-1.14</v>
      </c>
    </row>
    <row r="52">
      <c r="A52" s="1" t="inlineStr">
        <is>
          <t>MAJESCO.NS</t>
        </is>
      </c>
      <c r="B52" t="n">
        <v>207.3</v>
      </c>
      <c r="C52" t="n">
        <v>218.75</v>
      </c>
      <c r="D52" t="n">
        <v>230.15</v>
      </c>
      <c r="E52" t="n">
        <v>11.45</v>
      </c>
      <c r="F52" t="n">
        <v>5.52</v>
      </c>
      <c r="G52" t="n">
        <v>11.4</v>
      </c>
      <c r="H52" t="n">
        <v>5.21</v>
      </c>
    </row>
    <row r="53">
      <c r="A53" s="1" t="inlineStr">
        <is>
          <t>HDFCLIFE.NS</t>
        </is>
      </c>
      <c r="B53" t="n">
        <v>418.1</v>
      </c>
      <c r="C53" t="n">
        <v>441</v>
      </c>
      <c r="D53" t="n">
        <v>422.3</v>
      </c>
      <c r="E53" t="n">
        <v>22.9</v>
      </c>
      <c r="F53" t="n">
        <v>5.48</v>
      </c>
      <c r="G53" t="n">
        <v>-18.7</v>
      </c>
      <c r="H53" t="n">
        <v>-4.24</v>
      </c>
    </row>
    <row r="54">
      <c r="A54" s="1" t="inlineStr">
        <is>
          <t>LICHSGFIN.NS</t>
        </is>
      </c>
      <c r="B54" t="n">
        <v>219.23</v>
      </c>
      <c r="C54" t="n">
        <v>231.12</v>
      </c>
      <c r="D54" t="n">
        <v>213</v>
      </c>
      <c r="E54" t="n">
        <v>11.88</v>
      </c>
      <c r="F54" t="n">
        <v>5.42</v>
      </c>
      <c r="G54" t="n">
        <v>-18.12</v>
      </c>
      <c r="H54" t="n">
        <v>-7.84</v>
      </c>
    </row>
    <row r="55">
      <c r="A55" s="1" t="inlineStr">
        <is>
          <t>ITDC.NS</t>
        </is>
      </c>
      <c r="B55" t="n">
        <v>115.95</v>
      </c>
      <c r="C55" t="n">
        <v>122.15</v>
      </c>
      <c r="D55" t="n">
        <v>130.95</v>
      </c>
      <c r="E55" t="n">
        <v>6.2</v>
      </c>
      <c r="F55" t="n">
        <v>5.35</v>
      </c>
      <c r="G55" t="n">
        <v>8.800000000000001</v>
      </c>
      <c r="H55" t="n">
        <v>7.2</v>
      </c>
    </row>
    <row r="56">
      <c r="A56" s="1" t="inlineStr">
        <is>
          <t>KARDA.NS</t>
        </is>
      </c>
      <c r="B56" t="n">
        <v>118.1</v>
      </c>
      <c r="C56" t="n">
        <v>124.4</v>
      </c>
      <c r="D56" t="n">
        <v>126.3</v>
      </c>
      <c r="E56" t="n">
        <v>6.3</v>
      </c>
      <c r="F56" t="n">
        <v>5.33</v>
      </c>
      <c r="G56" t="n">
        <v>1.9</v>
      </c>
      <c r="H56" t="n">
        <v>1.53</v>
      </c>
    </row>
    <row r="57">
      <c r="A57" s="1" t="inlineStr">
        <is>
          <t>GRANULES.NS</t>
        </is>
      </c>
      <c r="B57" t="n">
        <v>138.17</v>
      </c>
      <c r="C57" t="n">
        <v>145.45</v>
      </c>
      <c r="D57" t="n">
        <v>140.46</v>
      </c>
      <c r="E57" t="n">
        <v>7.28</v>
      </c>
      <c r="F57" t="n">
        <v>5.27</v>
      </c>
      <c r="G57" t="n">
        <v>-4.98</v>
      </c>
      <c r="H57" t="n">
        <v>-3.43</v>
      </c>
    </row>
    <row r="58">
      <c r="A58" s="1" t="inlineStr">
        <is>
          <t>ENGINERSIN.NS</t>
        </is>
      </c>
      <c r="B58" t="n">
        <v>55.73</v>
      </c>
      <c r="C58" t="n">
        <v>58.61</v>
      </c>
      <c r="D58" t="n">
        <v>58.02</v>
      </c>
      <c r="E58" t="n">
        <v>2.88</v>
      </c>
      <c r="F58" t="n">
        <v>5.17</v>
      </c>
      <c r="G58" t="n">
        <v>-0.59</v>
      </c>
      <c r="H58" t="n">
        <v>-1</v>
      </c>
    </row>
    <row r="59">
      <c r="A59" s="1" t="inlineStr">
        <is>
          <t>SPENCERS.NS</t>
        </is>
      </c>
      <c r="B59" t="n">
        <v>65.84999999999999</v>
      </c>
      <c r="C59" t="n">
        <v>69.2</v>
      </c>
      <c r="D59" t="n">
        <v>72.95</v>
      </c>
      <c r="E59" t="n">
        <v>3.35</v>
      </c>
      <c r="F59" t="n">
        <v>5.09</v>
      </c>
      <c r="G59" t="n">
        <v>3.75</v>
      </c>
      <c r="H59" t="n">
        <v>5.42</v>
      </c>
    </row>
    <row r="60">
      <c r="A60" s="1" t="inlineStr">
        <is>
          <t>NAUKRI.NS</t>
        </is>
      </c>
      <c r="B60" t="n">
        <v>1951.6</v>
      </c>
      <c r="C60" t="n">
        <v>2050.45</v>
      </c>
      <c r="D60" t="n">
        <v>2006.65</v>
      </c>
      <c r="E60" t="n">
        <v>98.84999999999999</v>
      </c>
      <c r="F60" t="n">
        <v>5.07</v>
      </c>
      <c r="G60" t="n">
        <v>-43.8</v>
      </c>
      <c r="H60" t="n">
        <v>-2.14</v>
      </c>
    </row>
    <row r="61">
      <c r="A61" s="1" t="inlineStr">
        <is>
          <t>PARAGMILK.NS</t>
        </is>
      </c>
      <c r="B61" t="n">
        <v>58.21</v>
      </c>
      <c r="C61" t="n">
        <v>61.15</v>
      </c>
      <c r="D61" t="n">
        <v>64.53</v>
      </c>
      <c r="E61" t="n">
        <v>2.94</v>
      </c>
      <c r="F61" t="n">
        <v>5.04</v>
      </c>
      <c r="G61" t="n">
        <v>3.38</v>
      </c>
      <c r="H61" t="n">
        <v>5.53</v>
      </c>
    </row>
    <row r="62">
      <c r="A62" s="1" t="inlineStr">
        <is>
          <t>MOIL.NS</t>
        </is>
      </c>
      <c r="B62" t="n">
        <v>95.31999999999999</v>
      </c>
      <c r="C62" t="n">
        <v>100.12</v>
      </c>
      <c r="D62" t="n">
        <v>98.51000000000001</v>
      </c>
      <c r="E62" t="n">
        <v>4.8</v>
      </c>
      <c r="F62" t="n">
        <v>5.04</v>
      </c>
      <c r="G62" t="n">
        <v>-1.62</v>
      </c>
      <c r="H62" t="n">
        <v>-1.61</v>
      </c>
    </row>
    <row r="63">
      <c r="A63" s="1" t="inlineStr">
        <is>
          <t>JINDWORLD.NS</t>
        </is>
      </c>
      <c r="B63" t="n">
        <v>30.5</v>
      </c>
      <c r="C63" t="n">
        <v>32</v>
      </c>
      <c r="D63" t="n">
        <v>27.45</v>
      </c>
      <c r="E63" t="n">
        <v>1.5</v>
      </c>
      <c r="F63" t="n">
        <v>4.92</v>
      </c>
      <c r="G63" t="n">
        <v>-4.55</v>
      </c>
      <c r="H63" t="n">
        <v>-14.22</v>
      </c>
    </row>
    <row r="64">
      <c r="A64" s="1" t="inlineStr">
        <is>
          <t>RELIANCE.NS</t>
        </is>
      </c>
      <c r="B64" t="n">
        <v>1014.14</v>
      </c>
      <c r="C64" t="n">
        <v>1061.61</v>
      </c>
      <c r="D64" t="n">
        <v>1073.42</v>
      </c>
      <c r="E64" t="n">
        <v>47.47</v>
      </c>
      <c r="F64" t="n">
        <v>4.68</v>
      </c>
      <c r="G64" t="n">
        <v>11.81</v>
      </c>
      <c r="H64" t="n">
        <v>1.11</v>
      </c>
    </row>
    <row r="65">
      <c r="A65" s="1" t="inlineStr">
        <is>
          <t>ICICIPRULI.NS</t>
        </is>
      </c>
      <c r="B65" t="n">
        <v>304.2</v>
      </c>
      <c r="C65" t="n">
        <v>318.4</v>
      </c>
      <c r="D65" t="n">
        <v>338.9</v>
      </c>
      <c r="E65" t="n">
        <v>14.2</v>
      </c>
      <c r="F65" t="n">
        <v>4.67</v>
      </c>
      <c r="G65" t="n">
        <v>20.5</v>
      </c>
      <c r="H65" t="n">
        <v>6.44</v>
      </c>
    </row>
    <row r="66">
      <c r="A66" s="1" t="inlineStr">
        <is>
          <t>STARCEMENT.NS</t>
        </is>
      </c>
      <c r="B66" t="n">
        <v>69.75</v>
      </c>
      <c r="C66" t="n">
        <v>73</v>
      </c>
      <c r="D66" t="n">
        <v>69.3</v>
      </c>
      <c r="E66" t="n">
        <v>3.25</v>
      </c>
      <c r="F66" t="n">
        <v>4.66</v>
      </c>
      <c r="G66" t="n">
        <v>-3.7</v>
      </c>
      <c r="H66" t="n">
        <v>-5.07</v>
      </c>
    </row>
    <row r="67">
      <c r="A67" s="1" t="inlineStr">
        <is>
          <t>AVANTIFEED.NS</t>
        </is>
      </c>
      <c r="B67" t="n">
        <v>284.54</v>
      </c>
      <c r="C67" t="n">
        <v>297.79</v>
      </c>
      <c r="D67" t="n">
        <v>283.79</v>
      </c>
      <c r="E67" t="n">
        <v>13.25</v>
      </c>
      <c r="F67" t="n">
        <v>4.66</v>
      </c>
      <c r="G67" t="n">
        <v>-14</v>
      </c>
      <c r="H67" t="n">
        <v>-4.7</v>
      </c>
    </row>
    <row r="68">
      <c r="A68" s="1" t="inlineStr">
        <is>
          <t>ADANIGREEN.NS</t>
        </is>
      </c>
      <c r="B68" t="n">
        <v>142.35</v>
      </c>
      <c r="C68" t="n">
        <v>148.75</v>
      </c>
      <c r="D68" t="n">
        <v>151.9</v>
      </c>
      <c r="E68" t="n">
        <v>6.4</v>
      </c>
      <c r="F68" t="n">
        <v>4.5</v>
      </c>
      <c r="G68" t="n">
        <v>3.15</v>
      </c>
      <c r="H68" t="n">
        <v>2.12</v>
      </c>
    </row>
    <row r="69">
      <c r="A69" s="1" t="inlineStr">
        <is>
          <t>BALAMINES.NS</t>
        </is>
      </c>
      <c r="B69" t="n">
        <v>239.45</v>
      </c>
      <c r="C69" t="n">
        <v>249.99</v>
      </c>
      <c r="D69" t="n">
        <v>246.99</v>
      </c>
      <c r="E69" t="n">
        <v>10.54</v>
      </c>
      <c r="F69" t="n">
        <v>4.4</v>
      </c>
      <c r="G69" t="n">
        <v>-3</v>
      </c>
      <c r="H69" t="n">
        <v>-1.2</v>
      </c>
    </row>
    <row r="70">
      <c r="A70" s="1" t="inlineStr">
        <is>
          <t>HINDUNILVR.NS</t>
        </is>
      </c>
      <c r="B70" t="n">
        <v>2016.07</v>
      </c>
      <c r="C70" t="n">
        <v>2103.37</v>
      </c>
      <c r="D70" t="n">
        <v>2116.69</v>
      </c>
      <c r="E70" t="n">
        <v>87.31</v>
      </c>
      <c r="F70" t="n">
        <v>4.33</v>
      </c>
      <c r="G70" t="n">
        <v>13.31</v>
      </c>
      <c r="H70" t="n">
        <v>0.63</v>
      </c>
    </row>
    <row r="71">
      <c r="A71" s="1" t="inlineStr">
        <is>
          <t>GICRE.NS</t>
        </is>
      </c>
      <c r="B71" t="n">
        <v>94.95</v>
      </c>
      <c r="C71" t="n">
        <v>99.05</v>
      </c>
      <c r="D71" t="n">
        <v>109.15</v>
      </c>
      <c r="E71" t="n">
        <v>4.1</v>
      </c>
      <c r="F71" t="n">
        <v>4.32</v>
      </c>
      <c r="G71" t="n">
        <v>10.1</v>
      </c>
      <c r="H71" t="n">
        <v>10.2</v>
      </c>
    </row>
    <row r="72">
      <c r="A72" s="1" t="inlineStr">
        <is>
          <t>AMARAJABAT.NS</t>
        </is>
      </c>
      <c r="B72" t="n">
        <v>436.9</v>
      </c>
      <c r="C72" t="n">
        <v>455.35</v>
      </c>
      <c r="D72" t="n">
        <v>460.2</v>
      </c>
      <c r="E72" t="n">
        <v>18.45</v>
      </c>
      <c r="F72" t="n">
        <v>4.22</v>
      </c>
      <c r="G72" t="n">
        <v>4.85</v>
      </c>
      <c r="H72" t="n">
        <v>1.07</v>
      </c>
    </row>
    <row r="73">
      <c r="A73" s="1" t="inlineStr">
        <is>
          <t>IGL.NS</t>
        </is>
      </c>
      <c r="B73" t="n">
        <v>341.17</v>
      </c>
      <c r="C73" t="n">
        <v>354.98</v>
      </c>
      <c r="D73" t="n">
        <v>403.94</v>
      </c>
      <c r="E73" t="n">
        <v>13.81</v>
      </c>
      <c r="F73" t="n">
        <v>4.05</v>
      </c>
      <c r="G73" t="n">
        <v>48.97</v>
      </c>
      <c r="H73" t="n">
        <v>13.79</v>
      </c>
    </row>
    <row r="74">
      <c r="A74" s="1" t="inlineStr">
        <is>
          <t>CIPLA.NS</t>
        </is>
      </c>
      <c r="B74" t="n">
        <v>392.8</v>
      </c>
      <c r="C74" t="n">
        <v>407.65</v>
      </c>
      <c r="D74" t="n">
        <v>449.2</v>
      </c>
      <c r="E74" t="n">
        <v>14.85</v>
      </c>
      <c r="F74" t="n">
        <v>3.78</v>
      </c>
      <c r="G74" t="n">
        <v>41.55</v>
      </c>
      <c r="H74" t="n">
        <v>10.19</v>
      </c>
    </row>
    <row r="75">
      <c r="A75" s="1" t="inlineStr">
        <is>
          <t>INDIACEM.NS</t>
        </is>
      </c>
      <c r="B75" t="n">
        <v>97.84</v>
      </c>
      <c r="C75" t="n">
        <v>101.52</v>
      </c>
      <c r="D75" t="n">
        <v>100.93</v>
      </c>
      <c r="E75" t="n">
        <v>3.68</v>
      </c>
      <c r="F75" t="n">
        <v>3.76</v>
      </c>
      <c r="G75" t="n">
        <v>-0.6</v>
      </c>
      <c r="H75" t="n">
        <v>-0.59</v>
      </c>
    </row>
    <row r="76">
      <c r="A76" s="1" t="inlineStr">
        <is>
          <t>CYBERTECH.NS</t>
        </is>
      </c>
      <c r="B76" t="n">
        <v>28.44</v>
      </c>
      <c r="C76" t="n">
        <v>29.47</v>
      </c>
      <c r="D76" t="n">
        <v>26.62</v>
      </c>
      <c r="E76" t="n">
        <v>1.03</v>
      </c>
      <c r="F76" t="n">
        <v>3.63</v>
      </c>
      <c r="G76" t="n">
        <v>-2.85</v>
      </c>
      <c r="H76" t="n">
        <v>-9.68</v>
      </c>
    </row>
    <row r="77">
      <c r="A77" s="1" t="inlineStr">
        <is>
          <t>TITAN.NS</t>
        </is>
      </c>
      <c r="B77" t="n">
        <v>898.08</v>
      </c>
      <c r="C77" t="n">
        <v>929.99</v>
      </c>
      <c r="D77" t="n">
        <v>856.3</v>
      </c>
      <c r="E77" t="n">
        <v>31.91</v>
      </c>
      <c r="F77" t="n">
        <v>3.55</v>
      </c>
      <c r="G77" t="n">
        <v>-73.69</v>
      </c>
      <c r="H77" t="n">
        <v>-7.92</v>
      </c>
    </row>
    <row r="78">
      <c r="A78" s="1" t="inlineStr">
        <is>
          <t>SPICEJET.NS</t>
        </is>
      </c>
      <c r="B78" t="n">
        <v>35.5</v>
      </c>
      <c r="C78" t="n">
        <v>36.75</v>
      </c>
      <c r="D78" t="n">
        <v>40.45</v>
      </c>
      <c r="E78" t="n">
        <v>1.25</v>
      </c>
      <c r="F78" t="n">
        <v>3.52</v>
      </c>
      <c r="G78" t="n">
        <v>3.7</v>
      </c>
      <c r="H78" t="n">
        <v>10.07</v>
      </c>
    </row>
    <row r="79">
      <c r="A79" s="1" t="inlineStr">
        <is>
          <t>BSOFT.NS</t>
        </is>
      </c>
      <c r="B79" t="n">
        <v>56.84</v>
      </c>
      <c r="C79" t="n">
        <v>58.81</v>
      </c>
      <c r="D79" t="n">
        <v>57.93</v>
      </c>
      <c r="E79" t="n">
        <v>1.98</v>
      </c>
      <c r="F79" t="n">
        <v>3.48</v>
      </c>
      <c r="G79" t="n">
        <v>-0.89</v>
      </c>
      <c r="H79" t="n">
        <v>-1.51</v>
      </c>
    </row>
    <row r="80">
      <c r="A80" s="1" t="inlineStr">
        <is>
          <t>LINDEINDIA.NS</t>
        </is>
      </c>
      <c r="B80" t="n">
        <v>466.97</v>
      </c>
      <c r="C80" t="n">
        <v>482.65</v>
      </c>
      <c r="D80" t="n">
        <v>453.82</v>
      </c>
      <c r="E80" t="n">
        <v>15.68</v>
      </c>
      <c r="F80" t="n">
        <v>3.36</v>
      </c>
      <c r="G80" t="n">
        <v>-28.83</v>
      </c>
      <c r="H80" t="n">
        <v>-5.97</v>
      </c>
    </row>
    <row r="81">
      <c r="A81" s="1" t="inlineStr">
        <is>
          <t>GMBREW.NS</t>
        </is>
      </c>
      <c r="B81" t="n">
        <v>270.69</v>
      </c>
      <c r="C81" t="n">
        <v>279.42</v>
      </c>
      <c r="D81" t="n">
        <v>309.78</v>
      </c>
      <c r="E81" t="n">
        <v>8.73</v>
      </c>
      <c r="F81" t="n">
        <v>3.23</v>
      </c>
      <c r="G81" t="n">
        <v>30.36</v>
      </c>
      <c r="H81" t="n">
        <v>10.86</v>
      </c>
    </row>
    <row r="82">
      <c r="A82" s="1" t="inlineStr">
        <is>
          <t>NELCAST.NS</t>
        </is>
      </c>
      <c r="B82" t="n">
        <v>29.55</v>
      </c>
      <c r="C82" t="n">
        <v>30.5</v>
      </c>
      <c r="D82" t="n">
        <v>29.85</v>
      </c>
      <c r="E82" t="n">
        <v>0.95</v>
      </c>
      <c r="F82" t="n">
        <v>3.21</v>
      </c>
      <c r="G82" t="n">
        <v>-0.65</v>
      </c>
      <c r="H82" t="n">
        <v>-2.13</v>
      </c>
    </row>
    <row r="83">
      <c r="A83" s="1" t="inlineStr">
        <is>
          <t>GABRIEL.NS</t>
        </is>
      </c>
      <c r="B83" t="n">
        <v>52.04</v>
      </c>
      <c r="C83" t="n">
        <v>53.67</v>
      </c>
      <c r="D83" t="n">
        <v>50.71</v>
      </c>
      <c r="E83" t="n">
        <v>1.63</v>
      </c>
      <c r="F83" t="n">
        <v>3.13</v>
      </c>
      <c r="G83" t="n">
        <v>-2.97</v>
      </c>
      <c r="H83" t="n">
        <v>-5.52</v>
      </c>
    </row>
    <row r="84">
      <c r="A84" s="1" t="inlineStr">
        <is>
          <t>HSIL.NS</t>
        </is>
      </c>
      <c r="B84" t="n">
        <v>36.61</v>
      </c>
      <c r="C84" t="n">
        <v>37.74</v>
      </c>
      <c r="D84" t="n">
        <v>39.06</v>
      </c>
      <c r="E84" t="n">
        <v>1.13</v>
      </c>
      <c r="F84" t="n">
        <v>3.09</v>
      </c>
      <c r="G84" t="n">
        <v>1.31</v>
      </c>
      <c r="H84" t="n">
        <v>3.48</v>
      </c>
    </row>
    <row r="85">
      <c r="A85" s="1" t="inlineStr">
        <is>
          <t>ADVENZYMES.NS</t>
        </is>
      </c>
      <c r="B85" t="n">
        <v>112.45</v>
      </c>
      <c r="C85" t="n">
        <v>115.89</v>
      </c>
      <c r="D85" t="n">
        <v>130.84</v>
      </c>
      <c r="E85" t="n">
        <v>3.44</v>
      </c>
      <c r="F85" t="n">
        <v>3.06</v>
      </c>
      <c r="G85" t="n">
        <v>14.95</v>
      </c>
      <c r="H85" t="n">
        <v>12.9</v>
      </c>
    </row>
    <row r="86">
      <c r="A86" s="1" t="inlineStr">
        <is>
          <t>CAREERP.NS</t>
        </is>
      </c>
      <c r="B86" t="n">
        <v>116.85</v>
      </c>
      <c r="C86" t="n">
        <v>120.4</v>
      </c>
      <c r="D86" t="n">
        <v>123.4</v>
      </c>
      <c r="E86" t="n">
        <v>3.55</v>
      </c>
      <c r="F86" t="n">
        <v>3.04</v>
      </c>
      <c r="G86" t="n">
        <v>3</v>
      </c>
      <c r="H86" t="n">
        <v>2.49</v>
      </c>
    </row>
    <row r="87">
      <c r="A87" s="1" t="inlineStr">
        <is>
          <t>BALKRISIND.NS</t>
        </is>
      </c>
      <c r="B87" t="n">
        <v>819.27</v>
      </c>
      <c r="C87" t="n">
        <v>844</v>
      </c>
      <c r="D87" t="n">
        <v>769.5599999999999</v>
      </c>
      <c r="E87" t="n">
        <v>24.73</v>
      </c>
      <c r="F87" t="n">
        <v>3.02</v>
      </c>
      <c r="G87" t="n">
        <v>-74.44</v>
      </c>
      <c r="H87" t="n">
        <v>-8.82</v>
      </c>
    </row>
    <row r="88">
      <c r="A88" s="1" t="inlineStr">
        <is>
          <t>DLINKINDIA.NS</t>
        </is>
      </c>
      <c r="B88" t="n">
        <v>58.58</v>
      </c>
      <c r="C88" t="n">
        <v>60.31</v>
      </c>
      <c r="D88" t="n">
        <v>59.87</v>
      </c>
      <c r="E88" t="n">
        <v>1.73</v>
      </c>
      <c r="F88" t="n">
        <v>2.96</v>
      </c>
      <c r="G88" t="n">
        <v>-0.45</v>
      </c>
      <c r="H88" t="n">
        <v>-0.74</v>
      </c>
    </row>
    <row r="89">
      <c r="A89" s="1" t="inlineStr">
        <is>
          <t>AJANTPHARM.NS</t>
        </is>
      </c>
      <c r="B89" t="n">
        <v>1196.92</v>
      </c>
      <c r="C89" t="n">
        <v>1230.96</v>
      </c>
      <c r="D89" t="n">
        <v>1304.51</v>
      </c>
      <c r="E89" t="n">
        <v>34.04</v>
      </c>
      <c r="F89" t="n">
        <v>2.84</v>
      </c>
      <c r="G89" t="n">
        <v>73.55</v>
      </c>
      <c r="H89" t="n">
        <v>5.97</v>
      </c>
    </row>
    <row r="90">
      <c r="A90" s="1" t="inlineStr">
        <is>
          <t>VERTOZ.NS</t>
        </is>
      </c>
      <c r="B90" t="n">
        <v>52.97</v>
      </c>
      <c r="C90" t="n">
        <v>54.47</v>
      </c>
      <c r="D90" t="n">
        <v>58.21</v>
      </c>
      <c r="E90" t="n">
        <v>1.5</v>
      </c>
      <c r="F90" t="n">
        <v>2.83</v>
      </c>
      <c r="G90" t="n">
        <v>3.75</v>
      </c>
      <c r="H90" t="n">
        <v>6.88</v>
      </c>
    </row>
    <row r="91">
      <c r="A91" s="1" t="inlineStr">
        <is>
          <t>NTPC.NS</t>
        </is>
      </c>
      <c r="B91" t="n">
        <v>76.05</v>
      </c>
      <c r="C91" t="n">
        <v>78.18000000000001</v>
      </c>
      <c r="D91" t="n">
        <v>74.93000000000001</v>
      </c>
      <c r="E91" t="n">
        <v>2.13</v>
      </c>
      <c r="F91" t="n">
        <v>2.8</v>
      </c>
      <c r="G91" t="n">
        <v>-3.25</v>
      </c>
      <c r="H91" t="n">
        <v>-4.16</v>
      </c>
    </row>
    <row r="92">
      <c r="A92" s="1" t="inlineStr">
        <is>
          <t>THYROCARE.NS</t>
        </is>
      </c>
      <c r="B92" t="n">
        <v>501.1</v>
      </c>
      <c r="C92" t="n">
        <v>514.8200000000001</v>
      </c>
      <c r="D92" t="n">
        <v>512.04</v>
      </c>
      <c r="E92" t="n">
        <v>13.72</v>
      </c>
      <c r="F92" t="n">
        <v>2.74</v>
      </c>
      <c r="G92" t="n">
        <v>-2.77</v>
      </c>
      <c r="H92" t="n">
        <v>-0.54</v>
      </c>
    </row>
    <row r="93">
      <c r="A93" s="1" t="inlineStr">
        <is>
          <t>MGL.NS</t>
        </is>
      </c>
      <c r="B93" t="n">
        <v>780.15</v>
      </c>
      <c r="C93" t="n">
        <v>801.5</v>
      </c>
      <c r="D93" t="n">
        <v>811.29</v>
      </c>
      <c r="E93" t="n">
        <v>21.35</v>
      </c>
      <c r="F93" t="n">
        <v>2.74</v>
      </c>
      <c r="G93" t="n">
        <v>9.789999999999999</v>
      </c>
      <c r="H93" t="n">
        <v>1.22</v>
      </c>
    </row>
    <row r="94">
      <c r="A94" s="1" t="inlineStr">
        <is>
          <t>GAEL.NS</t>
        </is>
      </c>
      <c r="B94" t="n">
        <v>51.35</v>
      </c>
      <c r="C94" t="n">
        <v>52.72</v>
      </c>
      <c r="D94" t="n">
        <v>51.03</v>
      </c>
      <c r="E94" t="n">
        <v>1.38</v>
      </c>
      <c r="F94" t="n">
        <v>2.68</v>
      </c>
      <c r="G94" t="n">
        <v>-1.7</v>
      </c>
      <c r="H94" t="n">
        <v>-3.22</v>
      </c>
    </row>
    <row r="95">
      <c r="A95" s="1" t="inlineStr">
        <is>
          <t>KSL.NS</t>
        </is>
      </c>
      <c r="B95" t="n">
        <v>111.95</v>
      </c>
      <c r="C95" t="n">
        <v>114.9</v>
      </c>
      <c r="D95" t="n">
        <v>121</v>
      </c>
      <c r="E95" t="n">
        <v>2.95</v>
      </c>
      <c r="F95" t="n">
        <v>2.64</v>
      </c>
      <c r="G95" t="n">
        <v>6.1</v>
      </c>
      <c r="H95" t="n">
        <v>5.31</v>
      </c>
    </row>
    <row r="96">
      <c r="A96" s="1" t="inlineStr">
        <is>
          <t>BEL.NS</t>
        </is>
      </c>
      <c r="B96" t="n">
        <v>70.37</v>
      </c>
      <c r="C96" t="n">
        <v>72.19</v>
      </c>
      <c r="D96" t="n">
        <v>69.04000000000001</v>
      </c>
      <c r="E96" t="n">
        <v>1.83</v>
      </c>
      <c r="F96" t="n">
        <v>2.59</v>
      </c>
      <c r="G96" t="n">
        <v>-3.16</v>
      </c>
      <c r="H96" t="n">
        <v>-4.37</v>
      </c>
    </row>
    <row r="97">
      <c r="A97" s="1" t="inlineStr">
        <is>
          <t>NEWGEN.NS</t>
        </is>
      </c>
      <c r="B97" t="n">
        <v>105.32</v>
      </c>
      <c r="C97" t="n">
        <v>108.03</v>
      </c>
      <c r="D97" t="n">
        <v>100.82</v>
      </c>
      <c r="E97" t="n">
        <v>2.72</v>
      </c>
      <c r="F97" t="n">
        <v>2.58</v>
      </c>
      <c r="G97" t="n">
        <v>-7.22</v>
      </c>
      <c r="H97" t="n">
        <v>-6.68</v>
      </c>
    </row>
    <row r="98">
      <c r="A98" s="1" t="inlineStr">
        <is>
          <t>ATULAUTO.NS</t>
        </is>
      </c>
      <c r="B98" t="n">
        <v>145.95</v>
      </c>
      <c r="C98" t="n">
        <v>149.7</v>
      </c>
      <c r="D98" t="n">
        <v>139.8</v>
      </c>
      <c r="E98" t="n">
        <v>3.75</v>
      </c>
      <c r="F98" t="n">
        <v>2.57</v>
      </c>
      <c r="G98" t="n">
        <v>-9.9</v>
      </c>
      <c r="H98" t="n">
        <v>-6.61</v>
      </c>
    </row>
    <row r="99">
      <c r="A99" s="1" t="inlineStr">
        <is>
          <t>CEATLTD.NS</t>
        </is>
      </c>
      <c r="B99" t="n">
        <v>715.45</v>
      </c>
      <c r="C99" t="n">
        <v>733.65</v>
      </c>
      <c r="D99" t="n">
        <v>701.65</v>
      </c>
      <c r="E99" t="n">
        <v>18.2</v>
      </c>
      <c r="F99" t="n">
        <v>2.54</v>
      </c>
      <c r="G99" t="n">
        <v>-32</v>
      </c>
      <c r="H99" t="n">
        <v>-4.36</v>
      </c>
    </row>
    <row r="100">
      <c r="A100" s="1" t="inlineStr">
        <is>
          <t>AMRUTANJAN.NS</t>
        </is>
      </c>
      <c r="B100" t="n">
        <v>313.99</v>
      </c>
      <c r="C100" t="n">
        <v>321.98</v>
      </c>
      <c r="D100" t="n">
        <v>311.85</v>
      </c>
      <c r="E100" t="n">
        <v>7.99</v>
      </c>
      <c r="F100" t="n">
        <v>2.54</v>
      </c>
      <c r="G100" t="n">
        <v>-10.13</v>
      </c>
      <c r="H100" t="n">
        <v>-3.15</v>
      </c>
    </row>
    <row r="101">
      <c r="A101" s="1" t="inlineStr">
        <is>
          <t>BRITANNIA.NS</t>
        </is>
      </c>
      <c r="B101" t="n">
        <v>2388.77</v>
      </c>
      <c r="C101" t="n">
        <v>2448.25</v>
      </c>
      <c r="D101" t="n">
        <v>2481.16</v>
      </c>
      <c r="E101" t="n">
        <v>59.48</v>
      </c>
      <c r="F101" t="n">
        <v>2.49</v>
      </c>
      <c r="G101" t="n">
        <v>32.91</v>
      </c>
      <c r="H101" t="n">
        <v>1.34</v>
      </c>
    </row>
    <row r="102">
      <c r="A102" s="1" t="inlineStr">
        <is>
          <t>CHAMBLFERT.NS</t>
        </is>
      </c>
      <c r="B102" t="n">
        <v>105.87</v>
      </c>
      <c r="C102" t="n">
        <v>108.48</v>
      </c>
      <c r="D102" t="n">
        <v>102.78</v>
      </c>
      <c r="E102" t="n">
        <v>2.6</v>
      </c>
      <c r="F102" t="n">
        <v>2.46</v>
      </c>
      <c r="G102" t="n">
        <v>-5.7</v>
      </c>
      <c r="H102" t="n">
        <v>-5.25</v>
      </c>
    </row>
    <row r="103">
      <c r="A103" s="1" t="inlineStr">
        <is>
          <t>HDFCBANK.NS</t>
        </is>
      </c>
      <c r="B103" t="n">
        <v>882.85</v>
      </c>
      <c r="C103" t="n">
        <v>904.45</v>
      </c>
      <c r="D103" t="n">
        <v>813.85</v>
      </c>
      <c r="E103" t="n">
        <v>21.6</v>
      </c>
      <c r="F103" t="n">
        <v>2.45</v>
      </c>
      <c r="G103" t="n">
        <v>-90.59999999999999</v>
      </c>
      <c r="H103" t="n">
        <v>-10.02</v>
      </c>
    </row>
    <row r="104">
      <c r="A104" s="1" t="inlineStr">
        <is>
          <t>WIPRO.NS</t>
        </is>
      </c>
      <c r="B104" t="n">
        <v>179.2</v>
      </c>
      <c r="C104" t="n">
        <v>183.5</v>
      </c>
      <c r="D104" t="n">
        <v>180</v>
      </c>
      <c r="E104" t="n">
        <v>4.3</v>
      </c>
      <c r="F104" t="n">
        <v>2.4</v>
      </c>
      <c r="G104" t="n">
        <v>-3.5</v>
      </c>
      <c r="H104" t="n">
        <v>-1.91</v>
      </c>
    </row>
    <row r="105">
      <c r="A105" s="1" t="inlineStr">
        <is>
          <t>NMDC.NS</t>
        </is>
      </c>
      <c r="B105" t="n">
        <v>71.90000000000001</v>
      </c>
      <c r="C105" t="n">
        <v>73.55</v>
      </c>
      <c r="D105" t="n">
        <v>79.25</v>
      </c>
      <c r="E105" t="n">
        <v>1.65</v>
      </c>
      <c r="F105" t="n">
        <v>2.29</v>
      </c>
      <c r="G105" t="n">
        <v>5.7</v>
      </c>
      <c r="H105" t="n">
        <v>7.75</v>
      </c>
    </row>
    <row r="106">
      <c r="A106" s="1" t="inlineStr">
        <is>
          <t>BORORENEW.NS</t>
        </is>
      </c>
      <c r="B106" t="n">
        <v>38.35</v>
      </c>
      <c r="C106" t="n">
        <v>39.2</v>
      </c>
      <c r="D106" t="n">
        <v>33.6</v>
      </c>
      <c r="E106" t="n">
        <v>0.85</v>
      </c>
      <c r="F106" t="n">
        <v>2.22</v>
      </c>
      <c r="G106" t="n">
        <v>-5.6</v>
      </c>
      <c r="H106" t="n">
        <v>-14.29</v>
      </c>
    </row>
    <row r="107">
      <c r="A107" s="1" t="inlineStr">
        <is>
          <t>PRAJIND.NS</t>
        </is>
      </c>
      <c r="B107" t="n">
        <v>52.5</v>
      </c>
      <c r="C107" t="n">
        <v>53.65</v>
      </c>
      <c r="D107" t="n">
        <v>57.15</v>
      </c>
      <c r="E107" t="n">
        <v>1.15</v>
      </c>
      <c r="F107" t="n">
        <v>2.19</v>
      </c>
      <c r="G107" t="n">
        <v>3.5</v>
      </c>
      <c r="H107" t="n">
        <v>6.52</v>
      </c>
    </row>
    <row r="108">
      <c r="A108" s="1" t="inlineStr">
        <is>
          <t>ZUARI.NS</t>
        </is>
      </c>
      <c r="B108" t="n">
        <v>55.5</v>
      </c>
      <c r="C108" t="n">
        <v>56.65</v>
      </c>
      <c r="D108" t="n">
        <v>64.7</v>
      </c>
      <c r="E108" t="n">
        <v>1.15</v>
      </c>
      <c r="F108" t="n">
        <v>2.07</v>
      </c>
      <c r="G108" t="n">
        <v>8.050000000000001</v>
      </c>
      <c r="H108" t="n">
        <v>14.21</v>
      </c>
    </row>
    <row r="109">
      <c r="A109" s="1" t="inlineStr">
        <is>
          <t>AARTIDRUGS.NS</t>
        </is>
      </c>
      <c r="B109" t="n">
        <v>122.01</v>
      </c>
      <c r="C109" t="n">
        <v>124.44</v>
      </c>
      <c r="D109" t="n">
        <v>134.67</v>
      </c>
      <c r="E109" t="n">
        <v>2.43</v>
      </c>
      <c r="F109" t="n">
        <v>1.99</v>
      </c>
      <c r="G109" t="n">
        <v>10.24</v>
      </c>
      <c r="H109" t="n">
        <v>8.23</v>
      </c>
    </row>
    <row r="110">
      <c r="A110" s="1" t="inlineStr">
        <is>
          <t>INDOCO.NS</t>
        </is>
      </c>
      <c r="B110" t="n">
        <v>180.51</v>
      </c>
      <c r="C110" t="n">
        <v>184.05</v>
      </c>
      <c r="D110" t="n">
        <v>213.28</v>
      </c>
      <c r="E110" t="n">
        <v>3.54</v>
      </c>
      <c r="F110" t="n">
        <v>1.96</v>
      </c>
      <c r="G110" t="n">
        <v>29.24</v>
      </c>
      <c r="H110" t="n">
        <v>15.89</v>
      </c>
    </row>
    <row r="111">
      <c r="A111" s="1" t="inlineStr">
        <is>
          <t>SETFNIF50.NS</t>
        </is>
      </c>
      <c r="B111" t="n">
        <v>89.98</v>
      </c>
      <c r="C111" t="n">
        <v>91.67</v>
      </c>
      <c r="D111" t="n">
        <v>85.17</v>
      </c>
      <c r="E111" t="n">
        <v>1.69</v>
      </c>
      <c r="F111" t="n">
        <v>1.88</v>
      </c>
      <c r="G111" t="n">
        <v>-6.5</v>
      </c>
      <c r="H111" t="n">
        <v>-7.09</v>
      </c>
    </row>
    <row r="112">
      <c r="A112" s="1" t="inlineStr">
        <is>
          <t>BDL.NS</t>
        </is>
      </c>
      <c r="B112" t="n">
        <v>180.08</v>
      </c>
      <c r="C112" t="n">
        <v>183.45</v>
      </c>
      <c r="D112" t="n">
        <v>182.46</v>
      </c>
      <c r="E112" t="n">
        <v>3.37</v>
      </c>
      <c r="F112" t="n">
        <v>1.87</v>
      </c>
      <c r="G112" t="n">
        <v>-0.99</v>
      </c>
      <c r="H112" t="n">
        <v>-0.54</v>
      </c>
    </row>
    <row r="113">
      <c r="A113" s="1" t="inlineStr">
        <is>
          <t>ICICIGI.NS</t>
        </is>
      </c>
      <c r="B113" t="n">
        <v>1004.45</v>
      </c>
      <c r="C113" t="n">
        <v>1022.75</v>
      </c>
      <c r="D113" t="n">
        <v>1045.05</v>
      </c>
      <c r="E113" t="n">
        <v>18.3</v>
      </c>
      <c r="F113" t="n">
        <v>1.82</v>
      </c>
      <c r="G113" t="n">
        <v>22.3</v>
      </c>
      <c r="H113" t="n">
        <v>2.18</v>
      </c>
    </row>
    <row r="114">
      <c r="A114" s="1" t="inlineStr">
        <is>
          <t>GESHIP.NS</t>
        </is>
      </c>
      <c r="B114" t="n">
        <v>193.59</v>
      </c>
      <c r="C114" t="n">
        <v>197.1</v>
      </c>
      <c r="D114" t="n">
        <v>199.13</v>
      </c>
      <c r="E114" t="n">
        <v>3.51</v>
      </c>
      <c r="F114" t="n">
        <v>1.81</v>
      </c>
      <c r="G114" t="n">
        <v>2.03</v>
      </c>
      <c r="H114" t="n">
        <v>1.03</v>
      </c>
    </row>
    <row r="115">
      <c r="A115" s="1" t="inlineStr">
        <is>
          <t>POWERGRID.NS</t>
        </is>
      </c>
      <c r="B115" t="n">
        <v>153.73</v>
      </c>
      <c r="C115" t="n">
        <v>156.42</v>
      </c>
      <c r="D115" t="n">
        <v>152.7</v>
      </c>
      <c r="E115" t="n">
        <v>2.69</v>
      </c>
      <c r="F115" t="n">
        <v>1.75</v>
      </c>
      <c r="G115" t="n">
        <v>-3.71</v>
      </c>
      <c r="H115" t="n">
        <v>-2.38</v>
      </c>
    </row>
    <row r="116">
      <c r="A116" s="1" t="inlineStr">
        <is>
          <t>JYOTHYLAB.NS</t>
        </is>
      </c>
      <c r="B116" t="n">
        <v>97.95</v>
      </c>
      <c r="C116" t="n">
        <v>99.65000000000001</v>
      </c>
      <c r="D116" t="n">
        <v>94.25</v>
      </c>
      <c r="E116" t="n">
        <v>1.7</v>
      </c>
      <c r="F116" t="n">
        <v>1.74</v>
      </c>
      <c r="G116" t="n">
        <v>-5.4</v>
      </c>
      <c r="H116" t="n">
        <v>-5.42</v>
      </c>
    </row>
    <row r="117">
      <c r="A117" s="1" t="inlineStr">
        <is>
          <t>SHAKTIPUMP.NS</t>
        </is>
      </c>
      <c r="B117" t="n">
        <v>113.4</v>
      </c>
      <c r="C117" t="n">
        <v>115.35</v>
      </c>
      <c r="D117" t="n">
        <v>114.05</v>
      </c>
      <c r="E117" t="n">
        <v>1.95</v>
      </c>
      <c r="F117" t="n">
        <v>1.72</v>
      </c>
      <c r="G117" t="n">
        <v>-1.3</v>
      </c>
      <c r="H117" t="n">
        <v>-1.13</v>
      </c>
    </row>
    <row r="118">
      <c r="A118" s="1" t="inlineStr">
        <is>
          <t>CENTURYPLY.NS</t>
        </is>
      </c>
      <c r="B118" t="n">
        <v>113.2</v>
      </c>
      <c r="C118" t="n">
        <v>115.1</v>
      </c>
      <c r="D118" t="n">
        <v>104</v>
      </c>
      <c r="E118" t="n">
        <v>1.9</v>
      </c>
      <c r="F118" t="n">
        <v>1.68</v>
      </c>
      <c r="G118" t="n">
        <v>-11.1</v>
      </c>
      <c r="H118" t="n">
        <v>-9.640000000000001</v>
      </c>
    </row>
    <row r="119">
      <c r="A119" s="1" t="inlineStr">
        <is>
          <t>ONMOBILE.NS</t>
        </is>
      </c>
      <c r="B119" t="n">
        <v>14.44</v>
      </c>
      <c r="C119" t="n">
        <v>14.68</v>
      </c>
      <c r="D119" t="n">
        <v>17.49</v>
      </c>
      <c r="E119" t="n">
        <v>0.24</v>
      </c>
      <c r="F119" t="n">
        <v>1.68</v>
      </c>
      <c r="G119" t="n">
        <v>2.81</v>
      </c>
      <c r="H119" t="n">
        <v>19.14</v>
      </c>
    </row>
    <row r="120">
      <c r="A120" s="1" t="inlineStr">
        <is>
          <t>MUTHOOTFIN.NS</t>
        </is>
      </c>
      <c r="B120" t="n">
        <v>609.05</v>
      </c>
      <c r="C120" t="n">
        <v>618.7</v>
      </c>
      <c r="D120" t="n">
        <v>606</v>
      </c>
      <c r="E120" t="n">
        <v>9.65</v>
      </c>
      <c r="F120" t="n">
        <v>1.58</v>
      </c>
      <c r="G120" t="n">
        <v>-12.7</v>
      </c>
      <c r="H120" t="n">
        <v>-2.05</v>
      </c>
    </row>
    <row r="121">
      <c r="A121" s="1" t="inlineStr">
        <is>
          <t>SIS.NS</t>
        </is>
      </c>
      <c r="B121" t="n">
        <v>425.15</v>
      </c>
      <c r="C121" t="n">
        <v>431.65</v>
      </c>
      <c r="D121" t="n">
        <v>426.45</v>
      </c>
      <c r="E121" t="n">
        <v>6.5</v>
      </c>
      <c r="F121" t="n">
        <v>1.53</v>
      </c>
      <c r="G121" t="n">
        <v>-5.2</v>
      </c>
      <c r="H121" t="n">
        <v>-1.2</v>
      </c>
    </row>
    <row r="122">
      <c r="A122" s="1" t="inlineStr">
        <is>
          <t>DAAWAT.NS</t>
        </is>
      </c>
      <c r="B122" t="n">
        <v>16.24</v>
      </c>
      <c r="C122" t="n">
        <v>16.49</v>
      </c>
      <c r="D122" t="n">
        <v>20.75</v>
      </c>
      <c r="E122" t="n">
        <v>0.25</v>
      </c>
      <c r="F122" t="n">
        <v>1.52</v>
      </c>
      <c r="G122" t="n">
        <v>4.26</v>
      </c>
      <c r="H122" t="n">
        <v>25.83</v>
      </c>
    </row>
    <row r="123">
      <c r="A123" s="1" t="inlineStr">
        <is>
          <t>TCS.NS</t>
        </is>
      </c>
      <c r="B123" t="n">
        <v>1780.58</v>
      </c>
      <c r="C123" t="n">
        <v>1807.38</v>
      </c>
      <c r="D123" t="n">
        <v>1638.67</v>
      </c>
      <c r="E123" t="n">
        <v>26.8</v>
      </c>
      <c r="F123" t="n">
        <v>1.5</v>
      </c>
      <c r="G123" t="n">
        <v>-168.7</v>
      </c>
      <c r="H123" t="n">
        <v>-9.33</v>
      </c>
    </row>
    <row r="124">
      <c r="A124" s="1" t="inlineStr">
        <is>
          <t>UBL.NS</t>
        </is>
      </c>
      <c r="B124" t="n">
        <v>890.16</v>
      </c>
      <c r="C124" t="n">
        <v>902.8200000000001</v>
      </c>
      <c r="D124" t="n">
        <v>884.67</v>
      </c>
      <c r="E124" t="n">
        <v>12.67</v>
      </c>
      <c r="F124" t="n">
        <v>1.42</v>
      </c>
      <c r="G124" t="n">
        <v>-18.15</v>
      </c>
      <c r="H124" t="n">
        <v>-2.01</v>
      </c>
    </row>
    <row r="125">
      <c r="A125" s="1" t="inlineStr">
        <is>
          <t>GRSE.NS</t>
        </is>
      </c>
      <c r="B125" t="n">
        <v>131.6</v>
      </c>
      <c r="C125" t="n">
        <v>133.28</v>
      </c>
      <c r="D125" t="n">
        <v>141.32</v>
      </c>
      <c r="E125" t="n">
        <v>1.67</v>
      </c>
      <c r="F125" t="n">
        <v>1.27</v>
      </c>
      <c r="G125" t="n">
        <v>8.039999999999999</v>
      </c>
      <c r="H125" t="n">
        <v>6.04</v>
      </c>
    </row>
    <row r="126">
      <c r="A126" s="1" t="inlineStr">
        <is>
          <t>STAR.NS</t>
        </is>
      </c>
      <c r="B126" t="n">
        <v>302.99</v>
      </c>
      <c r="C126" t="n">
        <v>306.77</v>
      </c>
      <c r="D126" t="n">
        <v>305.48</v>
      </c>
      <c r="E126" t="n">
        <v>3.78</v>
      </c>
      <c r="F126" t="n">
        <v>1.25</v>
      </c>
      <c r="G126" t="n">
        <v>-1.29</v>
      </c>
      <c r="H126" t="n">
        <v>-0.42</v>
      </c>
    </row>
    <row r="127">
      <c r="A127" s="1" t="inlineStr">
        <is>
          <t>BIOCON.NS</t>
        </is>
      </c>
      <c r="B127" t="n">
        <v>274.5</v>
      </c>
      <c r="C127" t="n">
        <v>277.7</v>
      </c>
      <c r="D127" t="n">
        <v>290.95</v>
      </c>
      <c r="E127" t="n">
        <v>3.2</v>
      </c>
      <c r="F127" t="n">
        <v>1.17</v>
      </c>
      <c r="G127" t="n">
        <v>13.25</v>
      </c>
      <c r="H127" t="n">
        <v>4.77</v>
      </c>
    </row>
    <row r="128">
      <c r="A128" s="1" t="inlineStr">
        <is>
          <t>FACT.NS</t>
        </is>
      </c>
      <c r="B128" t="n">
        <v>26.9</v>
      </c>
      <c r="C128" t="n">
        <v>27.2</v>
      </c>
      <c r="D128" t="n">
        <v>29.25</v>
      </c>
      <c r="E128" t="n">
        <v>0.3</v>
      </c>
      <c r="F128" t="n">
        <v>1.12</v>
      </c>
      <c r="G128" t="n">
        <v>2.05</v>
      </c>
      <c r="H128" t="n">
        <v>7.54</v>
      </c>
    </row>
    <row r="129">
      <c r="A129" s="1" t="inlineStr">
        <is>
          <t>RELAXO.NS</t>
        </is>
      </c>
      <c r="B129" t="n">
        <v>594.05</v>
      </c>
      <c r="C129" t="n">
        <v>599.8</v>
      </c>
      <c r="D129" t="n">
        <v>600.55</v>
      </c>
      <c r="E129" t="n">
        <v>5.75</v>
      </c>
      <c r="F129" t="n">
        <v>0.97</v>
      </c>
      <c r="G129" t="n">
        <v>0.75</v>
      </c>
      <c r="H129" t="n">
        <v>0.13</v>
      </c>
    </row>
    <row r="130">
      <c r="A130" s="1" t="inlineStr">
        <is>
          <t>NAVNETEDUL.NS</t>
        </is>
      </c>
      <c r="B130" t="n">
        <v>58.35</v>
      </c>
      <c r="C130" t="n">
        <v>58.9</v>
      </c>
      <c r="D130" t="n">
        <v>60.95</v>
      </c>
      <c r="E130" t="n">
        <v>0.55</v>
      </c>
      <c r="F130" t="n">
        <v>0.9399999999999999</v>
      </c>
      <c r="G130" t="n">
        <v>2.05</v>
      </c>
      <c r="H130" t="n">
        <v>3.48</v>
      </c>
    </row>
    <row r="131">
      <c r="A131" s="1" t="inlineStr">
        <is>
          <t>VIPIND.NS</t>
        </is>
      </c>
      <c r="B131" t="n">
        <v>231.65</v>
      </c>
      <c r="C131" t="n">
        <v>233.8</v>
      </c>
      <c r="D131" t="n">
        <v>225.15</v>
      </c>
      <c r="E131" t="n">
        <v>2.15</v>
      </c>
      <c r="F131" t="n">
        <v>0.93</v>
      </c>
      <c r="G131" t="n">
        <v>-8.65</v>
      </c>
      <c r="H131" t="n">
        <v>-3.7</v>
      </c>
    </row>
    <row r="132">
      <c r="A132" s="1" t="inlineStr">
        <is>
          <t>VRLLOG.NS</t>
        </is>
      </c>
      <c r="B132" t="n">
        <v>147.6</v>
      </c>
      <c r="C132" t="n">
        <v>148.95</v>
      </c>
      <c r="D132" t="n">
        <v>143.05</v>
      </c>
      <c r="E132" t="n">
        <v>1.35</v>
      </c>
      <c r="F132" t="n">
        <v>0.91</v>
      </c>
      <c r="G132" t="n">
        <v>-5.9</v>
      </c>
      <c r="H132" t="n">
        <v>-3.96</v>
      </c>
    </row>
    <row r="133">
      <c r="A133" s="1" t="inlineStr">
        <is>
          <t>BALRAMCHIN.NS</t>
        </is>
      </c>
      <c r="B133" t="n">
        <v>89.40000000000001</v>
      </c>
      <c r="C133" t="n">
        <v>90.2</v>
      </c>
      <c r="D133" t="n">
        <v>114.7</v>
      </c>
      <c r="E133" t="n">
        <v>0.8</v>
      </c>
      <c r="F133" t="n">
        <v>0.89</v>
      </c>
      <c r="G133" t="n">
        <v>24.5</v>
      </c>
      <c r="H133" t="n">
        <v>27.16</v>
      </c>
    </row>
    <row r="134">
      <c r="A134" s="1" t="inlineStr">
        <is>
          <t>RPGLIFE.NS</t>
        </is>
      </c>
      <c r="B134" t="n">
        <v>163.91</v>
      </c>
      <c r="C134" t="n">
        <v>165.35</v>
      </c>
      <c r="D134" t="n">
        <v>178.95</v>
      </c>
      <c r="E134" t="n">
        <v>1.44</v>
      </c>
      <c r="F134" t="n">
        <v>0.88</v>
      </c>
      <c r="G134" t="n">
        <v>13.6</v>
      </c>
      <c r="H134" t="n">
        <v>8.220000000000001</v>
      </c>
    </row>
    <row r="135">
      <c r="A135" s="1" t="inlineStr">
        <is>
          <t>RITES.NS</t>
        </is>
      </c>
      <c r="B135" t="n">
        <v>239.25</v>
      </c>
      <c r="C135" t="n">
        <v>240.87</v>
      </c>
      <c r="D135" t="n">
        <v>232.66</v>
      </c>
      <c r="E135" t="n">
        <v>1.61</v>
      </c>
      <c r="F135" t="n">
        <v>0.67</v>
      </c>
      <c r="G135" t="n">
        <v>-8.210000000000001</v>
      </c>
      <c r="H135" t="n">
        <v>-3.41</v>
      </c>
    </row>
    <row r="136">
      <c r="A136" s="1" t="inlineStr">
        <is>
          <t>DRREDDY.NS</t>
        </is>
      </c>
      <c r="B136" t="n">
        <v>2878.7</v>
      </c>
      <c r="C136" t="n">
        <v>2897.83</v>
      </c>
      <c r="D136" t="n">
        <v>3126.66</v>
      </c>
      <c r="E136" t="n">
        <v>19.13</v>
      </c>
      <c r="F136" t="n">
        <v>0.66</v>
      </c>
      <c r="G136" t="n">
        <v>228.83</v>
      </c>
      <c r="H136" t="n">
        <v>7.9</v>
      </c>
    </row>
    <row r="137">
      <c r="A137" s="1" t="inlineStr">
        <is>
          <t>VINATIORGA.NS</t>
        </is>
      </c>
      <c r="B137" t="n">
        <v>790.53</v>
      </c>
      <c r="C137" t="n">
        <v>794.5700000000001</v>
      </c>
      <c r="D137" t="n">
        <v>755.84</v>
      </c>
      <c r="E137" t="n">
        <v>4.05</v>
      </c>
      <c r="F137" t="n">
        <v>0.51</v>
      </c>
      <c r="G137" t="n">
        <v>-38.73</v>
      </c>
      <c r="H137" t="n">
        <v>-4.87</v>
      </c>
    </row>
    <row r="138">
      <c r="A138" s="1" t="inlineStr">
        <is>
          <t>JBCHEPHARM.NS</t>
        </is>
      </c>
      <c r="B138" t="n">
        <v>504.97</v>
      </c>
      <c r="C138" t="n">
        <v>507.31</v>
      </c>
      <c r="D138" t="n">
        <v>446.39</v>
      </c>
      <c r="E138" t="n">
        <v>2.35</v>
      </c>
      <c r="F138" t="n">
        <v>0.46</v>
      </c>
      <c r="G138" t="n">
        <v>-60.93</v>
      </c>
      <c r="H138" t="n">
        <v>-12.01</v>
      </c>
    </row>
    <row r="139">
      <c r="A139" s="1" t="inlineStr">
        <is>
          <t>DHANUKA.NS</t>
        </is>
      </c>
      <c r="B139" t="n">
        <v>323.05</v>
      </c>
      <c r="C139" t="n">
        <v>324.55</v>
      </c>
      <c r="D139" t="n">
        <v>335.45</v>
      </c>
      <c r="E139" t="n">
        <v>1.5</v>
      </c>
      <c r="F139" t="n">
        <v>0.46</v>
      </c>
      <c r="G139" t="n">
        <v>10.9</v>
      </c>
      <c r="H139" t="n">
        <v>3.36</v>
      </c>
    </row>
    <row r="140">
      <c r="A140" s="1" t="inlineStr">
        <is>
          <t>MIDHANI.NS</t>
        </is>
      </c>
      <c r="B140" t="n">
        <v>174.27</v>
      </c>
      <c r="C140" t="n">
        <v>174.66</v>
      </c>
      <c r="D140" t="n">
        <v>171.24</v>
      </c>
      <c r="E140" t="n">
        <v>0.4</v>
      </c>
      <c r="F140" t="n">
        <v>0.23</v>
      </c>
      <c r="G140" t="n">
        <v>-3.42</v>
      </c>
      <c r="H140" t="n">
        <v>-1.96</v>
      </c>
    </row>
    <row r="141">
      <c r="A141" s="1" t="inlineStr">
        <is>
          <t>AMBER.NS</t>
        </is>
      </c>
      <c r="B141" t="n">
        <v>1222.13</v>
      </c>
      <c r="C141" t="n">
        <v>1224.75</v>
      </c>
      <c r="D141" t="n">
        <v>1192.5</v>
      </c>
      <c r="E141" t="n">
        <v>2.62</v>
      </c>
      <c r="F141" t="n">
        <v>0.21</v>
      </c>
      <c r="G141" t="n">
        <v>-32.25</v>
      </c>
      <c r="H141" t="n">
        <v>-2.63</v>
      </c>
    </row>
    <row r="142">
      <c r="A142" s="1" t="inlineStr">
        <is>
          <t>MFSL.NS</t>
        </is>
      </c>
      <c r="B142" t="n">
        <v>407.75</v>
      </c>
      <c r="C142" t="n">
        <v>408.45</v>
      </c>
      <c r="D142" t="n">
        <v>333.85</v>
      </c>
      <c r="E142" t="n">
        <v>0.7</v>
      </c>
      <c r="F142" t="n">
        <v>0.17</v>
      </c>
      <c r="G142" t="n">
        <v>-74.59999999999999</v>
      </c>
      <c r="H142" t="n">
        <v>-18.26</v>
      </c>
    </row>
    <row r="143">
      <c r="A143" s="1" t="inlineStr">
        <is>
          <t>GICHSGFIN.NS</t>
        </is>
      </c>
      <c r="B143" t="n">
        <v>60.35</v>
      </c>
      <c r="C143" t="n">
        <v>60.44</v>
      </c>
      <c r="D143" t="n">
        <v>58.43</v>
      </c>
      <c r="E143" t="n">
        <v>0.1</v>
      </c>
      <c r="F143" t="n">
        <v>0.16</v>
      </c>
      <c r="G143" t="n">
        <v>-2.01</v>
      </c>
      <c r="H143" t="n">
        <v>-3.33</v>
      </c>
    </row>
    <row r="144">
      <c r="A144" s="1" t="inlineStr">
        <is>
          <t>IBULHSGFIN.NS</t>
        </is>
      </c>
      <c r="B144" t="n">
        <v>90.8</v>
      </c>
      <c r="C144" t="n">
        <v>90.90000000000001</v>
      </c>
      <c r="D144" t="n">
        <v>96.65000000000001</v>
      </c>
      <c r="E144" t="n">
        <v>0.1</v>
      </c>
      <c r="F144" t="n">
        <v>0.11</v>
      </c>
      <c r="G144" t="n">
        <v>5.75</v>
      </c>
      <c r="H144" t="n">
        <v>6.33</v>
      </c>
    </row>
    <row r="145">
      <c r="A145" s="1" t="inlineStr">
        <is>
          <t>GODREJCP.NS</t>
        </is>
      </c>
      <c r="B145" t="n">
        <v>499.1</v>
      </c>
      <c r="C145" t="n">
        <v>499.45</v>
      </c>
      <c r="D145" t="n">
        <v>531.45</v>
      </c>
      <c r="E145" t="n">
        <v>0.35</v>
      </c>
      <c r="F145" t="n">
        <v>0.07000000000000001</v>
      </c>
      <c r="G145" t="n">
        <v>32</v>
      </c>
      <c r="H145" t="n">
        <v>6.41</v>
      </c>
    </row>
    <row r="146">
      <c r="A146" s="1" t="inlineStr">
        <is>
          <t>KOTAKNIFTY.NS</t>
        </is>
      </c>
      <c r="B146" t="n">
        <v>89.95999999999999</v>
      </c>
      <c r="C146" t="n">
        <v>90.01000000000001</v>
      </c>
      <c r="D146" t="n">
        <v>84.58</v>
      </c>
      <c r="E146" t="n">
        <v>0.05</v>
      </c>
      <c r="F146" t="n">
        <v>0.06</v>
      </c>
      <c r="G146" t="n">
        <v>-5.43</v>
      </c>
      <c r="H146" t="n">
        <v>-6.03</v>
      </c>
    </row>
    <row r="147">
      <c r="A147" s="1" t="inlineStr">
        <is>
          <t>ASTERDM.NS</t>
        </is>
      </c>
      <c r="B147" t="n">
        <v>92.95</v>
      </c>
      <c r="C147" t="n">
        <v>93</v>
      </c>
      <c r="D147" t="n">
        <v>94</v>
      </c>
      <c r="E147" t="n">
        <v>0.05</v>
      </c>
      <c r="F147" t="n">
        <v>0.05</v>
      </c>
      <c r="G147" t="n">
        <v>1</v>
      </c>
      <c r="H147" t="n">
        <v>1.08</v>
      </c>
    </row>
    <row r="148">
      <c r="A148" s="1" t="inlineStr">
        <is>
          <t>ERIS.NS</t>
        </is>
      </c>
      <c r="B148" t="n">
        <v>374.84</v>
      </c>
      <c r="C148" t="n">
        <v>375.03</v>
      </c>
      <c r="D148" t="n">
        <v>366.32</v>
      </c>
      <c r="E148" t="n">
        <v>0.2</v>
      </c>
      <c r="F148" t="n">
        <v>0.05</v>
      </c>
      <c r="G148" t="n">
        <v>-8.710000000000001</v>
      </c>
      <c r="H148" t="n">
        <v>-2.32</v>
      </c>
    </row>
    <row r="149">
      <c r="A149" s="1" t="inlineStr">
        <is>
          <t>GODREJAGRO.NS</t>
        </is>
      </c>
      <c r="B149" t="n">
        <v>305.16</v>
      </c>
      <c r="C149" t="n">
        <v>305.21</v>
      </c>
      <c r="D149" t="n">
        <v>340.88</v>
      </c>
      <c r="E149" t="n">
        <v>0.05</v>
      </c>
      <c r="F149" t="n">
        <v>0.02</v>
      </c>
      <c r="G149" t="n">
        <v>35.67</v>
      </c>
      <c r="H149" t="n">
        <v>11.69</v>
      </c>
    </row>
    <row r="150">
      <c r="A150" s="1" t="inlineStr">
        <is>
          <t>HDFC.NS</t>
        </is>
      </c>
      <c r="B150" t="n">
        <v>1715.66</v>
      </c>
      <c r="C150" t="n">
        <v>1715.71</v>
      </c>
      <c r="D150" t="n">
        <v>1466.82</v>
      </c>
      <c r="E150" t="n">
        <v>0.05</v>
      </c>
      <c r="F150" t="n">
        <v>0</v>
      </c>
      <c r="G150" t="n">
        <v>-248.9</v>
      </c>
      <c r="H150" t="n">
        <v>-14.51</v>
      </c>
    </row>
    <row r="151">
      <c r="A151" s="1" t="inlineStr">
        <is>
          <t>MARKSANS.NS</t>
        </is>
      </c>
      <c r="B151" t="n">
        <v>11.73</v>
      </c>
      <c r="C151" t="n">
        <v>11.73</v>
      </c>
      <c r="D151" t="n">
        <v>14.77</v>
      </c>
      <c r="E151" t="n">
        <v>0</v>
      </c>
      <c r="F151" t="n">
        <v>0</v>
      </c>
      <c r="G151" t="n">
        <v>3.04</v>
      </c>
      <c r="H151" t="n">
        <v>25.96</v>
      </c>
    </row>
    <row r="152">
      <c r="A152" s="1" t="inlineStr">
        <is>
          <t>RAMCOSYS.NS</t>
        </is>
      </c>
      <c r="B152" t="n">
        <v>78.40000000000001</v>
      </c>
      <c r="C152" t="n">
        <v>78.40000000000001</v>
      </c>
      <c r="D152" t="n">
        <v>74.65000000000001</v>
      </c>
      <c r="E152" t="n">
        <v>0</v>
      </c>
      <c r="F152" t="n">
        <v>0</v>
      </c>
      <c r="G152" t="n">
        <v>-3.75</v>
      </c>
      <c r="H152" t="n">
        <v>-4.78</v>
      </c>
    </row>
    <row r="153">
      <c r="A153" s="1" t="inlineStr">
        <is>
          <t>SUNDARMFIN.NS</t>
        </is>
      </c>
      <c r="B153" t="n">
        <v>1189.14</v>
      </c>
      <c r="C153" t="n">
        <v>1188.29</v>
      </c>
      <c r="D153" t="n">
        <v>1170.78</v>
      </c>
      <c r="E153" t="n">
        <v>-0.85</v>
      </c>
      <c r="F153" t="n">
        <v>-0.07000000000000001</v>
      </c>
      <c r="G153" t="n">
        <v>-17.51</v>
      </c>
      <c r="H153" t="n">
        <v>-1.47</v>
      </c>
    </row>
    <row r="154">
      <c r="A154" s="1" t="inlineStr">
        <is>
          <t>KIRLOSBROS.NS</t>
        </is>
      </c>
      <c r="B154" t="n">
        <v>91.61</v>
      </c>
      <c r="C154" t="n">
        <v>91.51000000000001</v>
      </c>
      <c r="D154" t="n">
        <v>90.95999999999999</v>
      </c>
      <c r="E154" t="n">
        <v>-0.1</v>
      </c>
      <c r="F154" t="n">
        <v>-0.11</v>
      </c>
      <c r="G154" t="n">
        <v>-0.55</v>
      </c>
      <c r="H154" t="n">
        <v>-0.6</v>
      </c>
    </row>
    <row r="155">
      <c r="A155" s="1" t="inlineStr">
        <is>
          <t>MANINDS.NS</t>
        </is>
      </c>
      <c r="B155" t="n">
        <v>35.53</v>
      </c>
      <c r="C155" t="n">
        <v>35.48</v>
      </c>
      <c r="D155" t="n">
        <v>37.47</v>
      </c>
      <c r="E155" t="n">
        <v>-0.05</v>
      </c>
      <c r="F155" t="n">
        <v>-0.14</v>
      </c>
      <c r="G155" t="n">
        <v>1.99</v>
      </c>
      <c r="H155" t="n">
        <v>5.61</v>
      </c>
    </row>
    <row r="156">
      <c r="A156" s="1" t="inlineStr">
        <is>
          <t>ALKEM.NS</t>
        </is>
      </c>
      <c r="B156" t="n">
        <v>2346.24</v>
      </c>
      <c r="C156" t="n">
        <v>2342.59</v>
      </c>
      <c r="D156" t="n">
        <v>2264.77</v>
      </c>
      <c r="E156" t="n">
        <v>-3.65</v>
      </c>
      <c r="F156" t="n">
        <v>-0.16</v>
      </c>
      <c r="G156" t="n">
        <v>-77.81999999999999</v>
      </c>
      <c r="H156" t="n">
        <v>-3.32</v>
      </c>
    </row>
    <row r="157">
      <c r="A157" s="1" t="inlineStr">
        <is>
          <t>SHOPERSTOP.NS</t>
        </is>
      </c>
      <c r="B157" t="n">
        <v>209.35</v>
      </c>
      <c r="C157" t="n">
        <v>208.8</v>
      </c>
      <c r="D157" t="n">
        <v>191.45</v>
      </c>
      <c r="E157" t="n">
        <v>-0.55</v>
      </c>
      <c r="F157" t="n">
        <v>-0.26</v>
      </c>
      <c r="G157" t="n">
        <v>-17.35</v>
      </c>
      <c r="H157" t="n">
        <v>-8.31</v>
      </c>
    </row>
    <row r="158">
      <c r="A158" s="1" t="inlineStr">
        <is>
          <t>KOPRAN.NS</t>
        </is>
      </c>
      <c r="B158" t="n">
        <v>18.77</v>
      </c>
      <c r="C158" t="n">
        <v>18.72</v>
      </c>
      <c r="D158" t="n">
        <v>24.25</v>
      </c>
      <c r="E158" t="n">
        <v>-0.05</v>
      </c>
      <c r="F158" t="n">
        <v>-0.26</v>
      </c>
      <c r="G158" t="n">
        <v>5.53</v>
      </c>
      <c r="H158" t="n">
        <v>29.55</v>
      </c>
    </row>
    <row r="159">
      <c r="A159" s="1" t="inlineStr">
        <is>
          <t>AARTIIND.NS</t>
        </is>
      </c>
      <c r="B159" t="n">
        <v>766.24</v>
      </c>
      <c r="C159" t="n">
        <v>764.14</v>
      </c>
      <c r="D159" t="n">
        <v>788.88</v>
      </c>
      <c r="E159" t="n">
        <v>-2.1</v>
      </c>
      <c r="F159" t="n">
        <v>-0.27</v>
      </c>
      <c r="G159" t="n">
        <v>24.74</v>
      </c>
      <c r="H159" t="n">
        <v>3.24</v>
      </c>
    </row>
    <row r="160">
      <c r="A160" s="1" t="inlineStr">
        <is>
          <t>MCX.NS</t>
        </is>
      </c>
      <c r="B160" t="n">
        <v>1021.63</v>
      </c>
      <c r="C160" t="n">
        <v>1017.55</v>
      </c>
      <c r="D160" t="n">
        <v>969.51</v>
      </c>
      <c r="E160" t="n">
        <v>-4.08</v>
      </c>
      <c r="F160" t="n">
        <v>-0.4</v>
      </c>
      <c r="G160" t="n">
        <v>-48.04</v>
      </c>
      <c r="H160" t="n">
        <v>-4.72</v>
      </c>
    </row>
    <row r="161">
      <c r="A161" s="1" t="inlineStr">
        <is>
          <t>NUCLEUS.NS</t>
        </is>
      </c>
      <c r="B161" t="n">
        <v>189.62</v>
      </c>
      <c r="C161" t="n">
        <v>188.85</v>
      </c>
      <c r="D161" t="n">
        <v>177.14</v>
      </c>
      <c r="E161" t="n">
        <v>-0.77</v>
      </c>
      <c r="F161" t="n">
        <v>-0.41</v>
      </c>
      <c r="G161" t="n">
        <v>-11.71</v>
      </c>
      <c r="H161" t="n">
        <v>-6.2</v>
      </c>
    </row>
    <row r="162">
      <c r="A162" s="1" t="inlineStr">
        <is>
          <t>IOLCP.NS</t>
        </is>
      </c>
      <c r="B162" t="n">
        <v>170.55</v>
      </c>
      <c r="C162" t="n">
        <v>169.85</v>
      </c>
      <c r="D162" t="n">
        <v>193.85</v>
      </c>
      <c r="E162" t="n">
        <v>-0.7</v>
      </c>
      <c r="F162" t="n">
        <v>-0.41</v>
      </c>
      <c r="G162" t="n">
        <v>24</v>
      </c>
      <c r="H162" t="n">
        <v>14.13</v>
      </c>
    </row>
    <row r="163">
      <c r="A163" s="1" t="inlineStr">
        <is>
          <t>UCALFUEL.NS</t>
        </is>
      </c>
      <c r="B163" t="n">
        <v>72.2</v>
      </c>
      <c r="C163" t="n">
        <v>71.90000000000001</v>
      </c>
      <c r="D163" t="n">
        <v>71.95</v>
      </c>
      <c r="E163" t="n">
        <v>-0.3</v>
      </c>
      <c r="F163" t="n">
        <v>-0.42</v>
      </c>
      <c r="G163" t="n">
        <v>0.05</v>
      </c>
      <c r="H163" t="n">
        <v>0.07000000000000001</v>
      </c>
    </row>
    <row r="164">
      <c r="A164" s="1" t="inlineStr">
        <is>
          <t>DEEPAKNTR.NS</t>
        </is>
      </c>
      <c r="B164" t="n">
        <v>377.9</v>
      </c>
      <c r="C164" t="n">
        <v>376</v>
      </c>
      <c r="D164" t="n">
        <v>379.85</v>
      </c>
      <c r="E164" t="n">
        <v>-1.9</v>
      </c>
      <c r="F164" t="n">
        <v>-0.5</v>
      </c>
      <c r="G164" t="n">
        <v>3.85</v>
      </c>
      <c r="H164" t="n">
        <v>1.02</v>
      </c>
    </row>
    <row r="165">
      <c r="A165" s="1" t="inlineStr">
        <is>
          <t>RAIN.NS</t>
        </is>
      </c>
      <c r="B165" t="n">
        <v>54.66</v>
      </c>
      <c r="C165" t="n">
        <v>54.36</v>
      </c>
      <c r="D165" t="n">
        <v>53.02</v>
      </c>
      <c r="E165" t="n">
        <v>-0.3</v>
      </c>
      <c r="F165" t="n">
        <v>-0.54</v>
      </c>
      <c r="G165" t="n">
        <v>-1.34</v>
      </c>
      <c r="H165" t="n">
        <v>-2.46</v>
      </c>
    </row>
    <row r="166">
      <c r="A166" s="1" t="inlineStr">
        <is>
          <t>SMLISUZU.NS</t>
        </is>
      </c>
      <c r="B166" t="n">
        <v>309.95</v>
      </c>
      <c r="C166" t="n">
        <v>308.15</v>
      </c>
      <c r="D166" t="n">
        <v>298.55</v>
      </c>
      <c r="E166" t="n">
        <v>-1.8</v>
      </c>
      <c r="F166" t="n">
        <v>-0.58</v>
      </c>
      <c r="G166" t="n">
        <v>-9.6</v>
      </c>
      <c r="H166" t="n">
        <v>-3.12</v>
      </c>
    </row>
    <row r="167">
      <c r="A167" s="1" t="inlineStr">
        <is>
          <t>REFEX.NS</t>
        </is>
      </c>
      <c r="B167" t="n">
        <v>34.2</v>
      </c>
      <c r="C167" t="n">
        <v>34</v>
      </c>
      <c r="D167" t="n">
        <v>37.2</v>
      </c>
      <c r="E167" t="n">
        <v>-0.2</v>
      </c>
      <c r="F167" t="n">
        <v>-0.58</v>
      </c>
      <c r="G167" t="n">
        <v>3.2</v>
      </c>
      <c r="H167" t="n">
        <v>9.41</v>
      </c>
    </row>
    <row r="168">
      <c r="A168" s="1" t="inlineStr">
        <is>
          <t>BATAINDIA.NS</t>
        </is>
      </c>
      <c r="B168" t="n">
        <v>1221.69</v>
      </c>
      <c r="C168" t="n">
        <v>1214.46</v>
      </c>
      <c r="D168" t="n">
        <v>1179.54</v>
      </c>
      <c r="E168" t="n">
        <v>-7.23</v>
      </c>
      <c r="F168" t="n">
        <v>-0.59</v>
      </c>
      <c r="G168" t="n">
        <v>-34.92</v>
      </c>
      <c r="H168" t="n">
        <v>-2.88</v>
      </c>
    </row>
    <row r="169">
      <c r="A169" s="1" t="inlineStr">
        <is>
          <t>SHIL.NS</t>
        </is>
      </c>
      <c r="B169" t="n">
        <v>73.09999999999999</v>
      </c>
      <c r="C169" t="n">
        <v>72.65000000000001</v>
      </c>
      <c r="D169" t="n">
        <v>56.51</v>
      </c>
      <c r="E169" t="n">
        <v>-0.45</v>
      </c>
      <c r="F169" t="n">
        <v>-0.61</v>
      </c>
      <c r="G169" t="n">
        <v>-16.14</v>
      </c>
      <c r="H169" t="n">
        <v>-22.22</v>
      </c>
    </row>
    <row r="170">
      <c r="A170" s="1" t="inlineStr">
        <is>
          <t>SETFNIFBK.NS</t>
        </is>
      </c>
      <c r="B170" t="n">
        <v>202.13</v>
      </c>
      <c r="C170" t="n">
        <v>200.82</v>
      </c>
      <c r="D170" t="n">
        <v>176.7</v>
      </c>
      <c r="E170" t="n">
        <v>-1.31</v>
      </c>
      <c r="F170" t="n">
        <v>-0.65</v>
      </c>
      <c r="G170" t="n">
        <v>-24.12</v>
      </c>
      <c r="H170" t="n">
        <v>-12.01</v>
      </c>
    </row>
    <row r="171">
      <c r="A171" s="1" t="inlineStr">
        <is>
          <t>ECLERX.NS</t>
        </is>
      </c>
      <c r="B171" t="n">
        <v>375.76</v>
      </c>
      <c r="C171" t="n">
        <v>373.26</v>
      </c>
      <c r="D171" t="n">
        <v>373.26</v>
      </c>
      <c r="E171" t="n">
        <v>-2.5</v>
      </c>
      <c r="F171" t="n">
        <v>-0.66</v>
      </c>
      <c r="G171" t="n">
        <v>0</v>
      </c>
      <c r="H171" t="n">
        <v>0</v>
      </c>
    </row>
    <row r="172">
      <c r="A172" s="1" t="inlineStr">
        <is>
          <t>BOMDYEING.NS</t>
        </is>
      </c>
      <c r="B172" t="n">
        <v>43.57</v>
      </c>
      <c r="C172" t="n">
        <v>43.27</v>
      </c>
      <c r="D172" t="n">
        <v>46.35</v>
      </c>
      <c r="E172" t="n">
        <v>-0.3</v>
      </c>
      <c r="F172" t="n">
        <v>-0.68</v>
      </c>
      <c r="G172" t="n">
        <v>3.08</v>
      </c>
      <c r="H172" t="n">
        <v>7.13</v>
      </c>
    </row>
    <row r="173">
      <c r="A173" s="1" t="inlineStr">
        <is>
          <t>SWANENERGY.NS</t>
        </is>
      </c>
      <c r="B173" t="n">
        <v>99.91</v>
      </c>
      <c r="C173" t="n">
        <v>99.20999999999999</v>
      </c>
      <c r="D173" t="n">
        <v>99.95999999999999</v>
      </c>
      <c r="E173" t="n">
        <v>-0.7</v>
      </c>
      <c r="F173" t="n">
        <v>-0.7</v>
      </c>
      <c r="G173" t="n">
        <v>0.75</v>
      </c>
      <c r="H173" t="n">
        <v>0.76</v>
      </c>
    </row>
    <row r="174">
      <c r="A174" s="1" t="inlineStr">
        <is>
          <t>KEI.NS</t>
        </is>
      </c>
      <c r="B174" t="n">
        <v>257.1</v>
      </c>
      <c r="C174" t="n">
        <v>255.2</v>
      </c>
      <c r="D174" t="n">
        <v>295.8</v>
      </c>
      <c r="E174" t="n">
        <v>-1.9</v>
      </c>
      <c r="F174" t="n">
        <v>-0.74</v>
      </c>
      <c r="G174" t="n">
        <v>40.6</v>
      </c>
      <c r="H174" t="n">
        <v>15.91</v>
      </c>
    </row>
    <row r="175">
      <c r="A175" s="1" t="inlineStr">
        <is>
          <t>DLF.NS</t>
        </is>
      </c>
      <c r="B175" t="n">
        <v>139.08</v>
      </c>
      <c r="C175" t="n">
        <v>138.04</v>
      </c>
      <c r="D175" t="n">
        <v>131.42</v>
      </c>
      <c r="E175" t="n">
        <v>-1.04</v>
      </c>
      <c r="F175" t="n">
        <v>-0.75</v>
      </c>
      <c r="G175" t="n">
        <v>-6.62</v>
      </c>
      <c r="H175" t="n">
        <v>-4.79</v>
      </c>
    </row>
    <row r="176">
      <c r="A176" s="1" t="inlineStr">
        <is>
          <t>WONDERLA.NS</t>
        </is>
      </c>
      <c r="B176" t="n">
        <v>151.85</v>
      </c>
      <c r="C176" t="n">
        <v>150.65</v>
      </c>
      <c r="D176" t="n">
        <v>133.25</v>
      </c>
      <c r="E176" t="n">
        <v>-1.2</v>
      </c>
      <c r="F176" t="n">
        <v>-0.79</v>
      </c>
      <c r="G176" t="n">
        <v>-17.4</v>
      </c>
      <c r="H176" t="n">
        <v>-11.55</v>
      </c>
    </row>
    <row r="177">
      <c r="A177" s="1" t="inlineStr">
        <is>
          <t>IGARASHI.NS</t>
        </is>
      </c>
      <c r="B177" t="n">
        <v>189.04</v>
      </c>
      <c r="C177" t="n">
        <v>187.55</v>
      </c>
      <c r="D177" t="n">
        <v>153.69</v>
      </c>
      <c r="E177" t="n">
        <v>-1.49</v>
      </c>
      <c r="F177" t="n">
        <v>-0.79</v>
      </c>
      <c r="G177" t="n">
        <v>-33.86</v>
      </c>
      <c r="H177" t="n">
        <v>-18.06</v>
      </c>
    </row>
    <row r="178">
      <c r="A178" s="1" t="inlineStr">
        <is>
          <t>COALINDIA.NS</t>
        </is>
      </c>
      <c r="B178" t="n">
        <v>125.03</v>
      </c>
      <c r="C178" t="n">
        <v>124</v>
      </c>
      <c r="D178" t="n">
        <v>129.69</v>
      </c>
      <c r="E178" t="n">
        <v>-1.04</v>
      </c>
      <c r="F178" t="n">
        <v>-0.83</v>
      </c>
      <c r="G178" t="n">
        <v>5.7</v>
      </c>
      <c r="H178" t="n">
        <v>4.59</v>
      </c>
    </row>
    <row r="179">
      <c r="A179" s="1" t="inlineStr">
        <is>
          <t>PTC.NS</t>
        </is>
      </c>
      <c r="B179" t="n">
        <v>31.59</v>
      </c>
      <c r="C179" t="n">
        <v>31.33</v>
      </c>
      <c r="D179" t="n">
        <v>34.12</v>
      </c>
      <c r="E179" t="n">
        <v>-0.26</v>
      </c>
      <c r="F179" t="n">
        <v>-0.83</v>
      </c>
      <c r="G179" t="n">
        <v>2.79</v>
      </c>
      <c r="H179" t="n">
        <v>8.91</v>
      </c>
    </row>
    <row r="180">
      <c r="A180" s="1" t="inlineStr">
        <is>
          <t>SHANTIGEAR.NS</t>
        </is>
      </c>
      <c r="B180" t="n">
        <v>66.34999999999999</v>
      </c>
      <c r="C180" t="n">
        <v>65.7</v>
      </c>
      <c r="D180" t="n">
        <v>65.45</v>
      </c>
      <c r="E180" t="n">
        <v>-0.65</v>
      </c>
      <c r="F180" t="n">
        <v>-0.98</v>
      </c>
      <c r="G180" t="n">
        <v>-0.25</v>
      </c>
      <c r="H180" t="n">
        <v>-0.38</v>
      </c>
    </row>
    <row r="181">
      <c r="A181" s="1" t="inlineStr">
        <is>
          <t>APLLTD.NS</t>
        </is>
      </c>
      <c r="B181" t="n">
        <v>543.5</v>
      </c>
      <c r="C181" t="n">
        <v>537.85</v>
      </c>
      <c r="D181" t="n">
        <v>536.05</v>
      </c>
      <c r="E181" t="n">
        <v>-5.65</v>
      </c>
      <c r="F181" t="n">
        <v>-1.04</v>
      </c>
      <c r="G181" t="n">
        <v>-1.8</v>
      </c>
      <c r="H181" t="n">
        <v>-0.33</v>
      </c>
    </row>
    <row r="182">
      <c r="A182" s="1" t="inlineStr">
        <is>
          <t>INOXLEISUR.NS</t>
        </is>
      </c>
      <c r="B182" t="n">
        <v>283</v>
      </c>
      <c r="C182" t="n">
        <v>280.05</v>
      </c>
      <c r="D182" t="n">
        <v>258.85</v>
      </c>
      <c r="E182" t="n">
        <v>-2.95</v>
      </c>
      <c r="F182" t="n">
        <v>-1.04</v>
      </c>
      <c r="G182" t="n">
        <v>-21.2</v>
      </c>
      <c r="H182" t="n">
        <v>-7.57</v>
      </c>
    </row>
    <row r="183">
      <c r="A183" s="1" t="inlineStr">
        <is>
          <t>MARICO.NS</t>
        </is>
      </c>
      <c r="B183" t="n">
        <v>253.83</v>
      </c>
      <c r="C183" t="n">
        <v>251.11</v>
      </c>
      <c r="D183" t="n">
        <v>259.04</v>
      </c>
      <c r="E183" t="n">
        <v>-2.73</v>
      </c>
      <c r="F183" t="n">
        <v>-1.07</v>
      </c>
      <c r="G183" t="n">
        <v>7.94</v>
      </c>
      <c r="H183" t="n">
        <v>3.16</v>
      </c>
    </row>
    <row r="184">
      <c r="A184" s="1" t="inlineStr">
        <is>
          <t>HAL.NS</t>
        </is>
      </c>
      <c r="B184" t="n">
        <v>531.9</v>
      </c>
      <c r="C184" t="n">
        <v>525.15</v>
      </c>
      <c r="D184" t="n">
        <v>529.55</v>
      </c>
      <c r="E184" t="n">
        <v>-6.75</v>
      </c>
      <c r="F184" t="n">
        <v>-1.27</v>
      </c>
      <c r="G184" t="n">
        <v>4.4</v>
      </c>
      <c r="H184" t="n">
        <v>0.84</v>
      </c>
    </row>
    <row r="185">
      <c r="A185" s="1" t="inlineStr">
        <is>
          <t>RAJESHEXPO.NS</t>
        </is>
      </c>
      <c r="B185" t="n">
        <v>585.75</v>
      </c>
      <c r="C185" t="n">
        <v>577.95</v>
      </c>
      <c r="D185" t="n">
        <v>632.05</v>
      </c>
      <c r="E185" t="n">
        <v>-7.8</v>
      </c>
      <c r="F185" t="n">
        <v>-1.33</v>
      </c>
      <c r="G185" t="n">
        <v>54.1</v>
      </c>
      <c r="H185" t="n">
        <v>9.359999999999999</v>
      </c>
    </row>
    <row r="186">
      <c r="A186" s="1" t="inlineStr">
        <is>
          <t>GODREJPROP.NS</t>
        </is>
      </c>
      <c r="B186" t="n">
        <v>699.95</v>
      </c>
      <c r="C186" t="n">
        <v>690.45</v>
      </c>
      <c r="D186" t="n">
        <v>608.05</v>
      </c>
      <c r="E186" t="n">
        <v>-9.5</v>
      </c>
      <c r="F186" t="n">
        <v>-1.36</v>
      </c>
      <c r="G186" t="n">
        <v>-82.40000000000001</v>
      </c>
      <c r="H186" t="n">
        <v>-11.93</v>
      </c>
    </row>
    <row r="187">
      <c r="A187" s="1" t="inlineStr">
        <is>
          <t>RESPONIND.NS</t>
        </is>
      </c>
      <c r="B187" t="n">
        <v>84.84999999999999</v>
      </c>
      <c r="C187" t="n">
        <v>83.65000000000001</v>
      </c>
      <c r="D187" t="n">
        <v>80.55</v>
      </c>
      <c r="E187" t="n">
        <v>-1.2</v>
      </c>
      <c r="F187" t="n">
        <v>-1.41</v>
      </c>
      <c r="G187" t="n">
        <v>-3.1</v>
      </c>
      <c r="H187" t="n">
        <v>-3.71</v>
      </c>
    </row>
    <row r="188">
      <c r="A188" s="1" t="inlineStr">
        <is>
          <t>POLYMED.NS</t>
        </is>
      </c>
      <c r="B188" t="n">
        <v>239.1</v>
      </c>
      <c r="C188" t="n">
        <v>235.6</v>
      </c>
      <c r="D188" t="n">
        <v>237</v>
      </c>
      <c r="E188" t="n">
        <v>-3.5</v>
      </c>
      <c r="F188" t="n">
        <v>-1.46</v>
      </c>
      <c r="G188" t="n">
        <v>1.4</v>
      </c>
      <c r="H188" t="n">
        <v>0.59</v>
      </c>
    </row>
    <row r="189">
      <c r="A189" s="1" t="inlineStr">
        <is>
          <t>ASHOKLEY.NS</t>
        </is>
      </c>
      <c r="B189" t="n">
        <v>43.95</v>
      </c>
      <c r="C189" t="n">
        <v>43.3</v>
      </c>
      <c r="D189" t="n">
        <v>38.15</v>
      </c>
      <c r="E189" t="n">
        <v>-0.65</v>
      </c>
      <c r="F189" t="n">
        <v>-1.48</v>
      </c>
      <c r="G189" t="n">
        <v>-5.15</v>
      </c>
      <c r="H189" t="n">
        <v>-11.89</v>
      </c>
    </row>
    <row r="190">
      <c r="A190" s="1" t="inlineStr">
        <is>
          <t>INDRAMEDCO.NS</t>
        </is>
      </c>
      <c r="B190" t="n">
        <v>33.1</v>
      </c>
      <c r="C190" t="n">
        <v>32.6</v>
      </c>
      <c r="D190" t="n">
        <v>34.2</v>
      </c>
      <c r="E190" t="n">
        <v>-0.5</v>
      </c>
      <c r="F190" t="n">
        <v>-1.51</v>
      </c>
      <c r="G190" t="n">
        <v>1.6</v>
      </c>
      <c r="H190" t="n">
        <v>4.91</v>
      </c>
    </row>
    <row r="191">
      <c r="A191" s="1" t="inlineStr">
        <is>
          <t>STARPAPER.NS</t>
        </is>
      </c>
      <c r="B191" t="n">
        <v>68.7</v>
      </c>
      <c r="C191" t="n">
        <v>67.63</v>
      </c>
      <c r="D191" t="n">
        <v>68.84</v>
      </c>
      <c r="E191" t="n">
        <v>-1.07</v>
      </c>
      <c r="F191" t="n">
        <v>-1.56</v>
      </c>
      <c r="G191" t="n">
        <v>1.22</v>
      </c>
      <c r="H191" t="n">
        <v>1.8</v>
      </c>
    </row>
    <row r="192">
      <c r="A192" s="1" t="inlineStr">
        <is>
          <t>KOLTEPATIL.NS</t>
        </is>
      </c>
      <c r="B192" t="n">
        <v>134.2</v>
      </c>
      <c r="C192" t="n">
        <v>132.05</v>
      </c>
      <c r="D192" t="n">
        <v>119.85</v>
      </c>
      <c r="E192" t="n">
        <v>-2.15</v>
      </c>
      <c r="F192" t="n">
        <v>-1.6</v>
      </c>
      <c r="G192" t="n">
        <v>-12.2</v>
      </c>
      <c r="H192" t="n">
        <v>-9.24</v>
      </c>
    </row>
    <row r="193">
      <c r="A193" s="1" t="inlineStr">
        <is>
          <t>CGCL.NS</t>
        </is>
      </c>
      <c r="B193" t="n">
        <v>177.68</v>
      </c>
      <c r="C193" t="n">
        <v>174.69</v>
      </c>
      <c r="D193" t="n">
        <v>144.23</v>
      </c>
      <c r="E193" t="n">
        <v>-3</v>
      </c>
      <c r="F193" t="n">
        <v>-1.69</v>
      </c>
      <c r="G193" t="n">
        <v>-30.46</v>
      </c>
      <c r="H193" t="n">
        <v>-17.44</v>
      </c>
    </row>
    <row r="194">
      <c r="A194" s="1" t="inlineStr">
        <is>
          <t>ICICIBANK.NS</t>
        </is>
      </c>
      <c r="B194" t="n">
        <v>345.7</v>
      </c>
      <c r="C194" t="n">
        <v>339.85</v>
      </c>
      <c r="D194" t="n">
        <v>286.65</v>
      </c>
      <c r="E194" t="n">
        <v>-5.85</v>
      </c>
      <c r="F194" t="n">
        <v>-1.69</v>
      </c>
      <c r="G194" t="n">
        <v>-53.2</v>
      </c>
      <c r="H194" t="n">
        <v>-15.65</v>
      </c>
    </row>
    <row r="195">
      <c r="A195" s="1" t="inlineStr">
        <is>
          <t>ASTEC.NS</t>
        </is>
      </c>
      <c r="B195" t="n">
        <v>380.94</v>
      </c>
      <c r="C195" t="n">
        <v>374.41</v>
      </c>
      <c r="D195" t="n">
        <v>413.09</v>
      </c>
      <c r="E195" t="n">
        <v>-6.54</v>
      </c>
      <c r="F195" t="n">
        <v>-1.72</v>
      </c>
      <c r="G195" t="n">
        <v>38.69</v>
      </c>
      <c r="H195" t="n">
        <v>10.33</v>
      </c>
    </row>
    <row r="196">
      <c r="A196" s="1" t="inlineStr">
        <is>
          <t>BHAGERIA.NS</t>
        </is>
      </c>
      <c r="B196" t="n">
        <v>76.77</v>
      </c>
      <c r="C196" t="n">
        <v>75.45</v>
      </c>
      <c r="D196" t="n">
        <v>76.04000000000001</v>
      </c>
      <c r="E196" t="n">
        <v>-1.32</v>
      </c>
      <c r="F196" t="n">
        <v>-1.72</v>
      </c>
      <c r="G196" t="n">
        <v>0.59</v>
      </c>
      <c r="H196" t="n">
        <v>0.78</v>
      </c>
    </row>
    <row r="197">
      <c r="A197" s="1" t="inlineStr">
        <is>
          <t>CDSL.NS</t>
        </is>
      </c>
      <c r="B197" t="n">
        <v>208.86</v>
      </c>
      <c r="C197" t="n">
        <v>205.19</v>
      </c>
      <c r="D197" t="n">
        <v>207.87</v>
      </c>
      <c r="E197" t="n">
        <v>-3.66</v>
      </c>
      <c r="F197" t="n">
        <v>-1.75</v>
      </c>
      <c r="G197" t="n">
        <v>2.67</v>
      </c>
      <c r="H197" t="n">
        <v>1.3</v>
      </c>
    </row>
    <row r="198">
      <c r="A198" s="1" t="inlineStr">
        <is>
          <t>TORNTPHARM.NS</t>
        </is>
      </c>
      <c r="B198" t="n">
        <v>1893.9</v>
      </c>
      <c r="C198" t="n">
        <v>1860.15</v>
      </c>
      <c r="D198" t="n">
        <v>2077</v>
      </c>
      <c r="E198" t="n">
        <v>-33.75</v>
      </c>
      <c r="F198" t="n">
        <v>-1.78</v>
      </c>
      <c r="G198" t="n">
        <v>216.85</v>
      </c>
      <c r="H198" t="n">
        <v>11.66</v>
      </c>
    </row>
    <row r="199">
      <c r="A199" s="1" t="inlineStr">
        <is>
          <t>CLNINDIA.NS</t>
        </is>
      </c>
      <c r="B199" t="n">
        <v>150.19</v>
      </c>
      <c r="C199" t="n">
        <v>147.5</v>
      </c>
      <c r="D199" t="n">
        <v>147.3</v>
      </c>
      <c r="E199" t="n">
        <v>-2.69</v>
      </c>
      <c r="F199" t="n">
        <v>-1.79</v>
      </c>
      <c r="G199" t="n">
        <v>-0.2</v>
      </c>
      <c r="H199" t="n">
        <v>-0.13</v>
      </c>
    </row>
    <row r="200">
      <c r="A200" s="1" t="inlineStr">
        <is>
          <t>APLAPOLLO.NS</t>
        </is>
      </c>
      <c r="B200" t="n">
        <v>1308.45</v>
      </c>
      <c r="C200" t="n">
        <v>1284.7</v>
      </c>
      <c r="D200" t="n">
        <v>1197.4</v>
      </c>
      <c r="E200" t="n">
        <v>-23.75</v>
      </c>
      <c r="F200" t="n">
        <v>-1.82</v>
      </c>
      <c r="G200" t="n">
        <v>-87.3</v>
      </c>
      <c r="H200" t="n">
        <v>-6.8</v>
      </c>
    </row>
    <row r="201">
      <c r="A201" s="1" t="inlineStr">
        <is>
          <t>MPHASIS.NS</t>
        </is>
      </c>
      <c r="B201" t="n">
        <v>671.41</v>
      </c>
      <c r="C201" t="n">
        <v>659.0700000000001</v>
      </c>
      <c r="D201" t="n">
        <v>644.95</v>
      </c>
      <c r="E201" t="n">
        <v>-12.34</v>
      </c>
      <c r="F201" t="n">
        <v>-1.84</v>
      </c>
      <c r="G201" t="n">
        <v>-14.12</v>
      </c>
      <c r="H201" t="n">
        <v>-2.14</v>
      </c>
    </row>
    <row r="202">
      <c r="A202" s="1" t="inlineStr">
        <is>
          <t>NIFTYBEES.NS</t>
        </is>
      </c>
      <c r="B202" t="n">
        <v>92.97</v>
      </c>
      <c r="C202" t="n">
        <v>91.26000000000001</v>
      </c>
      <c r="D202" t="n">
        <v>86.59</v>
      </c>
      <c r="E202" t="n">
        <v>-1.71</v>
      </c>
      <c r="F202" t="n">
        <v>-1.84</v>
      </c>
      <c r="G202" t="n">
        <v>-4.67</v>
      </c>
      <c r="H202" t="n">
        <v>-5.12</v>
      </c>
    </row>
    <row r="203">
      <c r="A203" s="1" t="inlineStr">
        <is>
          <t>LT.NS</t>
        </is>
      </c>
      <c r="B203" t="n">
        <v>829.3200000000001</v>
      </c>
      <c r="C203" t="n">
        <v>814.04</v>
      </c>
      <c r="D203" t="n">
        <v>753.36</v>
      </c>
      <c r="E203" t="n">
        <v>-15.28</v>
      </c>
      <c r="F203" t="n">
        <v>-1.84</v>
      </c>
      <c r="G203" t="n">
        <v>-60.68</v>
      </c>
      <c r="H203" t="n">
        <v>-7.45</v>
      </c>
    </row>
    <row r="204">
      <c r="A204" s="1" t="inlineStr">
        <is>
          <t>EIDPARRY.NS</t>
        </is>
      </c>
      <c r="B204" t="n">
        <v>127.45</v>
      </c>
      <c r="C204" t="n">
        <v>125.05</v>
      </c>
      <c r="D204" t="n">
        <v>133.5</v>
      </c>
      <c r="E204" t="n">
        <v>-2.4</v>
      </c>
      <c r="F204" t="n">
        <v>-1.88</v>
      </c>
      <c r="G204" t="n">
        <v>8.449999999999999</v>
      </c>
      <c r="H204" t="n">
        <v>6.76</v>
      </c>
    </row>
    <row r="205">
      <c r="A205" s="1" t="inlineStr">
        <is>
          <t>ICICINIFTY.NS</t>
        </is>
      </c>
      <c r="B205" t="n">
        <v>93.20999999999999</v>
      </c>
      <c r="C205" t="n">
        <v>91.45</v>
      </c>
      <c r="D205" t="n">
        <v>86.62</v>
      </c>
      <c r="E205" t="n">
        <v>-1.76</v>
      </c>
      <c r="F205" t="n">
        <v>-1.89</v>
      </c>
      <c r="G205" t="n">
        <v>-4.83</v>
      </c>
      <c r="H205" t="n">
        <v>-5.28</v>
      </c>
    </row>
    <row r="206">
      <c r="A206" s="1" t="inlineStr">
        <is>
          <t>GLOBUSSPR.NS</t>
        </is>
      </c>
      <c r="B206" t="n">
        <v>73.51000000000001</v>
      </c>
      <c r="C206" t="n">
        <v>72.12</v>
      </c>
      <c r="D206" t="n">
        <v>85.45999999999999</v>
      </c>
      <c r="E206" t="n">
        <v>-1.39</v>
      </c>
      <c r="F206" t="n">
        <v>-1.9</v>
      </c>
      <c r="G206" t="n">
        <v>13.35</v>
      </c>
      <c r="H206" t="n">
        <v>18.51</v>
      </c>
    </row>
    <row r="207">
      <c r="A207" s="1" t="inlineStr">
        <is>
          <t>TATACHEM.NS</t>
        </is>
      </c>
      <c r="B207" t="n">
        <v>220.94</v>
      </c>
      <c r="C207" t="n">
        <v>216.64</v>
      </c>
      <c r="D207" t="n">
        <v>210.9</v>
      </c>
      <c r="E207" t="n">
        <v>-4.29</v>
      </c>
      <c r="F207" t="n">
        <v>-1.94</v>
      </c>
      <c r="G207" t="n">
        <v>-5.74</v>
      </c>
      <c r="H207" t="n">
        <v>-2.65</v>
      </c>
    </row>
    <row r="208">
      <c r="A208" s="1" t="inlineStr">
        <is>
          <t>ADANIPORTS.NS</t>
        </is>
      </c>
      <c r="B208" t="n">
        <v>256.4</v>
      </c>
      <c r="C208" t="n">
        <v>251.3</v>
      </c>
      <c r="D208" t="n">
        <v>244.8</v>
      </c>
      <c r="E208" t="n">
        <v>-5.1</v>
      </c>
      <c r="F208" t="n">
        <v>-1.99</v>
      </c>
      <c r="G208" t="n">
        <v>-6.5</v>
      </c>
      <c r="H208" t="n">
        <v>-2.59</v>
      </c>
    </row>
    <row r="209">
      <c r="A209" s="1" t="inlineStr">
        <is>
          <t>MINDTREE.NS</t>
        </is>
      </c>
      <c r="B209" t="n">
        <v>829.05</v>
      </c>
      <c r="C209" t="n">
        <v>812.52</v>
      </c>
      <c r="D209" t="n">
        <v>689.95</v>
      </c>
      <c r="E209" t="n">
        <v>-16.53</v>
      </c>
      <c r="F209" t="n">
        <v>-1.99</v>
      </c>
      <c r="G209" t="n">
        <v>-122.57</v>
      </c>
      <c r="H209" t="n">
        <v>-15.09</v>
      </c>
    </row>
    <row r="210">
      <c r="A210" s="1" t="inlineStr">
        <is>
          <t>MIRZAINT.NS</t>
        </is>
      </c>
      <c r="B210" t="n">
        <v>36.2</v>
      </c>
      <c r="C210" t="n">
        <v>35.45</v>
      </c>
      <c r="D210" t="n">
        <v>38.7</v>
      </c>
      <c r="E210" t="n">
        <v>-0.75</v>
      </c>
      <c r="F210" t="n">
        <v>-2.07</v>
      </c>
      <c r="G210" t="n">
        <v>3.25</v>
      </c>
      <c r="H210" t="n">
        <v>9.17</v>
      </c>
    </row>
    <row r="211">
      <c r="A211" s="1" t="inlineStr">
        <is>
          <t>FORTIS.NS</t>
        </is>
      </c>
      <c r="B211" t="n">
        <v>131.9</v>
      </c>
      <c r="C211" t="n">
        <v>128.95</v>
      </c>
      <c r="D211" t="n">
        <v>122.15</v>
      </c>
      <c r="E211" t="n">
        <v>-2.95</v>
      </c>
      <c r="F211" t="n">
        <v>-2.24</v>
      </c>
      <c r="G211" t="n">
        <v>-6.8</v>
      </c>
      <c r="H211" t="n">
        <v>-5.27</v>
      </c>
    </row>
    <row r="212">
      <c r="A212" s="1" t="inlineStr">
        <is>
          <t>RIIL.NS</t>
        </is>
      </c>
      <c r="B212" t="n">
        <v>196.78</v>
      </c>
      <c r="C212" t="n">
        <v>192.31</v>
      </c>
      <c r="D212" t="n">
        <v>193.75</v>
      </c>
      <c r="E212" t="n">
        <v>-4.47</v>
      </c>
      <c r="F212" t="n">
        <v>-2.27</v>
      </c>
      <c r="G212" t="n">
        <v>1.44</v>
      </c>
      <c r="H212" t="n">
        <v>0.75</v>
      </c>
    </row>
    <row r="213">
      <c r="A213" s="1" t="inlineStr">
        <is>
          <t>COLPAL.NS</t>
        </is>
      </c>
      <c r="B213" t="n">
        <v>1159.11</v>
      </c>
      <c r="C213" t="n">
        <v>1132.39</v>
      </c>
      <c r="D213" t="n">
        <v>1221.1</v>
      </c>
      <c r="E213" t="n">
        <v>-26.72</v>
      </c>
      <c r="F213" t="n">
        <v>-2.31</v>
      </c>
      <c r="G213" t="n">
        <v>88.70999999999999</v>
      </c>
      <c r="H213" t="n">
        <v>7.83</v>
      </c>
    </row>
    <row r="214">
      <c r="A214" s="1" t="inlineStr">
        <is>
          <t>BASF.NS</t>
        </is>
      </c>
      <c r="B214" t="n">
        <v>1122.39</v>
      </c>
      <c r="C214" t="n">
        <v>1094.42</v>
      </c>
      <c r="D214" t="n">
        <v>1096.21</v>
      </c>
      <c r="E214" t="n">
        <v>-27.98</v>
      </c>
      <c r="F214" t="n">
        <v>-2.49</v>
      </c>
      <c r="G214" t="n">
        <v>1.79</v>
      </c>
      <c r="H214" t="n">
        <v>0.16</v>
      </c>
    </row>
    <row r="215">
      <c r="A215" s="1" t="inlineStr">
        <is>
          <t>ASTRAL.NS</t>
        </is>
      </c>
      <c r="B215" t="n">
        <v>931.29</v>
      </c>
      <c r="C215" t="n">
        <v>907.76</v>
      </c>
      <c r="D215" t="n">
        <v>974.6</v>
      </c>
      <c r="E215" t="n">
        <v>-23.53</v>
      </c>
      <c r="F215" t="n">
        <v>-2.53</v>
      </c>
      <c r="G215" t="n">
        <v>66.84999999999999</v>
      </c>
      <c r="H215" t="n">
        <v>7.36</v>
      </c>
    </row>
    <row r="216">
      <c r="A216" s="1" t="inlineStr">
        <is>
          <t>NCLIND.NS</t>
        </is>
      </c>
      <c r="B216" t="n">
        <v>59.31</v>
      </c>
      <c r="C216" t="n">
        <v>57.79</v>
      </c>
      <c r="D216" t="n">
        <v>53.28</v>
      </c>
      <c r="E216" t="n">
        <v>-1.52</v>
      </c>
      <c r="F216" t="n">
        <v>-2.56</v>
      </c>
      <c r="G216" t="n">
        <v>-4.51</v>
      </c>
      <c r="H216" t="n">
        <v>-7.81</v>
      </c>
    </row>
    <row r="217">
      <c r="A217" s="1" t="inlineStr">
        <is>
          <t>SUNDRMFAST.NS</t>
        </is>
      </c>
      <c r="B217" t="n">
        <v>293.28</v>
      </c>
      <c r="C217" t="n">
        <v>285.55</v>
      </c>
      <c r="D217" t="n">
        <v>259.57</v>
      </c>
      <c r="E217" t="n">
        <v>-7.73</v>
      </c>
      <c r="F217" t="n">
        <v>-2.64</v>
      </c>
      <c r="G217" t="n">
        <v>-25.98</v>
      </c>
      <c r="H217" t="n">
        <v>-9.1</v>
      </c>
    </row>
    <row r="218">
      <c r="A218" s="1" t="inlineStr">
        <is>
          <t>GET&amp;D.NS</t>
        </is>
      </c>
      <c r="B218" t="n">
        <v>72.75</v>
      </c>
      <c r="C218" t="n">
        <v>70.8</v>
      </c>
      <c r="D218" t="n">
        <v>65.8</v>
      </c>
      <c r="E218" t="n">
        <v>-1.95</v>
      </c>
      <c r="F218" t="n">
        <v>-2.68</v>
      </c>
      <c r="G218" t="n">
        <v>-5</v>
      </c>
      <c r="H218" t="n">
        <v>-7.06</v>
      </c>
    </row>
    <row r="219">
      <c r="A219" s="1" t="inlineStr">
        <is>
          <t>CCL.NS</t>
        </is>
      </c>
      <c r="B219" t="n">
        <v>179.19</v>
      </c>
      <c r="C219" t="n">
        <v>174.18</v>
      </c>
      <c r="D219" t="n">
        <v>176.91</v>
      </c>
      <c r="E219" t="n">
        <v>-5.01</v>
      </c>
      <c r="F219" t="n">
        <v>-2.8</v>
      </c>
      <c r="G219" t="n">
        <v>2.73</v>
      </c>
      <c r="H219" t="n">
        <v>1.57</v>
      </c>
    </row>
    <row r="220">
      <c r="A220" s="1" t="inlineStr">
        <is>
          <t>SOLARA.NS</t>
        </is>
      </c>
      <c r="B220" t="n">
        <v>452.92</v>
      </c>
      <c r="C220" t="n">
        <v>440.06</v>
      </c>
      <c r="D220" t="n">
        <v>430.82</v>
      </c>
      <c r="E220" t="n">
        <v>-12.86</v>
      </c>
      <c r="F220" t="n">
        <v>-2.84</v>
      </c>
      <c r="G220" t="n">
        <v>-9.24</v>
      </c>
      <c r="H220" t="n">
        <v>-2.1</v>
      </c>
    </row>
    <row r="221">
      <c r="A221" s="1" t="inlineStr">
        <is>
          <t>TATACOMM.NS</t>
        </is>
      </c>
      <c r="B221" t="n">
        <v>235.45</v>
      </c>
      <c r="C221" t="n">
        <v>228.53</v>
      </c>
      <c r="D221" t="n">
        <v>234.06</v>
      </c>
      <c r="E221" t="n">
        <v>-6.92</v>
      </c>
      <c r="F221" t="n">
        <v>-2.94</v>
      </c>
      <c r="G221" t="n">
        <v>5.53</v>
      </c>
      <c r="H221" t="n">
        <v>2.42</v>
      </c>
    </row>
    <row r="222">
      <c r="A222" s="1" t="inlineStr">
        <is>
          <t>BALMLAWRIE.NS</t>
        </is>
      </c>
      <c r="B222" t="n">
        <v>74.67</v>
      </c>
      <c r="C222" t="n">
        <v>72.47</v>
      </c>
      <c r="D222" t="n">
        <v>79.92</v>
      </c>
      <c r="E222" t="n">
        <v>-2.2</v>
      </c>
      <c r="F222" t="n">
        <v>-2.95</v>
      </c>
      <c r="G222" t="n">
        <v>7.45</v>
      </c>
      <c r="H222" t="n">
        <v>10.28</v>
      </c>
    </row>
    <row r="223">
      <c r="A223" s="1" t="inlineStr">
        <is>
          <t>BHARTIARTL.NS</t>
        </is>
      </c>
      <c r="B223" t="n">
        <v>460.99</v>
      </c>
      <c r="C223" t="n">
        <v>447.34</v>
      </c>
      <c r="D223" t="n">
        <v>422.43</v>
      </c>
      <c r="E223" t="n">
        <v>-13.65</v>
      </c>
      <c r="F223" t="n">
        <v>-2.96</v>
      </c>
      <c r="G223" t="n">
        <v>-24.91</v>
      </c>
      <c r="H223" t="n">
        <v>-5.57</v>
      </c>
    </row>
    <row r="224">
      <c r="A224" s="1" t="inlineStr">
        <is>
          <t>MEGH.NS</t>
        </is>
      </c>
      <c r="B224" t="n">
        <v>38.7</v>
      </c>
      <c r="C224" t="n">
        <v>37.55</v>
      </c>
      <c r="D224" t="n">
        <v>39.5</v>
      </c>
      <c r="E224" t="n">
        <v>-1.15</v>
      </c>
      <c r="F224" t="n">
        <v>-2.97</v>
      </c>
      <c r="G224" t="n">
        <v>1.95</v>
      </c>
      <c r="H224" t="n">
        <v>5.19</v>
      </c>
    </row>
    <row r="225">
      <c r="A225" s="1" t="inlineStr">
        <is>
          <t>CUPID.NS</t>
        </is>
      </c>
      <c r="B225" t="n">
        <v>142.75</v>
      </c>
      <c r="C225" t="n">
        <v>138.47</v>
      </c>
      <c r="D225" t="n">
        <v>142.15</v>
      </c>
      <c r="E225" t="n">
        <v>-4.28</v>
      </c>
      <c r="F225" t="n">
        <v>-3</v>
      </c>
      <c r="G225" t="n">
        <v>3.68</v>
      </c>
      <c r="H225" t="n">
        <v>2.66</v>
      </c>
    </row>
    <row r="226">
      <c r="A226" s="1" t="inlineStr">
        <is>
          <t>BLISSGVS.NS</t>
        </is>
      </c>
      <c r="B226" t="n">
        <v>101.12</v>
      </c>
      <c r="C226" t="n">
        <v>98.08</v>
      </c>
      <c r="D226" t="n">
        <v>100.12</v>
      </c>
      <c r="E226" t="n">
        <v>-3.04</v>
      </c>
      <c r="F226" t="n">
        <v>-3.01</v>
      </c>
      <c r="G226" t="n">
        <v>2.04</v>
      </c>
      <c r="H226" t="n">
        <v>2.08</v>
      </c>
    </row>
    <row r="227">
      <c r="A227" s="1" t="inlineStr">
        <is>
          <t>ESCORTS.NS</t>
        </is>
      </c>
      <c r="B227" t="n">
        <v>673.64</v>
      </c>
      <c r="C227" t="n">
        <v>653.34</v>
      </c>
      <c r="D227" t="n">
        <v>591.08</v>
      </c>
      <c r="E227" t="n">
        <v>-20.3</v>
      </c>
      <c r="F227" t="n">
        <v>-3.01</v>
      </c>
      <c r="G227" t="n">
        <v>-62.26</v>
      </c>
      <c r="H227" t="n">
        <v>-9.529999999999999</v>
      </c>
    </row>
    <row r="228">
      <c r="A228" s="1" t="inlineStr">
        <is>
          <t>JKIL.NS</t>
        </is>
      </c>
      <c r="B228" t="n">
        <v>81.76000000000001</v>
      </c>
      <c r="C228" t="n">
        <v>79.23999999999999</v>
      </c>
      <c r="D228" t="n">
        <v>73.75</v>
      </c>
      <c r="E228" t="n">
        <v>-2.52</v>
      </c>
      <c r="F228" t="n">
        <v>-3.08</v>
      </c>
      <c r="G228" t="n">
        <v>-5.49</v>
      </c>
      <c r="H228" t="n">
        <v>-6.92</v>
      </c>
    </row>
    <row r="229">
      <c r="A229" s="1" t="inlineStr">
        <is>
          <t>INTELLECT.NS</t>
        </is>
      </c>
      <c r="B229" t="n">
        <v>51</v>
      </c>
      <c r="C229" t="n">
        <v>49.4</v>
      </c>
      <c r="D229" t="n">
        <v>59.95</v>
      </c>
      <c r="E229" t="n">
        <v>-1.6</v>
      </c>
      <c r="F229" t="n">
        <v>-3.14</v>
      </c>
      <c r="G229" t="n">
        <v>10.55</v>
      </c>
      <c r="H229" t="n">
        <v>21.36</v>
      </c>
    </row>
    <row r="230">
      <c r="A230" s="1" t="inlineStr">
        <is>
          <t>ABCAPITAL.NS</t>
        </is>
      </c>
      <c r="B230" t="n">
        <v>46</v>
      </c>
      <c r="C230" t="n">
        <v>44.55</v>
      </c>
      <c r="D230" t="n">
        <v>43.45</v>
      </c>
      <c r="E230" t="n">
        <v>-1.45</v>
      </c>
      <c r="F230" t="n">
        <v>-3.15</v>
      </c>
      <c r="G230" t="n">
        <v>-1.1</v>
      </c>
      <c r="H230" t="n">
        <v>-2.47</v>
      </c>
    </row>
    <row r="231">
      <c r="A231" s="1" t="inlineStr">
        <is>
          <t>AEGISCHEM.NS</t>
        </is>
      </c>
      <c r="B231" t="n">
        <v>140.97</v>
      </c>
      <c r="C231" t="n">
        <v>136.49</v>
      </c>
      <c r="D231" t="n">
        <v>130.63</v>
      </c>
      <c r="E231" t="n">
        <v>-4.47</v>
      </c>
      <c r="F231" t="n">
        <v>-3.17</v>
      </c>
      <c r="G231" t="n">
        <v>-5.87</v>
      </c>
      <c r="H231" t="n">
        <v>-4.3</v>
      </c>
    </row>
    <row r="232">
      <c r="A232" s="1" t="inlineStr">
        <is>
          <t>HCLTECH.NS</t>
        </is>
      </c>
      <c r="B232" t="n">
        <v>440.27</v>
      </c>
      <c r="C232" t="n">
        <v>426.17</v>
      </c>
      <c r="D232" t="n">
        <v>401.58</v>
      </c>
      <c r="E232" t="n">
        <v>-14.1</v>
      </c>
      <c r="F232" t="n">
        <v>-3.2</v>
      </c>
      <c r="G232" t="n">
        <v>-24.59</v>
      </c>
      <c r="H232" t="n">
        <v>-5.77</v>
      </c>
    </row>
    <row r="233">
      <c r="A233" s="1" t="inlineStr">
        <is>
          <t>WATERBASE.NS</t>
        </is>
      </c>
      <c r="B233" t="n">
        <v>91.09999999999999</v>
      </c>
      <c r="C233" t="n">
        <v>88.15000000000001</v>
      </c>
      <c r="D233" t="n">
        <v>89.7</v>
      </c>
      <c r="E233" t="n">
        <v>-2.95</v>
      </c>
      <c r="F233" t="n">
        <v>-3.24</v>
      </c>
      <c r="G233" t="n">
        <v>1.55</v>
      </c>
      <c r="H233" t="n">
        <v>1.76</v>
      </c>
    </row>
    <row r="234">
      <c r="A234" s="1" t="inlineStr">
        <is>
          <t>WESTLIFE.NS</t>
        </is>
      </c>
      <c r="B234" t="n">
        <v>318.9</v>
      </c>
      <c r="C234" t="n">
        <v>308.45</v>
      </c>
      <c r="D234" t="n">
        <v>331.55</v>
      </c>
      <c r="E234" t="n">
        <v>-10.45</v>
      </c>
      <c r="F234" t="n">
        <v>-3.28</v>
      </c>
      <c r="G234" t="n">
        <v>23.1</v>
      </c>
      <c r="H234" t="n">
        <v>7.49</v>
      </c>
    </row>
    <row r="235">
      <c r="A235" s="1" t="inlineStr">
        <is>
          <t>KANSAINER.NS</t>
        </is>
      </c>
      <c r="B235" t="n">
        <v>365.66</v>
      </c>
      <c r="C235" t="n">
        <v>353.64</v>
      </c>
      <c r="D235" t="n">
        <v>373.42</v>
      </c>
      <c r="E235" t="n">
        <v>-12.02</v>
      </c>
      <c r="F235" t="n">
        <v>-3.29</v>
      </c>
      <c r="G235" t="n">
        <v>19.79</v>
      </c>
      <c r="H235" t="n">
        <v>5.6</v>
      </c>
    </row>
    <row r="236">
      <c r="A236" s="1" t="inlineStr">
        <is>
          <t>INFIBEAM.NS</t>
        </is>
      </c>
      <c r="B236" t="n">
        <v>32.95</v>
      </c>
      <c r="C236" t="n">
        <v>31.85</v>
      </c>
      <c r="D236" t="n">
        <v>40.5</v>
      </c>
      <c r="E236" t="n">
        <v>-1.1</v>
      </c>
      <c r="F236" t="n">
        <v>-3.34</v>
      </c>
      <c r="G236" t="n">
        <v>8.65</v>
      </c>
      <c r="H236" t="n">
        <v>27.16</v>
      </c>
    </row>
    <row r="237">
      <c r="A237" s="1" t="inlineStr">
        <is>
          <t>SHALPAINTS.NS</t>
        </is>
      </c>
      <c r="B237" t="n">
        <v>52.1</v>
      </c>
      <c r="C237" t="n">
        <v>50.35</v>
      </c>
      <c r="D237" t="n">
        <v>50.55</v>
      </c>
      <c r="E237" t="n">
        <v>-1.75</v>
      </c>
      <c r="F237" t="n">
        <v>-3.36</v>
      </c>
      <c r="G237" t="n">
        <v>0.2</v>
      </c>
      <c r="H237" t="n">
        <v>0.4</v>
      </c>
    </row>
    <row r="238">
      <c r="A238" s="1" t="inlineStr">
        <is>
          <t>MANGLMCEM.NS</t>
        </is>
      </c>
      <c r="B238" t="n">
        <v>160.91</v>
      </c>
      <c r="C238" t="n">
        <v>155.49</v>
      </c>
      <c r="D238" t="n">
        <v>143.95</v>
      </c>
      <c r="E238" t="n">
        <v>-5.42</v>
      </c>
      <c r="F238" t="n">
        <v>-3.37</v>
      </c>
      <c r="G238" t="n">
        <v>-11.54</v>
      </c>
      <c r="H238" t="n">
        <v>-7.42</v>
      </c>
    </row>
    <row r="239">
      <c r="A239" s="1" t="inlineStr">
        <is>
          <t>NH.NS</t>
        </is>
      </c>
      <c r="B239" t="n">
        <v>246.35</v>
      </c>
      <c r="C239" t="n">
        <v>237.6</v>
      </c>
      <c r="D239" t="n">
        <v>264.25</v>
      </c>
      <c r="E239" t="n">
        <v>-8.75</v>
      </c>
      <c r="F239" t="n">
        <v>-3.55</v>
      </c>
      <c r="G239" t="n">
        <v>26.65</v>
      </c>
      <c r="H239" t="n">
        <v>11.22</v>
      </c>
    </row>
    <row r="240">
      <c r="A240" s="1" t="inlineStr">
        <is>
          <t>ALLCARGO.NS</t>
        </is>
      </c>
      <c r="B240" t="n">
        <v>65.59999999999999</v>
      </c>
      <c r="C240" t="n">
        <v>63.25</v>
      </c>
      <c r="D240" t="n">
        <v>58.9</v>
      </c>
      <c r="E240" t="n">
        <v>-2.35</v>
      </c>
      <c r="F240" t="n">
        <v>-3.58</v>
      </c>
      <c r="G240" t="n">
        <v>-4.35</v>
      </c>
      <c r="H240" t="n">
        <v>-6.88</v>
      </c>
    </row>
    <row r="241">
      <c r="A241" s="1" t="inlineStr">
        <is>
          <t>GFLLIMITED.NS</t>
        </is>
      </c>
      <c r="B241" t="n">
        <v>80.90000000000001</v>
      </c>
      <c r="C241" t="n">
        <v>78</v>
      </c>
      <c r="D241" t="n">
        <v>81.3</v>
      </c>
      <c r="E241" t="n">
        <v>-2.9</v>
      </c>
      <c r="F241" t="n">
        <v>-3.58</v>
      </c>
      <c r="G241" t="n">
        <v>3.3</v>
      </c>
      <c r="H241" t="n">
        <v>4.23</v>
      </c>
    </row>
    <row r="242">
      <c r="A242" s="1" t="inlineStr">
        <is>
          <t>MAYURUNIQ.NS</t>
        </is>
      </c>
      <c r="B242" t="n">
        <v>160.24</v>
      </c>
      <c r="C242" t="n">
        <v>154.36</v>
      </c>
      <c r="D242" t="n">
        <v>148.79</v>
      </c>
      <c r="E242" t="n">
        <v>-5.87</v>
      </c>
      <c r="F242" t="n">
        <v>-3.67</v>
      </c>
      <c r="G242" t="n">
        <v>-5.58</v>
      </c>
      <c r="H242" t="n">
        <v>-3.61</v>
      </c>
    </row>
    <row r="243">
      <c r="A243" s="1" t="inlineStr">
        <is>
          <t>KIRIINDUS.NS</t>
        </is>
      </c>
      <c r="B243" t="n">
        <v>233.93</v>
      </c>
      <c r="C243" t="n">
        <v>225.29</v>
      </c>
      <c r="D243" t="n">
        <v>300.47</v>
      </c>
      <c r="E243" t="n">
        <v>-8.640000000000001</v>
      </c>
      <c r="F243" t="n">
        <v>-3.69</v>
      </c>
      <c r="G243" t="n">
        <v>75.18000000000001</v>
      </c>
      <c r="H243" t="n">
        <v>33.37</v>
      </c>
    </row>
    <row r="244">
      <c r="A244" s="1" t="inlineStr">
        <is>
          <t>GLAXO.NS</t>
        </is>
      </c>
      <c r="B244" t="n">
        <v>1209.12</v>
      </c>
      <c r="C244" t="n">
        <v>1164.31</v>
      </c>
      <c r="D244" t="n">
        <v>1208.38</v>
      </c>
      <c r="E244" t="n">
        <v>-44.81</v>
      </c>
      <c r="F244" t="n">
        <v>-3.71</v>
      </c>
      <c r="G244" t="n">
        <v>44.07</v>
      </c>
      <c r="H244" t="n">
        <v>3.79</v>
      </c>
    </row>
    <row r="245">
      <c r="A245" s="1" t="inlineStr">
        <is>
          <t>PFC.NS</t>
        </is>
      </c>
      <c r="B245" t="n">
        <v>91.75</v>
      </c>
      <c r="C245" t="n">
        <v>88.25</v>
      </c>
      <c r="D245" t="n">
        <v>86.25</v>
      </c>
      <c r="E245" t="n">
        <v>-3.5</v>
      </c>
      <c r="F245" t="n">
        <v>-3.81</v>
      </c>
      <c r="G245" t="n">
        <v>-2</v>
      </c>
      <c r="H245" t="n">
        <v>-2.27</v>
      </c>
    </row>
    <row r="246">
      <c r="A246" s="1" t="inlineStr">
        <is>
          <t>SUDARSCHEM.NS</t>
        </is>
      </c>
      <c r="B246" t="n">
        <v>367.55</v>
      </c>
      <c r="C246" t="n">
        <v>353.4</v>
      </c>
      <c r="D246" t="n">
        <v>349.35</v>
      </c>
      <c r="E246" t="n">
        <v>-14.15</v>
      </c>
      <c r="F246" t="n">
        <v>-3.85</v>
      </c>
      <c r="G246" t="n">
        <v>-4.05</v>
      </c>
      <c r="H246" t="n">
        <v>-1.15</v>
      </c>
    </row>
    <row r="247">
      <c r="A247" s="1" t="inlineStr">
        <is>
          <t>WOCKPHARMA.NS</t>
        </is>
      </c>
      <c r="B247" t="n">
        <v>179.15</v>
      </c>
      <c r="C247" t="n">
        <v>172.25</v>
      </c>
      <c r="D247" t="n">
        <v>185.2</v>
      </c>
      <c r="E247" t="n">
        <v>-6.9</v>
      </c>
      <c r="F247" t="n">
        <v>-3.85</v>
      </c>
      <c r="G247" t="n">
        <v>12.95</v>
      </c>
      <c r="H247" t="n">
        <v>7.52</v>
      </c>
    </row>
    <row r="248">
      <c r="A248" s="1" t="inlineStr">
        <is>
          <t>JSLHISAR.NS</t>
        </is>
      </c>
      <c r="B248" t="n">
        <v>38.75</v>
      </c>
      <c r="C248" t="n">
        <v>37.25</v>
      </c>
      <c r="D248" t="n">
        <v>39.15</v>
      </c>
      <c r="E248" t="n">
        <v>-1.5</v>
      </c>
      <c r="F248" t="n">
        <v>-3.87</v>
      </c>
      <c r="G248" t="n">
        <v>1.9</v>
      </c>
      <c r="H248" t="n">
        <v>5.1</v>
      </c>
    </row>
    <row r="249">
      <c r="A249" s="1" t="inlineStr">
        <is>
          <t>JUBLFOOD.NS</t>
        </is>
      </c>
      <c r="B249" t="n">
        <v>1471.15</v>
      </c>
      <c r="C249" t="n">
        <v>1414.15</v>
      </c>
      <c r="D249" t="n">
        <v>1297.8</v>
      </c>
      <c r="E249" t="n">
        <v>-57</v>
      </c>
      <c r="F249" t="n">
        <v>-3.87</v>
      </c>
      <c r="G249" t="n">
        <v>-116.35</v>
      </c>
      <c r="H249" t="n">
        <v>-8.23</v>
      </c>
    </row>
    <row r="250">
      <c r="A250" s="1" t="inlineStr">
        <is>
          <t>DREDGECORP.NS</t>
        </is>
      </c>
      <c r="B250" t="n">
        <v>148.35</v>
      </c>
      <c r="C250" t="n">
        <v>142.6</v>
      </c>
      <c r="D250" t="n">
        <v>152.4</v>
      </c>
      <c r="E250" t="n">
        <v>-5.75</v>
      </c>
      <c r="F250" t="n">
        <v>-3.88</v>
      </c>
      <c r="G250" t="n">
        <v>9.800000000000001</v>
      </c>
      <c r="H250" t="n">
        <v>6.87</v>
      </c>
    </row>
    <row r="251">
      <c r="A251" s="1" t="inlineStr">
        <is>
          <t>ZUARIGLOB.NS</t>
        </is>
      </c>
      <c r="B251" t="n">
        <v>26.56</v>
      </c>
      <c r="C251" t="n">
        <v>25.53</v>
      </c>
      <c r="D251" t="n">
        <v>26.21</v>
      </c>
      <c r="E251" t="n">
        <v>-1.03</v>
      </c>
      <c r="F251" t="n">
        <v>-3.88</v>
      </c>
      <c r="G251" t="n">
        <v>0.6899999999999999</v>
      </c>
      <c r="H251" t="n">
        <v>2.69</v>
      </c>
    </row>
    <row r="252">
      <c r="A252" s="1" t="inlineStr">
        <is>
          <t>POLYCAB.NS</t>
        </is>
      </c>
      <c r="B252" t="n">
        <v>771.95</v>
      </c>
      <c r="C252" t="n">
        <v>741.15</v>
      </c>
      <c r="D252" t="n">
        <v>736.45</v>
      </c>
      <c r="E252" t="n">
        <v>-30.8</v>
      </c>
      <c r="F252" t="n">
        <v>-3.99</v>
      </c>
      <c r="G252" t="n">
        <v>-4.7</v>
      </c>
      <c r="H252" t="n">
        <v>-0.63</v>
      </c>
    </row>
    <row r="253">
      <c r="A253" s="1" t="inlineStr">
        <is>
          <t>JAYSREETEA.NS</t>
        </is>
      </c>
      <c r="B253" t="n">
        <v>27.45</v>
      </c>
      <c r="C253" t="n">
        <v>26.35</v>
      </c>
      <c r="D253" t="n">
        <v>37.6</v>
      </c>
      <c r="E253" t="n">
        <v>-1.1</v>
      </c>
      <c r="F253" t="n">
        <v>-4.01</v>
      </c>
      <c r="G253" t="n">
        <v>11.25</v>
      </c>
      <c r="H253" t="n">
        <v>42.69</v>
      </c>
    </row>
    <row r="254">
      <c r="A254" s="1" t="inlineStr">
        <is>
          <t>IEX.NS</t>
        </is>
      </c>
      <c r="B254" t="n">
        <v>136.35</v>
      </c>
      <c r="C254" t="n">
        <v>130.85</v>
      </c>
      <c r="D254" t="n">
        <v>135.05</v>
      </c>
      <c r="E254" t="n">
        <v>-5.5</v>
      </c>
      <c r="F254" t="n">
        <v>-4.03</v>
      </c>
      <c r="G254" t="n">
        <v>4.2</v>
      </c>
      <c r="H254" t="n">
        <v>3.21</v>
      </c>
    </row>
    <row r="255">
      <c r="A255" s="1" t="inlineStr">
        <is>
          <t>PVR.NS</t>
        </is>
      </c>
      <c r="B255" t="n">
        <v>1310.25</v>
      </c>
      <c r="C255" t="n">
        <v>1257.2</v>
      </c>
      <c r="D255" t="n">
        <v>1007</v>
      </c>
      <c r="E255" t="n">
        <v>-53.05</v>
      </c>
      <c r="F255" t="n">
        <v>-4.05</v>
      </c>
      <c r="G255" t="n">
        <v>-250.2</v>
      </c>
      <c r="H255" t="n">
        <v>-19.9</v>
      </c>
    </row>
    <row r="256">
      <c r="A256" s="1" t="inlineStr">
        <is>
          <t>BSE.NS</t>
        </is>
      </c>
      <c r="B256" t="n">
        <v>302.99</v>
      </c>
      <c r="C256" t="n">
        <v>290.71</v>
      </c>
      <c r="D256" t="n">
        <v>287.27</v>
      </c>
      <c r="E256" t="n">
        <v>-12.28</v>
      </c>
      <c r="F256" t="n">
        <v>-4.05</v>
      </c>
      <c r="G256" t="n">
        <v>-3.43</v>
      </c>
      <c r="H256" t="n">
        <v>-1.18</v>
      </c>
    </row>
    <row r="257">
      <c r="A257" s="1" t="inlineStr">
        <is>
          <t>APCOTEXIND.NS</t>
        </is>
      </c>
      <c r="B257" t="n">
        <v>78.90000000000001</v>
      </c>
      <c r="C257" t="n">
        <v>75.65000000000001</v>
      </c>
      <c r="D257" t="n">
        <v>84.65000000000001</v>
      </c>
      <c r="E257" t="n">
        <v>-3.25</v>
      </c>
      <c r="F257" t="n">
        <v>-4.12</v>
      </c>
      <c r="G257" t="n">
        <v>9</v>
      </c>
      <c r="H257" t="n">
        <v>11.9</v>
      </c>
    </row>
    <row r="258">
      <c r="A258" s="1" t="inlineStr">
        <is>
          <t>BALAJITELE.NS</t>
        </is>
      </c>
      <c r="B258" t="n">
        <v>34.85</v>
      </c>
      <c r="C258" t="n">
        <v>33.4</v>
      </c>
      <c r="D258" t="n">
        <v>39.1</v>
      </c>
      <c r="E258" t="n">
        <v>-1.45</v>
      </c>
      <c r="F258" t="n">
        <v>-4.16</v>
      </c>
      <c r="G258" t="n">
        <v>5.7</v>
      </c>
      <c r="H258" t="n">
        <v>17.07</v>
      </c>
    </row>
    <row r="259">
      <c r="A259" s="1" t="inlineStr">
        <is>
          <t>TATASTLLP.NS</t>
        </is>
      </c>
      <c r="B259" t="n">
        <v>186.8</v>
      </c>
      <c r="C259" t="n">
        <v>179</v>
      </c>
      <c r="D259" t="n">
        <v>184.35</v>
      </c>
      <c r="E259" t="n">
        <v>-7.8</v>
      </c>
      <c r="F259" t="n">
        <v>-4.18</v>
      </c>
      <c r="G259" t="n">
        <v>5.35</v>
      </c>
      <c r="H259" t="n">
        <v>2.99</v>
      </c>
    </row>
    <row r="260">
      <c r="A260" s="1" t="inlineStr">
        <is>
          <t>OFSS.NS</t>
        </is>
      </c>
      <c r="B260" t="n">
        <v>1748.49</v>
      </c>
      <c r="C260" t="n">
        <v>1674.06</v>
      </c>
      <c r="D260" t="n">
        <v>1892.51</v>
      </c>
      <c r="E260" t="n">
        <v>-74.43000000000001</v>
      </c>
      <c r="F260" t="n">
        <v>-4.26</v>
      </c>
      <c r="G260" t="n">
        <v>218.45</v>
      </c>
      <c r="H260" t="n">
        <v>13.05</v>
      </c>
    </row>
    <row r="261">
      <c r="A261" s="1" t="inlineStr">
        <is>
          <t>SCHNEIDER.NS</t>
        </is>
      </c>
      <c r="B261" t="n">
        <v>66.90000000000001</v>
      </c>
      <c r="C261" t="n">
        <v>64.05</v>
      </c>
      <c r="D261" t="n">
        <v>66.8</v>
      </c>
      <c r="E261" t="n">
        <v>-2.85</v>
      </c>
      <c r="F261" t="n">
        <v>-4.26</v>
      </c>
      <c r="G261" t="n">
        <v>2.75</v>
      </c>
      <c r="H261" t="n">
        <v>4.29</v>
      </c>
    </row>
    <row r="262">
      <c r="A262" s="1" t="inlineStr">
        <is>
          <t>ASIANTILES.NS</t>
        </is>
      </c>
      <c r="B262" t="n">
        <v>185.73</v>
      </c>
      <c r="C262" t="n">
        <v>177.8</v>
      </c>
      <c r="D262" t="n">
        <v>154.71</v>
      </c>
      <c r="E262" t="n">
        <v>-7.93</v>
      </c>
      <c r="F262" t="n">
        <v>-4.27</v>
      </c>
      <c r="G262" t="n">
        <v>-23.09</v>
      </c>
      <c r="H262" t="n">
        <v>-12.99</v>
      </c>
    </row>
    <row r="263">
      <c r="A263" s="1" t="inlineStr">
        <is>
          <t>NESCO.NS</t>
        </is>
      </c>
      <c r="B263" t="n">
        <v>502</v>
      </c>
      <c r="C263" t="n">
        <v>480.55</v>
      </c>
      <c r="D263" t="n">
        <v>453.3</v>
      </c>
      <c r="E263" t="n">
        <v>-21.45</v>
      </c>
      <c r="F263" t="n">
        <v>-4.27</v>
      </c>
      <c r="G263" t="n">
        <v>-27.25</v>
      </c>
      <c r="H263" t="n">
        <v>-5.67</v>
      </c>
    </row>
    <row r="264">
      <c r="A264" s="1" t="inlineStr">
        <is>
          <t>ONGC.NS</t>
        </is>
      </c>
      <c r="B264" t="n">
        <v>67.34999999999999</v>
      </c>
      <c r="C264" t="n">
        <v>64.45</v>
      </c>
      <c r="D264" t="n">
        <v>69.84999999999999</v>
      </c>
      <c r="E264" t="n">
        <v>-2.9</v>
      </c>
      <c r="F264" t="n">
        <v>-4.31</v>
      </c>
      <c r="G264" t="n">
        <v>5.4</v>
      </c>
      <c r="H264" t="n">
        <v>8.380000000000001</v>
      </c>
    </row>
    <row r="265">
      <c r="A265" s="1" t="inlineStr">
        <is>
          <t>SUPPETRO.NS</t>
        </is>
      </c>
      <c r="B265" t="n">
        <v>128.09</v>
      </c>
      <c r="C265" t="n">
        <v>122.57</v>
      </c>
      <c r="D265" t="n">
        <v>130.82</v>
      </c>
      <c r="E265" t="n">
        <v>-5.52</v>
      </c>
      <c r="F265" t="n">
        <v>-4.31</v>
      </c>
      <c r="G265" t="n">
        <v>8.25</v>
      </c>
      <c r="H265" t="n">
        <v>6.73</v>
      </c>
    </row>
    <row r="266">
      <c r="A266" s="1" t="inlineStr">
        <is>
          <t>AJMERA.NS</t>
        </is>
      </c>
      <c r="B266" t="n">
        <v>64.56999999999999</v>
      </c>
      <c r="C266" t="n">
        <v>61.77</v>
      </c>
      <c r="D266" t="n">
        <v>63.09</v>
      </c>
      <c r="E266" t="n">
        <v>-2.8</v>
      </c>
      <c r="F266" t="n">
        <v>-4.34</v>
      </c>
      <c r="G266" t="n">
        <v>1.33</v>
      </c>
      <c r="H266" t="n">
        <v>2.15</v>
      </c>
    </row>
    <row r="267">
      <c r="A267" s="1" t="inlineStr">
        <is>
          <t>TRENT.NS</t>
        </is>
      </c>
      <c r="B267" t="n">
        <v>504.39</v>
      </c>
      <c r="C267" t="n">
        <v>482.48</v>
      </c>
      <c r="D267" t="n">
        <v>449.49</v>
      </c>
      <c r="E267" t="n">
        <v>-21.91</v>
      </c>
      <c r="F267" t="n">
        <v>-4.34</v>
      </c>
      <c r="G267" t="n">
        <v>-32.99</v>
      </c>
      <c r="H267" t="n">
        <v>-6.84</v>
      </c>
    </row>
    <row r="268">
      <c r="A268" s="1" t="inlineStr">
        <is>
          <t>FDC.NS</t>
        </is>
      </c>
      <c r="B268" t="n">
        <v>201.55</v>
      </c>
      <c r="C268" t="n">
        <v>192.7</v>
      </c>
      <c r="D268" t="n">
        <v>200.25</v>
      </c>
      <c r="E268" t="n">
        <v>-8.85</v>
      </c>
      <c r="F268" t="n">
        <v>-4.39</v>
      </c>
      <c r="G268" t="n">
        <v>7.55</v>
      </c>
      <c r="H268" t="n">
        <v>3.92</v>
      </c>
    </row>
    <row r="269">
      <c r="A269" s="1" t="inlineStr">
        <is>
          <t>ITI.NS</t>
        </is>
      </c>
      <c r="B269" t="n">
        <v>56.9</v>
      </c>
      <c r="C269" t="n">
        <v>54.35</v>
      </c>
      <c r="D269" t="n">
        <v>60.2</v>
      </c>
      <c r="E269" t="n">
        <v>-2.55</v>
      </c>
      <c r="F269" t="n">
        <v>-4.48</v>
      </c>
      <c r="G269" t="n">
        <v>5.85</v>
      </c>
      <c r="H269" t="n">
        <v>10.76</v>
      </c>
    </row>
    <row r="270">
      <c r="A270" s="1" t="inlineStr">
        <is>
          <t>JAGSNPHARM.NS</t>
        </is>
      </c>
      <c r="B270" t="n">
        <v>18.7</v>
      </c>
      <c r="C270" t="n">
        <v>17.86</v>
      </c>
      <c r="D270" t="n">
        <v>17.51</v>
      </c>
      <c r="E270" t="n">
        <v>-0.84</v>
      </c>
      <c r="F270" t="n">
        <v>-4.49</v>
      </c>
      <c r="G270" t="n">
        <v>-0.35</v>
      </c>
      <c r="H270" t="n">
        <v>-1.93</v>
      </c>
    </row>
    <row r="271">
      <c r="A271" s="1" t="inlineStr">
        <is>
          <t>ADANITRANS.NS</t>
        </is>
      </c>
      <c r="B271" t="n">
        <v>195.65</v>
      </c>
      <c r="C271" t="n">
        <v>186.65</v>
      </c>
      <c r="D271" t="n">
        <v>193.95</v>
      </c>
      <c r="E271" t="n">
        <v>-9</v>
      </c>
      <c r="F271" t="n">
        <v>-4.6</v>
      </c>
      <c r="G271" t="n">
        <v>7.3</v>
      </c>
      <c r="H271" t="n">
        <v>3.91</v>
      </c>
    </row>
    <row r="272">
      <c r="A272" s="1" t="inlineStr">
        <is>
          <t>SIYSIL.NS</t>
        </is>
      </c>
      <c r="B272" t="n">
        <v>144.1</v>
      </c>
      <c r="C272" t="n">
        <v>137.4</v>
      </c>
      <c r="D272" t="n">
        <v>128.85</v>
      </c>
      <c r="E272" t="n">
        <v>-6.7</v>
      </c>
      <c r="F272" t="n">
        <v>-4.65</v>
      </c>
      <c r="G272" t="n">
        <v>-8.550000000000001</v>
      </c>
      <c r="H272" t="n">
        <v>-6.22</v>
      </c>
    </row>
    <row r="273">
      <c r="A273" s="1" t="inlineStr">
        <is>
          <t>BBTC.NS</t>
        </is>
      </c>
      <c r="B273" t="n">
        <v>738.21</v>
      </c>
      <c r="C273" t="n">
        <v>703.54</v>
      </c>
      <c r="D273" t="n">
        <v>716.03</v>
      </c>
      <c r="E273" t="n">
        <v>-34.67</v>
      </c>
      <c r="F273" t="n">
        <v>-4.7</v>
      </c>
      <c r="G273" t="n">
        <v>12.49</v>
      </c>
      <c r="H273" t="n">
        <v>1.77</v>
      </c>
    </row>
    <row r="274">
      <c r="A274" s="1" t="inlineStr">
        <is>
          <t>INDIAGLYCO.NS</t>
        </is>
      </c>
      <c r="B274" t="n">
        <v>212.7</v>
      </c>
      <c r="C274" t="n">
        <v>202.65</v>
      </c>
      <c r="D274" t="n">
        <v>229.8</v>
      </c>
      <c r="E274" t="n">
        <v>-10.05</v>
      </c>
      <c r="F274" t="n">
        <v>-4.72</v>
      </c>
      <c r="G274" t="n">
        <v>27.15</v>
      </c>
      <c r="H274" t="n">
        <v>13.4</v>
      </c>
    </row>
    <row r="275">
      <c r="A275" s="1" t="inlineStr">
        <is>
          <t>LTTS.NS</t>
        </is>
      </c>
      <c r="B275" t="n">
        <v>1216.23</v>
      </c>
      <c r="C275" t="n">
        <v>1158.12</v>
      </c>
      <c r="D275" t="n">
        <v>1091.78</v>
      </c>
      <c r="E275" t="n">
        <v>-58.11</v>
      </c>
      <c r="F275" t="n">
        <v>-4.78</v>
      </c>
      <c r="G275" t="n">
        <v>-66.34</v>
      </c>
      <c r="H275" t="n">
        <v>-5.73</v>
      </c>
    </row>
    <row r="276">
      <c r="A276" s="1" t="inlineStr">
        <is>
          <t>BEML.NS</t>
        </is>
      </c>
      <c r="B276" t="n">
        <v>470.12</v>
      </c>
      <c r="C276" t="n">
        <v>447.55</v>
      </c>
      <c r="D276" t="n">
        <v>436.96</v>
      </c>
      <c r="E276" t="n">
        <v>-22.58</v>
      </c>
      <c r="F276" t="n">
        <v>-4.8</v>
      </c>
      <c r="G276" t="n">
        <v>-10.59</v>
      </c>
      <c r="H276" t="n">
        <v>-2.37</v>
      </c>
    </row>
    <row r="277">
      <c r="A277" s="1" t="inlineStr">
        <is>
          <t>DABUR.NS</t>
        </is>
      </c>
      <c r="B277" t="n">
        <v>441.43</v>
      </c>
      <c r="C277" t="n">
        <v>420.22</v>
      </c>
      <c r="D277" t="n">
        <v>424.99</v>
      </c>
      <c r="E277" t="n">
        <v>-21.21</v>
      </c>
      <c r="F277" t="n">
        <v>-4.8</v>
      </c>
      <c r="G277" t="n">
        <v>4.77</v>
      </c>
      <c r="H277" t="n">
        <v>1.13</v>
      </c>
    </row>
    <row r="278">
      <c r="A278" s="1" t="inlineStr">
        <is>
          <t>SBILIFE.NS</t>
        </is>
      </c>
      <c r="B278" t="n">
        <v>633.5</v>
      </c>
      <c r="C278" t="n">
        <v>602.85</v>
      </c>
      <c r="D278" t="n">
        <v>650.15</v>
      </c>
      <c r="E278" t="n">
        <v>-30.65</v>
      </c>
      <c r="F278" t="n">
        <v>-4.84</v>
      </c>
      <c r="G278" t="n">
        <v>47.3</v>
      </c>
      <c r="H278" t="n">
        <v>7.85</v>
      </c>
    </row>
    <row r="279">
      <c r="A279" s="1" t="inlineStr">
        <is>
          <t>OIL.NS</t>
        </is>
      </c>
      <c r="B279" t="n">
        <v>80.2</v>
      </c>
      <c r="C279" t="n">
        <v>76.31999999999999</v>
      </c>
      <c r="D279" t="n">
        <v>82.86</v>
      </c>
      <c r="E279" t="n">
        <v>-3.88</v>
      </c>
      <c r="F279" t="n">
        <v>-4.84</v>
      </c>
      <c r="G279" t="n">
        <v>6.54</v>
      </c>
      <c r="H279" t="n">
        <v>8.57</v>
      </c>
    </row>
    <row r="280">
      <c r="A280" s="1" t="inlineStr">
        <is>
          <t>DIXON.NS</t>
        </is>
      </c>
      <c r="B280" t="n">
        <v>3565.56</v>
      </c>
      <c r="C280" t="n">
        <v>3391.35</v>
      </c>
      <c r="D280" t="n">
        <v>3429.35</v>
      </c>
      <c r="E280" t="n">
        <v>-174.21</v>
      </c>
      <c r="F280" t="n">
        <v>-4.89</v>
      </c>
      <c r="G280" t="n">
        <v>38</v>
      </c>
      <c r="H280" t="n">
        <v>1.12</v>
      </c>
    </row>
    <row r="281">
      <c r="A281" s="1" t="inlineStr">
        <is>
          <t>HAVELLS.NS</t>
        </is>
      </c>
      <c r="B281" t="n">
        <v>537.8</v>
      </c>
      <c r="C281" t="n">
        <v>511.15</v>
      </c>
      <c r="D281" t="n">
        <v>471.5</v>
      </c>
      <c r="E281" t="n">
        <v>-26.65</v>
      </c>
      <c r="F281" t="n">
        <v>-4.96</v>
      </c>
      <c r="G281" t="n">
        <v>-39.65</v>
      </c>
      <c r="H281" t="n">
        <v>-7.76</v>
      </c>
    </row>
    <row r="282">
      <c r="A282" s="1" t="inlineStr">
        <is>
          <t>ASTRAMICRO.NS</t>
        </is>
      </c>
      <c r="B282" t="n">
        <v>57.96</v>
      </c>
      <c r="C282" t="n">
        <v>55.06</v>
      </c>
      <c r="D282" t="n">
        <v>53.94</v>
      </c>
      <c r="E282" t="n">
        <v>-2.89</v>
      </c>
      <c r="F282" t="n">
        <v>-4.99</v>
      </c>
      <c r="G282" t="n">
        <v>-1.13</v>
      </c>
      <c r="H282" t="n">
        <v>-2.05</v>
      </c>
    </row>
    <row r="283">
      <c r="A283" s="1" t="inlineStr">
        <is>
          <t>WHIRLPOOL.NS</t>
        </is>
      </c>
      <c r="B283" t="n">
        <v>1989.79</v>
      </c>
      <c r="C283" t="n">
        <v>1890.11</v>
      </c>
      <c r="D283" t="n">
        <v>1783.47</v>
      </c>
      <c r="E283" t="n">
        <v>-99.67</v>
      </c>
      <c r="F283" t="n">
        <v>-5.01</v>
      </c>
      <c r="G283" t="n">
        <v>-106.64</v>
      </c>
      <c r="H283" t="n">
        <v>-5.64</v>
      </c>
    </row>
    <row r="284">
      <c r="A284" s="1" t="inlineStr">
        <is>
          <t>JSWENERGY.NS</t>
        </is>
      </c>
      <c r="B284" t="n">
        <v>44.73</v>
      </c>
      <c r="C284" t="n">
        <v>42.48</v>
      </c>
      <c r="D284" t="n">
        <v>40.57</v>
      </c>
      <c r="E284" t="n">
        <v>-2.25</v>
      </c>
      <c r="F284" t="n">
        <v>-5.03</v>
      </c>
      <c r="G284" t="n">
        <v>-1.91</v>
      </c>
      <c r="H284" t="n">
        <v>-4.5</v>
      </c>
    </row>
    <row r="285">
      <c r="A285" s="1" t="inlineStr">
        <is>
          <t>CAMLINFINE.NS</t>
        </is>
      </c>
      <c r="B285" t="n">
        <v>39.05</v>
      </c>
      <c r="C285" t="n">
        <v>37.05</v>
      </c>
      <c r="D285" t="n">
        <v>41.4</v>
      </c>
      <c r="E285" t="n">
        <v>-2</v>
      </c>
      <c r="F285" t="n">
        <v>-5.12</v>
      </c>
      <c r="G285" t="n">
        <v>4.35</v>
      </c>
      <c r="H285" t="n">
        <v>11.74</v>
      </c>
    </row>
    <row r="286">
      <c r="A286" s="1" t="inlineStr">
        <is>
          <t>OMAXE.NS</t>
        </is>
      </c>
      <c r="B286" t="n">
        <v>162.9</v>
      </c>
      <c r="C286" t="n">
        <v>154.55</v>
      </c>
      <c r="D286" t="n">
        <v>152.9</v>
      </c>
      <c r="E286" t="n">
        <v>-8.35</v>
      </c>
      <c r="F286" t="n">
        <v>-5.13</v>
      </c>
      <c r="G286" t="n">
        <v>-1.65</v>
      </c>
      <c r="H286" t="n">
        <v>-1.07</v>
      </c>
    </row>
    <row r="287">
      <c r="A287" s="1" t="inlineStr">
        <is>
          <t>KITEX.NS</t>
        </is>
      </c>
      <c r="B287" t="n">
        <v>91.5</v>
      </c>
      <c r="C287" t="n">
        <v>86.75</v>
      </c>
      <c r="D287" t="n">
        <v>86.15000000000001</v>
      </c>
      <c r="E287" t="n">
        <v>-4.75</v>
      </c>
      <c r="F287" t="n">
        <v>-5.19</v>
      </c>
      <c r="G287" t="n">
        <v>-0.6</v>
      </c>
      <c r="H287" t="n">
        <v>-0.6899999999999999</v>
      </c>
    </row>
    <row r="288">
      <c r="A288" s="1" t="inlineStr">
        <is>
          <t>TORNTPOWER.NS</t>
        </is>
      </c>
      <c r="B288" t="n">
        <v>286.75</v>
      </c>
      <c r="C288" t="n">
        <v>271.85</v>
      </c>
      <c r="D288" t="n">
        <v>278.95</v>
      </c>
      <c r="E288" t="n">
        <v>-14.9</v>
      </c>
      <c r="F288" t="n">
        <v>-5.2</v>
      </c>
      <c r="G288" t="n">
        <v>7.1</v>
      </c>
      <c r="H288" t="n">
        <v>2.61</v>
      </c>
    </row>
    <row r="289">
      <c r="A289" s="1" t="inlineStr">
        <is>
          <t>SONATSOFTW.NS</t>
        </is>
      </c>
      <c r="B289" t="n">
        <v>179.65</v>
      </c>
      <c r="C289" t="n">
        <v>170.26</v>
      </c>
      <c r="D289" t="n">
        <v>160.87</v>
      </c>
      <c r="E289" t="n">
        <v>-9.390000000000001</v>
      </c>
      <c r="F289" t="n">
        <v>-5.23</v>
      </c>
      <c r="G289" t="n">
        <v>-9.390000000000001</v>
      </c>
      <c r="H289" t="n">
        <v>-5.52</v>
      </c>
    </row>
    <row r="290">
      <c r="A290" s="1" t="inlineStr">
        <is>
          <t>VIDHIING.NS</t>
        </is>
      </c>
      <c r="B290" t="n">
        <v>47.33</v>
      </c>
      <c r="C290" t="n">
        <v>44.84</v>
      </c>
      <c r="D290" t="n">
        <v>49.06</v>
      </c>
      <c r="E290" t="n">
        <v>-2.49</v>
      </c>
      <c r="F290" t="n">
        <v>-5.25</v>
      </c>
      <c r="G290" t="n">
        <v>4.23</v>
      </c>
      <c r="H290" t="n">
        <v>9.42</v>
      </c>
    </row>
    <row r="291">
      <c r="A291" s="1" t="inlineStr">
        <is>
          <t>PFIZER.NS</t>
        </is>
      </c>
      <c r="B291" t="n">
        <v>3749.93</v>
      </c>
      <c r="C291" t="n">
        <v>3551.76</v>
      </c>
      <c r="D291" t="n">
        <v>3753.34</v>
      </c>
      <c r="E291" t="n">
        <v>-198.17</v>
      </c>
      <c r="F291" t="n">
        <v>-5.28</v>
      </c>
      <c r="G291" t="n">
        <v>201.58</v>
      </c>
      <c r="H291" t="n">
        <v>5.68</v>
      </c>
    </row>
    <row r="292">
      <c r="A292" s="1" t="inlineStr">
        <is>
          <t>JKCEMENT.NS</t>
        </is>
      </c>
      <c r="B292" t="n">
        <v>984.15</v>
      </c>
      <c r="C292" t="n">
        <v>932</v>
      </c>
      <c r="D292" t="n">
        <v>912.9</v>
      </c>
      <c r="E292" t="n">
        <v>-52.15</v>
      </c>
      <c r="F292" t="n">
        <v>-5.3</v>
      </c>
      <c r="G292" t="n">
        <v>-19.1</v>
      </c>
      <c r="H292" t="n">
        <v>-2.05</v>
      </c>
    </row>
    <row r="293">
      <c r="A293" s="1" t="inlineStr">
        <is>
          <t>MOTHERSUMI.NS</t>
        </is>
      </c>
      <c r="B293" t="n">
        <v>66.7</v>
      </c>
      <c r="C293" t="n">
        <v>63.15</v>
      </c>
      <c r="D293" t="n">
        <v>54.7</v>
      </c>
      <c r="E293" t="n">
        <v>-3.55</v>
      </c>
      <c r="F293" t="n">
        <v>-5.32</v>
      </c>
      <c r="G293" t="n">
        <v>-8.449999999999999</v>
      </c>
      <c r="H293" t="n">
        <v>-13.38</v>
      </c>
    </row>
    <row r="294">
      <c r="A294" s="1" t="inlineStr">
        <is>
          <t>ANDHRAPAP.NS</t>
        </is>
      </c>
      <c r="B294" t="n">
        <v>144.6</v>
      </c>
      <c r="C294" t="n">
        <v>136.9</v>
      </c>
      <c r="D294" t="n">
        <v>134.8</v>
      </c>
      <c r="E294" t="n">
        <v>-7.7</v>
      </c>
      <c r="F294" t="n">
        <v>-5.33</v>
      </c>
      <c r="G294" t="n">
        <v>-2.1</v>
      </c>
      <c r="H294" t="n">
        <v>-1.53</v>
      </c>
    </row>
    <row r="295">
      <c r="A295" s="1" t="inlineStr">
        <is>
          <t>ISEC.NS</t>
        </is>
      </c>
      <c r="B295" t="n">
        <v>273.49</v>
      </c>
      <c r="C295" t="n">
        <v>258.88</v>
      </c>
      <c r="D295" t="n">
        <v>268.6</v>
      </c>
      <c r="E295" t="n">
        <v>-14.61</v>
      </c>
      <c r="F295" t="n">
        <v>-5.34</v>
      </c>
      <c r="G295" t="n">
        <v>9.720000000000001</v>
      </c>
      <c r="H295" t="n">
        <v>3.76</v>
      </c>
    </row>
    <row r="296">
      <c r="A296" s="1" t="inlineStr">
        <is>
          <t>DELTACORP.NS</t>
        </is>
      </c>
      <c r="B296" t="n">
        <v>62.65</v>
      </c>
      <c r="C296" t="n">
        <v>59.3</v>
      </c>
      <c r="D296" t="n">
        <v>72</v>
      </c>
      <c r="E296" t="n">
        <v>-3.35</v>
      </c>
      <c r="F296" t="n">
        <v>-5.35</v>
      </c>
      <c r="G296" t="n">
        <v>12.7</v>
      </c>
      <c r="H296" t="n">
        <v>21.42</v>
      </c>
    </row>
    <row r="297">
      <c r="A297" s="1" t="inlineStr">
        <is>
          <t>ASHIANA.NS</t>
        </is>
      </c>
      <c r="B297" t="n">
        <v>54.73</v>
      </c>
      <c r="C297" t="n">
        <v>51.79</v>
      </c>
      <c r="D297" t="n">
        <v>49.61</v>
      </c>
      <c r="E297" t="n">
        <v>-2.94</v>
      </c>
      <c r="F297" t="n">
        <v>-5.36</v>
      </c>
      <c r="G297" t="n">
        <v>-2.19</v>
      </c>
      <c r="H297" t="n">
        <v>-4.23</v>
      </c>
    </row>
    <row r="298">
      <c r="A298" s="1" t="inlineStr">
        <is>
          <t>NAM-INDIA.NS</t>
        </is>
      </c>
      <c r="B298" t="n">
        <v>254.71</v>
      </c>
      <c r="C298" t="n">
        <v>241</v>
      </c>
      <c r="D298" t="n">
        <v>249.64</v>
      </c>
      <c r="E298" t="n">
        <v>-13.71</v>
      </c>
      <c r="F298" t="n">
        <v>-5.38</v>
      </c>
      <c r="G298" t="n">
        <v>8.640000000000001</v>
      </c>
      <c r="H298" t="n">
        <v>3.59</v>
      </c>
    </row>
    <row r="299">
      <c r="A299" s="1" t="inlineStr">
        <is>
          <t>UFO.NS</t>
        </is>
      </c>
      <c r="B299" t="n">
        <v>74.34999999999999</v>
      </c>
      <c r="C299" t="n">
        <v>70.3</v>
      </c>
      <c r="D299" t="n">
        <v>80.59999999999999</v>
      </c>
      <c r="E299" t="n">
        <v>-4.05</v>
      </c>
      <c r="F299" t="n">
        <v>-5.45</v>
      </c>
      <c r="G299" t="n">
        <v>10.3</v>
      </c>
      <c r="H299" t="n">
        <v>14.65</v>
      </c>
    </row>
    <row r="300">
      <c r="A300" s="1" t="inlineStr">
        <is>
          <t>IRCTC.NS</t>
        </is>
      </c>
      <c r="B300" t="n">
        <v>949.21</v>
      </c>
      <c r="C300" t="n">
        <v>897.26</v>
      </c>
      <c r="D300" t="n">
        <v>1081.16</v>
      </c>
      <c r="E300" t="n">
        <v>-51.95</v>
      </c>
      <c r="F300" t="n">
        <v>-5.47</v>
      </c>
      <c r="G300" t="n">
        <v>183.9</v>
      </c>
      <c r="H300" t="n">
        <v>20.5</v>
      </c>
    </row>
    <row r="301">
      <c r="A301" s="1" t="inlineStr">
        <is>
          <t>GNA.NS</t>
        </is>
      </c>
      <c r="B301" t="n">
        <v>156.1</v>
      </c>
      <c r="C301" t="n">
        <v>147.5</v>
      </c>
      <c r="D301" t="n">
        <v>136.1</v>
      </c>
      <c r="E301" t="n">
        <v>-8.6</v>
      </c>
      <c r="F301" t="n">
        <v>-5.51</v>
      </c>
      <c r="G301" t="n">
        <v>-11.4</v>
      </c>
      <c r="H301" t="n">
        <v>-7.73</v>
      </c>
    </row>
    <row r="302">
      <c r="A302" s="1" t="inlineStr">
        <is>
          <t>KSCL.NS</t>
        </is>
      </c>
      <c r="B302" t="n">
        <v>339.24</v>
      </c>
      <c r="C302" t="n">
        <v>320.39</v>
      </c>
      <c r="D302" t="n">
        <v>301.04</v>
      </c>
      <c r="E302" t="n">
        <v>-18.85</v>
      </c>
      <c r="F302" t="n">
        <v>-5.56</v>
      </c>
      <c r="G302" t="n">
        <v>-19.35</v>
      </c>
      <c r="H302" t="n">
        <v>-6.04</v>
      </c>
    </row>
    <row r="303">
      <c r="A303" s="1" t="inlineStr">
        <is>
          <t>GPIL.NS</t>
        </is>
      </c>
      <c r="B303" t="n">
        <v>103.35</v>
      </c>
      <c r="C303" t="n">
        <v>97.59999999999999</v>
      </c>
      <c r="D303" t="n">
        <v>112.15</v>
      </c>
      <c r="E303" t="n">
        <v>-5.75</v>
      </c>
      <c r="F303" t="n">
        <v>-5.56</v>
      </c>
      <c r="G303" t="n">
        <v>14.55</v>
      </c>
      <c r="H303" t="n">
        <v>14.91</v>
      </c>
    </row>
    <row r="304">
      <c r="A304" s="1" t="inlineStr">
        <is>
          <t>GUJGASLTD.NS</t>
        </is>
      </c>
      <c r="B304" t="n">
        <v>240.75</v>
      </c>
      <c r="C304" t="n">
        <v>227.31</v>
      </c>
      <c r="D304" t="n">
        <v>222.53</v>
      </c>
      <c r="E304" t="n">
        <v>-13.44</v>
      </c>
      <c r="F304" t="n">
        <v>-5.58</v>
      </c>
      <c r="G304" t="n">
        <v>-4.78</v>
      </c>
      <c r="H304" t="n">
        <v>-2.1</v>
      </c>
    </row>
    <row r="305">
      <c r="A305" s="1" t="inlineStr">
        <is>
          <t>GSFC.NS</t>
        </is>
      </c>
      <c r="B305" t="n">
        <v>36.3</v>
      </c>
      <c r="C305" t="n">
        <v>34.24</v>
      </c>
      <c r="D305" t="n">
        <v>38.26</v>
      </c>
      <c r="E305" t="n">
        <v>-2.06</v>
      </c>
      <c r="F305" t="n">
        <v>-5.68</v>
      </c>
      <c r="G305" t="n">
        <v>4.02</v>
      </c>
      <c r="H305" t="n">
        <v>11.75</v>
      </c>
    </row>
    <row r="306">
      <c r="A306" s="1" t="inlineStr">
        <is>
          <t>SHALBY.NS</t>
        </is>
      </c>
      <c r="B306" t="n">
        <v>49</v>
      </c>
      <c r="C306" t="n">
        <v>46.22</v>
      </c>
      <c r="D306" t="n">
        <v>42.94</v>
      </c>
      <c r="E306" t="n">
        <v>-2.78</v>
      </c>
      <c r="F306" t="n">
        <v>-5.68</v>
      </c>
      <c r="G306" t="n">
        <v>-3.28</v>
      </c>
      <c r="H306" t="n">
        <v>-7.1</v>
      </c>
    </row>
    <row r="307">
      <c r="A307" s="1" t="inlineStr">
        <is>
          <t>ALEMBICLTD.NS</t>
        </is>
      </c>
      <c r="B307" t="n">
        <v>37.51</v>
      </c>
      <c r="C307" t="n">
        <v>35.37</v>
      </c>
      <c r="D307" t="n">
        <v>36.96</v>
      </c>
      <c r="E307" t="n">
        <v>-2.13</v>
      </c>
      <c r="F307" t="n">
        <v>-5.69</v>
      </c>
      <c r="G307" t="n">
        <v>1.59</v>
      </c>
      <c r="H307" t="n">
        <v>4.49</v>
      </c>
    </row>
    <row r="308">
      <c r="A308" s="1" t="inlineStr">
        <is>
          <t>DEEPAKFERT.NS</t>
        </is>
      </c>
      <c r="B308" t="n">
        <v>76.05</v>
      </c>
      <c r="C308" t="n">
        <v>71.66</v>
      </c>
      <c r="D308" t="n">
        <v>72.19</v>
      </c>
      <c r="E308" t="n">
        <v>-4.39</v>
      </c>
      <c r="F308" t="n">
        <v>-5.77</v>
      </c>
      <c r="G308" t="n">
        <v>0.53</v>
      </c>
      <c r="H308" t="n">
        <v>0.74</v>
      </c>
    </row>
    <row r="309">
      <c r="A309" s="1" t="inlineStr">
        <is>
          <t>JKTYRE.NS</t>
        </is>
      </c>
      <c r="B309" t="n">
        <v>42.42</v>
      </c>
      <c r="C309" t="n">
        <v>39.95</v>
      </c>
      <c r="D309" t="n">
        <v>39.02</v>
      </c>
      <c r="E309" t="n">
        <v>-2.47</v>
      </c>
      <c r="F309" t="n">
        <v>-5.82</v>
      </c>
      <c r="G309" t="n">
        <v>-0.9399999999999999</v>
      </c>
      <c r="H309" t="n">
        <v>-2.35</v>
      </c>
    </row>
    <row r="310">
      <c r="A310" s="1" t="inlineStr">
        <is>
          <t>COROMANDEL.NS</t>
        </is>
      </c>
      <c r="B310" t="n">
        <v>545.21</v>
      </c>
      <c r="C310" t="n">
        <v>513.33</v>
      </c>
      <c r="D310" t="n">
        <v>504.13</v>
      </c>
      <c r="E310" t="n">
        <v>-31.89</v>
      </c>
      <c r="F310" t="n">
        <v>-5.85</v>
      </c>
      <c r="G310" t="n">
        <v>-9.199999999999999</v>
      </c>
      <c r="H310" t="n">
        <v>-1.79</v>
      </c>
    </row>
    <row r="311">
      <c r="A311" s="1" t="inlineStr">
        <is>
          <t>VBL.NS</t>
        </is>
      </c>
      <c r="B311" t="n">
        <v>600.79</v>
      </c>
      <c r="C311" t="n">
        <v>565.21</v>
      </c>
      <c r="D311" t="n">
        <v>535.76</v>
      </c>
      <c r="E311" t="n">
        <v>-35.58</v>
      </c>
      <c r="F311" t="n">
        <v>-5.92</v>
      </c>
      <c r="G311" t="n">
        <v>-29.45</v>
      </c>
      <c r="H311" t="n">
        <v>-5.21</v>
      </c>
    </row>
    <row r="312">
      <c r="A312" s="1" t="inlineStr">
        <is>
          <t>GLENMARK.NS</t>
        </is>
      </c>
      <c r="B312" t="n">
        <v>210.64</v>
      </c>
      <c r="C312" t="n">
        <v>198.15</v>
      </c>
      <c r="D312" t="n">
        <v>211.98</v>
      </c>
      <c r="E312" t="n">
        <v>-12.49</v>
      </c>
      <c r="F312" t="n">
        <v>-5.93</v>
      </c>
      <c r="G312" t="n">
        <v>13.83</v>
      </c>
      <c r="H312" t="n">
        <v>6.98</v>
      </c>
    </row>
    <row r="313">
      <c r="A313" s="1" t="inlineStr">
        <is>
          <t>RBLBANK.NS</t>
        </is>
      </c>
      <c r="B313" t="n">
        <v>170.35</v>
      </c>
      <c r="C313" t="n">
        <v>160.25</v>
      </c>
      <c r="D313" t="n">
        <v>110.95</v>
      </c>
      <c r="E313" t="n">
        <v>-10.1</v>
      </c>
      <c r="F313" t="n">
        <v>-5.93</v>
      </c>
      <c r="G313" t="n">
        <v>-49.3</v>
      </c>
      <c r="H313" t="n">
        <v>-30.76</v>
      </c>
    </row>
    <row r="314">
      <c r="A314" s="1" t="inlineStr">
        <is>
          <t>GUJALKALI.NS</t>
        </is>
      </c>
      <c r="B314" t="n">
        <v>219.65</v>
      </c>
      <c r="C314" t="n">
        <v>206.6</v>
      </c>
      <c r="D314" t="n">
        <v>246.72</v>
      </c>
      <c r="E314" t="n">
        <v>-13.05</v>
      </c>
      <c r="F314" t="n">
        <v>-5.94</v>
      </c>
      <c r="G314" t="n">
        <v>40.12</v>
      </c>
      <c r="H314" t="n">
        <v>19.42</v>
      </c>
    </row>
    <row r="315">
      <c r="A315" s="1" t="inlineStr">
        <is>
          <t>TATAMTRDVR.NS</t>
        </is>
      </c>
      <c r="B315" t="n">
        <v>32.5</v>
      </c>
      <c r="C315" t="n">
        <v>30.55</v>
      </c>
      <c r="D315" t="n">
        <v>29.55</v>
      </c>
      <c r="E315" t="n">
        <v>-1.95</v>
      </c>
      <c r="F315" t="n">
        <v>-6</v>
      </c>
      <c r="G315" t="n">
        <v>-1</v>
      </c>
      <c r="H315" t="n">
        <v>-3.27</v>
      </c>
    </row>
    <row r="316">
      <c r="A316" s="1" t="inlineStr">
        <is>
          <t>DBCORP.NS</t>
        </is>
      </c>
      <c r="B316" t="n">
        <v>83.59999999999999</v>
      </c>
      <c r="C316" t="n">
        <v>78.55</v>
      </c>
      <c r="D316" t="n">
        <v>84.05</v>
      </c>
      <c r="E316" t="n">
        <v>-5.05</v>
      </c>
      <c r="F316" t="n">
        <v>-6.04</v>
      </c>
      <c r="G316" t="n">
        <v>5.5</v>
      </c>
      <c r="H316" t="n">
        <v>7</v>
      </c>
    </row>
    <row r="317">
      <c r="A317" s="1" t="inlineStr">
        <is>
          <t>GIPCL.NS</t>
        </is>
      </c>
      <c r="B317" t="n">
        <v>51.64</v>
      </c>
      <c r="C317" t="n">
        <v>48.51</v>
      </c>
      <c r="D317" t="n">
        <v>48.99</v>
      </c>
      <c r="E317" t="n">
        <v>-3.13</v>
      </c>
      <c r="F317" t="n">
        <v>-6.07</v>
      </c>
      <c r="G317" t="n">
        <v>0.48</v>
      </c>
      <c r="H317" t="n">
        <v>0.99</v>
      </c>
    </row>
    <row r="318">
      <c r="A318" s="1" t="inlineStr">
        <is>
          <t>SYNGENE.NS</t>
        </is>
      </c>
      <c r="B318" t="n">
        <v>238.6</v>
      </c>
      <c r="C318" t="n">
        <v>224.1</v>
      </c>
      <c r="D318" t="n">
        <v>251.15</v>
      </c>
      <c r="E318" t="n">
        <v>-14.5</v>
      </c>
      <c r="F318" t="n">
        <v>-6.08</v>
      </c>
      <c r="G318" t="n">
        <v>27.05</v>
      </c>
      <c r="H318" t="n">
        <v>12.07</v>
      </c>
    </row>
    <row r="319">
      <c r="A319" s="1" t="inlineStr">
        <is>
          <t>NOCIL.NS</t>
        </is>
      </c>
      <c r="B319" t="n">
        <v>64.2</v>
      </c>
      <c r="C319" t="n">
        <v>60.15</v>
      </c>
      <c r="D319" t="n">
        <v>64.40000000000001</v>
      </c>
      <c r="E319" t="n">
        <v>-4.05</v>
      </c>
      <c r="F319" t="n">
        <v>-6.31</v>
      </c>
      <c r="G319" t="n">
        <v>4.25</v>
      </c>
      <c r="H319" t="n">
        <v>7.07</v>
      </c>
    </row>
    <row r="320">
      <c r="A320" s="1" t="inlineStr">
        <is>
          <t>ITDCEM.NS</t>
        </is>
      </c>
      <c r="B320" t="n">
        <v>31.25</v>
      </c>
      <c r="C320" t="n">
        <v>29.27</v>
      </c>
      <c r="D320" t="n">
        <v>29.82</v>
      </c>
      <c r="E320" t="n">
        <v>-1.98</v>
      </c>
      <c r="F320" t="n">
        <v>-6.33</v>
      </c>
      <c r="G320" t="n">
        <v>0.54</v>
      </c>
      <c r="H320" t="n">
        <v>1.86</v>
      </c>
    </row>
    <row r="321">
      <c r="A321" s="1" t="inlineStr">
        <is>
          <t>FINCABLES.NS</t>
        </is>
      </c>
      <c r="B321" t="n">
        <v>197.41</v>
      </c>
      <c r="C321" t="n">
        <v>184.91</v>
      </c>
      <c r="D321" t="n">
        <v>212.18</v>
      </c>
      <c r="E321" t="n">
        <v>-12.51</v>
      </c>
      <c r="F321" t="n">
        <v>-6.34</v>
      </c>
      <c r="G321" t="n">
        <v>27.27</v>
      </c>
      <c r="H321" t="n">
        <v>14.75</v>
      </c>
    </row>
    <row r="322">
      <c r="A322" s="1" t="inlineStr">
        <is>
          <t>LUXIND.NS</t>
        </is>
      </c>
      <c r="B322" t="n">
        <v>1015.91</v>
      </c>
      <c r="C322" t="n">
        <v>951.42</v>
      </c>
      <c r="D322" t="n">
        <v>921.38</v>
      </c>
      <c r="E322" t="n">
        <v>-64.48999999999999</v>
      </c>
      <c r="F322" t="n">
        <v>-6.35</v>
      </c>
      <c r="G322" t="n">
        <v>-30.05</v>
      </c>
      <c r="H322" t="n">
        <v>-3.16</v>
      </c>
    </row>
    <row r="323">
      <c r="A323" s="1" t="inlineStr">
        <is>
          <t>ADANIENT.NS</t>
        </is>
      </c>
      <c r="B323" t="n">
        <v>136.7</v>
      </c>
      <c r="C323" t="n">
        <v>128</v>
      </c>
      <c r="D323" t="n">
        <v>129.05</v>
      </c>
      <c r="E323" t="n">
        <v>-8.699999999999999</v>
      </c>
      <c r="F323" t="n">
        <v>-6.36</v>
      </c>
      <c r="G323" t="n">
        <v>1.05</v>
      </c>
      <c r="H323" t="n">
        <v>0.82</v>
      </c>
    </row>
    <row r="324">
      <c r="A324" s="1" t="inlineStr">
        <is>
          <t>GHCL.NS</t>
        </is>
      </c>
      <c r="B324" t="n">
        <v>86.52</v>
      </c>
      <c r="C324" t="n">
        <v>81</v>
      </c>
      <c r="D324" t="n">
        <v>95.15000000000001</v>
      </c>
      <c r="E324" t="n">
        <v>-5.52</v>
      </c>
      <c r="F324" t="n">
        <v>-6.38</v>
      </c>
      <c r="G324" t="n">
        <v>14.15</v>
      </c>
      <c r="H324" t="n">
        <v>17.47</v>
      </c>
    </row>
    <row r="325">
      <c r="A325" s="1" t="inlineStr">
        <is>
          <t>DEN.NS</t>
        </is>
      </c>
      <c r="B325" t="n">
        <v>29.65</v>
      </c>
      <c r="C325" t="n">
        <v>27.75</v>
      </c>
      <c r="D325" t="n">
        <v>30.45</v>
      </c>
      <c r="E325" t="n">
        <v>-1.9</v>
      </c>
      <c r="F325" t="n">
        <v>-6.41</v>
      </c>
      <c r="G325" t="n">
        <v>2.7</v>
      </c>
      <c r="H325" t="n">
        <v>9.73</v>
      </c>
    </row>
    <row r="326">
      <c r="A326" s="1" t="inlineStr">
        <is>
          <t>POKARNA.NS</t>
        </is>
      </c>
      <c r="B326" t="n">
        <v>54.13</v>
      </c>
      <c r="C326" t="n">
        <v>50.66</v>
      </c>
      <c r="D326" t="n">
        <v>48.43</v>
      </c>
      <c r="E326" t="n">
        <v>-3.47</v>
      </c>
      <c r="F326" t="n">
        <v>-6.41</v>
      </c>
      <c r="G326" t="n">
        <v>-2.23</v>
      </c>
      <c r="H326" t="n">
        <v>-4.4</v>
      </c>
    </row>
    <row r="327">
      <c r="A327" s="1" t="inlineStr">
        <is>
          <t>CANBK.NS</t>
        </is>
      </c>
      <c r="B327" t="n">
        <v>96.25</v>
      </c>
      <c r="C327" t="n">
        <v>90.05</v>
      </c>
      <c r="D327" t="n">
        <v>84.15000000000001</v>
      </c>
      <c r="E327" t="n">
        <v>-6.2</v>
      </c>
      <c r="F327" t="n">
        <v>-6.44</v>
      </c>
      <c r="G327" t="n">
        <v>-5.9</v>
      </c>
      <c r="H327" t="n">
        <v>-6.55</v>
      </c>
    </row>
    <row r="328">
      <c r="A328" s="1" t="inlineStr">
        <is>
          <t>HEIDELBERG.NS</t>
        </is>
      </c>
      <c r="B328" t="n">
        <v>146.95</v>
      </c>
      <c r="C328" t="n">
        <v>137.47</v>
      </c>
      <c r="D328" t="n">
        <v>129.73</v>
      </c>
      <c r="E328" t="n">
        <v>-9.48</v>
      </c>
      <c r="F328" t="n">
        <v>-6.45</v>
      </c>
      <c r="G328" t="n">
        <v>-7.74</v>
      </c>
      <c r="H328" t="n">
        <v>-5.63</v>
      </c>
    </row>
    <row r="329">
      <c r="A329" s="1" t="inlineStr">
        <is>
          <t>PETRONET.NS</t>
        </is>
      </c>
      <c r="B329" t="n">
        <v>195.14</v>
      </c>
      <c r="C329" t="n">
        <v>182.54</v>
      </c>
      <c r="D329" t="n">
        <v>184.76</v>
      </c>
      <c r="E329" t="n">
        <v>-12.6</v>
      </c>
      <c r="F329" t="n">
        <v>-6.46</v>
      </c>
      <c r="G329" t="n">
        <v>2.22</v>
      </c>
      <c r="H329" t="n">
        <v>1.21</v>
      </c>
    </row>
    <row r="330">
      <c r="A330" s="1" t="inlineStr">
        <is>
          <t>JAMNAAUTO.NS</t>
        </is>
      </c>
      <c r="B330" t="n">
        <v>26.2</v>
      </c>
      <c r="C330" t="n">
        <v>24.5</v>
      </c>
      <c r="D330" t="n">
        <v>23.15</v>
      </c>
      <c r="E330" t="n">
        <v>-1.7</v>
      </c>
      <c r="F330" t="n">
        <v>-6.49</v>
      </c>
      <c r="G330" t="n">
        <v>-1.35</v>
      </c>
      <c r="H330" t="n">
        <v>-5.51</v>
      </c>
    </row>
    <row r="331">
      <c r="A331" s="1" t="inlineStr">
        <is>
          <t>SHREECEM.NS</t>
        </is>
      </c>
      <c r="B331" t="n">
        <v>18903.7</v>
      </c>
      <c r="C331" t="n">
        <v>17666.2</v>
      </c>
      <c r="D331" t="n">
        <v>15783.8</v>
      </c>
      <c r="E331" t="n">
        <v>-1237.5</v>
      </c>
      <c r="F331" t="n">
        <v>-6.55</v>
      </c>
      <c r="G331" t="n">
        <v>-1882.4</v>
      </c>
      <c r="H331" t="n">
        <v>-10.66</v>
      </c>
    </row>
    <row r="332">
      <c r="A332" s="1" t="inlineStr">
        <is>
          <t>JKPAPER.NS</t>
        </is>
      </c>
      <c r="B332" t="n">
        <v>80</v>
      </c>
      <c r="C332" t="n">
        <v>74.75</v>
      </c>
      <c r="D332" t="n">
        <v>76.09999999999999</v>
      </c>
      <c r="E332" t="n">
        <v>-5.25</v>
      </c>
      <c r="F332" t="n">
        <v>-6.56</v>
      </c>
      <c r="G332" t="n">
        <v>1.35</v>
      </c>
      <c r="H332" t="n">
        <v>1.81</v>
      </c>
    </row>
    <row r="333">
      <c r="A333" s="1" t="inlineStr">
        <is>
          <t>PANACEABIO.NS</t>
        </is>
      </c>
      <c r="B333" t="n">
        <v>107.35</v>
      </c>
      <c r="C333" t="n">
        <v>100.3</v>
      </c>
      <c r="D333" t="n">
        <v>126.25</v>
      </c>
      <c r="E333" t="n">
        <v>-7.05</v>
      </c>
      <c r="F333" t="n">
        <v>-6.57</v>
      </c>
      <c r="G333" t="n">
        <v>25.95</v>
      </c>
      <c r="H333" t="n">
        <v>25.87</v>
      </c>
    </row>
    <row r="334">
      <c r="A334" s="1" t="inlineStr">
        <is>
          <t>AVADHSUGAR.NS</t>
        </is>
      </c>
      <c r="B334" t="n">
        <v>112.31</v>
      </c>
      <c r="C334" t="n">
        <v>104.92</v>
      </c>
      <c r="D334" t="n">
        <v>127.48</v>
      </c>
      <c r="E334" t="n">
        <v>-7.39</v>
      </c>
      <c r="F334" t="n">
        <v>-6.58</v>
      </c>
      <c r="G334" t="n">
        <v>22.56</v>
      </c>
      <c r="H334" t="n">
        <v>21.5</v>
      </c>
    </row>
    <row r="335">
      <c r="A335" s="1" t="inlineStr">
        <is>
          <t>ASTRAZEN.NS</t>
        </is>
      </c>
      <c r="B335" t="n">
        <v>2351.4</v>
      </c>
      <c r="C335" t="n">
        <v>2196.24</v>
      </c>
      <c r="D335" t="n">
        <v>2399.62</v>
      </c>
      <c r="E335" t="n">
        <v>-155.16</v>
      </c>
      <c r="F335" t="n">
        <v>-6.6</v>
      </c>
      <c r="G335" t="n">
        <v>203.38</v>
      </c>
      <c r="H335" t="n">
        <v>9.26</v>
      </c>
    </row>
    <row r="336">
      <c r="A336" s="1" t="inlineStr">
        <is>
          <t>SBIN.NS</t>
        </is>
      </c>
      <c r="B336" t="n">
        <v>209.85</v>
      </c>
      <c r="C336" t="n">
        <v>195.95</v>
      </c>
      <c r="D336" t="n">
        <v>175.5</v>
      </c>
      <c r="E336" t="n">
        <v>-13.9</v>
      </c>
      <c r="F336" t="n">
        <v>-6.62</v>
      </c>
      <c r="G336" t="n">
        <v>-20.45</v>
      </c>
      <c r="H336" t="n">
        <v>-10.44</v>
      </c>
    </row>
    <row r="337">
      <c r="A337" s="1" t="inlineStr">
        <is>
          <t>DIVISLAB.NS</t>
        </is>
      </c>
      <c r="B337" t="n">
        <v>1994.9</v>
      </c>
      <c r="C337" t="n">
        <v>1862.55</v>
      </c>
      <c r="D337" t="n">
        <v>1901.05</v>
      </c>
      <c r="E337" t="n">
        <v>-132.35</v>
      </c>
      <c r="F337" t="n">
        <v>-6.63</v>
      </c>
      <c r="G337" t="n">
        <v>38.5</v>
      </c>
      <c r="H337" t="n">
        <v>2.07</v>
      </c>
    </row>
    <row r="338">
      <c r="A338" s="1" t="inlineStr">
        <is>
          <t>INDUSINDBK.NS</t>
        </is>
      </c>
      <c r="B338" t="n">
        <v>440.35</v>
      </c>
      <c r="C338" t="n">
        <v>411.1</v>
      </c>
      <c r="D338" t="n">
        <v>313.2</v>
      </c>
      <c r="E338" t="n">
        <v>-29.25</v>
      </c>
      <c r="F338" t="n">
        <v>-6.64</v>
      </c>
      <c r="G338" t="n">
        <v>-97.90000000000001</v>
      </c>
      <c r="H338" t="n">
        <v>-23.81</v>
      </c>
    </row>
    <row r="339">
      <c r="A339" s="1" t="inlineStr">
        <is>
          <t>BANCOINDIA.NS</t>
        </is>
      </c>
      <c r="B339" t="n">
        <v>68.5</v>
      </c>
      <c r="C339" t="n">
        <v>63.9</v>
      </c>
      <c r="D339" t="n">
        <v>63.55</v>
      </c>
      <c r="E339" t="n">
        <v>-4.6</v>
      </c>
      <c r="F339" t="n">
        <v>-6.72</v>
      </c>
      <c r="G339" t="n">
        <v>-0.35</v>
      </c>
      <c r="H339" t="n">
        <v>-0.55</v>
      </c>
    </row>
    <row r="340">
      <c r="A340" s="1" t="inlineStr">
        <is>
          <t>GREENPANEL.NS</t>
        </is>
      </c>
      <c r="B340" t="n">
        <v>32</v>
      </c>
      <c r="C340" t="n">
        <v>29.85</v>
      </c>
      <c r="D340" t="n">
        <v>28.25</v>
      </c>
      <c r="E340" t="n">
        <v>-2.15</v>
      </c>
      <c r="F340" t="n">
        <v>-6.72</v>
      </c>
      <c r="G340" t="n">
        <v>-1.6</v>
      </c>
      <c r="H340" t="n">
        <v>-5.36</v>
      </c>
    </row>
    <row r="341">
      <c r="A341" s="1" t="inlineStr">
        <is>
          <t>SKIPPER.NS</t>
        </is>
      </c>
      <c r="B341" t="n">
        <v>20.76</v>
      </c>
      <c r="C341" t="n">
        <v>19.36</v>
      </c>
      <c r="D341" t="n">
        <v>19.91</v>
      </c>
      <c r="E341" t="n">
        <v>-1.4</v>
      </c>
      <c r="F341" t="n">
        <v>-6.73</v>
      </c>
      <c r="G341" t="n">
        <v>0.55</v>
      </c>
      <c r="H341" t="n">
        <v>2.84</v>
      </c>
    </row>
    <row r="342">
      <c r="A342" s="1" t="inlineStr">
        <is>
          <t>SUPREMEIND.NS</t>
        </is>
      </c>
      <c r="B342" t="n">
        <v>940.8200000000001</v>
      </c>
      <c r="C342" t="n">
        <v>877.29</v>
      </c>
      <c r="D342" t="n">
        <v>796.22</v>
      </c>
      <c r="E342" t="n">
        <v>-63.53</v>
      </c>
      <c r="F342" t="n">
        <v>-6.75</v>
      </c>
      <c r="G342" t="n">
        <v>-81.06999999999999</v>
      </c>
      <c r="H342" t="n">
        <v>-9.24</v>
      </c>
    </row>
    <row r="343">
      <c r="A343" s="1" t="inlineStr">
        <is>
          <t>MINDACORP.NS</t>
        </is>
      </c>
      <c r="B343" t="n">
        <v>63.35</v>
      </c>
      <c r="C343" t="n">
        <v>59.05</v>
      </c>
      <c r="D343" t="n">
        <v>53.45</v>
      </c>
      <c r="E343" t="n">
        <v>-4.3</v>
      </c>
      <c r="F343" t="n">
        <v>-6.79</v>
      </c>
      <c r="G343" t="n">
        <v>-5.6</v>
      </c>
      <c r="H343" t="n">
        <v>-9.48</v>
      </c>
    </row>
    <row r="344">
      <c r="A344" s="1" t="inlineStr">
        <is>
          <t>CONCOR.NS</t>
        </is>
      </c>
      <c r="B344" t="n">
        <v>327.05</v>
      </c>
      <c r="C344" t="n">
        <v>304.69</v>
      </c>
      <c r="D344" t="n">
        <v>300.05</v>
      </c>
      <c r="E344" t="n">
        <v>-22.37</v>
      </c>
      <c r="F344" t="n">
        <v>-6.84</v>
      </c>
      <c r="G344" t="n">
        <v>-4.63</v>
      </c>
      <c r="H344" t="n">
        <v>-1.52</v>
      </c>
    </row>
    <row r="345">
      <c r="A345" s="1" t="inlineStr">
        <is>
          <t>APEX.NS</t>
        </is>
      </c>
      <c r="B345" t="n">
        <v>180.1</v>
      </c>
      <c r="C345" t="n">
        <v>167.75</v>
      </c>
      <c r="D345" t="n">
        <v>170.4</v>
      </c>
      <c r="E345" t="n">
        <v>-12.35</v>
      </c>
      <c r="F345" t="n">
        <v>-6.86</v>
      </c>
      <c r="G345" t="n">
        <v>2.65</v>
      </c>
      <c r="H345" t="n">
        <v>1.58</v>
      </c>
    </row>
    <row r="346">
      <c r="A346" s="1" t="inlineStr">
        <is>
          <t>FORCEMOT.NS</t>
        </is>
      </c>
      <c r="B346" t="n">
        <v>755.51</v>
      </c>
      <c r="C346" t="n">
        <v>703.51</v>
      </c>
      <c r="D346" t="n">
        <v>705.6900000000001</v>
      </c>
      <c r="E346" t="n">
        <v>-52</v>
      </c>
      <c r="F346" t="n">
        <v>-6.88</v>
      </c>
      <c r="G346" t="n">
        <v>2.18</v>
      </c>
      <c r="H346" t="n">
        <v>0.31</v>
      </c>
    </row>
    <row r="347">
      <c r="A347" s="1" t="inlineStr">
        <is>
          <t>TATASTEEL.NS</t>
        </is>
      </c>
      <c r="B347" t="n">
        <v>290.23</v>
      </c>
      <c r="C347" t="n">
        <v>270.25</v>
      </c>
      <c r="D347" t="n">
        <v>247.34</v>
      </c>
      <c r="E347" t="n">
        <v>-19.98</v>
      </c>
      <c r="F347" t="n">
        <v>-6.88</v>
      </c>
      <c r="G347" t="n">
        <v>-22.91</v>
      </c>
      <c r="H347" t="n">
        <v>-8.48</v>
      </c>
    </row>
    <row r="348">
      <c r="A348" s="1" t="inlineStr">
        <is>
          <t>ITC.NS</t>
        </is>
      </c>
      <c r="B348" t="n">
        <v>166.92</v>
      </c>
      <c r="C348" t="n">
        <v>155.22</v>
      </c>
      <c r="D348" t="n">
        <v>169.2</v>
      </c>
      <c r="E348" t="n">
        <v>-11.7</v>
      </c>
      <c r="F348" t="n">
        <v>-7.01</v>
      </c>
      <c r="G348" t="n">
        <v>13.98</v>
      </c>
      <c r="H348" t="n">
        <v>9.01</v>
      </c>
    </row>
    <row r="349">
      <c r="A349" s="1" t="inlineStr">
        <is>
          <t>CARBORUNIV.NS</t>
        </is>
      </c>
      <c r="B349" t="n">
        <v>223.65</v>
      </c>
      <c r="C349" t="n">
        <v>207.95</v>
      </c>
      <c r="D349" t="n">
        <v>219.15</v>
      </c>
      <c r="E349" t="n">
        <v>-15.7</v>
      </c>
      <c r="F349" t="n">
        <v>-7.02</v>
      </c>
      <c r="G349" t="n">
        <v>11.2</v>
      </c>
      <c r="H349" t="n">
        <v>5.39</v>
      </c>
    </row>
    <row r="350">
      <c r="A350" s="1" t="inlineStr">
        <is>
          <t>APOLLOTYRE.NS</t>
        </is>
      </c>
      <c r="B350" t="n">
        <v>88.84999999999999</v>
      </c>
      <c r="C350" t="n">
        <v>82.59999999999999</v>
      </c>
      <c r="D350" t="n">
        <v>78.45</v>
      </c>
      <c r="E350" t="n">
        <v>-6.25</v>
      </c>
      <c r="F350" t="n">
        <v>-7.03</v>
      </c>
      <c r="G350" t="n">
        <v>-4.15</v>
      </c>
      <c r="H350" t="n">
        <v>-5.02</v>
      </c>
    </row>
    <row r="351">
      <c r="A351" s="1" t="inlineStr">
        <is>
          <t>NATCOPHARM.NS</t>
        </is>
      </c>
      <c r="B351" t="n">
        <v>530.61</v>
      </c>
      <c r="C351" t="n">
        <v>493.2</v>
      </c>
      <c r="D351" t="n">
        <v>513.23</v>
      </c>
      <c r="E351" t="n">
        <v>-37.41</v>
      </c>
      <c r="F351" t="n">
        <v>-7.05</v>
      </c>
      <c r="G351" t="n">
        <v>20.02</v>
      </c>
      <c r="H351" t="n">
        <v>4.06</v>
      </c>
    </row>
    <row r="352">
      <c r="A352" s="1" t="inlineStr">
        <is>
          <t>CENTURYTEX.NS</t>
        </is>
      </c>
      <c r="B352" t="n">
        <v>300.97</v>
      </c>
      <c r="C352" t="n">
        <v>279.72</v>
      </c>
      <c r="D352" t="n">
        <v>283.39</v>
      </c>
      <c r="E352" t="n">
        <v>-21.25</v>
      </c>
      <c r="F352" t="n">
        <v>-7.06</v>
      </c>
      <c r="G352" t="n">
        <v>3.66</v>
      </c>
      <c r="H352" t="n">
        <v>1.31</v>
      </c>
    </row>
    <row r="353">
      <c r="A353" s="1" t="inlineStr">
        <is>
          <t>JUBILANT.NS</t>
        </is>
      </c>
      <c r="B353" t="n">
        <v>280.2</v>
      </c>
      <c r="C353" t="n">
        <v>260.35</v>
      </c>
      <c r="D353" t="n">
        <v>268.75</v>
      </c>
      <c r="E353" t="n">
        <v>-19.85</v>
      </c>
      <c r="F353" t="n">
        <v>-7.08</v>
      </c>
      <c r="G353" t="n">
        <v>8.4</v>
      </c>
      <c r="H353" t="n">
        <v>3.23</v>
      </c>
    </row>
    <row r="354">
      <c r="A354" s="1" t="inlineStr">
        <is>
          <t>RECLTD.NS</t>
        </is>
      </c>
      <c r="B354" t="n">
        <v>87.01000000000001</v>
      </c>
      <c r="C354" t="n">
        <v>80.7</v>
      </c>
      <c r="D354" t="n">
        <v>80.75</v>
      </c>
      <c r="E354" t="n">
        <v>-6.31</v>
      </c>
      <c r="F354" t="n">
        <v>-7.26</v>
      </c>
      <c r="G354" t="n">
        <v>0.05</v>
      </c>
      <c r="H354" t="n">
        <v>0.06</v>
      </c>
    </row>
    <row r="355">
      <c r="A355" s="1" t="inlineStr">
        <is>
          <t>ANDHRSUGAR.NS</t>
        </is>
      </c>
      <c r="B355" t="n">
        <v>175.6</v>
      </c>
      <c r="C355" t="n">
        <v>162.85</v>
      </c>
      <c r="D355" t="n">
        <v>194.55</v>
      </c>
      <c r="E355" t="n">
        <v>-12.75</v>
      </c>
      <c r="F355" t="n">
        <v>-7.26</v>
      </c>
      <c r="G355" t="n">
        <v>31.7</v>
      </c>
      <c r="H355" t="n">
        <v>19.47</v>
      </c>
    </row>
    <row r="356">
      <c r="A356" s="1" t="inlineStr">
        <is>
          <t>JAICORPLTD.NS</t>
        </is>
      </c>
      <c r="B356" t="n">
        <v>52.95</v>
      </c>
      <c r="C356" t="n">
        <v>49.05</v>
      </c>
      <c r="D356" t="n">
        <v>47.25</v>
      </c>
      <c r="E356" t="n">
        <v>-3.9</v>
      </c>
      <c r="F356" t="n">
        <v>-7.37</v>
      </c>
      <c r="G356" t="n">
        <v>-1.8</v>
      </c>
      <c r="H356" t="n">
        <v>-3.67</v>
      </c>
    </row>
    <row r="357">
      <c r="A357" s="1" t="inlineStr">
        <is>
          <t>SUNPHARMA.NS</t>
        </is>
      </c>
      <c r="B357" t="n">
        <v>364.56</v>
      </c>
      <c r="C357" t="n">
        <v>337.61</v>
      </c>
      <c r="D357" t="n">
        <v>375.24</v>
      </c>
      <c r="E357" t="n">
        <v>-26.95</v>
      </c>
      <c r="F357" t="n">
        <v>-7.39</v>
      </c>
      <c r="G357" t="n">
        <v>37.63</v>
      </c>
      <c r="H357" t="n">
        <v>11.15</v>
      </c>
    </row>
    <row r="358">
      <c r="A358" s="1" t="inlineStr">
        <is>
          <t>IRB.NS</t>
        </is>
      </c>
      <c r="B358" t="n">
        <v>56.08</v>
      </c>
      <c r="C358" t="n">
        <v>51.92</v>
      </c>
      <c r="D358" t="n">
        <v>49.42</v>
      </c>
      <c r="E358" t="n">
        <v>-4.17</v>
      </c>
      <c r="F358" t="n">
        <v>-7.43</v>
      </c>
      <c r="G358" t="n">
        <v>-2.49</v>
      </c>
      <c r="H358" t="n">
        <v>-4.8</v>
      </c>
    </row>
    <row r="359">
      <c r="A359" s="1" t="inlineStr">
        <is>
          <t>TATAPOWER.NS</t>
        </is>
      </c>
      <c r="B359" t="n">
        <v>35.55</v>
      </c>
      <c r="C359" t="n">
        <v>32.89</v>
      </c>
      <c r="D359" t="n">
        <v>29.21</v>
      </c>
      <c r="E359" t="n">
        <v>-2.66</v>
      </c>
      <c r="F359" t="n">
        <v>-7.49</v>
      </c>
      <c r="G359" t="n">
        <v>-3.68</v>
      </c>
      <c r="H359" t="n">
        <v>-11.19</v>
      </c>
    </row>
    <row r="360">
      <c r="A360" s="1" t="inlineStr">
        <is>
          <t>BPCL.NS</t>
        </is>
      </c>
      <c r="B360" t="n">
        <v>301.35</v>
      </c>
      <c r="C360" t="n">
        <v>278.75</v>
      </c>
      <c r="D360" t="n">
        <v>317.15</v>
      </c>
      <c r="E360" t="n">
        <v>-22.6</v>
      </c>
      <c r="F360" t="n">
        <v>-7.5</v>
      </c>
      <c r="G360" t="n">
        <v>38.4</v>
      </c>
      <c r="H360" t="n">
        <v>13.78</v>
      </c>
    </row>
    <row r="361">
      <c r="A361" s="1" t="inlineStr">
        <is>
          <t>UTTAMSUGAR.NS</t>
        </is>
      </c>
      <c r="B361" t="n">
        <v>50.55</v>
      </c>
      <c r="C361" t="n">
        <v>46.75</v>
      </c>
      <c r="D361" t="n">
        <v>56.75</v>
      </c>
      <c r="E361" t="n">
        <v>-3.8</v>
      </c>
      <c r="F361" t="n">
        <v>-7.52</v>
      </c>
      <c r="G361" t="n">
        <v>10</v>
      </c>
      <c r="H361" t="n">
        <v>21.39</v>
      </c>
    </row>
    <row r="362">
      <c r="A362" s="1" t="inlineStr">
        <is>
          <t>LAOPALA.NS</t>
        </is>
      </c>
      <c r="B362" t="n">
        <v>160.45</v>
      </c>
      <c r="C362" t="n">
        <v>148.35</v>
      </c>
      <c r="D362" t="n">
        <v>149.05</v>
      </c>
      <c r="E362" t="n">
        <v>-12.1</v>
      </c>
      <c r="F362" t="n">
        <v>-7.54</v>
      </c>
      <c r="G362" t="n">
        <v>0.7</v>
      </c>
      <c r="H362" t="n">
        <v>0.47</v>
      </c>
    </row>
    <row r="363">
      <c r="A363" s="1" t="inlineStr">
        <is>
          <t>AXISCADES.NS</t>
        </is>
      </c>
      <c r="B363" t="n">
        <v>31.75</v>
      </c>
      <c r="C363" t="n">
        <v>29.35</v>
      </c>
      <c r="D363" t="n">
        <v>28.85</v>
      </c>
      <c r="E363" t="n">
        <v>-2.4</v>
      </c>
      <c r="F363" t="n">
        <v>-7.56</v>
      </c>
      <c r="G363" t="n">
        <v>-0.5</v>
      </c>
      <c r="H363" t="n">
        <v>-1.7</v>
      </c>
    </row>
    <row r="364">
      <c r="A364" s="1" t="inlineStr">
        <is>
          <t>APTECHT.NS</t>
        </is>
      </c>
      <c r="B364" t="n">
        <v>84.40000000000001</v>
      </c>
      <c r="C364" t="n">
        <v>78</v>
      </c>
      <c r="D364" t="n">
        <v>80</v>
      </c>
      <c r="E364" t="n">
        <v>-6.4</v>
      </c>
      <c r="F364" t="n">
        <v>-7.58</v>
      </c>
      <c r="G364" t="n">
        <v>2</v>
      </c>
      <c r="H364" t="n">
        <v>2.56</v>
      </c>
    </row>
    <row r="365">
      <c r="A365" s="1" t="inlineStr">
        <is>
          <t>SUNTECK.NS</t>
        </is>
      </c>
      <c r="B365" t="n">
        <v>226.45</v>
      </c>
      <c r="C365" t="n">
        <v>209.24</v>
      </c>
      <c r="D365" t="n">
        <v>199.4</v>
      </c>
      <c r="E365" t="n">
        <v>-17.21</v>
      </c>
      <c r="F365" t="n">
        <v>-7.6</v>
      </c>
      <c r="G365" t="n">
        <v>-9.85</v>
      </c>
      <c r="H365" t="n">
        <v>-4.71</v>
      </c>
    </row>
    <row r="366">
      <c r="A366" s="1" t="inlineStr">
        <is>
          <t>CENTENKA.NS</t>
        </is>
      </c>
      <c r="B366" t="n">
        <v>119.26</v>
      </c>
      <c r="C366" t="n">
        <v>110.19</v>
      </c>
      <c r="D366" t="n">
        <v>112.77</v>
      </c>
      <c r="E366" t="n">
        <v>-9.08</v>
      </c>
      <c r="F366" t="n">
        <v>-7.61</v>
      </c>
      <c r="G366" t="n">
        <v>2.58</v>
      </c>
      <c r="H366" t="n">
        <v>2.34</v>
      </c>
    </row>
    <row r="367">
      <c r="A367" s="1" t="inlineStr">
        <is>
          <t>KIRLOSENG.NS</t>
        </is>
      </c>
      <c r="B367" t="n">
        <v>92.7</v>
      </c>
      <c r="C367" t="n">
        <v>85.59999999999999</v>
      </c>
      <c r="D367" t="n">
        <v>86.84999999999999</v>
      </c>
      <c r="E367" t="n">
        <v>-7.1</v>
      </c>
      <c r="F367" t="n">
        <v>-7.66</v>
      </c>
      <c r="G367" t="n">
        <v>1.25</v>
      </c>
      <c r="H367" t="n">
        <v>1.46</v>
      </c>
    </row>
    <row r="368">
      <c r="A368" s="1" t="inlineStr">
        <is>
          <t>MHRIL.NS</t>
        </is>
      </c>
      <c r="B368" t="n">
        <v>150.65</v>
      </c>
      <c r="C368" t="n">
        <v>138.95</v>
      </c>
      <c r="D368" t="n">
        <v>133.8</v>
      </c>
      <c r="E368" t="n">
        <v>-11.7</v>
      </c>
      <c r="F368" t="n">
        <v>-7.77</v>
      </c>
      <c r="G368" t="n">
        <v>-5.15</v>
      </c>
      <c r="H368" t="n">
        <v>-3.71</v>
      </c>
    </row>
    <row r="369">
      <c r="A369" s="1" t="inlineStr">
        <is>
          <t>LTI.NS</t>
        </is>
      </c>
      <c r="B369" t="n">
        <v>1492.54</v>
      </c>
      <c r="C369" t="n">
        <v>1376.41</v>
      </c>
      <c r="D369" t="n">
        <v>1337.21</v>
      </c>
      <c r="E369" t="n">
        <v>-116.13</v>
      </c>
      <c r="F369" t="n">
        <v>-7.78</v>
      </c>
      <c r="G369" t="n">
        <v>-39.2</v>
      </c>
      <c r="H369" t="n">
        <v>-2.85</v>
      </c>
    </row>
    <row r="370">
      <c r="A370" s="1" t="inlineStr">
        <is>
          <t>PHILIPCARB.NS</t>
        </is>
      </c>
      <c r="B370" t="n">
        <v>66.75</v>
      </c>
      <c r="C370" t="n">
        <v>61.55</v>
      </c>
      <c r="D370" t="n">
        <v>69.05</v>
      </c>
      <c r="E370" t="n">
        <v>-5.2</v>
      </c>
      <c r="F370" t="n">
        <v>-7.79</v>
      </c>
      <c r="G370" t="n">
        <v>7.5</v>
      </c>
      <c r="H370" t="n">
        <v>12.19</v>
      </c>
    </row>
    <row r="371">
      <c r="A371" s="1" t="inlineStr">
        <is>
          <t>BEPL.NS</t>
        </is>
      </c>
      <c r="B371" t="n">
        <v>31.15</v>
      </c>
      <c r="C371" t="n">
        <v>28.67</v>
      </c>
      <c r="D371" t="n">
        <v>28.57</v>
      </c>
      <c r="E371" t="n">
        <v>-2.48</v>
      </c>
      <c r="F371" t="n">
        <v>-7.96</v>
      </c>
      <c r="G371" t="n">
        <v>-0.1</v>
      </c>
      <c r="H371" t="n">
        <v>-0.35</v>
      </c>
    </row>
    <row r="372">
      <c r="A372" s="1" t="inlineStr">
        <is>
          <t>ASIANPAINT.NS</t>
        </is>
      </c>
      <c r="B372" t="n">
        <v>1738.75</v>
      </c>
      <c r="C372" t="n">
        <v>1600.29</v>
      </c>
      <c r="D372" t="n">
        <v>1517.24</v>
      </c>
      <c r="E372" t="n">
        <v>-138.47</v>
      </c>
      <c r="F372" t="n">
        <v>-7.96</v>
      </c>
      <c r="G372" t="n">
        <v>-83.05</v>
      </c>
      <c r="H372" t="n">
        <v>-5.19</v>
      </c>
    </row>
    <row r="373">
      <c r="A373" s="1" t="inlineStr">
        <is>
          <t>GRAPHITE.NS</t>
        </is>
      </c>
      <c r="B373" t="n">
        <v>127.7</v>
      </c>
      <c r="C373" t="n">
        <v>117.5</v>
      </c>
      <c r="D373" t="n">
        <v>140.25</v>
      </c>
      <c r="E373" t="n">
        <v>-10.2</v>
      </c>
      <c r="F373" t="n">
        <v>-7.99</v>
      </c>
      <c r="G373" t="n">
        <v>22.75</v>
      </c>
      <c r="H373" t="n">
        <v>19.36</v>
      </c>
    </row>
    <row r="374">
      <c r="A374" s="1" t="inlineStr">
        <is>
          <t>FSL.NS</t>
        </is>
      </c>
      <c r="B374" t="n">
        <v>29.85</v>
      </c>
      <c r="C374" t="n">
        <v>27.45</v>
      </c>
      <c r="D374" t="n">
        <v>27.85</v>
      </c>
      <c r="E374" t="n">
        <v>-2.4</v>
      </c>
      <c r="F374" t="n">
        <v>-8.039999999999999</v>
      </c>
      <c r="G374" t="n">
        <v>0.4</v>
      </c>
      <c r="H374" t="n">
        <v>1.46</v>
      </c>
    </row>
    <row r="375">
      <c r="A375" s="1" t="inlineStr">
        <is>
          <t>CARERATING.NS</t>
        </is>
      </c>
      <c r="B375" t="n">
        <v>323.74</v>
      </c>
      <c r="C375" t="n">
        <v>297.68</v>
      </c>
      <c r="D375" t="n">
        <v>331.25</v>
      </c>
      <c r="E375" t="n">
        <v>-26.06</v>
      </c>
      <c r="F375" t="n">
        <v>-8.050000000000001</v>
      </c>
      <c r="G375" t="n">
        <v>33.57</v>
      </c>
      <c r="H375" t="n">
        <v>11.28</v>
      </c>
    </row>
    <row r="376">
      <c r="A376" s="1" t="inlineStr">
        <is>
          <t>DECCANCE.NS</t>
        </is>
      </c>
      <c r="B376" t="n">
        <v>204.7</v>
      </c>
      <c r="C376" t="n">
        <v>188.2</v>
      </c>
      <c r="D376" t="n">
        <v>188</v>
      </c>
      <c r="E376" t="n">
        <v>-16.5</v>
      </c>
      <c r="F376" t="n">
        <v>-8.06</v>
      </c>
      <c r="G376" t="n">
        <v>-0.2</v>
      </c>
      <c r="H376" t="n">
        <v>-0.11</v>
      </c>
    </row>
    <row r="377">
      <c r="A377" s="1" t="inlineStr">
        <is>
          <t>LAURUSLABS.NS</t>
        </is>
      </c>
      <c r="B377" t="n">
        <v>69.55</v>
      </c>
      <c r="C377" t="n">
        <v>63.91</v>
      </c>
      <c r="D377" t="n">
        <v>66.93000000000001</v>
      </c>
      <c r="E377" t="n">
        <v>-5.63</v>
      </c>
      <c r="F377" t="n">
        <v>-8.1</v>
      </c>
      <c r="G377" t="n">
        <v>3.01</v>
      </c>
      <c r="H377" t="n">
        <v>4.71</v>
      </c>
    </row>
    <row r="378">
      <c r="A378" s="1" t="inlineStr">
        <is>
          <t>SUNDARMHLD.NS</t>
        </is>
      </c>
      <c r="B378" t="n">
        <v>43.36</v>
      </c>
      <c r="C378" t="n">
        <v>39.85</v>
      </c>
      <c r="D378" t="n">
        <v>41.83</v>
      </c>
      <c r="E378" t="n">
        <v>-3.51</v>
      </c>
      <c r="F378" t="n">
        <v>-8.109999999999999</v>
      </c>
      <c r="G378" t="n">
        <v>1.98</v>
      </c>
      <c r="H378" t="n">
        <v>4.97</v>
      </c>
    </row>
    <row r="379">
      <c r="A379" s="1" t="inlineStr">
        <is>
          <t>UJJIVAN.NS</t>
        </is>
      </c>
      <c r="B379" t="n">
        <v>183.96</v>
      </c>
      <c r="C379" t="n">
        <v>168.96</v>
      </c>
      <c r="D379" t="n">
        <v>141.84</v>
      </c>
      <c r="E379" t="n">
        <v>-15</v>
      </c>
      <c r="F379" t="n">
        <v>-8.15</v>
      </c>
      <c r="G379" t="n">
        <v>-27.11</v>
      </c>
      <c r="H379" t="n">
        <v>-16.05</v>
      </c>
    </row>
    <row r="380">
      <c r="A380" s="1" t="inlineStr">
        <is>
          <t>SUNTV.NS</t>
        </is>
      </c>
      <c r="B380" t="n">
        <v>312.61</v>
      </c>
      <c r="C380" t="n">
        <v>286.9</v>
      </c>
      <c r="D380" t="n">
        <v>266.6</v>
      </c>
      <c r="E380" t="n">
        <v>-25.71</v>
      </c>
      <c r="F380" t="n">
        <v>-8.23</v>
      </c>
      <c r="G380" t="n">
        <v>-20.3</v>
      </c>
      <c r="H380" t="n">
        <v>-7.08</v>
      </c>
    </row>
    <row r="381">
      <c r="A381" s="1" t="inlineStr">
        <is>
          <t>NELCO.NS</t>
        </is>
      </c>
      <c r="B381" t="n">
        <v>140.66</v>
      </c>
      <c r="C381" t="n">
        <v>129.03</v>
      </c>
      <c r="D381" t="n">
        <v>138.27</v>
      </c>
      <c r="E381" t="n">
        <v>-11.63</v>
      </c>
      <c r="F381" t="n">
        <v>-8.27</v>
      </c>
      <c r="G381" t="n">
        <v>9.24</v>
      </c>
      <c r="H381" t="n">
        <v>7.16</v>
      </c>
    </row>
    <row r="382">
      <c r="A382" s="1" t="inlineStr">
        <is>
          <t>QUICKHEAL.NS</t>
        </is>
      </c>
      <c r="B382" t="n">
        <v>78.45</v>
      </c>
      <c r="C382" t="n">
        <v>71.95</v>
      </c>
      <c r="D382" t="n">
        <v>84.90000000000001</v>
      </c>
      <c r="E382" t="n">
        <v>-6.5</v>
      </c>
      <c r="F382" t="n">
        <v>-8.289999999999999</v>
      </c>
      <c r="G382" t="n">
        <v>12.95</v>
      </c>
      <c r="H382" t="n">
        <v>18</v>
      </c>
    </row>
    <row r="383">
      <c r="A383" s="1" t="inlineStr">
        <is>
          <t>BAJAJCON.NS</t>
        </is>
      </c>
      <c r="B383" t="n">
        <v>136.56</v>
      </c>
      <c r="C383" t="n">
        <v>125.2</v>
      </c>
      <c r="D383" t="n">
        <v>131.38</v>
      </c>
      <c r="E383" t="n">
        <v>-11.36</v>
      </c>
      <c r="F383" t="n">
        <v>-8.32</v>
      </c>
      <c r="G383" t="n">
        <v>6.17</v>
      </c>
      <c r="H383" t="n">
        <v>4.93</v>
      </c>
    </row>
    <row r="384">
      <c r="A384" s="1" t="inlineStr">
        <is>
          <t>GNFC.NS</t>
        </is>
      </c>
      <c r="B384" t="n">
        <v>112.64</v>
      </c>
      <c r="C384" t="n">
        <v>103.26</v>
      </c>
      <c r="D384" t="n">
        <v>106.12</v>
      </c>
      <c r="E384" t="n">
        <v>-9.380000000000001</v>
      </c>
      <c r="F384" t="n">
        <v>-8.33</v>
      </c>
      <c r="G384" t="n">
        <v>2.87</v>
      </c>
      <c r="H384" t="n">
        <v>2.78</v>
      </c>
    </row>
    <row r="385">
      <c r="A385" s="1" t="inlineStr">
        <is>
          <t>BAJAJ-AUTO.NS</t>
        </is>
      </c>
      <c r="B385" t="n">
        <v>2242.3</v>
      </c>
      <c r="C385" t="n">
        <v>2053.45</v>
      </c>
      <c r="D385" t="n">
        <v>2033.75</v>
      </c>
      <c r="E385" t="n">
        <v>-188.85</v>
      </c>
      <c r="F385" t="n">
        <v>-8.42</v>
      </c>
      <c r="G385" t="n">
        <v>-19.7</v>
      </c>
      <c r="H385" t="n">
        <v>-0.96</v>
      </c>
    </row>
    <row r="386">
      <c r="A386" s="1" t="inlineStr">
        <is>
          <t>KOKUYOCMLN.NS</t>
        </is>
      </c>
      <c r="B386" t="n">
        <v>46.9</v>
      </c>
      <c r="C386" t="n">
        <v>42.95</v>
      </c>
      <c r="D386" t="n">
        <v>42.9</v>
      </c>
      <c r="E386" t="n">
        <v>-3.95</v>
      </c>
      <c r="F386" t="n">
        <v>-8.42</v>
      </c>
      <c r="G386" t="n">
        <v>-0.05</v>
      </c>
      <c r="H386" t="n">
        <v>-0.12</v>
      </c>
    </row>
    <row r="387">
      <c r="A387" s="1" t="inlineStr">
        <is>
          <t>EVEREADY.NS</t>
        </is>
      </c>
      <c r="B387" t="n">
        <v>54.2</v>
      </c>
      <c r="C387" t="n">
        <v>49.6</v>
      </c>
      <c r="D387" t="n">
        <v>49.8</v>
      </c>
      <c r="E387" t="n">
        <v>-4.6</v>
      </c>
      <c r="F387" t="n">
        <v>-8.49</v>
      </c>
      <c r="G387" t="n">
        <v>0.2</v>
      </c>
      <c r="H387" t="n">
        <v>0.4</v>
      </c>
    </row>
    <row r="388">
      <c r="A388" s="1" t="inlineStr">
        <is>
          <t>HEROMOTOCO.NS</t>
        </is>
      </c>
      <c r="B388" t="n">
        <v>1799.37</v>
      </c>
      <c r="C388" t="n">
        <v>1646.26</v>
      </c>
      <c r="D388" t="n">
        <v>1567.82</v>
      </c>
      <c r="E388" t="n">
        <v>-153.11</v>
      </c>
      <c r="F388" t="n">
        <v>-8.51</v>
      </c>
      <c r="G388" t="n">
        <v>-78.44</v>
      </c>
      <c r="H388" t="n">
        <v>-4.76</v>
      </c>
    </row>
    <row r="389">
      <c r="A389" s="1" t="inlineStr">
        <is>
          <t>MARUTI.NS</t>
        </is>
      </c>
      <c r="B389" t="n">
        <v>5033.92</v>
      </c>
      <c r="C389" t="n">
        <v>4604.68</v>
      </c>
      <c r="D389" t="n">
        <v>3975.74</v>
      </c>
      <c r="E389" t="n">
        <v>-429.24</v>
      </c>
      <c r="F389" t="n">
        <v>-8.529999999999999</v>
      </c>
      <c r="G389" t="n">
        <v>-628.9400000000001</v>
      </c>
      <c r="H389" t="n">
        <v>-13.66</v>
      </c>
    </row>
    <row r="390">
      <c r="A390" s="1" t="inlineStr">
        <is>
          <t>TATAMOTORS.NS</t>
        </is>
      </c>
      <c r="B390" t="n">
        <v>77.3</v>
      </c>
      <c r="C390" t="n">
        <v>70.7</v>
      </c>
      <c r="D390" t="n">
        <v>65.3</v>
      </c>
      <c r="E390" t="n">
        <v>-6.6</v>
      </c>
      <c r="F390" t="n">
        <v>-8.539999999999999</v>
      </c>
      <c r="G390" t="n">
        <v>-5.4</v>
      </c>
      <c r="H390" t="n">
        <v>-7.64</v>
      </c>
    </row>
    <row r="391">
      <c r="A391" s="1" t="inlineStr">
        <is>
          <t>CSBBANK.NS</t>
        </is>
      </c>
      <c r="B391" t="n">
        <v>114.1</v>
      </c>
      <c r="C391" t="n">
        <v>104.35</v>
      </c>
      <c r="D391" t="n">
        <v>110.4</v>
      </c>
      <c r="E391" t="n">
        <v>-9.75</v>
      </c>
      <c r="F391" t="n">
        <v>-8.550000000000001</v>
      </c>
      <c r="G391" t="n">
        <v>6.05</v>
      </c>
      <c r="H391" t="n">
        <v>5.8</v>
      </c>
    </row>
    <row r="392">
      <c r="A392" s="1" t="inlineStr">
        <is>
          <t>INDIANHUME.NS</t>
        </is>
      </c>
      <c r="B392" t="n">
        <v>137.34</v>
      </c>
      <c r="C392" t="n">
        <v>125.6</v>
      </c>
      <c r="D392" t="n">
        <v>117.52</v>
      </c>
      <c r="E392" t="n">
        <v>-11.75</v>
      </c>
      <c r="F392" t="n">
        <v>-8.550000000000001</v>
      </c>
      <c r="G392" t="n">
        <v>-8.08</v>
      </c>
      <c r="H392" t="n">
        <v>-6.43</v>
      </c>
    </row>
    <row r="393">
      <c r="A393" s="1" t="inlineStr">
        <is>
          <t>CHALET.NS</t>
        </is>
      </c>
      <c r="B393" t="n">
        <v>221.3</v>
      </c>
      <c r="C393" t="n">
        <v>202.3</v>
      </c>
      <c r="D393" t="n">
        <v>197</v>
      </c>
      <c r="E393" t="n">
        <v>-19</v>
      </c>
      <c r="F393" t="n">
        <v>-8.59</v>
      </c>
      <c r="G393" t="n">
        <v>-5.3</v>
      </c>
      <c r="H393" t="n">
        <v>-2.62</v>
      </c>
    </row>
    <row r="394">
      <c r="A394" s="1" t="inlineStr">
        <is>
          <t>NLCINDIA.NS</t>
        </is>
      </c>
      <c r="B394" t="n">
        <v>45.95</v>
      </c>
      <c r="C394" t="n">
        <v>42</v>
      </c>
      <c r="D394" t="n">
        <v>43.6</v>
      </c>
      <c r="E394" t="n">
        <v>-3.95</v>
      </c>
      <c r="F394" t="n">
        <v>-8.6</v>
      </c>
      <c r="G394" t="n">
        <v>1.6</v>
      </c>
      <c r="H394" t="n">
        <v>3.81</v>
      </c>
    </row>
    <row r="395">
      <c r="A395" s="1" t="inlineStr">
        <is>
          <t>HIMATSEIDE.NS</t>
        </is>
      </c>
      <c r="B395" t="n">
        <v>61.6</v>
      </c>
      <c r="C395" t="n">
        <v>56.28</v>
      </c>
      <c r="D395" t="n">
        <v>59.32</v>
      </c>
      <c r="E395" t="n">
        <v>-5.32</v>
      </c>
      <c r="F395" t="n">
        <v>-8.640000000000001</v>
      </c>
      <c r="G395" t="n">
        <v>3.03</v>
      </c>
      <c r="H395" t="n">
        <v>5.39</v>
      </c>
    </row>
    <row r="396">
      <c r="A396" s="1" t="inlineStr">
        <is>
          <t>EICHERMOT.NS</t>
        </is>
      </c>
      <c r="B396" t="n">
        <v>1567.84</v>
      </c>
      <c r="C396" t="n">
        <v>1431.98</v>
      </c>
      <c r="D396" t="n">
        <v>1268.01</v>
      </c>
      <c r="E396" t="n">
        <v>-135.86</v>
      </c>
      <c r="F396" t="n">
        <v>-8.67</v>
      </c>
      <c r="G396" t="n">
        <v>-163.97</v>
      </c>
      <c r="H396" t="n">
        <v>-11.45</v>
      </c>
    </row>
    <row r="397">
      <c r="A397" s="1" t="inlineStr">
        <is>
          <t>TATACOFFEE.NS</t>
        </is>
      </c>
      <c r="B397" t="n">
        <v>58.75</v>
      </c>
      <c r="C397" t="n">
        <v>53.64</v>
      </c>
      <c r="D397" t="n">
        <v>53.34</v>
      </c>
      <c r="E397" t="n">
        <v>-5.11</v>
      </c>
      <c r="F397" t="n">
        <v>-8.699999999999999</v>
      </c>
      <c r="G397" t="n">
        <v>-0.29</v>
      </c>
      <c r="H397" t="n">
        <v>-0.55</v>
      </c>
    </row>
    <row r="398">
      <c r="A398" s="1" t="inlineStr">
        <is>
          <t>M&amp;M.NS</t>
        </is>
      </c>
      <c r="B398" t="n">
        <v>321.22</v>
      </c>
      <c r="C398" t="n">
        <v>293.24</v>
      </c>
      <c r="D398" t="n">
        <v>279.5</v>
      </c>
      <c r="E398" t="n">
        <v>-27.98</v>
      </c>
      <c r="F398" t="n">
        <v>-8.710000000000001</v>
      </c>
      <c r="G398" t="n">
        <v>-13.74</v>
      </c>
      <c r="H398" t="n">
        <v>-4.69</v>
      </c>
    </row>
    <row r="399">
      <c r="A399" s="1" t="inlineStr">
        <is>
          <t>SCI.NS</t>
        </is>
      </c>
      <c r="B399" t="n">
        <v>39.52</v>
      </c>
      <c r="C399" t="n">
        <v>36.07</v>
      </c>
      <c r="D399" t="n">
        <v>35.72</v>
      </c>
      <c r="E399" t="n">
        <v>-3.45</v>
      </c>
      <c r="F399" t="n">
        <v>-8.74</v>
      </c>
      <c r="G399" t="n">
        <v>-0.35</v>
      </c>
      <c r="H399" t="n">
        <v>-0.96</v>
      </c>
    </row>
    <row r="400">
      <c r="A400" s="1" t="inlineStr">
        <is>
          <t>SUBROS.NS</t>
        </is>
      </c>
      <c r="B400" t="n">
        <v>148.05</v>
      </c>
      <c r="C400" t="n">
        <v>134.89</v>
      </c>
      <c r="D400" t="n">
        <v>127.04</v>
      </c>
      <c r="E400" t="n">
        <v>-13.17</v>
      </c>
      <c r="F400" t="n">
        <v>-8.890000000000001</v>
      </c>
      <c r="G400" t="n">
        <v>-7.85</v>
      </c>
      <c r="H400" t="n">
        <v>-5.82</v>
      </c>
    </row>
    <row r="401">
      <c r="A401" s="1" t="inlineStr">
        <is>
          <t>EIHOTEL.NS</t>
        </is>
      </c>
      <c r="B401" t="n">
        <v>73.25</v>
      </c>
      <c r="C401" t="n">
        <v>66.7</v>
      </c>
      <c r="D401" t="n">
        <v>65.3</v>
      </c>
      <c r="E401" t="n">
        <v>-6.55</v>
      </c>
      <c r="F401" t="n">
        <v>-8.94</v>
      </c>
      <c r="G401" t="n">
        <v>-1.4</v>
      </c>
      <c r="H401" t="n">
        <v>-2.1</v>
      </c>
    </row>
    <row r="402">
      <c r="A402" s="1" t="inlineStr">
        <is>
          <t>WALCHANNAG.NS</t>
        </is>
      </c>
      <c r="B402" t="n">
        <v>27.3</v>
      </c>
      <c r="C402" t="n">
        <v>24.85</v>
      </c>
      <c r="D402" t="n">
        <v>26.55</v>
      </c>
      <c r="E402" t="n">
        <v>-2.45</v>
      </c>
      <c r="F402" t="n">
        <v>-8.970000000000001</v>
      </c>
      <c r="G402" t="n">
        <v>1.7</v>
      </c>
      <c r="H402" t="n">
        <v>6.84</v>
      </c>
    </row>
    <row r="403">
      <c r="A403" s="1" t="inlineStr">
        <is>
          <t>HARRMALAYA.NS</t>
        </is>
      </c>
      <c r="B403" t="n">
        <v>57.25</v>
      </c>
      <c r="C403" t="n">
        <v>52.1</v>
      </c>
      <c r="D403" t="n">
        <v>54.85</v>
      </c>
      <c r="E403" t="n">
        <v>-5.15</v>
      </c>
      <c r="F403" t="n">
        <v>-9</v>
      </c>
      <c r="G403" t="n">
        <v>2.75</v>
      </c>
      <c r="H403" t="n">
        <v>5.28</v>
      </c>
    </row>
    <row r="404">
      <c r="A404" s="1" t="inlineStr">
        <is>
          <t>PRINCEPIPE.NS</t>
        </is>
      </c>
      <c r="B404" t="n">
        <v>108.22</v>
      </c>
      <c r="C404" t="n">
        <v>98.48</v>
      </c>
      <c r="D404" t="n">
        <v>98.08</v>
      </c>
      <c r="E404" t="n">
        <v>-9.74</v>
      </c>
      <c r="F404" t="n">
        <v>-9</v>
      </c>
      <c r="G404" t="n">
        <v>-0.4</v>
      </c>
      <c r="H404" t="n">
        <v>-0.4</v>
      </c>
    </row>
    <row r="405">
      <c r="A405" s="1" t="inlineStr">
        <is>
          <t>SHEMAROO.NS</t>
        </is>
      </c>
      <c r="B405" t="n">
        <v>55</v>
      </c>
      <c r="C405" t="n">
        <v>50.05</v>
      </c>
      <c r="D405" t="n">
        <v>51.1</v>
      </c>
      <c r="E405" t="n">
        <v>-4.95</v>
      </c>
      <c r="F405" t="n">
        <v>-9</v>
      </c>
      <c r="G405" t="n">
        <v>1.05</v>
      </c>
      <c r="H405" t="n">
        <v>2.1</v>
      </c>
    </row>
    <row r="406">
      <c r="A406" s="1" t="inlineStr">
        <is>
          <t>SARDAEN.NS</t>
        </is>
      </c>
      <c r="B406" t="n">
        <v>118.57</v>
      </c>
      <c r="C406" t="n">
        <v>107.89</v>
      </c>
      <c r="D406" t="n">
        <v>114.11</v>
      </c>
      <c r="E406" t="n">
        <v>-10.68</v>
      </c>
      <c r="F406" t="n">
        <v>-9.01</v>
      </c>
      <c r="G406" t="n">
        <v>6.22</v>
      </c>
      <c r="H406" t="n">
        <v>5.77</v>
      </c>
    </row>
    <row r="407">
      <c r="A407" s="1" t="inlineStr">
        <is>
          <t>ARVINDFASN.NS</t>
        </is>
      </c>
      <c r="B407" t="n">
        <v>164.15</v>
      </c>
      <c r="C407" t="n">
        <v>149.35</v>
      </c>
      <c r="D407" t="n">
        <v>138.35</v>
      </c>
      <c r="E407" t="n">
        <v>-14.8</v>
      </c>
      <c r="F407" t="n">
        <v>-9.02</v>
      </c>
      <c r="G407" t="n">
        <v>-11</v>
      </c>
      <c r="H407" t="n">
        <v>-7.37</v>
      </c>
    </row>
    <row r="408">
      <c r="A408" s="1" t="inlineStr">
        <is>
          <t>SPARC.NS</t>
        </is>
      </c>
      <c r="B408" t="n">
        <v>104.55</v>
      </c>
      <c r="C408" t="n">
        <v>95.09999999999999</v>
      </c>
      <c r="D408" t="n">
        <v>102.9</v>
      </c>
      <c r="E408" t="n">
        <v>-9.449999999999999</v>
      </c>
      <c r="F408" t="n">
        <v>-9.039999999999999</v>
      </c>
      <c r="G408" t="n">
        <v>7.8</v>
      </c>
      <c r="H408" t="n">
        <v>8.199999999999999</v>
      </c>
    </row>
    <row r="409">
      <c r="A409" s="1" t="inlineStr">
        <is>
          <t>MCDOWELL-N.NS</t>
        </is>
      </c>
      <c r="B409" t="n">
        <v>517.15</v>
      </c>
      <c r="C409" t="n">
        <v>470.4</v>
      </c>
      <c r="D409" t="n">
        <v>465.8</v>
      </c>
      <c r="E409" t="n">
        <v>-46.75</v>
      </c>
      <c r="F409" t="n">
        <v>-9.039999999999999</v>
      </c>
      <c r="G409" t="n">
        <v>-4.6</v>
      </c>
      <c r="H409" t="n">
        <v>-0.98</v>
      </c>
    </row>
    <row r="410">
      <c r="A410" s="1" t="inlineStr">
        <is>
          <t>CANFINHOME.NS</t>
        </is>
      </c>
      <c r="B410" t="n">
        <v>332.09</v>
      </c>
      <c r="C410" t="n">
        <v>302.01</v>
      </c>
      <c r="D410" t="n">
        <v>260.37</v>
      </c>
      <c r="E410" t="n">
        <v>-30.07</v>
      </c>
      <c r="F410" t="n">
        <v>-9.06</v>
      </c>
      <c r="G410" t="n">
        <v>-41.65</v>
      </c>
      <c r="H410" t="n">
        <v>-13.79</v>
      </c>
    </row>
    <row r="411">
      <c r="A411" s="1" t="inlineStr">
        <is>
          <t>GPPL.NS</t>
        </is>
      </c>
      <c r="B411" t="n">
        <v>54.6</v>
      </c>
      <c r="C411" t="n">
        <v>49.65</v>
      </c>
      <c r="D411" t="n">
        <v>51.24</v>
      </c>
      <c r="E411" t="n">
        <v>-4.95</v>
      </c>
      <c r="F411" t="n">
        <v>-9.07</v>
      </c>
      <c r="G411" t="n">
        <v>1.59</v>
      </c>
      <c r="H411" t="n">
        <v>3.2</v>
      </c>
    </row>
    <row r="412">
      <c r="A412" s="1" t="inlineStr">
        <is>
          <t>SMSPHARMA.NS</t>
        </is>
      </c>
      <c r="B412" t="n">
        <v>28.73</v>
      </c>
      <c r="C412" t="n">
        <v>26.1</v>
      </c>
      <c r="D412" t="n">
        <v>27.75</v>
      </c>
      <c r="E412" t="n">
        <v>-2.63</v>
      </c>
      <c r="F412" t="n">
        <v>-9.15</v>
      </c>
      <c r="G412" t="n">
        <v>1.65</v>
      </c>
      <c r="H412" t="n">
        <v>6.32</v>
      </c>
    </row>
    <row r="413">
      <c r="A413" s="1" t="inlineStr">
        <is>
          <t>LGBBROSLTD.NS</t>
        </is>
      </c>
      <c r="B413" t="n">
        <v>183.9</v>
      </c>
      <c r="C413" t="n">
        <v>166.85</v>
      </c>
      <c r="D413" t="n">
        <v>152.25</v>
      </c>
      <c r="E413" t="n">
        <v>-17.05</v>
      </c>
      <c r="F413" t="n">
        <v>-9.27</v>
      </c>
      <c r="G413" t="n">
        <v>-14.6</v>
      </c>
      <c r="H413" t="n">
        <v>-8.75</v>
      </c>
    </row>
    <row r="414">
      <c r="A414" s="1" t="inlineStr">
        <is>
          <t>RALLIS.NS</t>
        </is>
      </c>
      <c r="B414" t="n">
        <v>185.34</v>
      </c>
      <c r="C414" t="n">
        <v>168.16</v>
      </c>
      <c r="D414" t="n">
        <v>166.32</v>
      </c>
      <c r="E414" t="n">
        <v>-17.19</v>
      </c>
      <c r="F414" t="n">
        <v>-9.27</v>
      </c>
      <c r="G414" t="n">
        <v>-1.83</v>
      </c>
      <c r="H414" t="n">
        <v>-1.09</v>
      </c>
    </row>
    <row r="415">
      <c r="A415" s="1" t="inlineStr">
        <is>
          <t>IBREALEST.NS</t>
        </is>
      </c>
      <c r="B415" t="n">
        <v>45.05</v>
      </c>
      <c r="C415" t="n">
        <v>40.85</v>
      </c>
      <c r="D415" t="n">
        <v>40.8</v>
      </c>
      <c r="E415" t="n">
        <v>-4.2</v>
      </c>
      <c r="F415" t="n">
        <v>-9.32</v>
      </c>
      <c r="G415" t="n">
        <v>-0.05</v>
      </c>
      <c r="H415" t="n">
        <v>-0.12</v>
      </c>
    </row>
    <row r="416">
      <c r="A416" s="1" t="inlineStr">
        <is>
          <t>L&amp;TFH.NS</t>
        </is>
      </c>
      <c r="B416" t="n">
        <v>58.58</v>
      </c>
      <c r="C416" t="n">
        <v>53.1</v>
      </c>
      <c r="D416" t="n">
        <v>48.9</v>
      </c>
      <c r="E416" t="n">
        <v>-5.48</v>
      </c>
      <c r="F416" t="n">
        <v>-9.35</v>
      </c>
      <c r="G416" t="n">
        <v>-4.2</v>
      </c>
      <c r="H416" t="n">
        <v>-7.91</v>
      </c>
    </row>
    <row r="417">
      <c r="A417" s="1" t="inlineStr">
        <is>
          <t>SBICARD.NS</t>
        </is>
      </c>
      <c r="B417" t="n">
        <v>723.15</v>
      </c>
      <c r="C417" t="n">
        <v>654.6799999999999</v>
      </c>
      <c r="D417" t="n">
        <v>589.15</v>
      </c>
      <c r="E417" t="n">
        <v>-68.47</v>
      </c>
      <c r="F417" t="n">
        <v>-9.470000000000001</v>
      </c>
      <c r="G417" t="n">
        <v>-65.53</v>
      </c>
      <c r="H417" t="n">
        <v>-10.01</v>
      </c>
    </row>
    <row r="418">
      <c r="A418" s="1" t="inlineStr">
        <is>
          <t>IPCALAB.NS</t>
        </is>
      </c>
      <c r="B418" t="n">
        <v>1370.04</v>
      </c>
      <c r="C418" t="n">
        <v>1240.29</v>
      </c>
      <c r="D418" t="n">
        <v>1380.25</v>
      </c>
      <c r="E418" t="n">
        <v>-129.75</v>
      </c>
      <c r="F418" t="n">
        <v>-9.470000000000001</v>
      </c>
      <c r="G418" t="n">
        <v>139.96</v>
      </c>
      <c r="H418" t="n">
        <v>11.28</v>
      </c>
    </row>
    <row r="419">
      <c r="A419" s="1" t="inlineStr">
        <is>
          <t>COCHINSHIP.NS</t>
        </is>
      </c>
      <c r="B419" t="n">
        <v>257.66</v>
      </c>
      <c r="C419" t="n">
        <v>233.23</v>
      </c>
      <c r="D419" t="n">
        <v>230.41</v>
      </c>
      <c r="E419" t="n">
        <v>-24.44</v>
      </c>
      <c r="F419" t="n">
        <v>-9.48</v>
      </c>
      <c r="G419" t="n">
        <v>-2.82</v>
      </c>
      <c r="H419" t="n">
        <v>-1.21</v>
      </c>
    </row>
    <row r="420">
      <c r="A420" s="1" t="inlineStr">
        <is>
          <t>MAHLOG.NS</t>
        </is>
      </c>
      <c r="B420" t="n">
        <v>239.84</v>
      </c>
      <c r="C420" t="n">
        <v>217.05</v>
      </c>
      <c r="D420" t="n">
        <v>217.4</v>
      </c>
      <c r="E420" t="n">
        <v>-22.79</v>
      </c>
      <c r="F420" t="n">
        <v>-9.5</v>
      </c>
      <c r="G420" t="n">
        <v>0.35</v>
      </c>
      <c r="H420" t="n">
        <v>0.16</v>
      </c>
    </row>
    <row r="421">
      <c r="A421" s="1" t="inlineStr">
        <is>
          <t>WELENT.NS</t>
        </is>
      </c>
      <c r="B421" t="n">
        <v>41.7</v>
      </c>
      <c r="C421" t="n">
        <v>37.67</v>
      </c>
      <c r="D421" t="n">
        <v>41.22</v>
      </c>
      <c r="E421" t="n">
        <v>-4.03</v>
      </c>
      <c r="F421" t="n">
        <v>-9.66</v>
      </c>
      <c r="G421" t="n">
        <v>3.54</v>
      </c>
      <c r="H421" t="n">
        <v>9.41</v>
      </c>
    </row>
    <row r="422">
      <c r="A422" s="1" t="inlineStr">
        <is>
          <t>ASAHIINDIA.NS</t>
        </is>
      </c>
      <c r="B422" t="n">
        <v>166.05</v>
      </c>
      <c r="C422" t="n">
        <v>149.9</v>
      </c>
      <c r="D422" t="n">
        <v>149.5</v>
      </c>
      <c r="E422" t="n">
        <v>-16.15</v>
      </c>
      <c r="F422" t="n">
        <v>-9.73</v>
      </c>
      <c r="G422" t="n">
        <v>-0.4</v>
      </c>
      <c r="H422" t="n">
        <v>-0.27</v>
      </c>
    </row>
    <row r="423">
      <c r="A423" s="1" t="inlineStr">
        <is>
          <t>TINPLATE.NS</t>
        </is>
      </c>
      <c r="B423" t="n">
        <v>75.40000000000001</v>
      </c>
      <c r="C423" t="n">
        <v>68.04000000000001</v>
      </c>
      <c r="D423" t="n">
        <v>79.56999999999999</v>
      </c>
      <c r="E423" t="n">
        <v>-7.35</v>
      </c>
      <c r="F423" t="n">
        <v>-9.75</v>
      </c>
      <c r="G423" t="n">
        <v>11.52</v>
      </c>
      <c r="H423" t="n">
        <v>16.93</v>
      </c>
    </row>
    <row r="424">
      <c r="A424" s="1" t="inlineStr">
        <is>
          <t>GODREJIND.NS</t>
        </is>
      </c>
      <c r="B424" t="n">
        <v>315.3</v>
      </c>
      <c r="C424" t="n">
        <v>284.3</v>
      </c>
      <c r="D424" t="n">
        <v>278.65</v>
      </c>
      <c r="E424" t="n">
        <v>-31</v>
      </c>
      <c r="F424" t="n">
        <v>-9.83</v>
      </c>
      <c r="G424" t="n">
        <v>-5.65</v>
      </c>
      <c r="H424" t="n">
        <v>-1.99</v>
      </c>
    </row>
    <row r="425">
      <c r="A425" s="1" t="inlineStr">
        <is>
          <t>PIIND.NS</t>
        </is>
      </c>
      <c r="B425" t="n">
        <v>1200.36</v>
      </c>
      <c r="C425" t="n">
        <v>1081.37</v>
      </c>
      <c r="D425" t="n">
        <v>1177.23</v>
      </c>
      <c r="E425" t="n">
        <v>-118.99</v>
      </c>
      <c r="F425" t="n">
        <v>-9.91</v>
      </c>
      <c r="G425" t="n">
        <v>95.84999999999999</v>
      </c>
      <c r="H425" t="n">
        <v>8.859999999999999</v>
      </c>
    </row>
    <row r="426">
      <c r="A426" s="1" t="inlineStr">
        <is>
          <t>CROMPTON.NS</t>
        </is>
      </c>
      <c r="B426" t="n">
        <v>211.65</v>
      </c>
      <c r="C426" t="n">
        <v>190.62</v>
      </c>
      <c r="D426" t="n">
        <v>204.87</v>
      </c>
      <c r="E426" t="n">
        <v>-21.03</v>
      </c>
      <c r="F426" t="n">
        <v>-9.94</v>
      </c>
      <c r="G426" t="n">
        <v>14.25</v>
      </c>
      <c r="H426" t="n">
        <v>7.48</v>
      </c>
    </row>
    <row r="427">
      <c r="A427" s="1" t="inlineStr">
        <is>
          <t>APOLLO.NS</t>
        </is>
      </c>
      <c r="B427" t="n">
        <v>48.78</v>
      </c>
      <c r="C427" t="n">
        <v>43.92</v>
      </c>
      <c r="D427" t="n">
        <v>44.76</v>
      </c>
      <c r="E427" t="n">
        <v>-4.86</v>
      </c>
      <c r="F427" t="n">
        <v>-9.960000000000001</v>
      </c>
      <c r="G427" t="n">
        <v>0.84</v>
      </c>
      <c r="H427" t="n">
        <v>1.92</v>
      </c>
    </row>
    <row r="428">
      <c r="A428" s="1" t="inlineStr">
        <is>
          <t>VINYLINDIA.NS</t>
        </is>
      </c>
      <c r="B428" t="n">
        <v>43.57</v>
      </c>
      <c r="C428" t="n">
        <v>39.22</v>
      </c>
      <c r="D428" t="n">
        <v>40.88</v>
      </c>
      <c r="E428" t="n">
        <v>-4.35</v>
      </c>
      <c r="F428" t="n">
        <v>-9.99</v>
      </c>
      <c r="G428" t="n">
        <v>1.66</v>
      </c>
      <c r="H428" t="n">
        <v>4.24</v>
      </c>
    </row>
    <row r="429">
      <c r="A429" s="1" t="inlineStr">
        <is>
          <t>JMFINANCIL.NS</t>
        </is>
      </c>
      <c r="B429" t="n">
        <v>72.69</v>
      </c>
      <c r="C429" t="n">
        <v>65.39</v>
      </c>
      <c r="D429" t="n">
        <v>61.66</v>
      </c>
      <c r="E429" t="n">
        <v>-7.3</v>
      </c>
      <c r="F429" t="n">
        <v>-10.05</v>
      </c>
      <c r="G429" t="n">
        <v>-3.73</v>
      </c>
      <c r="H429" t="n">
        <v>-5.7</v>
      </c>
    </row>
    <row r="430">
      <c r="A430" s="1" t="inlineStr">
        <is>
          <t>SUVENPHAR.NS</t>
        </is>
      </c>
      <c r="B430" t="n">
        <v>115.25</v>
      </c>
      <c r="C430" t="n">
        <v>103.6</v>
      </c>
      <c r="D430" t="n">
        <v>110</v>
      </c>
      <c r="E430" t="n">
        <v>-11.65</v>
      </c>
      <c r="F430" t="n">
        <v>-10.11</v>
      </c>
      <c r="G430" t="n">
        <v>6.4</v>
      </c>
      <c r="H430" t="n">
        <v>6.18</v>
      </c>
    </row>
    <row r="431">
      <c r="A431" s="1" t="inlineStr">
        <is>
          <t>ABB.NS</t>
        </is>
      </c>
      <c r="B431" t="n">
        <v>934.1799999999999</v>
      </c>
      <c r="C431" t="n">
        <v>838.7</v>
      </c>
      <c r="D431" t="n">
        <v>919.03</v>
      </c>
      <c r="E431" t="n">
        <v>-95.48</v>
      </c>
      <c r="F431" t="n">
        <v>-10.22</v>
      </c>
      <c r="G431" t="n">
        <v>80.33</v>
      </c>
      <c r="H431" t="n">
        <v>9.58</v>
      </c>
    </row>
    <row r="432">
      <c r="A432" s="1" t="inlineStr">
        <is>
          <t>HERCULES.NS</t>
        </is>
      </c>
      <c r="B432" t="n">
        <v>55.15</v>
      </c>
      <c r="C432" t="n">
        <v>49.47</v>
      </c>
      <c r="D432" t="n">
        <v>50.84</v>
      </c>
      <c r="E432" t="n">
        <v>-5.68</v>
      </c>
      <c r="F432" t="n">
        <v>-10.3</v>
      </c>
      <c r="G432" t="n">
        <v>1.37</v>
      </c>
      <c r="H432" t="n">
        <v>2.77</v>
      </c>
    </row>
    <row r="433">
      <c r="A433" s="1" t="inlineStr">
        <is>
          <t>ABFRL.NS</t>
        </is>
      </c>
      <c r="B433" t="n">
        <v>186.35</v>
      </c>
      <c r="C433" t="n">
        <v>167.1</v>
      </c>
      <c r="D433" t="n">
        <v>145.95</v>
      </c>
      <c r="E433" t="n">
        <v>-19.25</v>
      </c>
      <c r="F433" t="n">
        <v>-10.33</v>
      </c>
      <c r="G433" t="n">
        <v>-21.15</v>
      </c>
      <c r="H433" t="n">
        <v>-12.66</v>
      </c>
    </row>
    <row r="434">
      <c r="A434" s="1" t="inlineStr">
        <is>
          <t>NBVENTURES.NS</t>
        </is>
      </c>
      <c r="B434" t="n">
        <v>38.95</v>
      </c>
      <c r="C434" t="n">
        <v>34.9</v>
      </c>
      <c r="D434" t="n">
        <v>35.8</v>
      </c>
      <c r="E434" t="n">
        <v>-4.05</v>
      </c>
      <c r="F434" t="n">
        <v>-10.4</v>
      </c>
      <c r="G434" t="n">
        <v>0.9</v>
      </c>
      <c r="H434" t="n">
        <v>2.58</v>
      </c>
    </row>
    <row r="435">
      <c r="A435" s="1" t="inlineStr">
        <is>
          <t>JTEKTINDIA.NS</t>
        </is>
      </c>
      <c r="B435" t="n">
        <v>43.05</v>
      </c>
      <c r="C435" t="n">
        <v>38.57</v>
      </c>
      <c r="D435" t="n">
        <v>35.78</v>
      </c>
      <c r="E435" t="n">
        <v>-4.48</v>
      </c>
      <c r="F435" t="n">
        <v>-10.4</v>
      </c>
      <c r="G435" t="n">
        <v>-2.79</v>
      </c>
      <c r="H435" t="n">
        <v>-7.23</v>
      </c>
    </row>
    <row r="436">
      <c r="A436" s="1" t="inlineStr">
        <is>
          <t>ADANIGAS.NS</t>
        </is>
      </c>
      <c r="B436" t="n">
        <v>98.81</v>
      </c>
      <c r="C436" t="n">
        <v>88.5</v>
      </c>
      <c r="D436" t="n">
        <v>90.34999999999999</v>
      </c>
      <c r="E436" t="n">
        <v>-10.31</v>
      </c>
      <c r="F436" t="n">
        <v>-10.43</v>
      </c>
      <c r="G436" t="n">
        <v>1.85</v>
      </c>
      <c r="H436" t="n">
        <v>2.09</v>
      </c>
    </row>
    <row r="437">
      <c r="A437" s="1" t="inlineStr">
        <is>
          <t>CADILAHC.NS</t>
        </is>
      </c>
      <c r="B437" t="n">
        <v>282.3</v>
      </c>
      <c r="C437" t="n">
        <v>252.7</v>
      </c>
      <c r="D437" t="n">
        <v>274.6</v>
      </c>
      <c r="E437" t="n">
        <v>-29.6</v>
      </c>
      <c r="F437" t="n">
        <v>-10.49</v>
      </c>
      <c r="G437" t="n">
        <v>21.9</v>
      </c>
      <c r="H437" t="n">
        <v>8.67</v>
      </c>
    </row>
    <row r="438">
      <c r="A438" s="1" t="inlineStr">
        <is>
          <t>CYIENT.NS</t>
        </is>
      </c>
      <c r="B438" t="n">
        <v>260.15</v>
      </c>
      <c r="C438" t="n">
        <v>232.75</v>
      </c>
      <c r="D438" t="n">
        <v>226</v>
      </c>
      <c r="E438" t="n">
        <v>-27.4</v>
      </c>
      <c r="F438" t="n">
        <v>-10.53</v>
      </c>
      <c r="G438" t="n">
        <v>-6.75</v>
      </c>
      <c r="H438" t="n">
        <v>-2.9</v>
      </c>
    </row>
    <row r="439">
      <c r="A439" s="1" t="inlineStr">
        <is>
          <t>HINDOILEXP.NS</t>
        </is>
      </c>
      <c r="B439" t="n">
        <v>39.55</v>
      </c>
      <c r="C439" t="n">
        <v>35.35</v>
      </c>
      <c r="D439" t="n">
        <v>36.45</v>
      </c>
      <c r="E439" t="n">
        <v>-4.2</v>
      </c>
      <c r="F439" t="n">
        <v>-10.62</v>
      </c>
      <c r="G439" t="n">
        <v>1.1</v>
      </c>
      <c r="H439" t="n">
        <v>3.11</v>
      </c>
    </row>
    <row r="440">
      <c r="A440" s="1" t="inlineStr">
        <is>
          <t>SIEMENS.NS</t>
        </is>
      </c>
      <c r="B440" t="n">
        <v>1169.55</v>
      </c>
      <c r="C440" t="n">
        <v>1044.15</v>
      </c>
      <c r="D440" t="n">
        <v>1051.25</v>
      </c>
      <c r="E440" t="n">
        <v>-125.4</v>
      </c>
      <c r="F440" t="n">
        <v>-10.72</v>
      </c>
      <c r="G440" t="n">
        <v>7.1</v>
      </c>
      <c r="H440" t="n">
        <v>0.68</v>
      </c>
    </row>
    <row r="441">
      <c r="A441" s="1" t="inlineStr">
        <is>
          <t>EVERESTIND.NS</t>
        </is>
      </c>
      <c r="B441" t="n">
        <v>148.95</v>
      </c>
      <c r="C441" t="n">
        <v>132.87</v>
      </c>
      <c r="D441" t="n">
        <v>129.74</v>
      </c>
      <c r="E441" t="n">
        <v>-16.08</v>
      </c>
      <c r="F441" t="n">
        <v>-10.8</v>
      </c>
      <c r="G441" t="n">
        <v>-3.14</v>
      </c>
      <c r="H441" t="n">
        <v>-2.36</v>
      </c>
    </row>
    <row r="442">
      <c r="A442" s="1" t="inlineStr">
        <is>
          <t>HCG.NS</t>
        </is>
      </c>
      <c r="B442" t="n">
        <v>85.3</v>
      </c>
      <c r="C442" t="n">
        <v>76</v>
      </c>
      <c r="D442" t="n">
        <v>74</v>
      </c>
      <c r="E442" t="n">
        <v>-9.300000000000001</v>
      </c>
      <c r="F442" t="n">
        <v>-10.9</v>
      </c>
      <c r="G442" t="n">
        <v>-2</v>
      </c>
      <c r="H442" t="n">
        <v>-2.63</v>
      </c>
    </row>
    <row r="443">
      <c r="A443" s="1" t="inlineStr">
        <is>
          <t>IOC.NS</t>
        </is>
      </c>
      <c r="B443" t="n">
        <v>86.34999999999999</v>
      </c>
      <c r="C443" t="n">
        <v>76.90000000000001</v>
      </c>
      <c r="D443" t="n">
        <v>79.5</v>
      </c>
      <c r="E443" t="n">
        <v>-9.449999999999999</v>
      </c>
      <c r="F443" t="n">
        <v>-10.94</v>
      </c>
      <c r="G443" t="n">
        <v>2.6</v>
      </c>
      <c r="H443" t="n">
        <v>3.38</v>
      </c>
    </row>
    <row r="444">
      <c r="A444" s="1" t="inlineStr">
        <is>
          <t>WABAG.NS</t>
        </is>
      </c>
      <c r="B444" t="n">
        <v>101.75</v>
      </c>
      <c r="C444" t="n">
        <v>90.59999999999999</v>
      </c>
      <c r="D444" t="n">
        <v>75.40000000000001</v>
      </c>
      <c r="E444" t="n">
        <v>-11.15</v>
      </c>
      <c r="F444" t="n">
        <v>-10.96</v>
      </c>
      <c r="G444" t="n">
        <v>-15.2</v>
      </c>
      <c r="H444" t="n">
        <v>-16.78</v>
      </c>
    </row>
    <row r="445">
      <c r="A445" s="1" t="inlineStr">
        <is>
          <t>DOLLAR.NS</t>
        </is>
      </c>
      <c r="B445" t="n">
        <v>117.11</v>
      </c>
      <c r="C445" t="n">
        <v>104</v>
      </c>
      <c r="D445" t="n">
        <v>112.31</v>
      </c>
      <c r="E445" t="n">
        <v>-13.11</v>
      </c>
      <c r="F445" t="n">
        <v>-11.19</v>
      </c>
      <c r="G445" t="n">
        <v>8.31</v>
      </c>
      <c r="H445" t="n">
        <v>7.99</v>
      </c>
    </row>
    <row r="446">
      <c r="A446" s="1" t="inlineStr">
        <is>
          <t>ZENSARTECH.NS</t>
        </is>
      </c>
      <c r="B446" t="n">
        <v>87.84999999999999</v>
      </c>
      <c r="C446" t="n">
        <v>77.95</v>
      </c>
      <c r="D446" t="n">
        <v>88.09999999999999</v>
      </c>
      <c r="E446" t="n">
        <v>-9.9</v>
      </c>
      <c r="F446" t="n">
        <v>-11.27</v>
      </c>
      <c r="G446" t="n">
        <v>10.15</v>
      </c>
      <c r="H446" t="n">
        <v>13.02</v>
      </c>
    </row>
    <row r="447">
      <c r="A447" s="1" t="inlineStr">
        <is>
          <t>EXIDEIND.NS</t>
        </is>
      </c>
      <c r="B447" t="n">
        <v>147.5</v>
      </c>
      <c r="C447" t="n">
        <v>130.6</v>
      </c>
      <c r="D447" t="n">
        <v>128.55</v>
      </c>
      <c r="E447" t="n">
        <v>-16.9</v>
      </c>
      <c r="F447" t="n">
        <v>-11.46</v>
      </c>
      <c r="G447" t="n">
        <v>-2.05</v>
      </c>
      <c r="H447" t="n">
        <v>-1.57</v>
      </c>
    </row>
    <row r="448">
      <c r="A448" s="1" t="inlineStr">
        <is>
          <t>HIKAL.NS</t>
        </is>
      </c>
      <c r="B448" t="n">
        <v>77.3</v>
      </c>
      <c r="C448" t="n">
        <v>68.31999999999999</v>
      </c>
      <c r="D448" t="n">
        <v>73.95999999999999</v>
      </c>
      <c r="E448" t="n">
        <v>-8.99</v>
      </c>
      <c r="F448" t="n">
        <v>-11.63</v>
      </c>
      <c r="G448" t="n">
        <v>5.64</v>
      </c>
      <c r="H448" t="n">
        <v>8.26</v>
      </c>
    </row>
    <row r="449">
      <c r="A449" s="1" t="inlineStr">
        <is>
          <t>ZEEL.NS</t>
        </is>
      </c>
      <c r="B449" t="n">
        <v>144.7</v>
      </c>
      <c r="C449" t="n">
        <v>127.88</v>
      </c>
      <c r="D449" t="n">
        <v>124.18</v>
      </c>
      <c r="E449" t="n">
        <v>-16.83</v>
      </c>
      <c r="F449" t="n">
        <v>-11.63</v>
      </c>
      <c r="G449" t="n">
        <v>-3.69</v>
      </c>
      <c r="H449" t="n">
        <v>-2.89</v>
      </c>
    </row>
    <row r="450">
      <c r="A450" s="1" t="inlineStr">
        <is>
          <t>METROPOLIS.NS</t>
        </is>
      </c>
      <c r="B450" t="n">
        <v>1553.6</v>
      </c>
      <c r="C450" t="n">
        <v>1372.65</v>
      </c>
      <c r="D450" t="n">
        <v>1233.9</v>
      </c>
      <c r="E450" t="n">
        <v>-180.95</v>
      </c>
      <c r="F450" t="n">
        <v>-11.65</v>
      </c>
      <c r="G450" t="n">
        <v>-138.75</v>
      </c>
      <c r="H450" t="n">
        <v>-10.11</v>
      </c>
    </row>
    <row r="451">
      <c r="A451" s="1" t="inlineStr">
        <is>
          <t>BODALCHEM.NS</t>
        </is>
      </c>
      <c r="B451" t="n">
        <v>45.05</v>
      </c>
      <c r="C451" t="n">
        <v>39.8</v>
      </c>
      <c r="D451" t="n">
        <v>43.65</v>
      </c>
      <c r="E451" t="n">
        <v>-5.25</v>
      </c>
      <c r="F451" t="n">
        <v>-11.65</v>
      </c>
      <c r="G451" t="n">
        <v>3.85</v>
      </c>
      <c r="H451" t="n">
        <v>9.67</v>
      </c>
    </row>
    <row r="452">
      <c r="A452" s="1" t="inlineStr">
        <is>
          <t>NEULANDLAB.NS</t>
        </is>
      </c>
      <c r="B452" t="n">
        <v>295.5</v>
      </c>
      <c r="C452" t="n">
        <v>260.96</v>
      </c>
      <c r="D452" t="n">
        <v>284.32</v>
      </c>
      <c r="E452" t="n">
        <v>-34.54</v>
      </c>
      <c r="F452" t="n">
        <v>-11.69</v>
      </c>
      <c r="G452" t="n">
        <v>23.36</v>
      </c>
      <c r="H452" t="n">
        <v>8.949999999999999</v>
      </c>
    </row>
    <row r="453">
      <c r="A453" s="1" t="inlineStr">
        <is>
          <t>MINDAIND.NS</t>
        </is>
      </c>
      <c r="B453" t="n">
        <v>266.6</v>
      </c>
      <c r="C453" t="n">
        <v>235.3</v>
      </c>
      <c r="D453" t="n">
        <v>225.85</v>
      </c>
      <c r="E453" t="n">
        <v>-31.3</v>
      </c>
      <c r="F453" t="n">
        <v>-11.74</v>
      </c>
      <c r="G453" t="n">
        <v>-9.449999999999999</v>
      </c>
      <c r="H453" t="n">
        <v>-4.02</v>
      </c>
    </row>
    <row r="454">
      <c r="A454" s="1" t="inlineStr">
        <is>
          <t>GTPL.NS</t>
        </is>
      </c>
      <c r="B454" t="n">
        <v>40.97</v>
      </c>
      <c r="C454" t="n">
        <v>36.16</v>
      </c>
      <c r="D454" t="n">
        <v>44.52</v>
      </c>
      <c r="E454" t="n">
        <v>-4.81</v>
      </c>
      <c r="F454" t="n">
        <v>-11.74</v>
      </c>
      <c r="G454" t="n">
        <v>8.359999999999999</v>
      </c>
      <c r="H454" t="n">
        <v>23.12</v>
      </c>
    </row>
    <row r="455">
      <c r="A455" s="1" t="inlineStr">
        <is>
          <t>AMBUJACEM.NS</t>
        </is>
      </c>
      <c r="B455" t="n">
        <v>147.35</v>
      </c>
      <c r="C455" t="n">
        <v>130.04</v>
      </c>
      <c r="D455" t="n">
        <v>141.92</v>
      </c>
      <c r="E455" t="n">
        <v>-17.32</v>
      </c>
      <c r="F455" t="n">
        <v>-11.75</v>
      </c>
      <c r="G455" t="n">
        <v>11.88</v>
      </c>
      <c r="H455" t="n">
        <v>9.130000000000001</v>
      </c>
    </row>
    <row r="456">
      <c r="A456" s="1" t="inlineStr">
        <is>
          <t>GSPL.NS</t>
        </is>
      </c>
      <c r="B456" t="n">
        <v>184.62</v>
      </c>
      <c r="C456" t="n">
        <v>162.79</v>
      </c>
      <c r="D456" t="n">
        <v>174.27</v>
      </c>
      <c r="E456" t="n">
        <v>-21.83</v>
      </c>
      <c r="F456" t="n">
        <v>-11.82</v>
      </c>
      <c r="G456" t="n">
        <v>11.48</v>
      </c>
      <c r="H456" t="n">
        <v>7.05</v>
      </c>
    </row>
    <row r="457">
      <c r="A457" s="1" t="inlineStr">
        <is>
          <t>KCP.NS</t>
        </is>
      </c>
      <c r="B457" t="n">
        <v>48.69</v>
      </c>
      <c r="C457" t="n">
        <v>42.9</v>
      </c>
      <c r="D457" t="n">
        <v>42.35</v>
      </c>
      <c r="E457" t="n">
        <v>-5.79</v>
      </c>
      <c r="F457" t="n">
        <v>-11.89</v>
      </c>
      <c r="G457" t="n">
        <v>-0.55</v>
      </c>
      <c r="H457" t="n">
        <v>-1.28</v>
      </c>
    </row>
    <row r="458">
      <c r="A458" s="1" t="inlineStr">
        <is>
          <t>SUPRAJIT.NS</t>
        </is>
      </c>
      <c r="B458" t="n">
        <v>133.05</v>
      </c>
      <c r="C458" t="n">
        <v>117.2</v>
      </c>
      <c r="D458" t="n">
        <v>119.75</v>
      </c>
      <c r="E458" t="n">
        <v>-15.85</v>
      </c>
      <c r="F458" t="n">
        <v>-11.91</v>
      </c>
      <c r="G458" t="n">
        <v>2.55</v>
      </c>
      <c r="H458" t="n">
        <v>2.18</v>
      </c>
    </row>
    <row r="459">
      <c r="A459" s="1" t="inlineStr">
        <is>
          <t>COSMOFILMS.NS</t>
        </is>
      </c>
      <c r="B459" t="n">
        <v>240.05</v>
      </c>
      <c r="C459" t="n">
        <v>211.3</v>
      </c>
      <c r="D459" t="n">
        <v>204.4</v>
      </c>
      <c r="E459" t="n">
        <v>-28.75</v>
      </c>
      <c r="F459" t="n">
        <v>-11.98</v>
      </c>
      <c r="G459" t="n">
        <v>-6.9</v>
      </c>
      <c r="H459" t="n">
        <v>-3.27</v>
      </c>
    </row>
    <row r="460">
      <c r="A460" s="1" t="inlineStr">
        <is>
          <t>SHK.NS</t>
        </is>
      </c>
      <c r="B460" t="n">
        <v>80.29000000000001</v>
      </c>
      <c r="C460" t="n">
        <v>70.66</v>
      </c>
      <c r="D460" t="n">
        <v>71.90000000000001</v>
      </c>
      <c r="E460" t="n">
        <v>-9.630000000000001</v>
      </c>
      <c r="F460" t="n">
        <v>-11.99</v>
      </c>
      <c r="G460" t="n">
        <v>1.24</v>
      </c>
      <c r="H460" t="n">
        <v>1.76</v>
      </c>
    </row>
    <row r="461">
      <c r="A461" s="1" t="inlineStr">
        <is>
          <t>MAHSEAMLES.NS</t>
        </is>
      </c>
      <c r="B461" t="n">
        <v>233.73</v>
      </c>
      <c r="C461" t="n">
        <v>205.64</v>
      </c>
      <c r="D461" t="n">
        <v>187.79</v>
      </c>
      <c r="E461" t="n">
        <v>-28.08</v>
      </c>
      <c r="F461" t="n">
        <v>-12.02</v>
      </c>
      <c r="G461" t="n">
        <v>-17.85</v>
      </c>
      <c r="H461" t="n">
        <v>-8.68</v>
      </c>
    </row>
    <row r="462">
      <c r="A462" s="1" t="inlineStr">
        <is>
          <t>ACE.NS</t>
        </is>
      </c>
      <c r="B462" t="n">
        <v>42.4</v>
      </c>
      <c r="C462" t="n">
        <v>37.3</v>
      </c>
      <c r="D462" t="n">
        <v>31.6</v>
      </c>
      <c r="E462" t="n">
        <v>-5.1</v>
      </c>
      <c r="F462" t="n">
        <v>-12.03</v>
      </c>
      <c r="G462" t="n">
        <v>-5.7</v>
      </c>
      <c r="H462" t="n">
        <v>-15.28</v>
      </c>
    </row>
    <row r="463">
      <c r="A463" s="1" t="inlineStr">
        <is>
          <t>ULTRACEMCO.NS</t>
        </is>
      </c>
      <c r="B463" t="n">
        <v>3562.62</v>
      </c>
      <c r="C463" t="n">
        <v>3133.72</v>
      </c>
      <c r="D463" t="n">
        <v>3032.04</v>
      </c>
      <c r="E463" t="n">
        <v>-428.9</v>
      </c>
      <c r="F463" t="n">
        <v>-12.04</v>
      </c>
      <c r="G463" t="n">
        <v>-101.68</v>
      </c>
      <c r="H463" t="n">
        <v>-3.24</v>
      </c>
    </row>
    <row r="464">
      <c r="A464" s="1" t="inlineStr">
        <is>
          <t>PHOENIXLTD.NS</t>
        </is>
      </c>
      <c r="B464" t="n">
        <v>648</v>
      </c>
      <c r="C464" t="n">
        <v>569.85</v>
      </c>
      <c r="D464" t="n">
        <v>512.05</v>
      </c>
      <c r="E464" t="n">
        <v>-78.15000000000001</v>
      </c>
      <c r="F464" t="n">
        <v>-12.06</v>
      </c>
      <c r="G464" t="n">
        <v>-57.8</v>
      </c>
      <c r="H464" t="n">
        <v>-10.14</v>
      </c>
    </row>
    <row r="465">
      <c r="A465" s="1" t="inlineStr">
        <is>
          <t>ELGIEQUIP.NS</t>
        </is>
      </c>
      <c r="B465" t="n">
        <v>66.65000000000001</v>
      </c>
      <c r="C465" t="n">
        <v>58.6</v>
      </c>
      <c r="D465" t="n">
        <v>52.33</v>
      </c>
      <c r="E465" t="n">
        <v>-8.050000000000001</v>
      </c>
      <c r="F465" t="n">
        <v>-12.08</v>
      </c>
      <c r="G465" t="n">
        <v>-6.27</v>
      </c>
      <c r="H465" t="n">
        <v>-10.71</v>
      </c>
    </row>
    <row r="466">
      <c r="A466" s="1" t="inlineStr">
        <is>
          <t>SUNFLAG.NS</t>
        </is>
      </c>
      <c r="B466" t="n">
        <v>26.85</v>
      </c>
      <c r="C466" t="n">
        <v>23.6</v>
      </c>
      <c r="D466" t="n">
        <v>23.55</v>
      </c>
      <c r="E466" t="n">
        <v>-3.25</v>
      </c>
      <c r="F466" t="n">
        <v>-12.1</v>
      </c>
      <c r="G466" t="n">
        <v>-0.05</v>
      </c>
      <c r="H466" t="n">
        <v>-0.21</v>
      </c>
    </row>
    <row r="467">
      <c r="A467" s="1" t="inlineStr">
        <is>
          <t>TRIGYN.NS</t>
        </is>
      </c>
      <c r="B467" t="n">
        <v>25.42</v>
      </c>
      <c r="C467" t="n">
        <v>22.34</v>
      </c>
      <c r="D467" t="n">
        <v>22.68</v>
      </c>
      <c r="E467" t="n">
        <v>-3.08</v>
      </c>
      <c r="F467" t="n">
        <v>-12.13</v>
      </c>
      <c r="G467" t="n">
        <v>0.35</v>
      </c>
      <c r="H467" t="n">
        <v>1.56</v>
      </c>
    </row>
    <row r="468">
      <c r="A468" s="1" t="inlineStr">
        <is>
          <t>KNRCON.NS</t>
        </is>
      </c>
      <c r="B468" t="n">
        <v>221.85</v>
      </c>
      <c r="C468" t="n">
        <v>194.9</v>
      </c>
      <c r="D468" t="n">
        <v>189.3</v>
      </c>
      <c r="E468" t="n">
        <v>-26.95</v>
      </c>
      <c r="F468" t="n">
        <v>-12.15</v>
      </c>
      <c r="G468" t="n">
        <v>-5.6</v>
      </c>
      <c r="H468" t="n">
        <v>-2.87</v>
      </c>
    </row>
    <row r="469">
      <c r="A469" s="1" t="inlineStr">
        <is>
          <t>XCHANGING.NS</t>
        </is>
      </c>
      <c r="B469" t="n">
        <v>32.35</v>
      </c>
      <c r="C469" t="n">
        <v>28.4</v>
      </c>
      <c r="D469" t="n">
        <v>31.2</v>
      </c>
      <c r="E469" t="n">
        <v>-3.95</v>
      </c>
      <c r="F469" t="n">
        <v>-12.21</v>
      </c>
      <c r="G469" t="n">
        <v>2.8</v>
      </c>
      <c r="H469" t="n">
        <v>9.859999999999999</v>
      </c>
    </row>
    <row r="470">
      <c r="A470" s="1" t="inlineStr">
        <is>
          <t>VGUARD.NS</t>
        </is>
      </c>
      <c r="B470" t="n">
        <v>179.3</v>
      </c>
      <c r="C470" t="n">
        <v>157.4</v>
      </c>
      <c r="D470" t="n">
        <v>154</v>
      </c>
      <c r="E470" t="n">
        <v>-21.9</v>
      </c>
      <c r="F470" t="n">
        <v>-12.21</v>
      </c>
      <c r="G470" t="n">
        <v>-3.4</v>
      </c>
      <c r="H470" t="n">
        <v>-2.16</v>
      </c>
    </row>
    <row r="471">
      <c r="A471" s="1" t="inlineStr">
        <is>
          <t>BHARATFORG.NS</t>
        </is>
      </c>
      <c r="B471" t="n">
        <v>301.25</v>
      </c>
      <c r="C471" t="n">
        <v>264.1</v>
      </c>
      <c r="D471" t="n">
        <v>219.65</v>
      </c>
      <c r="E471" t="n">
        <v>-37.15</v>
      </c>
      <c r="F471" t="n">
        <v>-12.33</v>
      </c>
      <c r="G471" t="n">
        <v>-44.45</v>
      </c>
      <c r="H471" t="n">
        <v>-16.83</v>
      </c>
    </row>
    <row r="472">
      <c r="A472" s="1" t="inlineStr">
        <is>
          <t>WELCORP.NS</t>
        </is>
      </c>
      <c r="B472" t="n">
        <v>71.59</v>
      </c>
      <c r="C472" t="n">
        <v>62.74</v>
      </c>
      <c r="D472" t="n">
        <v>63.98</v>
      </c>
      <c r="E472" t="n">
        <v>-8.859999999999999</v>
      </c>
      <c r="F472" t="n">
        <v>-12.37</v>
      </c>
      <c r="G472" t="n">
        <v>1.24</v>
      </c>
      <c r="H472" t="n">
        <v>1.98</v>
      </c>
    </row>
    <row r="473">
      <c r="A473" s="1" t="inlineStr">
        <is>
          <t>PRSMJOHNSN.NS</t>
        </is>
      </c>
      <c r="B473" t="n">
        <v>37.5</v>
      </c>
      <c r="C473" t="n">
        <v>32.85</v>
      </c>
      <c r="D473" t="n">
        <v>30.1</v>
      </c>
      <c r="E473" t="n">
        <v>-4.65</v>
      </c>
      <c r="F473" t="n">
        <v>-12.4</v>
      </c>
      <c r="G473" t="n">
        <v>-2.75</v>
      </c>
      <c r="H473" t="n">
        <v>-8.369999999999999</v>
      </c>
    </row>
    <row r="474">
      <c r="A474" s="1" t="inlineStr">
        <is>
          <t>ENDURANCE.NS</t>
        </is>
      </c>
      <c r="B474" t="n">
        <v>731.15</v>
      </c>
      <c r="C474" t="n">
        <v>640.05</v>
      </c>
      <c r="D474" t="n">
        <v>592.2</v>
      </c>
      <c r="E474" t="n">
        <v>-91.09999999999999</v>
      </c>
      <c r="F474" t="n">
        <v>-12.46</v>
      </c>
      <c r="G474" t="n">
        <v>-47.85</v>
      </c>
      <c r="H474" t="n">
        <v>-7.48</v>
      </c>
    </row>
    <row r="475">
      <c r="A475" s="1" t="inlineStr">
        <is>
          <t>CHOLAFIN.NS</t>
        </is>
      </c>
      <c r="B475" t="n">
        <v>193.25</v>
      </c>
      <c r="C475" t="n">
        <v>169.15</v>
      </c>
      <c r="D475" t="n">
        <v>124.65</v>
      </c>
      <c r="E475" t="n">
        <v>-24.1</v>
      </c>
      <c r="F475" t="n">
        <v>-12.47</v>
      </c>
      <c r="G475" t="n">
        <v>-44.5</v>
      </c>
      <c r="H475" t="n">
        <v>-26.31</v>
      </c>
    </row>
    <row r="476">
      <c r="A476" s="1" t="inlineStr">
        <is>
          <t>JSL.NS</t>
        </is>
      </c>
      <c r="B476" t="n">
        <v>28</v>
      </c>
      <c r="C476" t="n">
        <v>24.5</v>
      </c>
      <c r="D476" t="n">
        <v>24.2</v>
      </c>
      <c r="E476" t="n">
        <v>-3.5</v>
      </c>
      <c r="F476" t="n">
        <v>-12.5</v>
      </c>
      <c r="G476" t="n">
        <v>-0.3</v>
      </c>
      <c r="H476" t="n">
        <v>-1.22</v>
      </c>
    </row>
    <row r="477">
      <c r="A477" s="1" t="inlineStr">
        <is>
          <t>TECHM.NS</t>
        </is>
      </c>
      <c r="B477" t="n">
        <v>561.02</v>
      </c>
      <c r="C477" t="n">
        <v>490.7</v>
      </c>
      <c r="D477" t="n">
        <v>507.05</v>
      </c>
      <c r="E477" t="n">
        <v>-70.33</v>
      </c>
      <c r="F477" t="n">
        <v>-12.54</v>
      </c>
      <c r="G477" t="n">
        <v>16.35</v>
      </c>
      <c r="H477" t="n">
        <v>3.33</v>
      </c>
    </row>
    <row r="478">
      <c r="A478" s="1" t="inlineStr">
        <is>
          <t>ORIENTCEM.NS</t>
        </is>
      </c>
      <c r="B478" t="n">
        <v>48.51</v>
      </c>
      <c r="C478" t="n">
        <v>42.43</v>
      </c>
      <c r="D478" t="n">
        <v>42.18</v>
      </c>
      <c r="E478" t="n">
        <v>-6.08</v>
      </c>
      <c r="F478" t="n">
        <v>-12.54</v>
      </c>
      <c r="G478" t="n">
        <v>-0.25</v>
      </c>
      <c r="H478" t="n">
        <v>-0.58</v>
      </c>
    </row>
    <row r="479">
      <c r="A479" s="1" t="inlineStr">
        <is>
          <t>MSTCLTD.NS</t>
        </is>
      </c>
      <c r="B479" t="n">
        <v>85.39</v>
      </c>
      <c r="C479" t="n">
        <v>74.61</v>
      </c>
      <c r="D479" t="n">
        <v>84.31999999999999</v>
      </c>
      <c r="E479" t="n">
        <v>-10.78</v>
      </c>
      <c r="F479" t="n">
        <v>-12.62</v>
      </c>
      <c r="G479" t="n">
        <v>9.699999999999999</v>
      </c>
      <c r="H479" t="n">
        <v>13</v>
      </c>
    </row>
    <row r="480">
      <c r="A480" s="1" t="inlineStr">
        <is>
          <t>QUESS.NS</t>
        </is>
      </c>
      <c r="B480" t="n">
        <v>246.95</v>
      </c>
      <c r="C480" t="n">
        <v>215.75</v>
      </c>
      <c r="D480" t="n">
        <v>219.15</v>
      </c>
      <c r="E480" t="n">
        <v>-31.2</v>
      </c>
      <c r="F480" t="n">
        <v>-12.63</v>
      </c>
      <c r="G480" t="n">
        <v>3.4</v>
      </c>
      <c r="H480" t="n">
        <v>1.58</v>
      </c>
    </row>
    <row r="481">
      <c r="A481" s="1" t="inlineStr">
        <is>
          <t>ARVSMART.NS</t>
        </is>
      </c>
      <c r="B481" t="n">
        <v>79</v>
      </c>
      <c r="C481" t="n">
        <v>68.8</v>
      </c>
      <c r="D481" t="n">
        <v>67.65000000000001</v>
      </c>
      <c r="E481" t="n">
        <v>-10.2</v>
      </c>
      <c r="F481" t="n">
        <v>-12.91</v>
      </c>
      <c r="G481" t="n">
        <v>-1.15</v>
      </c>
      <c r="H481" t="n">
        <v>-1.67</v>
      </c>
    </row>
    <row r="482">
      <c r="A482" s="1" t="inlineStr">
        <is>
          <t>GRASIM.NS</t>
        </is>
      </c>
      <c r="B482" t="n">
        <v>526.26</v>
      </c>
      <c r="C482" t="n">
        <v>458.16</v>
      </c>
      <c r="D482" t="n">
        <v>452</v>
      </c>
      <c r="E482" t="n">
        <v>-68.09</v>
      </c>
      <c r="F482" t="n">
        <v>-12.94</v>
      </c>
      <c r="G482" t="n">
        <v>-6.16</v>
      </c>
      <c r="H482" t="n">
        <v>-1.35</v>
      </c>
    </row>
    <row r="483">
      <c r="A483" s="1" t="inlineStr">
        <is>
          <t>RKFORGE.NS</t>
        </is>
      </c>
      <c r="B483" t="n">
        <v>171.45</v>
      </c>
      <c r="C483" t="n">
        <v>149.2</v>
      </c>
      <c r="D483" t="n">
        <v>139.05</v>
      </c>
      <c r="E483" t="n">
        <v>-22.25</v>
      </c>
      <c r="F483" t="n">
        <v>-12.98</v>
      </c>
      <c r="G483" t="n">
        <v>-10.15</v>
      </c>
      <c r="H483" t="n">
        <v>-6.8</v>
      </c>
    </row>
    <row r="484">
      <c r="A484" s="1" t="inlineStr">
        <is>
          <t>WSTCSTPAPR.NS</t>
        </is>
      </c>
      <c r="B484" t="n">
        <v>141.3</v>
      </c>
      <c r="C484" t="n">
        <v>122.95</v>
      </c>
      <c r="D484" t="n">
        <v>131.15</v>
      </c>
      <c r="E484" t="n">
        <v>-18.35</v>
      </c>
      <c r="F484" t="n">
        <v>-12.99</v>
      </c>
      <c r="G484" t="n">
        <v>8.199999999999999</v>
      </c>
      <c r="H484" t="n">
        <v>6.67</v>
      </c>
    </row>
    <row r="485">
      <c r="A485" s="1" t="inlineStr">
        <is>
          <t>CANTABIL.NS</t>
        </is>
      </c>
      <c r="B485" t="n">
        <v>243.37</v>
      </c>
      <c r="C485" t="n">
        <v>211.66</v>
      </c>
      <c r="D485" t="n">
        <v>217.6</v>
      </c>
      <c r="E485" t="n">
        <v>-31.7</v>
      </c>
      <c r="F485" t="n">
        <v>-13.03</v>
      </c>
      <c r="G485" t="n">
        <v>5.93</v>
      </c>
      <c r="H485" t="n">
        <v>2.8</v>
      </c>
    </row>
    <row r="486">
      <c r="A486" s="1" t="inlineStr">
        <is>
          <t>BFUTILITIE.NS</t>
        </is>
      </c>
      <c r="B486" t="n">
        <v>163.6</v>
      </c>
      <c r="C486" t="n">
        <v>142.25</v>
      </c>
      <c r="D486" t="n">
        <v>143.7</v>
      </c>
      <c r="E486" t="n">
        <v>-21.35</v>
      </c>
      <c r="F486" t="n">
        <v>-13.05</v>
      </c>
      <c r="G486" t="n">
        <v>1.45</v>
      </c>
      <c r="H486" t="n">
        <v>1.02</v>
      </c>
    </row>
    <row r="487">
      <c r="A487" s="1" t="inlineStr">
        <is>
          <t>VOLTAS.NS</t>
        </is>
      </c>
      <c r="B487" t="n">
        <v>557.39</v>
      </c>
      <c r="C487" t="n">
        <v>484.12</v>
      </c>
      <c r="D487" t="n">
        <v>466.35</v>
      </c>
      <c r="E487" t="n">
        <v>-73.28</v>
      </c>
      <c r="F487" t="n">
        <v>-13.15</v>
      </c>
      <c r="G487" t="n">
        <v>-17.76</v>
      </c>
      <c r="H487" t="n">
        <v>-3.67</v>
      </c>
    </row>
    <row r="488">
      <c r="A488" s="1" t="inlineStr">
        <is>
          <t>HINDALCO.NS</t>
        </is>
      </c>
      <c r="B488" t="n">
        <v>104.96</v>
      </c>
      <c r="C488" t="n">
        <v>91.08</v>
      </c>
      <c r="D488" t="n">
        <v>88.34999999999999</v>
      </c>
      <c r="E488" t="n">
        <v>-13.88</v>
      </c>
      <c r="F488" t="n">
        <v>-13.22</v>
      </c>
      <c r="G488" t="n">
        <v>-2.74</v>
      </c>
      <c r="H488" t="n">
        <v>-3</v>
      </c>
    </row>
    <row r="489">
      <c r="A489" s="1" t="inlineStr">
        <is>
          <t>JKLAKSHMI.NS</t>
        </is>
      </c>
      <c r="B489" t="n">
        <v>231.7</v>
      </c>
      <c r="C489" t="n">
        <v>200.8</v>
      </c>
      <c r="D489" t="n">
        <v>185.05</v>
      </c>
      <c r="E489" t="n">
        <v>-30.9</v>
      </c>
      <c r="F489" t="n">
        <v>-13.34</v>
      </c>
      <c r="G489" t="n">
        <v>-15.75</v>
      </c>
      <c r="H489" t="n">
        <v>-7.84</v>
      </c>
    </row>
    <row r="490">
      <c r="A490" s="1" t="inlineStr">
        <is>
          <t>CASTROLIND.NS</t>
        </is>
      </c>
      <c r="B490" t="n">
        <v>103.48</v>
      </c>
      <c r="C490" t="n">
        <v>89.65000000000001</v>
      </c>
      <c r="D490" t="n">
        <v>92.69</v>
      </c>
      <c r="E490" t="n">
        <v>-13.83</v>
      </c>
      <c r="F490" t="n">
        <v>-13.37</v>
      </c>
      <c r="G490" t="n">
        <v>3.04</v>
      </c>
      <c r="H490" t="n">
        <v>3.39</v>
      </c>
    </row>
    <row r="491">
      <c r="A491" s="1" t="inlineStr">
        <is>
          <t>FIEMIND.NS</t>
        </is>
      </c>
      <c r="B491" t="n">
        <v>290.18</v>
      </c>
      <c r="C491" t="n">
        <v>251.33</v>
      </c>
      <c r="D491" t="n">
        <v>257.27</v>
      </c>
      <c r="E491" t="n">
        <v>-38.85</v>
      </c>
      <c r="F491" t="n">
        <v>-13.39</v>
      </c>
      <c r="G491" t="n">
        <v>5.94</v>
      </c>
      <c r="H491" t="n">
        <v>2.36</v>
      </c>
    </row>
    <row r="492">
      <c r="A492" s="1" t="inlineStr">
        <is>
          <t>PIDILITIND.NS</t>
        </is>
      </c>
      <c r="B492" t="n">
        <v>1501.55</v>
      </c>
      <c r="C492" t="n">
        <v>1299.15</v>
      </c>
      <c r="D492" t="n">
        <v>1215.9</v>
      </c>
      <c r="E492" t="n">
        <v>-202.4</v>
      </c>
      <c r="F492" t="n">
        <v>-13.48</v>
      </c>
      <c r="G492" t="n">
        <v>-83.25</v>
      </c>
      <c r="H492" t="n">
        <v>-6.41</v>
      </c>
    </row>
    <row r="493">
      <c r="A493" s="1" t="inlineStr">
        <is>
          <t>BLUESTARCO.NS</t>
        </is>
      </c>
      <c r="B493" t="n">
        <v>564.55</v>
      </c>
      <c r="C493" t="n">
        <v>488</v>
      </c>
      <c r="D493" t="n">
        <v>440.5</v>
      </c>
      <c r="E493" t="n">
        <v>-76.55</v>
      </c>
      <c r="F493" t="n">
        <v>-13.56</v>
      </c>
      <c r="G493" t="n">
        <v>-47.5</v>
      </c>
      <c r="H493" t="n">
        <v>-9.73</v>
      </c>
    </row>
    <row r="494">
      <c r="A494" s="1" t="inlineStr">
        <is>
          <t>NITINSPIN.NS</t>
        </is>
      </c>
      <c r="B494" t="n">
        <v>30.81</v>
      </c>
      <c r="C494" t="n">
        <v>26.63</v>
      </c>
      <c r="D494" t="n">
        <v>27.37</v>
      </c>
      <c r="E494" t="n">
        <v>-4.18</v>
      </c>
      <c r="F494" t="n">
        <v>-13.58</v>
      </c>
      <c r="G494" t="n">
        <v>0.74</v>
      </c>
      <c r="H494" t="n">
        <v>2.77</v>
      </c>
    </row>
    <row r="495">
      <c r="A495" s="1" t="inlineStr">
        <is>
          <t>RADICO.NS</t>
        </is>
      </c>
      <c r="B495" t="n">
        <v>302.64</v>
      </c>
      <c r="C495" t="n">
        <v>261.54</v>
      </c>
      <c r="D495" t="n">
        <v>271.99</v>
      </c>
      <c r="E495" t="n">
        <v>-41.09</v>
      </c>
      <c r="F495" t="n">
        <v>-13.58</v>
      </c>
      <c r="G495" t="n">
        <v>10.45</v>
      </c>
      <c r="H495" t="n">
        <v>3.99</v>
      </c>
    </row>
    <row r="496">
      <c r="A496" s="1" t="inlineStr">
        <is>
          <t>INDIANB.NS</t>
        </is>
      </c>
      <c r="B496" t="n">
        <v>52.4</v>
      </c>
      <c r="C496" t="n">
        <v>45.25</v>
      </c>
      <c r="D496" t="n">
        <v>44.8</v>
      </c>
      <c r="E496" t="n">
        <v>-7.15</v>
      </c>
      <c r="F496" t="n">
        <v>-13.65</v>
      </c>
      <c r="G496" t="n">
        <v>-0.45</v>
      </c>
      <c r="H496" t="n">
        <v>-0.99</v>
      </c>
    </row>
    <row r="497">
      <c r="A497" s="1" t="inlineStr">
        <is>
          <t>UFLEX.NS</t>
        </is>
      </c>
      <c r="B497" t="n">
        <v>153.92</v>
      </c>
      <c r="C497" t="n">
        <v>132.89</v>
      </c>
      <c r="D497" t="n">
        <v>138.46</v>
      </c>
      <c r="E497" t="n">
        <v>-21.02</v>
      </c>
      <c r="F497" t="n">
        <v>-13.66</v>
      </c>
      <c r="G497" t="n">
        <v>5.57</v>
      </c>
      <c r="H497" t="n">
        <v>4.19</v>
      </c>
    </row>
    <row r="498">
      <c r="A498" s="1" t="inlineStr">
        <is>
          <t>ACC.NS</t>
        </is>
      </c>
      <c r="B498" t="n">
        <v>1097.84</v>
      </c>
      <c r="C498" t="n">
        <v>947.3099999999999</v>
      </c>
      <c r="D498" t="n">
        <v>950.72</v>
      </c>
      <c r="E498" t="n">
        <v>-150.52</v>
      </c>
      <c r="F498" t="n">
        <v>-13.71</v>
      </c>
      <c r="G498" t="n">
        <v>3.41</v>
      </c>
      <c r="H498" t="n">
        <v>0.36</v>
      </c>
    </row>
    <row r="499">
      <c r="A499" s="1" t="inlineStr">
        <is>
          <t>DFMFOODS.NS</t>
        </is>
      </c>
      <c r="B499" t="n">
        <v>200.2</v>
      </c>
      <c r="C499" t="n">
        <v>172.75</v>
      </c>
      <c r="D499" t="n">
        <v>177.7</v>
      </c>
      <c r="E499" t="n">
        <v>-27.45</v>
      </c>
      <c r="F499" t="n">
        <v>-13.71</v>
      </c>
      <c r="G499" t="n">
        <v>4.95</v>
      </c>
      <c r="H499" t="n">
        <v>2.87</v>
      </c>
    </row>
    <row r="500">
      <c r="A500" s="1" t="inlineStr">
        <is>
          <t>SHILPAMED.NS</t>
        </is>
      </c>
      <c r="B500" t="n">
        <v>296.25</v>
      </c>
      <c r="C500" t="n">
        <v>255.45</v>
      </c>
      <c r="D500" t="n">
        <v>269.65</v>
      </c>
      <c r="E500" t="n">
        <v>-40.8</v>
      </c>
      <c r="F500" t="n">
        <v>-13.77</v>
      </c>
      <c r="G500" t="n">
        <v>14.2</v>
      </c>
      <c r="H500" t="n">
        <v>5.56</v>
      </c>
    </row>
    <row r="501">
      <c r="A501" s="1" t="inlineStr">
        <is>
          <t>MASTEK.NS</t>
        </is>
      </c>
      <c r="B501" t="n">
        <v>197.34</v>
      </c>
      <c r="C501" t="n">
        <v>170.07</v>
      </c>
      <c r="D501" t="n">
        <v>173.08</v>
      </c>
      <c r="E501" t="n">
        <v>-27.27</v>
      </c>
      <c r="F501" t="n">
        <v>-13.82</v>
      </c>
      <c r="G501" t="n">
        <v>3.01</v>
      </c>
      <c r="H501" t="n">
        <v>1.77</v>
      </c>
    </row>
    <row r="502">
      <c r="A502" s="1" t="inlineStr">
        <is>
          <t>JSWSTEEL.NS</t>
        </is>
      </c>
      <c r="B502" t="n">
        <v>172.11</v>
      </c>
      <c r="C502" t="n">
        <v>148.32</v>
      </c>
      <c r="D502" t="n">
        <v>137.79</v>
      </c>
      <c r="E502" t="n">
        <v>-23.8</v>
      </c>
      <c r="F502" t="n">
        <v>-13.83</v>
      </c>
      <c r="G502" t="n">
        <v>-10.53</v>
      </c>
      <c r="H502" t="n">
        <v>-7.1</v>
      </c>
    </row>
    <row r="503">
      <c r="A503" s="1" t="inlineStr">
        <is>
          <t>ZENTEC.NS</t>
        </is>
      </c>
      <c r="B503" t="n">
        <v>29.78</v>
      </c>
      <c r="C503" t="n">
        <v>25.66</v>
      </c>
      <c r="D503" t="n">
        <v>27.3</v>
      </c>
      <c r="E503" t="n">
        <v>-4.13</v>
      </c>
      <c r="F503" t="n">
        <v>-13.86</v>
      </c>
      <c r="G503" t="n">
        <v>1.64</v>
      </c>
      <c r="H503" t="n">
        <v>6.4</v>
      </c>
    </row>
    <row r="504">
      <c r="A504" s="1" t="inlineStr">
        <is>
          <t>BAJFINANCE.NS</t>
        </is>
      </c>
      <c r="B504" t="n">
        <v>2951.9</v>
      </c>
      <c r="C504" t="n">
        <v>2542.3</v>
      </c>
      <c r="D504" t="n">
        <v>2207.5</v>
      </c>
      <c r="E504" t="n">
        <v>-409.6</v>
      </c>
      <c r="F504" t="n">
        <v>-13.88</v>
      </c>
      <c r="G504" t="n">
        <v>-334.8</v>
      </c>
      <c r="H504" t="n">
        <v>-13.17</v>
      </c>
    </row>
    <row r="505">
      <c r="A505" s="1" t="inlineStr">
        <is>
          <t>JETAIRWAYS.NS</t>
        </is>
      </c>
      <c r="B505" t="n">
        <v>15.85</v>
      </c>
      <c r="C505" t="n">
        <v>13.65</v>
      </c>
      <c r="D505" t="n">
        <v>15</v>
      </c>
      <c r="E505" t="n">
        <v>-2.2</v>
      </c>
      <c r="F505" t="n">
        <v>-13.88</v>
      </c>
      <c r="G505" t="n">
        <v>1.35</v>
      </c>
      <c r="H505" t="n">
        <v>9.890000000000001</v>
      </c>
    </row>
    <row r="506">
      <c r="A506" s="1" t="inlineStr">
        <is>
          <t>EMAMILTD.NS</t>
        </is>
      </c>
      <c r="B506" t="n">
        <v>179.91</v>
      </c>
      <c r="C506" t="n">
        <v>154.75</v>
      </c>
      <c r="D506" t="n">
        <v>180.03</v>
      </c>
      <c r="E506" t="n">
        <v>-25.16</v>
      </c>
      <c r="F506" t="n">
        <v>-13.98</v>
      </c>
      <c r="G506" t="n">
        <v>25.28</v>
      </c>
      <c r="H506" t="n">
        <v>16.34</v>
      </c>
    </row>
    <row r="507">
      <c r="A507" s="1" t="inlineStr">
        <is>
          <t>GAIL.NS</t>
        </is>
      </c>
      <c r="B507" t="n">
        <v>80.8</v>
      </c>
      <c r="C507" t="n">
        <v>69.5</v>
      </c>
      <c r="D507" t="n">
        <v>80.90000000000001</v>
      </c>
      <c r="E507" t="n">
        <v>-11.3</v>
      </c>
      <c r="F507" t="n">
        <v>-13.99</v>
      </c>
      <c r="G507" t="n">
        <v>11.4</v>
      </c>
      <c r="H507" t="n">
        <v>16.4</v>
      </c>
    </row>
    <row r="508">
      <c r="A508" s="1" t="inlineStr">
        <is>
          <t>HDFCAMC.NS</t>
        </is>
      </c>
      <c r="B508" t="n">
        <v>2397.16</v>
      </c>
      <c r="C508" t="n">
        <v>2060.64</v>
      </c>
      <c r="D508" t="n">
        <v>2153.31</v>
      </c>
      <c r="E508" t="n">
        <v>-336.52</v>
      </c>
      <c r="F508" t="n">
        <v>-14.04</v>
      </c>
      <c r="G508" t="n">
        <v>92.67</v>
      </c>
      <c r="H508" t="n">
        <v>4.5</v>
      </c>
    </row>
    <row r="509">
      <c r="A509" s="1" t="inlineStr">
        <is>
          <t>BANKBARODA.NS</t>
        </is>
      </c>
      <c r="B509" t="n">
        <v>63.25</v>
      </c>
      <c r="C509" t="n">
        <v>54.35</v>
      </c>
      <c r="D509" t="n">
        <v>48.7</v>
      </c>
      <c r="E509" t="n">
        <v>-8.9</v>
      </c>
      <c r="F509" t="n">
        <v>-14.07</v>
      </c>
      <c r="G509" t="n">
        <v>-5.65</v>
      </c>
      <c r="H509" t="n">
        <v>-10.4</v>
      </c>
    </row>
    <row r="510">
      <c r="A510" s="1" t="inlineStr">
        <is>
          <t>MOTILALOFS.NS</t>
        </is>
      </c>
      <c r="B510" t="n">
        <v>606.25</v>
      </c>
      <c r="C510" t="n">
        <v>519.8</v>
      </c>
      <c r="D510" t="n">
        <v>479.05</v>
      </c>
      <c r="E510" t="n">
        <v>-86.45</v>
      </c>
      <c r="F510" t="n">
        <v>-14.26</v>
      </c>
      <c r="G510" t="n">
        <v>-40.75</v>
      </c>
      <c r="H510" t="n">
        <v>-7.84</v>
      </c>
    </row>
    <row r="511">
      <c r="A511" s="1" t="inlineStr">
        <is>
          <t>CHENNPETRO.NS</t>
        </is>
      </c>
      <c r="B511" t="n">
        <v>66.34999999999999</v>
      </c>
      <c r="C511" t="n">
        <v>56.85</v>
      </c>
      <c r="D511" t="n">
        <v>59.5</v>
      </c>
      <c r="E511" t="n">
        <v>-9.5</v>
      </c>
      <c r="F511" t="n">
        <v>-14.32</v>
      </c>
      <c r="G511" t="n">
        <v>2.65</v>
      </c>
      <c r="H511" t="n">
        <v>4.66</v>
      </c>
    </row>
    <row r="512">
      <c r="A512" s="1" t="inlineStr">
        <is>
          <t>SOMANYCERA.NS</t>
        </is>
      </c>
      <c r="B512" t="n">
        <v>111.65</v>
      </c>
      <c r="C512" t="n">
        <v>95.65000000000001</v>
      </c>
      <c r="D512" t="n">
        <v>92.09999999999999</v>
      </c>
      <c r="E512" t="n">
        <v>-16</v>
      </c>
      <c r="F512" t="n">
        <v>-14.33</v>
      </c>
      <c r="G512" t="n">
        <v>-3.55</v>
      </c>
      <c r="H512" t="n">
        <v>-3.71</v>
      </c>
    </row>
    <row r="513">
      <c r="A513" s="1" t="inlineStr">
        <is>
          <t>APOLLOHOSP.NS</t>
        </is>
      </c>
      <c r="B513" t="n">
        <v>1360.73</v>
      </c>
      <c r="C513" t="n">
        <v>1165.1</v>
      </c>
      <c r="D513" t="n">
        <v>1187.61</v>
      </c>
      <c r="E513" t="n">
        <v>-195.63</v>
      </c>
      <c r="F513" t="n">
        <v>-14.38</v>
      </c>
      <c r="G513" t="n">
        <v>22.51</v>
      </c>
      <c r="H513" t="n">
        <v>1.93</v>
      </c>
    </row>
    <row r="514">
      <c r="A514" s="1" t="inlineStr">
        <is>
          <t>REPCOHOME.NS</t>
        </is>
      </c>
      <c r="B514" t="n">
        <v>149.6</v>
      </c>
      <c r="C514" t="n">
        <v>127.85</v>
      </c>
      <c r="D514" t="n">
        <v>107.72</v>
      </c>
      <c r="E514" t="n">
        <v>-21.75</v>
      </c>
      <c r="F514" t="n">
        <v>-14.54</v>
      </c>
      <c r="G514" t="n">
        <v>-20.13</v>
      </c>
      <c r="H514" t="n">
        <v>-15.74</v>
      </c>
    </row>
    <row r="515">
      <c r="A515" s="1" t="inlineStr">
        <is>
          <t>LUPIN.NS</t>
        </is>
      </c>
      <c r="B515" t="n">
        <v>637.79</v>
      </c>
      <c r="C515" t="n">
        <v>544.55</v>
      </c>
      <c r="D515" t="n">
        <v>651.6</v>
      </c>
      <c r="E515" t="n">
        <v>-93.23999999999999</v>
      </c>
      <c r="F515" t="n">
        <v>-14.62</v>
      </c>
      <c r="G515" t="n">
        <v>107.05</v>
      </c>
      <c r="H515" t="n">
        <v>19.66</v>
      </c>
    </row>
    <row r="516">
      <c r="A516" s="1" t="inlineStr">
        <is>
          <t>RAMCOCEM.NS</t>
        </is>
      </c>
      <c r="B516" t="n">
        <v>593.55</v>
      </c>
      <c r="C516" t="n">
        <v>506.25</v>
      </c>
      <c r="D516" t="n">
        <v>473.85</v>
      </c>
      <c r="E516" t="n">
        <v>-87.3</v>
      </c>
      <c r="F516" t="n">
        <v>-14.71</v>
      </c>
      <c r="G516" t="n">
        <v>-32.4</v>
      </c>
      <c r="H516" t="n">
        <v>-6.4</v>
      </c>
    </row>
    <row r="517">
      <c r="A517" s="1" t="inlineStr">
        <is>
          <t>ICIL.NS</t>
        </is>
      </c>
      <c r="B517" t="n">
        <v>27.64</v>
      </c>
      <c r="C517" t="n">
        <v>23.55</v>
      </c>
      <c r="D517" t="n">
        <v>24.24</v>
      </c>
      <c r="E517" t="n">
        <v>-4.09</v>
      </c>
      <c r="F517" t="n">
        <v>-14.8</v>
      </c>
      <c r="G517" t="n">
        <v>0.6899999999999999</v>
      </c>
      <c r="H517" t="n">
        <v>2.93</v>
      </c>
    </row>
    <row r="518">
      <c r="A518" s="1" t="inlineStr">
        <is>
          <t>RAMCOIND.NS</t>
        </is>
      </c>
      <c r="B518" t="n">
        <v>141.8</v>
      </c>
      <c r="C518" t="n">
        <v>120.7</v>
      </c>
      <c r="D518" t="n">
        <v>116.2</v>
      </c>
      <c r="E518" t="n">
        <v>-21.1</v>
      </c>
      <c r="F518" t="n">
        <v>-14.88</v>
      </c>
      <c r="G518" t="n">
        <v>-4.5</v>
      </c>
      <c r="H518" t="n">
        <v>-3.73</v>
      </c>
    </row>
    <row r="519">
      <c r="A519" s="1" t="inlineStr">
        <is>
          <t>TEJASNET.NS</t>
        </is>
      </c>
      <c r="B519" t="n">
        <v>37.6</v>
      </c>
      <c r="C519" t="n">
        <v>32</v>
      </c>
      <c r="D519" t="n">
        <v>31.65</v>
      </c>
      <c r="E519" t="n">
        <v>-5.6</v>
      </c>
      <c r="F519" t="n">
        <v>-14.89</v>
      </c>
      <c r="G519" t="n">
        <v>-0.35</v>
      </c>
      <c r="H519" t="n">
        <v>-1.09</v>
      </c>
    </row>
    <row r="520">
      <c r="A520" s="1" t="inlineStr">
        <is>
          <t>DALMIASUG.NS</t>
        </is>
      </c>
      <c r="B520" t="n">
        <v>51.55</v>
      </c>
      <c r="C520" t="n">
        <v>43.85</v>
      </c>
      <c r="D520" t="n">
        <v>53.2</v>
      </c>
      <c r="E520" t="n">
        <v>-7.7</v>
      </c>
      <c r="F520" t="n">
        <v>-14.94</v>
      </c>
      <c r="G520" t="n">
        <v>9.35</v>
      </c>
      <c r="H520" t="n">
        <v>21.32</v>
      </c>
    </row>
    <row r="521">
      <c r="A521" s="1" t="inlineStr">
        <is>
          <t>ASHAPURMIN.NS</t>
        </is>
      </c>
      <c r="B521" t="n">
        <v>24.1</v>
      </c>
      <c r="C521" t="n">
        <v>20.5</v>
      </c>
      <c r="D521" t="n">
        <v>20.05</v>
      </c>
      <c r="E521" t="n">
        <v>-3.6</v>
      </c>
      <c r="F521" t="n">
        <v>-14.94</v>
      </c>
      <c r="G521" t="n">
        <v>-0.45</v>
      </c>
      <c r="H521" t="n">
        <v>-2.2</v>
      </c>
    </row>
    <row r="522">
      <c r="A522" s="1" t="inlineStr">
        <is>
          <t>MAHINDCIE.NS</t>
        </is>
      </c>
      <c r="B522" t="n">
        <v>74.75</v>
      </c>
      <c r="C522" t="n">
        <v>63.55</v>
      </c>
      <c r="D522" t="n">
        <v>72.45</v>
      </c>
      <c r="E522" t="n">
        <v>-11.2</v>
      </c>
      <c r="F522" t="n">
        <v>-14.98</v>
      </c>
      <c r="G522" t="n">
        <v>8.9</v>
      </c>
      <c r="H522" t="n">
        <v>14</v>
      </c>
    </row>
    <row r="523">
      <c r="A523" s="1" t="inlineStr">
        <is>
          <t>JINDALSTEL.NS</t>
        </is>
      </c>
      <c r="B523" t="n">
        <v>104.55</v>
      </c>
      <c r="C523" t="n">
        <v>88.84999999999999</v>
      </c>
      <c r="D523" t="n">
        <v>63.15</v>
      </c>
      <c r="E523" t="n">
        <v>-15.7</v>
      </c>
      <c r="F523" t="n">
        <v>-15.02</v>
      </c>
      <c r="G523" t="n">
        <v>-25.7</v>
      </c>
      <c r="H523" t="n">
        <v>-28.93</v>
      </c>
    </row>
    <row r="524">
      <c r="A524" s="1" t="inlineStr">
        <is>
          <t>SUMICHEM.NS</t>
        </is>
      </c>
      <c r="B524" t="n">
        <v>198</v>
      </c>
      <c r="C524" t="n">
        <v>168.16</v>
      </c>
      <c r="D524" t="n">
        <v>189.02</v>
      </c>
      <c r="E524" t="n">
        <v>-29.84</v>
      </c>
      <c r="F524" t="n">
        <v>-15.07</v>
      </c>
      <c r="G524" t="n">
        <v>20.86</v>
      </c>
      <c r="H524" t="n">
        <v>12.4</v>
      </c>
    </row>
    <row r="525">
      <c r="A525" s="1" t="inlineStr">
        <is>
          <t>KALPATPOWR.NS</t>
        </is>
      </c>
      <c r="B525" t="n">
        <v>210.65</v>
      </c>
      <c r="C525" t="n">
        <v>178.85</v>
      </c>
      <c r="D525" t="n">
        <v>181.25</v>
      </c>
      <c r="E525" t="n">
        <v>-31.8</v>
      </c>
      <c r="F525" t="n">
        <v>-15.1</v>
      </c>
      <c r="G525" t="n">
        <v>2.4</v>
      </c>
      <c r="H525" t="n">
        <v>1.34</v>
      </c>
    </row>
    <row r="526">
      <c r="A526" s="1" t="inlineStr">
        <is>
          <t>DHAMPURSUG.NS</t>
        </is>
      </c>
      <c r="B526" t="n">
        <v>88.09999999999999</v>
      </c>
      <c r="C526" t="n">
        <v>74.75</v>
      </c>
      <c r="D526" t="n">
        <v>90.75</v>
      </c>
      <c r="E526" t="n">
        <v>-13.35</v>
      </c>
      <c r="F526" t="n">
        <v>-15.15</v>
      </c>
      <c r="G526" t="n">
        <v>16</v>
      </c>
      <c r="H526" t="n">
        <v>21.4</v>
      </c>
    </row>
    <row r="527">
      <c r="A527" s="1" t="inlineStr">
        <is>
          <t>EDELWEISS.NS</t>
        </is>
      </c>
      <c r="B527" t="n">
        <v>41.15</v>
      </c>
      <c r="C527" t="n">
        <v>34.9</v>
      </c>
      <c r="D527" t="n">
        <v>42.25</v>
      </c>
      <c r="E527" t="n">
        <v>-6.25</v>
      </c>
      <c r="F527" t="n">
        <v>-15.19</v>
      </c>
      <c r="G527" t="n">
        <v>7.35</v>
      </c>
      <c r="H527" t="n">
        <v>21.06</v>
      </c>
    </row>
    <row r="528">
      <c r="A528" s="1" t="inlineStr">
        <is>
          <t>IIFL.NS</t>
        </is>
      </c>
      <c r="B528" t="n">
        <v>90</v>
      </c>
      <c r="C528" t="n">
        <v>76.3</v>
      </c>
      <c r="D528" t="n">
        <v>81.40000000000001</v>
      </c>
      <c r="E528" t="n">
        <v>-13.7</v>
      </c>
      <c r="F528" t="n">
        <v>-15.22</v>
      </c>
      <c r="G528" t="n">
        <v>5.1</v>
      </c>
      <c r="H528" t="n">
        <v>6.68</v>
      </c>
    </row>
    <row r="529">
      <c r="A529" s="1" t="inlineStr">
        <is>
          <t>SRF.NS</t>
        </is>
      </c>
      <c r="B529" t="n">
        <v>3212.64</v>
      </c>
      <c r="C529" t="n">
        <v>2723.43</v>
      </c>
      <c r="D529" t="n">
        <v>2664.86</v>
      </c>
      <c r="E529" t="n">
        <v>-489.21</v>
      </c>
      <c r="F529" t="n">
        <v>-15.23</v>
      </c>
      <c r="G529" t="n">
        <v>-58.57</v>
      </c>
      <c r="H529" t="n">
        <v>-2.15</v>
      </c>
    </row>
    <row r="530">
      <c r="A530" s="1" t="inlineStr">
        <is>
          <t>KESORAMIND.NS</t>
        </is>
      </c>
      <c r="B530" t="n">
        <v>22.25</v>
      </c>
      <c r="C530" t="n">
        <v>18.85</v>
      </c>
      <c r="D530" t="n">
        <v>19.65</v>
      </c>
      <c r="E530" t="n">
        <v>-3.4</v>
      </c>
      <c r="F530" t="n">
        <v>-15.28</v>
      </c>
      <c r="G530" t="n">
        <v>0.8</v>
      </c>
      <c r="H530" t="n">
        <v>4.24</v>
      </c>
    </row>
    <row r="531">
      <c r="A531" s="1" t="inlineStr">
        <is>
          <t>CUMMINSIND.NS</t>
        </is>
      </c>
      <c r="B531" t="n">
        <v>415.57</v>
      </c>
      <c r="C531" t="n">
        <v>352.02</v>
      </c>
      <c r="D531" t="n">
        <v>293.99</v>
      </c>
      <c r="E531" t="n">
        <v>-63.54</v>
      </c>
      <c r="F531" t="n">
        <v>-15.29</v>
      </c>
      <c r="G531" t="n">
        <v>-58.03</v>
      </c>
      <c r="H531" t="n">
        <v>-16.48</v>
      </c>
    </row>
    <row r="532">
      <c r="A532" s="1" t="inlineStr">
        <is>
          <t>OBEROIRLTY.NS</t>
        </is>
      </c>
      <c r="B532" t="n">
        <v>430.85</v>
      </c>
      <c r="C532" t="n">
        <v>364.75</v>
      </c>
      <c r="D532" t="n">
        <v>320.2</v>
      </c>
      <c r="E532" t="n">
        <v>-66.09999999999999</v>
      </c>
      <c r="F532" t="n">
        <v>-15.34</v>
      </c>
      <c r="G532" t="n">
        <v>-44.55</v>
      </c>
      <c r="H532" t="n">
        <v>-12.21</v>
      </c>
    </row>
    <row r="533">
      <c r="A533" s="1" t="inlineStr">
        <is>
          <t>63MOONS.NS</t>
        </is>
      </c>
      <c r="B533" t="n">
        <v>51.88</v>
      </c>
      <c r="C533" t="n">
        <v>43.86</v>
      </c>
      <c r="D533" t="n">
        <v>45.18</v>
      </c>
      <c r="E533" t="n">
        <v>-8.029999999999999</v>
      </c>
      <c r="F533" t="n">
        <v>-15.47</v>
      </c>
      <c r="G533" t="n">
        <v>1.32</v>
      </c>
      <c r="H533" t="n">
        <v>3.01</v>
      </c>
    </row>
    <row r="534">
      <c r="A534" s="1" t="inlineStr">
        <is>
          <t>TRIVENI.NS</t>
        </is>
      </c>
      <c r="B534" t="n">
        <v>39.1</v>
      </c>
      <c r="C534" t="n">
        <v>33.05</v>
      </c>
      <c r="D534" t="n">
        <v>39.55</v>
      </c>
      <c r="E534" t="n">
        <v>-6.05</v>
      </c>
      <c r="F534" t="n">
        <v>-15.47</v>
      </c>
      <c r="G534" t="n">
        <v>6.5</v>
      </c>
      <c r="H534" t="n">
        <v>19.67</v>
      </c>
    </row>
    <row r="535">
      <c r="A535" s="1" t="inlineStr">
        <is>
          <t>VEDL.NS</t>
        </is>
      </c>
      <c r="B535" t="n">
        <v>68.45999999999999</v>
      </c>
      <c r="C535" t="n">
        <v>57.84</v>
      </c>
      <c r="D535" t="n">
        <v>56.98</v>
      </c>
      <c r="E535" t="n">
        <v>-10.62</v>
      </c>
      <c r="F535" t="n">
        <v>-15.51</v>
      </c>
      <c r="G535" t="n">
        <v>-0.86</v>
      </c>
      <c r="H535" t="n">
        <v>-1.49</v>
      </c>
    </row>
    <row r="536">
      <c r="A536" s="1" t="inlineStr">
        <is>
          <t>CAPACITE.NS</t>
        </is>
      </c>
      <c r="B536" t="n">
        <v>90.15000000000001</v>
      </c>
      <c r="C536" t="n">
        <v>76.09999999999999</v>
      </c>
      <c r="D536" t="n">
        <v>72.05</v>
      </c>
      <c r="E536" t="n">
        <v>-14.05</v>
      </c>
      <c r="F536" t="n">
        <v>-15.59</v>
      </c>
      <c r="G536" t="n">
        <v>-4.05</v>
      </c>
      <c r="H536" t="n">
        <v>-5.32</v>
      </c>
    </row>
    <row r="537">
      <c r="A537" s="1" t="inlineStr">
        <is>
          <t>GREAVESCOT.NS</t>
        </is>
      </c>
      <c r="B537" t="n">
        <v>86.59999999999999</v>
      </c>
      <c r="C537" t="n">
        <v>72.90000000000001</v>
      </c>
      <c r="D537" t="n">
        <v>66.95</v>
      </c>
      <c r="E537" t="n">
        <v>-13.7</v>
      </c>
      <c r="F537" t="n">
        <v>-15.82</v>
      </c>
      <c r="G537" t="n">
        <v>-5.95</v>
      </c>
      <c r="H537" t="n">
        <v>-8.16</v>
      </c>
    </row>
    <row r="538">
      <c r="A538" s="1" t="inlineStr">
        <is>
          <t>GEPIL.NS</t>
        </is>
      </c>
      <c r="B538" t="n">
        <v>546.14</v>
      </c>
      <c r="C538" t="n">
        <v>459.69</v>
      </c>
      <c r="D538" t="n">
        <v>456.81</v>
      </c>
      <c r="E538" t="n">
        <v>-86.45999999999999</v>
      </c>
      <c r="F538" t="n">
        <v>-15.83</v>
      </c>
      <c r="G538" t="n">
        <v>-2.88</v>
      </c>
      <c r="H538" t="n">
        <v>-0.63</v>
      </c>
    </row>
    <row r="539">
      <c r="A539" s="1" t="inlineStr">
        <is>
          <t>SHREDIGCEM.NS</t>
        </is>
      </c>
      <c r="B539" t="n">
        <v>23.81</v>
      </c>
      <c r="C539" t="n">
        <v>20.03</v>
      </c>
      <c r="D539" t="n">
        <v>21.44</v>
      </c>
      <c r="E539" t="n">
        <v>-3.77</v>
      </c>
      <c r="F539" t="n">
        <v>-15.85</v>
      </c>
      <c r="G539" t="n">
        <v>1.4</v>
      </c>
      <c r="H539" t="n">
        <v>7</v>
      </c>
    </row>
    <row r="540">
      <c r="A540" s="1" t="inlineStr">
        <is>
          <t>PANAMAPET.NS</t>
        </is>
      </c>
      <c r="B540" t="n">
        <v>32.94</v>
      </c>
      <c r="C540" t="n">
        <v>27.7</v>
      </c>
      <c r="D540" t="n">
        <v>28.14</v>
      </c>
      <c r="E540" t="n">
        <v>-5.24</v>
      </c>
      <c r="F540" t="n">
        <v>-15.9</v>
      </c>
      <c r="G540" t="n">
        <v>0.44</v>
      </c>
      <c r="H540" t="n">
        <v>1.59</v>
      </c>
    </row>
    <row r="541">
      <c r="A541" s="1" t="inlineStr">
        <is>
          <t>FEDERALBNK.NS</t>
        </is>
      </c>
      <c r="B541" t="n">
        <v>52.9</v>
      </c>
      <c r="C541" t="n">
        <v>44.45</v>
      </c>
      <c r="D541" t="n">
        <v>39.9</v>
      </c>
      <c r="E541" t="n">
        <v>-8.449999999999999</v>
      </c>
      <c r="F541" t="n">
        <v>-15.97</v>
      </c>
      <c r="G541" t="n">
        <v>-4.55</v>
      </c>
      <c r="H541" t="n">
        <v>-10.24</v>
      </c>
    </row>
    <row r="542">
      <c r="A542" s="1" t="inlineStr">
        <is>
          <t>AXISBANK.NS</t>
        </is>
      </c>
      <c r="B542" t="n">
        <v>428.15</v>
      </c>
      <c r="C542" t="n">
        <v>359.75</v>
      </c>
      <c r="D542" t="n">
        <v>325.45</v>
      </c>
      <c r="E542" t="n">
        <v>-68.40000000000001</v>
      </c>
      <c r="F542" t="n">
        <v>-15.98</v>
      </c>
      <c r="G542" t="n">
        <v>-34.3</v>
      </c>
      <c r="H542" t="n">
        <v>-9.529999999999999</v>
      </c>
    </row>
    <row r="543">
      <c r="A543" s="1" t="inlineStr">
        <is>
          <t>EQUITAS.NS</t>
        </is>
      </c>
      <c r="B543" t="n">
        <v>50.62</v>
      </c>
      <c r="C543" t="n">
        <v>42.53</v>
      </c>
      <c r="D543" t="n">
        <v>36.54</v>
      </c>
      <c r="E543" t="n">
        <v>-8.09</v>
      </c>
      <c r="F543" t="n">
        <v>-15.99</v>
      </c>
      <c r="G543" t="n">
        <v>-5.98</v>
      </c>
      <c r="H543" t="n">
        <v>-14.07</v>
      </c>
    </row>
    <row r="544">
      <c r="A544" s="1" t="inlineStr">
        <is>
          <t>GRAVITA.NS</t>
        </is>
      </c>
      <c r="B544" t="n">
        <v>41.65</v>
      </c>
      <c r="C544" t="n">
        <v>34.95</v>
      </c>
      <c r="D544" t="n">
        <v>33.8</v>
      </c>
      <c r="E544" t="n">
        <v>-6.7</v>
      </c>
      <c r="F544" t="n">
        <v>-16.09</v>
      </c>
      <c r="G544" t="n">
        <v>-1.15</v>
      </c>
      <c r="H544" t="n">
        <v>-3.29</v>
      </c>
    </row>
    <row r="545">
      <c r="A545" s="1" t="inlineStr">
        <is>
          <t>KEC.NS</t>
        </is>
      </c>
      <c r="B545" t="n">
        <v>223.3</v>
      </c>
      <c r="C545" t="n">
        <v>187.35</v>
      </c>
      <c r="D545" t="n">
        <v>159.75</v>
      </c>
      <c r="E545" t="n">
        <v>-35.95</v>
      </c>
      <c r="F545" t="n">
        <v>-16.1</v>
      </c>
      <c r="G545" t="n">
        <v>-27.6</v>
      </c>
      <c r="H545" t="n">
        <v>-14.73</v>
      </c>
    </row>
    <row r="546">
      <c r="A546" s="1" t="inlineStr">
        <is>
          <t>INDHOTEL.NS</t>
        </is>
      </c>
      <c r="B546" t="n">
        <v>90.02</v>
      </c>
      <c r="C546" t="n">
        <v>75.42</v>
      </c>
      <c r="D546" t="n">
        <v>68.91</v>
      </c>
      <c r="E546" t="n">
        <v>-14.61</v>
      </c>
      <c r="F546" t="n">
        <v>-16.23</v>
      </c>
      <c r="G546" t="n">
        <v>-6.51</v>
      </c>
      <c r="H546" t="n">
        <v>-8.630000000000001</v>
      </c>
    </row>
    <row r="547">
      <c r="A547" s="1" t="inlineStr">
        <is>
          <t>MAHEPC.NS</t>
        </is>
      </c>
      <c r="B547" t="n">
        <v>91.19</v>
      </c>
      <c r="C547" t="n">
        <v>76.36</v>
      </c>
      <c r="D547" t="n">
        <v>76.75</v>
      </c>
      <c r="E547" t="n">
        <v>-14.83</v>
      </c>
      <c r="F547" t="n">
        <v>-16.27</v>
      </c>
      <c r="G547" t="n">
        <v>0.4</v>
      </c>
      <c r="H547" t="n">
        <v>0.52</v>
      </c>
    </row>
    <row r="548">
      <c r="A548" s="1" t="inlineStr">
        <is>
          <t>OLECTRA.NS</t>
        </is>
      </c>
      <c r="B548" t="n">
        <v>53.4</v>
      </c>
      <c r="C548" t="n">
        <v>44.7</v>
      </c>
      <c r="D548" t="n">
        <v>54.2</v>
      </c>
      <c r="E548" t="n">
        <v>-8.699999999999999</v>
      </c>
      <c r="F548" t="n">
        <v>-16.29</v>
      </c>
      <c r="G548" t="n">
        <v>9.5</v>
      </c>
      <c r="H548" t="n">
        <v>21.25</v>
      </c>
    </row>
    <row r="549">
      <c r="A549" s="1" t="inlineStr">
        <is>
          <t>DBL.NS</t>
        </is>
      </c>
      <c r="B549" t="n">
        <v>271.67</v>
      </c>
      <c r="C549" t="n">
        <v>227.29</v>
      </c>
      <c r="D549" t="n">
        <v>201.66</v>
      </c>
      <c r="E549" t="n">
        <v>-44.38</v>
      </c>
      <c r="F549" t="n">
        <v>-16.34</v>
      </c>
      <c r="G549" t="n">
        <v>-25.63</v>
      </c>
      <c r="H549" t="n">
        <v>-11.28</v>
      </c>
    </row>
    <row r="550">
      <c r="A550" s="1" t="inlineStr">
        <is>
          <t>REDINGTON.NS</t>
        </is>
      </c>
      <c r="B550" t="n">
        <v>74.55</v>
      </c>
      <c r="C550" t="n">
        <v>62.3</v>
      </c>
      <c r="D550" t="n">
        <v>66.45</v>
      </c>
      <c r="E550" t="n">
        <v>-12.25</v>
      </c>
      <c r="F550" t="n">
        <v>-16.43</v>
      </c>
      <c r="G550" t="n">
        <v>4.15</v>
      </c>
      <c r="H550" t="n">
        <v>6.66</v>
      </c>
    </row>
    <row r="551">
      <c r="A551" s="1" t="inlineStr">
        <is>
          <t>JUSTDIAL.NS</t>
        </is>
      </c>
      <c r="B551" t="n">
        <v>332.55</v>
      </c>
      <c r="C551" t="n">
        <v>277.65</v>
      </c>
      <c r="D551" t="n">
        <v>299.5</v>
      </c>
      <c r="E551" t="n">
        <v>-54.9</v>
      </c>
      <c r="F551" t="n">
        <v>-16.51</v>
      </c>
      <c r="G551" t="n">
        <v>21.85</v>
      </c>
      <c r="H551" t="n">
        <v>7.87</v>
      </c>
    </row>
    <row r="552">
      <c r="A552" s="1" t="inlineStr">
        <is>
          <t>TNPL.NS</t>
        </is>
      </c>
      <c r="B552" t="n">
        <v>97.43000000000001</v>
      </c>
      <c r="C552" t="n">
        <v>81.33</v>
      </c>
      <c r="D552" t="n">
        <v>78.67</v>
      </c>
      <c r="E552" t="n">
        <v>-16.09</v>
      </c>
      <c r="F552" t="n">
        <v>-16.52</v>
      </c>
      <c r="G552" t="n">
        <v>-2.66</v>
      </c>
      <c r="H552" t="n">
        <v>-3.27</v>
      </c>
    </row>
    <row r="553">
      <c r="A553" s="1" t="inlineStr">
        <is>
          <t>INDIAMART.NS</t>
        </is>
      </c>
      <c r="B553" t="n">
        <v>2213.15</v>
      </c>
      <c r="C553" t="n">
        <v>1846.85</v>
      </c>
      <c r="D553" t="n">
        <v>1999.85</v>
      </c>
      <c r="E553" t="n">
        <v>-366.3</v>
      </c>
      <c r="F553" t="n">
        <v>-16.55</v>
      </c>
      <c r="G553" t="n">
        <v>153</v>
      </c>
      <c r="H553" t="n">
        <v>8.279999999999999</v>
      </c>
    </row>
    <row r="554">
      <c r="A554" s="1" t="inlineStr">
        <is>
          <t>GULPOLY.NS</t>
        </is>
      </c>
      <c r="B554" t="n">
        <v>25.9</v>
      </c>
      <c r="C554" t="n">
        <v>21.6</v>
      </c>
      <c r="D554" t="n">
        <v>23.45</v>
      </c>
      <c r="E554" t="n">
        <v>-4.3</v>
      </c>
      <c r="F554" t="n">
        <v>-16.6</v>
      </c>
      <c r="G554" t="n">
        <v>1.85</v>
      </c>
      <c r="H554" t="n">
        <v>8.56</v>
      </c>
    </row>
    <row r="555">
      <c r="A555" s="1" t="inlineStr">
        <is>
          <t>BAJAJHLDNG.NS</t>
        </is>
      </c>
      <c r="B555" t="n">
        <v>2281.4</v>
      </c>
      <c r="C555" t="n">
        <v>1900</v>
      </c>
      <c r="D555" t="n">
        <v>1924.6</v>
      </c>
      <c r="E555" t="n">
        <v>-381.4</v>
      </c>
      <c r="F555" t="n">
        <v>-16.72</v>
      </c>
      <c r="G555" t="n">
        <v>24.6</v>
      </c>
      <c r="H555" t="n">
        <v>1.29</v>
      </c>
    </row>
    <row r="556">
      <c r="A556" s="1" t="inlineStr">
        <is>
          <t>LUMAXTECH.NS</t>
        </is>
      </c>
      <c r="B556" t="n">
        <v>63.06</v>
      </c>
      <c r="C556" t="n">
        <v>52.42</v>
      </c>
      <c r="D556" t="n">
        <v>48.01</v>
      </c>
      <c r="E556" t="n">
        <v>-10.64</v>
      </c>
      <c r="F556" t="n">
        <v>-16.87</v>
      </c>
      <c r="G556" t="n">
        <v>-4.41</v>
      </c>
      <c r="H556" t="n">
        <v>-8.42</v>
      </c>
    </row>
    <row r="557">
      <c r="A557" s="1" t="inlineStr">
        <is>
          <t>BLS.NS</t>
        </is>
      </c>
      <c r="B557" t="n">
        <v>34.74</v>
      </c>
      <c r="C557" t="n">
        <v>28.82</v>
      </c>
      <c r="D557" t="n">
        <v>28.12</v>
      </c>
      <c r="E557" t="n">
        <v>-5.92</v>
      </c>
      <c r="F557" t="n">
        <v>-17.05</v>
      </c>
      <c r="G557" t="n">
        <v>-0.7</v>
      </c>
      <c r="H557" t="n">
        <v>-2.42</v>
      </c>
    </row>
    <row r="558">
      <c r="A558" s="1" t="inlineStr">
        <is>
          <t>AFFLE.NS</t>
        </is>
      </c>
      <c r="B558" t="n">
        <v>1142.15</v>
      </c>
      <c r="C558" t="n">
        <v>946.55</v>
      </c>
      <c r="D558" t="n">
        <v>955.55</v>
      </c>
      <c r="E558" t="n">
        <v>-195.6</v>
      </c>
      <c r="F558" t="n">
        <v>-17.13</v>
      </c>
      <c r="G558" t="n">
        <v>9</v>
      </c>
      <c r="H558" t="n">
        <v>0.95</v>
      </c>
    </row>
    <row r="559">
      <c r="A559" s="1" t="inlineStr">
        <is>
          <t>HEG.NS</t>
        </is>
      </c>
      <c r="B559" t="n">
        <v>555</v>
      </c>
      <c r="C559" t="n">
        <v>459.6</v>
      </c>
      <c r="D559" t="n">
        <v>489.45</v>
      </c>
      <c r="E559" t="n">
        <v>-95.40000000000001</v>
      </c>
      <c r="F559" t="n">
        <v>-17.19</v>
      </c>
      <c r="G559" t="n">
        <v>29.85</v>
      </c>
      <c r="H559" t="n">
        <v>6.49</v>
      </c>
    </row>
    <row r="560">
      <c r="A560" s="1" t="inlineStr">
        <is>
          <t>KAJARIACER.NS</t>
        </is>
      </c>
      <c r="B560" t="n">
        <v>435.6</v>
      </c>
      <c r="C560" t="n">
        <v>360.45</v>
      </c>
      <c r="D560" t="n">
        <v>360.5</v>
      </c>
      <c r="E560" t="n">
        <v>-75.15000000000001</v>
      </c>
      <c r="F560" t="n">
        <v>-17.25</v>
      </c>
      <c r="G560" t="n">
        <v>0.05</v>
      </c>
      <c r="H560" t="n">
        <v>0.01</v>
      </c>
    </row>
    <row r="561">
      <c r="A561" s="1" t="inlineStr">
        <is>
          <t>JAYBARMARU.NS</t>
        </is>
      </c>
      <c r="B561" t="n">
        <v>118.83</v>
      </c>
      <c r="C561" t="n">
        <v>98.16</v>
      </c>
      <c r="D561" t="n">
        <v>99.15000000000001</v>
      </c>
      <c r="E561" t="n">
        <v>-20.67</v>
      </c>
      <c r="F561" t="n">
        <v>-17.4</v>
      </c>
      <c r="G561" t="n">
        <v>0.99</v>
      </c>
      <c r="H561" t="n">
        <v>1.01</v>
      </c>
    </row>
    <row r="562">
      <c r="A562" s="1" t="inlineStr">
        <is>
          <t>CESC.NS</t>
        </is>
      </c>
      <c r="B562" t="n">
        <v>472.2</v>
      </c>
      <c r="C562" t="n">
        <v>389.4</v>
      </c>
      <c r="D562" t="n">
        <v>425.55</v>
      </c>
      <c r="E562" t="n">
        <v>-82.8</v>
      </c>
      <c r="F562" t="n">
        <v>-17.53</v>
      </c>
      <c r="G562" t="n">
        <v>36.15</v>
      </c>
      <c r="H562" t="n">
        <v>9.279999999999999</v>
      </c>
    </row>
    <row r="563">
      <c r="A563" s="1" t="inlineStr">
        <is>
          <t>GREENPLY.NS</t>
        </is>
      </c>
      <c r="B563" t="n">
        <v>94.90000000000001</v>
      </c>
      <c r="C563" t="n">
        <v>78.22</v>
      </c>
      <c r="D563" t="n">
        <v>76.43000000000001</v>
      </c>
      <c r="E563" t="n">
        <v>-16.68</v>
      </c>
      <c r="F563" t="n">
        <v>-17.58</v>
      </c>
      <c r="G563" t="n">
        <v>-1.79</v>
      </c>
      <c r="H563" t="n">
        <v>-2.29</v>
      </c>
    </row>
    <row r="564">
      <c r="A564" s="1" t="inlineStr">
        <is>
          <t>POLYPLEX.NS</t>
        </is>
      </c>
      <c r="B564" t="n">
        <v>345.18</v>
      </c>
      <c r="C564" t="n">
        <v>284.44</v>
      </c>
      <c r="D564" t="n">
        <v>300.43</v>
      </c>
      <c r="E564" t="n">
        <v>-60.74</v>
      </c>
      <c r="F564" t="n">
        <v>-17.6</v>
      </c>
      <c r="G564" t="n">
        <v>15.99</v>
      </c>
      <c r="H564" t="n">
        <v>5.62</v>
      </c>
    </row>
    <row r="565">
      <c r="A565" s="1" t="inlineStr">
        <is>
          <t>SPAL.NS</t>
        </is>
      </c>
      <c r="B565" t="n">
        <v>72.5</v>
      </c>
      <c r="C565" t="n">
        <v>59.7</v>
      </c>
      <c r="D565" t="n">
        <v>66</v>
      </c>
      <c r="E565" t="n">
        <v>-12.8</v>
      </c>
      <c r="F565" t="n">
        <v>-17.66</v>
      </c>
      <c r="G565" t="n">
        <v>6.3</v>
      </c>
      <c r="H565" t="n">
        <v>10.55</v>
      </c>
    </row>
    <row r="566">
      <c r="A566" s="1" t="inlineStr">
        <is>
          <t>ORIENTREF.NS</t>
        </is>
      </c>
      <c r="B566" t="n">
        <v>147.31</v>
      </c>
      <c r="C566" t="n">
        <v>121.29</v>
      </c>
      <c r="D566" t="n">
        <v>110</v>
      </c>
      <c r="E566" t="n">
        <v>-26.02</v>
      </c>
      <c r="F566" t="n">
        <v>-17.66</v>
      </c>
      <c r="G566" t="n">
        <v>-11.29</v>
      </c>
      <c r="H566" t="n">
        <v>-9.31</v>
      </c>
    </row>
    <row r="567">
      <c r="A567" s="1" t="inlineStr">
        <is>
          <t>ESTER.NS</t>
        </is>
      </c>
      <c r="B567" t="n">
        <v>28.79</v>
      </c>
      <c r="C567" t="n">
        <v>23.68</v>
      </c>
      <c r="D567" t="n">
        <v>24.4</v>
      </c>
      <c r="E567" t="n">
        <v>-5.11</v>
      </c>
      <c r="F567" t="n">
        <v>-17.74</v>
      </c>
      <c r="G567" t="n">
        <v>0.72</v>
      </c>
      <c r="H567" t="n">
        <v>3.02</v>
      </c>
    </row>
    <row r="568">
      <c r="A568" s="1" t="inlineStr">
        <is>
          <t>PNBHOUSING.NS</t>
        </is>
      </c>
      <c r="B568" t="n">
        <v>192.1</v>
      </c>
      <c r="C568" t="n">
        <v>157.85</v>
      </c>
      <c r="D568" t="n">
        <v>161</v>
      </c>
      <c r="E568" t="n">
        <v>-34.25</v>
      </c>
      <c r="F568" t="n">
        <v>-17.83</v>
      </c>
      <c r="G568" t="n">
        <v>3.15</v>
      </c>
      <c r="H568" t="n">
        <v>2</v>
      </c>
    </row>
    <row r="569">
      <c r="A569" s="1" t="inlineStr">
        <is>
          <t>KPITTECH.NS</t>
        </is>
      </c>
      <c r="B569" t="n">
        <v>44.3</v>
      </c>
      <c r="C569" t="n">
        <v>36.3</v>
      </c>
      <c r="D569" t="n">
        <v>37.9</v>
      </c>
      <c r="E569" t="n">
        <v>-8</v>
      </c>
      <c r="F569" t="n">
        <v>-18.06</v>
      </c>
      <c r="G569" t="n">
        <v>1.6</v>
      </c>
      <c r="H569" t="n">
        <v>4.41</v>
      </c>
    </row>
    <row r="570">
      <c r="A570" s="1" t="inlineStr">
        <is>
          <t>GOKEX.NS</t>
        </is>
      </c>
      <c r="B570" t="n">
        <v>40.9</v>
      </c>
      <c r="C570" t="n">
        <v>33.5</v>
      </c>
      <c r="D570" t="n">
        <v>34.45</v>
      </c>
      <c r="E570" t="n">
        <v>-7.4</v>
      </c>
      <c r="F570" t="n">
        <v>-18.09</v>
      </c>
      <c r="G570" t="n">
        <v>0.95</v>
      </c>
      <c r="H570" t="n">
        <v>2.84</v>
      </c>
    </row>
    <row r="571">
      <c r="A571" s="1" t="inlineStr">
        <is>
          <t>PPL.NS</t>
        </is>
      </c>
      <c r="B571" t="n">
        <v>27.67</v>
      </c>
      <c r="C571" t="n">
        <v>22.66</v>
      </c>
      <c r="D571" t="n">
        <v>23.84</v>
      </c>
      <c r="E571" t="n">
        <v>-5.01</v>
      </c>
      <c r="F571" t="n">
        <v>-18.12</v>
      </c>
      <c r="G571" t="n">
        <v>1.18</v>
      </c>
      <c r="H571" t="n">
        <v>5.21</v>
      </c>
    </row>
    <row r="572">
      <c r="A572" s="1" t="inlineStr">
        <is>
          <t>BIRLACORPN.NS</t>
        </is>
      </c>
      <c r="B572" t="n">
        <v>493.69</v>
      </c>
      <c r="C572" t="n">
        <v>404.15</v>
      </c>
      <c r="D572" t="n">
        <v>406.78</v>
      </c>
      <c r="E572" t="n">
        <v>-89.54000000000001</v>
      </c>
      <c r="F572" t="n">
        <v>-18.14</v>
      </c>
      <c r="G572" t="n">
        <v>2.63</v>
      </c>
      <c r="H572" t="n">
        <v>0.65</v>
      </c>
    </row>
    <row r="573">
      <c r="A573" s="1" t="inlineStr">
        <is>
          <t>INOXWIND.NS</t>
        </is>
      </c>
      <c r="B573" t="n">
        <v>21</v>
      </c>
      <c r="C573" t="n">
        <v>17.15</v>
      </c>
      <c r="D573" t="n">
        <v>18.95</v>
      </c>
      <c r="E573" t="n">
        <v>-3.85</v>
      </c>
      <c r="F573" t="n">
        <v>-18.33</v>
      </c>
      <c r="G573" t="n">
        <v>1.8</v>
      </c>
      <c r="H573" t="n">
        <v>10.5</v>
      </c>
    </row>
    <row r="574">
      <c r="A574" s="1" t="inlineStr">
        <is>
          <t>HINDPETRO.NS</t>
        </is>
      </c>
      <c r="B574" t="n">
        <v>199.36</v>
      </c>
      <c r="C574" t="n">
        <v>162.78</v>
      </c>
      <c r="D574" t="n">
        <v>176.12</v>
      </c>
      <c r="E574" t="n">
        <v>-36.57</v>
      </c>
      <c r="F574" t="n">
        <v>-18.35</v>
      </c>
      <c r="G574" t="n">
        <v>13.34</v>
      </c>
      <c r="H574" t="n">
        <v>8.19</v>
      </c>
    </row>
    <row r="575">
      <c r="A575" s="1" t="inlineStr">
        <is>
          <t>DCBBANK.NS</t>
        </is>
      </c>
      <c r="B575" t="n">
        <v>109.65</v>
      </c>
      <c r="C575" t="n">
        <v>89.5</v>
      </c>
      <c r="D575" t="n">
        <v>84.59999999999999</v>
      </c>
      <c r="E575" t="n">
        <v>-20.15</v>
      </c>
      <c r="F575" t="n">
        <v>-18.38</v>
      </c>
      <c r="G575" t="n">
        <v>-4.9</v>
      </c>
      <c r="H575" t="n">
        <v>-5.47</v>
      </c>
    </row>
    <row r="576">
      <c r="A576" s="1" t="inlineStr">
        <is>
          <t>DCAL.NS</t>
        </is>
      </c>
      <c r="B576" t="n">
        <v>59.45</v>
      </c>
      <c r="C576" t="n">
        <v>48.45</v>
      </c>
      <c r="D576" t="n">
        <v>58.8</v>
      </c>
      <c r="E576" t="n">
        <v>-11</v>
      </c>
      <c r="F576" t="n">
        <v>-18.5</v>
      </c>
      <c r="G576" t="n">
        <v>10.35</v>
      </c>
      <c r="H576" t="n">
        <v>21.36</v>
      </c>
    </row>
    <row r="577">
      <c r="A577" s="1" t="inlineStr">
        <is>
          <t>BRIGADE.NS</t>
        </is>
      </c>
      <c r="B577" t="n">
        <v>155.7</v>
      </c>
      <c r="C577" t="n">
        <v>126.8</v>
      </c>
      <c r="D577" t="n">
        <v>130.1</v>
      </c>
      <c r="E577" t="n">
        <v>-28.9</v>
      </c>
      <c r="F577" t="n">
        <v>-18.56</v>
      </c>
      <c r="G577" t="n">
        <v>3.3</v>
      </c>
      <c r="H577" t="n">
        <v>2.6</v>
      </c>
    </row>
    <row r="578">
      <c r="A578" s="1" t="inlineStr">
        <is>
          <t>DCMSHRIRAM.NS</t>
        </is>
      </c>
      <c r="B578" t="n">
        <v>250.45</v>
      </c>
      <c r="C578" t="n">
        <v>203.85</v>
      </c>
      <c r="D578" t="n">
        <v>206.65</v>
      </c>
      <c r="E578" t="n">
        <v>-46.6</v>
      </c>
      <c r="F578" t="n">
        <v>-18.61</v>
      </c>
      <c r="G578" t="n">
        <v>2.8</v>
      </c>
      <c r="H578" t="n">
        <v>1.37</v>
      </c>
    </row>
    <row r="579">
      <c r="A579" s="1" t="inlineStr">
        <is>
          <t>CESCVENT.NS</t>
        </is>
      </c>
      <c r="B579" t="n">
        <v>144.9</v>
      </c>
      <c r="C579" t="n">
        <v>117.7</v>
      </c>
      <c r="D579" t="n">
        <v>119.05</v>
      </c>
      <c r="E579" t="n">
        <v>-27.2</v>
      </c>
      <c r="F579" t="n">
        <v>-18.77</v>
      </c>
      <c r="G579" t="n">
        <v>1.35</v>
      </c>
      <c r="H579" t="n">
        <v>1.15</v>
      </c>
    </row>
    <row r="580">
      <c r="A580" s="1" t="inlineStr">
        <is>
          <t>CHOLAHLDNG.NS</t>
        </is>
      </c>
      <c r="B580" t="n">
        <v>420.8</v>
      </c>
      <c r="C580" t="n">
        <v>340.9</v>
      </c>
      <c r="D580" t="n">
        <v>268.05</v>
      </c>
      <c r="E580" t="n">
        <v>-79.90000000000001</v>
      </c>
      <c r="F580" t="n">
        <v>-18.99</v>
      </c>
      <c r="G580" t="n">
        <v>-72.84999999999999</v>
      </c>
      <c r="H580" t="n">
        <v>-21.37</v>
      </c>
    </row>
    <row r="581">
      <c r="A581" s="1" t="inlineStr">
        <is>
          <t>AAVAS.NS</t>
        </is>
      </c>
      <c r="B581" t="n">
        <v>1310.15</v>
      </c>
      <c r="C581" t="n">
        <v>1058.1</v>
      </c>
      <c r="D581" t="n">
        <v>1132.4</v>
      </c>
      <c r="E581" t="n">
        <v>-252.05</v>
      </c>
      <c r="F581" t="n">
        <v>-19.24</v>
      </c>
      <c r="G581" t="n">
        <v>74.3</v>
      </c>
      <c r="H581" t="n">
        <v>7.02</v>
      </c>
    </row>
    <row r="582">
      <c r="A582" s="1" t="inlineStr">
        <is>
          <t>CUB.NS</t>
        </is>
      </c>
      <c r="B582" t="n">
        <v>162.39</v>
      </c>
      <c r="C582" t="n">
        <v>130.85</v>
      </c>
      <c r="D582" t="n">
        <v>113.95</v>
      </c>
      <c r="E582" t="n">
        <v>-31.54</v>
      </c>
      <c r="F582" t="n">
        <v>-19.42</v>
      </c>
      <c r="G582" t="n">
        <v>-16.9</v>
      </c>
      <c r="H582" t="n">
        <v>-12.92</v>
      </c>
    </row>
    <row r="583">
      <c r="A583" s="1" t="inlineStr">
        <is>
          <t>MAHLIFE.NS</t>
        </is>
      </c>
      <c r="B583" t="n">
        <v>241.15</v>
      </c>
      <c r="C583" t="n">
        <v>194.2</v>
      </c>
      <c r="D583" t="n">
        <v>188.75</v>
      </c>
      <c r="E583" t="n">
        <v>-46.95</v>
      </c>
      <c r="F583" t="n">
        <v>-19.47</v>
      </c>
      <c r="G583" t="n">
        <v>-5.45</v>
      </c>
      <c r="H583" t="n">
        <v>-2.81</v>
      </c>
    </row>
    <row r="584">
      <c r="A584" s="1" t="inlineStr">
        <is>
          <t>AUBANK.NS</t>
        </is>
      </c>
      <c r="B584" t="n">
        <v>648.2</v>
      </c>
      <c r="C584" t="n">
        <v>521.55</v>
      </c>
      <c r="D584" t="n">
        <v>465.45</v>
      </c>
      <c r="E584" t="n">
        <v>-126.65</v>
      </c>
      <c r="F584" t="n">
        <v>-19.54</v>
      </c>
      <c r="G584" t="n">
        <v>-56.1</v>
      </c>
      <c r="H584" t="n">
        <v>-10.76</v>
      </c>
    </row>
    <row r="585">
      <c r="A585" s="1" t="inlineStr">
        <is>
          <t>SHANKARA.NS</t>
        </is>
      </c>
      <c r="B585" t="n">
        <v>282.55</v>
      </c>
      <c r="C585" t="n">
        <v>226.9</v>
      </c>
      <c r="D585" t="n">
        <v>221.35</v>
      </c>
      <c r="E585" t="n">
        <v>-55.65</v>
      </c>
      <c r="F585" t="n">
        <v>-19.7</v>
      </c>
      <c r="G585" t="n">
        <v>-5.55</v>
      </c>
      <c r="H585" t="n">
        <v>-2.45</v>
      </c>
    </row>
    <row r="586">
      <c r="A586" s="1" t="inlineStr">
        <is>
          <t>RAYMOND.NS</t>
        </is>
      </c>
      <c r="B586" t="n">
        <v>274.6</v>
      </c>
      <c r="C586" t="n">
        <v>219.95</v>
      </c>
      <c r="D586" t="n">
        <v>219.4</v>
      </c>
      <c r="E586" t="n">
        <v>-54.65</v>
      </c>
      <c r="F586" t="n">
        <v>-19.9</v>
      </c>
      <c r="G586" t="n">
        <v>-0.55</v>
      </c>
      <c r="H586" t="n">
        <v>-0.25</v>
      </c>
    </row>
    <row r="587">
      <c r="A587" s="1" t="inlineStr">
        <is>
          <t>BAJAJELEC.NS</t>
        </is>
      </c>
      <c r="B587" t="n">
        <v>347.25</v>
      </c>
      <c r="C587" t="n">
        <v>277.95</v>
      </c>
      <c r="D587" t="n">
        <v>267.3</v>
      </c>
      <c r="E587" t="n">
        <v>-69.3</v>
      </c>
      <c r="F587" t="n">
        <v>-19.96</v>
      </c>
      <c r="G587" t="n">
        <v>-10.65</v>
      </c>
      <c r="H587" t="n">
        <v>-3.83</v>
      </c>
    </row>
    <row r="588">
      <c r="A588" s="1" t="inlineStr">
        <is>
          <t>TVSMOTOR.NS</t>
        </is>
      </c>
      <c r="B588" t="n">
        <v>379.8</v>
      </c>
      <c r="C588" t="n">
        <v>303.95</v>
      </c>
      <c r="D588" t="n">
        <v>252.95</v>
      </c>
      <c r="E588" t="n">
        <v>-75.84999999999999</v>
      </c>
      <c r="F588" t="n">
        <v>-19.97</v>
      </c>
      <c r="G588" t="n">
        <v>-51</v>
      </c>
      <c r="H588" t="n">
        <v>-16.78</v>
      </c>
    </row>
    <row r="589">
      <c r="A589" s="1" t="inlineStr">
        <is>
          <t>SURYAROSNI.NS</t>
        </is>
      </c>
      <c r="B589" t="n">
        <v>79.12</v>
      </c>
      <c r="C589" t="n">
        <v>63.16</v>
      </c>
      <c r="D589" t="n">
        <v>68.06999999999999</v>
      </c>
      <c r="E589" t="n">
        <v>-15.96</v>
      </c>
      <c r="F589" t="n">
        <v>-20.17</v>
      </c>
      <c r="G589" t="n">
        <v>4.91</v>
      </c>
      <c r="H589" t="n">
        <v>7.78</v>
      </c>
    </row>
    <row r="590">
      <c r="A590" s="1" t="inlineStr">
        <is>
          <t>KELLTONTEC.NS</t>
        </is>
      </c>
      <c r="B590" t="n">
        <v>8.800000000000001</v>
      </c>
      <c r="C590" t="n">
        <v>7</v>
      </c>
      <c r="D590" t="n">
        <v>7.8</v>
      </c>
      <c r="E590" t="n">
        <v>-1.8</v>
      </c>
      <c r="F590" t="n">
        <v>-20.45</v>
      </c>
      <c r="G590" t="n">
        <v>0.8</v>
      </c>
      <c r="H590" t="n">
        <v>11.43</v>
      </c>
    </row>
    <row r="591">
      <c r="A591" s="1" t="inlineStr">
        <is>
          <t>TIINDIA.NS</t>
        </is>
      </c>
      <c r="B591" t="n">
        <v>385.55</v>
      </c>
      <c r="C591" t="n">
        <v>305.1</v>
      </c>
      <c r="D591" t="n">
        <v>274.75</v>
      </c>
      <c r="E591" t="n">
        <v>-80.45</v>
      </c>
      <c r="F591" t="n">
        <v>-20.87</v>
      </c>
      <c r="G591" t="n">
        <v>-30.35</v>
      </c>
      <c r="H591" t="n">
        <v>-9.949999999999999</v>
      </c>
    </row>
    <row r="592">
      <c r="A592" s="1" t="inlineStr">
        <is>
          <t>ASHOKA.NS</t>
        </is>
      </c>
      <c r="B592" t="n">
        <v>55.9</v>
      </c>
      <c r="C592" t="n">
        <v>43.9</v>
      </c>
      <c r="D592" t="n">
        <v>37.5</v>
      </c>
      <c r="E592" t="n">
        <v>-12</v>
      </c>
      <c r="F592" t="n">
        <v>-21.47</v>
      </c>
      <c r="G592" t="n">
        <v>-6.4</v>
      </c>
      <c r="H592" t="n">
        <v>-14.58</v>
      </c>
    </row>
    <row r="593">
      <c r="A593" s="1" t="inlineStr">
        <is>
          <t>BAJAJFINSV.NS</t>
        </is>
      </c>
      <c r="B593" t="n">
        <v>6233.05</v>
      </c>
      <c r="C593" t="n">
        <v>4890.6</v>
      </c>
      <c r="D593" t="n">
        <v>4510.75</v>
      </c>
      <c r="E593" t="n">
        <v>-1342.45</v>
      </c>
      <c r="F593" t="n">
        <v>-21.54</v>
      </c>
      <c r="G593" t="n">
        <v>-379.85</v>
      </c>
      <c r="H593" t="n">
        <v>-7.77</v>
      </c>
    </row>
    <row r="594">
      <c r="A594" s="1" t="inlineStr">
        <is>
          <t>SPANDANA.NS</t>
        </is>
      </c>
      <c r="B594" t="n">
        <v>746.6</v>
      </c>
      <c r="C594" t="n">
        <v>585.8</v>
      </c>
      <c r="D594" t="n">
        <v>599.25</v>
      </c>
      <c r="E594" t="n">
        <v>-160.8</v>
      </c>
      <c r="F594" t="n">
        <v>-21.54</v>
      </c>
      <c r="G594" t="n">
        <v>13.45</v>
      </c>
      <c r="H594" t="n">
        <v>2.3</v>
      </c>
    </row>
    <row r="595">
      <c r="A595" s="1" t="inlineStr">
        <is>
          <t>SADBHAV.NS</t>
        </is>
      </c>
      <c r="B595" t="n">
        <v>37.8</v>
      </c>
      <c r="C595" t="n">
        <v>29.65</v>
      </c>
      <c r="D595" t="n">
        <v>25.45</v>
      </c>
      <c r="E595" t="n">
        <v>-8.15</v>
      </c>
      <c r="F595" t="n">
        <v>-21.56</v>
      </c>
      <c r="G595" t="n">
        <v>-4.2</v>
      </c>
      <c r="H595" t="n">
        <v>-14.17</v>
      </c>
    </row>
    <row r="596">
      <c r="A596" s="1" t="inlineStr">
        <is>
          <t>LASA.NS</t>
        </is>
      </c>
      <c r="B596" t="n">
        <v>34.3</v>
      </c>
      <c r="C596" t="n">
        <v>26.8</v>
      </c>
      <c r="D596" t="n">
        <v>29.5</v>
      </c>
      <c r="E596" t="n">
        <v>-7.5</v>
      </c>
      <c r="F596" t="n">
        <v>-21.87</v>
      </c>
      <c r="G596" t="n">
        <v>2.7</v>
      </c>
      <c r="H596" t="n">
        <v>10.07</v>
      </c>
    </row>
    <row r="597">
      <c r="A597" s="1" t="inlineStr">
        <is>
          <t>RELIGARE.NS</t>
        </is>
      </c>
      <c r="B597" t="n">
        <v>22.15</v>
      </c>
      <c r="C597" t="n">
        <v>17.3</v>
      </c>
      <c r="D597" t="n">
        <v>21</v>
      </c>
      <c r="E597" t="n">
        <v>-4.85</v>
      </c>
      <c r="F597" t="n">
        <v>-21.9</v>
      </c>
      <c r="G597" t="n">
        <v>3.7</v>
      </c>
      <c r="H597" t="n">
        <v>21.39</v>
      </c>
    </row>
    <row r="598">
      <c r="A598" s="1" t="inlineStr">
        <is>
          <t>IBULISL.NS</t>
        </is>
      </c>
      <c r="B598" t="n">
        <v>60.9</v>
      </c>
      <c r="C598" t="n">
        <v>47.25</v>
      </c>
      <c r="D598" t="n">
        <v>38.6</v>
      </c>
      <c r="E598" t="n">
        <v>-13.65</v>
      </c>
      <c r="F598" t="n">
        <v>-22.41</v>
      </c>
      <c r="G598" t="n">
        <v>-8.65</v>
      </c>
      <c r="H598" t="n">
        <v>-18.31</v>
      </c>
    </row>
    <row r="599">
      <c r="A599" s="1" t="inlineStr">
        <is>
          <t>SORILINFRA.NS</t>
        </is>
      </c>
      <c r="B599" t="n">
        <v>61.15</v>
      </c>
      <c r="C599" t="n">
        <v>47.4</v>
      </c>
      <c r="D599" t="n">
        <v>38.7</v>
      </c>
      <c r="E599" t="n">
        <v>-13.75</v>
      </c>
      <c r="F599" t="n">
        <v>-22.49</v>
      </c>
      <c r="G599" t="n">
        <v>-8.699999999999999</v>
      </c>
      <c r="H599" t="n">
        <v>-18.35</v>
      </c>
    </row>
    <row r="600">
      <c r="A600" s="1" t="inlineStr">
        <is>
          <t>SWSOLAR.NS</t>
        </is>
      </c>
      <c r="B600" t="n">
        <v>99.65000000000001</v>
      </c>
      <c r="C600" t="n">
        <v>77.2</v>
      </c>
      <c r="D600" t="n">
        <v>84</v>
      </c>
      <c r="E600" t="n">
        <v>-22.45</v>
      </c>
      <c r="F600" t="n">
        <v>-22.53</v>
      </c>
      <c r="G600" t="n">
        <v>6.8</v>
      </c>
      <c r="H600" t="n">
        <v>8.81</v>
      </c>
    </row>
    <row r="601">
      <c r="A601" s="1" t="inlineStr">
        <is>
          <t>FSC.NS</t>
        </is>
      </c>
      <c r="B601" t="n">
        <v>149.55</v>
      </c>
      <c r="C601" t="n">
        <v>115.8</v>
      </c>
      <c r="D601" t="n">
        <v>94.40000000000001</v>
      </c>
      <c r="E601" t="n">
        <v>-33.75</v>
      </c>
      <c r="F601" t="n">
        <v>-22.57</v>
      </c>
      <c r="G601" t="n">
        <v>-21.4</v>
      </c>
      <c r="H601" t="n">
        <v>-18.48</v>
      </c>
    </row>
    <row r="602">
      <c r="A602" s="1" t="inlineStr">
        <is>
          <t>FRETAIL.NS</t>
        </is>
      </c>
      <c r="B602" t="n">
        <v>112</v>
      </c>
      <c r="C602" t="n">
        <v>86.7</v>
      </c>
      <c r="D602" t="n">
        <v>70.7</v>
      </c>
      <c r="E602" t="n">
        <v>-25.3</v>
      </c>
      <c r="F602" t="n">
        <v>-22.59</v>
      </c>
      <c r="G602" t="n">
        <v>-16</v>
      </c>
      <c r="H602" t="n">
        <v>-18.45</v>
      </c>
    </row>
    <row r="603">
      <c r="A603" s="1" t="inlineStr">
        <is>
          <t>VARROC.NS</t>
        </is>
      </c>
      <c r="B603" t="n">
        <v>182.8</v>
      </c>
      <c r="C603" t="n">
        <v>141.4</v>
      </c>
      <c r="D603" t="n">
        <v>124.8</v>
      </c>
      <c r="E603" t="n">
        <v>-41.4</v>
      </c>
      <c r="F603" t="n">
        <v>-22.65</v>
      </c>
      <c r="G603" t="n">
        <v>-16.6</v>
      </c>
      <c r="H603" t="n">
        <v>-11.74</v>
      </c>
    </row>
    <row r="604">
      <c r="A604" s="1" t="inlineStr">
        <is>
          <t>JMCPROJECT.NS</t>
        </is>
      </c>
      <c r="B604" t="n">
        <v>41.82</v>
      </c>
      <c r="C604" t="n">
        <v>32.31</v>
      </c>
      <c r="D604" t="n">
        <v>31.52</v>
      </c>
      <c r="E604" t="n">
        <v>-9.51</v>
      </c>
      <c r="F604" t="n">
        <v>-22.73</v>
      </c>
      <c r="G604" t="n">
        <v>-0.79</v>
      </c>
      <c r="H604" t="n">
        <v>-2.44</v>
      </c>
    </row>
    <row r="605">
      <c r="A605" s="1" t="inlineStr">
        <is>
          <t>WELSPUNIND.NS</t>
        </is>
      </c>
      <c r="B605" t="n">
        <v>25.55</v>
      </c>
      <c r="C605" t="n">
        <v>19.7</v>
      </c>
      <c r="D605" t="n">
        <v>21</v>
      </c>
      <c r="E605" t="n">
        <v>-5.85</v>
      </c>
      <c r="F605" t="n">
        <v>-22.9</v>
      </c>
      <c r="G605" t="n">
        <v>1.3</v>
      </c>
      <c r="H605" t="n">
        <v>6.6</v>
      </c>
    </row>
    <row r="606">
      <c r="A606" s="1" t="inlineStr">
        <is>
          <t>M&amp;MFIN.NS</t>
        </is>
      </c>
      <c r="B606" t="n">
        <v>210</v>
      </c>
      <c r="C606" t="n">
        <v>160.9</v>
      </c>
      <c r="D606" t="n">
        <v>142.55</v>
      </c>
      <c r="E606" t="n">
        <v>-49.1</v>
      </c>
      <c r="F606" t="n">
        <v>-23.38</v>
      </c>
      <c r="G606" t="n">
        <v>-18.35</v>
      </c>
      <c r="H606" t="n">
        <v>-11.4</v>
      </c>
    </row>
    <row r="607">
      <c r="A607" s="1" t="inlineStr">
        <is>
          <t>JINDALSAW.NS</t>
        </is>
      </c>
      <c r="B607" t="n">
        <v>52.75</v>
      </c>
      <c r="C607" t="n">
        <v>40.31</v>
      </c>
      <c r="D607" t="n">
        <v>45.9</v>
      </c>
      <c r="E607" t="n">
        <v>-12.43</v>
      </c>
      <c r="F607" t="n">
        <v>-23.57</v>
      </c>
      <c r="G607" t="n">
        <v>5.59</v>
      </c>
      <c r="H607" t="n">
        <v>13.86</v>
      </c>
    </row>
    <row r="608">
      <c r="A608" s="1" t="inlineStr">
        <is>
          <t>GATI.NS</t>
        </is>
      </c>
      <c r="B608" t="n">
        <v>62.85</v>
      </c>
      <c r="C608" t="n">
        <v>47.75</v>
      </c>
      <c r="D608" t="n">
        <v>46.3</v>
      </c>
      <c r="E608" t="n">
        <v>-15.1</v>
      </c>
      <c r="F608" t="n">
        <v>-24.03</v>
      </c>
      <c r="G608" t="n">
        <v>-1.45</v>
      </c>
      <c r="H608" t="n">
        <v>-3.04</v>
      </c>
    </row>
    <row r="609">
      <c r="A609" s="1" t="inlineStr">
        <is>
          <t>TIRUMALCHM.NS</t>
        </is>
      </c>
      <c r="B609" t="n">
        <v>44.85</v>
      </c>
      <c r="C609" t="n">
        <v>33.95</v>
      </c>
      <c r="D609" t="n">
        <v>39.3</v>
      </c>
      <c r="E609" t="n">
        <v>-10.9</v>
      </c>
      <c r="F609" t="n">
        <v>-24.3</v>
      </c>
      <c r="G609" t="n">
        <v>5.35</v>
      </c>
      <c r="H609" t="n">
        <v>15.76</v>
      </c>
    </row>
    <row r="610">
      <c r="A610" s="1" t="inlineStr">
        <is>
          <t>PNCINFRA.NS</t>
        </is>
      </c>
      <c r="B610" t="n">
        <v>125</v>
      </c>
      <c r="C610" t="n">
        <v>90.90000000000001</v>
      </c>
      <c r="D610" t="n">
        <v>91.34999999999999</v>
      </c>
      <c r="E610" t="n">
        <v>-34.1</v>
      </c>
      <c r="F610" t="n">
        <v>-27.28</v>
      </c>
      <c r="G610" t="n">
        <v>0.45</v>
      </c>
      <c r="H610" t="n">
        <v>0.5</v>
      </c>
    </row>
    <row r="611">
      <c r="A611" s="1" t="inlineStr">
        <is>
          <t>SRIPIPES.NS</t>
        </is>
      </c>
      <c r="B611" t="n">
        <v>139.34</v>
      </c>
      <c r="C611" t="n">
        <v>100.94</v>
      </c>
      <c r="D611" t="n">
        <v>107.66</v>
      </c>
      <c r="E611" t="n">
        <v>-38.4</v>
      </c>
      <c r="F611" t="n">
        <v>-27.56</v>
      </c>
      <c r="G611" t="n">
        <v>6.72</v>
      </c>
      <c r="H611" t="n">
        <v>6.66</v>
      </c>
    </row>
    <row r="612">
      <c r="A612" s="1" t="inlineStr">
        <is>
          <t>SOBHA.NS</t>
        </is>
      </c>
      <c r="B612" t="n">
        <v>175</v>
      </c>
      <c r="C612" t="n">
        <v>126.74</v>
      </c>
      <c r="D612" t="n">
        <v>155.89</v>
      </c>
      <c r="E612" t="n">
        <v>-48.26</v>
      </c>
      <c r="F612" t="n">
        <v>-27.58</v>
      </c>
      <c r="G612" t="n">
        <v>29.15</v>
      </c>
      <c r="H612" t="n">
        <v>23</v>
      </c>
    </row>
    <row r="613">
      <c r="A613" s="1" t="inlineStr">
        <is>
          <t>SATIN.NS</t>
        </is>
      </c>
      <c r="B613" t="n">
        <v>94.05</v>
      </c>
      <c r="C613" t="n">
        <v>67.95</v>
      </c>
      <c r="D613" t="n">
        <v>68.3</v>
      </c>
      <c r="E613" t="n">
        <v>-26.1</v>
      </c>
      <c r="F613" t="n">
        <v>-27.75</v>
      </c>
      <c r="G613" t="n">
        <v>0.35</v>
      </c>
      <c r="H613" t="n">
        <v>0.52</v>
      </c>
    </row>
    <row r="614">
      <c r="A614" s="1" t="inlineStr">
        <is>
          <t>CREDITACC.NS</t>
        </is>
      </c>
      <c r="B614" t="n">
        <v>520.25</v>
      </c>
      <c r="C614" t="n">
        <v>373.7</v>
      </c>
      <c r="D614" t="n">
        <v>321.25</v>
      </c>
      <c r="E614" t="n">
        <v>-146.55</v>
      </c>
      <c r="F614" t="n">
        <v>-28.17</v>
      </c>
      <c r="G614" t="n">
        <v>-52.45</v>
      </c>
      <c r="H614" t="n">
        <v>-14.04</v>
      </c>
    </row>
    <row r="615">
      <c r="A615" s="1" t="inlineStr">
        <is>
          <t>FLFL.NS</t>
        </is>
      </c>
      <c r="B615" t="n">
        <v>187.95</v>
      </c>
      <c r="C615" t="n">
        <v>130.65</v>
      </c>
      <c r="D615" t="n">
        <v>106.5</v>
      </c>
      <c r="E615" t="n">
        <v>-57.3</v>
      </c>
      <c r="F615" t="n">
        <v>-30.49</v>
      </c>
      <c r="G615" t="n">
        <v>-24.15</v>
      </c>
      <c r="H615" t="n">
        <v>-18.48</v>
      </c>
    </row>
    <row r="616">
      <c r="A616" s="1" t="inlineStr">
        <is>
          <t>SNOWMAN.NS</t>
        </is>
      </c>
      <c r="B616" t="n">
        <v>40.6</v>
      </c>
      <c r="C616" t="n">
        <v>27.95</v>
      </c>
      <c r="D616" t="n">
        <v>29.8</v>
      </c>
      <c r="E616" t="n">
        <v>-12.65</v>
      </c>
      <c r="F616" t="n">
        <v>-31.16</v>
      </c>
      <c r="G616" t="n">
        <v>1.85</v>
      </c>
      <c r="H616" t="n">
        <v>6.62</v>
      </c>
    </row>
    <row r="617">
      <c r="A617" s="1" t="inlineStr">
        <is>
          <t>KRBL.NS</t>
        </is>
      </c>
      <c r="B617" t="n">
        <v>168.1</v>
      </c>
      <c r="C617" t="n">
        <v>111.45</v>
      </c>
      <c r="D617" t="n">
        <v>155.65</v>
      </c>
      <c r="E617" t="n">
        <v>-56.65</v>
      </c>
      <c r="F617" t="n">
        <v>-33.7</v>
      </c>
      <c r="G617" t="n">
        <v>44.2</v>
      </c>
      <c r="H617" t="n">
        <v>39.66</v>
      </c>
    </row>
    <row r="618">
      <c r="A618" s="1" t="inlineStr">
        <is>
          <t>IRCON.NS</t>
        </is>
      </c>
      <c r="B618" t="n">
        <v>348.1</v>
      </c>
      <c r="C618" t="n">
        <v>73.03</v>
      </c>
      <c r="D618" t="n">
        <v>88.75</v>
      </c>
      <c r="E618" t="n">
        <v>-275.07</v>
      </c>
      <c r="F618" t="n">
        <v>-79.02</v>
      </c>
      <c r="G618" t="n">
        <v>15.72</v>
      </c>
      <c r="H618" t="n">
        <v>21.52</v>
      </c>
    </row>
    <row r="619">
      <c r="A619" s="1" t="inlineStr">
        <is>
          <t>ANGELBRKG.NS</t>
        </is>
      </c>
    </row>
    <row r="620">
      <c r="A620" s="1" t="inlineStr">
        <is>
          <t>CHEMCON.NS</t>
        </is>
      </c>
    </row>
    <row r="621">
      <c r="A621" s="1" t="inlineStr">
        <is>
          <t>HAPPSTMNDS.NS</t>
        </is>
      </c>
    </row>
    <row r="622">
      <c r="A622" s="1" t="inlineStr">
        <is>
          <t>HEMIPROP.NS</t>
        </is>
      </c>
    </row>
    <row r="623">
      <c r="A623" s="1" t="inlineStr">
        <is>
          <t>MAXHEALTH.NS</t>
        </is>
      </c>
    </row>
    <row r="624">
      <c r="A624" s="1" t="inlineStr">
        <is>
          <t>MAXIND.NS</t>
        </is>
      </c>
    </row>
    <row r="625">
      <c r="A625" s="1" t="inlineStr">
        <is>
          <t>MAZDOCK.NS</t>
        </is>
      </c>
    </row>
    <row r="626">
      <c r="A626" s="1" t="inlineStr">
        <is>
          <t>ROSSARI.NS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2020-03-27</t>
        </is>
      </c>
      <c r="C1" s="1" t="inlineStr">
        <is>
          <t>2020-04-03</t>
        </is>
      </c>
      <c r="D1" s="1" t="inlineStr">
        <is>
          <t>2020-04-09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JAYSREETEA.NS</t>
        </is>
      </c>
      <c r="B2" t="n">
        <v>26.35</v>
      </c>
      <c r="C2" t="n">
        <v>37.6</v>
      </c>
      <c r="D2" t="n">
        <v>39.9</v>
      </c>
      <c r="E2" t="n">
        <v>11.25</v>
      </c>
      <c r="F2" t="n">
        <v>42.69</v>
      </c>
      <c r="G2" t="n">
        <v>2.3</v>
      </c>
      <c r="H2" t="n">
        <v>6.12</v>
      </c>
    </row>
    <row r="3">
      <c r="A3" s="1" t="inlineStr">
        <is>
          <t>KRBL.NS</t>
        </is>
      </c>
      <c r="B3" t="n">
        <v>111.45</v>
      </c>
      <c r="C3" t="n">
        <v>155.65</v>
      </c>
      <c r="D3" t="n">
        <v>180.1</v>
      </c>
      <c r="E3" t="n">
        <v>44.2</v>
      </c>
      <c r="F3" t="n">
        <v>39.66</v>
      </c>
      <c r="G3" t="n">
        <v>24.45</v>
      </c>
      <c r="H3" t="n">
        <v>15.71</v>
      </c>
    </row>
    <row r="4">
      <c r="A4" s="1" t="inlineStr">
        <is>
          <t>KIRIINDUS.NS</t>
        </is>
      </c>
      <c r="B4" t="n">
        <v>225.29</v>
      </c>
      <c r="C4" t="n">
        <v>300.47</v>
      </c>
      <c r="D4" t="n">
        <v>292.33</v>
      </c>
      <c r="E4" t="n">
        <v>75.18000000000001</v>
      </c>
      <c r="F4" t="n">
        <v>33.37</v>
      </c>
      <c r="G4" t="n">
        <v>-8.140000000000001</v>
      </c>
      <c r="H4" t="n">
        <v>-2.71</v>
      </c>
    </row>
    <row r="5">
      <c r="A5" s="1" t="inlineStr">
        <is>
          <t>KOPRAN.NS</t>
        </is>
      </c>
      <c r="B5" t="n">
        <v>18.72</v>
      </c>
      <c r="C5" t="n">
        <v>24.25</v>
      </c>
      <c r="D5" t="n">
        <v>28.74</v>
      </c>
      <c r="E5" t="n">
        <v>5.53</v>
      </c>
      <c r="F5" t="n">
        <v>29.55</v>
      </c>
      <c r="G5" t="n">
        <v>4.49</v>
      </c>
      <c r="H5" t="n">
        <v>18.53</v>
      </c>
    </row>
    <row r="6">
      <c r="A6" s="1" t="inlineStr">
        <is>
          <t>V2RETAIL.NS</t>
        </is>
      </c>
      <c r="B6" t="n">
        <v>44.65</v>
      </c>
      <c r="C6" t="n">
        <v>56.8</v>
      </c>
      <c r="D6" t="n">
        <v>61.3</v>
      </c>
      <c r="E6" t="n">
        <v>12.15</v>
      </c>
      <c r="F6" t="n">
        <v>27.21</v>
      </c>
      <c r="G6" t="n">
        <v>4.5</v>
      </c>
      <c r="H6" t="n">
        <v>7.92</v>
      </c>
    </row>
    <row r="7">
      <c r="A7" s="1" t="inlineStr">
        <is>
          <t>BALRAMCHIN.NS</t>
        </is>
      </c>
      <c r="B7" t="n">
        <v>90.2</v>
      </c>
      <c r="C7" t="n">
        <v>114.7</v>
      </c>
      <c r="D7" t="n">
        <v>123</v>
      </c>
      <c r="E7" t="n">
        <v>24.5</v>
      </c>
      <c r="F7" t="n">
        <v>27.16</v>
      </c>
      <c r="G7" t="n">
        <v>8.300000000000001</v>
      </c>
      <c r="H7" t="n">
        <v>7.24</v>
      </c>
    </row>
    <row r="8">
      <c r="A8" s="1" t="inlineStr">
        <is>
          <t>INFIBEAM.NS</t>
        </is>
      </c>
      <c r="B8" t="n">
        <v>31.85</v>
      </c>
      <c r="C8" t="n">
        <v>40.5</v>
      </c>
      <c r="D8" t="n">
        <v>34.5</v>
      </c>
      <c r="E8" t="n">
        <v>8.65</v>
      </c>
      <c r="F8" t="n">
        <v>27.16</v>
      </c>
      <c r="G8" t="n">
        <v>-6</v>
      </c>
      <c r="H8" t="n">
        <v>-14.81</v>
      </c>
    </row>
    <row r="9">
      <c r="A9" s="1" t="inlineStr">
        <is>
          <t>MARKSANS.NS</t>
        </is>
      </c>
      <c r="B9" t="n">
        <v>11.73</v>
      </c>
      <c r="C9" t="n">
        <v>14.77</v>
      </c>
      <c r="D9" t="n">
        <v>21.41</v>
      </c>
      <c r="E9" t="n">
        <v>3.04</v>
      </c>
      <c r="F9" t="n">
        <v>25.96</v>
      </c>
      <c r="G9" t="n">
        <v>6.64</v>
      </c>
      <c r="H9" t="n">
        <v>44.93</v>
      </c>
    </row>
    <row r="10">
      <c r="A10" s="1" t="inlineStr">
        <is>
          <t>PANACEABIO.NS</t>
        </is>
      </c>
      <c r="B10" t="n">
        <v>100.3</v>
      </c>
      <c r="C10" t="n">
        <v>126.25</v>
      </c>
      <c r="D10" t="n">
        <v>130.05</v>
      </c>
      <c r="E10" t="n">
        <v>25.95</v>
      </c>
      <c r="F10" t="n">
        <v>25.87</v>
      </c>
      <c r="G10" t="n">
        <v>3.8</v>
      </c>
      <c r="H10" t="n">
        <v>3.01</v>
      </c>
    </row>
    <row r="11">
      <c r="A11" s="1" t="inlineStr">
        <is>
          <t>DAAWAT.NS</t>
        </is>
      </c>
      <c r="B11" t="n">
        <v>16.49</v>
      </c>
      <c r="C11" t="n">
        <v>20.75</v>
      </c>
      <c r="D11" t="n">
        <v>22.88</v>
      </c>
      <c r="E11" t="n">
        <v>4.26</v>
      </c>
      <c r="F11" t="n">
        <v>25.83</v>
      </c>
      <c r="G11" t="n">
        <v>2.13</v>
      </c>
      <c r="H11" t="n">
        <v>10.26</v>
      </c>
    </row>
    <row r="12">
      <c r="A12" s="1" t="inlineStr">
        <is>
          <t>GTPL.NS</t>
        </is>
      </c>
      <c r="B12" t="n">
        <v>36.16</v>
      </c>
      <c r="C12" t="n">
        <v>44.52</v>
      </c>
      <c r="D12" t="n">
        <v>46.66</v>
      </c>
      <c r="E12" t="n">
        <v>8.359999999999999</v>
      </c>
      <c r="F12" t="n">
        <v>23.12</v>
      </c>
      <c r="G12" t="n">
        <v>2.14</v>
      </c>
      <c r="H12" t="n">
        <v>4.8</v>
      </c>
    </row>
    <row r="13">
      <c r="A13" s="1" t="inlineStr">
        <is>
          <t>SOBHA.NS</t>
        </is>
      </c>
      <c r="B13" t="n">
        <v>126.74</v>
      </c>
      <c r="C13" t="n">
        <v>155.89</v>
      </c>
      <c r="D13" t="n">
        <v>170.1</v>
      </c>
      <c r="E13" t="n">
        <v>29.15</v>
      </c>
      <c r="F13" t="n">
        <v>23</v>
      </c>
      <c r="G13" t="n">
        <v>14.21</v>
      </c>
      <c r="H13" t="n">
        <v>9.119999999999999</v>
      </c>
    </row>
    <row r="14">
      <c r="A14" s="1" t="inlineStr">
        <is>
          <t>IRCON.NS</t>
        </is>
      </c>
      <c r="B14" t="n">
        <v>73.03</v>
      </c>
      <c r="C14" t="n">
        <v>88.75</v>
      </c>
      <c r="D14" t="n">
        <v>83.72</v>
      </c>
      <c r="E14" t="n">
        <v>15.72</v>
      </c>
      <c r="F14" t="n">
        <v>21.52</v>
      </c>
      <c r="G14" t="n">
        <v>-5.03</v>
      </c>
      <c r="H14" t="n">
        <v>-5.67</v>
      </c>
    </row>
    <row r="15">
      <c r="A15" s="1" t="inlineStr">
        <is>
          <t>AVADHSUGAR.NS</t>
        </is>
      </c>
      <c r="B15" t="n">
        <v>104.92</v>
      </c>
      <c r="C15" t="n">
        <v>127.48</v>
      </c>
      <c r="D15" t="n">
        <v>147.49</v>
      </c>
      <c r="E15" t="n">
        <v>22.56</v>
      </c>
      <c r="F15" t="n">
        <v>21.5</v>
      </c>
      <c r="G15" t="n">
        <v>20.01</v>
      </c>
      <c r="H15" t="n">
        <v>15.7</v>
      </c>
    </row>
    <row r="16">
      <c r="A16" s="1" t="inlineStr">
        <is>
          <t>DELTACORP.NS</t>
        </is>
      </c>
      <c r="B16" t="n">
        <v>59.3</v>
      </c>
      <c r="C16" t="n">
        <v>72</v>
      </c>
      <c r="D16" t="n">
        <v>71.84999999999999</v>
      </c>
      <c r="E16" t="n">
        <v>12.7</v>
      </c>
      <c r="F16" t="n">
        <v>21.42</v>
      </c>
      <c r="G16" t="n">
        <v>-0.15</v>
      </c>
      <c r="H16" t="n">
        <v>-0.21</v>
      </c>
    </row>
    <row r="17">
      <c r="A17" s="1" t="inlineStr">
        <is>
          <t>DHAMPURSUG.NS</t>
        </is>
      </c>
      <c r="B17" t="n">
        <v>74.75</v>
      </c>
      <c r="C17" t="n">
        <v>90.75</v>
      </c>
      <c r="D17" t="n">
        <v>105</v>
      </c>
      <c r="E17" t="n">
        <v>16</v>
      </c>
      <c r="F17" t="n">
        <v>21.4</v>
      </c>
      <c r="G17" t="n">
        <v>14.25</v>
      </c>
      <c r="H17" t="n">
        <v>15.7</v>
      </c>
    </row>
    <row r="18">
      <c r="A18" s="1" t="inlineStr">
        <is>
          <t>UTTAMSUGAR.NS</t>
        </is>
      </c>
      <c r="B18" t="n">
        <v>46.75</v>
      </c>
      <c r="C18" t="n">
        <v>56.75</v>
      </c>
      <c r="D18" t="n">
        <v>65.59999999999999</v>
      </c>
      <c r="E18" t="n">
        <v>10</v>
      </c>
      <c r="F18" t="n">
        <v>21.39</v>
      </c>
      <c r="G18" t="n">
        <v>8.85</v>
      </c>
      <c r="H18" t="n">
        <v>15.59</v>
      </c>
    </row>
    <row r="19">
      <c r="A19" s="1" t="inlineStr">
        <is>
          <t>RELIGARE.NS</t>
        </is>
      </c>
      <c r="B19" t="n">
        <v>17.3</v>
      </c>
      <c r="C19" t="n">
        <v>21</v>
      </c>
      <c r="D19" t="n">
        <v>24.3</v>
      </c>
      <c r="E19" t="n">
        <v>3.7</v>
      </c>
      <c r="F19" t="n">
        <v>21.39</v>
      </c>
      <c r="G19" t="n">
        <v>3.3</v>
      </c>
      <c r="H19" t="n">
        <v>15.71</v>
      </c>
    </row>
    <row r="20">
      <c r="A20" s="1" t="inlineStr">
        <is>
          <t>DCAL.NS</t>
        </is>
      </c>
      <c r="B20" t="n">
        <v>48.45</v>
      </c>
      <c r="C20" t="n">
        <v>58.8</v>
      </c>
      <c r="D20" t="n">
        <v>67.95</v>
      </c>
      <c r="E20" t="n">
        <v>10.35</v>
      </c>
      <c r="F20" t="n">
        <v>21.36</v>
      </c>
      <c r="G20" t="n">
        <v>9.15</v>
      </c>
      <c r="H20" t="n">
        <v>15.56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INTELLECT.NS</t>
        </is>
      </c>
      <c r="B21" t="n">
        <v>49.4</v>
      </c>
      <c r="C21" t="n">
        <v>59.95</v>
      </c>
      <c r="D21" t="n">
        <v>69.3</v>
      </c>
      <c r="E21" t="n">
        <v>10.55</v>
      </c>
      <c r="F21" t="n">
        <v>21.36</v>
      </c>
      <c r="G21" t="n">
        <v>9.35</v>
      </c>
      <c r="H21" t="n">
        <v>15.6</v>
      </c>
    </row>
    <row r="22">
      <c r="A22" s="1" t="inlineStr">
        <is>
          <t>DALMIASUG.NS</t>
        </is>
      </c>
      <c r="B22" t="n">
        <v>43.85</v>
      </c>
      <c r="C22" t="n">
        <v>53.2</v>
      </c>
      <c r="D22" t="n">
        <v>61.5</v>
      </c>
      <c r="E22" t="n">
        <v>9.35</v>
      </c>
      <c r="F22" t="n">
        <v>21.32</v>
      </c>
      <c r="G22" t="n">
        <v>8.300000000000001</v>
      </c>
      <c r="H22" t="n">
        <v>15.6</v>
      </c>
    </row>
    <row r="23">
      <c r="A23" s="1" t="inlineStr">
        <is>
          <t>OLECTRA.NS</t>
        </is>
      </c>
      <c r="B23" t="n">
        <v>44.7</v>
      </c>
      <c r="C23" t="n">
        <v>54.2</v>
      </c>
      <c r="D23" t="n">
        <v>62.65</v>
      </c>
      <c r="E23" t="n">
        <v>9.5</v>
      </c>
      <c r="F23" t="n">
        <v>21.25</v>
      </c>
      <c r="G23" t="n">
        <v>8.449999999999999</v>
      </c>
      <c r="H23" t="n">
        <v>15.59</v>
      </c>
    </row>
    <row r="24">
      <c r="A24" s="1" t="inlineStr">
        <is>
          <t>MANGALAM.NS</t>
        </is>
      </c>
      <c r="B24" t="n">
        <v>27.65</v>
      </c>
      <c r="C24" t="n">
        <v>33.5</v>
      </c>
      <c r="D24" t="n">
        <v>38.7</v>
      </c>
      <c r="E24" t="n">
        <v>5.85</v>
      </c>
      <c r="F24" t="n">
        <v>21.16</v>
      </c>
      <c r="G24" t="n">
        <v>5.2</v>
      </c>
      <c r="H24" t="n">
        <v>15.52</v>
      </c>
    </row>
    <row r="25">
      <c r="A25" s="1" t="inlineStr">
        <is>
          <t>EDELWEISS.NS</t>
        </is>
      </c>
      <c r="B25" t="n">
        <v>34.9</v>
      </c>
      <c r="C25" t="n">
        <v>42.25</v>
      </c>
      <c r="D25" t="n">
        <v>36.9</v>
      </c>
      <c r="E25" t="n">
        <v>7.35</v>
      </c>
      <c r="F25" t="n">
        <v>21.06</v>
      </c>
      <c r="G25" t="n">
        <v>-5.35</v>
      </c>
      <c r="H25" t="n">
        <v>-12.66</v>
      </c>
    </row>
    <row r="26">
      <c r="A26" s="1" t="inlineStr">
        <is>
          <t>IRCTC.NS</t>
        </is>
      </c>
      <c r="B26" t="n">
        <v>897.26</v>
      </c>
      <c r="C26" t="n">
        <v>1081.16</v>
      </c>
      <c r="D26" t="n">
        <v>1251.54</v>
      </c>
      <c r="E26" t="n">
        <v>183.9</v>
      </c>
      <c r="F26" t="n">
        <v>20.5</v>
      </c>
      <c r="G26" t="n">
        <v>170.38</v>
      </c>
      <c r="H26" t="n">
        <v>15.76</v>
      </c>
    </row>
    <row r="27">
      <c r="A27" s="1" t="inlineStr">
        <is>
          <t>TRIVENI.NS</t>
        </is>
      </c>
      <c r="B27" t="n">
        <v>33.05</v>
      </c>
      <c r="C27" t="n">
        <v>39.55</v>
      </c>
      <c r="D27" t="n">
        <v>42.05</v>
      </c>
      <c r="E27" t="n">
        <v>6.5</v>
      </c>
      <c r="F27" t="n">
        <v>19.67</v>
      </c>
      <c r="G27" t="n">
        <v>2.5</v>
      </c>
      <c r="H27" t="n">
        <v>6.32</v>
      </c>
    </row>
    <row r="28">
      <c r="A28" s="1" t="inlineStr">
        <is>
          <t>LUPIN.NS</t>
        </is>
      </c>
      <c r="B28" t="n">
        <v>544.55</v>
      </c>
      <c r="C28" t="n">
        <v>651.6</v>
      </c>
      <c r="D28" t="n">
        <v>785.03</v>
      </c>
      <c r="E28" t="n">
        <v>107.05</v>
      </c>
      <c r="F28" t="n">
        <v>19.66</v>
      </c>
      <c r="G28" t="n">
        <v>133.43</v>
      </c>
      <c r="H28" t="n">
        <v>20.48</v>
      </c>
    </row>
    <row r="29">
      <c r="A29" s="1" t="inlineStr">
        <is>
          <t>ANDHRSUGAR.NS</t>
        </is>
      </c>
      <c r="B29" t="n">
        <v>162.85</v>
      </c>
      <c r="C29" t="n">
        <v>194.55</v>
      </c>
      <c r="D29" t="n">
        <v>201.2</v>
      </c>
      <c r="E29" t="n">
        <v>31.7</v>
      </c>
      <c r="F29" t="n">
        <v>19.47</v>
      </c>
      <c r="G29" t="n">
        <v>6.65</v>
      </c>
      <c r="H29" t="n">
        <v>3.42</v>
      </c>
    </row>
    <row r="30">
      <c r="A30" s="1" t="inlineStr">
        <is>
          <t>GUJALKALI.NS</t>
        </is>
      </c>
      <c r="B30" t="n">
        <v>206.6</v>
      </c>
      <c r="C30" t="n">
        <v>246.72</v>
      </c>
      <c r="D30" t="n">
        <v>310.34</v>
      </c>
      <c r="E30" t="n">
        <v>40.12</v>
      </c>
      <c r="F30" t="n">
        <v>19.42</v>
      </c>
      <c r="G30" t="n">
        <v>63.62</v>
      </c>
      <c r="H30" t="n">
        <v>25.79</v>
      </c>
    </row>
    <row r="31">
      <c r="A31" s="1" t="inlineStr">
        <is>
          <t>GRAPHITE.NS</t>
        </is>
      </c>
      <c r="B31" t="n">
        <v>117.5</v>
      </c>
      <c r="C31" t="n">
        <v>140.25</v>
      </c>
      <c r="D31" t="n">
        <v>162.3</v>
      </c>
      <c r="E31" t="n">
        <v>22.75</v>
      </c>
      <c r="F31" t="n">
        <v>19.36</v>
      </c>
      <c r="G31" t="n">
        <v>22.05</v>
      </c>
      <c r="H31" t="n">
        <v>15.72</v>
      </c>
    </row>
    <row r="32">
      <c r="A32" s="1" t="inlineStr">
        <is>
          <t>ONMOBILE.NS</t>
        </is>
      </c>
      <c r="B32" t="n">
        <v>14.68</v>
      </c>
      <c r="C32" t="n">
        <v>17.49</v>
      </c>
      <c r="D32" t="n">
        <v>25.34</v>
      </c>
      <c r="E32" t="n">
        <v>2.81</v>
      </c>
      <c r="F32" t="n">
        <v>19.14</v>
      </c>
      <c r="G32" t="n">
        <v>7.85</v>
      </c>
      <c r="H32" t="n">
        <v>44.88</v>
      </c>
    </row>
    <row r="33">
      <c r="A33" s="1" t="inlineStr">
        <is>
          <t>GLOBUSSPR.NS</t>
        </is>
      </c>
      <c r="B33" t="n">
        <v>72.12</v>
      </c>
      <c r="C33" t="n">
        <v>85.45999999999999</v>
      </c>
      <c r="D33" t="n">
        <v>91.34</v>
      </c>
      <c r="E33" t="n">
        <v>13.35</v>
      </c>
      <c r="F33" t="n">
        <v>18.51</v>
      </c>
      <c r="G33" t="n">
        <v>5.88</v>
      </c>
      <c r="H33" t="n">
        <v>6.88</v>
      </c>
    </row>
    <row r="34">
      <c r="A34" s="1" t="inlineStr">
        <is>
          <t>TANLA.NS</t>
        </is>
      </c>
      <c r="B34" t="n">
        <v>44.39</v>
      </c>
      <c r="C34" t="n">
        <v>52.56</v>
      </c>
      <c r="D34" t="n">
        <v>48.67</v>
      </c>
      <c r="E34" t="n">
        <v>8.17</v>
      </c>
      <c r="F34" t="n">
        <v>18.41</v>
      </c>
      <c r="G34" t="n">
        <v>-3.89</v>
      </c>
      <c r="H34" t="n">
        <v>-7.39</v>
      </c>
    </row>
    <row r="35">
      <c r="A35" s="1" t="inlineStr">
        <is>
          <t>QUICKHEAL.NS</t>
        </is>
      </c>
      <c r="B35" t="n">
        <v>71.95</v>
      </c>
      <c r="C35" t="n">
        <v>84.90000000000001</v>
      </c>
      <c r="D35" t="n">
        <v>92.40000000000001</v>
      </c>
      <c r="E35" t="n">
        <v>12.95</v>
      </c>
      <c r="F35" t="n">
        <v>18</v>
      </c>
      <c r="G35" t="n">
        <v>7.5</v>
      </c>
      <c r="H35" t="n">
        <v>8.83</v>
      </c>
    </row>
    <row r="36">
      <c r="A36" s="1" t="inlineStr">
        <is>
          <t>GHCL.NS</t>
        </is>
      </c>
      <c r="B36" t="n">
        <v>81</v>
      </c>
      <c r="C36" t="n">
        <v>95.15000000000001</v>
      </c>
      <c r="D36" t="n">
        <v>109.8</v>
      </c>
      <c r="E36" t="n">
        <v>14.15</v>
      </c>
      <c r="F36" t="n">
        <v>17.47</v>
      </c>
      <c r="G36" t="n">
        <v>14.65</v>
      </c>
      <c r="H36" t="n">
        <v>15.4</v>
      </c>
    </row>
    <row r="37">
      <c r="A37" s="1" t="inlineStr">
        <is>
          <t>BALAJITELE.NS</t>
        </is>
      </c>
      <c r="B37" t="n">
        <v>33.4</v>
      </c>
      <c r="C37" t="n">
        <v>39.1</v>
      </c>
      <c r="D37" t="n">
        <v>42.25</v>
      </c>
      <c r="E37" t="n">
        <v>5.7</v>
      </c>
      <c r="F37" t="n">
        <v>17.07</v>
      </c>
      <c r="G37" t="n">
        <v>3.15</v>
      </c>
      <c r="H37" t="n">
        <v>8.06</v>
      </c>
    </row>
    <row r="38">
      <c r="A38" s="1" t="inlineStr">
        <is>
          <t>TINPLATE.NS</t>
        </is>
      </c>
      <c r="B38" t="n">
        <v>68.04000000000001</v>
      </c>
      <c r="C38" t="n">
        <v>79.56999999999999</v>
      </c>
      <c r="D38" t="n">
        <v>82.15000000000001</v>
      </c>
      <c r="E38" t="n">
        <v>11.52</v>
      </c>
      <c r="F38" t="n">
        <v>16.93</v>
      </c>
      <c r="G38" t="n">
        <v>2.58</v>
      </c>
      <c r="H38" t="n">
        <v>3.25</v>
      </c>
    </row>
    <row r="39">
      <c r="A39" s="1" t="inlineStr">
        <is>
          <t>GAIL.NS</t>
        </is>
      </c>
      <c r="B39" t="n">
        <v>69.5</v>
      </c>
      <c r="C39" t="n">
        <v>80.90000000000001</v>
      </c>
      <c r="D39" t="n">
        <v>87.75</v>
      </c>
      <c r="E39" t="n">
        <v>11.4</v>
      </c>
      <c r="F39" t="n">
        <v>16.4</v>
      </c>
      <c r="G39" t="n">
        <v>6.85</v>
      </c>
      <c r="H39" t="n">
        <v>8.470000000000001</v>
      </c>
    </row>
    <row r="40">
      <c r="A40" s="1" t="inlineStr">
        <is>
          <t>EMAMILTD.NS</t>
        </is>
      </c>
      <c r="B40" t="n">
        <v>154.75</v>
      </c>
      <c r="C40" t="n">
        <v>180.03</v>
      </c>
      <c r="D40" t="n">
        <v>227.82</v>
      </c>
      <c r="E40" t="n">
        <v>25.28</v>
      </c>
      <c r="F40" t="n">
        <v>16.34</v>
      </c>
      <c r="G40" t="n">
        <v>47.79</v>
      </c>
      <c r="H40" t="n">
        <v>26.55</v>
      </c>
    </row>
    <row r="41">
      <c r="A41" s="1" t="inlineStr">
        <is>
          <t>KEI.NS</t>
        </is>
      </c>
      <c r="B41" t="n">
        <v>255.2</v>
      </c>
      <c r="C41" t="n">
        <v>295.8</v>
      </c>
      <c r="D41" t="n">
        <v>297.1</v>
      </c>
      <c r="E41" t="n">
        <v>40.6</v>
      </c>
      <c r="F41" t="n">
        <v>15.91</v>
      </c>
      <c r="G41" t="n">
        <v>1.3</v>
      </c>
      <c r="H41" t="n">
        <v>0.44</v>
      </c>
    </row>
    <row r="42">
      <c r="A42" s="1" t="inlineStr">
        <is>
          <t>INDOCO.NS</t>
        </is>
      </c>
      <c r="B42" t="n">
        <v>184.05</v>
      </c>
      <c r="C42" t="n">
        <v>213.28</v>
      </c>
      <c r="D42" t="n">
        <v>248.56</v>
      </c>
      <c r="E42" t="n">
        <v>29.24</v>
      </c>
      <c r="F42" t="n">
        <v>15.89</v>
      </c>
      <c r="G42" t="n">
        <v>35.27</v>
      </c>
      <c r="H42" t="n">
        <v>16.54</v>
      </c>
    </row>
    <row r="43">
      <c r="A43" s="1" t="inlineStr">
        <is>
          <t>TIRUMALCHM.NS</t>
        </is>
      </c>
      <c r="B43" t="n">
        <v>33.95</v>
      </c>
      <c r="C43" t="n">
        <v>39.3</v>
      </c>
      <c r="D43" t="n">
        <v>44.5</v>
      </c>
      <c r="E43" t="n">
        <v>5.35</v>
      </c>
      <c r="F43" t="n">
        <v>15.76</v>
      </c>
      <c r="G43" t="n">
        <v>5.2</v>
      </c>
      <c r="H43" t="n">
        <v>13.23</v>
      </c>
    </row>
    <row r="44">
      <c r="A44" s="1" t="inlineStr">
        <is>
          <t>GPIL.NS</t>
        </is>
      </c>
      <c r="B44" t="n">
        <v>97.59999999999999</v>
      </c>
      <c r="C44" t="n">
        <v>112.15</v>
      </c>
      <c r="D44" t="n">
        <v>121.9</v>
      </c>
      <c r="E44" t="n">
        <v>14.55</v>
      </c>
      <c r="F44" t="n">
        <v>14.91</v>
      </c>
      <c r="G44" t="n">
        <v>9.75</v>
      </c>
      <c r="H44" t="n">
        <v>8.69</v>
      </c>
    </row>
    <row r="45">
      <c r="A45" s="1" t="inlineStr">
        <is>
          <t>FINCABLES.NS</t>
        </is>
      </c>
      <c r="B45" t="n">
        <v>184.91</v>
      </c>
      <c r="C45" t="n">
        <v>212.18</v>
      </c>
      <c r="D45" t="n">
        <v>222.92</v>
      </c>
      <c r="E45" t="n">
        <v>27.27</v>
      </c>
      <c r="F45" t="n">
        <v>14.75</v>
      </c>
      <c r="G45" t="n">
        <v>10.74</v>
      </c>
      <c r="H45" t="n">
        <v>5.06</v>
      </c>
    </row>
    <row r="46">
      <c r="A46" s="1" t="inlineStr">
        <is>
          <t>UFO.NS</t>
        </is>
      </c>
      <c r="B46" t="n">
        <v>70.3</v>
      </c>
      <c r="C46" t="n">
        <v>80.59999999999999</v>
      </c>
      <c r="D46" t="n">
        <v>73.45</v>
      </c>
      <c r="E46" t="n">
        <v>10.3</v>
      </c>
      <c r="F46" t="n">
        <v>14.65</v>
      </c>
      <c r="G46" t="n">
        <v>-7.15</v>
      </c>
      <c r="H46" t="n">
        <v>-8.869999999999999</v>
      </c>
    </row>
    <row r="47">
      <c r="A47" s="1" t="inlineStr">
        <is>
          <t>ZUARI.NS</t>
        </is>
      </c>
      <c r="B47" t="n">
        <v>56.65</v>
      </c>
      <c r="C47" t="n">
        <v>64.7</v>
      </c>
      <c r="D47" t="n">
        <v>77.34999999999999</v>
      </c>
      <c r="E47" t="n">
        <v>8.050000000000001</v>
      </c>
      <c r="F47" t="n">
        <v>14.21</v>
      </c>
      <c r="G47" t="n">
        <v>12.65</v>
      </c>
      <c r="H47" t="n">
        <v>19.55</v>
      </c>
    </row>
    <row r="48">
      <c r="A48" s="1" t="inlineStr">
        <is>
          <t>IOLCP.NS</t>
        </is>
      </c>
      <c r="B48" t="n">
        <v>169.85</v>
      </c>
      <c r="C48" t="n">
        <v>193.85</v>
      </c>
      <c r="D48" t="n">
        <v>256.35</v>
      </c>
      <c r="E48" t="n">
        <v>24</v>
      </c>
      <c r="F48" t="n">
        <v>14.13</v>
      </c>
      <c r="G48" t="n">
        <v>62.5</v>
      </c>
      <c r="H48" t="n">
        <v>32.24</v>
      </c>
    </row>
    <row r="49">
      <c r="A49" s="1" t="inlineStr">
        <is>
          <t>MAHINDCIE.NS</t>
        </is>
      </c>
      <c r="B49" t="n">
        <v>63.55</v>
      </c>
      <c r="C49" t="n">
        <v>72.45</v>
      </c>
      <c r="D49" t="n">
        <v>74.25</v>
      </c>
      <c r="E49" t="n">
        <v>8.9</v>
      </c>
      <c r="F49" t="n">
        <v>14</v>
      </c>
      <c r="G49" t="n">
        <v>1.8</v>
      </c>
      <c r="H49" t="n">
        <v>2.48</v>
      </c>
    </row>
    <row r="50">
      <c r="A50" s="1" t="inlineStr">
        <is>
          <t>JINDALSAW.NS</t>
        </is>
      </c>
      <c r="B50" t="n">
        <v>40.31</v>
      </c>
      <c r="C50" t="n">
        <v>45.9</v>
      </c>
      <c r="D50" t="n">
        <v>50.66</v>
      </c>
      <c r="E50" t="n">
        <v>5.59</v>
      </c>
      <c r="F50" t="n">
        <v>13.86</v>
      </c>
      <c r="G50" t="n">
        <v>4.76</v>
      </c>
      <c r="H50" t="n">
        <v>10.37</v>
      </c>
    </row>
    <row r="51">
      <c r="A51" s="1" t="inlineStr">
        <is>
          <t>IGL.NS</t>
        </is>
      </c>
      <c r="B51" t="n">
        <v>354.98</v>
      </c>
      <c r="C51" t="n">
        <v>403.94</v>
      </c>
      <c r="D51" t="n">
        <v>455.54</v>
      </c>
      <c r="E51" t="n">
        <v>48.97</v>
      </c>
      <c r="F51" t="n">
        <v>13.79</v>
      </c>
      <c r="G51" t="n">
        <v>51.6</v>
      </c>
      <c r="H51" t="n">
        <v>12.77</v>
      </c>
    </row>
    <row r="52">
      <c r="A52" s="1" t="inlineStr">
        <is>
          <t>BPCL.NS</t>
        </is>
      </c>
      <c r="B52" t="n">
        <v>278.75</v>
      </c>
      <c r="C52" t="n">
        <v>317.15</v>
      </c>
      <c r="D52" t="n">
        <v>344.9</v>
      </c>
      <c r="E52" t="n">
        <v>38.4</v>
      </c>
      <c r="F52" t="n">
        <v>13.78</v>
      </c>
      <c r="G52" t="n">
        <v>27.75</v>
      </c>
      <c r="H52" t="n">
        <v>8.75</v>
      </c>
    </row>
    <row r="53">
      <c r="A53" s="1" t="inlineStr">
        <is>
          <t>INDIAGLYCO.NS</t>
        </is>
      </c>
      <c r="B53" t="n">
        <v>202.65</v>
      </c>
      <c r="C53" t="n">
        <v>229.8</v>
      </c>
      <c r="D53" t="n">
        <v>266.35</v>
      </c>
      <c r="E53" t="n">
        <v>27.15</v>
      </c>
      <c r="F53" t="n">
        <v>13.4</v>
      </c>
      <c r="G53" t="n">
        <v>36.55</v>
      </c>
      <c r="H53" t="n">
        <v>15.91</v>
      </c>
    </row>
    <row r="54">
      <c r="A54" s="1" t="inlineStr">
        <is>
          <t>OFSS.NS</t>
        </is>
      </c>
      <c r="B54" t="n">
        <v>1674.06</v>
      </c>
      <c r="C54" t="n">
        <v>1892.51</v>
      </c>
      <c r="D54" t="n">
        <v>1995.87</v>
      </c>
      <c r="E54" t="n">
        <v>218.45</v>
      </c>
      <c r="F54" t="n">
        <v>13.05</v>
      </c>
      <c r="G54" t="n">
        <v>103.36</v>
      </c>
      <c r="H54" t="n">
        <v>5.46</v>
      </c>
    </row>
    <row r="55">
      <c r="A55" s="1" t="inlineStr">
        <is>
          <t>ZENSARTECH.NS</t>
        </is>
      </c>
      <c r="B55" t="n">
        <v>77.95</v>
      </c>
      <c r="C55" t="n">
        <v>88.09999999999999</v>
      </c>
      <c r="D55" t="n">
        <v>90.55</v>
      </c>
      <c r="E55" t="n">
        <v>10.15</v>
      </c>
      <c r="F55" t="n">
        <v>13.02</v>
      </c>
      <c r="G55" t="n">
        <v>2.45</v>
      </c>
      <c r="H55" t="n">
        <v>2.78</v>
      </c>
    </row>
    <row r="56">
      <c r="A56" s="1" t="inlineStr">
        <is>
          <t>MSTCLTD.NS</t>
        </is>
      </c>
      <c r="B56" t="n">
        <v>74.61</v>
      </c>
      <c r="C56" t="n">
        <v>84.31999999999999</v>
      </c>
      <c r="D56" t="n">
        <v>88.87</v>
      </c>
      <c r="E56" t="n">
        <v>9.699999999999999</v>
      </c>
      <c r="F56" t="n">
        <v>13</v>
      </c>
      <c r="G56" t="n">
        <v>4.56</v>
      </c>
      <c r="H56" t="n">
        <v>5.4</v>
      </c>
    </row>
    <row r="57">
      <c r="A57" s="1" t="inlineStr">
        <is>
          <t>ADVENZYMES.NS</t>
        </is>
      </c>
      <c r="B57" t="n">
        <v>115.89</v>
      </c>
      <c r="C57" t="n">
        <v>130.84</v>
      </c>
      <c r="D57" t="n">
        <v>139.55</v>
      </c>
      <c r="E57" t="n">
        <v>14.95</v>
      </c>
      <c r="F57" t="n">
        <v>12.9</v>
      </c>
      <c r="G57" t="n">
        <v>8.720000000000001</v>
      </c>
      <c r="H57" t="n">
        <v>6.66</v>
      </c>
    </row>
    <row r="58">
      <c r="A58" s="1" t="inlineStr">
        <is>
          <t>SUMICHEM.NS</t>
        </is>
      </c>
      <c r="B58" t="n">
        <v>168.16</v>
      </c>
      <c r="C58" t="n">
        <v>189.02</v>
      </c>
      <c r="D58" t="n">
        <v>218.26</v>
      </c>
      <c r="E58" t="n">
        <v>20.86</v>
      </c>
      <c r="F58" t="n">
        <v>12.4</v>
      </c>
      <c r="G58" t="n">
        <v>29.24</v>
      </c>
      <c r="H58" t="n">
        <v>15.47</v>
      </c>
    </row>
    <row r="59">
      <c r="A59" s="1" t="inlineStr">
        <is>
          <t>HINDZINC.NS</t>
        </is>
      </c>
      <c r="B59" t="n">
        <v>119.51</v>
      </c>
      <c r="C59" t="n">
        <v>134.12</v>
      </c>
      <c r="D59" t="n">
        <v>137.4</v>
      </c>
      <c r="E59" t="n">
        <v>14.61</v>
      </c>
      <c r="F59" t="n">
        <v>12.23</v>
      </c>
      <c r="G59" t="n">
        <v>3.28</v>
      </c>
      <c r="H59" t="n">
        <v>2.45</v>
      </c>
    </row>
    <row r="60">
      <c r="A60" s="1" t="inlineStr">
        <is>
          <t>PHILIPCARB.NS</t>
        </is>
      </c>
      <c r="B60" t="n">
        <v>61.55</v>
      </c>
      <c r="C60" t="n">
        <v>69.05</v>
      </c>
      <c r="D60" t="n">
        <v>79.90000000000001</v>
      </c>
      <c r="E60" t="n">
        <v>7.5</v>
      </c>
      <c r="F60" t="n">
        <v>12.19</v>
      </c>
      <c r="G60" t="n">
        <v>10.85</v>
      </c>
      <c r="H60" t="n">
        <v>15.71</v>
      </c>
    </row>
    <row r="61">
      <c r="A61" s="1" t="inlineStr">
        <is>
          <t>SYNGENE.NS</t>
        </is>
      </c>
      <c r="B61" t="n">
        <v>224.1</v>
      </c>
      <c r="C61" t="n">
        <v>251.15</v>
      </c>
      <c r="D61" t="n">
        <v>279.55</v>
      </c>
      <c r="E61" t="n">
        <v>27.05</v>
      </c>
      <c r="F61" t="n">
        <v>12.07</v>
      </c>
      <c r="G61" t="n">
        <v>28.4</v>
      </c>
      <c r="H61" t="n">
        <v>11.31</v>
      </c>
    </row>
    <row r="62">
      <c r="A62" s="1" t="inlineStr">
        <is>
          <t>APCOTEXIND.NS</t>
        </is>
      </c>
      <c r="B62" t="n">
        <v>75.65000000000001</v>
      </c>
      <c r="C62" t="n">
        <v>84.65000000000001</v>
      </c>
      <c r="D62" t="n">
        <v>93.15000000000001</v>
      </c>
      <c r="E62" t="n">
        <v>9</v>
      </c>
      <c r="F62" t="n">
        <v>11.9</v>
      </c>
      <c r="G62" t="n">
        <v>8.5</v>
      </c>
      <c r="H62" t="n">
        <v>10.04</v>
      </c>
    </row>
    <row r="63">
      <c r="A63" s="1" t="inlineStr">
        <is>
          <t>GSFC.NS</t>
        </is>
      </c>
      <c r="B63" t="n">
        <v>34.24</v>
      </c>
      <c r="C63" t="n">
        <v>38.26</v>
      </c>
      <c r="D63" t="n">
        <v>42.28</v>
      </c>
      <c r="E63" t="n">
        <v>4.02</v>
      </c>
      <c r="F63" t="n">
        <v>11.75</v>
      </c>
      <c r="G63" t="n">
        <v>4.02</v>
      </c>
      <c r="H63" t="n">
        <v>10.51</v>
      </c>
    </row>
    <row r="64">
      <c r="A64" s="1" t="inlineStr">
        <is>
          <t>CAMLINFINE.NS</t>
        </is>
      </c>
      <c r="B64" t="n">
        <v>37.05</v>
      </c>
      <c r="C64" t="n">
        <v>41.4</v>
      </c>
      <c r="D64" t="n">
        <v>47.85</v>
      </c>
      <c r="E64" t="n">
        <v>4.35</v>
      </c>
      <c r="F64" t="n">
        <v>11.74</v>
      </c>
      <c r="G64" t="n">
        <v>6.45</v>
      </c>
      <c r="H64" t="n">
        <v>15.58</v>
      </c>
    </row>
    <row r="65">
      <c r="A65" s="1" t="inlineStr">
        <is>
          <t>GODREJAGRO.NS</t>
        </is>
      </c>
      <c r="B65" t="n">
        <v>305.21</v>
      </c>
      <c r="C65" t="n">
        <v>340.88</v>
      </c>
      <c r="D65" t="n">
        <v>374.26</v>
      </c>
      <c r="E65" t="n">
        <v>35.67</v>
      </c>
      <c r="F65" t="n">
        <v>11.69</v>
      </c>
      <c r="G65" t="n">
        <v>33.38</v>
      </c>
      <c r="H65" t="n">
        <v>9.789999999999999</v>
      </c>
    </row>
    <row r="66">
      <c r="A66" s="1" t="inlineStr">
        <is>
          <t>TORNTPHARM.NS</t>
        </is>
      </c>
      <c r="B66" t="n">
        <v>1860.15</v>
      </c>
      <c r="C66" t="n">
        <v>2077</v>
      </c>
      <c r="D66" t="n">
        <v>2550.35</v>
      </c>
      <c r="E66" t="n">
        <v>216.85</v>
      </c>
      <c r="F66" t="n">
        <v>11.66</v>
      </c>
      <c r="G66" t="n">
        <v>473.35</v>
      </c>
      <c r="H66" t="n">
        <v>22.79</v>
      </c>
    </row>
    <row r="67">
      <c r="A67" s="1" t="inlineStr">
        <is>
          <t>RUCHIRA.NS</t>
        </is>
      </c>
      <c r="B67" t="n">
        <v>32.75</v>
      </c>
      <c r="C67" t="n">
        <v>36.55</v>
      </c>
      <c r="D67" t="n">
        <v>46.4</v>
      </c>
      <c r="E67" t="n">
        <v>3.8</v>
      </c>
      <c r="F67" t="n">
        <v>11.6</v>
      </c>
      <c r="G67" t="n">
        <v>9.85</v>
      </c>
      <c r="H67" t="n">
        <v>26.95</v>
      </c>
    </row>
    <row r="68">
      <c r="A68" s="1" t="inlineStr">
        <is>
          <t>KELLTONTEC.NS</t>
        </is>
      </c>
      <c r="B68" t="n">
        <v>7</v>
      </c>
      <c r="C68" t="n">
        <v>7.8</v>
      </c>
      <c r="D68" t="n">
        <v>8.949999999999999</v>
      </c>
      <c r="E68" t="n">
        <v>0.8</v>
      </c>
      <c r="F68" t="n">
        <v>11.43</v>
      </c>
      <c r="G68" t="n">
        <v>1.15</v>
      </c>
      <c r="H68" t="n">
        <v>14.74</v>
      </c>
    </row>
    <row r="69">
      <c r="A69" s="1" t="inlineStr">
        <is>
          <t>IPCALAB.NS</t>
        </is>
      </c>
      <c r="B69" t="n">
        <v>1240.29</v>
      </c>
      <c r="C69" t="n">
        <v>1380.25</v>
      </c>
      <c r="D69" t="n">
        <v>1596.62</v>
      </c>
      <c r="E69" t="n">
        <v>139.96</v>
      </c>
      <c r="F69" t="n">
        <v>11.28</v>
      </c>
      <c r="G69" t="n">
        <v>216.37</v>
      </c>
      <c r="H69" t="n">
        <v>15.68</v>
      </c>
    </row>
    <row r="70">
      <c r="A70" s="1" t="inlineStr">
        <is>
          <t>CARERATING.NS</t>
        </is>
      </c>
      <c r="B70" t="n">
        <v>297.68</v>
      </c>
      <c r="C70" t="n">
        <v>331.25</v>
      </c>
      <c r="D70" t="n">
        <v>374.63</v>
      </c>
      <c r="E70" t="n">
        <v>33.57</v>
      </c>
      <c r="F70" t="n">
        <v>11.28</v>
      </c>
      <c r="G70" t="n">
        <v>43.38</v>
      </c>
      <c r="H70" t="n">
        <v>13.1</v>
      </c>
    </row>
    <row r="71">
      <c r="A71" s="1" t="inlineStr">
        <is>
          <t>NH.NS</t>
        </is>
      </c>
      <c r="B71" t="n">
        <v>237.6</v>
      </c>
      <c r="C71" t="n">
        <v>264.25</v>
      </c>
      <c r="D71" t="n">
        <v>285.65</v>
      </c>
      <c r="E71" t="n">
        <v>26.65</v>
      </c>
      <c r="F71" t="n">
        <v>11.22</v>
      </c>
      <c r="G71" t="n">
        <v>21.4</v>
      </c>
      <c r="H71" t="n">
        <v>8.1</v>
      </c>
    </row>
    <row r="72">
      <c r="A72" s="1" t="inlineStr">
        <is>
          <t>SUNPHARMA.NS</t>
        </is>
      </c>
      <c r="B72" t="n">
        <v>337.61</v>
      </c>
      <c r="C72" t="n">
        <v>375.24</v>
      </c>
      <c r="D72" t="n">
        <v>453.59</v>
      </c>
      <c r="E72" t="n">
        <v>37.63</v>
      </c>
      <c r="F72" t="n">
        <v>11.15</v>
      </c>
      <c r="G72" t="n">
        <v>78.34999999999999</v>
      </c>
      <c r="H72" t="n">
        <v>20.88</v>
      </c>
    </row>
    <row r="73">
      <c r="A73" s="1" t="inlineStr">
        <is>
          <t>GMBREW.NS</t>
        </is>
      </c>
      <c r="B73" t="n">
        <v>279.42</v>
      </c>
      <c r="C73" t="n">
        <v>309.78</v>
      </c>
      <c r="D73" t="n">
        <v>360.97</v>
      </c>
      <c r="E73" t="n">
        <v>30.36</v>
      </c>
      <c r="F73" t="n">
        <v>10.86</v>
      </c>
      <c r="G73" t="n">
        <v>51.19</v>
      </c>
      <c r="H73" t="n">
        <v>16.53</v>
      </c>
    </row>
    <row r="74">
      <c r="A74" s="1" t="inlineStr">
        <is>
          <t>ITI.NS</t>
        </is>
      </c>
      <c r="B74" t="n">
        <v>54.35</v>
      </c>
      <c r="C74" t="n">
        <v>60.2</v>
      </c>
      <c r="D74" t="n">
        <v>72.8</v>
      </c>
      <c r="E74" t="n">
        <v>5.85</v>
      </c>
      <c r="F74" t="n">
        <v>10.76</v>
      </c>
      <c r="G74" t="n">
        <v>12.6</v>
      </c>
      <c r="H74" t="n">
        <v>20.93</v>
      </c>
    </row>
    <row r="75">
      <c r="A75" s="1" t="inlineStr">
        <is>
          <t>SPAL.NS</t>
        </is>
      </c>
      <c r="B75" t="n">
        <v>59.7</v>
      </c>
      <c r="C75" t="n">
        <v>66</v>
      </c>
      <c r="D75" t="n">
        <v>74.59999999999999</v>
      </c>
      <c r="E75" t="n">
        <v>6.3</v>
      </c>
      <c r="F75" t="n">
        <v>10.55</v>
      </c>
      <c r="G75" t="n">
        <v>8.6</v>
      </c>
      <c r="H75" t="n">
        <v>13.03</v>
      </c>
    </row>
    <row r="76">
      <c r="A76" s="1" t="inlineStr">
        <is>
          <t>INOXWIND.NS</t>
        </is>
      </c>
      <c r="B76" t="n">
        <v>17.15</v>
      </c>
      <c r="C76" t="n">
        <v>18.95</v>
      </c>
      <c r="D76" t="n">
        <v>20.95</v>
      </c>
      <c r="E76" t="n">
        <v>1.8</v>
      </c>
      <c r="F76" t="n">
        <v>10.5</v>
      </c>
      <c r="G76" t="n">
        <v>2</v>
      </c>
      <c r="H76" t="n">
        <v>10.55</v>
      </c>
    </row>
    <row r="77">
      <c r="A77" s="1" t="inlineStr">
        <is>
          <t>ASTEC.NS</t>
        </is>
      </c>
      <c r="B77" t="n">
        <v>374.41</v>
      </c>
      <c r="C77" t="n">
        <v>413.09</v>
      </c>
      <c r="D77" t="n">
        <v>454.23</v>
      </c>
      <c r="E77" t="n">
        <v>38.69</v>
      </c>
      <c r="F77" t="n">
        <v>10.33</v>
      </c>
      <c r="G77" t="n">
        <v>41.13</v>
      </c>
      <c r="H77" t="n">
        <v>9.960000000000001</v>
      </c>
    </row>
    <row r="78">
      <c r="A78" s="1" t="inlineStr">
        <is>
          <t>BALMLAWRIE.NS</t>
        </is>
      </c>
      <c r="B78" t="n">
        <v>72.47</v>
      </c>
      <c r="C78" t="n">
        <v>79.92</v>
      </c>
      <c r="D78" t="n">
        <v>80.25</v>
      </c>
      <c r="E78" t="n">
        <v>7.45</v>
      </c>
      <c r="F78" t="n">
        <v>10.28</v>
      </c>
      <c r="G78" t="n">
        <v>0.33</v>
      </c>
      <c r="H78" t="n">
        <v>0.41</v>
      </c>
    </row>
    <row r="79">
      <c r="A79" s="1" t="inlineStr">
        <is>
          <t>HERITGFOOD.NS</t>
        </is>
      </c>
      <c r="B79" t="n">
        <v>202.97</v>
      </c>
      <c r="C79" t="n">
        <v>223.68</v>
      </c>
      <c r="D79" t="n">
        <v>258.89</v>
      </c>
      <c r="E79" t="n">
        <v>20.71</v>
      </c>
      <c r="F79" t="n">
        <v>10.2</v>
      </c>
      <c r="G79" t="n">
        <v>35.21</v>
      </c>
      <c r="H79" t="n">
        <v>15.74</v>
      </c>
    </row>
    <row r="80">
      <c r="A80" s="1" t="inlineStr">
        <is>
          <t>GICRE.NS</t>
        </is>
      </c>
      <c r="B80" t="n">
        <v>99.05</v>
      </c>
      <c r="C80" t="n">
        <v>109.15</v>
      </c>
      <c r="D80" t="n">
        <v>116.55</v>
      </c>
      <c r="E80" t="n">
        <v>10.1</v>
      </c>
      <c r="F80" t="n">
        <v>10.2</v>
      </c>
      <c r="G80" t="n">
        <v>7.4</v>
      </c>
      <c r="H80" t="n">
        <v>6.78</v>
      </c>
    </row>
    <row r="81">
      <c r="A81" s="1" t="inlineStr">
        <is>
          <t>CIPLA.NS</t>
        </is>
      </c>
      <c r="B81" t="n">
        <v>407.65</v>
      </c>
      <c r="C81" t="n">
        <v>449.2</v>
      </c>
      <c r="D81" t="n">
        <v>579.6</v>
      </c>
      <c r="E81" t="n">
        <v>41.55</v>
      </c>
      <c r="F81" t="n">
        <v>10.19</v>
      </c>
      <c r="G81" t="n">
        <v>130.4</v>
      </c>
      <c r="H81" t="n">
        <v>29.03</v>
      </c>
    </row>
    <row r="82">
      <c r="A82" s="1" t="inlineStr">
        <is>
          <t>LASA.NS</t>
        </is>
      </c>
      <c r="B82" t="n">
        <v>26.8</v>
      </c>
      <c r="C82" t="n">
        <v>29.5</v>
      </c>
      <c r="D82" t="n">
        <v>34.05</v>
      </c>
      <c r="E82" t="n">
        <v>2.7</v>
      </c>
      <c r="F82" t="n">
        <v>10.07</v>
      </c>
      <c r="G82" t="n">
        <v>4.55</v>
      </c>
      <c r="H82" t="n">
        <v>15.42</v>
      </c>
    </row>
    <row r="83">
      <c r="A83" s="1" t="inlineStr">
        <is>
          <t>LIBERTSHOE.NS</t>
        </is>
      </c>
      <c r="B83" t="n">
        <v>91.34999999999999</v>
      </c>
      <c r="C83" t="n">
        <v>100.55</v>
      </c>
      <c r="D83" t="n">
        <v>107.2</v>
      </c>
      <c r="E83" t="n">
        <v>9.199999999999999</v>
      </c>
      <c r="F83" t="n">
        <v>10.07</v>
      </c>
      <c r="G83" t="n">
        <v>6.65</v>
      </c>
      <c r="H83" t="n">
        <v>6.61</v>
      </c>
    </row>
    <row r="84">
      <c r="A84" s="1" t="inlineStr">
        <is>
          <t>SPICEJET.NS</t>
        </is>
      </c>
      <c r="B84" t="n">
        <v>36.75</v>
      </c>
      <c r="C84" t="n">
        <v>40.45</v>
      </c>
      <c r="D84" t="n">
        <v>46.75</v>
      </c>
      <c r="E84" t="n">
        <v>3.7</v>
      </c>
      <c r="F84" t="n">
        <v>10.07</v>
      </c>
      <c r="G84" t="n">
        <v>6.3</v>
      </c>
      <c r="H84" t="n">
        <v>15.57</v>
      </c>
    </row>
    <row r="85">
      <c r="A85" s="1" t="inlineStr">
        <is>
          <t>JETAIRWAYS.NS</t>
        </is>
      </c>
      <c r="B85" t="n">
        <v>13.65</v>
      </c>
      <c r="C85" t="n">
        <v>15</v>
      </c>
      <c r="D85" t="n">
        <v>17.3</v>
      </c>
      <c r="E85" t="n">
        <v>1.35</v>
      </c>
      <c r="F85" t="n">
        <v>9.890000000000001</v>
      </c>
      <c r="G85" t="n">
        <v>2.3</v>
      </c>
      <c r="H85" t="n">
        <v>15.33</v>
      </c>
    </row>
    <row r="86">
      <c r="A86" s="1" t="inlineStr">
        <is>
          <t>XCHANGING.NS</t>
        </is>
      </c>
      <c r="B86" t="n">
        <v>28.4</v>
      </c>
      <c r="C86" t="n">
        <v>31.2</v>
      </c>
      <c r="D86" t="n">
        <v>34.7</v>
      </c>
      <c r="E86" t="n">
        <v>2.8</v>
      </c>
      <c r="F86" t="n">
        <v>9.859999999999999</v>
      </c>
      <c r="G86" t="n">
        <v>3.5</v>
      </c>
      <c r="H86" t="n">
        <v>11.22</v>
      </c>
    </row>
    <row r="87">
      <c r="A87" s="1" t="inlineStr">
        <is>
          <t>DEN.NS</t>
        </is>
      </c>
      <c r="B87" t="n">
        <v>27.75</v>
      </c>
      <c r="C87" t="n">
        <v>30.45</v>
      </c>
      <c r="D87" t="n">
        <v>34.2</v>
      </c>
      <c r="E87" t="n">
        <v>2.7</v>
      </c>
      <c r="F87" t="n">
        <v>9.73</v>
      </c>
      <c r="G87" t="n">
        <v>3.75</v>
      </c>
      <c r="H87" t="n">
        <v>12.32</v>
      </c>
    </row>
    <row r="88">
      <c r="A88" s="1" t="inlineStr">
        <is>
          <t>BODALCHEM.NS</t>
        </is>
      </c>
      <c r="B88" t="n">
        <v>39.8</v>
      </c>
      <c r="C88" t="n">
        <v>43.65</v>
      </c>
      <c r="D88" t="n">
        <v>48.95</v>
      </c>
      <c r="E88" t="n">
        <v>3.85</v>
      </c>
      <c r="F88" t="n">
        <v>9.67</v>
      </c>
      <c r="G88" t="n">
        <v>5.3</v>
      </c>
      <c r="H88" t="n">
        <v>12.14</v>
      </c>
    </row>
    <row r="89">
      <c r="A89" s="1" t="inlineStr">
        <is>
          <t>ABB.NS</t>
        </is>
      </c>
      <c r="B89" t="n">
        <v>838.7</v>
      </c>
      <c r="C89" t="n">
        <v>919.03</v>
      </c>
      <c r="D89" t="n">
        <v>911.85</v>
      </c>
      <c r="E89" t="n">
        <v>80.33</v>
      </c>
      <c r="F89" t="n">
        <v>9.58</v>
      </c>
      <c r="G89" t="n">
        <v>-7.18</v>
      </c>
      <c r="H89" t="n">
        <v>-0.78</v>
      </c>
    </row>
    <row r="90">
      <c r="A90" s="1" t="inlineStr">
        <is>
          <t>VIDHIING.NS</t>
        </is>
      </c>
      <c r="B90" t="n">
        <v>44.84</v>
      </c>
      <c r="C90" t="n">
        <v>49.06</v>
      </c>
      <c r="D90" t="n">
        <v>51.15</v>
      </c>
      <c r="E90" t="n">
        <v>4.23</v>
      </c>
      <c r="F90" t="n">
        <v>9.42</v>
      </c>
      <c r="G90" t="n">
        <v>2.09</v>
      </c>
      <c r="H90" t="n">
        <v>4.26</v>
      </c>
    </row>
    <row r="91">
      <c r="A91" s="1" t="inlineStr">
        <is>
          <t>REFEX.NS</t>
        </is>
      </c>
      <c r="B91" t="n">
        <v>34</v>
      </c>
      <c r="C91" t="n">
        <v>37.2</v>
      </c>
      <c r="D91" t="n">
        <v>43.05</v>
      </c>
      <c r="E91" t="n">
        <v>3.2</v>
      </c>
      <c r="F91" t="n">
        <v>9.41</v>
      </c>
      <c r="G91" t="n">
        <v>5.85</v>
      </c>
      <c r="H91" t="n">
        <v>15.73</v>
      </c>
    </row>
    <row r="92">
      <c r="A92" s="1" t="inlineStr">
        <is>
          <t>WELENT.NS</t>
        </is>
      </c>
      <c r="B92" t="n">
        <v>37.67</v>
      </c>
      <c r="C92" t="n">
        <v>41.22</v>
      </c>
      <c r="D92" t="n">
        <v>47.63</v>
      </c>
      <c r="E92" t="n">
        <v>3.54</v>
      </c>
      <c r="F92" t="n">
        <v>9.41</v>
      </c>
      <c r="G92" t="n">
        <v>6.41</v>
      </c>
      <c r="H92" t="n">
        <v>15.55</v>
      </c>
    </row>
    <row r="93">
      <c r="A93" s="1" t="inlineStr">
        <is>
          <t>RAJESHEXPO.NS</t>
        </is>
      </c>
      <c r="B93" t="n">
        <v>577.95</v>
      </c>
      <c r="C93" t="n">
        <v>632.05</v>
      </c>
      <c r="D93" t="n">
        <v>614.15</v>
      </c>
      <c r="E93" t="n">
        <v>54.1</v>
      </c>
      <c r="F93" t="n">
        <v>9.359999999999999</v>
      </c>
      <c r="G93" t="n">
        <v>-17.9</v>
      </c>
      <c r="H93" t="n">
        <v>-2.83</v>
      </c>
    </row>
    <row r="94">
      <c r="A94" s="1" t="inlineStr">
        <is>
          <t>CESC.NS</t>
        </is>
      </c>
      <c r="B94" t="n">
        <v>389.4</v>
      </c>
      <c r="C94" t="n">
        <v>425.55</v>
      </c>
      <c r="D94" t="n">
        <v>468.35</v>
      </c>
      <c r="E94" t="n">
        <v>36.15</v>
      </c>
      <c r="F94" t="n">
        <v>9.279999999999999</v>
      </c>
      <c r="G94" t="n">
        <v>42.8</v>
      </c>
      <c r="H94" t="n">
        <v>10.06</v>
      </c>
    </row>
    <row r="95">
      <c r="A95" s="1" t="inlineStr">
        <is>
          <t>ASTRAZEN.NS</t>
        </is>
      </c>
      <c r="B95" t="n">
        <v>2196.24</v>
      </c>
      <c r="C95" t="n">
        <v>2399.62</v>
      </c>
      <c r="D95" t="n">
        <v>2674.11</v>
      </c>
      <c r="E95" t="n">
        <v>203.38</v>
      </c>
      <c r="F95" t="n">
        <v>9.26</v>
      </c>
      <c r="G95" t="n">
        <v>274.49</v>
      </c>
      <c r="H95" t="n">
        <v>11.44</v>
      </c>
    </row>
    <row r="96">
      <c r="A96" s="1" t="inlineStr">
        <is>
          <t>MIRZAINT.NS</t>
        </is>
      </c>
      <c r="B96" t="n">
        <v>35.45</v>
      </c>
      <c r="C96" t="n">
        <v>38.7</v>
      </c>
      <c r="D96" t="n">
        <v>47.15</v>
      </c>
      <c r="E96" t="n">
        <v>3.25</v>
      </c>
      <c r="F96" t="n">
        <v>9.17</v>
      </c>
      <c r="G96" t="n">
        <v>8.449999999999999</v>
      </c>
      <c r="H96" t="n">
        <v>21.83</v>
      </c>
    </row>
    <row r="97">
      <c r="A97" s="1" t="inlineStr">
        <is>
          <t>AMBUJACEM.NS</t>
        </is>
      </c>
      <c r="B97" t="n">
        <v>130.04</v>
      </c>
      <c r="C97" t="n">
        <v>141.92</v>
      </c>
      <c r="D97" t="n">
        <v>147.29</v>
      </c>
      <c r="E97" t="n">
        <v>11.88</v>
      </c>
      <c r="F97" t="n">
        <v>9.130000000000001</v>
      </c>
      <c r="G97" t="n">
        <v>5.38</v>
      </c>
      <c r="H97" t="n">
        <v>3.79</v>
      </c>
    </row>
    <row r="98">
      <c r="A98" s="1" t="inlineStr">
        <is>
          <t>ITC.NS</t>
        </is>
      </c>
      <c r="B98" t="n">
        <v>155.22</v>
      </c>
      <c r="C98" t="n">
        <v>169.2</v>
      </c>
      <c r="D98" t="n">
        <v>176.19</v>
      </c>
      <c r="E98" t="n">
        <v>13.98</v>
      </c>
      <c r="F98" t="n">
        <v>9.01</v>
      </c>
      <c r="G98" t="n">
        <v>6.99</v>
      </c>
      <c r="H98" t="n">
        <v>4.13</v>
      </c>
    </row>
    <row r="99">
      <c r="A99" s="1" t="inlineStr">
        <is>
          <t>NEULANDLAB.NS</t>
        </is>
      </c>
      <c r="B99" t="n">
        <v>260.96</v>
      </c>
      <c r="C99" t="n">
        <v>284.32</v>
      </c>
      <c r="D99" t="n">
        <v>346.51</v>
      </c>
      <c r="E99" t="n">
        <v>23.36</v>
      </c>
      <c r="F99" t="n">
        <v>8.949999999999999</v>
      </c>
      <c r="G99" t="n">
        <v>62.19</v>
      </c>
      <c r="H99" t="n">
        <v>21.88</v>
      </c>
    </row>
    <row r="100">
      <c r="A100" s="1" t="inlineStr">
        <is>
          <t>PTC.NS</t>
        </is>
      </c>
      <c r="B100" t="n">
        <v>31.33</v>
      </c>
      <c r="C100" t="n">
        <v>34.12</v>
      </c>
      <c r="D100" t="n">
        <v>37.35</v>
      </c>
      <c r="E100" t="n">
        <v>2.79</v>
      </c>
      <c r="F100" t="n">
        <v>8.91</v>
      </c>
      <c r="G100" t="n">
        <v>3.23</v>
      </c>
      <c r="H100" t="n">
        <v>9.460000000000001</v>
      </c>
    </row>
    <row r="101">
      <c r="A101" s="1" t="inlineStr">
        <is>
          <t>PIIND.NS</t>
        </is>
      </c>
      <c r="B101" t="n">
        <v>1081.37</v>
      </c>
      <c r="C101" t="n">
        <v>1177.23</v>
      </c>
      <c r="D101" t="n">
        <v>1406.01</v>
      </c>
      <c r="E101" t="n">
        <v>95.84999999999999</v>
      </c>
      <c r="F101" t="n">
        <v>8.859999999999999</v>
      </c>
      <c r="G101" t="n">
        <v>228.79</v>
      </c>
      <c r="H101" t="n">
        <v>19.43</v>
      </c>
    </row>
    <row r="102">
      <c r="A102" s="1" t="inlineStr">
        <is>
          <t>SWSOLAR.NS</t>
        </is>
      </c>
      <c r="B102" t="n">
        <v>77.2</v>
      </c>
      <c r="C102" t="n">
        <v>84</v>
      </c>
      <c r="D102" t="n">
        <v>97.2</v>
      </c>
      <c r="E102" t="n">
        <v>6.8</v>
      </c>
      <c r="F102" t="n">
        <v>8.81</v>
      </c>
      <c r="G102" t="n">
        <v>13.2</v>
      </c>
      <c r="H102" t="n">
        <v>15.71</v>
      </c>
    </row>
    <row r="103">
      <c r="A103" s="1" t="inlineStr">
        <is>
          <t>CADILAHC.NS</t>
        </is>
      </c>
      <c r="B103" t="n">
        <v>252.7</v>
      </c>
      <c r="C103" t="n">
        <v>274.6</v>
      </c>
      <c r="D103" t="n">
        <v>351.1</v>
      </c>
      <c r="E103" t="n">
        <v>21.9</v>
      </c>
      <c r="F103" t="n">
        <v>8.67</v>
      </c>
      <c r="G103" t="n">
        <v>76.5</v>
      </c>
      <c r="H103" t="n">
        <v>27.86</v>
      </c>
    </row>
    <row r="104">
      <c r="A104" s="1" t="inlineStr">
        <is>
          <t>NIACL.NS</t>
        </is>
      </c>
      <c r="B104" t="n">
        <v>98.59999999999999</v>
      </c>
      <c r="C104" t="n">
        <v>107.1</v>
      </c>
      <c r="D104" t="n">
        <v>109.1</v>
      </c>
      <c r="E104" t="n">
        <v>8.5</v>
      </c>
      <c r="F104" t="n">
        <v>8.619999999999999</v>
      </c>
      <c r="G104" t="n">
        <v>2</v>
      </c>
      <c r="H104" t="n">
        <v>1.87</v>
      </c>
    </row>
    <row r="105">
      <c r="A105" s="1" t="inlineStr">
        <is>
          <t>OIL.NS</t>
        </is>
      </c>
      <c r="B105" t="n">
        <v>76.31999999999999</v>
      </c>
      <c r="C105" t="n">
        <v>82.86</v>
      </c>
      <c r="D105" t="n">
        <v>89.59</v>
      </c>
      <c r="E105" t="n">
        <v>6.54</v>
      </c>
      <c r="F105" t="n">
        <v>8.57</v>
      </c>
      <c r="G105" t="n">
        <v>6.74</v>
      </c>
      <c r="H105" t="n">
        <v>8.130000000000001</v>
      </c>
    </row>
    <row r="106">
      <c r="A106" s="1" t="inlineStr">
        <is>
          <t>GULPOLY.NS</t>
        </is>
      </c>
      <c r="B106" t="n">
        <v>21.6</v>
      </c>
      <c r="C106" t="n">
        <v>23.45</v>
      </c>
      <c r="D106" t="n">
        <v>26.7</v>
      </c>
      <c r="E106" t="n">
        <v>1.85</v>
      </c>
      <c r="F106" t="n">
        <v>8.56</v>
      </c>
      <c r="G106" t="n">
        <v>3.25</v>
      </c>
      <c r="H106" t="n">
        <v>13.86</v>
      </c>
    </row>
    <row r="107">
      <c r="A107" s="1" t="inlineStr">
        <is>
          <t>ONGC.NS</t>
        </is>
      </c>
      <c r="B107" t="n">
        <v>64.45</v>
      </c>
      <c r="C107" t="n">
        <v>69.84999999999999</v>
      </c>
      <c r="D107" t="n">
        <v>77.3</v>
      </c>
      <c r="E107" t="n">
        <v>5.4</v>
      </c>
      <c r="F107" t="n">
        <v>8.380000000000001</v>
      </c>
      <c r="G107" t="n">
        <v>7.45</v>
      </c>
      <c r="H107" t="n">
        <v>10.67</v>
      </c>
    </row>
    <row r="108">
      <c r="A108" s="1" t="inlineStr">
        <is>
          <t>INDIAMART.NS</t>
        </is>
      </c>
      <c r="B108" t="n">
        <v>1846.85</v>
      </c>
      <c r="C108" t="n">
        <v>1999.85</v>
      </c>
      <c r="D108" t="n">
        <v>2246</v>
      </c>
      <c r="E108" t="n">
        <v>153</v>
      </c>
      <c r="F108" t="n">
        <v>8.279999999999999</v>
      </c>
      <c r="G108" t="n">
        <v>246.15</v>
      </c>
      <c r="H108" t="n">
        <v>12.31</v>
      </c>
    </row>
    <row r="109">
      <c r="A109" s="1" t="inlineStr">
        <is>
          <t>HIKAL.NS</t>
        </is>
      </c>
      <c r="B109" t="n">
        <v>68.31999999999999</v>
      </c>
      <c r="C109" t="n">
        <v>73.95999999999999</v>
      </c>
      <c r="D109" t="n">
        <v>93.88</v>
      </c>
      <c r="E109" t="n">
        <v>5.64</v>
      </c>
      <c r="F109" t="n">
        <v>8.26</v>
      </c>
      <c r="G109" t="n">
        <v>19.93</v>
      </c>
      <c r="H109" t="n">
        <v>26.94</v>
      </c>
    </row>
    <row r="110">
      <c r="A110" s="1" t="inlineStr">
        <is>
          <t>AARTIDRUGS.NS</t>
        </is>
      </c>
      <c r="B110" t="n">
        <v>124.44</v>
      </c>
      <c r="C110" t="n">
        <v>134.67</v>
      </c>
      <c r="D110" t="n">
        <v>160.62</v>
      </c>
      <c r="E110" t="n">
        <v>10.24</v>
      </c>
      <c r="F110" t="n">
        <v>8.23</v>
      </c>
      <c r="G110" t="n">
        <v>25.95</v>
      </c>
      <c r="H110" t="n">
        <v>19.27</v>
      </c>
    </row>
    <row r="111">
      <c r="A111" s="1" t="inlineStr">
        <is>
          <t>RPGLIFE.NS</t>
        </is>
      </c>
      <c r="B111" t="n">
        <v>165.35</v>
      </c>
      <c r="C111" t="n">
        <v>178.95</v>
      </c>
      <c r="D111" t="n">
        <v>237.7</v>
      </c>
      <c r="E111" t="n">
        <v>13.6</v>
      </c>
      <c r="F111" t="n">
        <v>8.220000000000001</v>
      </c>
      <c r="G111" t="n">
        <v>58.75</v>
      </c>
      <c r="H111" t="n">
        <v>32.83</v>
      </c>
    </row>
    <row r="112">
      <c r="A112" s="1" t="inlineStr">
        <is>
          <t>SPARC.NS</t>
        </is>
      </c>
      <c r="B112" t="n">
        <v>95.09999999999999</v>
      </c>
      <c r="C112" t="n">
        <v>102.9</v>
      </c>
      <c r="D112" t="n">
        <v>122.2</v>
      </c>
      <c r="E112" t="n">
        <v>7.8</v>
      </c>
      <c r="F112" t="n">
        <v>8.199999999999999</v>
      </c>
      <c r="G112" t="n">
        <v>19.3</v>
      </c>
      <c r="H112" t="n">
        <v>18.76</v>
      </c>
    </row>
    <row r="113">
      <c r="A113" s="1" t="inlineStr">
        <is>
          <t>HINDPETRO.NS</t>
        </is>
      </c>
      <c r="B113" t="n">
        <v>162.78</v>
      </c>
      <c r="C113" t="n">
        <v>176.12</v>
      </c>
      <c r="D113" t="n">
        <v>198.74</v>
      </c>
      <c r="E113" t="n">
        <v>13.34</v>
      </c>
      <c r="F113" t="n">
        <v>8.19</v>
      </c>
      <c r="G113" t="n">
        <v>22.61</v>
      </c>
      <c r="H113" t="n">
        <v>12.84</v>
      </c>
    </row>
    <row r="114">
      <c r="A114" s="1" t="inlineStr">
        <is>
          <t>DOLLAR.NS</t>
        </is>
      </c>
      <c r="B114" t="n">
        <v>104</v>
      </c>
      <c r="C114" t="n">
        <v>112.31</v>
      </c>
      <c r="D114" t="n">
        <v>118.3</v>
      </c>
      <c r="E114" t="n">
        <v>8.31</v>
      </c>
      <c r="F114" t="n">
        <v>7.99</v>
      </c>
      <c r="G114" t="n">
        <v>5.98</v>
      </c>
      <c r="H114" t="n">
        <v>5.33</v>
      </c>
    </row>
    <row r="115">
      <c r="A115" s="1" t="inlineStr">
        <is>
          <t>DRREDDY.NS</t>
        </is>
      </c>
      <c r="B115" t="n">
        <v>2897.83</v>
      </c>
      <c r="C115" t="n">
        <v>3126.66</v>
      </c>
      <c r="D115" t="n">
        <v>3598.37</v>
      </c>
      <c r="E115" t="n">
        <v>228.83</v>
      </c>
      <c r="F115" t="n">
        <v>7.9</v>
      </c>
      <c r="G115" t="n">
        <v>471.71</v>
      </c>
      <c r="H115" t="n">
        <v>15.09</v>
      </c>
    </row>
    <row r="116">
      <c r="A116" s="1" t="inlineStr">
        <is>
          <t>JUSTDIAL.NS</t>
        </is>
      </c>
      <c r="B116" t="n">
        <v>277.65</v>
      </c>
      <c r="C116" t="n">
        <v>299.5</v>
      </c>
      <c r="D116" t="n">
        <v>329.4</v>
      </c>
      <c r="E116" t="n">
        <v>21.85</v>
      </c>
      <c r="F116" t="n">
        <v>7.87</v>
      </c>
      <c r="G116" t="n">
        <v>29.9</v>
      </c>
      <c r="H116" t="n">
        <v>9.98</v>
      </c>
    </row>
    <row r="117">
      <c r="A117" s="1" t="inlineStr">
        <is>
          <t>SBILIFE.NS</t>
        </is>
      </c>
      <c r="B117" t="n">
        <v>602.85</v>
      </c>
      <c r="C117" t="n">
        <v>650.15</v>
      </c>
      <c r="D117" t="n">
        <v>739.45</v>
      </c>
      <c r="E117" t="n">
        <v>47.3</v>
      </c>
      <c r="F117" t="n">
        <v>7.85</v>
      </c>
      <c r="G117" t="n">
        <v>89.3</v>
      </c>
      <c r="H117" t="n">
        <v>13.74</v>
      </c>
    </row>
    <row r="118">
      <c r="A118" s="1" t="inlineStr">
        <is>
          <t>COLPAL.NS</t>
        </is>
      </c>
      <c r="B118" t="n">
        <v>1132.39</v>
      </c>
      <c r="C118" t="n">
        <v>1221.1</v>
      </c>
      <c r="D118" t="n">
        <v>1331.15</v>
      </c>
      <c r="E118" t="n">
        <v>88.70999999999999</v>
      </c>
      <c r="F118" t="n">
        <v>7.83</v>
      </c>
      <c r="G118" t="n">
        <v>110.05</v>
      </c>
      <c r="H118" t="n">
        <v>9.01</v>
      </c>
    </row>
    <row r="119">
      <c r="A119" s="1" t="inlineStr">
        <is>
          <t>SURYAROSNI.NS</t>
        </is>
      </c>
      <c r="B119" t="n">
        <v>63.16</v>
      </c>
      <c r="C119" t="n">
        <v>68.06999999999999</v>
      </c>
      <c r="D119" t="n">
        <v>78.73</v>
      </c>
      <c r="E119" t="n">
        <v>4.91</v>
      </c>
      <c r="F119" t="n">
        <v>7.78</v>
      </c>
      <c r="G119" t="n">
        <v>10.66</v>
      </c>
      <c r="H119" t="n">
        <v>15.66</v>
      </c>
    </row>
    <row r="120">
      <c r="A120" s="1" t="inlineStr">
        <is>
          <t>NMDC.NS</t>
        </is>
      </c>
      <c r="B120" t="n">
        <v>73.55</v>
      </c>
      <c r="C120" t="n">
        <v>79.25</v>
      </c>
      <c r="D120" t="n">
        <v>79.75</v>
      </c>
      <c r="E120" t="n">
        <v>5.7</v>
      </c>
      <c r="F120" t="n">
        <v>7.75</v>
      </c>
      <c r="G120" t="n">
        <v>0.5</v>
      </c>
      <c r="H120" t="n">
        <v>0.63</v>
      </c>
    </row>
    <row r="121">
      <c r="A121" s="1" t="inlineStr">
        <is>
          <t>FACT.NS</t>
        </is>
      </c>
      <c r="B121" t="n">
        <v>27.2</v>
      </c>
      <c r="C121" t="n">
        <v>29.25</v>
      </c>
      <c r="D121" t="n">
        <v>40.2</v>
      </c>
      <c r="E121" t="n">
        <v>2.05</v>
      </c>
      <c r="F121" t="n">
        <v>7.54</v>
      </c>
      <c r="G121" t="n">
        <v>10.95</v>
      </c>
      <c r="H121" t="n">
        <v>37.44</v>
      </c>
    </row>
    <row r="122">
      <c r="A122" s="1" t="inlineStr">
        <is>
          <t>SEQUENT.NS</t>
        </is>
      </c>
      <c r="B122" t="n">
        <v>69.75</v>
      </c>
      <c r="C122" t="n">
        <v>75</v>
      </c>
      <c r="D122" t="n">
        <v>78.34999999999999</v>
      </c>
      <c r="E122" t="n">
        <v>5.25</v>
      </c>
      <c r="F122" t="n">
        <v>7.53</v>
      </c>
      <c r="G122" t="n">
        <v>3.35</v>
      </c>
      <c r="H122" t="n">
        <v>4.47</v>
      </c>
    </row>
    <row r="123">
      <c r="A123" s="1" t="inlineStr">
        <is>
          <t>WOCKPHARMA.NS</t>
        </is>
      </c>
      <c r="B123" t="n">
        <v>172.25</v>
      </c>
      <c r="C123" t="n">
        <v>185.2</v>
      </c>
      <c r="D123" t="n">
        <v>232.35</v>
      </c>
      <c r="E123" t="n">
        <v>12.95</v>
      </c>
      <c r="F123" t="n">
        <v>7.52</v>
      </c>
      <c r="G123" t="n">
        <v>47.15</v>
      </c>
      <c r="H123" t="n">
        <v>25.46</v>
      </c>
    </row>
    <row r="124">
      <c r="A124" s="1" t="inlineStr">
        <is>
          <t>WESTLIFE.NS</t>
        </is>
      </c>
      <c r="B124" t="n">
        <v>308.45</v>
      </c>
      <c r="C124" t="n">
        <v>331.55</v>
      </c>
      <c r="D124" t="n">
        <v>327.2</v>
      </c>
      <c r="E124" t="n">
        <v>23.1</v>
      </c>
      <c r="F124" t="n">
        <v>7.49</v>
      </c>
      <c r="G124" t="n">
        <v>-4.35</v>
      </c>
      <c r="H124" t="n">
        <v>-1.31</v>
      </c>
    </row>
    <row r="125">
      <c r="A125" s="1" t="inlineStr">
        <is>
          <t>CROMPTON.NS</t>
        </is>
      </c>
      <c r="B125" t="n">
        <v>190.62</v>
      </c>
      <c r="C125" t="n">
        <v>204.87</v>
      </c>
      <c r="D125" t="n">
        <v>221.69</v>
      </c>
      <c r="E125" t="n">
        <v>14.25</v>
      </c>
      <c r="F125" t="n">
        <v>7.48</v>
      </c>
      <c r="G125" t="n">
        <v>16.82</v>
      </c>
      <c r="H125" t="n">
        <v>8.210000000000001</v>
      </c>
    </row>
    <row r="126">
      <c r="A126" s="1" t="inlineStr">
        <is>
          <t>PEL.NS</t>
        </is>
      </c>
      <c r="B126" t="n">
        <v>840.5</v>
      </c>
      <c r="C126" t="n">
        <v>902.91</v>
      </c>
      <c r="D126" t="n">
        <v>948.75</v>
      </c>
      <c r="E126" t="n">
        <v>62.42</v>
      </c>
      <c r="F126" t="n">
        <v>7.43</v>
      </c>
      <c r="G126" t="n">
        <v>45.83</v>
      </c>
      <c r="H126" t="n">
        <v>5.08</v>
      </c>
    </row>
    <row r="127">
      <c r="A127" s="1" t="inlineStr">
        <is>
          <t>ASTRAL.NS</t>
        </is>
      </c>
      <c r="B127" t="n">
        <v>907.76</v>
      </c>
      <c r="C127" t="n">
        <v>974.6</v>
      </c>
      <c r="D127" t="n">
        <v>969.5599999999999</v>
      </c>
      <c r="E127" t="n">
        <v>66.84999999999999</v>
      </c>
      <c r="F127" t="n">
        <v>7.36</v>
      </c>
      <c r="G127" t="n">
        <v>-5.05</v>
      </c>
      <c r="H127" t="n">
        <v>-0.52</v>
      </c>
    </row>
    <row r="128">
      <c r="A128" s="1" t="inlineStr">
        <is>
          <t>ITDC.NS</t>
        </is>
      </c>
      <c r="B128" t="n">
        <v>122.15</v>
      </c>
      <c r="C128" t="n">
        <v>130.95</v>
      </c>
      <c r="D128" t="n">
        <v>150.35</v>
      </c>
      <c r="E128" t="n">
        <v>8.800000000000001</v>
      </c>
      <c r="F128" t="n">
        <v>7.2</v>
      </c>
      <c r="G128" t="n">
        <v>19.4</v>
      </c>
      <c r="H128" t="n">
        <v>14.81</v>
      </c>
    </row>
    <row r="129">
      <c r="A129" s="1" t="inlineStr">
        <is>
          <t>NELCO.NS</t>
        </is>
      </c>
      <c r="B129" t="n">
        <v>129.03</v>
      </c>
      <c r="C129" t="n">
        <v>138.27</v>
      </c>
      <c r="D129" t="n">
        <v>156.57</v>
      </c>
      <c r="E129" t="n">
        <v>9.24</v>
      </c>
      <c r="F129" t="n">
        <v>7.16</v>
      </c>
      <c r="G129" t="n">
        <v>18.29</v>
      </c>
      <c r="H129" t="n">
        <v>13.23</v>
      </c>
    </row>
    <row r="130">
      <c r="A130" s="1" t="inlineStr">
        <is>
          <t>BOMDYEING.NS</t>
        </is>
      </c>
      <c r="B130" t="n">
        <v>43.27</v>
      </c>
      <c r="C130" t="n">
        <v>46.35</v>
      </c>
      <c r="D130" t="n">
        <v>51.48</v>
      </c>
      <c r="E130" t="n">
        <v>3.08</v>
      </c>
      <c r="F130" t="n">
        <v>7.13</v>
      </c>
      <c r="G130" t="n">
        <v>5.12</v>
      </c>
      <c r="H130" t="n">
        <v>11.05</v>
      </c>
    </row>
    <row r="131">
      <c r="A131" s="1" t="inlineStr">
        <is>
          <t>NOCIL.NS</t>
        </is>
      </c>
      <c r="B131" t="n">
        <v>60.15</v>
      </c>
      <c r="C131" t="n">
        <v>64.40000000000001</v>
      </c>
      <c r="D131" t="n">
        <v>74.05</v>
      </c>
      <c r="E131" t="n">
        <v>4.25</v>
      </c>
      <c r="F131" t="n">
        <v>7.07</v>
      </c>
      <c r="G131" t="n">
        <v>9.65</v>
      </c>
      <c r="H131" t="n">
        <v>14.98</v>
      </c>
    </row>
    <row r="132">
      <c r="A132" s="1" t="inlineStr">
        <is>
          <t>GSPL.NS</t>
        </is>
      </c>
      <c r="B132" t="n">
        <v>162.79</v>
      </c>
      <c r="C132" t="n">
        <v>174.27</v>
      </c>
      <c r="D132" t="n">
        <v>188.98</v>
      </c>
      <c r="E132" t="n">
        <v>11.48</v>
      </c>
      <c r="F132" t="n">
        <v>7.05</v>
      </c>
      <c r="G132" t="n">
        <v>14.7</v>
      </c>
      <c r="H132" t="n">
        <v>8.44</v>
      </c>
    </row>
    <row r="133">
      <c r="A133" s="1" t="inlineStr">
        <is>
          <t>AAVAS.NS</t>
        </is>
      </c>
      <c r="B133" t="n">
        <v>1058.1</v>
      </c>
      <c r="C133" t="n">
        <v>1132.4</v>
      </c>
      <c r="D133" t="n">
        <v>1191.95</v>
      </c>
      <c r="E133" t="n">
        <v>74.3</v>
      </c>
      <c r="F133" t="n">
        <v>7.02</v>
      </c>
      <c r="G133" t="n">
        <v>59.55</v>
      </c>
      <c r="H133" t="n">
        <v>5.26</v>
      </c>
    </row>
    <row r="134">
      <c r="A134" s="1" t="inlineStr">
        <is>
          <t>SHREDIGCEM.NS</t>
        </is>
      </c>
      <c r="B134" t="n">
        <v>20.03</v>
      </c>
      <c r="C134" t="n">
        <v>21.44</v>
      </c>
      <c r="D134" t="n">
        <v>22.79</v>
      </c>
      <c r="E134" t="n">
        <v>1.4</v>
      </c>
      <c r="F134" t="n">
        <v>7</v>
      </c>
      <c r="G134" t="n">
        <v>1.35</v>
      </c>
      <c r="H134" t="n">
        <v>6.32</v>
      </c>
    </row>
    <row r="135">
      <c r="A135" s="1" t="inlineStr">
        <is>
          <t>DBCORP.NS</t>
        </is>
      </c>
      <c r="B135" t="n">
        <v>78.55</v>
      </c>
      <c r="C135" t="n">
        <v>84.05</v>
      </c>
      <c r="D135" t="n">
        <v>84.3</v>
      </c>
      <c r="E135" t="n">
        <v>5.5</v>
      </c>
      <c r="F135" t="n">
        <v>7</v>
      </c>
      <c r="G135" t="n">
        <v>0.25</v>
      </c>
      <c r="H135" t="n">
        <v>0.3</v>
      </c>
    </row>
    <row r="136">
      <c r="A136" s="1" t="inlineStr">
        <is>
          <t>UNICHEMLAB.NS</t>
        </is>
      </c>
      <c r="B136" t="n">
        <v>124.71</v>
      </c>
      <c r="C136" t="n">
        <v>133.43</v>
      </c>
      <c r="D136" t="n">
        <v>154.48</v>
      </c>
      <c r="E136" t="n">
        <v>8.710000000000001</v>
      </c>
      <c r="F136" t="n">
        <v>6.98</v>
      </c>
      <c r="G136" t="n">
        <v>21.05</v>
      </c>
      <c r="H136" t="n">
        <v>15.78</v>
      </c>
    </row>
    <row r="137">
      <c r="A137" s="1" t="inlineStr">
        <is>
          <t>GLENMARK.NS</t>
        </is>
      </c>
      <c r="B137" t="n">
        <v>198.15</v>
      </c>
      <c r="C137" t="n">
        <v>211.98</v>
      </c>
      <c r="D137" t="n">
        <v>246.41</v>
      </c>
      <c r="E137" t="n">
        <v>13.83</v>
      </c>
      <c r="F137" t="n">
        <v>6.98</v>
      </c>
      <c r="G137" t="n">
        <v>34.43</v>
      </c>
      <c r="H137" t="n">
        <v>16.24</v>
      </c>
    </row>
    <row r="138">
      <c r="A138" s="1" t="inlineStr">
        <is>
          <t>GUFICBIO.NS</t>
        </is>
      </c>
      <c r="B138" t="n">
        <v>46.33</v>
      </c>
      <c r="C138" t="n">
        <v>49.53</v>
      </c>
      <c r="D138" t="n">
        <v>64.47</v>
      </c>
      <c r="E138" t="n">
        <v>3.2</v>
      </c>
      <c r="F138" t="n">
        <v>6.9</v>
      </c>
      <c r="G138" t="n">
        <v>14.94</v>
      </c>
      <c r="H138" t="n">
        <v>30.17</v>
      </c>
    </row>
    <row r="139">
      <c r="A139" s="1" t="inlineStr">
        <is>
          <t>VERTOZ.NS</t>
        </is>
      </c>
      <c r="B139" t="n">
        <v>54.47</v>
      </c>
      <c r="C139" t="n">
        <v>58.21</v>
      </c>
      <c r="D139" t="n">
        <v>62.21</v>
      </c>
      <c r="E139" t="n">
        <v>3.75</v>
      </c>
      <c r="F139" t="n">
        <v>6.88</v>
      </c>
      <c r="G139" t="n">
        <v>4</v>
      </c>
      <c r="H139" t="n">
        <v>6.87</v>
      </c>
    </row>
    <row r="140">
      <c r="A140" s="1" t="inlineStr">
        <is>
          <t>DREDGECORP.NS</t>
        </is>
      </c>
      <c r="B140" t="n">
        <v>142.6</v>
      </c>
      <c r="C140" t="n">
        <v>152.4</v>
      </c>
      <c r="D140" t="n">
        <v>166.05</v>
      </c>
      <c r="E140" t="n">
        <v>9.800000000000001</v>
      </c>
      <c r="F140" t="n">
        <v>6.87</v>
      </c>
      <c r="G140" t="n">
        <v>13.65</v>
      </c>
      <c r="H140" t="n">
        <v>8.960000000000001</v>
      </c>
    </row>
    <row r="141">
      <c r="A141" s="1" t="inlineStr">
        <is>
          <t>WALCHANNAG.NS</t>
        </is>
      </c>
      <c r="B141" t="n">
        <v>24.85</v>
      </c>
      <c r="C141" t="n">
        <v>26.55</v>
      </c>
      <c r="D141" t="n">
        <v>32.6</v>
      </c>
      <c r="E141" t="n">
        <v>1.7</v>
      </c>
      <c r="F141" t="n">
        <v>6.84</v>
      </c>
      <c r="G141" t="n">
        <v>6.05</v>
      </c>
      <c r="H141" t="n">
        <v>22.79</v>
      </c>
    </row>
    <row r="142">
      <c r="A142" s="1" t="inlineStr">
        <is>
          <t>EIDPARRY.NS</t>
        </is>
      </c>
      <c r="B142" t="n">
        <v>125.05</v>
      </c>
      <c r="C142" t="n">
        <v>133.5</v>
      </c>
      <c r="D142" t="n">
        <v>142.85</v>
      </c>
      <c r="E142" t="n">
        <v>8.449999999999999</v>
      </c>
      <c r="F142" t="n">
        <v>6.76</v>
      </c>
      <c r="G142" t="n">
        <v>9.35</v>
      </c>
      <c r="H142" t="n">
        <v>7</v>
      </c>
    </row>
    <row r="143">
      <c r="A143" s="1" t="inlineStr">
        <is>
          <t>SUPPETRO.NS</t>
        </is>
      </c>
      <c r="B143" t="n">
        <v>122.57</v>
      </c>
      <c r="C143" t="n">
        <v>130.82</v>
      </c>
      <c r="D143" t="n">
        <v>134.04</v>
      </c>
      <c r="E143" t="n">
        <v>8.25</v>
      </c>
      <c r="F143" t="n">
        <v>6.73</v>
      </c>
      <c r="G143" t="n">
        <v>3.22</v>
      </c>
      <c r="H143" t="n">
        <v>2.46</v>
      </c>
    </row>
    <row r="144">
      <c r="A144" s="1" t="inlineStr">
        <is>
          <t>IIFL.NS</t>
        </is>
      </c>
      <c r="B144" t="n">
        <v>76.3</v>
      </c>
      <c r="C144" t="n">
        <v>81.40000000000001</v>
      </c>
      <c r="D144" t="n">
        <v>88.3</v>
      </c>
      <c r="E144" t="n">
        <v>5.1</v>
      </c>
      <c r="F144" t="n">
        <v>6.68</v>
      </c>
      <c r="G144" t="n">
        <v>6.9</v>
      </c>
      <c r="H144" t="n">
        <v>8.48</v>
      </c>
    </row>
    <row r="145">
      <c r="A145" s="1" t="inlineStr">
        <is>
          <t>WSTCSTPAPR.NS</t>
        </is>
      </c>
      <c r="B145" t="n">
        <v>122.95</v>
      </c>
      <c r="C145" t="n">
        <v>131.15</v>
      </c>
      <c r="D145" t="n">
        <v>148</v>
      </c>
      <c r="E145" t="n">
        <v>8.199999999999999</v>
      </c>
      <c r="F145" t="n">
        <v>6.67</v>
      </c>
      <c r="G145" t="n">
        <v>16.85</v>
      </c>
      <c r="H145" t="n">
        <v>12.85</v>
      </c>
    </row>
    <row r="146">
      <c r="A146" s="1" t="inlineStr">
        <is>
          <t>REDINGTON.NS</t>
        </is>
      </c>
      <c r="B146" t="n">
        <v>62.3</v>
      </c>
      <c r="C146" t="n">
        <v>66.45</v>
      </c>
      <c r="D146" t="n">
        <v>82.84999999999999</v>
      </c>
      <c r="E146" t="n">
        <v>4.15</v>
      </c>
      <c r="F146" t="n">
        <v>6.66</v>
      </c>
      <c r="G146" t="n">
        <v>16.4</v>
      </c>
      <c r="H146" t="n">
        <v>24.68</v>
      </c>
    </row>
    <row r="147">
      <c r="A147" s="1" t="inlineStr">
        <is>
          <t>SRIPIPES.NS</t>
        </is>
      </c>
      <c r="B147" t="n">
        <v>100.94</v>
      </c>
      <c r="C147" t="n">
        <v>107.66</v>
      </c>
      <c r="D147" t="n">
        <v>124.98</v>
      </c>
      <c r="E147" t="n">
        <v>6.72</v>
      </c>
      <c r="F147" t="n">
        <v>6.66</v>
      </c>
      <c r="G147" t="n">
        <v>17.32</v>
      </c>
      <c r="H147" t="n">
        <v>16.08</v>
      </c>
    </row>
    <row r="148">
      <c r="A148" s="1" t="inlineStr">
        <is>
          <t>SNOWMAN.NS</t>
        </is>
      </c>
      <c r="B148" t="n">
        <v>27.95</v>
      </c>
      <c r="C148" t="n">
        <v>29.8</v>
      </c>
      <c r="D148" t="n">
        <v>32.1</v>
      </c>
      <c r="E148" t="n">
        <v>1.85</v>
      </c>
      <c r="F148" t="n">
        <v>6.62</v>
      </c>
      <c r="G148" t="n">
        <v>2.3</v>
      </c>
      <c r="H148" t="n">
        <v>7.72</v>
      </c>
    </row>
    <row r="149">
      <c r="A149" s="1" t="inlineStr">
        <is>
          <t>WELSPUNIND.NS</t>
        </is>
      </c>
      <c r="B149" t="n">
        <v>19.7</v>
      </c>
      <c r="C149" t="n">
        <v>21</v>
      </c>
      <c r="D149" t="n">
        <v>24</v>
      </c>
      <c r="E149" t="n">
        <v>1.3</v>
      </c>
      <c r="F149" t="n">
        <v>6.6</v>
      </c>
      <c r="G149" t="n">
        <v>3</v>
      </c>
      <c r="H149" t="n">
        <v>14.29</v>
      </c>
    </row>
    <row r="150">
      <c r="A150" s="1" t="inlineStr">
        <is>
          <t>PRAJIND.NS</t>
        </is>
      </c>
      <c r="B150" t="n">
        <v>53.65</v>
      </c>
      <c r="C150" t="n">
        <v>57.15</v>
      </c>
      <c r="D150" t="n">
        <v>64.45</v>
      </c>
      <c r="E150" t="n">
        <v>3.5</v>
      </c>
      <c r="F150" t="n">
        <v>6.52</v>
      </c>
      <c r="G150" t="n">
        <v>7.3</v>
      </c>
      <c r="H150" t="n">
        <v>12.77</v>
      </c>
    </row>
    <row r="151">
      <c r="A151" s="1" t="inlineStr">
        <is>
          <t>HEG.NS</t>
        </is>
      </c>
      <c r="B151" t="n">
        <v>459.6</v>
      </c>
      <c r="C151" t="n">
        <v>489.45</v>
      </c>
      <c r="D151" t="n">
        <v>615.5</v>
      </c>
      <c r="E151" t="n">
        <v>29.85</v>
      </c>
      <c r="F151" t="n">
        <v>6.49</v>
      </c>
      <c r="G151" t="n">
        <v>126.05</v>
      </c>
      <c r="H151" t="n">
        <v>25.75</v>
      </c>
    </row>
    <row r="152">
      <c r="A152" s="1" t="inlineStr">
        <is>
          <t>ICICIPRULI.NS</t>
        </is>
      </c>
      <c r="B152" t="n">
        <v>318.4</v>
      </c>
      <c r="C152" t="n">
        <v>338.9</v>
      </c>
      <c r="D152" t="n">
        <v>342.55</v>
      </c>
      <c r="E152" t="n">
        <v>20.5</v>
      </c>
      <c r="F152" t="n">
        <v>6.44</v>
      </c>
      <c r="G152" t="n">
        <v>3.65</v>
      </c>
      <c r="H152" t="n">
        <v>1.08</v>
      </c>
    </row>
    <row r="153">
      <c r="A153" s="1" t="inlineStr">
        <is>
          <t>GODREJCP.NS</t>
        </is>
      </c>
      <c r="B153" t="n">
        <v>499.45</v>
      </c>
      <c r="C153" t="n">
        <v>531.45</v>
      </c>
      <c r="D153" t="n">
        <v>595.1</v>
      </c>
      <c r="E153" t="n">
        <v>32</v>
      </c>
      <c r="F153" t="n">
        <v>6.41</v>
      </c>
      <c r="G153" t="n">
        <v>63.65</v>
      </c>
      <c r="H153" t="n">
        <v>11.98</v>
      </c>
    </row>
    <row r="154">
      <c r="A154" s="1" t="inlineStr">
        <is>
          <t>ZENTEC.NS</t>
        </is>
      </c>
      <c r="B154" t="n">
        <v>25.66</v>
      </c>
      <c r="C154" t="n">
        <v>27.3</v>
      </c>
      <c r="D154" t="n">
        <v>28.54</v>
      </c>
      <c r="E154" t="n">
        <v>1.64</v>
      </c>
      <c r="F154" t="n">
        <v>6.4</v>
      </c>
      <c r="G154" t="n">
        <v>1.24</v>
      </c>
      <c r="H154" t="n">
        <v>4.55</v>
      </c>
    </row>
    <row r="155">
      <c r="A155" s="1" t="inlineStr">
        <is>
          <t>IBULHSGFIN.NS</t>
        </is>
      </c>
      <c r="B155" t="n">
        <v>90.90000000000001</v>
      </c>
      <c r="C155" t="n">
        <v>96.65000000000001</v>
      </c>
      <c r="D155" t="n">
        <v>98.3</v>
      </c>
      <c r="E155" t="n">
        <v>5.75</v>
      </c>
      <c r="F155" t="n">
        <v>6.33</v>
      </c>
      <c r="G155" t="n">
        <v>1.65</v>
      </c>
      <c r="H155" t="n">
        <v>1.71</v>
      </c>
    </row>
    <row r="156">
      <c r="A156" s="1" t="inlineStr">
        <is>
          <t>SMSPHARMA.NS</t>
        </is>
      </c>
      <c r="B156" t="n">
        <v>26.1</v>
      </c>
      <c r="C156" t="n">
        <v>27.75</v>
      </c>
      <c r="D156" t="n">
        <v>34.05</v>
      </c>
      <c r="E156" t="n">
        <v>1.65</v>
      </c>
      <c r="F156" t="n">
        <v>6.32</v>
      </c>
      <c r="G156" t="n">
        <v>6.3</v>
      </c>
      <c r="H156" t="n">
        <v>22.7</v>
      </c>
    </row>
    <row r="157">
      <c r="A157" s="1" t="inlineStr">
        <is>
          <t>SUVENPHAR.NS</t>
        </is>
      </c>
      <c r="B157" t="n">
        <v>103.6</v>
      </c>
      <c r="C157" t="n">
        <v>110</v>
      </c>
      <c r="D157" t="n">
        <v>155.18</v>
      </c>
      <c r="E157" t="n">
        <v>6.4</v>
      </c>
      <c r="F157" t="n">
        <v>6.18</v>
      </c>
      <c r="G157" t="n">
        <v>45.18</v>
      </c>
      <c r="H157" t="n">
        <v>41.07</v>
      </c>
    </row>
    <row r="158">
      <c r="A158" s="1" t="inlineStr">
        <is>
          <t>GRSE.NS</t>
        </is>
      </c>
      <c r="B158" t="n">
        <v>133.28</v>
      </c>
      <c r="C158" t="n">
        <v>141.32</v>
      </c>
      <c r="D158" t="n">
        <v>153.94</v>
      </c>
      <c r="E158" t="n">
        <v>8.039999999999999</v>
      </c>
      <c r="F158" t="n">
        <v>6.04</v>
      </c>
      <c r="G158" t="n">
        <v>12.61</v>
      </c>
      <c r="H158" t="n">
        <v>8.92</v>
      </c>
    </row>
    <row r="159">
      <c r="A159" s="1" t="inlineStr">
        <is>
          <t>AJANTPHARM.NS</t>
        </is>
      </c>
      <c r="B159" t="n">
        <v>1230.96</v>
      </c>
      <c r="C159" t="n">
        <v>1304.51</v>
      </c>
      <c r="D159" t="n">
        <v>1399.47</v>
      </c>
      <c r="E159" t="n">
        <v>73.55</v>
      </c>
      <c r="F159" t="n">
        <v>5.97</v>
      </c>
      <c r="G159" t="n">
        <v>94.95999999999999</v>
      </c>
      <c r="H159" t="n">
        <v>7.28</v>
      </c>
    </row>
    <row r="160">
      <c r="A160" s="1" t="inlineStr">
        <is>
          <t>CSBBANK.NS</t>
        </is>
      </c>
      <c r="B160" t="n">
        <v>104.35</v>
      </c>
      <c r="C160" t="n">
        <v>110.4</v>
      </c>
      <c r="D160" t="n">
        <v>117.7</v>
      </c>
      <c r="E160" t="n">
        <v>6.05</v>
      </c>
      <c r="F160" t="n">
        <v>5.8</v>
      </c>
      <c r="G160" t="n">
        <v>7.3</v>
      </c>
      <c r="H160" t="n">
        <v>6.61</v>
      </c>
    </row>
    <row r="161">
      <c r="A161" s="1" t="inlineStr">
        <is>
          <t>SARDAEN.NS</t>
        </is>
      </c>
      <c r="B161" t="n">
        <v>107.89</v>
      </c>
      <c r="C161" t="n">
        <v>114.11</v>
      </c>
      <c r="D161" t="n">
        <v>129.55</v>
      </c>
      <c r="E161" t="n">
        <v>6.22</v>
      </c>
      <c r="F161" t="n">
        <v>5.77</v>
      </c>
      <c r="G161" t="n">
        <v>15.43</v>
      </c>
      <c r="H161" t="n">
        <v>13.53</v>
      </c>
    </row>
    <row r="162">
      <c r="A162" s="1" t="inlineStr">
        <is>
          <t>PFIZER.NS</t>
        </is>
      </c>
      <c r="B162" t="n">
        <v>3551.76</v>
      </c>
      <c r="C162" t="n">
        <v>3753.34</v>
      </c>
      <c r="D162" t="n">
        <v>4114.25</v>
      </c>
      <c r="E162" t="n">
        <v>201.58</v>
      </c>
      <c r="F162" t="n">
        <v>5.68</v>
      </c>
      <c r="G162" t="n">
        <v>360.91</v>
      </c>
      <c r="H162" t="n">
        <v>9.619999999999999</v>
      </c>
    </row>
    <row r="163">
      <c r="A163" s="1" t="inlineStr">
        <is>
          <t>POLYPLEX.NS</t>
        </is>
      </c>
      <c r="B163" t="n">
        <v>284.44</v>
      </c>
      <c r="C163" t="n">
        <v>300.43</v>
      </c>
      <c r="D163" t="n">
        <v>392</v>
      </c>
      <c r="E163" t="n">
        <v>15.99</v>
      </c>
      <c r="F163" t="n">
        <v>5.62</v>
      </c>
      <c r="G163" t="n">
        <v>91.58</v>
      </c>
      <c r="H163" t="n">
        <v>30.48</v>
      </c>
    </row>
    <row r="164">
      <c r="A164" s="1" t="inlineStr">
        <is>
          <t>MANINDS.NS</t>
        </is>
      </c>
      <c r="B164" t="n">
        <v>35.48</v>
      </c>
      <c r="C164" t="n">
        <v>37.47</v>
      </c>
      <c r="D164" t="n">
        <v>39.36</v>
      </c>
      <c r="E164" t="n">
        <v>1.99</v>
      </c>
      <c r="F164" t="n">
        <v>5.61</v>
      </c>
      <c r="G164" t="n">
        <v>1.89</v>
      </c>
      <c r="H164" t="n">
        <v>5.05</v>
      </c>
    </row>
    <row r="165">
      <c r="A165" s="1" t="inlineStr">
        <is>
          <t>KANSAINER.NS</t>
        </is>
      </c>
      <c r="B165" t="n">
        <v>353.64</v>
      </c>
      <c r="C165" t="n">
        <v>373.42</v>
      </c>
      <c r="D165" t="n">
        <v>374.91</v>
      </c>
      <c r="E165" t="n">
        <v>19.79</v>
      </c>
      <c r="F165" t="n">
        <v>5.6</v>
      </c>
      <c r="G165" t="n">
        <v>1.48</v>
      </c>
      <c r="H165" t="n">
        <v>0.4</v>
      </c>
    </row>
    <row r="166">
      <c r="A166" s="1" t="inlineStr">
        <is>
          <t>SHILPAMED.NS</t>
        </is>
      </c>
      <c r="B166" t="n">
        <v>255.45</v>
      </c>
      <c r="C166" t="n">
        <v>269.65</v>
      </c>
      <c r="D166" t="n">
        <v>312.1</v>
      </c>
      <c r="E166" t="n">
        <v>14.2</v>
      </c>
      <c r="F166" t="n">
        <v>5.56</v>
      </c>
      <c r="G166" t="n">
        <v>42.45</v>
      </c>
      <c r="H166" t="n">
        <v>15.74</v>
      </c>
    </row>
    <row r="167">
      <c r="A167" s="1" t="inlineStr">
        <is>
          <t>PARAGMILK.NS</t>
        </is>
      </c>
      <c r="B167" t="n">
        <v>61.15</v>
      </c>
      <c r="C167" t="n">
        <v>64.53</v>
      </c>
      <c r="D167" t="n">
        <v>78.61</v>
      </c>
      <c r="E167" t="n">
        <v>3.38</v>
      </c>
      <c r="F167" t="n">
        <v>5.53</v>
      </c>
      <c r="G167" t="n">
        <v>14.08</v>
      </c>
      <c r="H167" t="n">
        <v>21.82</v>
      </c>
    </row>
    <row r="168">
      <c r="A168" s="1" t="inlineStr">
        <is>
          <t>SPENCERS.NS</t>
        </is>
      </c>
      <c r="B168" t="n">
        <v>69.2</v>
      </c>
      <c r="C168" t="n">
        <v>72.95</v>
      </c>
      <c r="D168" t="n">
        <v>73.84999999999999</v>
      </c>
      <c r="E168" t="n">
        <v>3.75</v>
      </c>
      <c r="F168" t="n">
        <v>5.42</v>
      </c>
      <c r="G168" t="n">
        <v>0.9</v>
      </c>
      <c r="H168" t="n">
        <v>1.23</v>
      </c>
    </row>
    <row r="169">
      <c r="A169" s="1" t="inlineStr">
        <is>
          <t>HIMATSEIDE.NS</t>
        </is>
      </c>
      <c r="B169" t="n">
        <v>56.28</v>
      </c>
      <c r="C169" t="n">
        <v>59.32</v>
      </c>
      <c r="D169" t="n">
        <v>62.45</v>
      </c>
      <c r="E169" t="n">
        <v>3.03</v>
      </c>
      <c r="F169" t="n">
        <v>5.39</v>
      </c>
      <c r="G169" t="n">
        <v>3.13</v>
      </c>
      <c r="H169" t="n">
        <v>5.28</v>
      </c>
    </row>
    <row r="170">
      <c r="A170" s="1" t="inlineStr">
        <is>
          <t>CARBORUNIV.NS</t>
        </is>
      </c>
      <c r="B170" t="n">
        <v>207.95</v>
      </c>
      <c r="C170" t="n">
        <v>219.15</v>
      </c>
      <c r="D170" t="n">
        <v>221.15</v>
      </c>
      <c r="E170" t="n">
        <v>11.2</v>
      </c>
      <c r="F170" t="n">
        <v>5.39</v>
      </c>
      <c r="G170" t="n">
        <v>2</v>
      </c>
      <c r="H170" t="n">
        <v>0.91</v>
      </c>
    </row>
    <row r="171">
      <c r="A171" s="1" t="inlineStr">
        <is>
          <t>KSL.NS</t>
        </is>
      </c>
      <c r="B171" t="n">
        <v>114.9</v>
      </c>
      <c r="C171" t="n">
        <v>121</v>
      </c>
      <c r="D171" t="n">
        <v>140.55</v>
      </c>
      <c r="E171" t="n">
        <v>6.1</v>
      </c>
      <c r="F171" t="n">
        <v>5.31</v>
      </c>
      <c r="G171" t="n">
        <v>19.55</v>
      </c>
      <c r="H171" t="n">
        <v>16.16</v>
      </c>
    </row>
    <row r="172">
      <c r="A172" s="1" t="inlineStr">
        <is>
          <t>HARRMALAYA.NS</t>
        </is>
      </c>
      <c r="B172" t="n">
        <v>52.1</v>
      </c>
      <c r="C172" t="n">
        <v>54.85</v>
      </c>
      <c r="D172" t="n">
        <v>56.4</v>
      </c>
      <c r="E172" t="n">
        <v>2.75</v>
      </c>
      <c r="F172" t="n">
        <v>5.28</v>
      </c>
      <c r="G172" t="n">
        <v>1.55</v>
      </c>
      <c r="H172" t="n">
        <v>2.83</v>
      </c>
    </row>
    <row r="173">
      <c r="A173" s="1" t="inlineStr">
        <is>
          <t>MAJESCO.NS</t>
        </is>
      </c>
      <c r="B173" t="n">
        <v>218.75</v>
      </c>
      <c r="C173" t="n">
        <v>230.15</v>
      </c>
      <c r="D173" t="n">
        <v>262.35</v>
      </c>
      <c r="E173" t="n">
        <v>11.4</v>
      </c>
      <c r="F173" t="n">
        <v>5.21</v>
      </c>
      <c r="G173" t="n">
        <v>32.2</v>
      </c>
      <c r="H173" t="n">
        <v>13.99</v>
      </c>
    </row>
    <row r="174">
      <c r="A174" s="1" t="inlineStr">
        <is>
          <t>PPL.NS</t>
        </is>
      </c>
      <c r="B174" t="n">
        <v>22.66</v>
      </c>
      <c r="C174" t="n">
        <v>23.84</v>
      </c>
      <c r="D174" t="n">
        <v>27.53</v>
      </c>
      <c r="E174" t="n">
        <v>1.18</v>
      </c>
      <c r="F174" t="n">
        <v>5.21</v>
      </c>
      <c r="G174" t="n">
        <v>3.69</v>
      </c>
      <c r="H174" t="n">
        <v>15.46</v>
      </c>
    </row>
    <row r="175">
      <c r="A175" s="1" t="inlineStr">
        <is>
          <t>MEGH.NS</t>
        </is>
      </c>
      <c r="B175" t="n">
        <v>37.55</v>
      </c>
      <c r="C175" t="n">
        <v>39.5</v>
      </c>
      <c r="D175" t="n">
        <v>46.7</v>
      </c>
      <c r="E175" t="n">
        <v>1.95</v>
      </c>
      <c r="F175" t="n">
        <v>5.19</v>
      </c>
      <c r="G175" t="n">
        <v>7.2</v>
      </c>
      <c r="H175" t="n">
        <v>18.23</v>
      </c>
    </row>
    <row r="176">
      <c r="A176" s="1" t="inlineStr">
        <is>
          <t>JSLHISAR.NS</t>
        </is>
      </c>
      <c r="B176" t="n">
        <v>37.25</v>
      </c>
      <c r="C176" t="n">
        <v>39.15</v>
      </c>
      <c r="D176" t="n">
        <v>48.9</v>
      </c>
      <c r="E176" t="n">
        <v>1.9</v>
      </c>
      <c r="F176" t="n">
        <v>5.1</v>
      </c>
      <c r="G176" t="n">
        <v>9.75</v>
      </c>
      <c r="H176" t="n">
        <v>24.9</v>
      </c>
    </row>
    <row r="177">
      <c r="A177" s="1" t="inlineStr">
        <is>
          <t>ADFFOODS.NS</t>
        </is>
      </c>
      <c r="B177" t="n">
        <v>166.25</v>
      </c>
      <c r="C177" t="n">
        <v>174.6</v>
      </c>
      <c r="D177" t="n">
        <v>194.25</v>
      </c>
      <c r="E177" t="n">
        <v>8.35</v>
      </c>
      <c r="F177" t="n">
        <v>5.02</v>
      </c>
      <c r="G177" t="n">
        <v>19.65</v>
      </c>
      <c r="H177" t="n">
        <v>11.25</v>
      </c>
    </row>
    <row r="178">
      <c r="A178" s="1" t="inlineStr">
        <is>
          <t>SUNDARMHLD.NS</t>
        </is>
      </c>
      <c r="B178" t="n">
        <v>39.85</v>
      </c>
      <c r="C178" t="n">
        <v>41.83</v>
      </c>
      <c r="D178" t="n">
        <v>45.74</v>
      </c>
      <c r="E178" t="n">
        <v>1.98</v>
      </c>
      <c r="F178" t="n">
        <v>4.97</v>
      </c>
      <c r="G178" t="n">
        <v>3.91</v>
      </c>
      <c r="H178" t="n">
        <v>9.35</v>
      </c>
    </row>
    <row r="179">
      <c r="A179" s="1" t="inlineStr">
        <is>
          <t>BAJAJCON.NS</t>
        </is>
      </c>
      <c r="B179" t="n">
        <v>125.2</v>
      </c>
      <c r="C179" t="n">
        <v>131.38</v>
      </c>
      <c r="D179" t="n">
        <v>138.39</v>
      </c>
      <c r="E179" t="n">
        <v>6.17</v>
      </c>
      <c r="F179" t="n">
        <v>4.93</v>
      </c>
      <c r="G179" t="n">
        <v>7.01</v>
      </c>
      <c r="H179" t="n">
        <v>5.34</v>
      </c>
    </row>
    <row r="180">
      <c r="A180" s="1" t="inlineStr">
        <is>
          <t>INDRAMEDCO.NS</t>
        </is>
      </c>
      <c r="B180" t="n">
        <v>32.6</v>
      </c>
      <c r="C180" t="n">
        <v>34.2</v>
      </c>
      <c r="D180" t="n">
        <v>34.7</v>
      </c>
      <c r="E180" t="n">
        <v>1.6</v>
      </c>
      <c r="F180" t="n">
        <v>4.91</v>
      </c>
      <c r="G180" t="n">
        <v>0.5</v>
      </c>
      <c r="H180" t="n">
        <v>1.46</v>
      </c>
    </row>
    <row r="181">
      <c r="A181" s="1" t="inlineStr">
        <is>
          <t>GMMPFAUDLR.NS</t>
        </is>
      </c>
      <c r="B181" t="n">
        <v>2479.26</v>
      </c>
      <c r="C181" t="n">
        <v>2597.97</v>
      </c>
      <c r="D181" t="n">
        <v>2776.3</v>
      </c>
      <c r="E181" t="n">
        <v>118.71</v>
      </c>
      <c r="F181" t="n">
        <v>4.79</v>
      </c>
      <c r="G181" t="n">
        <v>178.34</v>
      </c>
      <c r="H181" t="n">
        <v>6.86</v>
      </c>
    </row>
    <row r="182">
      <c r="A182" s="1" t="inlineStr">
        <is>
          <t>BIOCON.NS</t>
        </is>
      </c>
      <c r="B182" t="n">
        <v>277.7</v>
      </c>
      <c r="C182" t="n">
        <v>290.95</v>
      </c>
      <c r="D182" t="n">
        <v>333.75</v>
      </c>
      <c r="E182" t="n">
        <v>13.25</v>
      </c>
      <c r="F182" t="n">
        <v>4.77</v>
      </c>
      <c r="G182" t="n">
        <v>42.8</v>
      </c>
      <c r="H182" t="n">
        <v>14.71</v>
      </c>
    </row>
    <row r="183">
      <c r="A183" s="1" t="inlineStr">
        <is>
          <t>LAURUSLABS.NS</t>
        </is>
      </c>
      <c r="B183" t="n">
        <v>63.91</v>
      </c>
      <c r="C183" t="n">
        <v>66.93000000000001</v>
      </c>
      <c r="D183" t="n">
        <v>80.52</v>
      </c>
      <c r="E183" t="n">
        <v>3.01</v>
      </c>
      <c r="F183" t="n">
        <v>4.71</v>
      </c>
      <c r="G183" t="n">
        <v>13.59</v>
      </c>
      <c r="H183" t="n">
        <v>20.31</v>
      </c>
    </row>
    <row r="184">
      <c r="A184" s="1" t="inlineStr">
        <is>
          <t>CHENNPETRO.NS</t>
        </is>
      </c>
      <c r="B184" t="n">
        <v>56.85</v>
      </c>
      <c r="C184" t="n">
        <v>59.5</v>
      </c>
      <c r="D184" t="n">
        <v>62.05</v>
      </c>
      <c r="E184" t="n">
        <v>2.65</v>
      </c>
      <c r="F184" t="n">
        <v>4.66</v>
      </c>
      <c r="G184" t="n">
        <v>2.55</v>
      </c>
      <c r="H184" t="n">
        <v>4.29</v>
      </c>
    </row>
    <row r="185">
      <c r="A185" s="1" t="inlineStr">
        <is>
          <t>COALINDIA.NS</t>
        </is>
      </c>
      <c r="B185" t="n">
        <v>124</v>
      </c>
      <c r="C185" t="n">
        <v>129.69</v>
      </c>
      <c r="D185" t="n">
        <v>132.57</v>
      </c>
      <c r="E185" t="n">
        <v>5.7</v>
      </c>
      <c r="F185" t="n">
        <v>4.59</v>
      </c>
      <c r="G185" t="n">
        <v>2.87</v>
      </c>
      <c r="H185" t="n">
        <v>2.21</v>
      </c>
    </row>
    <row r="186">
      <c r="A186" s="1" t="inlineStr">
        <is>
          <t>HDFCAMC.NS</t>
        </is>
      </c>
      <c r="B186" t="n">
        <v>2060.64</v>
      </c>
      <c r="C186" t="n">
        <v>2153.31</v>
      </c>
      <c r="D186" t="n">
        <v>2420.45</v>
      </c>
      <c r="E186" t="n">
        <v>92.67</v>
      </c>
      <c r="F186" t="n">
        <v>4.5</v>
      </c>
      <c r="G186" t="n">
        <v>267.14</v>
      </c>
      <c r="H186" t="n">
        <v>12.41</v>
      </c>
    </row>
    <row r="187">
      <c r="A187" s="1" t="inlineStr">
        <is>
          <t>ALEMBICLTD.NS</t>
        </is>
      </c>
      <c r="B187" t="n">
        <v>35.37</v>
      </c>
      <c r="C187" t="n">
        <v>36.96</v>
      </c>
      <c r="D187" t="n">
        <v>45.1</v>
      </c>
      <c r="E187" t="n">
        <v>1.59</v>
      </c>
      <c r="F187" t="n">
        <v>4.49</v>
      </c>
      <c r="G187" t="n">
        <v>8.140000000000001</v>
      </c>
      <c r="H187" t="n">
        <v>22.01</v>
      </c>
    </row>
    <row r="188">
      <c r="A188" s="1" t="inlineStr">
        <is>
          <t>KPITTECH.NS</t>
        </is>
      </c>
      <c r="B188" t="n">
        <v>36.3</v>
      </c>
      <c r="C188" t="n">
        <v>37.9</v>
      </c>
      <c r="D188" t="n">
        <v>42.8</v>
      </c>
      <c r="E188" t="n">
        <v>1.6</v>
      </c>
      <c r="F188" t="n">
        <v>4.41</v>
      </c>
      <c r="G188" t="n">
        <v>4.9</v>
      </c>
      <c r="H188" t="n">
        <v>12.93</v>
      </c>
    </row>
    <row r="189">
      <c r="A189" s="1" t="inlineStr">
        <is>
          <t>SCHNEIDER.NS</t>
        </is>
      </c>
      <c r="B189" t="n">
        <v>64.05</v>
      </c>
      <c r="C189" t="n">
        <v>66.8</v>
      </c>
      <c r="D189" t="n">
        <v>77.40000000000001</v>
      </c>
      <c r="E189" t="n">
        <v>2.75</v>
      </c>
      <c r="F189" t="n">
        <v>4.29</v>
      </c>
      <c r="G189" t="n">
        <v>10.6</v>
      </c>
      <c r="H189" t="n">
        <v>15.87</v>
      </c>
    </row>
    <row r="190">
      <c r="A190" s="1" t="inlineStr">
        <is>
          <t>KESORAMIND.NS</t>
        </is>
      </c>
      <c r="B190" t="n">
        <v>18.85</v>
      </c>
      <c r="C190" t="n">
        <v>19.65</v>
      </c>
      <c r="D190" t="n">
        <v>24.65</v>
      </c>
      <c r="E190" t="n">
        <v>0.8</v>
      </c>
      <c r="F190" t="n">
        <v>4.24</v>
      </c>
      <c r="G190" t="n">
        <v>5</v>
      </c>
      <c r="H190" t="n">
        <v>25.45</v>
      </c>
    </row>
    <row r="191">
      <c r="A191" s="1" t="inlineStr">
        <is>
          <t>VINYLINDIA.NS</t>
        </is>
      </c>
      <c r="B191" t="n">
        <v>39.22</v>
      </c>
      <c r="C191" t="n">
        <v>40.88</v>
      </c>
      <c r="D191" t="n">
        <v>49.97</v>
      </c>
      <c r="E191" t="n">
        <v>1.66</v>
      </c>
      <c r="F191" t="n">
        <v>4.24</v>
      </c>
      <c r="G191" t="n">
        <v>9.09</v>
      </c>
      <c r="H191" t="n">
        <v>22.25</v>
      </c>
    </row>
    <row r="192">
      <c r="A192" s="1" t="inlineStr">
        <is>
          <t>GFLLIMITED.NS</t>
        </is>
      </c>
      <c r="B192" t="n">
        <v>78</v>
      </c>
      <c r="C192" t="n">
        <v>81.3</v>
      </c>
      <c r="D192" t="n">
        <v>84.2</v>
      </c>
      <c r="E192" t="n">
        <v>3.3</v>
      </c>
      <c r="F192" t="n">
        <v>4.23</v>
      </c>
      <c r="G192" t="n">
        <v>2.9</v>
      </c>
      <c r="H192" t="n">
        <v>3.57</v>
      </c>
    </row>
    <row r="193">
      <c r="A193" s="1" t="inlineStr">
        <is>
          <t>UFLEX.NS</t>
        </is>
      </c>
      <c r="B193" t="n">
        <v>132.89</v>
      </c>
      <c r="C193" t="n">
        <v>138.46</v>
      </c>
      <c r="D193" t="n">
        <v>166.09</v>
      </c>
      <c r="E193" t="n">
        <v>5.57</v>
      </c>
      <c r="F193" t="n">
        <v>4.19</v>
      </c>
      <c r="G193" t="n">
        <v>27.63</v>
      </c>
      <c r="H193" t="n">
        <v>19.96</v>
      </c>
    </row>
    <row r="194">
      <c r="A194" s="1" t="inlineStr">
        <is>
          <t>NATCOPHARM.NS</t>
        </is>
      </c>
      <c r="B194" t="n">
        <v>493.2</v>
      </c>
      <c r="C194" t="n">
        <v>513.23</v>
      </c>
      <c r="D194" t="n">
        <v>581.54</v>
      </c>
      <c r="E194" t="n">
        <v>20.02</v>
      </c>
      <c r="F194" t="n">
        <v>4.06</v>
      </c>
      <c r="G194" t="n">
        <v>68.31</v>
      </c>
      <c r="H194" t="n">
        <v>13.31</v>
      </c>
    </row>
    <row r="195">
      <c r="A195" s="1" t="inlineStr">
        <is>
          <t>RADICO.NS</t>
        </is>
      </c>
      <c r="B195" t="n">
        <v>261.54</v>
      </c>
      <c r="C195" t="n">
        <v>271.99</v>
      </c>
      <c r="D195" t="n">
        <v>311.05</v>
      </c>
      <c r="E195" t="n">
        <v>10.45</v>
      </c>
      <c r="F195" t="n">
        <v>3.99</v>
      </c>
      <c r="G195" t="n">
        <v>39.06</v>
      </c>
      <c r="H195" t="n">
        <v>14.36</v>
      </c>
    </row>
    <row r="196">
      <c r="A196" s="1" t="inlineStr">
        <is>
          <t>FDC.NS</t>
        </is>
      </c>
      <c r="B196" t="n">
        <v>192.7</v>
      </c>
      <c r="C196" t="n">
        <v>200.25</v>
      </c>
      <c r="D196" t="n">
        <v>238.85</v>
      </c>
      <c r="E196" t="n">
        <v>7.55</v>
      </c>
      <c r="F196" t="n">
        <v>3.92</v>
      </c>
      <c r="G196" t="n">
        <v>38.6</v>
      </c>
      <c r="H196" t="n">
        <v>19.28</v>
      </c>
    </row>
    <row r="197">
      <c r="A197" s="1" t="inlineStr">
        <is>
          <t>ADANITRANS.NS</t>
        </is>
      </c>
      <c r="B197" t="n">
        <v>186.65</v>
      </c>
      <c r="C197" t="n">
        <v>193.95</v>
      </c>
      <c r="D197" t="n">
        <v>197.45</v>
      </c>
      <c r="E197" t="n">
        <v>7.3</v>
      </c>
      <c r="F197" t="n">
        <v>3.91</v>
      </c>
      <c r="G197" t="n">
        <v>3.5</v>
      </c>
      <c r="H197" t="n">
        <v>1.8</v>
      </c>
    </row>
    <row r="198">
      <c r="A198" s="1" t="inlineStr">
        <is>
          <t>NLCINDIA.NS</t>
        </is>
      </c>
      <c r="B198" t="n">
        <v>42</v>
      </c>
      <c r="C198" t="n">
        <v>43.6</v>
      </c>
      <c r="D198" t="n">
        <v>45.95</v>
      </c>
      <c r="E198" t="n">
        <v>1.6</v>
      </c>
      <c r="F198" t="n">
        <v>3.81</v>
      </c>
      <c r="G198" t="n">
        <v>2.35</v>
      </c>
      <c r="H198" t="n">
        <v>5.39</v>
      </c>
    </row>
    <row r="199">
      <c r="A199" s="1" t="inlineStr">
        <is>
          <t>GLAXO.NS</t>
        </is>
      </c>
      <c r="B199" t="n">
        <v>1164.31</v>
      </c>
      <c r="C199" t="n">
        <v>1208.38</v>
      </c>
      <c r="D199" t="n">
        <v>1378.31</v>
      </c>
      <c r="E199" t="n">
        <v>44.07</v>
      </c>
      <c r="F199" t="n">
        <v>3.79</v>
      </c>
      <c r="G199" t="n">
        <v>169.93</v>
      </c>
      <c r="H199" t="n">
        <v>14.06</v>
      </c>
    </row>
    <row r="200">
      <c r="A200" s="1" t="inlineStr">
        <is>
          <t>ISEC.NS</t>
        </is>
      </c>
      <c r="B200" t="n">
        <v>258.88</v>
      </c>
      <c r="C200" t="n">
        <v>268.6</v>
      </c>
      <c r="D200" t="n">
        <v>324.18</v>
      </c>
      <c r="E200" t="n">
        <v>9.720000000000001</v>
      </c>
      <c r="F200" t="n">
        <v>3.76</v>
      </c>
      <c r="G200" t="n">
        <v>55.58</v>
      </c>
      <c r="H200" t="n">
        <v>20.69</v>
      </c>
    </row>
    <row r="201">
      <c r="A201" s="1" t="inlineStr">
        <is>
          <t>NAM-INDIA.NS</t>
        </is>
      </c>
      <c r="B201" t="n">
        <v>241</v>
      </c>
      <c r="C201" t="n">
        <v>249.64</v>
      </c>
      <c r="D201" t="n">
        <v>285.16</v>
      </c>
      <c r="E201" t="n">
        <v>8.640000000000001</v>
      </c>
      <c r="F201" t="n">
        <v>3.59</v>
      </c>
      <c r="G201" t="n">
        <v>35.52</v>
      </c>
      <c r="H201" t="n">
        <v>14.23</v>
      </c>
    </row>
    <row r="202">
      <c r="A202" s="1" t="inlineStr">
        <is>
          <t>NAVNETEDUL.NS</t>
        </is>
      </c>
      <c r="B202" t="n">
        <v>58.9</v>
      </c>
      <c r="C202" t="n">
        <v>60.95</v>
      </c>
      <c r="D202" t="n">
        <v>65.59999999999999</v>
      </c>
      <c r="E202" t="n">
        <v>2.05</v>
      </c>
      <c r="F202" t="n">
        <v>3.48</v>
      </c>
      <c r="G202" t="n">
        <v>4.65</v>
      </c>
      <c r="H202" t="n">
        <v>7.63</v>
      </c>
    </row>
    <row r="203">
      <c r="A203" s="1" t="inlineStr">
        <is>
          <t>HSIL.NS</t>
        </is>
      </c>
      <c r="B203" t="n">
        <v>37.74</v>
      </c>
      <c r="C203" t="n">
        <v>39.06</v>
      </c>
      <c r="D203" t="n">
        <v>43.13</v>
      </c>
      <c r="E203" t="n">
        <v>1.31</v>
      </c>
      <c r="F203" t="n">
        <v>3.48</v>
      </c>
      <c r="G203" t="n">
        <v>4.07</v>
      </c>
      <c r="H203" t="n">
        <v>10.43</v>
      </c>
    </row>
    <row r="204">
      <c r="A204" s="1" t="inlineStr">
        <is>
          <t>GODFRYPHLP.NS</t>
        </is>
      </c>
      <c r="B204" t="n">
        <v>918.1</v>
      </c>
      <c r="C204" t="n">
        <v>949.95</v>
      </c>
      <c r="D204" t="n">
        <v>995</v>
      </c>
      <c r="E204" t="n">
        <v>31.85</v>
      </c>
      <c r="F204" t="n">
        <v>3.47</v>
      </c>
      <c r="G204" t="n">
        <v>45.05</v>
      </c>
      <c r="H204" t="n">
        <v>4.74</v>
      </c>
    </row>
    <row r="205">
      <c r="A205" s="1" t="inlineStr">
        <is>
          <t>CASTROLIND.NS</t>
        </is>
      </c>
      <c r="B205" t="n">
        <v>89.65000000000001</v>
      </c>
      <c r="C205" t="n">
        <v>92.69</v>
      </c>
      <c r="D205" t="n">
        <v>105.25</v>
      </c>
      <c r="E205" t="n">
        <v>3.04</v>
      </c>
      <c r="F205" t="n">
        <v>3.39</v>
      </c>
      <c r="G205" t="n">
        <v>12.56</v>
      </c>
      <c r="H205" t="n">
        <v>13.55</v>
      </c>
    </row>
    <row r="206">
      <c r="A206" s="1" t="inlineStr">
        <is>
          <t>IOC.NS</t>
        </is>
      </c>
      <c r="B206" t="n">
        <v>76.90000000000001</v>
      </c>
      <c r="C206" t="n">
        <v>79.5</v>
      </c>
      <c r="D206" t="n">
        <v>83.40000000000001</v>
      </c>
      <c r="E206" t="n">
        <v>2.6</v>
      </c>
      <c r="F206" t="n">
        <v>3.38</v>
      </c>
      <c r="G206" t="n">
        <v>3.9</v>
      </c>
      <c r="H206" t="n">
        <v>4.91</v>
      </c>
    </row>
    <row r="207">
      <c r="A207" s="1" t="inlineStr">
        <is>
          <t>DHANUKA.NS</t>
        </is>
      </c>
      <c r="B207" t="n">
        <v>324.55</v>
      </c>
      <c r="C207" t="n">
        <v>335.45</v>
      </c>
      <c r="D207" t="n">
        <v>436.9</v>
      </c>
      <c r="E207" t="n">
        <v>10.9</v>
      </c>
      <c r="F207" t="n">
        <v>3.36</v>
      </c>
      <c r="G207" t="n">
        <v>101.45</v>
      </c>
      <c r="H207" t="n">
        <v>30.24</v>
      </c>
    </row>
    <row r="208">
      <c r="A208" s="1" t="inlineStr">
        <is>
          <t>TECHM.NS</t>
        </is>
      </c>
      <c r="B208" t="n">
        <v>490.7</v>
      </c>
      <c r="C208" t="n">
        <v>507.05</v>
      </c>
      <c r="D208" t="n">
        <v>530.75</v>
      </c>
      <c r="E208" t="n">
        <v>16.35</v>
      </c>
      <c r="F208" t="n">
        <v>3.33</v>
      </c>
      <c r="G208" t="n">
        <v>23.7</v>
      </c>
      <c r="H208" t="n">
        <v>4.67</v>
      </c>
    </row>
    <row r="209">
      <c r="A209" s="1" t="inlineStr">
        <is>
          <t>PURVA.NS</t>
        </is>
      </c>
      <c r="B209" t="n">
        <v>36.3</v>
      </c>
      <c r="C209" t="n">
        <v>37.5</v>
      </c>
      <c r="D209" t="n">
        <v>39.2</v>
      </c>
      <c r="E209" t="n">
        <v>1.2</v>
      </c>
      <c r="F209" t="n">
        <v>3.31</v>
      </c>
      <c r="G209" t="n">
        <v>1.7</v>
      </c>
      <c r="H209" t="n">
        <v>4.53</v>
      </c>
    </row>
    <row r="210">
      <c r="A210" s="1" t="inlineStr">
        <is>
          <t>AARTIIND.NS</t>
        </is>
      </c>
      <c r="B210" t="n">
        <v>764.14</v>
      </c>
      <c r="C210" t="n">
        <v>788.88</v>
      </c>
      <c r="D210" t="n">
        <v>909.21</v>
      </c>
      <c r="E210" t="n">
        <v>24.74</v>
      </c>
      <c r="F210" t="n">
        <v>3.24</v>
      </c>
      <c r="G210" t="n">
        <v>120.32</v>
      </c>
      <c r="H210" t="n">
        <v>15.25</v>
      </c>
    </row>
    <row r="211">
      <c r="A211" s="1" t="inlineStr">
        <is>
          <t>JUBILANT.NS</t>
        </is>
      </c>
      <c r="B211" t="n">
        <v>260.35</v>
      </c>
      <c r="C211" t="n">
        <v>268.75</v>
      </c>
      <c r="D211" t="n">
        <v>341.35</v>
      </c>
      <c r="E211" t="n">
        <v>8.4</v>
      </c>
      <c r="F211" t="n">
        <v>3.23</v>
      </c>
      <c r="G211" t="n">
        <v>72.59999999999999</v>
      </c>
      <c r="H211" t="n">
        <v>27.01</v>
      </c>
    </row>
    <row r="212">
      <c r="A212" s="1" t="inlineStr">
        <is>
          <t>IEX.NS</t>
        </is>
      </c>
      <c r="B212" t="n">
        <v>130.85</v>
      </c>
      <c r="C212" t="n">
        <v>135.05</v>
      </c>
      <c r="D212" t="n">
        <v>145</v>
      </c>
      <c r="E212" t="n">
        <v>4.2</v>
      </c>
      <c r="F212" t="n">
        <v>3.21</v>
      </c>
      <c r="G212" t="n">
        <v>9.949999999999999</v>
      </c>
      <c r="H212" t="n">
        <v>7.37</v>
      </c>
    </row>
    <row r="213">
      <c r="A213" s="1" t="inlineStr">
        <is>
          <t>GPPL.NS</t>
        </is>
      </c>
      <c r="B213" t="n">
        <v>49.65</v>
      </c>
      <c r="C213" t="n">
        <v>51.24</v>
      </c>
      <c r="D213" t="n">
        <v>50.16</v>
      </c>
      <c r="E213" t="n">
        <v>1.59</v>
      </c>
      <c r="F213" t="n">
        <v>3.2</v>
      </c>
      <c r="G213" t="n">
        <v>-1.07</v>
      </c>
      <c r="H213" t="n">
        <v>-2.1</v>
      </c>
    </row>
    <row r="214">
      <c r="A214" s="1" t="inlineStr">
        <is>
          <t>MARICO.NS</t>
        </is>
      </c>
      <c r="B214" t="n">
        <v>251.11</v>
      </c>
      <c r="C214" t="n">
        <v>259.04</v>
      </c>
      <c r="D214" t="n">
        <v>294.2</v>
      </c>
      <c r="E214" t="n">
        <v>7.94</v>
      </c>
      <c r="F214" t="n">
        <v>3.16</v>
      </c>
      <c r="G214" t="n">
        <v>35.16</v>
      </c>
      <c r="H214" t="n">
        <v>13.57</v>
      </c>
    </row>
    <row r="215">
      <c r="A215" s="1" t="inlineStr">
        <is>
          <t>HINDOILEXP.NS</t>
        </is>
      </c>
      <c r="B215" t="n">
        <v>35.35</v>
      </c>
      <c r="C215" t="n">
        <v>36.45</v>
      </c>
      <c r="D215" t="n">
        <v>38.5</v>
      </c>
      <c r="E215" t="n">
        <v>1.1</v>
      </c>
      <c r="F215" t="n">
        <v>3.11</v>
      </c>
      <c r="G215" t="n">
        <v>2.05</v>
      </c>
      <c r="H215" t="n">
        <v>5.62</v>
      </c>
    </row>
    <row r="216">
      <c r="A216" s="1" t="inlineStr">
        <is>
          <t>ESTER.NS</t>
        </is>
      </c>
      <c r="B216" t="n">
        <v>23.68</v>
      </c>
      <c r="C216" t="n">
        <v>24.4</v>
      </c>
      <c r="D216" t="n">
        <v>27.12</v>
      </c>
      <c r="E216" t="n">
        <v>0.72</v>
      </c>
      <c r="F216" t="n">
        <v>3.02</v>
      </c>
      <c r="G216" t="n">
        <v>2.72</v>
      </c>
      <c r="H216" t="n">
        <v>11.15</v>
      </c>
    </row>
    <row r="217">
      <c r="A217" s="1" t="inlineStr">
        <is>
          <t>63MOONS.NS</t>
        </is>
      </c>
      <c r="B217" t="n">
        <v>43.86</v>
      </c>
      <c r="C217" t="n">
        <v>45.18</v>
      </c>
      <c r="D217" t="n">
        <v>57.81</v>
      </c>
      <c r="E217" t="n">
        <v>1.32</v>
      </c>
      <c r="F217" t="n">
        <v>3.01</v>
      </c>
      <c r="G217" t="n">
        <v>12.63</v>
      </c>
      <c r="H217" t="n">
        <v>27.95</v>
      </c>
    </row>
    <row r="218">
      <c r="A218" s="1" t="inlineStr">
        <is>
          <t>TATASTLLP.NS</t>
        </is>
      </c>
      <c r="B218" t="n">
        <v>179</v>
      </c>
      <c r="C218" t="n">
        <v>184.35</v>
      </c>
      <c r="D218" t="n">
        <v>238.35</v>
      </c>
      <c r="E218" t="n">
        <v>5.35</v>
      </c>
      <c r="F218" t="n">
        <v>2.99</v>
      </c>
      <c r="G218" t="n">
        <v>54</v>
      </c>
      <c r="H218" t="n">
        <v>29.29</v>
      </c>
    </row>
    <row r="219">
      <c r="A219" s="1" t="inlineStr">
        <is>
          <t>ICIL.NS</t>
        </is>
      </c>
      <c r="B219" t="n">
        <v>23.55</v>
      </c>
      <c r="C219" t="n">
        <v>24.24</v>
      </c>
      <c r="D219" t="n">
        <v>27.4</v>
      </c>
      <c r="E219" t="n">
        <v>0.6899999999999999</v>
      </c>
      <c r="F219" t="n">
        <v>2.93</v>
      </c>
      <c r="G219" t="n">
        <v>3.15</v>
      </c>
      <c r="H219" t="n">
        <v>13.01</v>
      </c>
    </row>
    <row r="220">
      <c r="A220" s="1" t="inlineStr">
        <is>
          <t>DFMFOODS.NS</t>
        </is>
      </c>
      <c r="B220" t="n">
        <v>172.75</v>
      </c>
      <c r="C220" t="n">
        <v>177.7</v>
      </c>
      <c r="D220" t="n">
        <v>184.2</v>
      </c>
      <c r="E220" t="n">
        <v>4.95</v>
      </c>
      <c r="F220" t="n">
        <v>2.87</v>
      </c>
      <c r="G220" t="n">
        <v>6.5</v>
      </c>
      <c r="H220" t="n">
        <v>3.66</v>
      </c>
    </row>
    <row r="221">
      <c r="A221" s="1" t="inlineStr">
        <is>
          <t>GOKEX.NS</t>
        </is>
      </c>
      <c r="B221" t="n">
        <v>33.5</v>
      </c>
      <c r="C221" t="n">
        <v>34.45</v>
      </c>
      <c r="D221" t="n">
        <v>38.65</v>
      </c>
      <c r="E221" t="n">
        <v>0.95</v>
      </c>
      <c r="F221" t="n">
        <v>2.84</v>
      </c>
      <c r="G221" t="n">
        <v>4.2</v>
      </c>
      <c r="H221" t="n">
        <v>12.19</v>
      </c>
    </row>
    <row r="222">
      <c r="A222" s="1" t="inlineStr">
        <is>
          <t>SKIPPER.NS</t>
        </is>
      </c>
      <c r="B222" t="n">
        <v>19.36</v>
      </c>
      <c r="C222" t="n">
        <v>19.91</v>
      </c>
      <c r="D222" t="n">
        <v>25.8</v>
      </c>
      <c r="E222" t="n">
        <v>0.55</v>
      </c>
      <c r="F222" t="n">
        <v>2.84</v>
      </c>
      <c r="G222" t="n">
        <v>5.89</v>
      </c>
      <c r="H222" t="n">
        <v>29.57</v>
      </c>
    </row>
    <row r="223">
      <c r="A223" s="1" t="inlineStr">
        <is>
          <t>CANTABIL.NS</t>
        </is>
      </c>
      <c r="B223" t="n">
        <v>211.66</v>
      </c>
      <c r="C223" t="n">
        <v>217.6</v>
      </c>
      <c r="D223" t="n">
        <v>217.25</v>
      </c>
      <c r="E223" t="n">
        <v>5.93</v>
      </c>
      <c r="F223" t="n">
        <v>2.8</v>
      </c>
      <c r="G223" t="n">
        <v>-0.35</v>
      </c>
      <c r="H223" t="n">
        <v>-0.16</v>
      </c>
    </row>
    <row r="224">
      <c r="A224" s="1" t="inlineStr">
        <is>
          <t>GNFC.NS</t>
        </is>
      </c>
      <c r="B224" t="n">
        <v>103.26</v>
      </c>
      <c r="C224" t="n">
        <v>106.12</v>
      </c>
      <c r="D224" t="n">
        <v>128.52</v>
      </c>
      <c r="E224" t="n">
        <v>2.87</v>
      </c>
      <c r="F224" t="n">
        <v>2.78</v>
      </c>
      <c r="G224" t="n">
        <v>22.4</v>
      </c>
      <c r="H224" t="n">
        <v>21.11</v>
      </c>
    </row>
    <row r="225">
      <c r="A225" s="1" t="inlineStr">
        <is>
          <t>NITINSPIN.NS</t>
        </is>
      </c>
      <c r="B225" t="n">
        <v>26.63</v>
      </c>
      <c r="C225" t="n">
        <v>27.37</v>
      </c>
      <c r="D225" t="n">
        <v>31.11</v>
      </c>
      <c r="E225" t="n">
        <v>0.74</v>
      </c>
      <c r="F225" t="n">
        <v>2.77</v>
      </c>
      <c r="G225" t="n">
        <v>3.74</v>
      </c>
      <c r="H225" t="n">
        <v>13.67</v>
      </c>
    </row>
    <row r="226">
      <c r="A226" s="1" t="inlineStr">
        <is>
          <t>HERCULES.NS</t>
        </is>
      </c>
      <c r="B226" t="n">
        <v>49.47</v>
      </c>
      <c r="C226" t="n">
        <v>50.84</v>
      </c>
      <c r="D226" t="n">
        <v>57.8</v>
      </c>
      <c r="E226" t="n">
        <v>1.37</v>
      </c>
      <c r="F226" t="n">
        <v>2.77</v>
      </c>
      <c r="G226" t="n">
        <v>6.96</v>
      </c>
      <c r="H226" t="n">
        <v>13.68</v>
      </c>
    </row>
    <row r="227">
      <c r="A227" s="1" t="inlineStr">
        <is>
          <t>ZUARIGLOB.NS</t>
        </is>
      </c>
      <c r="B227" t="n">
        <v>25.53</v>
      </c>
      <c r="C227" t="n">
        <v>26.21</v>
      </c>
      <c r="D227" t="n">
        <v>33.92</v>
      </c>
      <c r="E227" t="n">
        <v>0.6899999999999999</v>
      </c>
      <c r="F227" t="n">
        <v>2.69</v>
      </c>
      <c r="G227" t="n">
        <v>7.71</v>
      </c>
      <c r="H227" t="n">
        <v>29.4</v>
      </c>
    </row>
    <row r="228">
      <c r="A228" s="1" t="inlineStr">
        <is>
          <t>CUPID.NS</t>
        </is>
      </c>
      <c r="B228" t="n">
        <v>138.47</v>
      </c>
      <c r="C228" t="n">
        <v>142.15</v>
      </c>
      <c r="D228" t="n">
        <v>162.81</v>
      </c>
      <c r="E228" t="n">
        <v>3.68</v>
      </c>
      <c r="F228" t="n">
        <v>2.66</v>
      </c>
      <c r="G228" t="n">
        <v>20.66</v>
      </c>
      <c r="H228" t="n">
        <v>14.53</v>
      </c>
    </row>
    <row r="229">
      <c r="A229" s="1" t="inlineStr">
        <is>
          <t>TORNTPOWER.NS</t>
        </is>
      </c>
      <c r="B229" t="n">
        <v>271.85</v>
      </c>
      <c r="C229" t="n">
        <v>278.95</v>
      </c>
      <c r="D229" t="n">
        <v>294.25</v>
      </c>
      <c r="E229" t="n">
        <v>7.1</v>
      </c>
      <c r="F229" t="n">
        <v>2.61</v>
      </c>
      <c r="G229" t="n">
        <v>15.3</v>
      </c>
      <c r="H229" t="n">
        <v>5.48</v>
      </c>
    </row>
    <row r="230">
      <c r="A230" s="1" t="inlineStr">
        <is>
          <t>BRIGADE.NS</t>
        </is>
      </c>
      <c r="B230" t="n">
        <v>126.8</v>
      </c>
      <c r="C230" t="n">
        <v>130.1</v>
      </c>
      <c r="D230" t="n">
        <v>146.45</v>
      </c>
      <c r="E230" t="n">
        <v>3.3</v>
      </c>
      <c r="F230" t="n">
        <v>2.6</v>
      </c>
      <c r="G230" t="n">
        <v>16.35</v>
      </c>
      <c r="H230" t="n">
        <v>12.57</v>
      </c>
    </row>
    <row r="231">
      <c r="A231" s="1" t="inlineStr">
        <is>
          <t>NBVENTURES.NS</t>
        </is>
      </c>
      <c r="B231" t="n">
        <v>34.9</v>
      </c>
      <c r="C231" t="n">
        <v>35.8</v>
      </c>
      <c r="D231" t="n">
        <v>38.2</v>
      </c>
      <c r="E231" t="n">
        <v>0.9</v>
      </c>
      <c r="F231" t="n">
        <v>2.58</v>
      </c>
      <c r="G231" t="n">
        <v>2.4</v>
      </c>
      <c r="H231" t="n">
        <v>6.7</v>
      </c>
    </row>
    <row r="232">
      <c r="A232" s="1" t="inlineStr">
        <is>
          <t>APTECHT.NS</t>
        </is>
      </c>
      <c r="B232" t="n">
        <v>78</v>
      </c>
      <c r="C232" t="n">
        <v>80</v>
      </c>
      <c r="D232" t="n">
        <v>83.7</v>
      </c>
      <c r="E232" t="n">
        <v>2</v>
      </c>
      <c r="F232" t="n">
        <v>2.56</v>
      </c>
      <c r="G232" t="n">
        <v>3.7</v>
      </c>
      <c r="H232" t="n">
        <v>4.62</v>
      </c>
    </row>
    <row r="233">
      <c r="A233" s="1" t="inlineStr">
        <is>
          <t>CAREERP.NS</t>
        </is>
      </c>
      <c r="B233" t="n">
        <v>120.4</v>
      </c>
      <c r="C233" t="n">
        <v>123.4</v>
      </c>
      <c r="D233" t="n">
        <v>132.2</v>
      </c>
      <c r="E233" t="n">
        <v>3</v>
      </c>
      <c r="F233" t="n">
        <v>2.49</v>
      </c>
      <c r="G233" t="n">
        <v>8.800000000000001</v>
      </c>
      <c r="H233" t="n">
        <v>7.13</v>
      </c>
    </row>
    <row r="234">
      <c r="A234" s="1" t="inlineStr">
        <is>
          <t>TATACOMM.NS</t>
        </is>
      </c>
      <c r="B234" t="n">
        <v>228.53</v>
      </c>
      <c r="C234" t="n">
        <v>234.06</v>
      </c>
      <c r="D234" t="n">
        <v>286.38</v>
      </c>
      <c r="E234" t="n">
        <v>5.53</v>
      </c>
      <c r="F234" t="n">
        <v>2.42</v>
      </c>
      <c r="G234" t="n">
        <v>52.32</v>
      </c>
      <c r="H234" t="n">
        <v>22.35</v>
      </c>
    </row>
    <row r="235">
      <c r="A235" s="1" t="inlineStr">
        <is>
          <t>FIEMIND.NS</t>
        </is>
      </c>
      <c r="B235" t="n">
        <v>251.33</v>
      </c>
      <c r="C235" t="n">
        <v>257.27</v>
      </c>
      <c r="D235" t="n">
        <v>296.91</v>
      </c>
      <c r="E235" t="n">
        <v>5.94</v>
      </c>
      <c r="F235" t="n">
        <v>2.36</v>
      </c>
      <c r="G235" t="n">
        <v>39.64</v>
      </c>
      <c r="H235" t="n">
        <v>15.41</v>
      </c>
    </row>
    <row r="236">
      <c r="A236" s="1" t="inlineStr">
        <is>
          <t>CENTENKA.NS</t>
        </is>
      </c>
      <c r="B236" t="n">
        <v>110.19</v>
      </c>
      <c r="C236" t="n">
        <v>112.77</v>
      </c>
      <c r="D236" t="n">
        <v>123.47</v>
      </c>
      <c r="E236" t="n">
        <v>2.58</v>
      </c>
      <c r="F236" t="n">
        <v>2.34</v>
      </c>
      <c r="G236" t="n">
        <v>10.7</v>
      </c>
      <c r="H236" t="n">
        <v>9.49</v>
      </c>
    </row>
    <row r="237">
      <c r="A237" s="1" t="inlineStr">
        <is>
          <t>SPANDANA.NS</t>
        </is>
      </c>
      <c r="B237" t="n">
        <v>585.8</v>
      </c>
      <c r="C237" t="n">
        <v>599.25</v>
      </c>
      <c r="D237" t="n">
        <v>610.7</v>
      </c>
      <c r="E237" t="n">
        <v>13.45</v>
      </c>
      <c r="F237" t="n">
        <v>2.3</v>
      </c>
      <c r="G237" t="n">
        <v>11.45</v>
      </c>
      <c r="H237" t="n">
        <v>1.91</v>
      </c>
    </row>
    <row r="238">
      <c r="A238" s="1" t="inlineStr">
        <is>
          <t>ICICIGI.NS</t>
        </is>
      </c>
      <c r="B238" t="n">
        <v>1022.75</v>
      </c>
      <c r="C238" t="n">
        <v>1045.05</v>
      </c>
      <c r="D238" t="n">
        <v>1169</v>
      </c>
      <c r="E238" t="n">
        <v>22.3</v>
      </c>
      <c r="F238" t="n">
        <v>2.18</v>
      </c>
      <c r="G238" t="n">
        <v>123.95</v>
      </c>
      <c r="H238" t="n">
        <v>11.86</v>
      </c>
    </row>
    <row r="239">
      <c r="A239" s="1" t="inlineStr">
        <is>
          <t>SUPRAJIT.NS</t>
        </is>
      </c>
      <c r="B239" t="n">
        <v>117.2</v>
      </c>
      <c r="C239" t="n">
        <v>119.75</v>
      </c>
      <c r="D239" t="n">
        <v>123.95</v>
      </c>
      <c r="E239" t="n">
        <v>2.55</v>
      </c>
      <c r="F239" t="n">
        <v>2.18</v>
      </c>
      <c r="G239" t="n">
        <v>4.2</v>
      </c>
      <c r="H239" t="n">
        <v>3.51</v>
      </c>
    </row>
    <row r="240">
      <c r="A240" s="1" t="inlineStr">
        <is>
          <t>AJMERA.NS</t>
        </is>
      </c>
      <c r="B240" t="n">
        <v>61.77</v>
      </c>
      <c r="C240" t="n">
        <v>63.09</v>
      </c>
      <c r="D240" t="n">
        <v>69.19</v>
      </c>
      <c r="E240" t="n">
        <v>1.33</v>
      </c>
      <c r="F240" t="n">
        <v>2.15</v>
      </c>
      <c r="G240" t="n">
        <v>6.1</v>
      </c>
      <c r="H240" t="n">
        <v>9.66</v>
      </c>
    </row>
    <row r="241">
      <c r="A241" s="1" t="inlineStr">
        <is>
          <t>LINCOLN.NS</t>
        </is>
      </c>
      <c r="B241" t="n">
        <v>117.35</v>
      </c>
      <c r="C241" t="n">
        <v>119.85</v>
      </c>
      <c r="D241" t="n">
        <v>136.1</v>
      </c>
      <c r="E241" t="n">
        <v>2.5</v>
      </c>
      <c r="F241" t="n">
        <v>2.13</v>
      </c>
      <c r="G241" t="n">
        <v>16.25</v>
      </c>
      <c r="H241" t="n">
        <v>13.56</v>
      </c>
    </row>
    <row r="242">
      <c r="A242" s="1" t="inlineStr">
        <is>
          <t>ADANIGREEN.NS</t>
        </is>
      </c>
      <c r="B242" t="n">
        <v>148.75</v>
      </c>
      <c r="C242" t="n">
        <v>151.9</v>
      </c>
      <c r="D242" t="n">
        <v>174.75</v>
      </c>
      <c r="E242" t="n">
        <v>3.15</v>
      </c>
      <c r="F242" t="n">
        <v>2.12</v>
      </c>
      <c r="G242" t="n">
        <v>22.85</v>
      </c>
      <c r="H242" t="n">
        <v>15.04</v>
      </c>
    </row>
    <row r="243">
      <c r="A243" s="1" t="inlineStr">
        <is>
          <t>SHEMAROO.NS</t>
        </is>
      </c>
      <c r="B243" t="n">
        <v>50.05</v>
      </c>
      <c r="C243" t="n">
        <v>51.1</v>
      </c>
      <c r="D243" t="n">
        <v>59</v>
      </c>
      <c r="E243" t="n">
        <v>1.05</v>
      </c>
      <c r="F243" t="n">
        <v>2.1</v>
      </c>
      <c r="G243" t="n">
        <v>7.9</v>
      </c>
      <c r="H243" t="n">
        <v>15.46</v>
      </c>
    </row>
    <row r="244">
      <c r="A244" s="1" t="inlineStr">
        <is>
          <t>ADANIGAS.NS</t>
        </is>
      </c>
      <c r="B244" t="n">
        <v>88.5</v>
      </c>
      <c r="C244" t="n">
        <v>90.34999999999999</v>
      </c>
      <c r="D244" t="n">
        <v>92.7</v>
      </c>
      <c r="E244" t="n">
        <v>1.85</v>
      </c>
      <c r="F244" t="n">
        <v>2.09</v>
      </c>
      <c r="G244" t="n">
        <v>2.35</v>
      </c>
      <c r="H244" t="n">
        <v>2.6</v>
      </c>
    </row>
    <row r="245">
      <c r="A245" s="1" t="inlineStr">
        <is>
          <t>BLISSGVS.NS</t>
        </is>
      </c>
      <c r="B245" t="n">
        <v>98.08</v>
      </c>
      <c r="C245" t="n">
        <v>100.12</v>
      </c>
      <c r="D245" t="n">
        <v>101.32</v>
      </c>
      <c r="E245" t="n">
        <v>2.04</v>
      </c>
      <c r="F245" t="n">
        <v>2.08</v>
      </c>
      <c r="G245" t="n">
        <v>1.2</v>
      </c>
      <c r="H245" t="n">
        <v>1.19</v>
      </c>
    </row>
    <row r="246">
      <c r="A246" s="1" t="inlineStr">
        <is>
          <t>DIVISLAB.NS</t>
        </is>
      </c>
      <c r="B246" t="n">
        <v>1862.55</v>
      </c>
      <c r="C246" t="n">
        <v>1901.05</v>
      </c>
      <c r="D246" t="n">
        <v>2310.9</v>
      </c>
      <c r="E246" t="n">
        <v>38.5</v>
      </c>
      <c r="F246" t="n">
        <v>2.07</v>
      </c>
      <c r="G246" t="n">
        <v>409.85</v>
      </c>
      <c r="H246" t="n">
        <v>21.56</v>
      </c>
    </row>
    <row r="247">
      <c r="A247" s="1" t="inlineStr">
        <is>
          <t>PNBHOUSING.NS</t>
        </is>
      </c>
      <c r="B247" t="n">
        <v>157.85</v>
      </c>
      <c r="C247" t="n">
        <v>161</v>
      </c>
      <c r="D247" t="n">
        <v>169.6</v>
      </c>
      <c r="E247" t="n">
        <v>3.15</v>
      </c>
      <c r="F247" t="n">
        <v>2</v>
      </c>
      <c r="G247" t="n">
        <v>8.6</v>
      </c>
      <c r="H247" t="n">
        <v>5.34</v>
      </c>
    </row>
    <row r="248">
      <c r="A248" s="1" t="inlineStr">
        <is>
          <t>WELCORP.NS</t>
        </is>
      </c>
      <c r="B248" t="n">
        <v>62.74</v>
      </c>
      <c r="C248" t="n">
        <v>63.98</v>
      </c>
      <c r="D248" t="n">
        <v>67.81</v>
      </c>
      <c r="E248" t="n">
        <v>1.24</v>
      </c>
      <c r="F248" t="n">
        <v>1.98</v>
      </c>
      <c r="G248" t="n">
        <v>3.83</v>
      </c>
      <c r="H248" t="n">
        <v>5.99</v>
      </c>
    </row>
    <row r="249">
      <c r="A249" s="1" t="inlineStr">
        <is>
          <t>DATAMATICS.NS</t>
        </is>
      </c>
      <c r="B249" t="n">
        <v>38.65</v>
      </c>
      <c r="C249" t="n">
        <v>39.4</v>
      </c>
      <c r="D249" t="n">
        <v>43.35</v>
      </c>
      <c r="E249" t="n">
        <v>0.75</v>
      </c>
      <c r="F249" t="n">
        <v>1.94</v>
      </c>
      <c r="G249" t="n">
        <v>3.95</v>
      </c>
      <c r="H249" t="n">
        <v>10.03</v>
      </c>
    </row>
    <row r="250">
      <c r="A250" s="1" t="inlineStr">
        <is>
          <t>APOLLOHOSP.NS</t>
        </is>
      </c>
      <c r="B250" t="n">
        <v>1165.1</v>
      </c>
      <c r="C250" t="n">
        <v>1187.61</v>
      </c>
      <c r="D250" t="n">
        <v>1277.77</v>
      </c>
      <c r="E250" t="n">
        <v>22.51</v>
      </c>
      <c r="F250" t="n">
        <v>1.93</v>
      </c>
      <c r="G250" t="n">
        <v>90.15000000000001</v>
      </c>
      <c r="H250" t="n">
        <v>7.59</v>
      </c>
    </row>
    <row r="251">
      <c r="A251" s="1" t="inlineStr">
        <is>
          <t>APOLLO.NS</t>
        </is>
      </c>
      <c r="B251" t="n">
        <v>43.92</v>
      </c>
      <c r="C251" t="n">
        <v>44.76</v>
      </c>
      <c r="D251" t="n">
        <v>56.86</v>
      </c>
      <c r="E251" t="n">
        <v>0.84</v>
      </c>
      <c r="F251" t="n">
        <v>1.92</v>
      </c>
      <c r="G251" t="n">
        <v>12.1</v>
      </c>
      <c r="H251" t="n">
        <v>27.02</v>
      </c>
    </row>
    <row r="252">
      <c r="A252" s="1" t="inlineStr">
        <is>
          <t>ITDCEM.NS</t>
        </is>
      </c>
      <c r="B252" t="n">
        <v>29.27</v>
      </c>
      <c r="C252" t="n">
        <v>29.82</v>
      </c>
      <c r="D252" t="n">
        <v>35.01</v>
      </c>
      <c r="E252" t="n">
        <v>0.54</v>
      </c>
      <c r="F252" t="n">
        <v>1.86</v>
      </c>
      <c r="G252" t="n">
        <v>5.19</v>
      </c>
      <c r="H252" t="n">
        <v>17.41</v>
      </c>
    </row>
    <row r="253">
      <c r="A253" s="1" t="inlineStr">
        <is>
          <t>JKPAPER.NS</t>
        </is>
      </c>
      <c r="B253" t="n">
        <v>74.75</v>
      </c>
      <c r="C253" t="n">
        <v>76.09999999999999</v>
      </c>
      <c r="D253" t="n">
        <v>97</v>
      </c>
      <c r="E253" t="n">
        <v>1.35</v>
      </c>
      <c r="F253" t="n">
        <v>1.81</v>
      </c>
      <c r="G253" t="n">
        <v>20.9</v>
      </c>
      <c r="H253" t="n">
        <v>27.46</v>
      </c>
    </row>
    <row r="254">
      <c r="A254" s="1" t="inlineStr">
        <is>
          <t>STARPAPER.NS</t>
        </is>
      </c>
      <c r="B254" t="n">
        <v>67.63</v>
      </c>
      <c r="C254" t="n">
        <v>68.84</v>
      </c>
      <c r="D254" t="n">
        <v>99.3</v>
      </c>
      <c r="E254" t="n">
        <v>1.22</v>
      </c>
      <c r="F254" t="n">
        <v>1.8</v>
      </c>
      <c r="G254" t="n">
        <v>30.45</v>
      </c>
      <c r="H254" t="n">
        <v>44.23</v>
      </c>
    </row>
    <row r="255">
      <c r="A255" s="1" t="inlineStr">
        <is>
          <t>BBTC.NS</t>
        </is>
      </c>
      <c r="B255" t="n">
        <v>703.54</v>
      </c>
      <c r="C255" t="n">
        <v>716.03</v>
      </c>
      <c r="D255" t="n">
        <v>816.6799999999999</v>
      </c>
      <c r="E255" t="n">
        <v>12.49</v>
      </c>
      <c r="F255" t="n">
        <v>1.77</v>
      </c>
      <c r="G255" t="n">
        <v>100.65</v>
      </c>
      <c r="H255" t="n">
        <v>14.06</v>
      </c>
    </row>
    <row r="256">
      <c r="A256" s="1" t="inlineStr">
        <is>
          <t>MASTEK.NS</t>
        </is>
      </c>
      <c r="B256" t="n">
        <v>170.07</v>
      </c>
      <c r="C256" t="n">
        <v>173.08</v>
      </c>
      <c r="D256" t="n">
        <v>209.64</v>
      </c>
      <c r="E256" t="n">
        <v>3.01</v>
      </c>
      <c r="F256" t="n">
        <v>1.77</v>
      </c>
      <c r="G256" t="n">
        <v>36.55</v>
      </c>
      <c r="H256" t="n">
        <v>21.12</v>
      </c>
    </row>
    <row r="257">
      <c r="A257" s="1" t="inlineStr">
        <is>
          <t>WATERBASE.NS</t>
        </is>
      </c>
      <c r="B257" t="n">
        <v>88.15000000000001</v>
      </c>
      <c r="C257" t="n">
        <v>89.7</v>
      </c>
      <c r="D257" t="n">
        <v>94.75</v>
      </c>
      <c r="E257" t="n">
        <v>1.55</v>
      </c>
      <c r="F257" t="n">
        <v>1.76</v>
      </c>
      <c r="G257" t="n">
        <v>5.05</v>
      </c>
      <c r="H257" t="n">
        <v>5.63</v>
      </c>
    </row>
    <row r="258">
      <c r="A258" s="1" t="inlineStr">
        <is>
          <t>SHK.NS</t>
        </is>
      </c>
      <c r="B258" t="n">
        <v>70.66</v>
      </c>
      <c r="C258" t="n">
        <v>71.90000000000001</v>
      </c>
      <c r="D258" t="n">
        <v>79.23999999999999</v>
      </c>
      <c r="E258" t="n">
        <v>1.24</v>
      </c>
      <c r="F258" t="n">
        <v>1.76</v>
      </c>
      <c r="G258" t="n">
        <v>7.34</v>
      </c>
      <c r="H258" t="n">
        <v>10.21</v>
      </c>
    </row>
    <row r="259">
      <c r="A259" s="1" t="inlineStr">
        <is>
          <t>JINDALPOLY.NS</t>
        </is>
      </c>
      <c r="B259" t="n">
        <v>196.15</v>
      </c>
      <c r="C259" t="n">
        <v>199.54</v>
      </c>
      <c r="D259" t="n">
        <v>222.34</v>
      </c>
      <c r="E259" t="n">
        <v>3.39</v>
      </c>
      <c r="F259" t="n">
        <v>1.73</v>
      </c>
      <c r="G259" t="n">
        <v>22.8</v>
      </c>
      <c r="H259" t="n">
        <v>11.43</v>
      </c>
    </row>
    <row r="260">
      <c r="A260" s="1" t="inlineStr">
        <is>
          <t>PANAMAPET.NS</t>
        </is>
      </c>
      <c r="B260" t="n">
        <v>27.7</v>
      </c>
      <c r="C260" t="n">
        <v>28.14</v>
      </c>
      <c r="D260" t="n">
        <v>37.29</v>
      </c>
      <c r="E260" t="n">
        <v>0.44</v>
      </c>
      <c r="F260" t="n">
        <v>1.59</v>
      </c>
      <c r="G260" t="n">
        <v>9.15</v>
      </c>
      <c r="H260" t="n">
        <v>32.52</v>
      </c>
    </row>
    <row r="261">
      <c r="A261" s="1" t="inlineStr">
        <is>
          <t>APEX.NS</t>
        </is>
      </c>
      <c r="B261" t="n">
        <v>167.75</v>
      </c>
      <c r="C261" t="n">
        <v>170.4</v>
      </c>
      <c r="D261" t="n">
        <v>229.4</v>
      </c>
      <c r="E261" t="n">
        <v>2.65</v>
      </c>
      <c r="F261" t="n">
        <v>1.58</v>
      </c>
      <c r="G261" t="n">
        <v>59</v>
      </c>
      <c r="H261" t="n">
        <v>34.62</v>
      </c>
    </row>
    <row r="262">
      <c r="A262" s="1" t="inlineStr">
        <is>
          <t>QUESS.NS</t>
        </is>
      </c>
      <c r="B262" t="n">
        <v>215.75</v>
      </c>
      <c r="C262" t="n">
        <v>219.15</v>
      </c>
      <c r="D262" t="n">
        <v>208.9</v>
      </c>
      <c r="E262" t="n">
        <v>3.4</v>
      </c>
      <c r="F262" t="n">
        <v>1.58</v>
      </c>
      <c r="G262" t="n">
        <v>-10.25</v>
      </c>
      <c r="H262" t="n">
        <v>-4.68</v>
      </c>
    </row>
    <row r="263">
      <c r="A263" s="1" t="inlineStr">
        <is>
          <t>CCL.NS</t>
        </is>
      </c>
      <c r="B263" t="n">
        <v>174.18</v>
      </c>
      <c r="C263" t="n">
        <v>176.91</v>
      </c>
      <c r="D263" t="n">
        <v>184.05</v>
      </c>
      <c r="E263" t="n">
        <v>2.73</v>
      </c>
      <c r="F263" t="n">
        <v>1.57</v>
      </c>
      <c r="G263" t="n">
        <v>7.14</v>
      </c>
      <c r="H263" t="n">
        <v>4.04</v>
      </c>
    </row>
    <row r="264">
      <c r="A264" s="1" t="inlineStr">
        <is>
          <t>TRIGYN.NS</t>
        </is>
      </c>
      <c r="B264" t="n">
        <v>22.34</v>
      </c>
      <c r="C264" t="n">
        <v>22.68</v>
      </c>
      <c r="D264" t="n">
        <v>24.53</v>
      </c>
      <c r="E264" t="n">
        <v>0.35</v>
      </c>
      <c r="F264" t="n">
        <v>1.56</v>
      </c>
      <c r="G264" t="n">
        <v>1.84</v>
      </c>
      <c r="H264" t="n">
        <v>8.109999999999999</v>
      </c>
    </row>
    <row r="265">
      <c r="A265" s="1" t="inlineStr">
        <is>
          <t>KARDA.NS</t>
        </is>
      </c>
      <c r="B265" t="n">
        <v>124.4</v>
      </c>
      <c r="C265" t="n">
        <v>126.3</v>
      </c>
      <c r="D265" t="n">
        <v>122.15</v>
      </c>
      <c r="E265" t="n">
        <v>1.9</v>
      </c>
      <c r="F265" t="n">
        <v>1.53</v>
      </c>
      <c r="G265" t="n">
        <v>-4.15</v>
      </c>
      <c r="H265" t="n">
        <v>-3.29</v>
      </c>
    </row>
    <row r="266">
      <c r="A266" s="1" t="inlineStr">
        <is>
          <t>KIRLOSENG.NS</t>
        </is>
      </c>
      <c r="B266" t="n">
        <v>85.59999999999999</v>
      </c>
      <c r="C266" t="n">
        <v>86.84999999999999</v>
      </c>
      <c r="D266" t="n">
        <v>95.09999999999999</v>
      </c>
      <c r="E266" t="n">
        <v>1.25</v>
      </c>
      <c r="F266" t="n">
        <v>1.46</v>
      </c>
      <c r="G266" t="n">
        <v>8.25</v>
      </c>
      <c r="H266" t="n">
        <v>9.5</v>
      </c>
    </row>
    <row r="267">
      <c r="A267" s="1" t="inlineStr">
        <is>
          <t>FSL.NS</t>
        </is>
      </c>
      <c r="B267" t="n">
        <v>27.45</v>
      </c>
      <c r="C267" t="n">
        <v>27.85</v>
      </c>
      <c r="D267" t="n">
        <v>33.05</v>
      </c>
      <c r="E267" t="n">
        <v>0.4</v>
      </c>
      <c r="F267" t="n">
        <v>1.46</v>
      </c>
      <c r="G267" t="n">
        <v>5.2</v>
      </c>
      <c r="H267" t="n">
        <v>18.67</v>
      </c>
    </row>
    <row r="268">
      <c r="A268" s="1" t="inlineStr">
        <is>
          <t>CAPLIPOINT.NS</t>
        </is>
      </c>
      <c r="B268" t="n">
        <v>261.34</v>
      </c>
      <c r="C268" t="n">
        <v>265.04</v>
      </c>
      <c r="D268" t="n">
        <v>289.95</v>
      </c>
      <c r="E268" t="n">
        <v>3.69</v>
      </c>
      <c r="F268" t="n">
        <v>1.41</v>
      </c>
      <c r="G268" t="n">
        <v>24.92</v>
      </c>
      <c r="H268" t="n">
        <v>9.4</v>
      </c>
    </row>
    <row r="269">
      <c r="A269" s="1" t="inlineStr">
        <is>
          <t>DCMSHRIRAM.NS</t>
        </is>
      </c>
      <c r="B269" t="n">
        <v>203.85</v>
      </c>
      <c r="C269" t="n">
        <v>206.65</v>
      </c>
      <c r="D269" t="n">
        <v>230.15</v>
      </c>
      <c r="E269" t="n">
        <v>2.8</v>
      </c>
      <c r="F269" t="n">
        <v>1.37</v>
      </c>
      <c r="G269" t="n">
        <v>23.5</v>
      </c>
      <c r="H269" t="n">
        <v>11.37</v>
      </c>
    </row>
    <row r="270">
      <c r="A270" s="1" t="inlineStr">
        <is>
          <t>BIRLACABLE.NS</t>
        </is>
      </c>
      <c r="B270" t="n">
        <v>33.15</v>
      </c>
      <c r="C270" t="n">
        <v>33.6</v>
      </c>
      <c r="D270" t="n">
        <v>35.25</v>
      </c>
      <c r="E270" t="n">
        <v>0.45</v>
      </c>
      <c r="F270" t="n">
        <v>1.36</v>
      </c>
      <c r="G270" t="n">
        <v>1.65</v>
      </c>
      <c r="H270" t="n">
        <v>4.91</v>
      </c>
    </row>
    <row r="271">
      <c r="A271" s="1" t="inlineStr">
        <is>
          <t>BRITANNIA.NS</t>
        </is>
      </c>
      <c r="B271" t="n">
        <v>2448.25</v>
      </c>
      <c r="C271" t="n">
        <v>2481.16</v>
      </c>
      <c r="D271" t="n">
        <v>2711.98</v>
      </c>
      <c r="E271" t="n">
        <v>32.91</v>
      </c>
      <c r="F271" t="n">
        <v>1.34</v>
      </c>
      <c r="G271" t="n">
        <v>230.81</v>
      </c>
      <c r="H271" t="n">
        <v>9.300000000000001</v>
      </c>
    </row>
    <row r="272">
      <c r="A272" s="1" t="inlineStr">
        <is>
          <t>KALPATPOWR.NS</t>
        </is>
      </c>
      <c r="B272" t="n">
        <v>178.85</v>
      </c>
      <c r="C272" t="n">
        <v>181.25</v>
      </c>
      <c r="D272" t="n">
        <v>175.85</v>
      </c>
      <c r="E272" t="n">
        <v>2.4</v>
      </c>
      <c r="F272" t="n">
        <v>1.34</v>
      </c>
      <c r="G272" t="n">
        <v>-5.4</v>
      </c>
      <c r="H272" t="n">
        <v>-2.98</v>
      </c>
    </row>
    <row r="273">
      <c r="A273" s="1" t="inlineStr">
        <is>
          <t>CENTURYTEX.NS</t>
        </is>
      </c>
      <c r="B273" t="n">
        <v>279.72</v>
      </c>
      <c r="C273" t="n">
        <v>283.39</v>
      </c>
      <c r="D273" t="n">
        <v>322.46</v>
      </c>
      <c r="E273" t="n">
        <v>3.66</v>
      </c>
      <c r="F273" t="n">
        <v>1.31</v>
      </c>
      <c r="G273" t="n">
        <v>39.08</v>
      </c>
      <c r="H273" t="n">
        <v>13.79</v>
      </c>
    </row>
    <row r="274">
      <c r="A274" s="1" t="inlineStr">
        <is>
          <t>CDSL.NS</t>
        </is>
      </c>
      <c r="B274" t="n">
        <v>205.19</v>
      </c>
      <c r="C274" t="n">
        <v>207.87</v>
      </c>
      <c r="D274" t="n">
        <v>218.71</v>
      </c>
      <c r="E274" t="n">
        <v>2.67</v>
      </c>
      <c r="F274" t="n">
        <v>1.3</v>
      </c>
      <c r="G274" t="n">
        <v>10.84</v>
      </c>
      <c r="H274" t="n">
        <v>5.22</v>
      </c>
    </row>
    <row r="275">
      <c r="A275" s="1" t="inlineStr">
        <is>
          <t>BAJAJHLDNG.NS</t>
        </is>
      </c>
      <c r="B275" t="n">
        <v>1900</v>
      </c>
      <c r="C275" t="n">
        <v>1924.6</v>
      </c>
      <c r="D275" t="n">
        <v>2085.4</v>
      </c>
      <c r="E275" t="n">
        <v>24.6</v>
      </c>
      <c r="F275" t="n">
        <v>1.29</v>
      </c>
      <c r="G275" t="n">
        <v>160.8</v>
      </c>
      <c r="H275" t="n">
        <v>8.35</v>
      </c>
    </row>
    <row r="276">
      <c r="A276" s="1" t="inlineStr">
        <is>
          <t>MGL.NS</t>
        </is>
      </c>
      <c r="B276" t="n">
        <v>801.5</v>
      </c>
      <c r="C276" t="n">
        <v>811.29</v>
      </c>
      <c r="D276" t="n">
        <v>884.0599999999999</v>
      </c>
      <c r="E276" t="n">
        <v>9.789999999999999</v>
      </c>
      <c r="F276" t="n">
        <v>1.22</v>
      </c>
      <c r="G276" t="n">
        <v>72.77</v>
      </c>
      <c r="H276" t="n">
        <v>8.970000000000001</v>
      </c>
    </row>
    <row r="277">
      <c r="A277" s="1" t="inlineStr">
        <is>
          <t>PETRONET.NS</t>
        </is>
      </c>
      <c r="B277" t="n">
        <v>182.54</v>
      </c>
      <c r="C277" t="n">
        <v>184.76</v>
      </c>
      <c r="D277" t="n">
        <v>211.56</v>
      </c>
      <c r="E277" t="n">
        <v>2.22</v>
      </c>
      <c r="F277" t="n">
        <v>1.21</v>
      </c>
      <c r="G277" t="n">
        <v>26.8</v>
      </c>
      <c r="H277" t="n">
        <v>14.5</v>
      </c>
    </row>
    <row r="278">
      <c r="A278" s="1" t="inlineStr">
        <is>
          <t>CESCVENT.NS</t>
        </is>
      </c>
      <c r="B278" t="n">
        <v>117.7</v>
      </c>
      <c r="C278" t="n">
        <v>119.05</v>
      </c>
      <c r="D278" t="n">
        <v>133.2</v>
      </c>
      <c r="E278" t="n">
        <v>1.35</v>
      </c>
      <c r="F278" t="n">
        <v>1.15</v>
      </c>
      <c r="G278" t="n">
        <v>14.15</v>
      </c>
      <c r="H278" t="n">
        <v>11.89</v>
      </c>
    </row>
    <row r="279">
      <c r="A279" s="1" t="inlineStr">
        <is>
          <t>DABUR.NS</t>
        </is>
      </c>
      <c r="B279" t="n">
        <v>420.22</v>
      </c>
      <c r="C279" t="n">
        <v>424.99</v>
      </c>
      <c r="D279" t="n">
        <v>482.16</v>
      </c>
      <c r="E279" t="n">
        <v>4.77</v>
      </c>
      <c r="F279" t="n">
        <v>1.13</v>
      </c>
      <c r="G279" t="n">
        <v>57.17</v>
      </c>
      <c r="H279" t="n">
        <v>13.45</v>
      </c>
    </row>
    <row r="280">
      <c r="A280" s="1" t="inlineStr">
        <is>
          <t>DIXON.NS</t>
        </is>
      </c>
      <c r="B280" t="n">
        <v>3391.35</v>
      </c>
      <c r="C280" t="n">
        <v>3429.35</v>
      </c>
      <c r="D280" t="n">
        <v>3836.55</v>
      </c>
      <c r="E280" t="n">
        <v>38</v>
      </c>
      <c r="F280" t="n">
        <v>1.12</v>
      </c>
      <c r="G280" t="n">
        <v>407.2</v>
      </c>
      <c r="H280" t="n">
        <v>11.87</v>
      </c>
    </row>
    <row r="281">
      <c r="A281" s="1" t="inlineStr">
        <is>
          <t>RELIANCE.NS</t>
        </is>
      </c>
      <c r="B281" t="n">
        <v>1061.61</v>
      </c>
      <c r="C281" t="n">
        <v>1073.42</v>
      </c>
      <c r="D281" t="n">
        <v>1215.39</v>
      </c>
      <c r="E281" t="n">
        <v>11.81</v>
      </c>
      <c r="F281" t="n">
        <v>1.11</v>
      </c>
      <c r="G281" t="n">
        <v>141.97</v>
      </c>
      <c r="H281" t="n">
        <v>13.23</v>
      </c>
    </row>
    <row r="282">
      <c r="A282" s="1" t="inlineStr">
        <is>
          <t>ASTERDM.NS</t>
        </is>
      </c>
      <c r="B282" t="n">
        <v>93</v>
      </c>
      <c r="C282" t="n">
        <v>94</v>
      </c>
      <c r="D282" t="n">
        <v>100.9</v>
      </c>
      <c r="E282" t="n">
        <v>1</v>
      </c>
      <c r="F282" t="n">
        <v>1.08</v>
      </c>
      <c r="G282" t="n">
        <v>6.9</v>
      </c>
      <c r="H282" t="n">
        <v>7.34</v>
      </c>
    </row>
    <row r="283">
      <c r="A283" s="1" t="inlineStr">
        <is>
          <t>AMARAJABAT.NS</t>
        </is>
      </c>
      <c r="B283" t="n">
        <v>455.35</v>
      </c>
      <c r="C283" t="n">
        <v>460.2</v>
      </c>
      <c r="D283" t="n">
        <v>522</v>
      </c>
      <c r="E283" t="n">
        <v>4.85</v>
      </c>
      <c r="F283" t="n">
        <v>1.07</v>
      </c>
      <c r="G283" t="n">
        <v>61.8</v>
      </c>
      <c r="H283" t="n">
        <v>13.43</v>
      </c>
    </row>
    <row r="284">
      <c r="A284" s="1" t="inlineStr">
        <is>
          <t>GESHIP.NS</t>
        </is>
      </c>
      <c r="B284" t="n">
        <v>197.1</v>
      </c>
      <c r="C284" t="n">
        <v>199.13</v>
      </c>
      <c r="D284" t="n">
        <v>195.62</v>
      </c>
      <c r="E284" t="n">
        <v>2.03</v>
      </c>
      <c r="F284" t="n">
        <v>1.03</v>
      </c>
      <c r="G284" t="n">
        <v>-3.51</v>
      </c>
      <c r="H284" t="n">
        <v>-1.76</v>
      </c>
    </row>
    <row r="285">
      <c r="A285" s="1" t="inlineStr">
        <is>
          <t>DEEPAKNTR.NS</t>
        </is>
      </c>
      <c r="B285" t="n">
        <v>376</v>
      </c>
      <c r="C285" t="n">
        <v>379.85</v>
      </c>
      <c r="D285" t="n">
        <v>469.95</v>
      </c>
      <c r="E285" t="n">
        <v>3.85</v>
      </c>
      <c r="F285" t="n">
        <v>1.02</v>
      </c>
      <c r="G285" t="n">
        <v>90.09999999999999</v>
      </c>
      <c r="H285" t="n">
        <v>23.72</v>
      </c>
    </row>
    <row r="286">
      <c r="A286" s="1" t="inlineStr">
        <is>
          <t>BFUTILITIE.NS</t>
        </is>
      </c>
      <c r="B286" t="n">
        <v>142.25</v>
      </c>
      <c r="C286" t="n">
        <v>143.7</v>
      </c>
      <c r="D286" t="n">
        <v>155.05</v>
      </c>
      <c r="E286" t="n">
        <v>1.45</v>
      </c>
      <c r="F286" t="n">
        <v>1.02</v>
      </c>
      <c r="G286" t="n">
        <v>11.35</v>
      </c>
      <c r="H286" t="n">
        <v>7.9</v>
      </c>
    </row>
    <row r="287">
      <c r="A287" s="1" t="inlineStr">
        <is>
          <t>JAYBARMARU.NS</t>
        </is>
      </c>
      <c r="B287" t="n">
        <v>98.16</v>
      </c>
      <c r="C287" t="n">
        <v>99.15000000000001</v>
      </c>
      <c r="D287" t="n">
        <v>112.42</v>
      </c>
      <c r="E287" t="n">
        <v>0.99</v>
      </c>
      <c r="F287" t="n">
        <v>1.01</v>
      </c>
      <c r="G287" t="n">
        <v>13.27</v>
      </c>
      <c r="H287" t="n">
        <v>13.38</v>
      </c>
    </row>
    <row r="288">
      <c r="A288" s="1" t="inlineStr">
        <is>
          <t>GIPCL.NS</t>
        </is>
      </c>
      <c r="B288" t="n">
        <v>48.51</v>
      </c>
      <c r="C288" t="n">
        <v>48.99</v>
      </c>
      <c r="D288" t="n">
        <v>54.05</v>
      </c>
      <c r="E288" t="n">
        <v>0.48</v>
      </c>
      <c r="F288" t="n">
        <v>0.99</v>
      </c>
      <c r="G288" t="n">
        <v>5.06</v>
      </c>
      <c r="H288" t="n">
        <v>10.33</v>
      </c>
    </row>
    <row r="289">
      <c r="A289" s="1" t="inlineStr">
        <is>
          <t>AFFLE.NS</t>
        </is>
      </c>
      <c r="B289" t="n">
        <v>946.55</v>
      </c>
      <c r="C289" t="n">
        <v>955.55</v>
      </c>
      <c r="D289" t="n">
        <v>1106.1</v>
      </c>
      <c r="E289" t="n">
        <v>9</v>
      </c>
      <c r="F289" t="n">
        <v>0.95</v>
      </c>
      <c r="G289" t="n">
        <v>150.55</v>
      </c>
      <c r="H289" t="n">
        <v>15.76</v>
      </c>
    </row>
    <row r="290">
      <c r="A290" s="1" t="inlineStr">
        <is>
          <t>HAL.NS</t>
        </is>
      </c>
      <c r="B290" t="n">
        <v>525.15</v>
      </c>
      <c r="C290" t="n">
        <v>529.55</v>
      </c>
      <c r="D290" t="n">
        <v>548.25</v>
      </c>
      <c r="E290" t="n">
        <v>4.4</v>
      </c>
      <c r="F290" t="n">
        <v>0.84</v>
      </c>
      <c r="G290" t="n">
        <v>18.7</v>
      </c>
      <c r="H290" t="n">
        <v>3.53</v>
      </c>
    </row>
    <row r="291">
      <c r="A291" s="1" t="inlineStr">
        <is>
          <t>ADANIENT.NS</t>
        </is>
      </c>
      <c r="B291" t="n">
        <v>128</v>
      </c>
      <c r="C291" t="n">
        <v>129.05</v>
      </c>
      <c r="D291" t="n">
        <v>142.45</v>
      </c>
      <c r="E291" t="n">
        <v>1.05</v>
      </c>
      <c r="F291" t="n">
        <v>0.82</v>
      </c>
      <c r="G291" t="n">
        <v>13.4</v>
      </c>
      <c r="H291" t="n">
        <v>10.38</v>
      </c>
    </row>
    <row r="292">
      <c r="A292" s="1" t="inlineStr">
        <is>
          <t>BHAGERIA.NS</t>
        </is>
      </c>
      <c r="B292" t="n">
        <v>75.45</v>
      </c>
      <c r="C292" t="n">
        <v>76.04000000000001</v>
      </c>
      <c r="D292" t="n">
        <v>85.81999999999999</v>
      </c>
      <c r="E292" t="n">
        <v>0.59</v>
      </c>
      <c r="F292" t="n">
        <v>0.78</v>
      </c>
      <c r="G292" t="n">
        <v>9.779999999999999</v>
      </c>
      <c r="H292" t="n">
        <v>12.86</v>
      </c>
    </row>
    <row r="293">
      <c r="A293" s="1" t="inlineStr">
        <is>
          <t>SWANENERGY.NS</t>
        </is>
      </c>
      <c r="B293" t="n">
        <v>99.20999999999999</v>
      </c>
      <c r="C293" t="n">
        <v>99.95999999999999</v>
      </c>
      <c r="D293" t="n">
        <v>101.76</v>
      </c>
      <c r="E293" t="n">
        <v>0.75</v>
      </c>
      <c r="F293" t="n">
        <v>0.76</v>
      </c>
      <c r="G293" t="n">
        <v>1.8</v>
      </c>
      <c r="H293" t="n">
        <v>1.8</v>
      </c>
    </row>
    <row r="294">
      <c r="A294" s="1" t="inlineStr">
        <is>
          <t>RIIL.NS</t>
        </is>
      </c>
      <c r="B294" t="n">
        <v>192.31</v>
      </c>
      <c r="C294" t="n">
        <v>193.75</v>
      </c>
      <c r="D294" t="n">
        <v>218.21</v>
      </c>
      <c r="E294" t="n">
        <v>1.44</v>
      </c>
      <c r="F294" t="n">
        <v>0.75</v>
      </c>
      <c r="G294" t="n">
        <v>24.46</v>
      </c>
      <c r="H294" t="n">
        <v>12.62</v>
      </c>
    </row>
    <row r="295">
      <c r="A295" s="1" t="inlineStr">
        <is>
          <t>DEEPAKFERT.NS</t>
        </is>
      </c>
      <c r="B295" t="n">
        <v>71.66</v>
      </c>
      <c r="C295" t="n">
        <v>72.19</v>
      </c>
      <c r="D295" t="n">
        <v>79.42</v>
      </c>
      <c r="E295" t="n">
        <v>0.53</v>
      </c>
      <c r="F295" t="n">
        <v>0.74</v>
      </c>
      <c r="G295" t="n">
        <v>7.24</v>
      </c>
      <c r="H295" t="n">
        <v>10.03</v>
      </c>
    </row>
    <row r="296">
      <c r="A296" s="1" t="inlineStr">
        <is>
          <t>SIEMENS.NS</t>
        </is>
      </c>
      <c r="B296" t="n">
        <v>1044.15</v>
      </c>
      <c r="C296" t="n">
        <v>1051.25</v>
      </c>
      <c r="D296" t="n">
        <v>1154.5</v>
      </c>
      <c r="E296" t="n">
        <v>7.1</v>
      </c>
      <c r="F296" t="n">
        <v>0.68</v>
      </c>
      <c r="G296" t="n">
        <v>103.25</v>
      </c>
      <c r="H296" t="n">
        <v>9.82</v>
      </c>
    </row>
    <row r="297">
      <c r="A297" s="1" t="inlineStr">
        <is>
          <t>BIRLACORPN.NS</t>
        </is>
      </c>
      <c r="B297" t="n">
        <v>404.15</v>
      </c>
      <c r="C297" t="n">
        <v>406.78</v>
      </c>
      <c r="D297" t="n">
        <v>409.08</v>
      </c>
      <c r="E297" t="n">
        <v>2.63</v>
      </c>
      <c r="F297" t="n">
        <v>0.65</v>
      </c>
      <c r="G297" t="n">
        <v>2.29</v>
      </c>
      <c r="H297" t="n">
        <v>0.5600000000000001</v>
      </c>
    </row>
    <row r="298">
      <c r="A298" s="1" t="inlineStr">
        <is>
          <t>HINDUNILVR.NS</t>
        </is>
      </c>
      <c r="B298" t="n">
        <v>2103.37</v>
      </c>
      <c r="C298" t="n">
        <v>2116.69</v>
      </c>
      <c r="D298" t="n">
        <v>2331.05</v>
      </c>
      <c r="E298" t="n">
        <v>13.31</v>
      </c>
      <c r="F298" t="n">
        <v>0.63</v>
      </c>
      <c r="G298" t="n">
        <v>214.36</v>
      </c>
      <c r="H298" t="n">
        <v>10.13</v>
      </c>
    </row>
    <row r="299">
      <c r="A299" s="1" t="inlineStr">
        <is>
          <t>POLYMED.NS</t>
        </is>
      </c>
      <c r="B299" t="n">
        <v>235.6</v>
      </c>
      <c r="C299" t="n">
        <v>237</v>
      </c>
      <c r="D299" t="n">
        <v>252.9</v>
      </c>
      <c r="E299" t="n">
        <v>1.4</v>
      </c>
      <c r="F299" t="n">
        <v>0.59</v>
      </c>
      <c r="G299" t="n">
        <v>15.9</v>
      </c>
      <c r="H299" t="n">
        <v>6.71</v>
      </c>
    </row>
    <row r="300">
      <c r="A300" s="1" t="inlineStr">
        <is>
          <t>MAHEPC.NS</t>
        </is>
      </c>
      <c r="B300" t="n">
        <v>76.36</v>
      </c>
      <c r="C300" t="n">
        <v>76.75</v>
      </c>
      <c r="D300" t="n">
        <v>88.91</v>
      </c>
      <c r="E300" t="n">
        <v>0.4</v>
      </c>
      <c r="F300" t="n">
        <v>0.52</v>
      </c>
      <c r="G300" t="n">
        <v>12.16</v>
      </c>
      <c r="H300" t="n">
        <v>15.84</v>
      </c>
    </row>
    <row r="301">
      <c r="A301" s="1" t="inlineStr">
        <is>
          <t>SATIN.NS</t>
        </is>
      </c>
      <c r="B301" t="n">
        <v>67.95</v>
      </c>
      <c r="C301" t="n">
        <v>68.3</v>
      </c>
      <c r="D301" t="n">
        <v>73.15000000000001</v>
      </c>
      <c r="E301" t="n">
        <v>0.35</v>
      </c>
      <c r="F301" t="n">
        <v>0.52</v>
      </c>
      <c r="G301" t="n">
        <v>4.85</v>
      </c>
      <c r="H301" t="n">
        <v>7.1</v>
      </c>
    </row>
    <row r="302">
      <c r="A302" s="1" t="inlineStr">
        <is>
          <t>PNCINFRA.NS</t>
        </is>
      </c>
      <c r="B302" t="n">
        <v>90.90000000000001</v>
      </c>
      <c r="C302" t="n">
        <v>91.34999999999999</v>
      </c>
      <c r="D302" t="n">
        <v>108.1</v>
      </c>
      <c r="E302" t="n">
        <v>0.45</v>
      </c>
      <c r="F302" t="n">
        <v>0.5</v>
      </c>
      <c r="G302" t="n">
        <v>16.75</v>
      </c>
      <c r="H302" t="n">
        <v>18.34</v>
      </c>
    </row>
    <row r="303">
      <c r="A303" s="1" t="inlineStr">
        <is>
          <t>LAOPALA.NS</t>
        </is>
      </c>
      <c r="B303" t="n">
        <v>148.35</v>
      </c>
      <c r="C303" t="n">
        <v>149.05</v>
      </c>
      <c r="D303" t="n">
        <v>150.5</v>
      </c>
      <c r="E303" t="n">
        <v>0.7</v>
      </c>
      <c r="F303" t="n">
        <v>0.47</v>
      </c>
      <c r="G303" t="n">
        <v>1.45</v>
      </c>
      <c r="H303" t="n">
        <v>0.97</v>
      </c>
    </row>
    <row r="304">
      <c r="A304" s="1" t="inlineStr">
        <is>
          <t>EVEREADY.NS</t>
        </is>
      </c>
      <c r="B304" t="n">
        <v>49.6</v>
      </c>
      <c r="C304" t="n">
        <v>49.8</v>
      </c>
      <c r="D304" t="n">
        <v>55.8</v>
      </c>
      <c r="E304" t="n">
        <v>0.2</v>
      </c>
      <c r="F304" t="n">
        <v>0.4</v>
      </c>
      <c r="G304" t="n">
        <v>6</v>
      </c>
      <c r="H304" t="n">
        <v>12.05</v>
      </c>
    </row>
    <row r="305">
      <c r="A305" s="1" t="inlineStr">
        <is>
          <t>SHALPAINTS.NS</t>
        </is>
      </c>
      <c r="B305" t="n">
        <v>50.35</v>
      </c>
      <c r="C305" t="n">
        <v>50.55</v>
      </c>
      <c r="D305" t="n">
        <v>55.1</v>
      </c>
      <c r="E305" t="n">
        <v>0.2</v>
      </c>
      <c r="F305" t="n">
        <v>0.4</v>
      </c>
      <c r="G305" t="n">
        <v>4.55</v>
      </c>
      <c r="H305" t="n">
        <v>9</v>
      </c>
    </row>
    <row r="306">
      <c r="A306" s="1" t="inlineStr">
        <is>
          <t>ACC.NS</t>
        </is>
      </c>
      <c r="B306" t="n">
        <v>947.3099999999999</v>
      </c>
      <c r="C306" t="n">
        <v>950.72</v>
      </c>
      <c r="D306" t="n">
        <v>987.17</v>
      </c>
      <c r="E306" t="n">
        <v>3.41</v>
      </c>
      <c r="F306" t="n">
        <v>0.36</v>
      </c>
      <c r="G306" t="n">
        <v>36.44</v>
      </c>
      <c r="H306" t="n">
        <v>3.83</v>
      </c>
    </row>
    <row r="307">
      <c r="A307" s="1" t="inlineStr">
        <is>
          <t>FORCEMOT.NS</t>
        </is>
      </c>
      <c r="B307" t="n">
        <v>703.51</v>
      </c>
      <c r="C307" t="n">
        <v>705.6900000000001</v>
      </c>
      <c r="D307" t="n">
        <v>788.37</v>
      </c>
      <c r="E307" t="n">
        <v>2.18</v>
      </c>
      <c r="F307" t="n">
        <v>0.31</v>
      </c>
      <c r="G307" t="n">
        <v>82.68000000000001</v>
      </c>
      <c r="H307" t="n">
        <v>11.72</v>
      </c>
    </row>
    <row r="308">
      <c r="A308" s="1" t="inlineStr">
        <is>
          <t>BASF.NS</t>
        </is>
      </c>
      <c r="B308" t="n">
        <v>1094.42</v>
      </c>
      <c r="C308" t="n">
        <v>1096.21</v>
      </c>
      <c r="D308" t="n">
        <v>1117.96</v>
      </c>
      <c r="E308" t="n">
        <v>1.79</v>
      </c>
      <c r="F308" t="n">
        <v>0.16</v>
      </c>
      <c r="G308" t="n">
        <v>21.75</v>
      </c>
      <c r="H308" t="n">
        <v>1.98</v>
      </c>
    </row>
    <row r="309">
      <c r="A309" s="1" t="inlineStr">
        <is>
          <t>MAHLOG.NS</t>
        </is>
      </c>
      <c r="B309" t="n">
        <v>217.05</v>
      </c>
      <c r="C309" t="n">
        <v>217.4</v>
      </c>
      <c r="D309" t="n">
        <v>269.35</v>
      </c>
      <c r="E309" t="n">
        <v>0.35</v>
      </c>
      <c r="F309" t="n">
        <v>0.16</v>
      </c>
      <c r="G309" t="n">
        <v>51.95</v>
      </c>
      <c r="H309" t="n">
        <v>23.9</v>
      </c>
    </row>
    <row r="310">
      <c r="A310" s="1" t="inlineStr">
        <is>
          <t>RELAXO.NS</t>
        </is>
      </c>
      <c r="B310" t="n">
        <v>599.8</v>
      </c>
      <c r="C310" t="n">
        <v>600.55</v>
      </c>
      <c r="D310" t="n">
        <v>621.6</v>
      </c>
      <c r="E310" t="n">
        <v>0.75</v>
      </c>
      <c r="F310" t="n">
        <v>0.13</v>
      </c>
      <c r="G310" t="n">
        <v>21.05</v>
      </c>
      <c r="H310" t="n">
        <v>3.51</v>
      </c>
    </row>
    <row r="311">
      <c r="A311" s="1" t="inlineStr">
        <is>
          <t>VENKEYS.NS</t>
        </is>
      </c>
      <c r="B311" t="n">
        <v>811.8</v>
      </c>
      <c r="C311" t="n">
        <v>812.65</v>
      </c>
      <c r="D311" t="n">
        <v>940.65</v>
      </c>
      <c r="E311" t="n">
        <v>0.85</v>
      </c>
      <c r="F311" t="n">
        <v>0.1</v>
      </c>
      <c r="G311" t="n">
        <v>128</v>
      </c>
      <c r="H311" t="n">
        <v>15.75</v>
      </c>
    </row>
    <row r="312">
      <c r="A312" s="1" t="inlineStr">
        <is>
          <t>UCALFUEL.NS</t>
        </is>
      </c>
      <c r="B312" t="n">
        <v>71.90000000000001</v>
      </c>
      <c r="C312" t="n">
        <v>71.95</v>
      </c>
      <c r="D312" t="n">
        <v>80.40000000000001</v>
      </c>
      <c r="E312" t="n">
        <v>0.05</v>
      </c>
      <c r="F312" t="n">
        <v>0.07000000000000001</v>
      </c>
      <c r="G312" t="n">
        <v>8.449999999999999</v>
      </c>
      <c r="H312" t="n">
        <v>11.74</v>
      </c>
    </row>
    <row r="313">
      <c r="A313" s="1" t="inlineStr">
        <is>
          <t>RECLTD.NS</t>
        </is>
      </c>
      <c r="B313" t="n">
        <v>80.7</v>
      </c>
      <c r="C313" t="n">
        <v>80.75</v>
      </c>
      <c r="D313" t="n">
        <v>84.5</v>
      </c>
      <c r="E313" t="n">
        <v>0.05</v>
      </c>
      <c r="F313" t="n">
        <v>0.06</v>
      </c>
      <c r="G313" t="n">
        <v>3.75</v>
      </c>
      <c r="H313" t="n">
        <v>4.64</v>
      </c>
    </row>
    <row r="314">
      <c r="A314" s="1" t="inlineStr">
        <is>
          <t>KAJARIACER.NS</t>
        </is>
      </c>
      <c r="B314" t="n">
        <v>360.45</v>
      </c>
      <c r="C314" t="n">
        <v>360.5</v>
      </c>
      <c r="D314" t="n">
        <v>366</v>
      </c>
      <c r="E314" t="n">
        <v>0.05</v>
      </c>
      <c r="F314" t="n">
        <v>0.01</v>
      </c>
      <c r="G314" t="n">
        <v>5.5</v>
      </c>
      <c r="H314" t="n">
        <v>1.53</v>
      </c>
    </row>
    <row r="315">
      <c r="A315" s="1" t="inlineStr">
        <is>
          <t>ECLERX.NS</t>
        </is>
      </c>
      <c r="B315" t="n">
        <v>373.26</v>
      </c>
      <c r="C315" t="n">
        <v>373.26</v>
      </c>
      <c r="D315" t="n">
        <v>374.06</v>
      </c>
      <c r="E315" t="n">
        <v>0</v>
      </c>
      <c r="F315" t="n">
        <v>0</v>
      </c>
      <c r="G315" t="n">
        <v>0.8</v>
      </c>
      <c r="H315" t="n">
        <v>0.21</v>
      </c>
    </row>
    <row r="316">
      <c r="A316" s="1" t="inlineStr">
        <is>
          <t>NESTLEIND.NS</t>
        </is>
      </c>
      <c r="B316" t="n">
        <v>14823.11</v>
      </c>
      <c r="C316" t="n">
        <v>14819.28</v>
      </c>
      <c r="D316" t="n">
        <v>16521.5</v>
      </c>
      <c r="E316" t="n">
        <v>-3.83</v>
      </c>
      <c r="F316" t="n">
        <v>-0.03</v>
      </c>
      <c r="G316" t="n">
        <v>1702.21</v>
      </c>
      <c r="H316" t="n">
        <v>11.49</v>
      </c>
    </row>
    <row r="317">
      <c r="A317" s="1" t="inlineStr">
        <is>
          <t>DECCANCE.NS</t>
        </is>
      </c>
      <c r="B317" t="n">
        <v>188.2</v>
      </c>
      <c r="C317" t="n">
        <v>188</v>
      </c>
      <c r="D317" t="n">
        <v>198.9</v>
      </c>
      <c r="E317" t="n">
        <v>-0.2</v>
      </c>
      <c r="F317" t="n">
        <v>-0.11</v>
      </c>
      <c r="G317" t="n">
        <v>10.9</v>
      </c>
      <c r="H317" t="n">
        <v>5.8</v>
      </c>
    </row>
    <row r="318">
      <c r="A318" s="1" t="inlineStr">
        <is>
          <t>KOKUYOCMLN.NS</t>
        </is>
      </c>
      <c r="B318" t="n">
        <v>42.95</v>
      </c>
      <c r="C318" t="n">
        <v>42.9</v>
      </c>
      <c r="D318" t="n">
        <v>47.85</v>
      </c>
      <c r="E318" t="n">
        <v>-0.05</v>
      </c>
      <c r="F318" t="n">
        <v>-0.12</v>
      </c>
      <c r="G318" t="n">
        <v>4.95</v>
      </c>
      <c r="H318" t="n">
        <v>11.54</v>
      </c>
    </row>
    <row r="319">
      <c r="A319" s="1" t="inlineStr">
        <is>
          <t>IBREALEST.NS</t>
        </is>
      </c>
      <c r="B319" t="n">
        <v>40.85</v>
      </c>
      <c r="C319" t="n">
        <v>40.8</v>
      </c>
      <c r="D319" t="n">
        <v>44.65</v>
      </c>
      <c r="E319" t="n">
        <v>-0.05</v>
      </c>
      <c r="F319" t="n">
        <v>-0.12</v>
      </c>
      <c r="G319" t="n">
        <v>3.85</v>
      </c>
      <c r="H319" t="n">
        <v>9.44</v>
      </c>
    </row>
    <row r="320">
      <c r="A320" s="1" t="inlineStr">
        <is>
          <t>CLNINDIA.NS</t>
        </is>
      </c>
      <c r="B320" t="n">
        <v>147.5</v>
      </c>
      <c r="C320" t="n">
        <v>147.3</v>
      </c>
      <c r="D320" t="n">
        <v>178.48</v>
      </c>
      <c r="E320" t="n">
        <v>-0.2</v>
      </c>
      <c r="F320" t="n">
        <v>-0.13</v>
      </c>
      <c r="G320" t="n">
        <v>31.18</v>
      </c>
      <c r="H320" t="n">
        <v>21.17</v>
      </c>
    </row>
    <row r="321">
      <c r="A321" s="1" t="inlineStr">
        <is>
          <t>SUNFLAG.NS</t>
        </is>
      </c>
      <c r="B321" t="n">
        <v>23.6</v>
      </c>
      <c r="C321" t="n">
        <v>23.55</v>
      </c>
      <c r="D321" t="n">
        <v>25.25</v>
      </c>
      <c r="E321" t="n">
        <v>-0.05</v>
      </c>
      <c r="F321" t="n">
        <v>-0.21</v>
      </c>
      <c r="G321" t="n">
        <v>1.7</v>
      </c>
      <c r="H321" t="n">
        <v>7.22</v>
      </c>
    </row>
    <row r="322">
      <c r="A322" s="1" t="inlineStr">
        <is>
          <t>RAYMOND.NS</t>
        </is>
      </c>
      <c r="B322" t="n">
        <v>219.95</v>
      </c>
      <c r="C322" t="n">
        <v>219.4</v>
      </c>
      <c r="D322" t="n">
        <v>253.9</v>
      </c>
      <c r="E322" t="n">
        <v>-0.55</v>
      </c>
      <c r="F322" t="n">
        <v>-0.25</v>
      </c>
      <c r="G322" t="n">
        <v>34.5</v>
      </c>
      <c r="H322" t="n">
        <v>15.72</v>
      </c>
    </row>
    <row r="323">
      <c r="A323" s="1" t="inlineStr">
        <is>
          <t>INFRATEL.NS</t>
        </is>
      </c>
      <c r="B323" t="n">
        <v>151.15</v>
      </c>
      <c r="C323" t="n">
        <v>150.76</v>
      </c>
      <c r="D323" t="n">
        <v>167.63</v>
      </c>
      <c r="E323" t="n">
        <v>-0.39</v>
      </c>
      <c r="F323" t="n">
        <v>-0.26</v>
      </c>
      <c r="G323" t="n">
        <v>16.87</v>
      </c>
      <c r="H323" t="n">
        <v>11.19</v>
      </c>
    </row>
    <row r="324">
      <c r="A324" s="1" t="inlineStr">
        <is>
          <t>ASAHIINDIA.NS</t>
        </is>
      </c>
      <c r="B324" t="n">
        <v>149.9</v>
      </c>
      <c r="C324" t="n">
        <v>149.5</v>
      </c>
      <c r="D324" t="n">
        <v>162.05</v>
      </c>
      <c r="E324" t="n">
        <v>-0.4</v>
      </c>
      <c r="F324" t="n">
        <v>-0.27</v>
      </c>
      <c r="G324" t="n">
        <v>12.55</v>
      </c>
      <c r="H324" t="n">
        <v>8.390000000000001</v>
      </c>
    </row>
    <row r="325">
      <c r="A325" s="1" t="inlineStr">
        <is>
          <t>APLLTD.NS</t>
        </is>
      </c>
      <c r="B325" t="n">
        <v>537.85</v>
      </c>
      <c r="C325" t="n">
        <v>536.05</v>
      </c>
      <c r="D325" t="n">
        <v>663.1</v>
      </c>
      <c r="E325" t="n">
        <v>-1.8</v>
      </c>
      <c r="F325" t="n">
        <v>-0.33</v>
      </c>
      <c r="G325" t="n">
        <v>127.05</v>
      </c>
      <c r="H325" t="n">
        <v>23.7</v>
      </c>
    </row>
    <row r="326">
      <c r="A326" s="1" t="inlineStr">
        <is>
          <t>BEPL.NS</t>
        </is>
      </c>
      <c r="B326" t="n">
        <v>28.67</v>
      </c>
      <c r="C326" t="n">
        <v>28.57</v>
      </c>
      <c r="D326" t="n">
        <v>33.28</v>
      </c>
      <c r="E326" t="n">
        <v>-0.1</v>
      </c>
      <c r="F326" t="n">
        <v>-0.35</v>
      </c>
      <c r="G326" t="n">
        <v>4.71</v>
      </c>
      <c r="H326" t="n">
        <v>16.49</v>
      </c>
    </row>
    <row r="327">
      <c r="A327" s="1" t="inlineStr">
        <is>
          <t>SHANTIGEAR.NS</t>
        </is>
      </c>
      <c r="B327" t="n">
        <v>65.7</v>
      </c>
      <c r="C327" t="n">
        <v>65.45</v>
      </c>
      <c r="D327" t="n">
        <v>67.7</v>
      </c>
      <c r="E327" t="n">
        <v>-0.25</v>
      </c>
      <c r="F327" t="n">
        <v>-0.38</v>
      </c>
      <c r="G327" t="n">
        <v>2.25</v>
      </c>
      <c r="H327" t="n">
        <v>3.44</v>
      </c>
    </row>
    <row r="328">
      <c r="A328" s="1" t="inlineStr">
        <is>
          <t>PRINCEPIPE.NS</t>
        </is>
      </c>
      <c r="B328" t="n">
        <v>98.48</v>
      </c>
      <c r="C328" t="n">
        <v>98.08</v>
      </c>
      <c r="D328" t="n">
        <v>110.26</v>
      </c>
      <c r="E328" t="n">
        <v>-0.4</v>
      </c>
      <c r="F328" t="n">
        <v>-0.4</v>
      </c>
      <c r="G328" t="n">
        <v>12.17</v>
      </c>
      <c r="H328" t="n">
        <v>12.41</v>
      </c>
    </row>
    <row r="329">
      <c r="A329" s="1" t="inlineStr">
        <is>
          <t>STAR.NS</t>
        </is>
      </c>
      <c r="B329" t="n">
        <v>306.77</v>
      </c>
      <c r="C329" t="n">
        <v>305.48</v>
      </c>
      <c r="D329" t="n">
        <v>326.83</v>
      </c>
      <c r="E329" t="n">
        <v>-1.29</v>
      </c>
      <c r="F329" t="n">
        <v>-0.42</v>
      </c>
      <c r="G329" t="n">
        <v>21.35</v>
      </c>
      <c r="H329" t="n">
        <v>6.99</v>
      </c>
    </row>
    <row r="330">
      <c r="A330" s="1" t="inlineStr">
        <is>
          <t>THYROCARE.NS</t>
        </is>
      </c>
      <c r="B330" t="n">
        <v>514.8200000000001</v>
      </c>
      <c r="C330" t="n">
        <v>512.04</v>
      </c>
      <c r="D330" t="n">
        <v>528.1900000000001</v>
      </c>
      <c r="E330" t="n">
        <v>-2.77</v>
      </c>
      <c r="F330" t="n">
        <v>-0.54</v>
      </c>
      <c r="G330" t="n">
        <v>16.15</v>
      </c>
      <c r="H330" t="n">
        <v>3.15</v>
      </c>
    </row>
    <row r="331">
      <c r="A331" s="1" t="inlineStr">
        <is>
          <t>BDL.NS</t>
        </is>
      </c>
      <c r="B331" t="n">
        <v>183.45</v>
      </c>
      <c r="C331" t="n">
        <v>182.46</v>
      </c>
      <c r="D331" t="n">
        <v>214.4</v>
      </c>
      <c r="E331" t="n">
        <v>-0.99</v>
      </c>
      <c r="F331" t="n">
        <v>-0.54</v>
      </c>
      <c r="G331" t="n">
        <v>31.94</v>
      </c>
      <c r="H331" t="n">
        <v>17.5</v>
      </c>
    </row>
    <row r="332">
      <c r="A332" s="1" t="inlineStr">
        <is>
          <t>BANCOINDIA.NS</t>
        </is>
      </c>
      <c r="B332" t="n">
        <v>63.9</v>
      </c>
      <c r="C332" t="n">
        <v>63.55</v>
      </c>
      <c r="D332" t="n">
        <v>67.5</v>
      </c>
      <c r="E332" t="n">
        <v>-0.35</v>
      </c>
      <c r="F332" t="n">
        <v>-0.55</v>
      </c>
      <c r="G332" t="n">
        <v>3.95</v>
      </c>
      <c r="H332" t="n">
        <v>6.22</v>
      </c>
    </row>
    <row r="333">
      <c r="A333" s="1" t="inlineStr">
        <is>
          <t>TATACOFFEE.NS</t>
        </is>
      </c>
      <c r="B333" t="n">
        <v>53.64</v>
      </c>
      <c r="C333" t="n">
        <v>53.34</v>
      </c>
      <c r="D333" t="n">
        <v>66.90000000000001</v>
      </c>
      <c r="E333" t="n">
        <v>-0.29</v>
      </c>
      <c r="F333" t="n">
        <v>-0.55</v>
      </c>
      <c r="G333" t="n">
        <v>13.56</v>
      </c>
      <c r="H333" t="n">
        <v>25.41</v>
      </c>
    </row>
    <row r="334">
      <c r="A334" s="1" t="inlineStr">
        <is>
          <t>ORIENTCEM.NS</t>
        </is>
      </c>
      <c r="B334" t="n">
        <v>42.43</v>
      </c>
      <c r="C334" t="n">
        <v>42.18</v>
      </c>
      <c r="D334" t="n">
        <v>44.51</v>
      </c>
      <c r="E334" t="n">
        <v>-0.25</v>
      </c>
      <c r="F334" t="n">
        <v>-0.58</v>
      </c>
      <c r="G334" t="n">
        <v>2.32</v>
      </c>
      <c r="H334" t="n">
        <v>5.51</v>
      </c>
    </row>
    <row r="335">
      <c r="A335" s="1" t="inlineStr">
        <is>
          <t>INDIACEM.NS</t>
        </is>
      </c>
      <c r="B335" t="n">
        <v>101.52</v>
      </c>
      <c r="C335" t="n">
        <v>100.93</v>
      </c>
      <c r="D335" t="n">
        <v>102.22</v>
      </c>
      <c r="E335" t="n">
        <v>-0.6</v>
      </c>
      <c r="F335" t="n">
        <v>-0.59</v>
      </c>
      <c r="G335" t="n">
        <v>1.29</v>
      </c>
      <c r="H335" t="n">
        <v>1.28</v>
      </c>
    </row>
    <row r="336">
      <c r="A336" s="1" t="inlineStr">
        <is>
          <t>KIRLOSBROS.NS</t>
        </is>
      </c>
      <c r="B336" t="n">
        <v>91.51000000000001</v>
      </c>
      <c r="C336" t="n">
        <v>90.95999999999999</v>
      </c>
      <c r="D336" t="n">
        <v>92.45</v>
      </c>
      <c r="E336" t="n">
        <v>-0.55</v>
      </c>
      <c r="F336" t="n">
        <v>-0.6</v>
      </c>
      <c r="G336" t="n">
        <v>1.49</v>
      </c>
      <c r="H336" t="n">
        <v>1.64</v>
      </c>
    </row>
    <row r="337">
      <c r="A337" s="1" t="inlineStr">
        <is>
          <t>DMART.NS</t>
        </is>
      </c>
      <c r="B337" t="n">
        <v>2079.7</v>
      </c>
      <c r="C337" t="n">
        <v>2066.95</v>
      </c>
      <c r="D337" t="n">
        <v>2392.65</v>
      </c>
      <c r="E337" t="n">
        <v>-12.75</v>
      </c>
      <c r="F337" t="n">
        <v>-0.61</v>
      </c>
      <c r="G337" t="n">
        <v>325.7</v>
      </c>
      <c r="H337" t="n">
        <v>15.76</v>
      </c>
    </row>
    <row r="338">
      <c r="A338" s="1" t="inlineStr">
        <is>
          <t>GEPIL.NS</t>
        </is>
      </c>
      <c r="B338" t="n">
        <v>459.69</v>
      </c>
      <c r="C338" t="n">
        <v>456.81</v>
      </c>
      <c r="D338" t="n">
        <v>455.13</v>
      </c>
      <c r="E338" t="n">
        <v>-2.88</v>
      </c>
      <c r="F338" t="n">
        <v>-0.63</v>
      </c>
      <c r="G338" t="n">
        <v>-1.69</v>
      </c>
      <c r="H338" t="n">
        <v>-0.37</v>
      </c>
    </row>
    <row r="339">
      <c r="A339" s="1" t="inlineStr">
        <is>
          <t>POLYCAB.NS</t>
        </is>
      </c>
      <c r="B339" t="n">
        <v>741.15</v>
      </c>
      <c r="C339" t="n">
        <v>736.45</v>
      </c>
      <c r="D339" t="n">
        <v>759.7</v>
      </c>
      <c r="E339" t="n">
        <v>-4.7</v>
      </c>
      <c r="F339" t="n">
        <v>-0.63</v>
      </c>
      <c r="G339" t="n">
        <v>23.25</v>
      </c>
      <c r="H339" t="n">
        <v>3.16</v>
      </c>
    </row>
    <row r="340">
      <c r="A340" s="1" t="inlineStr">
        <is>
          <t>KITEX.NS</t>
        </is>
      </c>
      <c r="B340" t="n">
        <v>86.75</v>
      </c>
      <c r="C340" t="n">
        <v>86.15000000000001</v>
      </c>
      <c r="D340" t="n">
        <v>100.05</v>
      </c>
      <c r="E340" t="n">
        <v>-0.6</v>
      </c>
      <c r="F340" t="n">
        <v>-0.6899999999999999</v>
      </c>
      <c r="G340" t="n">
        <v>13.9</v>
      </c>
      <c r="H340" t="n">
        <v>16.13</v>
      </c>
    </row>
    <row r="341">
      <c r="A341" s="1" t="inlineStr">
        <is>
          <t>DLINKINDIA.NS</t>
        </is>
      </c>
      <c r="B341" t="n">
        <v>60.31</v>
      </c>
      <c r="C341" t="n">
        <v>59.87</v>
      </c>
      <c r="D341" t="n">
        <v>70.91</v>
      </c>
      <c r="E341" t="n">
        <v>-0.45</v>
      </c>
      <c r="F341" t="n">
        <v>-0.74</v>
      </c>
      <c r="G341" t="n">
        <v>11.04</v>
      </c>
      <c r="H341" t="n">
        <v>18.44</v>
      </c>
    </row>
    <row r="342">
      <c r="A342" s="1" t="inlineStr">
        <is>
          <t>SCI.NS</t>
        </is>
      </c>
      <c r="B342" t="n">
        <v>36.07</v>
      </c>
      <c r="C342" t="n">
        <v>35.72</v>
      </c>
      <c r="D342" t="n">
        <v>40.46</v>
      </c>
      <c r="E342" t="n">
        <v>-0.35</v>
      </c>
      <c r="F342" t="n">
        <v>-0.96</v>
      </c>
      <c r="G342" t="n">
        <v>4.74</v>
      </c>
      <c r="H342" t="n">
        <v>13.26</v>
      </c>
    </row>
    <row r="343">
      <c r="A343" s="1" t="inlineStr">
        <is>
          <t>BAJAJ-AUTO.NS</t>
        </is>
      </c>
      <c r="B343" t="n">
        <v>2053.45</v>
      </c>
      <c r="C343" t="n">
        <v>2033.75</v>
      </c>
      <c r="D343" t="n">
        <v>2435.95</v>
      </c>
      <c r="E343" t="n">
        <v>-19.7</v>
      </c>
      <c r="F343" t="n">
        <v>-0.96</v>
      </c>
      <c r="G343" t="n">
        <v>402.2</v>
      </c>
      <c r="H343" t="n">
        <v>19.78</v>
      </c>
    </row>
    <row r="344">
      <c r="A344" s="1" t="inlineStr">
        <is>
          <t>MCDOWELL-N.NS</t>
        </is>
      </c>
      <c r="B344" t="n">
        <v>470.4</v>
      </c>
      <c r="C344" t="n">
        <v>465.8</v>
      </c>
      <c r="D344" t="n">
        <v>550.9</v>
      </c>
      <c r="E344" t="n">
        <v>-4.6</v>
      </c>
      <c r="F344" t="n">
        <v>-0.98</v>
      </c>
      <c r="G344" t="n">
        <v>85.09999999999999</v>
      </c>
      <c r="H344" t="n">
        <v>18.27</v>
      </c>
    </row>
    <row r="345">
      <c r="A345" s="1" t="inlineStr">
        <is>
          <t>INDIANB.NS</t>
        </is>
      </c>
      <c r="B345" t="n">
        <v>45.25</v>
      </c>
      <c r="C345" t="n">
        <v>44.8</v>
      </c>
      <c r="D345" t="n">
        <v>47.5</v>
      </c>
      <c r="E345" t="n">
        <v>-0.45</v>
      </c>
      <c r="F345" t="n">
        <v>-0.99</v>
      </c>
      <c r="G345" t="n">
        <v>2.7</v>
      </c>
      <c r="H345" t="n">
        <v>6.03</v>
      </c>
    </row>
    <row r="346">
      <c r="A346" s="1" t="inlineStr">
        <is>
          <t>ENGINERSIN.NS</t>
        </is>
      </c>
      <c r="B346" t="n">
        <v>58.61</v>
      </c>
      <c r="C346" t="n">
        <v>58.02</v>
      </c>
      <c r="D346" t="n">
        <v>63.54</v>
      </c>
      <c r="E346" t="n">
        <v>-0.59</v>
      </c>
      <c r="F346" t="n">
        <v>-1</v>
      </c>
      <c r="G346" t="n">
        <v>5.51</v>
      </c>
      <c r="H346" t="n">
        <v>9.5</v>
      </c>
    </row>
    <row r="347">
      <c r="A347" s="1" t="inlineStr">
        <is>
          <t>OMAXE.NS</t>
        </is>
      </c>
      <c r="B347" t="n">
        <v>154.55</v>
      </c>
      <c r="C347" t="n">
        <v>152.9</v>
      </c>
      <c r="D347" t="n">
        <v>154.2</v>
      </c>
      <c r="E347" t="n">
        <v>-1.65</v>
      </c>
      <c r="F347" t="n">
        <v>-1.07</v>
      </c>
      <c r="G347" t="n">
        <v>1.3</v>
      </c>
      <c r="H347" t="n">
        <v>0.85</v>
      </c>
    </row>
    <row r="348">
      <c r="A348" s="1" t="inlineStr">
        <is>
          <t>RALLIS.NS</t>
        </is>
      </c>
      <c r="B348" t="n">
        <v>168.16</v>
      </c>
      <c r="C348" t="n">
        <v>166.32</v>
      </c>
      <c r="D348" t="n">
        <v>215.31</v>
      </c>
      <c r="E348" t="n">
        <v>-1.83</v>
      </c>
      <c r="F348" t="n">
        <v>-1.09</v>
      </c>
      <c r="G348" t="n">
        <v>48.99</v>
      </c>
      <c r="H348" t="n">
        <v>29.45</v>
      </c>
    </row>
    <row r="349">
      <c r="A349" s="1" t="inlineStr">
        <is>
          <t>TEJASNET.NS</t>
        </is>
      </c>
      <c r="B349" t="n">
        <v>32</v>
      </c>
      <c r="C349" t="n">
        <v>31.65</v>
      </c>
      <c r="D349" t="n">
        <v>35.05</v>
      </c>
      <c r="E349" t="n">
        <v>-0.35</v>
      </c>
      <c r="F349" t="n">
        <v>-1.09</v>
      </c>
      <c r="G349" t="n">
        <v>3.4</v>
      </c>
      <c r="H349" t="n">
        <v>10.74</v>
      </c>
    </row>
    <row r="350">
      <c r="A350" s="1" t="inlineStr">
        <is>
          <t>SHAKTIPUMP.NS</t>
        </is>
      </c>
      <c r="B350" t="n">
        <v>115.35</v>
      </c>
      <c r="C350" t="n">
        <v>114.05</v>
      </c>
      <c r="D350" t="n">
        <v>130.2</v>
      </c>
      <c r="E350" t="n">
        <v>-1.3</v>
      </c>
      <c r="F350" t="n">
        <v>-1.13</v>
      </c>
      <c r="G350" t="n">
        <v>16.15</v>
      </c>
      <c r="H350" t="n">
        <v>14.16</v>
      </c>
    </row>
    <row r="351">
      <c r="A351" s="1" t="inlineStr">
        <is>
          <t>KHADIM.NS</t>
        </is>
      </c>
      <c r="B351" t="n">
        <v>79.05</v>
      </c>
      <c r="C351" t="n">
        <v>78.15000000000001</v>
      </c>
      <c r="D351" t="n">
        <v>97.55</v>
      </c>
      <c r="E351" t="n">
        <v>-0.9</v>
      </c>
      <c r="F351" t="n">
        <v>-1.14</v>
      </c>
      <c r="G351" t="n">
        <v>19.4</v>
      </c>
      <c r="H351" t="n">
        <v>24.82</v>
      </c>
    </row>
    <row r="352">
      <c r="A352" s="1" t="inlineStr">
        <is>
          <t>SUDARSCHEM.NS</t>
        </is>
      </c>
      <c r="B352" t="n">
        <v>353.4</v>
      </c>
      <c r="C352" t="n">
        <v>349.35</v>
      </c>
      <c r="D352" t="n">
        <v>420.8</v>
      </c>
      <c r="E352" t="n">
        <v>-4.05</v>
      </c>
      <c r="F352" t="n">
        <v>-1.15</v>
      </c>
      <c r="G352" t="n">
        <v>71.45</v>
      </c>
      <c r="H352" t="n">
        <v>20.45</v>
      </c>
    </row>
    <row r="353">
      <c r="A353" s="1" t="inlineStr">
        <is>
          <t>BSE.NS</t>
        </is>
      </c>
      <c r="B353" t="n">
        <v>290.71</v>
      </c>
      <c r="C353" t="n">
        <v>287.27</v>
      </c>
      <c r="D353" t="n">
        <v>319.48</v>
      </c>
      <c r="E353" t="n">
        <v>-3.43</v>
      </c>
      <c r="F353" t="n">
        <v>-1.18</v>
      </c>
      <c r="G353" t="n">
        <v>32.21</v>
      </c>
      <c r="H353" t="n">
        <v>11.21</v>
      </c>
    </row>
    <row r="354">
      <c r="A354" s="1" t="inlineStr">
        <is>
          <t>BALAMINES.NS</t>
        </is>
      </c>
      <c r="B354" t="n">
        <v>249.99</v>
      </c>
      <c r="C354" t="n">
        <v>246.99</v>
      </c>
      <c r="D354" t="n">
        <v>310.48</v>
      </c>
      <c r="E354" t="n">
        <v>-3</v>
      </c>
      <c r="F354" t="n">
        <v>-1.2</v>
      </c>
      <c r="G354" t="n">
        <v>63.48</v>
      </c>
      <c r="H354" t="n">
        <v>25.7</v>
      </c>
    </row>
    <row r="355">
      <c r="A355" s="1" t="inlineStr">
        <is>
          <t>SIS.NS</t>
        </is>
      </c>
      <c r="B355" t="n">
        <v>431.65</v>
      </c>
      <c r="C355" t="n">
        <v>426.45</v>
      </c>
      <c r="D355" t="n">
        <v>412.9</v>
      </c>
      <c r="E355" t="n">
        <v>-5.2</v>
      </c>
      <c r="F355" t="n">
        <v>-1.2</v>
      </c>
      <c r="G355" t="n">
        <v>-13.55</v>
      </c>
      <c r="H355" t="n">
        <v>-3.18</v>
      </c>
    </row>
    <row r="356">
      <c r="A356" s="1" t="inlineStr">
        <is>
          <t>COCHINSHIP.NS</t>
        </is>
      </c>
      <c r="B356" t="n">
        <v>233.23</v>
      </c>
      <c r="C356" t="n">
        <v>230.41</v>
      </c>
      <c r="D356" t="n">
        <v>247.24</v>
      </c>
      <c r="E356" t="n">
        <v>-2.82</v>
      </c>
      <c r="F356" t="n">
        <v>-1.21</v>
      </c>
      <c r="G356" t="n">
        <v>16.83</v>
      </c>
      <c r="H356" t="n">
        <v>7.31</v>
      </c>
    </row>
    <row r="357">
      <c r="A357" s="1" t="inlineStr">
        <is>
          <t>JSL.NS</t>
        </is>
      </c>
      <c r="B357" t="n">
        <v>24.5</v>
      </c>
      <c r="C357" t="n">
        <v>24.2</v>
      </c>
      <c r="D357" t="n">
        <v>28.5</v>
      </c>
      <c r="E357" t="n">
        <v>-0.3</v>
      </c>
      <c r="F357" t="n">
        <v>-1.22</v>
      </c>
      <c r="G357" t="n">
        <v>4.3</v>
      </c>
      <c r="H357" t="n">
        <v>17.77</v>
      </c>
    </row>
    <row r="358">
      <c r="A358" s="1" t="inlineStr">
        <is>
          <t>KCP.NS</t>
        </is>
      </c>
      <c r="B358" t="n">
        <v>42.9</v>
      </c>
      <c r="C358" t="n">
        <v>42.35</v>
      </c>
      <c r="D358" t="n">
        <v>45.1</v>
      </c>
      <c r="E358" t="n">
        <v>-0.55</v>
      </c>
      <c r="F358" t="n">
        <v>-1.28</v>
      </c>
      <c r="G358" t="n">
        <v>2.74</v>
      </c>
      <c r="H358" t="n">
        <v>6.48</v>
      </c>
    </row>
    <row r="359">
      <c r="A359" s="1" t="inlineStr">
        <is>
          <t>GRASIM.NS</t>
        </is>
      </c>
      <c r="B359" t="n">
        <v>458.16</v>
      </c>
      <c r="C359" t="n">
        <v>452</v>
      </c>
      <c r="D359" t="n">
        <v>527.4</v>
      </c>
      <c r="E359" t="n">
        <v>-6.16</v>
      </c>
      <c r="F359" t="n">
        <v>-1.35</v>
      </c>
      <c r="G359" t="n">
        <v>75.40000000000001</v>
      </c>
      <c r="H359" t="n">
        <v>16.68</v>
      </c>
    </row>
    <row r="360">
      <c r="A360" s="1" t="inlineStr">
        <is>
          <t>SUNDARMFIN.NS</t>
        </is>
      </c>
      <c r="B360" t="n">
        <v>1188.29</v>
      </c>
      <c r="C360" t="n">
        <v>1170.78</v>
      </c>
      <c r="D360" t="n">
        <v>1205.56</v>
      </c>
      <c r="E360" t="n">
        <v>-17.51</v>
      </c>
      <c r="F360" t="n">
        <v>-1.47</v>
      </c>
      <c r="G360" t="n">
        <v>34.78</v>
      </c>
      <c r="H360" t="n">
        <v>2.97</v>
      </c>
    </row>
    <row r="361">
      <c r="A361" s="1" t="inlineStr">
        <is>
          <t>VEDL.NS</t>
        </is>
      </c>
      <c r="B361" t="n">
        <v>57.84</v>
      </c>
      <c r="C361" t="n">
        <v>56.98</v>
      </c>
      <c r="D361" t="n">
        <v>69.68000000000001</v>
      </c>
      <c r="E361" t="n">
        <v>-0.86</v>
      </c>
      <c r="F361" t="n">
        <v>-1.49</v>
      </c>
      <c r="G361" t="n">
        <v>12.7</v>
      </c>
      <c r="H361" t="n">
        <v>22.29</v>
      </c>
    </row>
    <row r="362">
      <c r="A362" s="1" t="inlineStr">
        <is>
          <t>BSOFT.NS</t>
        </is>
      </c>
      <c r="B362" t="n">
        <v>58.81</v>
      </c>
      <c r="C362" t="n">
        <v>57.93</v>
      </c>
      <c r="D362" t="n">
        <v>66.72</v>
      </c>
      <c r="E362" t="n">
        <v>-0.89</v>
      </c>
      <c r="F362" t="n">
        <v>-1.51</v>
      </c>
      <c r="G362" t="n">
        <v>8.789999999999999</v>
      </c>
      <c r="H362" t="n">
        <v>15.17</v>
      </c>
    </row>
    <row r="363">
      <c r="A363" s="1" t="inlineStr">
        <is>
          <t>CONCOR.NS</t>
        </is>
      </c>
      <c r="B363" t="n">
        <v>304.69</v>
      </c>
      <c r="C363" t="n">
        <v>300.05</v>
      </c>
      <c r="D363" t="n">
        <v>368.79</v>
      </c>
      <c r="E363" t="n">
        <v>-4.63</v>
      </c>
      <c r="F363" t="n">
        <v>-1.52</v>
      </c>
      <c r="G363" t="n">
        <v>68.73</v>
      </c>
      <c r="H363" t="n">
        <v>22.91</v>
      </c>
    </row>
    <row r="364">
      <c r="A364" s="1" t="inlineStr">
        <is>
          <t>ANDHRAPAP.NS</t>
        </is>
      </c>
      <c r="B364" t="n">
        <v>136.9</v>
      </c>
      <c r="C364" t="n">
        <v>134.8</v>
      </c>
      <c r="D364" t="n">
        <v>155.95</v>
      </c>
      <c r="E364" t="n">
        <v>-2.1</v>
      </c>
      <c r="F364" t="n">
        <v>-1.53</v>
      </c>
      <c r="G364" t="n">
        <v>21.15</v>
      </c>
      <c r="H364" t="n">
        <v>15.69</v>
      </c>
    </row>
    <row r="365">
      <c r="A365" s="1" t="inlineStr">
        <is>
          <t>EXIDEIND.NS</t>
        </is>
      </c>
      <c r="B365" t="n">
        <v>130.6</v>
      </c>
      <c r="C365" t="n">
        <v>128.55</v>
      </c>
      <c r="D365" t="n">
        <v>148</v>
      </c>
      <c r="E365" t="n">
        <v>-2.05</v>
      </c>
      <c r="F365" t="n">
        <v>-1.57</v>
      </c>
      <c r="G365" t="n">
        <v>19.45</v>
      </c>
      <c r="H365" t="n">
        <v>15.13</v>
      </c>
    </row>
    <row r="366">
      <c r="A366" s="1" t="inlineStr">
        <is>
          <t>MOIL.NS</t>
        </is>
      </c>
      <c r="B366" t="n">
        <v>100.12</v>
      </c>
      <c r="C366" t="n">
        <v>98.51000000000001</v>
      </c>
      <c r="D366" t="n">
        <v>105.66</v>
      </c>
      <c r="E366" t="n">
        <v>-1.62</v>
      </c>
      <c r="F366" t="n">
        <v>-1.61</v>
      </c>
      <c r="G366" t="n">
        <v>7.15</v>
      </c>
      <c r="H366" t="n">
        <v>7.26</v>
      </c>
    </row>
    <row r="367">
      <c r="A367" s="1" t="inlineStr">
        <is>
          <t>ARVSMART.NS</t>
        </is>
      </c>
      <c r="B367" t="n">
        <v>68.8</v>
      </c>
      <c r="C367" t="n">
        <v>67.65000000000001</v>
      </c>
      <c r="D367" t="n">
        <v>65.65000000000001</v>
      </c>
      <c r="E367" t="n">
        <v>-1.15</v>
      </c>
      <c r="F367" t="n">
        <v>-1.67</v>
      </c>
      <c r="G367" t="n">
        <v>-2</v>
      </c>
      <c r="H367" t="n">
        <v>-2.96</v>
      </c>
    </row>
    <row r="368">
      <c r="A368" s="1" t="inlineStr">
        <is>
          <t>AXISCADES.NS</t>
        </is>
      </c>
      <c r="B368" t="n">
        <v>29.35</v>
      </c>
      <c r="C368" t="n">
        <v>28.85</v>
      </c>
      <c r="D368" t="n">
        <v>32.9</v>
      </c>
      <c r="E368" t="n">
        <v>-0.5</v>
      </c>
      <c r="F368" t="n">
        <v>-1.7</v>
      </c>
      <c r="G368" t="n">
        <v>4.05</v>
      </c>
      <c r="H368" t="n">
        <v>14.04</v>
      </c>
    </row>
    <row r="369">
      <c r="A369" s="1" t="inlineStr">
        <is>
          <t>COROMANDEL.NS</t>
        </is>
      </c>
      <c r="B369" t="n">
        <v>513.33</v>
      </c>
      <c r="C369" t="n">
        <v>504.13</v>
      </c>
      <c r="D369" t="n">
        <v>519.77</v>
      </c>
      <c r="E369" t="n">
        <v>-9.199999999999999</v>
      </c>
      <c r="F369" t="n">
        <v>-1.79</v>
      </c>
      <c r="G369" t="n">
        <v>15.65</v>
      </c>
      <c r="H369" t="n">
        <v>3.1</v>
      </c>
    </row>
    <row r="370">
      <c r="A370" s="1" t="inlineStr">
        <is>
          <t>NAVINFLUOR.NS</t>
        </is>
      </c>
      <c r="B370" t="n">
        <v>1284.2</v>
      </c>
      <c r="C370" t="n">
        <v>1260.18</v>
      </c>
      <c r="D370" t="n">
        <v>1526.39</v>
      </c>
      <c r="E370" t="n">
        <v>-24.02</v>
      </c>
      <c r="F370" t="n">
        <v>-1.87</v>
      </c>
      <c r="G370" t="n">
        <v>266.21</v>
      </c>
      <c r="H370" t="n">
        <v>21.12</v>
      </c>
    </row>
    <row r="371">
      <c r="A371" s="1" t="inlineStr">
        <is>
          <t>WIPRO.NS</t>
        </is>
      </c>
      <c r="B371" t="n">
        <v>183.5</v>
      </c>
      <c r="C371" t="n">
        <v>180</v>
      </c>
      <c r="D371" t="n">
        <v>196.7</v>
      </c>
      <c r="E371" t="n">
        <v>-3.5</v>
      </c>
      <c r="F371" t="n">
        <v>-1.91</v>
      </c>
      <c r="G371" t="n">
        <v>16.7</v>
      </c>
      <c r="H371" t="n">
        <v>9.279999999999999</v>
      </c>
    </row>
    <row r="372">
      <c r="A372" s="1" t="inlineStr">
        <is>
          <t>JAGSNPHARM.NS</t>
        </is>
      </c>
      <c r="B372" t="n">
        <v>17.86</v>
      </c>
      <c r="C372" t="n">
        <v>17.51</v>
      </c>
      <c r="D372" t="n">
        <v>24.18</v>
      </c>
      <c r="E372" t="n">
        <v>-0.35</v>
      </c>
      <c r="F372" t="n">
        <v>-1.93</v>
      </c>
      <c r="G372" t="n">
        <v>6.66</v>
      </c>
      <c r="H372" t="n">
        <v>38.03</v>
      </c>
    </row>
    <row r="373">
      <c r="A373" s="1" t="inlineStr">
        <is>
          <t>MIDHANI.NS</t>
        </is>
      </c>
      <c r="B373" t="n">
        <v>174.66</v>
      </c>
      <c r="C373" t="n">
        <v>171.24</v>
      </c>
      <c r="D373" t="n">
        <v>201.71</v>
      </c>
      <c r="E373" t="n">
        <v>-3.42</v>
      </c>
      <c r="F373" t="n">
        <v>-1.96</v>
      </c>
      <c r="G373" t="n">
        <v>30.47</v>
      </c>
      <c r="H373" t="n">
        <v>17.79</v>
      </c>
    </row>
    <row r="374">
      <c r="A374" s="1" t="inlineStr">
        <is>
          <t>GODREJIND.NS</t>
        </is>
      </c>
      <c r="B374" t="n">
        <v>284.3</v>
      </c>
      <c r="C374" t="n">
        <v>278.65</v>
      </c>
      <c r="D374" t="n">
        <v>279.1</v>
      </c>
      <c r="E374" t="n">
        <v>-5.65</v>
      </c>
      <c r="F374" t="n">
        <v>-1.99</v>
      </c>
      <c r="G374" t="n">
        <v>0.45</v>
      </c>
      <c r="H374" t="n">
        <v>0.16</v>
      </c>
    </row>
    <row r="375">
      <c r="A375" s="1" t="inlineStr">
        <is>
          <t>UBL.NS</t>
        </is>
      </c>
      <c r="B375" t="n">
        <v>902.8200000000001</v>
      </c>
      <c r="C375" t="n">
        <v>884.67</v>
      </c>
      <c r="D375" t="n">
        <v>942.12</v>
      </c>
      <c r="E375" t="n">
        <v>-18.15</v>
      </c>
      <c r="F375" t="n">
        <v>-2.01</v>
      </c>
      <c r="G375" t="n">
        <v>57.45</v>
      </c>
      <c r="H375" t="n">
        <v>6.49</v>
      </c>
    </row>
    <row r="376">
      <c r="A376" s="1" t="inlineStr">
        <is>
          <t>ASTRAMICRO.NS</t>
        </is>
      </c>
      <c r="B376" t="n">
        <v>55.06</v>
      </c>
      <c r="C376" t="n">
        <v>53.94</v>
      </c>
      <c r="D376" t="n">
        <v>60.51</v>
      </c>
      <c r="E376" t="n">
        <v>-1.13</v>
      </c>
      <c r="F376" t="n">
        <v>-2.05</v>
      </c>
      <c r="G376" t="n">
        <v>6.57</v>
      </c>
      <c r="H376" t="n">
        <v>12.18</v>
      </c>
    </row>
    <row r="377">
      <c r="A377" s="1" t="inlineStr">
        <is>
          <t>JKCEMENT.NS</t>
        </is>
      </c>
      <c r="B377" t="n">
        <v>932</v>
      </c>
      <c r="C377" t="n">
        <v>912.9</v>
      </c>
      <c r="D377" t="n">
        <v>968.2</v>
      </c>
      <c r="E377" t="n">
        <v>-19.1</v>
      </c>
      <c r="F377" t="n">
        <v>-2.05</v>
      </c>
      <c r="G377" t="n">
        <v>55.3</v>
      </c>
      <c r="H377" t="n">
        <v>6.06</v>
      </c>
    </row>
    <row r="378">
      <c r="A378" s="1" t="inlineStr">
        <is>
          <t>MUTHOOTFIN.NS</t>
        </is>
      </c>
      <c r="B378" t="n">
        <v>618.7</v>
      </c>
      <c r="C378" t="n">
        <v>606</v>
      </c>
      <c r="D378" t="n">
        <v>734.95</v>
      </c>
      <c r="E378" t="n">
        <v>-12.7</v>
      </c>
      <c r="F378" t="n">
        <v>-2.05</v>
      </c>
      <c r="G378" t="n">
        <v>128.95</v>
      </c>
      <c r="H378" t="n">
        <v>21.28</v>
      </c>
    </row>
    <row r="379">
      <c r="A379" s="1" t="inlineStr">
        <is>
          <t>SOLARA.NS</t>
        </is>
      </c>
      <c r="B379" t="n">
        <v>440.06</v>
      </c>
      <c r="C379" t="n">
        <v>430.82</v>
      </c>
      <c r="D379" t="n">
        <v>532.8099999999999</v>
      </c>
      <c r="E379" t="n">
        <v>-9.24</v>
      </c>
      <c r="F379" t="n">
        <v>-2.1</v>
      </c>
      <c r="G379" t="n">
        <v>101.99</v>
      </c>
      <c r="H379" t="n">
        <v>23.67</v>
      </c>
    </row>
    <row r="380">
      <c r="A380" s="1" t="inlineStr">
        <is>
          <t>EIHOTEL.NS</t>
        </is>
      </c>
      <c r="B380" t="n">
        <v>66.7</v>
      </c>
      <c r="C380" t="n">
        <v>65.3</v>
      </c>
      <c r="D380" t="n">
        <v>75.84999999999999</v>
      </c>
      <c r="E380" t="n">
        <v>-1.4</v>
      </c>
      <c r="F380" t="n">
        <v>-2.1</v>
      </c>
      <c r="G380" t="n">
        <v>10.55</v>
      </c>
      <c r="H380" t="n">
        <v>16.16</v>
      </c>
    </row>
    <row r="381">
      <c r="A381" s="1" t="inlineStr">
        <is>
          <t>GUJGASLTD.NS</t>
        </is>
      </c>
      <c r="B381" t="n">
        <v>227.31</v>
      </c>
      <c r="C381" t="n">
        <v>222.53</v>
      </c>
      <c r="D381" t="n">
        <v>234.13</v>
      </c>
      <c r="E381" t="n">
        <v>-4.78</v>
      </c>
      <c r="F381" t="n">
        <v>-2.1</v>
      </c>
      <c r="G381" t="n">
        <v>11.6</v>
      </c>
      <c r="H381" t="n">
        <v>5.21</v>
      </c>
    </row>
    <row r="382">
      <c r="A382" s="1" t="inlineStr">
        <is>
          <t>NELCAST.NS</t>
        </is>
      </c>
      <c r="B382" t="n">
        <v>30.5</v>
      </c>
      <c r="C382" t="n">
        <v>29.85</v>
      </c>
      <c r="D382" t="n">
        <v>42.25</v>
      </c>
      <c r="E382" t="n">
        <v>-0.65</v>
      </c>
      <c r="F382" t="n">
        <v>-2.13</v>
      </c>
      <c r="G382" t="n">
        <v>12.4</v>
      </c>
      <c r="H382" t="n">
        <v>41.54</v>
      </c>
    </row>
    <row r="383">
      <c r="A383" s="1" t="inlineStr">
        <is>
          <t>NAUKRI.NS</t>
        </is>
      </c>
      <c r="B383" t="n">
        <v>2050.45</v>
      </c>
      <c r="C383" t="n">
        <v>2006.65</v>
      </c>
      <c r="D383" t="n">
        <v>2241.95</v>
      </c>
      <c r="E383" t="n">
        <v>-43.8</v>
      </c>
      <c r="F383" t="n">
        <v>-2.14</v>
      </c>
      <c r="G383" t="n">
        <v>235.3</v>
      </c>
      <c r="H383" t="n">
        <v>11.73</v>
      </c>
    </row>
    <row r="384">
      <c r="A384" s="1" t="inlineStr">
        <is>
          <t>MPHASIS.NS</t>
        </is>
      </c>
      <c r="B384" t="n">
        <v>659.0700000000001</v>
      </c>
      <c r="C384" t="n">
        <v>644.95</v>
      </c>
      <c r="D384" t="n">
        <v>648.79</v>
      </c>
      <c r="E384" t="n">
        <v>-14.12</v>
      </c>
      <c r="F384" t="n">
        <v>-2.14</v>
      </c>
      <c r="G384" t="n">
        <v>3.84</v>
      </c>
      <c r="H384" t="n">
        <v>0.6</v>
      </c>
    </row>
    <row r="385">
      <c r="A385" s="1" t="inlineStr">
        <is>
          <t>SRF.NS</t>
        </is>
      </c>
      <c r="B385" t="n">
        <v>2723.43</v>
      </c>
      <c r="C385" t="n">
        <v>2664.86</v>
      </c>
      <c r="D385" t="n">
        <v>3233.51</v>
      </c>
      <c r="E385" t="n">
        <v>-58.57</v>
      </c>
      <c r="F385" t="n">
        <v>-2.15</v>
      </c>
      <c r="G385" t="n">
        <v>568.65</v>
      </c>
      <c r="H385" t="n">
        <v>21.34</v>
      </c>
    </row>
    <row r="386">
      <c r="A386" s="1" t="inlineStr">
        <is>
          <t>VGUARD.NS</t>
        </is>
      </c>
      <c r="B386" t="n">
        <v>157.4</v>
      </c>
      <c r="C386" t="n">
        <v>154</v>
      </c>
      <c r="D386" t="n">
        <v>164.05</v>
      </c>
      <c r="E386" t="n">
        <v>-3.4</v>
      </c>
      <c r="F386" t="n">
        <v>-2.16</v>
      </c>
      <c r="G386" t="n">
        <v>10.05</v>
      </c>
      <c r="H386" t="n">
        <v>6.53</v>
      </c>
    </row>
    <row r="387">
      <c r="A387" s="1" t="inlineStr">
        <is>
          <t>ASHAPURMIN.NS</t>
        </is>
      </c>
      <c r="B387" t="n">
        <v>20.5</v>
      </c>
      <c r="C387" t="n">
        <v>20.05</v>
      </c>
      <c r="D387" t="n">
        <v>23.2</v>
      </c>
      <c r="E387" t="n">
        <v>-0.45</v>
      </c>
      <c r="F387" t="n">
        <v>-2.2</v>
      </c>
      <c r="G387" t="n">
        <v>3.15</v>
      </c>
      <c r="H387" t="n">
        <v>15.71</v>
      </c>
    </row>
    <row r="388">
      <c r="A388" s="1" t="inlineStr">
        <is>
          <t>PFC.NS</t>
        </is>
      </c>
      <c r="B388" t="n">
        <v>88.25</v>
      </c>
      <c r="C388" t="n">
        <v>86.25</v>
      </c>
      <c r="D388" t="n">
        <v>90.7</v>
      </c>
      <c r="E388" t="n">
        <v>-2</v>
      </c>
      <c r="F388" t="n">
        <v>-2.27</v>
      </c>
      <c r="G388" t="n">
        <v>4.45</v>
      </c>
      <c r="H388" t="n">
        <v>5.16</v>
      </c>
    </row>
    <row r="389">
      <c r="A389" s="1" t="inlineStr">
        <is>
          <t>GREENPLY.NS</t>
        </is>
      </c>
      <c r="B389" t="n">
        <v>78.22</v>
      </c>
      <c r="C389" t="n">
        <v>76.43000000000001</v>
      </c>
      <c r="D389" t="n">
        <v>96.34</v>
      </c>
      <c r="E389" t="n">
        <v>-1.79</v>
      </c>
      <c r="F389" t="n">
        <v>-2.29</v>
      </c>
      <c r="G389" t="n">
        <v>19.92</v>
      </c>
      <c r="H389" t="n">
        <v>26.06</v>
      </c>
    </row>
    <row r="390">
      <c r="A390" s="1" t="inlineStr">
        <is>
          <t>ERIS.NS</t>
        </is>
      </c>
      <c r="B390" t="n">
        <v>375.03</v>
      </c>
      <c r="C390" t="n">
        <v>366.32</v>
      </c>
      <c r="D390" t="n">
        <v>412.76</v>
      </c>
      <c r="E390" t="n">
        <v>-8.710000000000001</v>
      </c>
      <c r="F390" t="n">
        <v>-2.32</v>
      </c>
      <c r="G390" t="n">
        <v>46.44</v>
      </c>
      <c r="H390" t="n">
        <v>12.68</v>
      </c>
    </row>
    <row r="391">
      <c r="A391" s="1" t="inlineStr">
        <is>
          <t>TRITURBINE.NS</t>
        </is>
      </c>
      <c r="B391" t="n">
        <v>57.8</v>
      </c>
      <c r="C391" t="n">
        <v>56.45</v>
      </c>
      <c r="D391" t="n">
        <v>67.25</v>
      </c>
      <c r="E391" t="n">
        <v>-1.35</v>
      </c>
      <c r="F391" t="n">
        <v>-2.34</v>
      </c>
      <c r="G391" t="n">
        <v>10.8</v>
      </c>
      <c r="H391" t="n">
        <v>19.13</v>
      </c>
    </row>
    <row r="392">
      <c r="A392" s="1" t="inlineStr">
        <is>
          <t>JKTYRE.NS</t>
        </is>
      </c>
      <c r="B392" t="n">
        <v>39.95</v>
      </c>
      <c r="C392" t="n">
        <v>39.02</v>
      </c>
      <c r="D392" t="n">
        <v>44.94</v>
      </c>
      <c r="E392" t="n">
        <v>-0.9399999999999999</v>
      </c>
      <c r="F392" t="n">
        <v>-2.35</v>
      </c>
      <c r="G392" t="n">
        <v>5.93</v>
      </c>
      <c r="H392" t="n">
        <v>15.19</v>
      </c>
    </row>
    <row r="393">
      <c r="A393" s="1" t="inlineStr">
        <is>
          <t>EVERESTIND.NS</t>
        </is>
      </c>
      <c r="B393" t="n">
        <v>132.87</v>
      </c>
      <c r="C393" t="n">
        <v>129.74</v>
      </c>
      <c r="D393" t="n">
        <v>166.08</v>
      </c>
      <c r="E393" t="n">
        <v>-3.14</v>
      </c>
      <c r="F393" t="n">
        <v>-2.36</v>
      </c>
      <c r="G393" t="n">
        <v>36.34</v>
      </c>
      <c r="H393" t="n">
        <v>28.01</v>
      </c>
    </row>
    <row r="394">
      <c r="A394" s="1" t="inlineStr">
        <is>
          <t>BEML.NS</t>
        </is>
      </c>
      <c r="B394" t="n">
        <v>447.55</v>
      </c>
      <c r="C394" t="n">
        <v>436.96</v>
      </c>
      <c r="D394" t="n">
        <v>551.83</v>
      </c>
      <c r="E394" t="n">
        <v>-10.59</v>
      </c>
      <c r="F394" t="n">
        <v>-2.37</v>
      </c>
      <c r="G394" t="n">
        <v>114.87</v>
      </c>
      <c r="H394" t="n">
        <v>26.29</v>
      </c>
    </row>
    <row r="395">
      <c r="A395" s="1" t="inlineStr">
        <is>
          <t>POWERGRID.NS</t>
        </is>
      </c>
      <c r="B395" t="n">
        <v>156.42</v>
      </c>
      <c r="C395" t="n">
        <v>152.7</v>
      </c>
      <c r="D395" t="n">
        <v>160.77</v>
      </c>
      <c r="E395" t="n">
        <v>-3.71</v>
      </c>
      <c r="F395" t="n">
        <v>-2.38</v>
      </c>
      <c r="G395" t="n">
        <v>8.07</v>
      </c>
      <c r="H395" t="n">
        <v>5.28</v>
      </c>
    </row>
    <row r="396">
      <c r="A396" s="1" t="inlineStr">
        <is>
          <t>BLS.NS</t>
        </is>
      </c>
      <c r="B396" t="n">
        <v>28.82</v>
      </c>
      <c r="C396" t="n">
        <v>28.12</v>
      </c>
      <c r="D396" t="n">
        <v>32</v>
      </c>
      <c r="E396" t="n">
        <v>-0.7</v>
      </c>
      <c r="F396" t="n">
        <v>-2.42</v>
      </c>
      <c r="G396" t="n">
        <v>3.88</v>
      </c>
      <c r="H396" t="n">
        <v>13.81</v>
      </c>
    </row>
    <row r="397">
      <c r="A397" s="1" t="inlineStr">
        <is>
          <t>JMCPROJECT.NS</t>
        </is>
      </c>
      <c r="B397" t="n">
        <v>32.31</v>
      </c>
      <c r="C397" t="n">
        <v>31.52</v>
      </c>
      <c r="D397" t="n">
        <v>31.92</v>
      </c>
      <c r="E397" t="n">
        <v>-0.79</v>
      </c>
      <c r="F397" t="n">
        <v>-2.44</v>
      </c>
      <c r="G397" t="n">
        <v>0.39</v>
      </c>
      <c r="H397" t="n">
        <v>1.25</v>
      </c>
    </row>
    <row r="398">
      <c r="A398" s="1" t="inlineStr">
        <is>
          <t>SHANKARA.NS</t>
        </is>
      </c>
      <c r="B398" t="n">
        <v>226.9</v>
      </c>
      <c r="C398" t="n">
        <v>221.35</v>
      </c>
      <c r="D398" t="n">
        <v>256.2</v>
      </c>
      <c r="E398" t="n">
        <v>-5.55</v>
      </c>
      <c r="F398" t="n">
        <v>-2.45</v>
      </c>
      <c r="G398" t="n">
        <v>34.85</v>
      </c>
      <c r="H398" t="n">
        <v>15.74</v>
      </c>
    </row>
    <row r="399">
      <c r="A399" s="1" t="inlineStr">
        <is>
          <t>RAIN.NS</t>
        </is>
      </c>
      <c r="B399" t="n">
        <v>54.36</v>
      </c>
      <c r="C399" t="n">
        <v>53.02</v>
      </c>
      <c r="D399" t="n">
        <v>66.29000000000001</v>
      </c>
      <c r="E399" t="n">
        <v>-1.34</v>
      </c>
      <c r="F399" t="n">
        <v>-2.46</v>
      </c>
      <c r="G399" t="n">
        <v>13.27</v>
      </c>
      <c r="H399" t="n">
        <v>25.02</v>
      </c>
    </row>
    <row r="400">
      <c r="A400" s="1" t="inlineStr">
        <is>
          <t>ABCAPITAL.NS</t>
        </is>
      </c>
      <c r="B400" t="n">
        <v>44.55</v>
      </c>
      <c r="C400" t="n">
        <v>43.45</v>
      </c>
      <c r="D400" t="n">
        <v>48</v>
      </c>
      <c r="E400" t="n">
        <v>-1.1</v>
      </c>
      <c r="F400" t="n">
        <v>-2.47</v>
      </c>
      <c r="G400" t="n">
        <v>4.55</v>
      </c>
      <c r="H400" t="n">
        <v>10.47</v>
      </c>
    </row>
    <row r="401">
      <c r="A401" s="1" t="inlineStr">
        <is>
          <t>AUROPHARMA.NS</t>
        </is>
      </c>
      <c r="B401" t="n">
        <v>391.09</v>
      </c>
      <c r="C401" t="n">
        <v>381.27</v>
      </c>
      <c r="D401" t="n">
        <v>458.84</v>
      </c>
      <c r="E401" t="n">
        <v>-9.82</v>
      </c>
      <c r="F401" t="n">
        <v>-2.51</v>
      </c>
      <c r="G401" t="n">
        <v>77.56999999999999</v>
      </c>
      <c r="H401" t="n">
        <v>20.35</v>
      </c>
    </row>
    <row r="402">
      <c r="A402" s="1" t="inlineStr">
        <is>
          <t>ADANIPORTS.NS</t>
        </is>
      </c>
      <c r="B402" t="n">
        <v>251.3</v>
      </c>
      <c r="C402" t="n">
        <v>244.8</v>
      </c>
      <c r="D402" t="n">
        <v>251.9</v>
      </c>
      <c r="E402" t="n">
        <v>-6.5</v>
      </c>
      <c r="F402" t="n">
        <v>-2.59</v>
      </c>
      <c r="G402" t="n">
        <v>7.1</v>
      </c>
      <c r="H402" t="n">
        <v>2.9</v>
      </c>
    </row>
    <row r="403">
      <c r="A403" s="1" t="inlineStr">
        <is>
          <t>CHALET.NS</t>
        </is>
      </c>
      <c r="B403" t="n">
        <v>202.3</v>
      </c>
      <c r="C403" t="n">
        <v>197</v>
      </c>
      <c r="D403" t="n">
        <v>171.2</v>
      </c>
      <c r="E403" t="n">
        <v>-5.3</v>
      </c>
      <c r="F403" t="n">
        <v>-2.62</v>
      </c>
      <c r="G403" t="n">
        <v>-25.8</v>
      </c>
      <c r="H403" t="n">
        <v>-13.1</v>
      </c>
    </row>
    <row r="404">
      <c r="A404" s="1" t="inlineStr">
        <is>
          <t>HCG.NS</t>
        </is>
      </c>
      <c r="B404" t="n">
        <v>76</v>
      </c>
      <c r="C404" t="n">
        <v>74</v>
      </c>
      <c r="D404" t="n">
        <v>69.5</v>
      </c>
      <c r="E404" t="n">
        <v>-2</v>
      </c>
      <c r="F404" t="n">
        <v>-2.63</v>
      </c>
      <c r="G404" t="n">
        <v>-4.5</v>
      </c>
      <c r="H404" t="n">
        <v>-6.08</v>
      </c>
    </row>
    <row r="405">
      <c r="A405" s="1" t="inlineStr">
        <is>
          <t>AMBER.NS</t>
        </is>
      </c>
      <c r="B405" t="n">
        <v>1224.75</v>
      </c>
      <c r="C405" t="n">
        <v>1192.5</v>
      </c>
      <c r="D405" t="n">
        <v>1007.95</v>
      </c>
      <c r="E405" t="n">
        <v>-32.25</v>
      </c>
      <c r="F405" t="n">
        <v>-2.63</v>
      </c>
      <c r="G405" t="n">
        <v>-184.55</v>
      </c>
      <c r="H405" t="n">
        <v>-15.48</v>
      </c>
    </row>
    <row r="406">
      <c r="A406" s="1" t="inlineStr">
        <is>
          <t>TATACHEM.NS</t>
        </is>
      </c>
      <c r="B406" t="n">
        <v>216.64</v>
      </c>
      <c r="C406" t="n">
        <v>210.9</v>
      </c>
      <c r="D406" t="n">
        <v>224.94</v>
      </c>
      <c r="E406" t="n">
        <v>-5.74</v>
      </c>
      <c r="F406" t="n">
        <v>-2.65</v>
      </c>
      <c r="G406" t="n">
        <v>14.04</v>
      </c>
      <c r="H406" t="n">
        <v>6.66</v>
      </c>
    </row>
    <row r="407">
      <c r="A407" s="1" t="inlineStr">
        <is>
          <t>MAHLIFE.NS</t>
        </is>
      </c>
      <c r="B407" t="n">
        <v>194.2</v>
      </c>
      <c r="C407" t="n">
        <v>188.75</v>
      </c>
      <c r="D407" t="n">
        <v>195.05</v>
      </c>
      <c r="E407" t="n">
        <v>-5.45</v>
      </c>
      <c r="F407" t="n">
        <v>-2.81</v>
      </c>
      <c r="G407" t="n">
        <v>6.3</v>
      </c>
      <c r="H407" t="n">
        <v>3.34</v>
      </c>
    </row>
    <row r="408">
      <c r="A408" s="1" t="inlineStr">
        <is>
          <t>LTI.NS</t>
        </is>
      </c>
      <c r="B408" t="n">
        <v>1376.41</v>
      </c>
      <c r="C408" t="n">
        <v>1337.21</v>
      </c>
      <c r="D408" t="n">
        <v>1381.15</v>
      </c>
      <c r="E408" t="n">
        <v>-39.2</v>
      </c>
      <c r="F408" t="n">
        <v>-2.85</v>
      </c>
      <c r="G408" t="n">
        <v>43.94</v>
      </c>
      <c r="H408" t="n">
        <v>3.29</v>
      </c>
    </row>
    <row r="409">
      <c r="A409" s="1" t="inlineStr">
        <is>
          <t>KNRCON.NS</t>
        </is>
      </c>
      <c r="B409" t="n">
        <v>194.9</v>
      </c>
      <c r="C409" t="n">
        <v>189.3</v>
      </c>
      <c r="D409" t="n">
        <v>185.05</v>
      </c>
      <c r="E409" t="n">
        <v>-5.6</v>
      </c>
      <c r="F409" t="n">
        <v>-2.87</v>
      </c>
      <c r="G409" t="n">
        <v>-4.25</v>
      </c>
      <c r="H409" t="n">
        <v>-2.25</v>
      </c>
    </row>
    <row r="410">
      <c r="A410" s="1" t="inlineStr">
        <is>
          <t>BATAINDIA.NS</t>
        </is>
      </c>
      <c r="B410" t="n">
        <v>1214.46</v>
      </c>
      <c r="C410" t="n">
        <v>1179.54</v>
      </c>
      <c r="D410" t="n">
        <v>1230.75</v>
      </c>
      <c r="E410" t="n">
        <v>-34.92</v>
      </c>
      <c r="F410" t="n">
        <v>-2.88</v>
      </c>
      <c r="G410" t="n">
        <v>51.21</v>
      </c>
      <c r="H410" t="n">
        <v>4.34</v>
      </c>
    </row>
    <row r="411">
      <c r="A411" s="1" t="inlineStr">
        <is>
          <t>ZEEL.NS</t>
        </is>
      </c>
      <c r="B411" t="n">
        <v>127.88</v>
      </c>
      <c r="C411" t="n">
        <v>124.18</v>
      </c>
      <c r="D411" t="n">
        <v>149.65</v>
      </c>
      <c r="E411" t="n">
        <v>-3.69</v>
      </c>
      <c r="F411" t="n">
        <v>-2.89</v>
      </c>
      <c r="G411" t="n">
        <v>25.47</v>
      </c>
      <c r="H411" t="n">
        <v>20.51</v>
      </c>
    </row>
    <row r="412">
      <c r="A412" s="1" t="inlineStr">
        <is>
          <t>CYIENT.NS</t>
        </is>
      </c>
      <c r="B412" t="n">
        <v>232.75</v>
      </c>
      <c r="C412" t="n">
        <v>226</v>
      </c>
      <c r="D412" t="n">
        <v>219.55</v>
      </c>
      <c r="E412" t="n">
        <v>-6.75</v>
      </c>
      <c r="F412" t="n">
        <v>-2.9</v>
      </c>
      <c r="G412" t="n">
        <v>-6.45</v>
      </c>
      <c r="H412" t="n">
        <v>-2.85</v>
      </c>
    </row>
    <row r="413">
      <c r="A413" s="1" t="inlineStr">
        <is>
          <t>HINDALCO.NS</t>
        </is>
      </c>
      <c r="B413" t="n">
        <v>91.08</v>
      </c>
      <c r="C413" t="n">
        <v>88.34999999999999</v>
      </c>
      <c r="D413" t="n">
        <v>107</v>
      </c>
      <c r="E413" t="n">
        <v>-2.74</v>
      </c>
      <c r="F413" t="n">
        <v>-3</v>
      </c>
      <c r="G413" t="n">
        <v>18.65</v>
      </c>
      <c r="H413" t="n">
        <v>21.11</v>
      </c>
    </row>
    <row r="414">
      <c r="A414" s="1" t="inlineStr">
        <is>
          <t>GATI.NS</t>
        </is>
      </c>
      <c r="B414" t="n">
        <v>47.75</v>
      </c>
      <c r="C414" t="n">
        <v>46.3</v>
      </c>
      <c r="D414" t="n">
        <v>41.65</v>
      </c>
      <c r="E414" t="n">
        <v>-1.45</v>
      </c>
      <c r="F414" t="n">
        <v>-3.04</v>
      </c>
      <c r="G414" t="n">
        <v>-4.65</v>
      </c>
      <c r="H414" t="n">
        <v>-10.04</v>
      </c>
    </row>
    <row r="415">
      <c r="A415" s="1" t="inlineStr">
        <is>
          <t>SMLISUZU.NS</t>
        </is>
      </c>
      <c r="B415" t="n">
        <v>308.15</v>
      </c>
      <c r="C415" t="n">
        <v>298.55</v>
      </c>
      <c r="D415" t="n">
        <v>340.8</v>
      </c>
      <c r="E415" t="n">
        <v>-9.6</v>
      </c>
      <c r="F415" t="n">
        <v>-3.12</v>
      </c>
      <c r="G415" t="n">
        <v>42.25</v>
      </c>
      <c r="H415" t="n">
        <v>14.15</v>
      </c>
    </row>
    <row r="416">
      <c r="A416" s="1" t="inlineStr">
        <is>
          <t>AMRUTANJAN.NS</t>
        </is>
      </c>
      <c r="B416" t="n">
        <v>321.98</v>
      </c>
      <c r="C416" t="n">
        <v>311.85</v>
      </c>
      <c r="D416" t="n">
        <v>374.4</v>
      </c>
      <c r="E416" t="n">
        <v>-10.13</v>
      </c>
      <c r="F416" t="n">
        <v>-3.15</v>
      </c>
      <c r="G416" t="n">
        <v>62.55</v>
      </c>
      <c r="H416" t="n">
        <v>20.06</v>
      </c>
    </row>
    <row r="417">
      <c r="A417" s="1" t="inlineStr">
        <is>
          <t>LUXIND.NS</t>
        </is>
      </c>
      <c r="B417" t="n">
        <v>951.42</v>
      </c>
      <c r="C417" t="n">
        <v>921.38</v>
      </c>
      <c r="D417" t="n">
        <v>943.54</v>
      </c>
      <c r="E417" t="n">
        <v>-30.05</v>
      </c>
      <c r="F417" t="n">
        <v>-3.16</v>
      </c>
      <c r="G417" t="n">
        <v>22.16</v>
      </c>
      <c r="H417" t="n">
        <v>2.41</v>
      </c>
    </row>
    <row r="418">
      <c r="A418" s="1" t="inlineStr">
        <is>
          <t>GAEL.NS</t>
        </is>
      </c>
      <c r="B418" t="n">
        <v>52.72</v>
      </c>
      <c r="C418" t="n">
        <v>51.03</v>
      </c>
      <c r="D418" t="n">
        <v>58.05</v>
      </c>
      <c r="E418" t="n">
        <v>-1.7</v>
      </c>
      <c r="F418" t="n">
        <v>-3.22</v>
      </c>
      <c r="G418" t="n">
        <v>7.02</v>
      </c>
      <c r="H418" t="n">
        <v>13.77</v>
      </c>
    </row>
    <row r="419">
      <c r="A419" s="1" t="inlineStr">
        <is>
          <t>ULTRACEMCO.NS</t>
        </is>
      </c>
      <c r="B419" t="n">
        <v>3133.72</v>
      </c>
      <c r="C419" t="n">
        <v>3032.04</v>
      </c>
      <c r="D419" t="n">
        <v>3355.47</v>
      </c>
      <c r="E419" t="n">
        <v>-101.68</v>
      </c>
      <c r="F419" t="n">
        <v>-3.24</v>
      </c>
      <c r="G419" t="n">
        <v>323.43</v>
      </c>
      <c r="H419" t="n">
        <v>10.67</v>
      </c>
    </row>
    <row r="420">
      <c r="A420" s="1" t="inlineStr">
        <is>
          <t>COSMOFILMS.NS</t>
        </is>
      </c>
      <c r="B420" t="n">
        <v>211.3</v>
      </c>
      <c r="C420" t="n">
        <v>204.4</v>
      </c>
      <c r="D420" t="n">
        <v>236.85</v>
      </c>
      <c r="E420" t="n">
        <v>-6.9</v>
      </c>
      <c r="F420" t="n">
        <v>-3.27</v>
      </c>
      <c r="G420" t="n">
        <v>32.45</v>
      </c>
      <c r="H420" t="n">
        <v>15.88</v>
      </c>
    </row>
    <row r="421">
      <c r="A421" s="1" t="inlineStr">
        <is>
          <t>TNPL.NS</t>
        </is>
      </c>
      <c r="B421" t="n">
        <v>81.33</v>
      </c>
      <c r="C421" t="n">
        <v>78.67</v>
      </c>
      <c r="D421" t="n">
        <v>90.66</v>
      </c>
      <c r="E421" t="n">
        <v>-2.66</v>
      </c>
      <c r="F421" t="n">
        <v>-3.27</v>
      </c>
      <c r="G421" t="n">
        <v>11.99</v>
      </c>
      <c r="H421" t="n">
        <v>15.24</v>
      </c>
    </row>
    <row r="422">
      <c r="A422" s="1" t="inlineStr">
        <is>
          <t>TATAMTRDVR.NS</t>
        </is>
      </c>
      <c r="B422" t="n">
        <v>30.55</v>
      </c>
      <c r="C422" t="n">
        <v>29.55</v>
      </c>
      <c r="D422" t="n">
        <v>34.25</v>
      </c>
      <c r="E422" t="n">
        <v>-1</v>
      </c>
      <c r="F422" t="n">
        <v>-3.27</v>
      </c>
      <c r="G422" t="n">
        <v>4.7</v>
      </c>
      <c r="H422" t="n">
        <v>15.91</v>
      </c>
    </row>
    <row r="423">
      <c r="A423" s="1" t="inlineStr">
        <is>
          <t>GRAVITA.NS</t>
        </is>
      </c>
      <c r="B423" t="n">
        <v>34.95</v>
      </c>
      <c r="C423" t="n">
        <v>33.8</v>
      </c>
      <c r="D423" t="n">
        <v>37.1</v>
      </c>
      <c r="E423" t="n">
        <v>-1.15</v>
      </c>
      <c r="F423" t="n">
        <v>-3.29</v>
      </c>
      <c r="G423" t="n">
        <v>3.3</v>
      </c>
      <c r="H423" t="n">
        <v>9.76</v>
      </c>
    </row>
    <row r="424">
      <c r="A424" s="1" t="inlineStr">
        <is>
          <t>ALKEM.NS</t>
        </is>
      </c>
      <c r="B424" t="n">
        <v>2342.59</v>
      </c>
      <c r="C424" t="n">
        <v>2264.77</v>
      </c>
      <c r="D424" t="n">
        <v>2706.27</v>
      </c>
      <c r="E424" t="n">
        <v>-77.81999999999999</v>
      </c>
      <c r="F424" t="n">
        <v>-3.32</v>
      </c>
      <c r="G424" t="n">
        <v>441.51</v>
      </c>
      <c r="H424" t="n">
        <v>19.49</v>
      </c>
    </row>
    <row r="425">
      <c r="A425" s="1" t="inlineStr">
        <is>
          <t>GICHSGFIN.NS</t>
        </is>
      </c>
      <c r="B425" t="n">
        <v>60.44</v>
      </c>
      <c r="C425" t="n">
        <v>58.43</v>
      </c>
      <c r="D425" t="n">
        <v>66.34</v>
      </c>
      <c r="E425" t="n">
        <v>-2.01</v>
      </c>
      <c r="F425" t="n">
        <v>-3.33</v>
      </c>
      <c r="G425" t="n">
        <v>7.91</v>
      </c>
      <c r="H425" t="n">
        <v>13.53</v>
      </c>
    </row>
    <row r="426">
      <c r="A426" s="1" t="inlineStr">
        <is>
          <t>RITES.NS</t>
        </is>
      </c>
      <c r="B426" t="n">
        <v>240.87</v>
      </c>
      <c r="C426" t="n">
        <v>232.66</v>
      </c>
      <c r="D426" t="n">
        <v>234.56</v>
      </c>
      <c r="E426" t="n">
        <v>-8.210000000000001</v>
      </c>
      <c r="F426" t="n">
        <v>-3.41</v>
      </c>
      <c r="G426" t="n">
        <v>1.91</v>
      </c>
      <c r="H426" t="n">
        <v>0.82</v>
      </c>
    </row>
    <row r="427">
      <c r="A427" s="1" t="inlineStr">
        <is>
          <t>NRBBEARING.NS</t>
        </is>
      </c>
      <c r="B427" t="n">
        <v>59.95</v>
      </c>
      <c r="C427" t="n">
        <v>57.9</v>
      </c>
      <c r="D427" t="n">
        <v>59.7</v>
      </c>
      <c r="E427" t="n">
        <v>-2.05</v>
      </c>
      <c r="F427" t="n">
        <v>-3.42</v>
      </c>
      <c r="G427" t="n">
        <v>1.8</v>
      </c>
      <c r="H427" t="n">
        <v>3.11</v>
      </c>
    </row>
    <row r="428">
      <c r="A428" s="1" t="inlineStr">
        <is>
          <t>GRANULES.NS</t>
        </is>
      </c>
      <c r="B428" t="n">
        <v>145.45</v>
      </c>
      <c r="C428" t="n">
        <v>140.46</v>
      </c>
      <c r="D428" t="n">
        <v>168.92</v>
      </c>
      <c r="E428" t="n">
        <v>-4.98</v>
      </c>
      <c r="F428" t="n">
        <v>-3.43</v>
      </c>
      <c r="G428" t="n">
        <v>28.46</v>
      </c>
      <c r="H428" t="n">
        <v>20.26</v>
      </c>
    </row>
    <row r="429">
      <c r="A429" s="1" t="inlineStr">
        <is>
          <t>MAYURUNIQ.NS</t>
        </is>
      </c>
      <c r="B429" t="n">
        <v>154.36</v>
      </c>
      <c r="C429" t="n">
        <v>148.79</v>
      </c>
      <c r="D429" t="n">
        <v>161.03</v>
      </c>
      <c r="E429" t="n">
        <v>-5.58</v>
      </c>
      <c r="F429" t="n">
        <v>-3.61</v>
      </c>
      <c r="G429" t="n">
        <v>12.25</v>
      </c>
      <c r="H429" t="n">
        <v>8.23</v>
      </c>
    </row>
    <row r="430">
      <c r="A430" s="1" t="inlineStr">
        <is>
          <t>VOLTAS.NS</t>
        </is>
      </c>
      <c r="B430" t="n">
        <v>484.12</v>
      </c>
      <c r="C430" t="n">
        <v>466.35</v>
      </c>
      <c r="D430" t="n">
        <v>502.23</v>
      </c>
      <c r="E430" t="n">
        <v>-17.76</v>
      </c>
      <c r="F430" t="n">
        <v>-3.67</v>
      </c>
      <c r="G430" t="n">
        <v>35.87</v>
      </c>
      <c r="H430" t="n">
        <v>7.69</v>
      </c>
    </row>
    <row r="431">
      <c r="A431" s="1" t="inlineStr">
        <is>
          <t>JAICORPLTD.NS</t>
        </is>
      </c>
      <c r="B431" t="n">
        <v>49.05</v>
      </c>
      <c r="C431" t="n">
        <v>47.25</v>
      </c>
      <c r="D431" t="n">
        <v>54.35</v>
      </c>
      <c r="E431" t="n">
        <v>-1.8</v>
      </c>
      <c r="F431" t="n">
        <v>-3.67</v>
      </c>
      <c r="G431" t="n">
        <v>7.1</v>
      </c>
      <c r="H431" t="n">
        <v>15.03</v>
      </c>
    </row>
    <row r="432">
      <c r="A432" s="1" t="inlineStr">
        <is>
          <t>VIPIND.NS</t>
        </is>
      </c>
      <c r="B432" t="n">
        <v>233.8</v>
      </c>
      <c r="C432" t="n">
        <v>225.15</v>
      </c>
      <c r="D432" t="n">
        <v>252.2</v>
      </c>
      <c r="E432" t="n">
        <v>-8.65</v>
      </c>
      <c r="F432" t="n">
        <v>-3.7</v>
      </c>
      <c r="G432" t="n">
        <v>27.05</v>
      </c>
      <c r="H432" t="n">
        <v>12.01</v>
      </c>
    </row>
    <row r="433">
      <c r="A433" s="1" t="inlineStr">
        <is>
          <t>RESPONIND.NS</t>
        </is>
      </c>
      <c r="B433" t="n">
        <v>83.65000000000001</v>
      </c>
      <c r="C433" t="n">
        <v>80.55</v>
      </c>
      <c r="D433" t="n">
        <v>81.7</v>
      </c>
      <c r="E433" t="n">
        <v>-3.1</v>
      </c>
      <c r="F433" t="n">
        <v>-3.71</v>
      </c>
      <c r="G433" t="n">
        <v>1.15</v>
      </c>
      <c r="H433" t="n">
        <v>1.43</v>
      </c>
    </row>
    <row r="434">
      <c r="A434" s="1" t="inlineStr">
        <is>
          <t>MHRIL.NS</t>
        </is>
      </c>
      <c r="B434" t="n">
        <v>138.95</v>
      </c>
      <c r="C434" t="n">
        <v>133.8</v>
      </c>
      <c r="D434" t="n">
        <v>140.55</v>
      </c>
      <c r="E434" t="n">
        <v>-5.15</v>
      </c>
      <c r="F434" t="n">
        <v>-3.71</v>
      </c>
      <c r="G434" t="n">
        <v>6.75</v>
      </c>
      <c r="H434" t="n">
        <v>5.04</v>
      </c>
    </row>
    <row r="435">
      <c r="A435" s="1" t="inlineStr">
        <is>
          <t>SOMANYCERA.NS</t>
        </is>
      </c>
      <c r="B435" t="n">
        <v>95.65000000000001</v>
      </c>
      <c r="C435" t="n">
        <v>92.09999999999999</v>
      </c>
      <c r="D435" t="n">
        <v>100.95</v>
      </c>
      <c r="E435" t="n">
        <v>-3.55</v>
      </c>
      <c r="F435" t="n">
        <v>-3.71</v>
      </c>
      <c r="G435" t="n">
        <v>8.85</v>
      </c>
      <c r="H435" t="n">
        <v>9.609999999999999</v>
      </c>
    </row>
    <row r="436">
      <c r="A436" s="1" t="inlineStr">
        <is>
          <t>RAMCOIND.NS</t>
        </is>
      </c>
      <c r="B436" t="n">
        <v>120.7</v>
      </c>
      <c r="C436" t="n">
        <v>116.2</v>
      </c>
      <c r="D436" t="n">
        <v>128.8</v>
      </c>
      <c r="E436" t="n">
        <v>-4.5</v>
      </c>
      <c r="F436" t="n">
        <v>-3.73</v>
      </c>
      <c r="G436" t="n">
        <v>12.6</v>
      </c>
      <c r="H436" t="n">
        <v>10.84</v>
      </c>
    </row>
    <row r="437">
      <c r="A437" s="1" t="inlineStr">
        <is>
          <t>BAJAJELEC.NS</t>
        </is>
      </c>
      <c r="B437" t="n">
        <v>277.95</v>
      </c>
      <c r="C437" t="n">
        <v>267.3</v>
      </c>
      <c r="D437" t="n">
        <v>321.85</v>
      </c>
      <c r="E437" t="n">
        <v>-10.65</v>
      </c>
      <c r="F437" t="n">
        <v>-3.83</v>
      </c>
      <c r="G437" t="n">
        <v>54.55</v>
      </c>
      <c r="H437" t="n">
        <v>20.41</v>
      </c>
    </row>
    <row r="438">
      <c r="A438" s="1" t="inlineStr">
        <is>
          <t>VRLLOG.NS</t>
        </is>
      </c>
      <c r="B438" t="n">
        <v>148.95</v>
      </c>
      <c r="C438" t="n">
        <v>143.05</v>
      </c>
      <c r="D438" t="n">
        <v>161.45</v>
      </c>
      <c r="E438" t="n">
        <v>-5.9</v>
      </c>
      <c r="F438" t="n">
        <v>-3.96</v>
      </c>
      <c r="G438" t="n">
        <v>18.4</v>
      </c>
      <c r="H438" t="n">
        <v>12.86</v>
      </c>
    </row>
    <row r="439">
      <c r="A439" s="1" t="inlineStr">
        <is>
          <t>MINDAIND.NS</t>
        </is>
      </c>
      <c r="B439" t="n">
        <v>235.3</v>
      </c>
      <c r="C439" t="n">
        <v>225.85</v>
      </c>
      <c r="D439" t="n">
        <v>262</v>
      </c>
      <c r="E439" t="n">
        <v>-9.449999999999999</v>
      </c>
      <c r="F439" t="n">
        <v>-4.02</v>
      </c>
      <c r="G439" t="n">
        <v>36.15</v>
      </c>
      <c r="H439" t="n">
        <v>16.01</v>
      </c>
    </row>
    <row r="440">
      <c r="A440" s="1" t="inlineStr">
        <is>
          <t>NTPC.NS</t>
        </is>
      </c>
      <c r="B440" t="n">
        <v>78.18000000000001</v>
      </c>
      <c r="C440" t="n">
        <v>74.93000000000001</v>
      </c>
      <c r="D440" t="n">
        <v>82.04000000000001</v>
      </c>
      <c r="E440" t="n">
        <v>-3.25</v>
      </c>
      <c r="F440" t="n">
        <v>-4.16</v>
      </c>
      <c r="G440" t="n">
        <v>7.11</v>
      </c>
      <c r="H440" t="n">
        <v>9.49</v>
      </c>
    </row>
    <row r="441">
      <c r="A441" s="1" t="inlineStr">
        <is>
          <t>ASHIANA.NS</t>
        </is>
      </c>
      <c r="B441" t="n">
        <v>51.79</v>
      </c>
      <c r="C441" t="n">
        <v>49.61</v>
      </c>
      <c r="D441" t="n">
        <v>48.86</v>
      </c>
      <c r="E441" t="n">
        <v>-2.19</v>
      </c>
      <c r="F441" t="n">
        <v>-4.23</v>
      </c>
      <c r="G441" t="n">
        <v>-0.75</v>
      </c>
      <c r="H441" t="n">
        <v>-1.5</v>
      </c>
    </row>
    <row r="442">
      <c r="A442" s="1" t="inlineStr">
        <is>
          <t>HDFCLIFE.NS</t>
        </is>
      </c>
      <c r="B442" t="n">
        <v>441</v>
      </c>
      <c r="C442" t="n">
        <v>422.3</v>
      </c>
      <c r="D442" t="n">
        <v>472.25</v>
      </c>
      <c r="E442" t="n">
        <v>-18.7</v>
      </c>
      <c r="F442" t="n">
        <v>-4.24</v>
      </c>
      <c r="G442" t="n">
        <v>49.95</v>
      </c>
      <c r="H442" t="n">
        <v>11.83</v>
      </c>
    </row>
    <row r="443">
      <c r="A443" s="1" t="inlineStr">
        <is>
          <t>AEGISCHEM.NS</t>
        </is>
      </c>
      <c r="B443" t="n">
        <v>136.49</v>
      </c>
      <c r="C443" t="n">
        <v>130.63</v>
      </c>
      <c r="D443" t="n">
        <v>155.93</v>
      </c>
      <c r="E443" t="n">
        <v>-5.87</v>
      </c>
      <c r="F443" t="n">
        <v>-4.3</v>
      </c>
      <c r="G443" t="n">
        <v>25.3</v>
      </c>
      <c r="H443" t="n">
        <v>19.37</v>
      </c>
    </row>
    <row r="444">
      <c r="A444" s="1" t="inlineStr">
        <is>
          <t>CEATLTD.NS</t>
        </is>
      </c>
      <c r="B444" t="n">
        <v>733.65</v>
      </c>
      <c r="C444" t="n">
        <v>701.65</v>
      </c>
      <c r="D444" t="n">
        <v>816</v>
      </c>
      <c r="E444" t="n">
        <v>-32</v>
      </c>
      <c r="F444" t="n">
        <v>-4.36</v>
      </c>
      <c r="G444" t="n">
        <v>114.35</v>
      </c>
      <c r="H444" t="n">
        <v>16.3</v>
      </c>
    </row>
    <row r="445">
      <c r="A445" s="1" t="inlineStr">
        <is>
          <t>BEL.NS</t>
        </is>
      </c>
      <c r="B445" t="n">
        <v>72.19</v>
      </c>
      <c r="C445" t="n">
        <v>69.04000000000001</v>
      </c>
      <c r="D445" t="n">
        <v>69.23</v>
      </c>
      <c r="E445" t="n">
        <v>-3.16</v>
      </c>
      <c r="F445" t="n">
        <v>-4.37</v>
      </c>
      <c r="G445" t="n">
        <v>0.2</v>
      </c>
      <c r="H445" t="n">
        <v>0.29</v>
      </c>
    </row>
    <row r="446">
      <c r="A446" s="1" t="inlineStr">
        <is>
          <t>POKARNA.NS</t>
        </is>
      </c>
      <c r="B446" t="n">
        <v>50.66</v>
      </c>
      <c r="C446" t="n">
        <v>48.43</v>
      </c>
      <c r="D446" t="n">
        <v>55.92</v>
      </c>
      <c r="E446" t="n">
        <v>-2.23</v>
      </c>
      <c r="F446" t="n">
        <v>-4.4</v>
      </c>
      <c r="G446" t="n">
        <v>7.49</v>
      </c>
      <c r="H446" t="n">
        <v>15.46</v>
      </c>
    </row>
    <row r="447">
      <c r="A447" s="1" t="inlineStr">
        <is>
          <t>JSWENERGY.NS</t>
        </is>
      </c>
      <c r="B447" t="n">
        <v>42.48</v>
      </c>
      <c r="C447" t="n">
        <v>40.57</v>
      </c>
      <c r="D447" t="n">
        <v>40.19</v>
      </c>
      <c r="E447" t="n">
        <v>-1.91</v>
      </c>
      <c r="F447" t="n">
        <v>-4.5</v>
      </c>
      <c r="G447" t="n">
        <v>-0.38</v>
      </c>
      <c r="H447" t="n">
        <v>-0.9399999999999999</v>
      </c>
    </row>
    <row r="448">
      <c r="A448" s="1" t="inlineStr">
        <is>
          <t>M&amp;M.NS</t>
        </is>
      </c>
      <c r="B448" t="n">
        <v>293.24</v>
      </c>
      <c r="C448" t="n">
        <v>279.5</v>
      </c>
      <c r="D448" t="n">
        <v>379.77</v>
      </c>
      <c r="E448" t="n">
        <v>-13.74</v>
      </c>
      <c r="F448" t="n">
        <v>-4.69</v>
      </c>
      <c r="G448" t="n">
        <v>100.27</v>
      </c>
      <c r="H448" t="n">
        <v>35.87</v>
      </c>
    </row>
    <row r="449">
      <c r="A449" s="1" t="inlineStr">
        <is>
          <t>AVANTIFEED.NS</t>
        </is>
      </c>
      <c r="B449" t="n">
        <v>297.79</v>
      </c>
      <c r="C449" t="n">
        <v>283.79</v>
      </c>
      <c r="D449" t="n">
        <v>382.63</v>
      </c>
      <c r="E449" t="n">
        <v>-14</v>
      </c>
      <c r="F449" t="n">
        <v>-4.7</v>
      </c>
      <c r="G449" t="n">
        <v>98.83</v>
      </c>
      <c r="H449" t="n">
        <v>34.82</v>
      </c>
    </row>
    <row r="450">
      <c r="A450" s="1" t="inlineStr">
        <is>
          <t>SUNTECK.NS</t>
        </is>
      </c>
      <c r="B450" t="n">
        <v>209.24</v>
      </c>
      <c r="C450" t="n">
        <v>199.4</v>
      </c>
      <c r="D450" t="n">
        <v>209.49</v>
      </c>
      <c r="E450" t="n">
        <v>-9.85</v>
      </c>
      <c r="F450" t="n">
        <v>-4.71</v>
      </c>
      <c r="G450" t="n">
        <v>10.1</v>
      </c>
      <c r="H450" t="n">
        <v>5.06</v>
      </c>
    </row>
    <row r="451">
      <c r="A451" s="1" t="inlineStr">
        <is>
          <t>MCX.NS</t>
        </is>
      </c>
      <c r="B451" t="n">
        <v>1017.55</v>
      </c>
      <c r="C451" t="n">
        <v>969.51</v>
      </c>
      <c r="D451" t="n">
        <v>981.1</v>
      </c>
      <c r="E451" t="n">
        <v>-48.04</v>
      </c>
      <c r="F451" t="n">
        <v>-4.72</v>
      </c>
      <c r="G451" t="n">
        <v>11.59</v>
      </c>
      <c r="H451" t="n">
        <v>1.2</v>
      </c>
    </row>
    <row r="452">
      <c r="A452" s="1" t="inlineStr">
        <is>
          <t>HEROMOTOCO.NS</t>
        </is>
      </c>
      <c r="B452" t="n">
        <v>1646.26</v>
      </c>
      <c r="C452" t="n">
        <v>1567.82</v>
      </c>
      <c r="D452" t="n">
        <v>1973</v>
      </c>
      <c r="E452" t="n">
        <v>-78.44</v>
      </c>
      <c r="F452" t="n">
        <v>-4.76</v>
      </c>
      <c r="G452" t="n">
        <v>405.17</v>
      </c>
      <c r="H452" t="n">
        <v>25.84</v>
      </c>
    </row>
    <row r="453">
      <c r="A453" s="1" t="inlineStr">
        <is>
          <t>RAMCOSYS.NS</t>
        </is>
      </c>
      <c r="B453" t="n">
        <v>78.40000000000001</v>
      </c>
      <c r="C453" t="n">
        <v>74.65000000000001</v>
      </c>
      <c r="D453" t="n">
        <v>80.25</v>
      </c>
      <c r="E453" t="n">
        <v>-3.75</v>
      </c>
      <c r="F453" t="n">
        <v>-4.78</v>
      </c>
      <c r="G453" t="n">
        <v>5.6</v>
      </c>
      <c r="H453" t="n">
        <v>7.5</v>
      </c>
    </row>
    <row r="454">
      <c r="A454" s="1" t="inlineStr">
        <is>
          <t>DLF.NS</t>
        </is>
      </c>
      <c r="B454" t="n">
        <v>138.04</v>
      </c>
      <c r="C454" t="n">
        <v>131.42</v>
      </c>
      <c r="D454" t="n">
        <v>148.33</v>
      </c>
      <c r="E454" t="n">
        <v>-6.62</v>
      </c>
      <c r="F454" t="n">
        <v>-4.79</v>
      </c>
      <c r="G454" t="n">
        <v>16.91</v>
      </c>
      <c r="H454" t="n">
        <v>12.87</v>
      </c>
    </row>
    <row r="455">
      <c r="A455" s="1" t="inlineStr">
        <is>
          <t>IRB.NS</t>
        </is>
      </c>
      <c r="B455" t="n">
        <v>51.92</v>
      </c>
      <c r="C455" t="n">
        <v>49.42</v>
      </c>
      <c r="D455" t="n">
        <v>63.22</v>
      </c>
      <c r="E455" t="n">
        <v>-2.49</v>
      </c>
      <c r="F455" t="n">
        <v>-4.8</v>
      </c>
      <c r="G455" t="n">
        <v>13.79</v>
      </c>
      <c r="H455" t="n">
        <v>27.91</v>
      </c>
    </row>
    <row r="456">
      <c r="A456" s="1" t="inlineStr">
        <is>
          <t>PERSISTENT.NS</t>
        </is>
      </c>
      <c r="B456" t="n">
        <v>540.3</v>
      </c>
      <c r="C456" t="n">
        <v>514.1</v>
      </c>
      <c r="D456" t="n">
        <v>513.85</v>
      </c>
      <c r="E456" t="n">
        <v>-26.2</v>
      </c>
      <c r="F456" t="n">
        <v>-4.85</v>
      </c>
      <c r="G456" t="n">
        <v>-0.25</v>
      </c>
      <c r="H456" t="n">
        <v>-0.05</v>
      </c>
    </row>
    <row r="457">
      <c r="A457" s="1" t="inlineStr">
        <is>
          <t>VINATIORGA.NS</t>
        </is>
      </c>
      <c r="B457" t="n">
        <v>794.5700000000001</v>
      </c>
      <c r="C457" t="n">
        <v>755.84</v>
      </c>
      <c r="D457" t="n">
        <v>873.1900000000001</v>
      </c>
      <c r="E457" t="n">
        <v>-38.73</v>
      </c>
      <c r="F457" t="n">
        <v>-4.87</v>
      </c>
      <c r="G457" t="n">
        <v>117.35</v>
      </c>
      <c r="H457" t="n">
        <v>15.53</v>
      </c>
    </row>
    <row r="458">
      <c r="A458" s="1" t="inlineStr">
        <is>
          <t>APOLLOTYRE.NS</t>
        </is>
      </c>
      <c r="B458" t="n">
        <v>82.59999999999999</v>
      </c>
      <c r="C458" t="n">
        <v>78.45</v>
      </c>
      <c r="D458" t="n">
        <v>89.8</v>
      </c>
      <c r="E458" t="n">
        <v>-4.15</v>
      </c>
      <c r="F458" t="n">
        <v>-5.02</v>
      </c>
      <c r="G458" t="n">
        <v>11.35</v>
      </c>
      <c r="H458" t="n">
        <v>14.47</v>
      </c>
    </row>
    <row r="459">
      <c r="A459" s="1" t="inlineStr">
        <is>
          <t>STARCEMENT.NS</t>
        </is>
      </c>
      <c r="B459" t="n">
        <v>73</v>
      </c>
      <c r="C459" t="n">
        <v>69.3</v>
      </c>
      <c r="D459" t="n">
        <v>69.45</v>
      </c>
      <c r="E459" t="n">
        <v>-3.7</v>
      </c>
      <c r="F459" t="n">
        <v>-5.07</v>
      </c>
      <c r="G459" t="n">
        <v>0.15</v>
      </c>
      <c r="H459" t="n">
        <v>0.22</v>
      </c>
    </row>
    <row r="460">
      <c r="A460" s="1" t="inlineStr">
        <is>
          <t>NIFTYBEES.NS</t>
        </is>
      </c>
      <c r="B460" t="n">
        <v>91.26000000000001</v>
      </c>
      <c r="C460" t="n">
        <v>86.59</v>
      </c>
      <c r="D460" t="n">
        <v>96.23</v>
      </c>
      <c r="E460" t="n">
        <v>-4.67</v>
      </c>
      <c r="F460" t="n">
        <v>-5.12</v>
      </c>
      <c r="G460" t="n">
        <v>9.640000000000001</v>
      </c>
      <c r="H460" t="n">
        <v>11.13</v>
      </c>
    </row>
    <row r="461">
      <c r="A461" s="1" t="inlineStr">
        <is>
          <t>ASIANPAINT.NS</t>
        </is>
      </c>
      <c r="B461" t="n">
        <v>1600.29</v>
      </c>
      <c r="C461" t="n">
        <v>1517.24</v>
      </c>
      <c r="D461" t="n">
        <v>1647.37</v>
      </c>
      <c r="E461" t="n">
        <v>-83.05</v>
      </c>
      <c r="F461" t="n">
        <v>-5.19</v>
      </c>
      <c r="G461" t="n">
        <v>130.14</v>
      </c>
      <c r="H461" t="n">
        <v>8.58</v>
      </c>
    </row>
    <row r="462">
      <c r="A462" s="1" t="inlineStr">
        <is>
          <t>VBL.NS</t>
        </is>
      </c>
      <c r="B462" t="n">
        <v>565.21</v>
      </c>
      <c r="C462" t="n">
        <v>535.76</v>
      </c>
      <c r="D462" t="n">
        <v>576.13</v>
      </c>
      <c r="E462" t="n">
        <v>-29.45</v>
      </c>
      <c r="F462" t="n">
        <v>-5.21</v>
      </c>
      <c r="G462" t="n">
        <v>40.37</v>
      </c>
      <c r="H462" t="n">
        <v>7.53</v>
      </c>
    </row>
    <row r="463">
      <c r="A463" s="1" t="inlineStr">
        <is>
          <t>TAJGVK.NS</t>
        </is>
      </c>
      <c r="B463" t="n">
        <v>106.45</v>
      </c>
      <c r="C463" t="n">
        <v>100.9</v>
      </c>
      <c r="D463" t="n">
        <v>112.6</v>
      </c>
      <c r="E463" t="n">
        <v>-5.55</v>
      </c>
      <c r="F463" t="n">
        <v>-5.21</v>
      </c>
      <c r="G463" t="n">
        <v>11.7</v>
      </c>
      <c r="H463" t="n">
        <v>11.6</v>
      </c>
    </row>
    <row r="464">
      <c r="A464" s="1" t="inlineStr">
        <is>
          <t>CHAMBLFERT.NS</t>
        </is>
      </c>
      <c r="B464" t="n">
        <v>108.48</v>
      </c>
      <c r="C464" t="n">
        <v>102.78</v>
      </c>
      <c r="D464" t="n">
        <v>117.61</v>
      </c>
      <c r="E464" t="n">
        <v>-5.7</v>
      </c>
      <c r="F464" t="n">
        <v>-5.25</v>
      </c>
      <c r="G464" t="n">
        <v>14.83</v>
      </c>
      <c r="H464" t="n">
        <v>14.43</v>
      </c>
    </row>
    <row r="465">
      <c r="A465" s="1" t="inlineStr">
        <is>
          <t>FORTIS.NS</t>
        </is>
      </c>
      <c r="B465" t="n">
        <v>128.95</v>
      </c>
      <c r="C465" t="n">
        <v>122.15</v>
      </c>
      <c r="D465" t="n">
        <v>127.15</v>
      </c>
      <c r="E465" t="n">
        <v>-6.8</v>
      </c>
      <c r="F465" t="n">
        <v>-5.27</v>
      </c>
      <c r="G465" t="n">
        <v>5</v>
      </c>
      <c r="H465" t="n">
        <v>4.09</v>
      </c>
    </row>
    <row r="466">
      <c r="A466" s="1" t="inlineStr">
        <is>
          <t>ICICINIFTY.NS</t>
        </is>
      </c>
      <c r="B466" t="n">
        <v>91.45</v>
      </c>
      <c r="C466" t="n">
        <v>86.62</v>
      </c>
      <c r="D466" t="n">
        <v>96.02</v>
      </c>
      <c r="E466" t="n">
        <v>-4.83</v>
      </c>
      <c r="F466" t="n">
        <v>-5.28</v>
      </c>
      <c r="G466" t="n">
        <v>9.4</v>
      </c>
      <c r="H466" t="n">
        <v>10.85</v>
      </c>
    </row>
    <row r="467">
      <c r="A467" s="1" t="inlineStr">
        <is>
          <t>CAPACITE.NS</t>
        </is>
      </c>
      <c r="B467" t="n">
        <v>76.09999999999999</v>
      </c>
      <c r="C467" t="n">
        <v>72.05</v>
      </c>
      <c r="D467" t="n">
        <v>76.84999999999999</v>
      </c>
      <c r="E467" t="n">
        <v>-4.05</v>
      </c>
      <c r="F467" t="n">
        <v>-5.32</v>
      </c>
      <c r="G467" t="n">
        <v>4.8</v>
      </c>
      <c r="H467" t="n">
        <v>6.66</v>
      </c>
    </row>
    <row r="468">
      <c r="A468" s="1" t="inlineStr">
        <is>
          <t>GREENPANEL.NS</t>
        </is>
      </c>
      <c r="B468" t="n">
        <v>29.85</v>
      </c>
      <c r="C468" t="n">
        <v>28.25</v>
      </c>
      <c r="D468" t="n">
        <v>29.1</v>
      </c>
      <c r="E468" t="n">
        <v>-1.6</v>
      </c>
      <c r="F468" t="n">
        <v>-5.36</v>
      </c>
      <c r="G468" t="n">
        <v>0.85</v>
      </c>
      <c r="H468" t="n">
        <v>3.01</v>
      </c>
    </row>
    <row r="469">
      <c r="A469" s="1" t="inlineStr">
        <is>
          <t>JYOTHYLAB.NS</t>
        </is>
      </c>
      <c r="B469" t="n">
        <v>99.65000000000001</v>
      </c>
      <c r="C469" t="n">
        <v>94.25</v>
      </c>
      <c r="D469" t="n">
        <v>110.15</v>
      </c>
      <c r="E469" t="n">
        <v>-5.4</v>
      </c>
      <c r="F469" t="n">
        <v>-5.42</v>
      </c>
      <c r="G469" t="n">
        <v>15.9</v>
      </c>
      <c r="H469" t="n">
        <v>16.87</v>
      </c>
    </row>
    <row r="470">
      <c r="A470" s="1" t="inlineStr">
        <is>
          <t>DCBBANK.NS</t>
        </is>
      </c>
      <c r="B470" t="n">
        <v>89.5</v>
      </c>
      <c r="C470" t="n">
        <v>84.59999999999999</v>
      </c>
      <c r="D470" t="n">
        <v>86.8</v>
      </c>
      <c r="E470" t="n">
        <v>-4.9</v>
      </c>
      <c r="F470" t="n">
        <v>-5.47</v>
      </c>
      <c r="G470" t="n">
        <v>2.2</v>
      </c>
      <c r="H470" t="n">
        <v>2.6</v>
      </c>
    </row>
    <row r="471">
      <c r="A471" s="1" t="inlineStr">
        <is>
          <t>JAMNAAUTO.NS</t>
        </is>
      </c>
      <c r="B471" t="n">
        <v>24.5</v>
      </c>
      <c r="C471" t="n">
        <v>23.15</v>
      </c>
      <c r="D471" t="n">
        <v>26.95</v>
      </c>
      <c r="E471" t="n">
        <v>-1.35</v>
      </c>
      <c r="F471" t="n">
        <v>-5.51</v>
      </c>
      <c r="G471" t="n">
        <v>3.8</v>
      </c>
      <c r="H471" t="n">
        <v>16.41</v>
      </c>
    </row>
    <row r="472">
      <c r="A472" s="1" t="inlineStr">
        <is>
          <t>SONATSOFTW.NS</t>
        </is>
      </c>
      <c r="B472" t="n">
        <v>170.26</v>
      </c>
      <c r="C472" t="n">
        <v>160.87</v>
      </c>
      <c r="D472" t="n">
        <v>177.47</v>
      </c>
      <c r="E472" t="n">
        <v>-9.390000000000001</v>
      </c>
      <c r="F472" t="n">
        <v>-5.52</v>
      </c>
      <c r="G472" t="n">
        <v>16.61</v>
      </c>
      <c r="H472" t="n">
        <v>10.32</v>
      </c>
    </row>
    <row r="473">
      <c r="A473" s="1" t="inlineStr">
        <is>
          <t>GABRIEL.NS</t>
        </is>
      </c>
      <c r="B473" t="n">
        <v>53.67</v>
      </c>
      <c r="C473" t="n">
        <v>50.71</v>
      </c>
      <c r="D473" t="n">
        <v>58.27</v>
      </c>
      <c r="E473" t="n">
        <v>-2.97</v>
      </c>
      <c r="F473" t="n">
        <v>-5.52</v>
      </c>
      <c r="G473" t="n">
        <v>7.56</v>
      </c>
      <c r="H473" t="n">
        <v>14.91</v>
      </c>
    </row>
    <row r="474">
      <c r="A474" s="1" t="inlineStr">
        <is>
          <t>NIITLTD.NS</t>
        </is>
      </c>
      <c r="B474" t="n">
        <v>77.01000000000001</v>
      </c>
      <c r="C474" t="n">
        <v>72.75</v>
      </c>
      <c r="D474" t="n">
        <v>79.77</v>
      </c>
      <c r="E474" t="n">
        <v>-4.26</v>
      </c>
      <c r="F474" t="n">
        <v>-5.53</v>
      </c>
      <c r="G474" t="n">
        <v>7.02</v>
      </c>
      <c r="H474" t="n">
        <v>9.65</v>
      </c>
    </row>
    <row r="475">
      <c r="A475" s="1" t="inlineStr">
        <is>
          <t>BHARTIARTL.NS</t>
        </is>
      </c>
      <c r="B475" t="n">
        <v>447.34</v>
      </c>
      <c r="C475" t="n">
        <v>422.43</v>
      </c>
      <c r="D475" t="n">
        <v>486.95</v>
      </c>
      <c r="E475" t="n">
        <v>-24.91</v>
      </c>
      <c r="F475" t="n">
        <v>-5.57</v>
      </c>
      <c r="G475" t="n">
        <v>64.52</v>
      </c>
      <c r="H475" t="n">
        <v>15.27</v>
      </c>
    </row>
    <row r="476">
      <c r="A476" s="1" t="inlineStr">
        <is>
          <t>HEIDELBERG.NS</t>
        </is>
      </c>
      <c r="B476" t="n">
        <v>137.47</v>
      </c>
      <c r="C476" t="n">
        <v>129.73</v>
      </c>
      <c r="D476" t="n">
        <v>149.12</v>
      </c>
      <c r="E476" t="n">
        <v>-7.74</v>
      </c>
      <c r="F476" t="n">
        <v>-5.63</v>
      </c>
      <c r="G476" t="n">
        <v>19.4</v>
      </c>
      <c r="H476" t="n">
        <v>14.95</v>
      </c>
    </row>
    <row r="477">
      <c r="A477" s="1" t="inlineStr">
        <is>
          <t>WHIRLPOOL.NS</t>
        </is>
      </c>
      <c r="B477" t="n">
        <v>1890.11</v>
      </c>
      <c r="C477" t="n">
        <v>1783.47</v>
      </c>
      <c r="D477" t="n">
        <v>1816.27</v>
      </c>
      <c r="E477" t="n">
        <v>-106.64</v>
      </c>
      <c r="F477" t="n">
        <v>-5.64</v>
      </c>
      <c r="G477" t="n">
        <v>32.79</v>
      </c>
      <c r="H477" t="n">
        <v>1.84</v>
      </c>
    </row>
    <row r="478">
      <c r="A478" s="1" t="inlineStr">
        <is>
          <t>NESCO.NS</t>
        </is>
      </c>
      <c r="B478" t="n">
        <v>480.55</v>
      </c>
      <c r="C478" t="n">
        <v>453.3</v>
      </c>
      <c r="D478" t="n">
        <v>478.05</v>
      </c>
      <c r="E478" t="n">
        <v>-27.25</v>
      </c>
      <c r="F478" t="n">
        <v>-5.67</v>
      </c>
      <c r="G478" t="n">
        <v>24.75</v>
      </c>
      <c r="H478" t="n">
        <v>5.46</v>
      </c>
    </row>
    <row r="479">
      <c r="A479" s="1" t="inlineStr">
        <is>
          <t>ORIENTELEC.NS</t>
        </is>
      </c>
      <c r="B479" t="n">
        <v>192.46</v>
      </c>
      <c r="C479" t="n">
        <v>181.54</v>
      </c>
      <c r="D479" t="n">
        <v>183.78</v>
      </c>
      <c r="E479" t="n">
        <v>-10.92</v>
      </c>
      <c r="F479" t="n">
        <v>-5.67</v>
      </c>
      <c r="G479" t="n">
        <v>2.24</v>
      </c>
      <c r="H479" t="n">
        <v>1.24</v>
      </c>
    </row>
    <row r="480">
      <c r="A480" s="1" t="inlineStr">
        <is>
          <t>JMFINANCIL.NS</t>
        </is>
      </c>
      <c r="B480" t="n">
        <v>65.39</v>
      </c>
      <c r="C480" t="n">
        <v>61.66</v>
      </c>
      <c r="D480" t="n">
        <v>68.12</v>
      </c>
      <c r="E480" t="n">
        <v>-3.73</v>
      </c>
      <c r="F480" t="n">
        <v>-5.7</v>
      </c>
      <c r="G480" t="n">
        <v>6.46</v>
      </c>
      <c r="H480" t="n">
        <v>10.48</v>
      </c>
    </row>
    <row r="481">
      <c r="A481" s="1" t="inlineStr">
        <is>
          <t>LTTS.NS</t>
        </is>
      </c>
      <c r="B481" t="n">
        <v>1158.12</v>
      </c>
      <c r="C481" t="n">
        <v>1091.78</v>
      </c>
      <c r="D481" t="n">
        <v>1157.08</v>
      </c>
      <c r="E481" t="n">
        <v>-66.34</v>
      </c>
      <c r="F481" t="n">
        <v>-5.73</v>
      </c>
      <c r="G481" t="n">
        <v>65.3</v>
      </c>
      <c r="H481" t="n">
        <v>5.98</v>
      </c>
    </row>
    <row r="482">
      <c r="A482" s="1" t="inlineStr">
        <is>
          <t>HCLTECH.NS</t>
        </is>
      </c>
      <c r="B482" t="n">
        <v>426.17</v>
      </c>
      <c r="C482" t="n">
        <v>401.58</v>
      </c>
      <c r="D482" t="n">
        <v>464.17</v>
      </c>
      <c r="E482" t="n">
        <v>-24.59</v>
      </c>
      <c r="F482" t="n">
        <v>-5.77</v>
      </c>
      <c r="G482" t="n">
        <v>62.59</v>
      </c>
      <c r="H482" t="n">
        <v>15.59</v>
      </c>
    </row>
    <row r="483">
      <c r="A483" s="1" t="inlineStr">
        <is>
          <t>SUBROS.NS</t>
        </is>
      </c>
      <c r="B483" t="n">
        <v>134.89</v>
      </c>
      <c r="C483" t="n">
        <v>127.04</v>
      </c>
      <c r="D483" t="n">
        <v>137.87</v>
      </c>
      <c r="E483" t="n">
        <v>-7.85</v>
      </c>
      <c r="F483" t="n">
        <v>-5.82</v>
      </c>
      <c r="G483" t="n">
        <v>10.83</v>
      </c>
      <c r="H483" t="n">
        <v>8.529999999999999</v>
      </c>
    </row>
    <row r="484">
      <c r="A484" s="1" t="inlineStr">
        <is>
          <t>TVTODAY.NS</t>
        </is>
      </c>
      <c r="B484" t="n">
        <v>164.23</v>
      </c>
      <c r="C484" t="n">
        <v>154.62</v>
      </c>
      <c r="D484" t="n">
        <v>192.6</v>
      </c>
      <c r="E484" t="n">
        <v>-9.609999999999999</v>
      </c>
      <c r="F484" t="n">
        <v>-5.85</v>
      </c>
      <c r="G484" t="n">
        <v>37.98</v>
      </c>
      <c r="H484" t="n">
        <v>24.56</v>
      </c>
    </row>
    <row r="485">
      <c r="A485" s="1" t="inlineStr">
        <is>
          <t>LINDEINDIA.NS</t>
        </is>
      </c>
      <c r="B485" t="n">
        <v>482.65</v>
      </c>
      <c r="C485" t="n">
        <v>453.82</v>
      </c>
      <c r="D485" t="n">
        <v>501.34</v>
      </c>
      <c r="E485" t="n">
        <v>-28.83</v>
      </c>
      <c r="F485" t="n">
        <v>-5.97</v>
      </c>
      <c r="G485" t="n">
        <v>47.52</v>
      </c>
      <c r="H485" t="n">
        <v>10.47</v>
      </c>
    </row>
    <row r="486">
      <c r="A486" s="1" t="inlineStr">
        <is>
          <t>THERMAX.NS</t>
        </is>
      </c>
      <c r="B486" t="n">
        <v>761.3</v>
      </c>
      <c r="C486" t="n">
        <v>715.4</v>
      </c>
      <c r="D486" t="n">
        <v>710.35</v>
      </c>
      <c r="E486" t="n">
        <v>-45.9</v>
      </c>
      <c r="F486" t="n">
        <v>-6.03</v>
      </c>
      <c r="G486" t="n">
        <v>-5.05</v>
      </c>
      <c r="H486" t="n">
        <v>-0.71</v>
      </c>
    </row>
    <row r="487">
      <c r="A487" s="1" t="inlineStr">
        <is>
          <t>KOTAKNIFTY.NS</t>
        </is>
      </c>
      <c r="B487" t="n">
        <v>90.01000000000001</v>
      </c>
      <c r="C487" t="n">
        <v>84.58</v>
      </c>
      <c r="D487" t="n">
        <v>93.58</v>
      </c>
      <c r="E487" t="n">
        <v>-5.43</v>
      </c>
      <c r="F487" t="n">
        <v>-6.03</v>
      </c>
      <c r="G487" t="n">
        <v>9</v>
      </c>
      <c r="H487" t="n">
        <v>10.64</v>
      </c>
    </row>
    <row r="488">
      <c r="A488" s="1" t="inlineStr">
        <is>
          <t>KSCL.NS</t>
        </is>
      </c>
      <c r="B488" t="n">
        <v>320.39</v>
      </c>
      <c r="C488" t="n">
        <v>301.04</v>
      </c>
      <c r="D488" t="n">
        <v>329.71</v>
      </c>
      <c r="E488" t="n">
        <v>-19.35</v>
      </c>
      <c r="F488" t="n">
        <v>-6.04</v>
      </c>
      <c r="G488" t="n">
        <v>28.68</v>
      </c>
      <c r="H488" t="n">
        <v>9.529999999999999</v>
      </c>
    </row>
    <row r="489">
      <c r="A489" s="1" t="inlineStr">
        <is>
          <t>TATACONSUM.NS</t>
        </is>
      </c>
      <c r="B489" t="n">
        <v>282.67</v>
      </c>
      <c r="C489" t="n">
        <v>265.2</v>
      </c>
      <c r="D489" t="n">
        <v>306.79</v>
      </c>
      <c r="E489" t="n">
        <v>-17.47</v>
      </c>
      <c r="F489" t="n">
        <v>-6.18</v>
      </c>
      <c r="G489" t="n">
        <v>41.59</v>
      </c>
      <c r="H489" t="n">
        <v>15.68</v>
      </c>
    </row>
    <row r="490">
      <c r="A490" s="1" t="inlineStr">
        <is>
          <t>NUCLEUS.NS</t>
        </is>
      </c>
      <c r="B490" t="n">
        <v>188.85</v>
      </c>
      <c r="C490" t="n">
        <v>177.14</v>
      </c>
      <c r="D490" t="n">
        <v>199.03</v>
      </c>
      <c r="E490" t="n">
        <v>-11.71</v>
      </c>
      <c r="F490" t="n">
        <v>-6.2</v>
      </c>
      <c r="G490" t="n">
        <v>21.89</v>
      </c>
      <c r="H490" t="n">
        <v>12.36</v>
      </c>
    </row>
    <row r="491">
      <c r="A491" s="1" t="inlineStr">
        <is>
          <t>SIYSIL.NS</t>
        </is>
      </c>
      <c r="B491" t="n">
        <v>137.4</v>
      </c>
      <c r="C491" t="n">
        <v>128.85</v>
      </c>
      <c r="D491" t="n">
        <v>137.6</v>
      </c>
      <c r="E491" t="n">
        <v>-8.550000000000001</v>
      </c>
      <c r="F491" t="n">
        <v>-6.22</v>
      </c>
      <c r="G491" t="n">
        <v>8.75</v>
      </c>
      <c r="H491" t="n">
        <v>6.79</v>
      </c>
    </row>
    <row r="492">
      <c r="A492" s="1" t="inlineStr">
        <is>
          <t>MUNJALAU.NS</t>
        </is>
      </c>
      <c r="B492" t="n">
        <v>28.05</v>
      </c>
      <c r="C492" t="n">
        <v>26.3</v>
      </c>
      <c r="D492" t="n">
        <v>35.05</v>
      </c>
      <c r="E492" t="n">
        <v>-1.75</v>
      </c>
      <c r="F492" t="n">
        <v>-6.24</v>
      </c>
      <c r="G492" t="n">
        <v>8.75</v>
      </c>
      <c r="H492" t="n">
        <v>33.27</v>
      </c>
    </row>
    <row r="493">
      <c r="A493" s="1" t="inlineStr">
        <is>
          <t>RAMCOCEM.NS</t>
        </is>
      </c>
      <c r="B493" t="n">
        <v>506.25</v>
      </c>
      <c r="C493" t="n">
        <v>473.85</v>
      </c>
      <c r="D493" t="n">
        <v>495.05</v>
      </c>
      <c r="E493" t="n">
        <v>-32.4</v>
      </c>
      <c r="F493" t="n">
        <v>-6.4</v>
      </c>
      <c r="G493" t="n">
        <v>21.2</v>
      </c>
      <c r="H493" t="n">
        <v>4.47</v>
      </c>
    </row>
    <row r="494">
      <c r="A494" s="1" t="inlineStr">
        <is>
          <t>PRESTIGE.NS</t>
        </is>
      </c>
      <c r="B494" t="n">
        <v>194.45</v>
      </c>
      <c r="C494" t="n">
        <v>182</v>
      </c>
      <c r="D494" t="n">
        <v>181.85</v>
      </c>
      <c r="E494" t="n">
        <v>-12.45</v>
      </c>
      <c r="F494" t="n">
        <v>-6.4</v>
      </c>
      <c r="G494" t="n">
        <v>-0.15</v>
      </c>
      <c r="H494" t="n">
        <v>-0.08</v>
      </c>
    </row>
    <row r="495">
      <c r="A495" s="1" t="inlineStr">
        <is>
          <t>PIDILITIND.NS</t>
        </is>
      </c>
      <c r="B495" t="n">
        <v>1299.15</v>
      </c>
      <c r="C495" t="n">
        <v>1215.9</v>
      </c>
      <c r="D495" t="n">
        <v>1348.7</v>
      </c>
      <c r="E495" t="n">
        <v>-83.25</v>
      </c>
      <c r="F495" t="n">
        <v>-6.41</v>
      </c>
      <c r="G495" t="n">
        <v>132.8</v>
      </c>
      <c r="H495" t="n">
        <v>10.92</v>
      </c>
    </row>
    <row r="496">
      <c r="A496" s="1" t="inlineStr">
        <is>
          <t>INDIANHUME.NS</t>
        </is>
      </c>
      <c r="B496" t="n">
        <v>125.6</v>
      </c>
      <c r="C496" t="n">
        <v>117.52</v>
      </c>
      <c r="D496" t="n">
        <v>127.16</v>
      </c>
      <c r="E496" t="n">
        <v>-8.08</v>
      </c>
      <c r="F496" t="n">
        <v>-6.43</v>
      </c>
      <c r="G496" t="n">
        <v>9.640000000000001</v>
      </c>
      <c r="H496" t="n">
        <v>8.199999999999999</v>
      </c>
    </row>
    <row r="497">
      <c r="A497" s="1" t="inlineStr">
        <is>
          <t>CANBK.NS</t>
        </is>
      </c>
      <c r="B497" t="n">
        <v>90.05</v>
      </c>
      <c r="C497" t="n">
        <v>84.15000000000001</v>
      </c>
      <c r="D497" t="n">
        <v>91.8</v>
      </c>
      <c r="E497" t="n">
        <v>-5.9</v>
      </c>
      <c r="F497" t="n">
        <v>-6.55</v>
      </c>
      <c r="G497" t="n">
        <v>7.65</v>
      </c>
      <c r="H497" t="n">
        <v>9.09</v>
      </c>
    </row>
    <row r="498">
      <c r="A498" s="1" t="inlineStr">
        <is>
          <t>ATULAUTO.NS</t>
        </is>
      </c>
      <c r="B498" t="n">
        <v>149.7</v>
      </c>
      <c r="C498" t="n">
        <v>139.8</v>
      </c>
      <c r="D498" t="n">
        <v>161.1</v>
      </c>
      <c r="E498" t="n">
        <v>-9.9</v>
      </c>
      <c r="F498" t="n">
        <v>-6.61</v>
      </c>
      <c r="G498" t="n">
        <v>21.3</v>
      </c>
      <c r="H498" t="n">
        <v>15.24</v>
      </c>
    </row>
    <row r="499">
      <c r="A499" s="1" t="inlineStr">
        <is>
          <t>NEWGEN.NS</t>
        </is>
      </c>
      <c r="B499" t="n">
        <v>108.03</v>
      </c>
      <c r="C499" t="n">
        <v>100.82</v>
      </c>
      <c r="D499" t="n">
        <v>115.94</v>
      </c>
      <c r="E499" t="n">
        <v>-7.22</v>
      </c>
      <c r="F499" t="n">
        <v>-6.68</v>
      </c>
      <c r="G499" t="n">
        <v>15.12</v>
      </c>
      <c r="H499" t="n">
        <v>15</v>
      </c>
    </row>
    <row r="500">
      <c r="A500" s="1" t="inlineStr">
        <is>
          <t>APLAPOLLO.NS</t>
        </is>
      </c>
      <c r="B500" t="n">
        <v>1284.7</v>
      </c>
      <c r="C500" t="n">
        <v>1197.4</v>
      </c>
      <c r="D500" t="n">
        <v>1335.9</v>
      </c>
      <c r="E500" t="n">
        <v>-87.3</v>
      </c>
      <c r="F500" t="n">
        <v>-6.8</v>
      </c>
      <c r="G500" t="n">
        <v>138.5</v>
      </c>
      <c r="H500" t="n">
        <v>11.57</v>
      </c>
    </row>
    <row r="501">
      <c r="A501" s="1" t="inlineStr">
        <is>
          <t>RKFORGE.NS</t>
        </is>
      </c>
      <c r="B501" t="n">
        <v>149.2</v>
      </c>
      <c r="C501" t="n">
        <v>139.05</v>
      </c>
      <c r="D501" t="n">
        <v>175.15</v>
      </c>
      <c r="E501" t="n">
        <v>-10.15</v>
      </c>
      <c r="F501" t="n">
        <v>-6.8</v>
      </c>
      <c r="G501" t="n">
        <v>36.1</v>
      </c>
      <c r="H501" t="n">
        <v>25.96</v>
      </c>
    </row>
    <row r="502">
      <c r="A502" s="1" t="inlineStr">
        <is>
          <t>TRENT.NS</t>
        </is>
      </c>
      <c r="B502" t="n">
        <v>482.48</v>
      </c>
      <c r="C502" t="n">
        <v>449.49</v>
      </c>
      <c r="D502" t="n">
        <v>463.81</v>
      </c>
      <c r="E502" t="n">
        <v>-32.99</v>
      </c>
      <c r="F502" t="n">
        <v>-6.84</v>
      </c>
      <c r="G502" t="n">
        <v>14.33</v>
      </c>
      <c r="H502" t="n">
        <v>3.19</v>
      </c>
    </row>
    <row r="503">
      <c r="A503" s="1" t="inlineStr">
        <is>
          <t>ALLCARGO.NS</t>
        </is>
      </c>
      <c r="B503" t="n">
        <v>63.25</v>
      </c>
      <c r="C503" t="n">
        <v>58.9</v>
      </c>
      <c r="D503" t="n">
        <v>66.55</v>
      </c>
      <c r="E503" t="n">
        <v>-4.35</v>
      </c>
      <c r="F503" t="n">
        <v>-6.88</v>
      </c>
      <c r="G503" t="n">
        <v>7.65</v>
      </c>
      <c r="H503" t="n">
        <v>12.99</v>
      </c>
    </row>
    <row r="504">
      <c r="A504" s="1" t="inlineStr">
        <is>
          <t>JKIL.NS</t>
        </is>
      </c>
      <c r="B504" t="n">
        <v>79.23999999999999</v>
      </c>
      <c r="C504" t="n">
        <v>73.75</v>
      </c>
      <c r="D504" t="n">
        <v>80.58</v>
      </c>
      <c r="E504" t="n">
        <v>-5.49</v>
      </c>
      <c r="F504" t="n">
        <v>-6.92</v>
      </c>
      <c r="G504" t="n">
        <v>6.82</v>
      </c>
      <c r="H504" t="n">
        <v>9.25</v>
      </c>
    </row>
    <row r="505">
      <c r="A505" s="1" t="inlineStr">
        <is>
          <t>GET&amp;D.NS</t>
        </is>
      </c>
      <c r="B505" t="n">
        <v>70.8</v>
      </c>
      <c r="C505" t="n">
        <v>65.8</v>
      </c>
      <c r="D505" t="n">
        <v>84.7</v>
      </c>
      <c r="E505" t="n">
        <v>-5</v>
      </c>
      <c r="F505" t="n">
        <v>-7.06</v>
      </c>
      <c r="G505" t="n">
        <v>18.9</v>
      </c>
      <c r="H505" t="n">
        <v>28.72</v>
      </c>
    </row>
    <row r="506">
      <c r="A506" s="1" t="inlineStr">
        <is>
          <t>SUNTV.NS</t>
        </is>
      </c>
      <c r="B506" t="n">
        <v>286.9</v>
      </c>
      <c r="C506" t="n">
        <v>266.6</v>
      </c>
      <c r="D506" t="n">
        <v>338.3</v>
      </c>
      <c r="E506" t="n">
        <v>-20.3</v>
      </c>
      <c r="F506" t="n">
        <v>-7.08</v>
      </c>
      <c r="G506" t="n">
        <v>71.7</v>
      </c>
      <c r="H506" t="n">
        <v>26.89</v>
      </c>
    </row>
    <row r="507">
      <c r="A507" s="1" t="inlineStr">
        <is>
          <t>SETFNIF50.NS</t>
        </is>
      </c>
      <c r="B507" t="n">
        <v>91.67</v>
      </c>
      <c r="C507" t="n">
        <v>85.17</v>
      </c>
      <c r="D507" t="n">
        <v>93.11</v>
      </c>
      <c r="E507" t="n">
        <v>-6.5</v>
      </c>
      <c r="F507" t="n">
        <v>-7.09</v>
      </c>
      <c r="G507" t="n">
        <v>7.94</v>
      </c>
      <c r="H507" t="n">
        <v>9.32</v>
      </c>
    </row>
    <row r="508">
      <c r="A508" s="1" t="inlineStr">
        <is>
          <t>SHALBY.NS</t>
        </is>
      </c>
      <c r="B508" t="n">
        <v>46.22</v>
      </c>
      <c r="C508" t="n">
        <v>42.94</v>
      </c>
      <c r="D508" t="n">
        <v>60.48</v>
      </c>
      <c r="E508" t="n">
        <v>-3.28</v>
      </c>
      <c r="F508" t="n">
        <v>-7.1</v>
      </c>
      <c r="G508" t="n">
        <v>17.54</v>
      </c>
      <c r="H508" t="n">
        <v>40.86</v>
      </c>
    </row>
    <row r="509">
      <c r="A509" s="1" t="inlineStr">
        <is>
          <t>JSWSTEEL.NS</t>
        </is>
      </c>
      <c r="B509" t="n">
        <v>148.32</v>
      </c>
      <c r="C509" t="n">
        <v>137.79</v>
      </c>
      <c r="D509" t="n">
        <v>162.86</v>
      </c>
      <c r="E509" t="n">
        <v>-10.53</v>
      </c>
      <c r="F509" t="n">
        <v>-7.1</v>
      </c>
      <c r="G509" t="n">
        <v>25.07</v>
      </c>
      <c r="H509" t="n">
        <v>18.19</v>
      </c>
    </row>
    <row r="510">
      <c r="A510" s="1" t="inlineStr">
        <is>
          <t>TATAELXSI.NS</t>
        </is>
      </c>
      <c r="B510" t="n">
        <v>627.74</v>
      </c>
      <c r="C510" t="n">
        <v>583.05</v>
      </c>
      <c r="D510" t="n">
        <v>687.17</v>
      </c>
      <c r="E510" t="n">
        <v>-44.69</v>
      </c>
      <c r="F510" t="n">
        <v>-7.12</v>
      </c>
      <c r="G510" t="n">
        <v>104.12</v>
      </c>
      <c r="H510" t="n">
        <v>17.86</v>
      </c>
    </row>
    <row r="511">
      <c r="A511" s="1" t="inlineStr">
        <is>
          <t>INDIGO.NS</t>
        </is>
      </c>
      <c r="B511" t="n">
        <v>1027.3</v>
      </c>
      <c r="C511" t="n">
        <v>953.25</v>
      </c>
      <c r="D511" t="n">
        <v>1041.95</v>
      </c>
      <c r="E511" t="n">
        <v>-74.05</v>
      </c>
      <c r="F511" t="n">
        <v>-7.21</v>
      </c>
      <c r="G511" t="n">
        <v>88.7</v>
      </c>
      <c r="H511" t="n">
        <v>9.31</v>
      </c>
    </row>
    <row r="512">
      <c r="A512" s="1" t="inlineStr">
        <is>
          <t>JTEKTINDIA.NS</t>
        </is>
      </c>
      <c r="B512" t="n">
        <v>38.57</v>
      </c>
      <c r="C512" t="n">
        <v>35.78</v>
      </c>
      <c r="D512" t="n">
        <v>45.48</v>
      </c>
      <c r="E512" t="n">
        <v>-2.79</v>
      </c>
      <c r="F512" t="n">
        <v>-7.23</v>
      </c>
      <c r="G512" t="n">
        <v>9.699999999999999</v>
      </c>
      <c r="H512" t="n">
        <v>27.12</v>
      </c>
    </row>
    <row r="513">
      <c r="A513" s="1" t="inlineStr">
        <is>
          <t>ARVINDFASN.NS</t>
        </is>
      </c>
      <c r="B513" t="n">
        <v>149.35</v>
      </c>
      <c r="C513" t="n">
        <v>138.35</v>
      </c>
      <c r="D513" t="n">
        <v>139.9</v>
      </c>
      <c r="E513" t="n">
        <v>-11</v>
      </c>
      <c r="F513" t="n">
        <v>-7.37</v>
      </c>
      <c r="G513" t="n">
        <v>1.55</v>
      </c>
      <c r="H513" t="n">
        <v>1.12</v>
      </c>
    </row>
    <row r="514">
      <c r="A514" s="1" t="inlineStr">
        <is>
          <t>MANGLMCEM.NS</t>
        </is>
      </c>
      <c r="B514" t="n">
        <v>155.49</v>
      </c>
      <c r="C514" t="n">
        <v>143.95</v>
      </c>
      <c r="D514" t="n">
        <v>149.37</v>
      </c>
      <c r="E514" t="n">
        <v>-11.54</v>
      </c>
      <c r="F514" t="n">
        <v>-7.42</v>
      </c>
      <c r="G514" t="n">
        <v>5.42</v>
      </c>
      <c r="H514" t="n">
        <v>3.77</v>
      </c>
    </row>
    <row r="515">
      <c r="A515" s="1" t="inlineStr">
        <is>
          <t>LT.NS</t>
        </is>
      </c>
      <c r="B515" t="n">
        <v>814.04</v>
      </c>
      <c r="C515" t="n">
        <v>753.36</v>
      </c>
      <c r="D515" t="n">
        <v>790.46</v>
      </c>
      <c r="E515" t="n">
        <v>-60.68</v>
      </c>
      <c r="F515" t="n">
        <v>-7.45</v>
      </c>
      <c r="G515" t="n">
        <v>37.1</v>
      </c>
      <c r="H515" t="n">
        <v>4.92</v>
      </c>
    </row>
    <row r="516">
      <c r="A516" s="1" t="inlineStr">
        <is>
          <t>ENDURANCE.NS</t>
        </is>
      </c>
      <c r="B516" t="n">
        <v>640.05</v>
      </c>
      <c r="C516" t="n">
        <v>592.2</v>
      </c>
      <c r="D516" t="n">
        <v>587.25</v>
      </c>
      <c r="E516" t="n">
        <v>-47.85</v>
      </c>
      <c r="F516" t="n">
        <v>-7.48</v>
      </c>
      <c r="G516" t="n">
        <v>-4.95</v>
      </c>
      <c r="H516" t="n">
        <v>-0.84</v>
      </c>
    </row>
    <row r="517">
      <c r="A517" s="1" t="inlineStr">
        <is>
          <t>UPL.NS</t>
        </is>
      </c>
      <c r="B517" t="n">
        <v>318.33</v>
      </c>
      <c r="C517" t="n">
        <v>294.52</v>
      </c>
      <c r="D517" t="n">
        <v>315.17</v>
      </c>
      <c r="E517" t="n">
        <v>-23.81</v>
      </c>
      <c r="F517" t="n">
        <v>-7.48</v>
      </c>
      <c r="G517" t="n">
        <v>20.65</v>
      </c>
      <c r="H517" t="n">
        <v>7.01</v>
      </c>
    </row>
    <row r="518">
      <c r="A518" s="1" t="inlineStr">
        <is>
          <t>INOXLEISUR.NS</t>
        </is>
      </c>
      <c r="B518" t="n">
        <v>280.05</v>
      </c>
      <c r="C518" t="n">
        <v>258.85</v>
      </c>
      <c r="D518" t="n">
        <v>236.55</v>
      </c>
      <c r="E518" t="n">
        <v>-21.2</v>
      </c>
      <c r="F518" t="n">
        <v>-7.57</v>
      </c>
      <c r="G518" t="n">
        <v>-22.3</v>
      </c>
      <c r="H518" t="n">
        <v>-8.619999999999999</v>
      </c>
    </row>
    <row r="519">
      <c r="A519" s="1" t="inlineStr">
        <is>
          <t>BERGEPAINT.NS</t>
        </is>
      </c>
      <c r="B519" t="n">
        <v>485.35</v>
      </c>
      <c r="C519" t="n">
        <v>448.42</v>
      </c>
      <c r="D519" t="n">
        <v>474.06</v>
      </c>
      <c r="E519" t="n">
        <v>-36.93</v>
      </c>
      <c r="F519" t="n">
        <v>-7.61</v>
      </c>
      <c r="G519" t="n">
        <v>25.64</v>
      </c>
      <c r="H519" t="n">
        <v>5.72</v>
      </c>
    </row>
    <row r="520">
      <c r="A520" s="1" t="inlineStr">
        <is>
          <t>TATAMOTORS.NS</t>
        </is>
      </c>
      <c r="B520" t="n">
        <v>70.7</v>
      </c>
      <c r="C520" t="n">
        <v>65.3</v>
      </c>
      <c r="D520" t="n">
        <v>74.59999999999999</v>
      </c>
      <c r="E520" t="n">
        <v>-5.4</v>
      </c>
      <c r="F520" t="n">
        <v>-7.64</v>
      </c>
      <c r="G520" t="n">
        <v>9.300000000000001</v>
      </c>
      <c r="H520" t="n">
        <v>14.24</v>
      </c>
    </row>
    <row r="521">
      <c r="A521" s="1" t="inlineStr">
        <is>
          <t>GNA.NS</t>
        </is>
      </c>
      <c r="B521" t="n">
        <v>147.5</v>
      </c>
      <c r="C521" t="n">
        <v>136.1</v>
      </c>
      <c r="D521" t="n">
        <v>147.95</v>
      </c>
      <c r="E521" t="n">
        <v>-11.4</v>
      </c>
      <c r="F521" t="n">
        <v>-7.73</v>
      </c>
      <c r="G521" t="n">
        <v>11.85</v>
      </c>
      <c r="H521" t="n">
        <v>8.710000000000001</v>
      </c>
    </row>
    <row r="522">
      <c r="A522" s="1" t="inlineStr">
        <is>
          <t>HAVELLS.NS</t>
        </is>
      </c>
      <c r="B522" t="n">
        <v>511.15</v>
      </c>
      <c r="C522" t="n">
        <v>471.5</v>
      </c>
      <c r="D522" t="n">
        <v>550.6</v>
      </c>
      <c r="E522" t="n">
        <v>-39.65</v>
      </c>
      <c r="F522" t="n">
        <v>-7.76</v>
      </c>
      <c r="G522" t="n">
        <v>79.09999999999999</v>
      </c>
      <c r="H522" t="n">
        <v>16.78</v>
      </c>
    </row>
    <row r="523">
      <c r="A523" s="1" t="inlineStr">
        <is>
          <t>BAJAJFINSV.NS</t>
        </is>
      </c>
      <c r="B523" t="n">
        <v>4890.6</v>
      </c>
      <c r="C523" t="n">
        <v>4510.75</v>
      </c>
      <c r="D523" t="n">
        <v>4820.25</v>
      </c>
      <c r="E523" t="n">
        <v>-379.85</v>
      </c>
      <c r="F523" t="n">
        <v>-7.77</v>
      </c>
      <c r="G523" t="n">
        <v>309.5</v>
      </c>
      <c r="H523" t="n">
        <v>6.86</v>
      </c>
    </row>
    <row r="524">
      <c r="A524" s="1" t="inlineStr">
        <is>
          <t>NCLIND.NS</t>
        </is>
      </c>
      <c r="B524" t="n">
        <v>57.79</v>
      </c>
      <c r="C524" t="n">
        <v>53.28</v>
      </c>
      <c r="D524" t="n">
        <v>59.36</v>
      </c>
      <c r="E524" t="n">
        <v>-4.51</v>
      </c>
      <c r="F524" t="n">
        <v>-7.81</v>
      </c>
      <c r="G524" t="n">
        <v>6.08</v>
      </c>
      <c r="H524" t="n">
        <v>11.42</v>
      </c>
    </row>
    <row r="525">
      <c r="A525" s="1" t="inlineStr">
        <is>
          <t>MOTILALOFS.NS</t>
        </is>
      </c>
      <c r="B525" t="n">
        <v>519.8</v>
      </c>
      <c r="C525" t="n">
        <v>479.05</v>
      </c>
      <c r="D525" t="n">
        <v>518.2</v>
      </c>
      <c r="E525" t="n">
        <v>-40.75</v>
      </c>
      <c r="F525" t="n">
        <v>-7.84</v>
      </c>
      <c r="G525" t="n">
        <v>39.15</v>
      </c>
      <c r="H525" t="n">
        <v>8.17</v>
      </c>
    </row>
    <row r="526">
      <c r="A526" s="1" t="inlineStr">
        <is>
          <t>LICHSGFIN.NS</t>
        </is>
      </c>
      <c r="B526" t="n">
        <v>231.12</v>
      </c>
      <c r="C526" t="n">
        <v>213</v>
      </c>
      <c r="D526" t="n">
        <v>248.75</v>
      </c>
      <c r="E526" t="n">
        <v>-18.12</v>
      </c>
      <c r="F526" t="n">
        <v>-7.84</v>
      </c>
      <c r="G526" t="n">
        <v>35.75</v>
      </c>
      <c r="H526" t="n">
        <v>16.78</v>
      </c>
    </row>
    <row r="527">
      <c r="A527" s="1" t="inlineStr">
        <is>
          <t>JKLAKSHMI.NS</t>
        </is>
      </c>
      <c r="B527" t="n">
        <v>200.8</v>
      </c>
      <c r="C527" t="n">
        <v>185.05</v>
      </c>
      <c r="D527" t="n">
        <v>188.05</v>
      </c>
      <c r="E527" t="n">
        <v>-15.75</v>
      </c>
      <c r="F527" t="n">
        <v>-7.84</v>
      </c>
      <c r="G527" t="n">
        <v>3</v>
      </c>
      <c r="H527" t="n">
        <v>1.62</v>
      </c>
    </row>
    <row r="528">
      <c r="A528" s="1" t="inlineStr">
        <is>
          <t>L&amp;TFH.NS</t>
        </is>
      </c>
      <c r="B528" t="n">
        <v>53.1</v>
      </c>
      <c r="C528" t="n">
        <v>48.9</v>
      </c>
      <c r="D528" t="n">
        <v>57.2</v>
      </c>
      <c r="E528" t="n">
        <v>-4.2</v>
      </c>
      <c r="F528" t="n">
        <v>-7.91</v>
      </c>
      <c r="G528" t="n">
        <v>8.300000000000001</v>
      </c>
      <c r="H528" t="n">
        <v>16.97</v>
      </c>
    </row>
    <row r="529">
      <c r="A529" s="1" t="inlineStr">
        <is>
          <t>TITAN.NS</t>
        </is>
      </c>
      <c r="B529" t="n">
        <v>929.99</v>
      </c>
      <c r="C529" t="n">
        <v>856.3</v>
      </c>
      <c r="D529" t="n">
        <v>1006.21</v>
      </c>
      <c r="E529" t="n">
        <v>-73.69</v>
      </c>
      <c r="F529" t="n">
        <v>-7.92</v>
      </c>
      <c r="G529" t="n">
        <v>149.91</v>
      </c>
      <c r="H529" t="n">
        <v>17.51</v>
      </c>
    </row>
    <row r="530">
      <c r="A530" s="1" t="inlineStr">
        <is>
          <t>GDL.NS</t>
        </is>
      </c>
      <c r="B530" t="n">
        <v>92.39</v>
      </c>
      <c r="C530" t="n">
        <v>84.95</v>
      </c>
      <c r="D530" t="n">
        <v>88.09</v>
      </c>
      <c r="E530" t="n">
        <v>-7.44</v>
      </c>
      <c r="F530" t="n">
        <v>-8.06</v>
      </c>
      <c r="G530" t="n">
        <v>3.13</v>
      </c>
      <c r="H530" t="n">
        <v>3.69</v>
      </c>
    </row>
    <row r="531">
      <c r="A531" s="1" t="inlineStr">
        <is>
          <t>GREAVESCOT.NS</t>
        </is>
      </c>
      <c r="B531" t="n">
        <v>72.90000000000001</v>
      </c>
      <c r="C531" t="n">
        <v>66.95</v>
      </c>
      <c r="D531" t="n">
        <v>75.45</v>
      </c>
      <c r="E531" t="n">
        <v>-5.95</v>
      </c>
      <c r="F531" t="n">
        <v>-8.16</v>
      </c>
      <c r="G531" t="n">
        <v>8.5</v>
      </c>
      <c r="H531" t="n">
        <v>12.7</v>
      </c>
    </row>
    <row r="532">
      <c r="A532" s="1" t="inlineStr">
        <is>
          <t>JUBLFOOD.NS</t>
        </is>
      </c>
      <c r="B532" t="n">
        <v>1414.15</v>
      </c>
      <c r="C532" t="n">
        <v>1297.8</v>
      </c>
      <c r="D532" t="n">
        <v>1422.6</v>
      </c>
      <c r="E532" t="n">
        <v>-116.35</v>
      </c>
      <c r="F532" t="n">
        <v>-8.23</v>
      </c>
      <c r="G532" t="n">
        <v>124.8</v>
      </c>
      <c r="H532" t="n">
        <v>9.619999999999999</v>
      </c>
    </row>
    <row r="533">
      <c r="A533" s="1" t="inlineStr">
        <is>
          <t>SHOPERSTOP.NS</t>
        </is>
      </c>
      <c r="B533" t="n">
        <v>208.8</v>
      </c>
      <c r="C533" t="n">
        <v>191.45</v>
      </c>
      <c r="D533" t="n">
        <v>199.35</v>
      </c>
      <c r="E533" t="n">
        <v>-17.35</v>
      </c>
      <c r="F533" t="n">
        <v>-8.31</v>
      </c>
      <c r="G533" t="n">
        <v>7.9</v>
      </c>
      <c r="H533" t="n">
        <v>4.13</v>
      </c>
    </row>
    <row r="534">
      <c r="A534" s="1" t="inlineStr">
        <is>
          <t>PRSMJOHNSN.NS</t>
        </is>
      </c>
      <c r="B534" t="n">
        <v>32.85</v>
      </c>
      <c r="C534" t="n">
        <v>30.1</v>
      </c>
      <c r="D534" t="n">
        <v>35.9</v>
      </c>
      <c r="E534" t="n">
        <v>-2.75</v>
      </c>
      <c r="F534" t="n">
        <v>-8.369999999999999</v>
      </c>
      <c r="G534" t="n">
        <v>5.8</v>
      </c>
      <c r="H534" t="n">
        <v>19.27</v>
      </c>
    </row>
    <row r="535">
      <c r="A535" s="1" t="inlineStr">
        <is>
          <t>LUMAXTECH.NS</t>
        </is>
      </c>
      <c r="B535" t="n">
        <v>52.42</v>
      </c>
      <c r="C535" t="n">
        <v>48.01</v>
      </c>
      <c r="D535" t="n">
        <v>61.64</v>
      </c>
      <c r="E535" t="n">
        <v>-4.41</v>
      </c>
      <c r="F535" t="n">
        <v>-8.42</v>
      </c>
      <c r="G535" t="n">
        <v>13.63</v>
      </c>
      <c r="H535" t="n">
        <v>28.4</v>
      </c>
    </row>
    <row r="536">
      <c r="A536" s="1" t="inlineStr">
        <is>
          <t>TATASTEEL.NS</t>
        </is>
      </c>
      <c r="B536" t="n">
        <v>270.25</v>
      </c>
      <c r="C536" t="n">
        <v>247.34</v>
      </c>
      <c r="D536" t="n">
        <v>277.65</v>
      </c>
      <c r="E536" t="n">
        <v>-22.91</v>
      </c>
      <c r="F536" t="n">
        <v>-8.48</v>
      </c>
      <c r="G536" t="n">
        <v>30.31</v>
      </c>
      <c r="H536" t="n">
        <v>12.26</v>
      </c>
    </row>
    <row r="537">
      <c r="A537" s="1" t="inlineStr">
        <is>
          <t>INDHOTEL.NS</t>
        </is>
      </c>
      <c r="B537" t="n">
        <v>75.42</v>
      </c>
      <c r="C537" t="n">
        <v>68.91</v>
      </c>
      <c r="D537" t="n">
        <v>74.87</v>
      </c>
      <c r="E537" t="n">
        <v>-6.51</v>
      </c>
      <c r="F537" t="n">
        <v>-8.630000000000001</v>
      </c>
      <c r="G537" t="n">
        <v>5.96</v>
      </c>
      <c r="H537" t="n">
        <v>8.65</v>
      </c>
    </row>
    <row r="538">
      <c r="A538" s="1" t="inlineStr">
        <is>
          <t>MAHSEAMLES.NS</t>
        </is>
      </c>
      <c r="B538" t="n">
        <v>205.64</v>
      </c>
      <c r="C538" t="n">
        <v>187.79</v>
      </c>
      <c r="D538" t="n">
        <v>193.77</v>
      </c>
      <c r="E538" t="n">
        <v>-17.85</v>
      </c>
      <c r="F538" t="n">
        <v>-8.68</v>
      </c>
      <c r="G538" t="n">
        <v>5.98</v>
      </c>
      <c r="H538" t="n">
        <v>3.19</v>
      </c>
    </row>
    <row r="539">
      <c r="A539" s="1" t="inlineStr">
        <is>
          <t>LGBBROSLTD.NS</t>
        </is>
      </c>
      <c r="B539" t="n">
        <v>166.85</v>
      </c>
      <c r="C539" t="n">
        <v>152.25</v>
      </c>
      <c r="D539" t="n">
        <v>181.1</v>
      </c>
      <c r="E539" t="n">
        <v>-14.6</v>
      </c>
      <c r="F539" t="n">
        <v>-8.75</v>
      </c>
      <c r="G539" t="n">
        <v>28.85</v>
      </c>
      <c r="H539" t="n">
        <v>18.95</v>
      </c>
    </row>
    <row r="540">
      <c r="A540" s="1" t="inlineStr">
        <is>
          <t>BALKRISIND.NS</t>
        </is>
      </c>
      <c r="B540" t="n">
        <v>844</v>
      </c>
      <c r="C540" t="n">
        <v>769.5599999999999</v>
      </c>
      <c r="D540" t="n">
        <v>871.12</v>
      </c>
      <c r="E540" t="n">
        <v>-74.44</v>
      </c>
      <c r="F540" t="n">
        <v>-8.82</v>
      </c>
      <c r="G540" t="n">
        <v>101.56</v>
      </c>
      <c r="H540" t="n">
        <v>13.2</v>
      </c>
    </row>
    <row r="541">
      <c r="A541" s="1" t="inlineStr">
        <is>
          <t>SUNDRMFAST.NS</t>
        </is>
      </c>
      <c r="B541" t="n">
        <v>285.55</v>
      </c>
      <c r="C541" t="n">
        <v>259.57</v>
      </c>
      <c r="D541" t="n">
        <v>259.97</v>
      </c>
      <c r="E541" t="n">
        <v>-25.98</v>
      </c>
      <c r="F541" t="n">
        <v>-9.1</v>
      </c>
      <c r="G541" t="n">
        <v>0.4</v>
      </c>
      <c r="H541" t="n">
        <v>0.15</v>
      </c>
    </row>
    <row r="542">
      <c r="A542" s="1" t="inlineStr">
        <is>
          <t>KOLTEPATIL.NS</t>
        </is>
      </c>
      <c r="B542" t="n">
        <v>132.05</v>
      </c>
      <c r="C542" t="n">
        <v>119.85</v>
      </c>
      <c r="D542" t="n">
        <v>126</v>
      </c>
      <c r="E542" t="n">
        <v>-12.2</v>
      </c>
      <c r="F542" t="n">
        <v>-9.24</v>
      </c>
      <c r="G542" t="n">
        <v>6.15</v>
      </c>
      <c r="H542" t="n">
        <v>5.13</v>
      </c>
    </row>
    <row r="543">
      <c r="A543" s="1" t="inlineStr">
        <is>
          <t>SUPREMEIND.NS</t>
        </is>
      </c>
      <c r="B543" t="n">
        <v>877.29</v>
      </c>
      <c r="C543" t="n">
        <v>796.22</v>
      </c>
      <c r="D543" t="n">
        <v>890.49</v>
      </c>
      <c r="E543" t="n">
        <v>-81.06999999999999</v>
      </c>
      <c r="F543" t="n">
        <v>-9.24</v>
      </c>
      <c r="G543" t="n">
        <v>94.27</v>
      </c>
      <c r="H543" t="n">
        <v>11.84</v>
      </c>
    </row>
    <row r="544">
      <c r="A544" s="1" t="inlineStr">
        <is>
          <t>ORIENTREF.NS</t>
        </is>
      </c>
      <c r="B544" t="n">
        <v>121.29</v>
      </c>
      <c r="C544" t="n">
        <v>110</v>
      </c>
      <c r="D544" t="n">
        <v>133.76</v>
      </c>
      <c r="E544" t="n">
        <v>-11.29</v>
      </c>
      <c r="F544" t="n">
        <v>-9.31</v>
      </c>
      <c r="G544" t="n">
        <v>23.75</v>
      </c>
      <c r="H544" t="n">
        <v>21.59</v>
      </c>
    </row>
    <row r="545">
      <c r="A545" s="1" t="inlineStr">
        <is>
          <t>TCS.NS</t>
        </is>
      </c>
      <c r="B545" t="n">
        <v>1807.38</v>
      </c>
      <c r="C545" t="n">
        <v>1638.67</v>
      </c>
      <c r="D545" t="n">
        <v>1749.57</v>
      </c>
      <c r="E545" t="n">
        <v>-168.7</v>
      </c>
      <c r="F545" t="n">
        <v>-9.33</v>
      </c>
      <c r="G545" t="n">
        <v>110.9</v>
      </c>
      <c r="H545" t="n">
        <v>6.77</v>
      </c>
    </row>
    <row r="546">
      <c r="A546" s="1" t="inlineStr">
        <is>
          <t>MINDACORP.NS</t>
        </is>
      </c>
      <c r="B546" t="n">
        <v>59.05</v>
      </c>
      <c r="C546" t="n">
        <v>53.45</v>
      </c>
      <c r="D546" t="n">
        <v>65.55</v>
      </c>
      <c r="E546" t="n">
        <v>-5.6</v>
      </c>
      <c r="F546" t="n">
        <v>-9.48</v>
      </c>
      <c r="G546" t="n">
        <v>12.1</v>
      </c>
      <c r="H546" t="n">
        <v>22.64</v>
      </c>
    </row>
    <row r="547">
      <c r="A547" s="1" t="inlineStr">
        <is>
          <t>ESCORTS.NS</t>
        </is>
      </c>
      <c r="B547" t="n">
        <v>653.34</v>
      </c>
      <c r="C547" t="n">
        <v>591.08</v>
      </c>
      <c r="D547" t="n">
        <v>682.77</v>
      </c>
      <c r="E547" t="n">
        <v>-62.26</v>
      </c>
      <c r="F547" t="n">
        <v>-9.529999999999999</v>
      </c>
      <c r="G547" t="n">
        <v>91.69</v>
      </c>
      <c r="H547" t="n">
        <v>15.51</v>
      </c>
    </row>
    <row r="548">
      <c r="A548" s="1" t="inlineStr">
        <is>
          <t>AXISBANK.NS</t>
        </is>
      </c>
      <c r="B548" t="n">
        <v>359.75</v>
      </c>
      <c r="C548" t="n">
        <v>325.45</v>
      </c>
      <c r="D548" t="n">
        <v>420.15</v>
      </c>
      <c r="E548" t="n">
        <v>-34.3</v>
      </c>
      <c r="F548" t="n">
        <v>-9.529999999999999</v>
      </c>
      <c r="G548" t="n">
        <v>94.7</v>
      </c>
      <c r="H548" t="n">
        <v>29.1</v>
      </c>
    </row>
    <row r="549">
      <c r="A549" s="1" t="inlineStr">
        <is>
          <t>CENTURYPLY.NS</t>
        </is>
      </c>
      <c r="B549" t="n">
        <v>115.1</v>
      </c>
      <c r="C549" t="n">
        <v>104</v>
      </c>
      <c r="D549" t="n">
        <v>112.65</v>
      </c>
      <c r="E549" t="n">
        <v>-11.1</v>
      </c>
      <c r="F549" t="n">
        <v>-9.640000000000001</v>
      </c>
      <c r="G549" t="n">
        <v>8.65</v>
      </c>
      <c r="H549" t="n">
        <v>8.32</v>
      </c>
    </row>
    <row r="550">
      <c r="A550" s="1" t="inlineStr">
        <is>
          <t>CYBERTECH.NS</t>
        </is>
      </c>
      <c r="B550" t="n">
        <v>29.47</v>
      </c>
      <c r="C550" t="n">
        <v>26.62</v>
      </c>
      <c r="D550" t="n">
        <v>28.98</v>
      </c>
      <c r="E550" t="n">
        <v>-2.85</v>
      </c>
      <c r="F550" t="n">
        <v>-9.68</v>
      </c>
      <c r="G550" t="n">
        <v>2.36</v>
      </c>
      <c r="H550" t="n">
        <v>8.869999999999999</v>
      </c>
    </row>
    <row r="551">
      <c r="A551" s="1" t="inlineStr">
        <is>
          <t>BLUESTARCO.NS</t>
        </is>
      </c>
      <c r="B551" t="n">
        <v>488</v>
      </c>
      <c r="C551" t="n">
        <v>440.5</v>
      </c>
      <c r="D551" t="n">
        <v>504.6</v>
      </c>
      <c r="E551" t="n">
        <v>-47.5</v>
      </c>
      <c r="F551" t="n">
        <v>-9.73</v>
      </c>
      <c r="G551" t="n">
        <v>64.09999999999999</v>
      </c>
      <c r="H551" t="n">
        <v>14.55</v>
      </c>
    </row>
    <row r="552">
      <c r="A552" s="1" t="inlineStr">
        <is>
          <t>TIINDIA.NS</t>
        </is>
      </c>
      <c r="B552" t="n">
        <v>305.1</v>
      </c>
      <c r="C552" t="n">
        <v>274.75</v>
      </c>
      <c r="D552" t="n">
        <v>314.25</v>
      </c>
      <c r="E552" t="n">
        <v>-30.35</v>
      </c>
      <c r="F552" t="n">
        <v>-9.949999999999999</v>
      </c>
      <c r="G552" t="n">
        <v>39.5</v>
      </c>
      <c r="H552" t="n">
        <v>14.38</v>
      </c>
    </row>
    <row r="553">
      <c r="A553" s="1" t="inlineStr">
        <is>
          <t>SBICARD.NS</t>
        </is>
      </c>
      <c r="B553" t="n">
        <v>654.6799999999999</v>
      </c>
      <c r="C553" t="n">
        <v>589.15</v>
      </c>
      <c r="D553" t="n">
        <v>594.1</v>
      </c>
      <c r="E553" t="n">
        <v>-65.53</v>
      </c>
      <c r="F553" t="n">
        <v>-10.01</v>
      </c>
      <c r="G553" t="n">
        <v>4.94</v>
      </c>
      <c r="H553" t="n">
        <v>0.84</v>
      </c>
    </row>
    <row r="554">
      <c r="A554" s="1" t="inlineStr">
        <is>
          <t>HDFCBANK.NS</t>
        </is>
      </c>
      <c r="B554" t="n">
        <v>904.45</v>
      </c>
      <c r="C554" t="n">
        <v>813.85</v>
      </c>
      <c r="D554" t="n">
        <v>925.05</v>
      </c>
      <c r="E554" t="n">
        <v>-90.59999999999999</v>
      </c>
      <c r="F554" t="n">
        <v>-10.02</v>
      </c>
      <c r="G554" t="n">
        <v>111.2</v>
      </c>
      <c r="H554" t="n">
        <v>13.66</v>
      </c>
    </row>
    <row r="555">
      <c r="A555" s="1" t="inlineStr">
        <is>
          <t>METROPOLIS.NS</t>
        </is>
      </c>
      <c r="B555" t="n">
        <v>1372.65</v>
      </c>
      <c r="C555" t="n">
        <v>1233.9</v>
      </c>
      <c r="D555" t="n">
        <v>1361.05</v>
      </c>
      <c r="E555" t="n">
        <v>-138.75</v>
      </c>
      <c r="F555" t="n">
        <v>-10.11</v>
      </c>
      <c r="G555" t="n">
        <v>127.15</v>
      </c>
      <c r="H555" t="n">
        <v>10.3</v>
      </c>
    </row>
    <row r="556">
      <c r="A556" s="1" t="inlineStr">
        <is>
          <t>PHOENIXLTD.NS</t>
        </is>
      </c>
      <c r="B556" t="n">
        <v>569.85</v>
      </c>
      <c r="C556" t="n">
        <v>512.05</v>
      </c>
      <c r="D556" t="n">
        <v>554.75</v>
      </c>
      <c r="E556" t="n">
        <v>-57.8</v>
      </c>
      <c r="F556" t="n">
        <v>-10.14</v>
      </c>
      <c r="G556" t="n">
        <v>42.7</v>
      </c>
      <c r="H556" t="n">
        <v>8.34</v>
      </c>
    </row>
    <row r="557">
      <c r="A557" s="1" t="inlineStr">
        <is>
          <t>FEDERALBNK.NS</t>
        </is>
      </c>
      <c r="B557" t="n">
        <v>44.45</v>
      </c>
      <c r="C557" t="n">
        <v>39.9</v>
      </c>
      <c r="D557" t="n">
        <v>40.95</v>
      </c>
      <c r="E557" t="n">
        <v>-4.55</v>
      </c>
      <c r="F557" t="n">
        <v>-10.24</v>
      </c>
      <c r="G557" t="n">
        <v>1.05</v>
      </c>
      <c r="H557" t="n">
        <v>2.63</v>
      </c>
    </row>
    <row r="558">
      <c r="A558" s="1" t="inlineStr">
        <is>
          <t>INFY.NS</t>
        </is>
      </c>
      <c r="B558" t="n">
        <v>637.09</v>
      </c>
      <c r="C558" t="n">
        <v>571.6900000000001</v>
      </c>
      <c r="D558" t="n">
        <v>621.03</v>
      </c>
      <c r="E558" t="n">
        <v>-65.40000000000001</v>
      </c>
      <c r="F558" t="n">
        <v>-10.27</v>
      </c>
      <c r="G558" t="n">
        <v>49.34</v>
      </c>
      <c r="H558" t="n">
        <v>8.630000000000001</v>
      </c>
    </row>
    <row r="559">
      <c r="A559" s="1" t="inlineStr">
        <is>
          <t>BANKBARODA.NS</t>
        </is>
      </c>
      <c r="B559" t="n">
        <v>54.35</v>
      </c>
      <c r="C559" t="n">
        <v>48.7</v>
      </c>
      <c r="D559" t="n">
        <v>50.9</v>
      </c>
      <c r="E559" t="n">
        <v>-5.65</v>
      </c>
      <c r="F559" t="n">
        <v>-10.4</v>
      </c>
      <c r="G559" t="n">
        <v>2.2</v>
      </c>
      <c r="H559" t="n">
        <v>4.52</v>
      </c>
    </row>
    <row r="560">
      <c r="A560" s="1" t="inlineStr">
        <is>
          <t>SBIN.NS</t>
        </is>
      </c>
      <c r="B560" t="n">
        <v>195.95</v>
      </c>
      <c r="C560" t="n">
        <v>175.5</v>
      </c>
      <c r="D560" t="n">
        <v>187.75</v>
      </c>
      <c r="E560" t="n">
        <v>-20.45</v>
      </c>
      <c r="F560" t="n">
        <v>-10.44</v>
      </c>
      <c r="G560" t="n">
        <v>12.25</v>
      </c>
      <c r="H560" t="n">
        <v>6.98</v>
      </c>
    </row>
    <row r="561">
      <c r="A561" s="1" t="inlineStr">
        <is>
          <t>SHREECEM.NS</t>
        </is>
      </c>
      <c r="B561" t="n">
        <v>17666.2</v>
      </c>
      <c r="C561" t="n">
        <v>15783.8</v>
      </c>
      <c r="D561" t="n">
        <v>16935.3</v>
      </c>
      <c r="E561" t="n">
        <v>-1882.4</v>
      </c>
      <c r="F561" t="n">
        <v>-10.66</v>
      </c>
      <c r="G561" t="n">
        <v>1151.5</v>
      </c>
      <c r="H561" t="n">
        <v>7.3</v>
      </c>
    </row>
    <row r="562">
      <c r="A562" s="1" t="inlineStr">
        <is>
          <t>ELGIEQUIP.NS</t>
        </is>
      </c>
      <c r="B562" t="n">
        <v>58.6</v>
      </c>
      <c r="C562" t="n">
        <v>52.33</v>
      </c>
      <c r="D562" t="n">
        <v>58.33</v>
      </c>
      <c r="E562" t="n">
        <v>-6.27</v>
      </c>
      <c r="F562" t="n">
        <v>-10.71</v>
      </c>
      <c r="G562" t="n">
        <v>6</v>
      </c>
      <c r="H562" t="n">
        <v>11.47</v>
      </c>
    </row>
    <row r="563">
      <c r="A563" s="1" t="inlineStr">
        <is>
          <t>AUBANK.NS</t>
        </is>
      </c>
      <c r="B563" t="n">
        <v>521.55</v>
      </c>
      <c r="C563" t="n">
        <v>465.45</v>
      </c>
      <c r="D563" t="n">
        <v>496.4</v>
      </c>
      <c r="E563" t="n">
        <v>-56.1</v>
      </c>
      <c r="F563" t="n">
        <v>-10.76</v>
      </c>
      <c r="G563" t="n">
        <v>30.95</v>
      </c>
      <c r="H563" t="n">
        <v>6.65</v>
      </c>
    </row>
    <row r="564">
      <c r="A564" s="1" t="inlineStr">
        <is>
          <t>LALPATHLAB.NS</t>
        </is>
      </c>
      <c r="B564" t="n">
        <v>1497.75</v>
      </c>
      <c r="C564" t="n">
        <v>1336.05</v>
      </c>
      <c r="D564" t="n">
        <v>1471.32</v>
      </c>
      <c r="E564" t="n">
        <v>-161.7</v>
      </c>
      <c r="F564" t="n">
        <v>-10.8</v>
      </c>
      <c r="G564" t="n">
        <v>135.27</v>
      </c>
      <c r="H564" t="n">
        <v>10.12</v>
      </c>
    </row>
    <row r="565">
      <c r="A565" s="1" t="inlineStr">
        <is>
          <t>TATAPOWER.NS</t>
        </is>
      </c>
      <c r="B565" t="n">
        <v>32.89</v>
      </c>
      <c r="C565" t="n">
        <v>29.21</v>
      </c>
      <c r="D565" t="n">
        <v>35.36</v>
      </c>
      <c r="E565" t="n">
        <v>-3.68</v>
      </c>
      <c r="F565" t="n">
        <v>-11.19</v>
      </c>
      <c r="G565" t="n">
        <v>6.15</v>
      </c>
      <c r="H565" t="n">
        <v>21.06</v>
      </c>
    </row>
    <row r="566">
      <c r="A566" s="1" t="inlineStr">
        <is>
          <t>DBL.NS</t>
        </is>
      </c>
      <c r="B566" t="n">
        <v>227.29</v>
      </c>
      <c r="C566" t="n">
        <v>201.66</v>
      </c>
      <c r="D566" t="n">
        <v>215.67</v>
      </c>
      <c r="E566" t="n">
        <v>-25.63</v>
      </c>
      <c r="F566" t="n">
        <v>-11.28</v>
      </c>
      <c r="G566" t="n">
        <v>14.01</v>
      </c>
      <c r="H566" t="n">
        <v>6.95</v>
      </c>
    </row>
    <row r="567">
      <c r="A567" s="1" t="inlineStr">
        <is>
          <t>M&amp;MFIN.NS</t>
        </is>
      </c>
      <c r="B567" t="n">
        <v>160.9</v>
      </c>
      <c r="C567" t="n">
        <v>142.55</v>
      </c>
      <c r="D567" t="n">
        <v>166.4</v>
      </c>
      <c r="E567" t="n">
        <v>-18.35</v>
      </c>
      <c r="F567" t="n">
        <v>-11.4</v>
      </c>
      <c r="G567" t="n">
        <v>23.85</v>
      </c>
      <c r="H567" t="n">
        <v>16.73</v>
      </c>
    </row>
    <row r="568">
      <c r="A568" s="1" t="inlineStr">
        <is>
          <t>EICHERMOT.NS</t>
        </is>
      </c>
      <c r="B568" t="n">
        <v>1431.98</v>
      </c>
      <c r="C568" t="n">
        <v>1268.01</v>
      </c>
      <c r="D568" t="n">
        <v>1374.23</v>
      </c>
      <c r="E568" t="n">
        <v>-163.97</v>
      </c>
      <c r="F568" t="n">
        <v>-11.45</v>
      </c>
      <c r="G568" t="n">
        <v>106.22</v>
      </c>
      <c r="H568" t="n">
        <v>8.380000000000001</v>
      </c>
    </row>
    <row r="569">
      <c r="A569" s="1" t="inlineStr">
        <is>
          <t>WONDERLA.NS</t>
        </is>
      </c>
      <c r="B569" t="n">
        <v>150.65</v>
      </c>
      <c r="C569" t="n">
        <v>133.25</v>
      </c>
      <c r="D569" t="n">
        <v>136.7</v>
      </c>
      <c r="E569" t="n">
        <v>-17.4</v>
      </c>
      <c r="F569" t="n">
        <v>-11.55</v>
      </c>
      <c r="G569" t="n">
        <v>3.45</v>
      </c>
      <c r="H569" t="n">
        <v>2.59</v>
      </c>
    </row>
    <row r="570">
      <c r="A570" s="1" t="inlineStr">
        <is>
          <t>VARROC.NS</t>
        </is>
      </c>
      <c r="B570" t="n">
        <v>141.4</v>
      </c>
      <c r="C570" t="n">
        <v>124.8</v>
      </c>
      <c r="D570" t="n">
        <v>132.95</v>
      </c>
      <c r="E570" t="n">
        <v>-16.6</v>
      </c>
      <c r="F570" t="n">
        <v>-11.74</v>
      </c>
      <c r="G570" t="n">
        <v>8.15</v>
      </c>
      <c r="H570" t="n">
        <v>6.53</v>
      </c>
    </row>
    <row r="571">
      <c r="A571" s="1" t="inlineStr">
        <is>
          <t>ASHOKLEY.NS</t>
        </is>
      </c>
      <c r="B571" t="n">
        <v>43.3</v>
      </c>
      <c r="C571" t="n">
        <v>38.15</v>
      </c>
      <c r="D571" t="n">
        <v>45.65</v>
      </c>
      <c r="E571" t="n">
        <v>-5.15</v>
      </c>
      <c r="F571" t="n">
        <v>-11.89</v>
      </c>
      <c r="G571" t="n">
        <v>7.5</v>
      </c>
      <c r="H571" t="n">
        <v>19.66</v>
      </c>
    </row>
    <row r="572">
      <c r="A572" s="1" t="inlineStr">
        <is>
          <t>GODREJPROP.NS</t>
        </is>
      </c>
      <c r="B572" t="n">
        <v>690.45</v>
      </c>
      <c r="C572" t="n">
        <v>608.05</v>
      </c>
      <c r="D572" t="n">
        <v>671.8</v>
      </c>
      <c r="E572" t="n">
        <v>-82.40000000000001</v>
      </c>
      <c r="F572" t="n">
        <v>-11.93</v>
      </c>
      <c r="G572" t="n">
        <v>63.75</v>
      </c>
      <c r="H572" t="n">
        <v>10.48</v>
      </c>
    </row>
    <row r="573">
      <c r="A573" s="1" t="inlineStr">
        <is>
          <t>JBCHEPHARM.NS</t>
        </is>
      </c>
      <c r="B573" t="n">
        <v>507.31</v>
      </c>
      <c r="C573" t="n">
        <v>446.39</v>
      </c>
      <c r="D573" t="n">
        <v>512.05</v>
      </c>
      <c r="E573" t="n">
        <v>-60.93</v>
      </c>
      <c r="F573" t="n">
        <v>-12.01</v>
      </c>
      <c r="G573" t="n">
        <v>65.67</v>
      </c>
      <c r="H573" t="n">
        <v>14.71</v>
      </c>
    </row>
    <row r="574">
      <c r="A574" s="1" t="inlineStr">
        <is>
          <t>SETFNIFBK.NS</t>
        </is>
      </c>
      <c r="B574" t="n">
        <v>200.82</v>
      </c>
      <c r="C574" t="n">
        <v>176.7</v>
      </c>
      <c r="D574" t="n">
        <v>196.51</v>
      </c>
      <c r="E574" t="n">
        <v>-24.12</v>
      </c>
      <c r="F574" t="n">
        <v>-12.01</v>
      </c>
      <c r="G574" t="n">
        <v>19.81</v>
      </c>
      <c r="H574" t="n">
        <v>11.21</v>
      </c>
    </row>
    <row r="575">
      <c r="A575" s="1" t="inlineStr">
        <is>
          <t>OBEROIRLTY.NS</t>
        </is>
      </c>
      <c r="B575" t="n">
        <v>364.75</v>
      </c>
      <c r="C575" t="n">
        <v>320.2</v>
      </c>
      <c r="D575" t="n">
        <v>310.35</v>
      </c>
      <c r="E575" t="n">
        <v>-44.55</v>
      </c>
      <c r="F575" t="n">
        <v>-12.21</v>
      </c>
      <c r="G575" t="n">
        <v>-9.85</v>
      </c>
      <c r="H575" t="n">
        <v>-3.08</v>
      </c>
    </row>
    <row r="576">
      <c r="A576" s="1" t="inlineStr">
        <is>
          <t>ABFRL.NS</t>
        </is>
      </c>
      <c r="B576" t="n">
        <v>167.1</v>
      </c>
      <c r="C576" t="n">
        <v>145.95</v>
      </c>
      <c r="D576" t="n">
        <v>149.2</v>
      </c>
      <c r="E576" t="n">
        <v>-21.15</v>
      </c>
      <c r="F576" t="n">
        <v>-12.66</v>
      </c>
      <c r="G576" t="n">
        <v>3.25</v>
      </c>
      <c r="H576" t="n">
        <v>2.23</v>
      </c>
    </row>
    <row r="577">
      <c r="A577" s="1" t="inlineStr">
        <is>
          <t>CUB.NS</t>
        </is>
      </c>
      <c r="B577" t="n">
        <v>130.85</v>
      </c>
      <c r="C577" t="n">
        <v>113.95</v>
      </c>
      <c r="D577" t="n">
        <v>129.5</v>
      </c>
      <c r="E577" t="n">
        <v>-16.9</v>
      </c>
      <c r="F577" t="n">
        <v>-12.92</v>
      </c>
      <c r="G577" t="n">
        <v>15.55</v>
      </c>
      <c r="H577" t="n">
        <v>13.65</v>
      </c>
    </row>
    <row r="578">
      <c r="A578" s="1" t="inlineStr">
        <is>
          <t>ASIANTILES.NS</t>
        </is>
      </c>
      <c r="B578" t="n">
        <v>177.8</v>
      </c>
      <c r="C578" t="n">
        <v>154.71</v>
      </c>
      <c r="D578" t="n">
        <v>165.48</v>
      </c>
      <c r="E578" t="n">
        <v>-23.09</v>
      </c>
      <c r="F578" t="n">
        <v>-12.99</v>
      </c>
      <c r="G578" t="n">
        <v>10.77</v>
      </c>
      <c r="H578" t="n">
        <v>6.96</v>
      </c>
    </row>
    <row r="579">
      <c r="A579" s="1" t="inlineStr">
        <is>
          <t>BAJFINANCE.NS</t>
        </is>
      </c>
      <c r="B579" t="n">
        <v>2542.3</v>
      </c>
      <c r="C579" t="n">
        <v>2207.5</v>
      </c>
      <c r="D579" t="n">
        <v>2551.85</v>
      </c>
      <c r="E579" t="n">
        <v>-334.8</v>
      </c>
      <c r="F579" t="n">
        <v>-13.17</v>
      </c>
      <c r="G579" t="n">
        <v>344.35</v>
      </c>
      <c r="H579" t="n">
        <v>15.6</v>
      </c>
    </row>
    <row r="580">
      <c r="A580" s="1" t="inlineStr">
        <is>
          <t>MOTHERSUMI.NS</t>
        </is>
      </c>
      <c r="B580" t="n">
        <v>63.15</v>
      </c>
      <c r="C580" t="n">
        <v>54.7</v>
      </c>
      <c r="D580" t="n">
        <v>66.05</v>
      </c>
      <c r="E580" t="n">
        <v>-8.449999999999999</v>
      </c>
      <c r="F580" t="n">
        <v>-13.38</v>
      </c>
      <c r="G580" t="n">
        <v>11.35</v>
      </c>
      <c r="H580" t="n">
        <v>20.75</v>
      </c>
    </row>
    <row r="581">
      <c r="A581" s="1" t="inlineStr">
        <is>
          <t>MANAPPURAM.NS</t>
        </is>
      </c>
      <c r="B581" t="n">
        <v>106.41</v>
      </c>
      <c r="C581" t="n">
        <v>92.06</v>
      </c>
      <c r="D581" t="n">
        <v>111.64</v>
      </c>
      <c r="E581" t="n">
        <v>-14.35</v>
      </c>
      <c r="F581" t="n">
        <v>-13.48</v>
      </c>
      <c r="G581" t="n">
        <v>19.58</v>
      </c>
      <c r="H581" t="n">
        <v>21.27</v>
      </c>
    </row>
    <row r="582">
      <c r="A582" s="1" t="inlineStr">
        <is>
          <t>MARUTI.NS</t>
        </is>
      </c>
      <c r="B582" t="n">
        <v>4604.68</v>
      </c>
      <c r="C582" t="n">
        <v>3975.74</v>
      </c>
      <c r="D582" t="n">
        <v>5279.16</v>
      </c>
      <c r="E582" t="n">
        <v>-628.9400000000001</v>
      </c>
      <c r="F582" t="n">
        <v>-13.66</v>
      </c>
      <c r="G582" t="n">
        <v>1303.43</v>
      </c>
      <c r="H582" t="n">
        <v>32.78</v>
      </c>
    </row>
    <row r="583">
      <c r="A583" s="1" t="inlineStr">
        <is>
          <t>CANFINHOME.NS</t>
        </is>
      </c>
      <c r="B583" t="n">
        <v>302.01</v>
      </c>
      <c r="C583" t="n">
        <v>260.37</v>
      </c>
      <c r="D583" t="n">
        <v>281.24</v>
      </c>
      <c r="E583" t="n">
        <v>-41.65</v>
      </c>
      <c r="F583" t="n">
        <v>-13.79</v>
      </c>
      <c r="G583" t="n">
        <v>20.87</v>
      </c>
      <c r="H583" t="n">
        <v>8.02</v>
      </c>
    </row>
    <row r="584">
      <c r="A584" s="1" t="inlineStr">
        <is>
          <t>CREDITACC.NS</t>
        </is>
      </c>
      <c r="B584" t="n">
        <v>373.7</v>
      </c>
      <c r="C584" t="n">
        <v>321.25</v>
      </c>
      <c r="D584" t="n">
        <v>344.85</v>
      </c>
      <c r="E584" t="n">
        <v>-52.45</v>
      </c>
      <c r="F584" t="n">
        <v>-14.04</v>
      </c>
      <c r="G584" t="n">
        <v>23.6</v>
      </c>
      <c r="H584" t="n">
        <v>7.35</v>
      </c>
    </row>
    <row r="585">
      <c r="A585" s="1" t="inlineStr">
        <is>
          <t>EQUITAS.NS</t>
        </is>
      </c>
      <c r="B585" t="n">
        <v>42.53</v>
      </c>
      <c r="C585" t="n">
        <v>36.54</v>
      </c>
      <c r="D585" t="n">
        <v>39.44</v>
      </c>
      <c r="E585" t="n">
        <v>-5.98</v>
      </c>
      <c r="F585" t="n">
        <v>-14.07</v>
      </c>
      <c r="G585" t="n">
        <v>2.89</v>
      </c>
      <c r="H585" t="n">
        <v>7.92</v>
      </c>
    </row>
    <row r="586">
      <c r="A586" s="1" t="inlineStr">
        <is>
          <t>SADBHAV.NS</t>
        </is>
      </c>
      <c r="B586" t="n">
        <v>29.65</v>
      </c>
      <c r="C586" t="n">
        <v>25.45</v>
      </c>
      <c r="D586" t="n">
        <v>25.05</v>
      </c>
      <c r="E586" t="n">
        <v>-4.2</v>
      </c>
      <c r="F586" t="n">
        <v>-14.17</v>
      </c>
      <c r="G586" t="n">
        <v>-0.4</v>
      </c>
      <c r="H586" t="n">
        <v>-1.57</v>
      </c>
    </row>
    <row r="587">
      <c r="A587" s="1" t="inlineStr">
        <is>
          <t>JINDWORLD.NS</t>
        </is>
      </c>
      <c r="B587" t="n">
        <v>32</v>
      </c>
      <c r="C587" t="n">
        <v>27.45</v>
      </c>
      <c r="D587" t="n">
        <v>27.75</v>
      </c>
      <c r="E587" t="n">
        <v>-4.55</v>
      </c>
      <c r="F587" t="n">
        <v>-14.22</v>
      </c>
      <c r="G587" t="n">
        <v>0.3</v>
      </c>
      <c r="H587" t="n">
        <v>1.09</v>
      </c>
    </row>
    <row r="588">
      <c r="A588" s="1" t="inlineStr">
        <is>
          <t>BORORENEW.NS</t>
        </is>
      </c>
      <c r="B588" t="n">
        <v>39.2</v>
      </c>
      <c r="C588" t="n">
        <v>33.6</v>
      </c>
      <c r="D588" t="n">
        <v>35.7</v>
      </c>
      <c r="E588" t="n">
        <v>-5.6</v>
      </c>
      <c r="F588" t="n">
        <v>-14.29</v>
      </c>
      <c r="G588" t="n">
        <v>2.1</v>
      </c>
      <c r="H588" t="n">
        <v>6.25</v>
      </c>
    </row>
    <row r="589">
      <c r="A589" s="1" t="inlineStr">
        <is>
          <t>HDFC.NS</t>
        </is>
      </c>
      <c r="B589" t="n">
        <v>1715.71</v>
      </c>
      <c r="C589" t="n">
        <v>1466.82</v>
      </c>
      <c r="D589" t="n">
        <v>1665.92</v>
      </c>
      <c r="E589" t="n">
        <v>-248.9</v>
      </c>
      <c r="F589" t="n">
        <v>-14.51</v>
      </c>
      <c r="G589" t="n">
        <v>199.11</v>
      </c>
      <c r="H589" t="n">
        <v>13.57</v>
      </c>
    </row>
    <row r="590">
      <c r="A590" s="1" t="inlineStr">
        <is>
          <t>ASHOKA.NS</t>
        </is>
      </c>
      <c r="B590" t="n">
        <v>43.9</v>
      </c>
      <c r="C590" t="n">
        <v>37.5</v>
      </c>
      <c r="D590" t="n">
        <v>50.45</v>
      </c>
      <c r="E590" t="n">
        <v>-6.4</v>
      </c>
      <c r="F590" t="n">
        <v>-14.58</v>
      </c>
      <c r="G590" t="n">
        <v>12.95</v>
      </c>
      <c r="H590" t="n">
        <v>34.53</v>
      </c>
    </row>
    <row r="591">
      <c r="A591" s="1" t="inlineStr">
        <is>
          <t>KEC.NS</t>
        </is>
      </c>
      <c r="B591" t="n">
        <v>187.35</v>
      </c>
      <c r="C591" t="n">
        <v>159.75</v>
      </c>
      <c r="D591" t="n">
        <v>157.4</v>
      </c>
      <c r="E591" t="n">
        <v>-27.6</v>
      </c>
      <c r="F591" t="n">
        <v>-14.73</v>
      </c>
      <c r="G591" t="n">
        <v>-2.35</v>
      </c>
      <c r="H591" t="n">
        <v>-1.47</v>
      </c>
    </row>
    <row r="592">
      <c r="A592" s="1" t="inlineStr">
        <is>
          <t>MINDTREE.NS</t>
        </is>
      </c>
      <c r="B592" t="n">
        <v>812.52</v>
      </c>
      <c r="C592" t="n">
        <v>689.95</v>
      </c>
      <c r="D592" t="n">
        <v>722.08</v>
      </c>
      <c r="E592" t="n">
        <v>-122.57</v>
      </c>
      <c r="F592" t="n">
        <v>-15.09</v>
      </c>
      <c r="G592" t="n">
        <v>32.13</v>
      </c>
      <c r="H592" t="n">
        <v>4.66</v>
      </c>
    </row>
    <row r="593">
      <c r="A593" s="1" t="inlineStr">
        <is>
          <t>ACE.NS</t>
        </is>
      </c>
      <c r="B593" t="n">
        <v>37.3</v>
      </c>
      <c r="C593" t="n">
        <v>31.6</v>
      </c>
      <c r="D593" t="n">
        <v>36.05</v>
      </c>
      <c r="E593" t="n">
        <v>-5.7</v>
      </c>
      <c r="F593" t="n">
        <v>-15.28</v>
      </c>
      <c r="G593" t="n">
        <v>4.45</v>
      </c>
      <c r="H593" t="n">
        <v>14.08</v>
      </c>
    </row>
    <row r="594">
      <c r="A594" s="1" t="inlineStr">
        <is>
          <t>ICICIBANK.NS</t>
        </is>
      </c>
      <c r="B594" t="n">
        <v>339.85</v>
      </c>
      <c r="C594" t="n">
        <v>286.65</v>
      </c>
      <c r="D594" t="n">
        <v>342.7</v>
      </c>
      <c r="E594" t="n">
        <v>-53.2</v>
      </c>
      <c r="F594" t="n">
        <v>-15.65</v>
      </c>
      <c r="G594" t="n">
        <v>56.05</v>
      </c>
      <c r="H594" t="n">
        <v>19.55</v>
      </c>
    </row>
    <row r="595">
      <c r="A595" s="1" t="inlineStr">
        <is>
          <t>REPCOHOME.NS</t>
        </is>
      </c>
      <c r="B595" t="n">
        <v>127.85</v>
      </c>
      <c r="C595" t="n">
        <v>107.72</v>
      </c>
      <c r="D595" t="n">
        <v>110.82</v>
      </c>
      <c r="E595" t="n">
        <v>-20.13</v>
      </c>
      <c r="F595" t="n">
        <v>-15.74</v>
      </c>
      <c r="G595" t="n">
        <v>3.1</v>
      </c>
      <c r="H595" t="n">
        <v>2.88</v>
      </c>
    </row>
    <row r="596">
      <c r="A596" s="1" t="inlineStr">
        <is>
          <t>UJJIVAN.NS</t>
        </is>
      </c>
      <c r="B596" t="n">
        <v>168.96</v>
      </c>
      <c r="C596" t="n">
        <v>141.84</v>
      </c>
      <c r="D596" t="n">
        <v>154.25</v>
      </c>
      <c r="E596" t="n">
        <v>-27.11</v>
      </c>
      <c r="F596" t="n">
        <v>-16.05</v>
      </c>
      <c r="G596" t="n">
        <v>12.41</v>
      </c>
      <c r="H596" t="n">
        <v>8.75</v>
      </c>
    </row>
    <row r="597">
      <c r="A597" s="1" t="inlineStr">
        <is>
          <t>CUMMINSIND.NS</t>
        </is>
      </c>
      <c r="B597" t="n">
        <v>352.02</v>
      </c>
      <c r="C597" t="n">
        <v>293.99</v>
      </c>
      <c r="D597" t="n">
        <v>347.89</v>
      </c>
      <c r="E597" t="n">
        <v>-58.03</v>
      </c>
      <c r="F597" t="n">
        <v>-16.48</v>
      </c>
      <c r="G597" t="n">
        <v>53.9</v>
      </c>
      <c r="H597" t="n">
        <v>18.33</v>
      </c>
    </row>
    <row r="598">
      <c r="A598" s="1" t="inlineStr">
        <is>
          <t>WABAG.NS</t>
        </is>
      </c>
      <c r="B598" t="n">
        <v>90.59999999999999</v>
      </c>
      <c r="C598" t="n">
        <v>75.40000000000001</v>
      </c>
      <c r="D598" t="n">
        <v>85.75</v>
      </c>
      <c r="E598" t="n">
        <v>-15.2</v>
      </c>
      <c r="F598" t="n">
        <v>-16.78</v>
      </c>
      <c r="G598" t="n">
        <v>10.35</v>
      </c>
      <c r="H598" t="n">
        <v>13.73</v>
      </c>
    </row>
    <row r="599">
      <c r="A599" s="1" t="inlineStr">
        <is>
          <t>TVSMOTOR.NS</t>
        </is>
      </c>
      <c r="B599" t="n">
        <v>303.95</v>
      </c>
      <c r="C599" t="n">
        <v>252.95</v>
      </c>
      <c r="D599" t="n">
        <v>305.8</v>
      </c>
      <c r="E599" t="n">
        <v>-51</v>
      </c>
      <c r="F599" t="n">
        <v>-16.78</v>
      </c>
      <c r="G599" t="n">
        <v>52.85</v>
      </c>
      <c r="H599" t="n">
        <v>20.89</v>
      </c>
    </row>
    <row r="600">
      <c r="A600" s="1" t="inlineStr">
        <is>
          <t>BHARATFORG.NS</t>
        </is>
      </c>
      <c r="B600" t="n">
        <v>264.1</v>
      </c>
      <c r="C600" t="n">
        <v>219.65</v>
      </c>
      <c r="D600" t="n">
        <v>245.55</v>
      </c>
      <c r="E600" t="n">
        <v>-44.45</v>
      </c>
      <c r="F600" t="n">
        <v>-16.83</v>
      </c>
      <c r="G600" t="n">
        <v>25.9</v>
      </c>
      <c r="H600" t="n">
        <v>11.79</v>
      </c>
    </row>
    <row r="601">
      <c r="A601" s="1" t="inlineStr">
        <is>
          <t>CGCL.NS</t>
        </is>
      </c>
      <c r="B601" t="n">
        <v>174.69</v>
      </c>
      <c r="C601" t="n">
        <v>144.23</v>
      </c>
      <c r="D601" t="n">
        <v>127.25</v>
      </c>
      <c r="E601" t="n">
        <v>-30.46</v>
      </c>
      <c r="F601" t="n">
        <v>-17.44</v>
      </c>
      <c r="G601" t="n">
        <v>-16.98</v>
      </c>
      <c r="H601" t="n">
        <v>-11.77</v>
      </c>
    </row>
    <row r="602">
      <c r="A602" s="1" t="inlineStr">
        <is>
          <t>IGARASHI.NS</t>
        </is>
      </c>
      <c r="B602" t="n">
        <v>187.55</v>
      </c>
      <c r="C602" t="n">
        <v>153.69</v>
      </c>
      <c r="D602" t="n">
        <v>201.99</v>
      </c>
      <c r="E602" t="n">
        <v>-33.86</v>
      </c>
      <c r="F602" t="n">
        <v>-18.06</v>
      </c>
      <c r="G602" t="n">
        <v>48.31</v>
      </c>
      <c r="H602" t="n">
        <v>31.43</v>
      </c>
    </row>
    <row r="603">
      <c r="A603" s="1" t="inlineStr">
        <is>
          <t>MFSL.NS</t>
        </is>
      </c>
      <c r="B603" t="n">
        <v>408.45</v>
      </c>
      <c r="C603" t="n">
        <v>333.85</v>
      </c>
      <c r="D603" t="n">
        <v>352.2</v>
      </c>
      <c r="E603" t="n">
        <v>-74.59999999999999</v>
      </c>
      <c r="F603" t="n">
        <v>-18.26</v>
      </c>
      <c r="G603" t="n">
        <v>18.35</v>
      </c>
      <c r="H603" t="n">
        <v>5.5</v>
      </c>
    </row>
    <row r="604">
      <c r="A604" s="1" t="inlineStr">
        <is>
          <t>IBULISL.NS</t>
        </is>
      </c>
      <c r="B604" t="n">
        <v>47.25</v>
      </c>
      <c r="C604" t="n">
        <v>38.6</v>
      </c>
      <c r="D604" t="n">
        <v>42.3</v>
      </c>
      <c r="E604" t="n">
        <v>-8.65</v>
      </c>
      <c r="F604" t="n">
        <v>-18.31</v>
      </c>
      <c r="G604" t="n">
        <v>3.7</v>
      </c>
      <c r="H604" t="n">
        <v>9.59</v>
      </c>
    </row>
    <row r="605">
      <c r="A605" s="1" t="inlineStr">
        <is>
          <t>SORILINFRA.NS</t>
        </is>
      </c>
      <c r="B605" t="n">
        <v>47.4</v>
      </c>
      <c r="C605" t="n">
        <v>38.7</v>
      </c>
      <c r="D605" t="n">
        <v>42.1</v>
      </c>
      <c r="E605" t="n">
        <v>-8.699999999999999</v>
      </c>
      <c r="F605" t="n">
        <v>-18.35</v>
      </c>
      <c r="G605" t="n">
        <v>3.4</v>
      </c>
      <c r="H605" t="n">
        <v>8.789999999999999</v>
      </c>
    </row>
    <row r="606">
      <c r="A606" s="1" t="inlineStr">
        <is>
          <t>FRETAIL.NS</t>
        </is>
      </c>
      <c r="B606" t="n">
        <v>86.7</v>
      </c>
      <c r="C606" t="n">
        <v>70.7</v>
      </c>
      <c r="D606" t="n">
        <v>66.25</v>
      </c>
      <c r="E606" t="n">
        <v>-16</v>
      </c>
      <c r="F606" t="n">
        <v>-18.45</v>
      </c>
      <c r="G606" t="n">
        <v>-4.45</v>
      </c>
      <c r="H606" t="n">
        <v>-6.29</v>
      </c>
    </row>
    <row r="607">
      <c r="A607" s="1" t="inlineStr">
        <is>
          <t>KOTAKBANK.NS</t>
        </is>
      </c>
      <c r="B607" t="n">
        <v>1399.1</v>
      </c>
      <c r="C607" t="n">
        <v>1140.85</v>
      </c>
      <c r="D607" t="n">
        <v>1272.9</v>
      </c>
      <c r="E607" t="n">
        <v>-258.25</v>
      </c>
      <c r="F607" t="n">
        <v>-18.46</v>
      </c>
      <c r="G607" t="n">
        <v>132.05</v>
      </c>
      <c r="H607" t="n">
        <v>11.57</v>
      </c>
    </row>
    <row r="608">
      <c r="A608" s="1" t="inlineStr">
        <is>
          <t>FSC.NS</t>
        </is>
      </c>
      <c r="B608" t="n">
        <v>115.8</v>
      </c>
      <c r="C608" t="n">
        <v>94.40000000000001</v>
      </c>
      <c r="D608" t="n">
        <v>89.5</v>
      </c>
      <c r="E608" t="n">
        <v>-21.4</v>
      </c>
      <c r="F608" t="n">
        <v>-18.48</v>
      </c>
      <c r="G608" t="n">
        <v>-4.9</v>
      </c>
      <c r="H608" t="n">
        <v>-5.19</v>
      </c>
    </row>
    <row r="609">
      <c r="A609" s="1" t="inlineStr">
        <is>
          <t>FLFL.NS</t>
        </is>
      </c>
      <c r="B609" t="n">
        <v>130.65</v>
      </c>
      <c r="C609" t="n">
        <v>106.5</v>
      </c>
      <c r="D609" t="n">
        <v>100.75</v>
      </c>
      <c r="E609" t="n">
        <v>-24.15</v>
      </c>
      <c r="F609" t="n">
        <v>-18.48</v>
      </c>
      <c r="G609" t="n">
        <v>-5.75</v>
      </c>
      <c r="H609" t="n">
        <v>-5.4</v>
      </c>
    </row>
    <row r="610">
      <c r="A610" s="1" t="inlineStr">
        <is>
          <t>PVR.NS</t>
        </is>
      </c>
      <c r="B610" t="n">
        <v>1257.2</v>
      </c>
      <c r="C610" t="n">
        <v>1007</v>
      </c>
      <c r="D610" t="n">
        <v>1048</v>
      </c>
      <c r="E610" t="n">
        <v>-250.2</v>
      </c>
      <c r="F610" t="n">
        <v>-19.9</v>
      </c>
      <c r="G610" t="n">
        <v>41</v>
      </c>
      <c r="H610" t="n">
        <v>4.07</v>
      </c>
    </row>
    <row r="611">
      <c r="A611" s="1" t="inlineStr">
        <is>
          <t>CHOLAHLDNG.NS</t>
        </is>
      </c>
      <c r="B611" t="n">
        <v>340.9</v>
      </c>
      <c r="C611" t="n">
        <v>268.05</v>
      </c>
      <c r="D611" t="n">
        <v>286.85</v>
      </c>
      <c r="E611" t="n">
        <v>-72.84999999999999</v>
      </c>
      <c r="F611" t="n">
        <v>-21.37</v>
      </c>
      <c r="G611" t="n">
        <v>18.8</v>
      </c>
      <c r="H611" t="n">
        <v>7.01</v>
      </c>
    </row>
    <row r="612">
      <c r="A612" s="1" t="inlineStr">
        <is>
          <t>SHIL.NS</t>
        </is>
      </c>
      <c r="B612" t="n">
        <v>72.65000000000001</v>
      </c>
      <c r="C612" t="n">
        <v>56.51</v>
      </c>
      <c r="D612" t="n">
        <v>75.14</v>
      </c>
      <c r="E612" t="n">
        <v>-16.14</v>
      </c>
      <c r="F612" t="n">
        <v>-22.22</v>
      </c>
      <c r="G612" t="n">
        <v>18.64</v>
      </c>
      <c r="H612" t="n">
        <v>32.98</v>
      </c>
    </row>
    <row r="613">
      <c r="A613" s="1" t="inlineStr">
        <is>
          <t>INDUSINDBK.NS</t>
        </is>
      </c>
      <c r="B613" t="n">
        <v>411.1</v>
      </c>
      <c r="C613" t="n">
        <v>313.2</v>
      </c>
      <c r="D613" t="n">
        <v>395.4</v>
      </c>
      <c r="E613" t="n">
        <v>-97.90000000000001</v>
      </c>
      <c r="F613" t="n">
        <v>-23.81</v>
      </c>
      <c r="G613" t="n">
        <v>82.2</v>
      </c>
      <c r="H613" t="n">
        <v>26.25</v>
      </c>
    </row>
    <row r="614">
      <c r="A614" s="1" t="inlineStr">
        <is>
          <t>CHOLAFIN.NS</t>
        </is>
      </c>
      <c r="B614" t="n">
        <v>169.15</v>
      </c>
      <c r="C614" t="n">
        <v>124.65</v>
      </c>
      <c r="D614" t="n">
        <v>171.75</v>
      </c>
      <c r="E614" t="n">
        <v>-44.5</v>
      </c>
      <c r="F614" t="n">
        <v>-26.31</v>
      </c>
      <c r="G614" t="n">
        <v>47.1</v>
      </c>
      <c r="H614" t="n">
        <v>37.79</v>
      </c>
    </row>
    <row r="615">
      <c r="A615" s="1" t="inlineStr">
        <is>
          <t>BANDHANBNK.NS</t>
        </is>
      </c>
      <c r="B615" t="n">
        <v>249.55</v>
      </c>
      <c r="C615" t="n">
        <v>181.55</v>
      </c>
      <c r="D615" t="n">
        <v>192.25</v>
      </c>
      <c r="E615" t="n">
        <v>-68</v>
      </c>
      <c r="F615" t="n">
        <v>-27.25</v>
      </c>
      <c r="G615" t="n">
        <v>10.7</v>
      </c>
      <c r="H615" t="n">
        <v>5.89</v>
      </c>
    </row>
    <row r="616">
      <c r="A616" s="1" t="inlineStr">
        <is>
          <t>SRTRANSFIN.NS</t>
        </is>
      </c>
      <c r="B616" t="n">
        <v>720.0599999999999</v>
      </c>
      <c r="C616" t="n">
        <v>516.96</v>
      </c>
      <c r="D616" t="n">
        <v>671.16</v>
      </c>
      <c r="E616" t="n">
        <v>-203.1</v>
      </c>
      <c r="F616" t="n">
        <v>-28.21</v>
      </c>
      <c r="G616" t="n">
        <v>154.2</v>
      </c>
      <c r="H616" t="n">
        <v>29.83</v>
      </c>
    </row>
    <row r="617">
      <c r="A617" s="1" t="inlineStr">
        <is>
          <t>JINDALSTEL.NS</t>
        </is>
      </c>
      <c r="B617" t="n">
        <v>88.84999999999999</v>
      </c>
      <c r="C617" t="n">
        <v>63.15</v>
      </c>
      <c r="D617" t="n">
        <v>91.59999999999999</v>
      </c>
      <c r="E617" t="n">
        <v>-25.7</v>
      </c>
      <c r="F617" t="n">
        <v>-28.93</v>
      </c>
      <c r="G617" t="n">
        <v>28.45</v>
      </c>
      <c r="H617" t="n">
        <v>45.05</v>
      </c>
    </row>
    <row r="618">
      <c r="A618" s="1" t="inlineStr">
        <is>
          <t>RBLBANK.NS</t>
        </is>
      </c>
      <c r="B618" t="n">
        <v>160.25</v>
      </c>
      <c r="C618" t="n">
        <v>110.95</v>
      </c>
      <c r="D618" t="n">
        <v>120.85</v>
      </c>
      <c r="E618" t="n">
        <v>-49.3</v>
      </c>
      <c r="F618" t="n">
        <v>-30.76</v>
      </c>
      <c r="G618" t="n">
        <v>9.9</v>
      </c>
      <c r="H618" t="n">
        <v>8.92</v>
      </c>
    </row>
    <row r="619">
      <c r="A619" s="1" t="inlineStr">
        <is>
          <t>ANGELBRKG.NS</t>
        </is>
      </c>
    </row>
    <row r="620">
      <c r="A620" s="1" t="inlineStr">
        <is>
          <t>CHEMCON.NS</t>
        </is>
      </c>
    </row>
    <row r="621">
      <c r="A621" s="1" t="inlineStr">
        <is>
          <t>HAPPSTMNDS.NS</t>
        </is>
      </c>
    </row>
    <row r="622">
      <c r="A622" s="1" t="inlineStr">
        <is>
          <t>HEMIPROP.NS</t>
        </is>
      </c>
    </row>
    <row r="623">
      <c r="A623" s="1" t="inlineStr">
        <is>
          <t>MAXHEALTH.NS</t>
        </is>
      </c>
    </row>
    <row r="624">
      <c r="A624" s="1" t="inlineStr">
        <is>
          <t>MAXIND.NS</t>
        </is>
      </c>
    </row>
    <row r="625">
      <c r="A625" s="1" t="inlineStr">
        <is>
          <t>MAZDOCK.NS</t>
        </is>
      </c>
    </row>
    <row r="626">
      <c r="A626" s="1" t="inlineStr">
        <is>
          <t>ROSSARI.NS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2020-04-03</t>
        </is>
      </c>
      <c r="C1" s="1" t="inlineStr">
        <is>
          <t>2020-04-09</t>
        </is>
      </c>
      <c r="D1" s="1" t="inlineStr">
        <is>
          <t>2020-04-17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JINDALSTEL.NS</t>
        </is>
      </c>
      <c r="B2" t="n">
        <v>63.15</v>
      </c>
      <c r="C2" t="n">
        <v>91.59999999999999</v>
      </c>
      <c r="D2" t="n">
        <v>92.25</v>
      </c>
      <c r="E2" t="n">
        <v>28.45</v>
      </c>
      <c r="F2" t="n">
        <v>45.05</v>
      </c>
      <c r="G2" t="n">
        <v>0.65</v>
      </c>
      <c r="H2" t="n">
        <v>0.71</v>
      </c>
    </row>
    <row r="3">
      <c r="A3" s="1" t="inlineStr">
        <is>
          <t>MARKSANS.NS</t>
        </is>
      </c>
      <c r="B3" t="n">
        <v>14.77</v>
      </c>
      <c r="C3" t="n">
        <v>21.41</v>
      </c>
      <c r="D3" t="n">
        <v>20.76</v>
      </c>
      <c r="E3" t="n">
        <v>6.64</v>
      </c>
      <c r="F3" t="n">
        <v>44.93</v>
      </c>
      <c r="G3" t="n">
        <v>-0.65</v>
      </c>
      <c r="H3" t="n">
        <v>-3.03</v>
      </c>
    </row>
    <row r="4">
      <c r="A4" s="1" t="inlineStr">
        <is>
          <t>ONMOBILE.NS</t>
        </is>
      </c>
      <c r="B4" t="n">
        <v>17.49</v>
      </c>
      <c r="C4" t="n">
        <v>25.34</v>
      </c>
      <c r="D4" t="n">
        <v>23.79</v>
      </c>
      <c r="E4" t="n">
        <v>7.85</v>
      </c>
      <c r="F4" t="n">
        <v>44.88</v>
      </c>
      <c r="G4" t="n">
        <v>-1.55</v>
      </c>
      <c r="H4" t="n">
        <v>-6.12</v>
      </c>
    </row>
    <row r="5">
      <c r="A5" s="1" t="inlineStr">
        <is>
          <t>STARPAPER.NS</t>
        </is>
      </c>
      <c r="B5" t="n">
        <v>68.84</v>
      </c>
      <c r="C5" t="n">
        <v>99.3</v>
      </c>
      <c r="D5" t="n">
        <v>99.69</v>
      </c>
      <c r="E5" t="n">
        <v>30.45</v>
      </c>
      <c r="F5" t="n">
        <v>44.23</v>
      </c>
      <c r="G5" t="n">
        <v>0.39</v>
      </c>
      <c r="H5" t="n">
        <v>0.39</v>
      </c>
    </row>
    <row r="6">
      <c r="A6" s="1" t="inlineStr">
        <is>
          <t>NELCAST.NS</t>
        </is>
      </c>
      <c r="B6" t="n">
        <v>29.85</v>
      </c>
      <c r="C6" t="n">
        <v>42.25</v>
      </c>
      <c r="D6" t="n">
        <v>44.35</v>
      </c>
      <c r="E6" t="n">
        <v>12.4</v>
      </c>
      <c r="F6" t="n">
        <v>41.54</v>
      </c>
      <c r="G6" t="n">
        <v>2.1</v>
      </c>
      <c r="H6" t="n">
        <v>4.97</v>
      </c>
    </row>
    <row r="7">
      <c r="A7" s="1" t="inlineStr">
        <is>
          <t>SUVENPHAR.NS</t>
        </is>
      </c>
      <c r="B7" t="n">
        <v>110</v>
      </c>
      <c r="C7" t="n">
        <v>155.18</v>
      </c>
      <c r="D7" t="n">
        <v>144.35</v>
      </c>
      <c r="E7" t="n">
        <v>45.18</v>
      </c>
      <c r="F7" t="n">
        <v>41.07</v>
      </c>
      <c r="G7" t="n">
        <v>-10.82</v>
      </c>
      <c r="H7" t="n">
        <v>-6.98</v>
      </c>
    </row>
    <row r="8">
      <c r="A8" s="1" t="inlineStr">
        <is>
          <t>SHALBY.NS</t>
        </is>
      </c>
      <c r="B8" t="n">
        <v>42.94</v>
      </c>
      <c r="C8" t="n">
        <v>60.48</v>
      </c>
      <c r="D8" t="n">
        <v>68.83</v>
      </c>
      <c r="E8" t="n">
        <v>17.54</v>
      </c>
      <c r="F8" t="n">
        <v>40.86</v>
      </c>
      <c r="G8" t="n">
        <v>8.35</v>
      </c>
      <c r="H8" t="n">
        <v>13.8</v>
      </c>
    </row>
    <row r="9">
      <c r="A9" s="1" t="inlineStr">
        <is>
          <t>JAGSNPHARM.NS</t>
        </is>
      </c>
      <c r="B9" t="n">
        <v>17.51</v>
      </c>
      <c r="C9" t="n">
        <v>24.18</v>
      </c>
      <c r="D9" t="n">
        <v>29.26</v>
      </c>
      <c r="E9" t="n">
        <v>6.66</v>
      </c>
      <c r="F9" t="n">
        <v>38.03</v>
      </c>
      <c r="G9" t="n">
        <v>5.08</v>
      </c>
      <c r="H9" t="n">
        <v>21.02</v>
      </c>
    </row>
    <row r="10">
      <c r="A10" s="1" t="inlineStr">
        <is>
          <t>CHOLAFIN.NS</t>
        </is>
      </c>
      <c r="B10" t="n">
        <v>124.65</v>
      </c>
      <c r="C10" t="n">
        <v>171.75</v>
      </c>
      <c r="D10" t="n">
        <v>176.6</v>
      </c>
      <c r="E10" t="n">
        <v>47.1</v>
      </c>
      <c r="F10" t="n">
        <v>37.79</v>
      </c>
      <c r="G10" t="n">
        <v>4.85</v>
      </c>
      <c r="H10" t="n">
        <v>2.82</v>
      </c>
    </row>
    <row r="11">
      <c r="A11" s="1" t="inlineStr">
        <is>
          <t>FACT.NS</t>
        </is>
      </c>
      <c r="B11" t="n">
        <v>29.25</v>
      </c>
      <c r="C11" t="n">
        <v>40.2</v>
      </c>
      <c r="D11" t="n">
        <v>40.95</v>
      </c>
      <c r="E11" t="n">
        <v>10.95</v>
      </c>
      <c r="F11" t="n">
        <v>37.44</v>
      </c>
      <c r="G11" t="n">
        <v>0.75</v>
      </c>
      <c r="H11" t="n">
        <v>1.87</v>
      </c>
    </row>
    <row r="12">
      <c r="A12" s="1" t="inlineStr">
        <is>
          <t>M&amp;M.NS</t>
        </is>
      </c>
      <c r="B12" t="n">
        <v>279.5</v>
      </c>
      <c r="C12" t="n">
        <v>379.77</v>
      </c>
      <c r="D12" t="n">
        <v>361.65</v>
      </c>
      <c r="E12" t="n">
        <v>100.27</v>
      </c>
      <c r="F12" t="n">
        <v>35.87</v>
      </c>
      <c r="G12" t="n">
        <v>-18.12</v>
      </c>
      <c r="H12" t="n">
        <v>-4.77</v>
      </c>
    </row>
    <row r="13">
      <c r="A13" s="1" t="inlineStr">
        <is>
          <t>AVANTIFEED.NS</t>
        </is>
      </c>
      <c r="B13" t="n">
        <v>283.79</v>
      </c>
      <c r="C13" t="n">
        <v>382.63</v>
      </c>
      <c r="D13" t="n">
        <v>415.52</v>
      </c>
      <c r="E13" t="n">
        <v>98.83</v>
      </c>
      <c r="F13" t="n">
        <v>34.82</v>
      </c>
      <c r="G13" t="n">
        <v>32.89</v>
      </c>
      <c r="H13" t="n">
        <v>8.6</v>
      </c>
    </row>
    <row r="14">
      <c r="A14" s="1" t="inlineStr">
        <is>
          <t>APEX.NS</t>
        </is>
      </c>
      <c r="B14" t="n">
        <v>170.4</v>
      </c>
      <c r="C14" t="n">
        <v>229.4</v>
      </c>
      <c r="D14" t="n">
        <v>238.8</v>
      </c>
      <c r="E14" t="n">
        <v>59</v>
      </c>
      <c r="F14" t="n">
        <v>34.62</v>
      </c>
      <c r="G14" t="n">
        <v>9.4</v>
      </c>
      <c r="H14" t="n">
        <v>4.1</v>
      </c>
    </row>
    <row r="15">
      <c r="A15" s="1" t="inlineStr">
        <is>
          <t>ASHOKA.NS</t>
        </is>
      </c>
      <c r="B15" t="n">
        <v>37.5</v>
      </c>
      <c r="C15" t="n">
        <v>50.45</v>
      </c>
      <c r="D15" t="n">
        <v>64.59999999999999</v>
      </c>
      <c r="E15" t="n">
        <v>12.95</v>
      </c>
      <c r="F15" t="n">
        <v>34.53</v>
      </c>
      <c r="G15" t="n">
        <v>14.15</v>
      </c>
      <c r="H15" t="n">
        <v>28.05</v>
      </c>
    </row>
    <row r="16">
      <c r="A16" s="1" t="inlineStr">
        <is>
          <t>MUNJALAU.NS</t>
        </is>
      </c>
      <c r="B16" t="n">
        <v>26.3</v>
      </c>
      <c r="C16" t="n">
        <v>35.05</v>
      </c>
      <c r="D16" t="n">
        <v>39.35</v>
      </c>
      <c r="E16" t="n">
        <v>8.75</v>
      </c>
      <c r="F16" t="n">
        <v>33.27</v>
      </c>
      <c r="G16" t="n">
        <v>4.3</v>
      </c>
      <c r="H16" t="n">
        <v>12.27</v>
      </c>
    </row>
    <row r="17">
      <c r="A17" s="1" t="inlineStr">
        <is>
          <t>SHIL.NS</t>
        </is>
      </c>
      <c r="B17" t="n">
        <v>56.51</v>
      </c>
      <c r="C17" t="n">
        <v>75.14</v>
      </c>
      <c r="D17" t="n">
        <v>80.08</v>
      </c>
      <c r="E17" t="n">
        <v>18.64</v>
      </c>
      <c r="F17" t="n">
        <v>32.98</v>
      </c>
      <c r="G17" t="n">
        <v>4.93</v>
      </c>
      <c r="H17" t="n">
        <v>6.56</v>
      </c>
    </row>
    <row r="18">
      <c r="A18" s="1" t="inlineStr">
        <is>
          <t>RPGLIFE.NS</t>
        </is>
      </c>
      <c r="B18" t="n">
        <v>178.95</v>
      </c>
      <c r="C18" t="n">
        <v>237.7</v>
      </c>
      <c r="D18" t="n">
        <v>236.55</v>
      </c>
      <c r="E18" t="n">
        <v>58.75</v>
      </c>
      <c r="F18" t="n">
        <v>32.83</v>
      </c>
      <c r="G18" t="n">
        <v>-1.15</v>
      </c>
      <c r="H18" t="n">
        <v>-0.48</v>
      </c>
    </row>
    <row r="19">
      <c r="A19" s="1" t="inlineStr">
        <is>
          <t>MARUTI.NS</t>
        </is>
      </c>
      <c r="B19" t="n">
        <v>3975.74</v>
      </c>
      <c r="C19" t="n">
        <v>5279.16</v>
      </c>
      <c r="D19" t="n">
        <v>5455.92</v>
      </c>
      <c r="E19" t="n">
        <v>1303.43</v>
      </c>
      <c r="F19" t="n">
        <v>32.78</v>
      </c>
      <c r="G19" t="n">
        <v>176.76</v>
      </c>
      <c r="H19" t="n">
        <v>3.35</v>
      </c>
    </row>
    <row r="20">
      <c r="A20" s="1" t="inlineStr">
        <is>
          <t>PANAMAPET.NS</t>
        </is>
      </c>
      <c r="B20" t="n">
        <v>28.14</v>
      </c>
      <c r="C20" t="n">
        <v>37.29</v>
      </c>
      <c r="D20" t="n">
        <v>39.79</v>
      </c>
      <c r="E20" t="n">
        <v>9.15</v>
      </c>
      <c r="F20" t="n">
        <v>32.52</v>
      </c>
      <c r="G20" t="n">
        <v>2.5</v>
      </c>
      <c r="H20" t="n">
        <v>6.69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IOLCP.NS</t>
        </is>
      </c>
      <c r="B21" t="n">
        <v>193.85</v>
      </c>
      <c r="C21" t="n">
        <v>256.35</v>
      </c>
      <c r="D21" t="n">
        <v>261.45</v>
      </c>
      <c r="E21" t="n">
        <v>62.5</v>
      </c>
      <c r="F21" t="n">
        <v>32.24</v>
      </c>
      <c r="G21" t="n">
        <v>5.1</v>
      </c>
      <c r="H21" t="n">
        <v>1.99</v>
      </c>
    </row>
    <row r="22">
      <c r="A22" s="1" t="inlineStr">
        <is>
          <t>IGARASHI.NS</t>
        </is>
      </c>
      <c r="B22" t="n">
        <v>153.69</v>
      </c>
      <c r="C22" t="n">
        <v>201.99</v>
      </c>
      <c r="D22" t="n">
        <v>237.35</v>
      </c>
      <c r="E22" t="n">
        <v>48.31</v>
      </c>
      <c r="F22" t="n">
        <v>31.43</v>
      </c>
      <c r="G22" t="n">
        <v>35.36</v>
      </c>
      <c r="H22" t="n">
        <v>17.5</v>
      </c>
    </row>
    <row r="23">
      <c r="A23" s="1" t="inlineStr">
        <is>
          <t>POLYPLEX.NS</t>
        </is>
      </c>
      <c r="B23" t="n">
        <v>300.43</v>
      </c>
      <c r="C23" t="n">
        <v>392</v>
      </c>
      <c r="D23" t="n">
        <v>373.71</v>
      </c>
      <c r="E23" t="n">
        <v>91.58</v>
      </c>
      <c r="F23" t="n">
        <v>30.48</v>
      </c>
      <c r="G23" t="n">
        <v>-18.3</v>
      </c>
      <c r="H23" t="n">
        <v>-4.67</v>
      </c>
    </row>
    <row r="24">
      <c r="A24" s="1" t="inlineStr">
        <is>
          <t>DHANUKA.NS</t>
        </is>
      </c>
      <c r="B24" t="n">
        <v>335.45</v>
      </c>
      <c r="C24" t="n">
        <v>436.9</v>
      </c>
      <c r="D24" t="n">
        <v>448.2</v>
      </c>
      <c r="E24" t="n">
        <v>101.45</v>
      </c>
      <c r="F24" t="n">
        <v>30.24</v>
      </c>
      <c r="G24" t="n">
        <v>11.3</v>
      </c>
      <c r="H24" t="n">
        <v>2.59</v>
      </c>
    </row>
    <row r="25">
      <c r="A25" s="1" t="inlineStr">
        <is>
          <t>GUFICBIO.NS</t>
        </is>
      </c>
      <c r="B25" t="n">
        <v>49.53</v>
      </c>
      <c r="C25" t="n">
        <v>64.47</v>
      </c>
      <c r="D25" t="n">
        <v>62.57</v>
      </c>
      <c r="E25" t="n">
        <v>14.94</v>
      </c>
      <c r="F25" t="n">
        <v>30.17</v>
      </c>
      <c r="G25" t="n">
        <v>-1.9</v>
      </c>
      <c r="H25" t="n">
        <v>-2.95</v>
      </c>
    </row>
    <row r="26">
      <c r="A26" s="1" t="inlineStr">
        <is>
          <t>SRTRANSFIN.NS</t>
        </is>
      </c>
      <c r="B26" t="n">
        <v>516.96</v>
      </c>
      <c r="C26" t="n">
        <v>671.16</v>
      </c>
      <c r="D26" t="n">
        <v>796.36</v>
      </c>
      <c r="E26" t="n">
        <v>154.2</v>
      </c>
      <c r="F26" t="n">
        <v>29.83</v>
      </c>
      <c r="G26" t="n">
        <v>125.21</v>
      </c>
      <c r="H26" t="n">
        <v>18.66</v>
      </c>
    </row>
    <row r="27">
      <c r="A27" s="1" t="inlineStr">
        <is>
          <t>SKIPPER.NS</t>
        </is>
      </c>
      <c r="B27" t="n">
        <v>19.91</v>
      </c>
      <c r="C27" t="n">
        <v>25.8</v>
      </c>
      <c r="D27" t="n">
        <v>27.95</v>
      </c>
      <c r="E27" t="n">
        <v>5.89</v>
      </c>
      <c r="F27" t="n">
        <v>29.57</v>
      </c>
      <c r="G27" t="n">
        <v>2.15</v>
      </c>
      <c r="H27" t="n">
        <v>8.32</v>
      </c>
    </row>
    <row r="28">
      <c r="A28" s="1" t="inlineStr">
        <is>
          <t>RALLIS.NS</t>
        </is>
      </c>
      <c r="B28" t="n">
        <v>166.32</v>
      </c>
      <c r="C28" t="n">
        <v>215.31</v>
      </c>
      <c r="D28" t="n">
        <v>210.11</v>
      </c>
      <c r="E28" t="n">
        <v>48.99</v>
      </c>
      <c r="F28" t="n">
        <v>29.45</v>
      </c>
      <c r="G28" t="n">
        <v>-5.2</v>
      </c>
      <c r="H28" t="n">
        <v>-2.42</v>
      </c>
    </row>
    <row r="29">
      <c r="A29" s="1" t="inlineStr">
        <is>
          <t>ZUARIGLOB.NS</t>
        </is>
      </c>
      <c r="B29" t="n">
        <v>26.21</v>
      </c>
      <c r="C29" t="n">
        <v>33.92</v>
      </c>
      <c r="D29" t="n">
        <v>48.26</v>
      </c>
      <c r="E29" t="n">
        <v>7.71</v>
      </c>
      <c r="F29" t="n">
        <v>29.4</v>
      </c>
      <c r="G29" t="n">
        <v>14.33</v>
      </c>
      <c r="H29" t="n">
        <v>42.26</v>
      </c>
    </row>
    <row r="30">
      <c r="A30" s="1" t="inlineStr">
        <is>
          <t>TATASTLLP.NS</t>
        </is>
      </c>
      <c r="B30" t="n">
        <v>184.35</v>
      </c>
      <c r="C30" t="n">
        <v>238.35</v>
      </c>
      <c r="D30" t="n">
        <v>226.9</v>
      </c>
      <c r="E30" t="n">
        <v>54</v>
      </c>
      <c r="F30" t="n">
        <v>29.29</v>
      </c>
      <c r="G30" t="n">
        <v>-11.45</v>
      </c>
      <c r="H30" t="n">
        <v>-4.8</v>
      </c>
    </row>
    <row r="31">
      <c r="A31" s="1" t="inlineStr">
        <is>
          <t>AXISBANK.NS</t>
        </is>
      </c>
      <c r="B31" t="n">
        <v>325.45</v>
      </c>
      <c r="C31" t="n">
        <v>420.15</v>
      </c>
      <c r="D31" t="n">
        <v>478.8</v>
      </c>
      <c r="E31" t="n">
        <v>94.7</v>
      </c>
      <c r="F31" t="n">
        <v>29.1</v>
      </c>
      <c r="G31" t="n">
        <v>58.65</v>
      </c>
      <c r="H31" t="n">
        <v>13.96</v>
      </c>
    </row>
    <row r="32">
      <c r="A32" s="1" t="inlineStr">
        <is>
          <t>CIPLA.NS</t>
        </is>
      </c>
      <c r="B32" t="n">
        <v>449.2</v>
      </c>
      <c r="C32" t="n">
        <v>579.6</v>
      </c>
      <c r="D32" t="n">
        <v>598</v>
      </c>
      <c r="E32" t="n">
        <v>130.4</v>
      </c>
      <c r="F32" t="n">
        <v>29.03</v>
      </c>
      <c r="G32" t="n">
        <v>18.4</v>
      </c>
      <c r="H32" t="n">
        <v>3.17</v>
      </c>
    </row>
    <row r="33">
      <c r="A33" s="1" t="inlineStr">
        <is>
          <t>GET&amp;D.NS</t>
        </is>
      </c>
      <c r="B33" t="n">
        <v>65.8</v>
      </c>
      <c r="C33" t="n">
        <v>84.7</v>
      </c>
      <c r="D33" t="n">
        <v>93.25</v>
      </c>
      <c r="E33" t="n">
        <v>18.9</v>
      </c>
      <c r="F33" t="n">
        <v>28.72</v>
      </c>
      <c r="G33" t="n">
        <v>8.550000000000001</v>
      </c>
      <c r="H33" t="n">
        <v>10.09</v>
      </c>
    </row>
    <row r="34">
      <c r="A34" s="1" t="inlineStr">
        <is>
          <t>LUMAXTECH.NS</t>
        </is>
      </c>
      <c r="B34" t="n">
        <v>48.01</v>
      </c>
      <c r="C34" t="n">
        <v>61.64</v>
      </c>
      <c r="D34" t="n">
        <v>71.44</v>
      </c>
      <c r="E34" t="n">
        <v>13.63</v>
      </c>
      <c r="F34" t="n">
        <v>28.4</v>
      </c>
      <c r="G34" t="n">
        <v>9.81</v>
      </c>
      <c r="H34" t="n">
        <v>15.91</v>
      </c>
    </row>
    <row r="35">
      <c r="A35" s="1" t="inlineStr">
        <is>
          <t>EVERESTIND.NS</t>
        </is>
      </c>
      <c r="B35" t="n">
        <v>129.74</v>
      </c>
      <c r="C35" t="n">
        <v>166.08</v>
      </c>
      <c r="D35" t="n">
        <v>180.27</v>
      </c>
      <c r="E35" t="n">
        <v>36.34</v>
      </c>
      <c r="F35" t="n">
        <v>28.01</v>
      </c>
      <c r="G35" t="n">
        <v>14.19</v>
      </c>
      <c r="H35" t="n">
        <v>8.539999999999999</v>
      </c>
    </row>
    <row r="36">
      <c r="A36" s="1" t="inlineStr">
        <is>
          <t>63MOONS.NS</t>
        </is>
      </c>
      <c r="B36" t="n">
        <v>45.18</v>
      </c>
      <c r="C36" t="n">
        <v>57.81</v>
      </c>
      <c r="D36" t="n">
        <v>61.09</v>
      </c>
      <c r="E36" t="n">
        <v>12.63</v>
      </c>
      <c r="F36" t="n">
        <v>27.95</v>
      </c>
      <c r="G36" t="n">
        <v>3.28</v>
      </c>
      <c r="H36" t="n">
        <v>5.67</v>
      </c>
    </row>
    <row r="37">
      <c r="A37" s="1" t="inlineStr">
        <is>
          <t>IRB.NS</t>
        </is>
      </c>
      <c r="B37" t="n">
        <v>49.42</v>
      </c>
      <c r="C37" t="n">
        <v>63.22</v>
      </c>
      <c r="D37" t="n">
        <v>74.47</v>
      </c>
      <c r="E37" t="n">
        <v>13.79</v>
      </c>
      <c r="F37" t="n">
        <v>27.91</v>
      </c>
      <c r="G37" t="n">
        <v>11.25</v>
      </c>
      <c r="H37" t="n">
        <v>17.8</v>
      </c>
    </row>
    <row r="38">
      <c r="A38" s="1" t="inlineStr">
        <is>
          <t>CADILAHC.NS</t>
        </is>
      </c>
      <c r="B38" t="n">
        <v>274.6</v>
      </c>
      <c r="C38" t="n">
        <v>351.1</v>
      </c>
      <c r="D38" t="n">
        <v>333.8</v>
      </c>
      <c r="E38" t="n">
        <v>76.5</v>
      </c>
      <c r="F38" t="n">
        <v>27.86</v>
      </c>
      <c r="G38" t="n">
        <v>-17.3</v>
      </c>
      <c r="H38" t="n">
        <v>-4.93</v>
      </c>
    </row>
    <row r="39">
      <c r="A39" s="1" t="inlineStr">
        <is>
          <t>JKPAPER.NS</t>
        </is>
      </c>
      <c r="B39" t="n">
        <v>76.09999999999999</v>
      </c>
      <c r="C39" t="n">
        <v>97</v>
      </c>
      <c r="D39" t="n">
        <v>95.5</v>
      </c>
      <c r="E39" t="n">
        <v>20.9</v>
      </c>
      <c r="F39" t="n">
        <v>27.46</v>
      </c>
      <c r="G39" t="n">
        <v>-1.5</v>
      </c>
      <c r="H39" t="n">
        <v>-1.55</v>
      </c>
    </row>
    <row r="40">
      <c r="A40" s="1" t="inlineStr">
        <is>
          <t>JTEKTINDIA.NS</t>
        </is>
      </c>
      <c r="B40" t="n">
        <v>35.78</v>
      </c>
      <c r="C40" t="n">
        <v>45.48</v>
      </c>
      <c r="D40" t="n">
        <v>54.79</v>
      </c>
      <c r="E40" t="n">
        <v>9.699999999999999</v>
      </c>
      <c r="F40" t="n">
        <v>27.12</v>
      </c>
      <c r="G40" t="n">
        <v>9.31</v>
      </c>
      <c r="H40" t="n">
        <v>20.46</v>
      </c>
    </row>
    <row r="41">
      <c r="A41" s="1" t="inlineStr">
        <is>
          <t>APOLLO.NS</t>
        </is>
      </c>
      <c r="B41" t="n">
        <v>44.76</v>
      </c>
      <c r="C41" t="n">
        <v>56.86</v>
      </c>
      <c r="D41" t="n">
        <v>56.61</v>
      </c>
      <c r="E41" t="n">
        <v>12.1</v>
      </c>
      <c r="F41" t="n">
        <v>27.02</v>
      </c>
      <c r="G41" t="n">
        <v>-0.25</v>
      </c>
      <c r="H41" t="n">
        <v>-0.44</v>
      </c>
    </row>
    <row r="42">
      <c r="A42" s="1" t="inlineStr">
        <is>
          <t>JUBILANT.NS</t>
        </is>
      </c>
      <c r="B42" t="n">
        <v>268.75</v>
      </c>
      <c r="C42" t="n">
        <v>341.35</v>
      </c>
      <c r="D42" t="n">
        <v>344.95</v>
      </c>
      <c r="E42" t="n">
        <v>72.59999999999999</v>
      </c>
      <c r="F42" t="n">
        <v>27.01</v>
      </c>
      <c r="G42" t="n">
        <v>3.6</v>
      </c>
      <c r="H42" t="n">
        <v>1.05</v>
      </c>
    </row>
    <row r="43">
      <c r="A43" s="1" t="inlineStr">
        <is>
          <t>RUCHIRA.NS</t>
        </is>
      </c>
      <c r="B43" t="n">
        <v>36.55</v>
      </c>
      <c r="C43" t="n">
        <v>46.4</v>
      </c>
      <c r="D43" t="n">
        <v>43.7</v>
      </c>
      <c r="E43" t="n">
        <v>9.85</v>
      </c>
      <c r="F43" t="n">
        <v>26.95</v>
      </c>
      <c r="G43" t="n">
        <v>-2.7</v>
      </c>
      <c r="H43" t="n">
        <v>-5.82</v>
      </c>
    </row>
    <row r="44">
      <c r="A44" s="1" t="inlineStr">
        <is>
          <t>HIKAL.NS</t>
        </is>
      </c>
      <c r="B44" t="n">
        <v>73.95999999999999</v>
      </c>
      <c r="C44" t="n">
        <v>93.88</v>
      </c>
      <c r="D44" t="n">
        <v>109.07</v>
      </c>
      <c r="E44" t="n">
        <v>19.93</v>
      </c>
      <c r="F44" t="n">
        <v>26.94</v>
      </c>
      <c r="G44" t="n">
        <v>15.18</v>
      </c>
      <c r="H44" t="n">
        <v>16.17</v>
      </c>
    </row>
    <row r="45">
      <c r="A45" s="1" t="inlineStr">
        <is>
          <t>SUNTV.NS</t>
        </is>
      </c>
      <c r="B45" t="n">
        <v>266.6</v>
      </c>
      <c r="C45" t="n">
        <v>338.3</v>
      </c>
      <c r="D45" t="n">
        <v>367.8</v>
      </c>
      <c r="E45" t="n">
        <v>71.7</v>
      </c>
      <c r="F45" t="n">
        <v>26.89</v>
      </c>
      <c r="G45" t="n">
        <v>29.5</v>
      </c>
      <c r="H45" t="n">
        <v>8.720000000000001</v>
      </c>
    </row>
    <row r="46">
      <c r="A46" s="1" t="inlineStr">
        <is>
          <t>EMAMILTD.NS</t>
        </is>
      </c>
      <c r="B46" t="n">
        <v>180.03</v>
      </c>
      <c r="C46" t="n">
        <v>227.82</v>
      </c>
      <c r="D46" t="n">
        <v>214.02</v>
      </c>
      <c r="E46" t="n">
        <v>47.79</v>
      </c>
      <c r="F46" t="n">
        <v>26.55</v>
      </c>
      <c r="G46" t="n">
        <v>-13.8</v>
      </c>
      <c r="H46" t="n">
        <v>-6.06</v>
      </c>
    </row>
    <row r="47">
      <c r="A47" s="1" t="inlineStr">
        <is>
          <t>BEML.NS</t>
        </is>
      </c>
      <c r="B47" t="n">
        <v>436.96</v>
      </c>
      <c r="C47" t="n">
        <v>551.83</v>
      </c>
      <c r="D47" t="n">
        <v>629.65</v>
      </c>
      <c r="E47" t="n">
        <v>114.87</v>
      </c>
      <c r="F47" t="n">
        <v>26.29</v>
      </c>
      <c r="G47" t="n">
        <v>77.81999999999999</v>
      </c>
      <c r="H47" t="n">
        <v>14.1</v>
      </c>
    </row>
    <row r="48">
      <c r="A48" s="1" t="inlineStr">
        <is>
          <t>INDUSINDBK.NS</t>
        </is>
      </c>
      <c r="B48" t="n">
        <v>313.2</v>
      </c>
      <c r="C48" t="n">
        <v>395.4</v>
      </c>
      <c r="D48" t="n">
        <v>474.45</v>
      </c>
      <c r="E48" t="n">
        <v>82.2</v>
      </c>
      <c r="F48" t="n">
        <v>26.25</v>
      </c>
      <c r="G48" t="n">
        <v>79.05</v>
      </c>
      <c r="H48" t="n">
        <v>19.99</v>
      </c>
    </row>
    <row r="49">
      <c r="A49" s="1" t="inlineStr">
        <is>
          <t>GREENPLY.NS</t>
        </is>
      </c>
      <c r="B49" t="n">
        <v>76.43000000000001</v>
      </c>
      <c r="C49" t="n">
        <v>96.34</v>
      </c>
      <c r="D49" t="n">
        <v>103.06</v>
      </c>
      <c r="E49" t="n">
        <v>19.92</v>
      </c>
      <c r="F49" t="n">
        <v>26.06</v>
      </c>
      <c r="G49" t="n">
        <v>6.72</v>
      </c>
      <c r="H49" t="n">
        <v>6.98</v>
      </c>
    </row>
    <row r="50">
      <c r="A50" s="1" t="inlineStr">
        <is>
          <t>RKFORGE.NS</t>
        </is>
      </c>
      <c r="B50" t="n">
        <v>139.05</v>
      </c>
      <c r="C50" t="n">
        <v>175.15</v>
      </c>
      <c r="D50" t="n">
        <v>213.9</v>
      </c>
      <c r="E50" t="n">
        <v>36.1</v>
      </c>
      <c r="F50" t="n">
        <v>25.96</v>
      </c>
      <c r="G50" t="n">
        <v>38.75</v>
      </c>
      <c r="H50" t="n">
        <v>22.12</v>
      </c>
    </row>
    <row r="51">
      <c r="A51" s="1" t="inlineStr">
        <is>
          <t>HEROMOTOCO.NS</t>
        </is>
      </c>
      <c r="B51" t="n">
        <v>1567.82</v>
      </c>
      <c r="C51" t="n">
        <v>1973</v>
      </c>
      <c r="D51" t="n">
        <v>1819.39</v>
      </c>
      <c r="E51" t="n">
        <v>405.17</v>
      </c>
      <c r="F51" t="n">
        <v>25.84</v>
      </c>
      <c r="G51" t="n">
        <v>-153.61</v>
      </c>
      <c r="H51" t="n">
        <v>-7.79</v>
      </c>
    </row>
    <row r="52">
      <c r="A52" s="1" t="inlineStr">
        <is>
          <t>GUJALKALI.NS</t>
        </is>
      </c>
      <c r="B52" t="n">
        <v>246.72</v>
      </c>
      <c r="C52" t="n">
        <v>310.34</v>
      </c>
      <c r="D52" t="n">
        <v>320.26</v>
      </c>
      <c r="E52" t="n">
        <v>63.62</v>
      </c>
      <c r="F52" t="n">
        <v>25.79</v>
      </c>
      <c r="G52" t="n">
        <v>9.92</v>
      </c>
      <c r="H52" t="n">
        <v>3.2</v>
      </c>
    </row>
    <row r="53">
      <c r="A53" s="1" t="inlineStr">
        <is>
          <t>HEG.NS</t>
        </is>
      </c>
      <c r="B53" t="n">
        <v>489.45</v>
      </c>
      <c r="C53" t="n">
        <v>615.5</v>
      </c>
      <c r="D53" t="n">
        <v>783.7</v>
      </c>
      <c r="E53" t="n">
        <v>126.05</v>
      </c>
      <c r="F53" t="n">
        <v>25.75</v>
      </c>
      <c r="G53" t="n">
        <v>168.2</v>
      </c>
      <c r="H53" t="n">
        <v>27.33</v>
      </c>
    </row>
    <row r="54">
      <c r="A54" s="1" t="inlineStr">
        <is>
          <t>BALAMINES.NS</t>
        </is>
      </c>
      <c r="B54" t="n">
        <v>246.99</v>
      </c>
      <c r="C54" t="n">
        <v>310.48</v>
      </c>
      <c r="D54" t="n">
        <v>355.43</v>
      </c>
      <c r="E54" t="n">
        <v>63.48</v>
      </c>
      <c r="F54" t="n">
        <v>25.7</v>
      </c>
      <c r="G54" t="n">
        <v>44.95</v>
      </c>
      <c r="H54" t="n">
        <v>14.48</v>
      </c>
    </row>
    <row r="55">
      <c r="A55" s="1" t="inlineStr">
        <is>
          <t>WOCKPHARMA.NS</t>
        </is>
      </c>
      <c r="B55" t="n">
        <v>185.2</v>
      </c>
      <c r="C55" t="n">
        <v>232.35</v>
      </c>
      <c r="D55" t="n">
        <v>270.9</v>
      </c>
      <c r="E55" t="n">
        <v>47.15</v>
      </c>
      <c r="F55" t="n">
        <v>25.46</v>
      </c>
      <c r="G55" t="n">
        <v>38.55</v>
      </c>
      <c r="H55" t="n">
        <v>16.59</v>
      </c>
    </row>
    <row r="56">
      <c r="A56" s="1" t="inlineStr">
        <is>
          <t>KESORAMIND.NS</t>
        </is>
      </c>
      <c r="B56" t="n">
        <v>19.65</v>
      </c>
      <c r="C56" t="n">
        <v>24.65</v>
      </c>
      <c r="D56" t="n">
        <v>25.5</v>
      </c>
      <c r="E56" t="n">
        <v>5</v>
      </c>
      <c r="F56" t="n">
        <v>25.45</v>
      </c>
      <c r="G56" t="n">
        <v>0.85</v>
      </c>
      <c r="H56" t="n">
        <v>3.45</v>
      </c>
    </row>
    <row r="57">
      <c r="A57" s="1" t="inlineStr">
        <is>
          <t>TATACOFFEE.NS</t>
        </is>
      </c>
      <c r="B57" t="n">
        <v>53.34</v>
      </c>
      <c r="C57" t="n">
        <v>66.90000000000001</v>
      </c>
      <c r="D57" t="n">
        <v>69.95</v>
      </c>
      <c r="E57" t="n">
        <v>13.56</v>
      </c>
      <c r="F57" t="n">
        <v>25.41</v>
      </c>
      <c r="G57" t="n">
        <v>3.05</v>
      </c>
      <c r="H57" t="n">
        <v>4.55</v>
      </c>
    </row>
    <row r="58">
      <c r="A58" s="1" t="inlineStr">
        <is>
          <t>RAIN.NS</t>
        </is>
      </c>
      <c r="B58" t="n">
        <v>53.02</v>
      </c>
      <c r="C58" t="n">
        <v>66.29000000000001</v>
      </c>
      <c r="D58" t="n">
        <v>74.11</v>
      </c>
      <c r="E58" t="n">
        <v>13.27</v>
      </c>
      <c r="F58" t="n">
        <v>25.02</v>
      </c>
      <c r="G58" t="n">
        <v>7.82</v>
      </c>
      <c r="H58" t="n">
        <v>11.8</v>
      </c>
    </row>
    <row r="59">
      <c r="A59" s="1" t="inlineStr">
        <is>
          <t>JSLHISAR.NS</t>
        </is>
      </c>
      <c r="B59" t="n">
        <v>39.15</v>
      </c>
      <c r="C59" t="n">
        <v>48.9</v>
      </c>
      <c r="D59" t="n">
        <v>49.95</v>
      </c>
      <c r="E59" t="n">
        <v>9.75</v>
      </c>
      <c r="F59" t="n">
        <v>24.9</v>
      </c>
      <c r="G59" t="n">
        <v>1.05</v>
      </c>
      <c r="H59" t="n">
        <v>2.15</v>
      </c>
    </row>
    <row r="60">
      <c r="A60" s="1" t="inlineStr">
        <is>
          <t>KHADIM.NS</t>
        </is>
      </c>
      <c r="B60" t="n">
        <v>78.15000000000001</v>
      </c>
      <c r="C60" t="n">
        <v>97.55</v>
      </c>
      <c r="D60" t="n">
        <v>103.75</v>
      </c>
      <c r="E60" t="n">
        <v>19.4</v>
      </c>
      <c r="F60" t="n">
        <v>24.82</v>
      </c>
      <c r="G60" t="n">
        <v>6.2</v>
      </c>
      <c r="H60" t="n">
        <v>6.36</v>
      </c>
    </row>
    <row r="61">
      <c r="A61" s="1" t="inlineStr">
        <is>
          <t>REDINGTON.NS</t>
        </is>
      </c>
      <c r="B61" t="n">
        <v>66.45</v>
      </c>
      <c r="C61" t="n">
        <v>82.84999999999999</v>
      </c>
      <c r="D61" t="n">
        <v>78.05</v>
      </c>
      <c r="E61" t="n">
        <v>16.4</v>
      </c>
      <c r="F61" t="n">
        <v>24.68</v>
      </c>
      <c r="G61" t="n">
        <v>-4.8</v>
      </c>
      <c r="H61" t="n">
        <v>-5.79</v>
      </c>
    </row>
    <row r="62">
      <c r="A62" s="1" t="inlineStr">
        <is>
          <t>TVTODAY.NS</t>
        </is>
      </c>
      <c r="B62" t="n">
        <v>154.62</v>
      </c>
      <c r="C62" t="n">
        <v>192.6</v>
      </c>
      <c r="D62" t="n">
        <v>209.73</v>
      </c>
      <c r="E62" t="n">
        <v>37.98</v>
      </c>
      <c r="F62" t="n">
        <v>24.56</v>
      </c>
      <c r="G62" t="n">
        <v>17.13</v>
      </c>
      <c r="H62" t="n">
        <v>8.890000000000001</v>
      </c>
    </row>
    <row r="63">
      <c r="A63" s="1" t="inlineStr">
        <is>
          <t>MAHLOG.NS</t>
        </is>
      </c>
      <c r="B63" t="n">
        <v>217.4</v>
      </c>
      <c r="C63" t="n">
        <v>269.35</v>
      </c>
      <c r="D63" t="n">
        <v>298.36</v>
      </c>
      <c r="E63" t="n">
        <v>51.95</v>
      </c>
      <c r="F63" t="n">
        <v>23.9</v>
      </c>
      <c r="G63" t="n">
        <v>29.01</v>
      </c>
      <c r="H63" t="n">
        <v>10.77</v>
      </c>
    </row>
    <row r="64">
      <c r="A64" s="1" t="inlineStr">
        <is>
          <t>DEEPAKNTR.NS</t>
        </is>
      </c>
      <c r="B64" t="n">
        <v>379.85</v>
      </c>
      <c r="C64" t="n">
        <v>469.95</v>
      </c>
      <c r="D64" t="n">
        <v>469.6</v>
      </c>
      <c r="E64" t="n">
        <v>90.09999999999999</v>
      </c>
      <c r="F64" t="n">
        <v>23.72</v>
      </c>
      <c r="G64" t="n">
        <v>-0.35</v>
      </c>
      <c r="H64" t="n">
        <v>-0.07000000000000001</v>
      </c>
    </row>
    <row r="65">
      <c r="A65" s="1" t="inlineStr">
        <is>
          <t>APLLTD.NS</t>
        </is>
      </c>
      <c r="B65" t="n">
        <v>536.05</v>
      </c>
      <c r="C65" t="n">
        <v>663.1</v>
      </c>
      <c r="D65" t="n">
        <v>617.25</v>
      </c>
      <c r="E65" t="n">
        <v>127.05</v>
      </c>
      <c r="F65" t="n">
        <v>23.7</v>
      </c>
      <c r="G65" t="n">
        <v>-45.85</v>
      </c>
      <c r="H65" t="n">
        <v>-6.91</v>
      </c>
    </row>
    <row r="66">
      <c r="A66" s="1" t="inlineStr">
        <is>
          <t>SOLARA.NS</t>
        </is>
      </c>
      <c r="B66" t="n">
        <v>430.82</v>
      </c>
      <c r="C66" t="n">
        <v>532.8099999999999</v>
      </c>
      <c r="D66" t="n">
        <v>548.46</v>
      </c>
      <c r="E66" t="n">
        <v>101.99</v>
      </c>
      <c r="F66" t="n">
        <v>23.67</v>
      </c>
      <c r="G66" t="n">
        <v>15.64</v>
      </c>
      <c r="H66" t="n">
        <v>2.94</v>
      </c>
    </row>
    <row r="67">
      <c r="A67" s="1" t="inlineStr">
        <is>
          <t>CONCOR.NS</t>
        </is>
      </c>
      <c r="B67" t="n">
        <v>300.05</v>
      </c>
      <c r="C67" t="n">
        <v>368.79</v>
      </c>
      <c r="D67" t="n">
        <v>371.4</v>
      </c>
      <c r="E67" t="n">
        <v>68.73</v>
      </c>
      <c r="F67" t="n">
        <v>22.91</v>
      </c>
      <c r="G67" t="n">
        <v>2.61</v>
      </c>
      <c r="H67" t="n">
        <v>0.71</v>
      </c>
    </row>
    <row r="68">
      <c r="A68" s="1" t="inlineStr">
        <is>
          <t>TORNTPHARM.NS</t>
        </is>
      </c>
      <c r="B68" t="n">
        <v>2077</v>
      </c>
      <c r="C68" t="n">
        <v>2550.35</v>
      </c>
      <c r="D68" t="n">
        <v>2246.8</v>
      </c>
      <c r="E68" t="n">
        <v>473.35</v>
      </c>
      <c r="F68" t="n">
        <v>22.79</v>
      </c>
      <c r="G68" t="n">
        <v>-303.55</v>
      </c>
      <c r="H68" t="n">
        <v>-11.9</v>
      </c>
    </row>
    <row r="69">
      <c r="A69" s="1" t="inlineStr">
        <is>
          <t>WALCHANNAG.NS</t>
        </is>
      </c>
      <c r="B69" t="n">
        <v>26.55</v>
      </c>
      <c r="C69" t="n">
        <v>32.6</v>
      </c>
      <c r="D69" t="n">
        <v>47</v>
      </c>
      <c r="E69" t="n">
        <v>6.05</v>
      </c>
      <c r="F69" t="n">
        <v>22.79</v>
      </c>
      <c r="G69" t="n">
        <v>14.4</v>
      </c>
      <c r="H69" t="n">
        <v>44.17</v>
      </c>
    </row>
    <row r="70">
      <c r="A70" s="1" t="inlineStr">
        <is>
          <t>SMSPHARMA.NS</t>
        </is>
      </c>
      <c r="B70" t="n">
        <v>27.75</v>
      </c>
      <c r="C70" t="n">
        <v>34.05</v>
      </c>
      <c r="D70" t="n">
        <v>36.4</v>
      </c>
      <c r="E70" t="n">
        <v>6.3</v>
      </c>
      <c r="F70" t="n">
        <v>22.7</v>
      </c>
      <c r="G70" t="n">
        <v>2.35</v>
      </c>
      <c r="H70" t="n">
        <v>6.9</v>
      </c>
    </row>
    <row r="71">
      <c r="A71" s="1" t="inlineStr">
        <is>
          <t>MINDACORP.NS</t>
        </is>
      </c>
      <c r="B71" t="n">
        <v>53.45</v>
      </c>
      <c r="C71" t="n">
        <v>65.55</v>
      </c>
      <c r="D71" t="n">
        <v>76.34999999999999</v>
      </c>
      <c r="E71" t="n">
        <v>12.1</v>
      </c>
      <c r="F71" t="n">
        <v>22.64</v>
      </c>
      <c r="G71" t="n">
        <v>10.8</v>
      </c>
      <c r="H71" t="n">
        <v>16.48</v>
      </c>
    </row>
    <row r="72">
      <c r="A72" s="1" t="inlineStr">
        <is>
          <t>TATACOMM.NS</t>
        </is>
      </c>
      <c r="B72" t="n">
        <v>234.06</v>
      </c>
      <c r="C72" t="n">
        <v>286.38</v>
      </c>
      <c r="D72" t="n">
        <v>369.16</v>
      </c>
      <c r="E72" t="n">
        <v>52.32</v>
      </c>
      <c r="F72" t="n">
        <v>22.35</v>
      </c>
      <c r="G72" t="n">
        <v>82.78</v>
      </c>
      <c r="H72" t="n">
        <v>28.91</v>
      </c>
    </row>
    <row r="73">
      <c r="A73" s="1" t="inlineStr">
        <is>
          <t>VEDL.NS</t>
        </is>
      </c>
      <c r="B73" t="n">
        <v>56.98</v>
      </c>
      <c r="C73" t="n">
        <v>69.68000000000001</v>
      </c>
      <c r="D73" t="n">
        <v>76.31</v>
      </c>
      <c r="E73" t="n">
        <v>12.7</v>
      </c>
      <c r="F73" t="n">
        <v>22.29</v>
      </c>
      <c r="G73" t="n">
        <v>6.62</v>
      </c>
      <c r="H73" t="n">
        <v>9.51</v>
      </c>
    </row>
    <row r="74">
      <c r="A74" s="1" t="inlineStr">
        <is>
          <t>VINYLINDIA.NS</t>
        </is>
      </c>
      <c r="B74" t="n">
        <v>40.88</v>
      </c>
      <c r="C74" t="n">
        <v>49.97</v>
      </c>
      <c r="D74" t="n">
        <v>51.2</v>
      </c>
      <c r="E74" t="n">
        <v>9.09</v>
      </c>
      <c r="F74" t="n">
        <v>22.25</v>
      </c>
      <c r="G74" t="n">
        <v>1.22</v>
      </c>
      <c r="H74" t="n">
        <v>2.45</v>
      </c>
    </row>
    <row r="75">
      <c r="A75" s="1" t="inlineStr">
        <is>
          <t>ALEMBICLTD.NS</t>
        </is>
      </c>
      <c r="B75" t="n">
        <v>36.96</v>
      </c>
      <c r="C75" t="n">
        <v>45.1</v>
      </c>
      <c r="D75" t="n">
        <v>45.4</v>
      </c>
      <c r="E75" t="n">
        <v>8.140000000000001</v>
      </c>
      <c r="F75" t="n">
        <v>22.01</v>
      </c>
      <c r="G75" t="n">
        <v>0.3</v>
      </c>
      <c r="H75" t="n">
        <v>0.66</v>
      </c>
    </row>
    <row r="76">
      <c r="A76" s="1" t="inlineStr">
        <is>
          <t>NEULANDLAB.NS</t>
        </is>
      </c>
      <c r="B76" t="n">
        <v>284.32</v>
      </c>
      <c r="C76" t="n">
        <v>346.51</v>
      </c>
      <c r="D76" t="n">
        <v>399.87</v>
      </c>
      <c r="E76" t="n">
        <v>62.19</v>
      </c>
      <c r="F76" t="n">
        <v>21.88</v>
      </c>
      <c r="G76" t="n">
        <v>53.36</v>
      </c>
      <c r="H76" t="n">
        <v>15.4</v>
      </c>
    </row>
    <row r="77">
      <c r="A77" s="1" t="inlineStr">
        <is>
          <t>MIRZAINT.NS</t>
        </is>
      </c>
      <c r="B77" t="n">
        <v>38.7</v>
      </c>
      <c r="C77" t="n">
        <v>47.15</v>
      </c>
      <c r="D77" t="n">
        <v>43.65</v>
      </c>
      <c r="E77" t="n">
        <v>8.449999999999999</v>
      </c>
      <c r="F77" t="n">
        <v>21.83</v>
      </c>
      <c r="G77" t="n">
        <v>-3.5</v>
      </c>
      <c r="H77" t="n">
        <v>-7.42</v>
      </c>
    </row>
    <row r="78">
      <c r="A78" s="1" t="inlineStr">
        <is>
          <t>PARAGMILK.NS</t>
        </is>
      </c>
      <c r="B78" t="n">
        <v>64.53</v>
      </c>
      <c r="C78" t="n">
        <v>78.61</v>
      </c>
      <c r="D78" t="n">
        <v>99.95</v>
      </c>
      <c r="E78" t="n">
        <v>14.08</v>
      </c>
      <c r="F78" t="n">
        <v>21.82</v>
      </c>
      <c r="G78" t="n">
        <v>21.34</v>
      </c>
      <c r="H78" t="n">
        <v>27.15</v>
      </c>
    </row>
    <row r="79">
      <c r="A79" s="1" t="inlineStr">
        <is>
          <t>ORIENTREF.NS</t>
        </is>
      </c>
      <c r="B79" t="n">
        <v>110</v>
      </c>
      <c r="C79" t="n">
        <v>133.76</v>
      </c>
      <c r="D79" t="n">
        <v>160.52</v>
      </c>
      <c r="E79" t="n">
        <v>23.75</v>
      </c>
      <c r="F79" t="n">
        <v>21.59</v>
      </c>
      <c r="G79" t="n">
        <v>26.76</v>
      </c>
      <c r="H79" t="n">
        <v>20.01</v>
      </c>
    </row>
    <row r="80">
      <c r="A80" s="1" t="inlineStr">
        <is>
          <t>DIVISLAB.NS</t>
        </is>
      </c>
      <c r="B80" t="n">
        <v>1901.05</v>
      </c>
      <c r="C80" t="n">
        <v>2310.9</v>
      </c>
      <c r="D80" t="n">
        <v>2332.2</v>
      </c>
      <c r="E80" t="n">
        <v>409.85</v>
      </c>
      <c r="F80" t="n">
        <v>21.56</v>
      </c>
      <c r="G80" t="n">
        <v>21.3</v>
      </c>
      <c r="H80" t="n">
        <v>0.92</v>
      </c>
    </row>
    <row r="81">
      <c r="A81" s="1" t="inlineStr">
        <is>
          <t>SRF.NS</t>
        </is>
      </c>
      <c r="B81" t="n">
        <v>2664.86</v>
      </c>
      <c r="C81" t="n">
        <v>3233.51</v>
      </c>
      <c r="D81" t="n">
        <v>3402.64</v>
      </c>
      <c r="E81" t="n">
        <v>568.65</v>
      </c>
      <c r="F81" t="n">
        <v>21.34</v>
      </c>
      <c r="G81" t="n">
        <v>169.13</v>
      </c>
      <c r="H81" t="n">
        <v>5.23</v>
      </c>
    </row>
    <row r="82">
      <c r="A82" s="1" t="inlineStr">
        <is>
          <t>MUTHOOTFIN.NS</t>
        </is>
      </c>
      <c r="B82" t="n">
        <v>606</v>
      </c>
      <c r="C82" t="n">
        <v>734.95</v>
      </c>
      <c r="D82" t="n">
        <v>706.8</v>
      </c>
      <c r="E82" t="n">
        <v>128.95</v>
      </c>
      <c r="F82" t="n">
        <v>21.28</v>
      </c>
      <c r="G82" t="n">
        <v>-28.15</v>
      </c>
      <c r="H82" t="n">
        <v>-3.83</v>
      </c>
    </row>
    <row r="83">
      <c r="A83" s="1" t="inlineStr">
        <is>
          <t>MANAPPURAM.NS</t>
        </is>
      </c>
      <c r="B83" t="n">
        <v>92.06</v>
      </c>
      <c r="C83" t="n">
        <v>111.64</v>
      </c>
      <c r="D83" t="n">
        <v>107.55</v>
      </c>
      <c r="E83" t="n">
        <v>19.58</v>
      </c>
      <c r="F83" t="n">
        <v>21.27</v>
      </c>
      <c r="G83" t="n">
        <v>-4.08</v>
      </c>
      <c r="H83" t="n">
        <v>-3.66</v>
      </c>
    </row>
    <row r="84">
      <c r="A84" s="1" t="inlineStr">
        <is>
          <t>CLNINDIA.NS</t>
        </is>
      </c>
      <c r="B84" t="n">
        <v>147.3</v>
      </c>
      <c r="C84" t="n">
        <v>178.48</v>
      </c>
      <c r="D84" t="n">
        <v>184.91</v>
      </c>
      <c r="E84" t="n">
        <v>31.18</v>
      </c>
      <c r="F84" t="n">
        <v>21.17</v>
      </c>
      <c r="G84" t="n">
        <v>6.43</v>
      </c>
      <c r="H84" t="n">
        <v>3.6</v>
      </c>
    </row>
    <row r="85">
      <c r="A85" s="1" t="inlineStr">
        <is>
          <t>NAVINFLUOR.NS</t>
        </is>
      </c>
      <c r="B85" t="n">
        <v>1260.18</v>
      </c>
      <c r="C85" t="n">
        <v>1526.39</v>
      </c>
      <c r="D85" t="n">
        <v>1412.23</v>
      </c>
      <c r="E85" t="n">
        <v>266.21</v>
      </c>
      <c r="F85" t="n">
        <v>21.12</v>
      </c>
      <c r="G85" t="n">
        <v>-114.15</v>
      </c>
      <c r="H85" t="n">
        <v>-7.48</v>
      </c>
    </row>
    <row r="86">
      <c r="A86" s="1" t="inlineStr">
        <is>
          <t>MASTEK.NS</t>
        </is>
      </c>
      <c r="B86" t="n">
        <v>173.08</v>
      </c>
      <c r="C86" t="n">
        <v>209.64</v>
      </c>
      <c r="D86" t="n">
        <v>238.19</v>
      </c>
      <c r="E86" t="n">
        <v>36.55</v>
      </c>
      <c r="F86" t="n">
        <v>21.12</v>
      </c>
      <c r="G86" t="n">
        <v>28.55</v>
      </c>
      <c r="H86" t="n">
        <v>13.62</v>
      </c>
    </row>
    <row r="87">
      <c r="A87" s="1" t="inlineStr">
        <is>
          <t>HINDALCO.NS</t>
        </is>
      </c>
      <c r="B87" t="n">
        <v>88.34999999999999</v>
      </c>
      <c r="C87" t="n">
        <v>107</v>
      </c>
      <c r="D87" t="n">
        <v>123.52</v>
      </c>
      <c r="E87" t="n">
        <v>18.65</v>
      </c>
      <c r="F87" t="n">
        <v>21.11</v>
      </c>
      <c r="G87" t="n">
        <v>16.52</v>
      </c>
      <c r="H87" t="n">
        <v>15.43</v>
      </c>
    </row>
    <row r="88">
      <c r="A88" s="1" t="inlineStr">
        <is>
          <t>GNFC.NS</t>
        </is>
      </c>
      <c r="B88" t="n">
        <v>106.12</v>
      </c>
      <c r="C88" t="n">
        <v>128.52</v>
      </c>
      <c r="D88" t="n">
        <v>140.96</v>
      </c>
      <c r="E88" t="n">
        <v>22.4</v>
      </c>
      <c r="F88" t="n">
        <v>21.11</v>
      </c>
      <c r="G88" t="n">
        <v>12.44</v>
      </c>
      <c r="H88" t="n">
        <v>9.68</v>
      </c>
    </row>
    <row r="89">
      <c r="A89" s="1" t="inlineStr">
        <is>
          <t>TATAPOWER.NS</t>
        </is>
      </c>
      <c r="B89" t="n">
        <v>29.21</v>
      </c>
      <c r="C89" t="n">
        <v>35.36</v>
      </c>
      <c r="D89" t="n">
        <v>33.33</v>
      </c>
      <c r="E89" t="n">
        <v>6.15</v>
      </c>
      <c r="F89" t="n">
        <v>21.06</v>
      </c>
      <c r="G89" t="n">
        <v>-2.03</v>
      </c>
      <c r="H89" t="n">
        <v>-5.75</v>
      </c>
    </row>
    <row r="90">
      <c r="A90" s="1" t="inlineStr">
        <is>
          <t>ITI.NS</t>
        </is>
      </c>
      <c r="B90" t="n">
        <v>60.2</v>
      </c>
      <c r="C90" t="n">
        <v>72.8</v>
      </c>
      <c r="D90" t="n">
        <v>90.55</v>
      </c>
      <c r="E90" t="n">
        <v>12.6</v>
      </c>
      <c r="F90" t="n">
        <v>20.93</v>
      </c>
      <c r="G90" t="n">
        <v>17.75</v>
      </c>
      <c r="H90" t="n">
        <v>24.38</v>
      </c>
    </row>
    <row r="91">
      <c r="A91" s="1" t="inlineStr">
        <is>
          <t>TVSMOTOR.NS</t>
        </is>
      </c>
      <c r="B91" t="n">
        <v>252.95</v>
      </c>
      <c r="C91" t="n">
        <v>305.8</v>
      </c>
      <c r="D91" t="n">
        <v>300.95</v>
      </c>
      <c r="E91" t="n">
        <v>52.85</v>
      </c>
      <c r="F91" t="n">
        <v>20.89</v>
      </c>
      <c r="G91" t="n">
        <v>-4.85</v>
      </c>
      <c r="H91" t="n">
        <v>-1.59</v>
      </c>
    </row>
    <row r="92">
      <c r="A92" s="1" t="inlineStr">
        <is>
          <t>SUNPHARMA.NS</t>
        </is>
      </c>
      <c r="B92" t="n">
        <v>375.24</v>
      </c>
      <c r="C92" t="n">
        <v>453.59</v>
      </c>
      <c r="D92" t="n">
        <v>456.23</v>
      </c>
      <c r="E92" t="n">
        <v>78.34999999999999</v>
      </c>
      <c r="F92" t="n">
        <v>20.88</v>
      </c>
      <c r="G92" t="n">
        <v>2.64</v>
      </c>
      <c r="H92" t="n">
        <v>0.58</v>
      </c>
    </row>
    <row r="93">
      <c r="A93" s="1" t="inlineStr">
        <is>
          <t>MOTHERSUMI.NS</t>
        </is>
      </c>
      <c r="B93" t="n">
        <v>54.7</v>
      </c>
      <c r="C93" t="n">
        <v>66.05</v>
      </c>
      <c r="D93" t="n">
        <v>86.8</v>
      </c>
      <c r="E93" t="n">
        <v>11.35</v>
      </c>
      <c r="F93" t="n">
        <v>20.75</v>
      </c>
      <c r="G93" t="n">
        <v>20.75</v>
      </c>
      <c r="H93" t="n">
        <v>31.42</v>
      </c>
    </row>
    <row r="94">
      <c r="A94" s="1" t="inlineStr">
        <is>
          <t>ISEC.NS</t>
        </is>
      </c>
      <c r="B94" t="n">
        <v>268.6</v>
      </c>
      <c r="C94" t="n">
        <v>324.18</v>
      </c>
      <c r="D94" t="n">
        <v>328.82</v>
      </c>
      <c r="E94" t="n">
        <v>55.58</v>
      </c>
      <c r="F94" t="n">
        <v>20.69</v>
      </c>
      <c r="G94" t="n">
        <v>4.64</v>
      </c>
      <c r="H94" t="n">
        <v>1.43</v>
      </c>
    </row>
    <row r="95">
      <c r="A95" s="1" t="inlineStr">
        <is>
          <t>ZEEL.NS</t>
        </is>
      </c>
      <c r="B95" t="n">
        <v>124.18</v>
      </c>
      <c r="C95" t="n">
        <v>149.65</v>
      </c>
      <c r="D95" t="n">
        <v>139.96</v>
      </c>
      <c r="E95" t="n">
        <v>25.47</v>
      </c>
      <c r="F95" t="n">
        <v>20.51</v>
      </c>
      <c r="G95" t="n">
        <v>-9.69</v>
      </c>
      <c r="H95" t="n">
        <v>-6.47</v>
      </c>
    </row>
    <row r="96">
      <c r="A96" s="1" t="inlineStr">
        <is>
          <t>LUPIN.NS</t>
        </is>
      </c>
      <c r="B96" t="n">
        <v>651.6</v>
      </c>
      <c r="C96" t="n">
        <v>785.03</v>
      </c>
      <c r="D96" t="n">
        <v>816.9299999999999</v>
      </c>
      <c r="E96" t="n">
        <v>133.43</v>
      </c>
      <c r="F96" t="n">
        <v>20.48</v>
      </c>
      <c r="G96" t="n">
        <v>31.89</v>
      </c>
      <c r="H96" t="n">
        <v>4.06</v>
      </c>
    </row>
    <row r="97">
      <c r="A97" s="1" t="inlineStr">
        <is>
          <t>SUDARSCHEM.NS</t>
        </is>
      </c>
      <c r="B97" t="n">
        <v>349.35</v>
      </c>
      <c r="C97" t="n">
        <v>420.8</v>
      </c>
      <c r="D97" t="n">
        <v>422.3</v>
      </c>
      <c r="E97" t="n">
        <v>71.45</v>
      </c>
      <c r="F97" t="n">
        <v>20.45</v>
      </c>
      <c r="G97" t="n">
        <v>1.5</v>
      </c>
      <c r="H97" t="n">
        <v>0.36</v>
      </c>
    </row>
    <row r="98">
      <c r="A98" s="1" t="inlineStr">
        <is>
          <t>BAJAJELEC.NS</t>
        </is>
      </c>
      <c r="B98" t="n">
        <v>267.3</v>
      </c>
      <c r="C98" t="n">
        <v>321.85</v>
      </c>
      <c r="D98" t="n">
        <v>352.05</v>
      </c>
      <c r="E98" t="n">
        <v>54.55</v>
      </c>
      <c r="F98" t="n">
        <v>20.41</v>
      </c>
      <c r="G98" t="n">
        <v>30.2</v>
      </c>
      <c r="H98" t="n">
        <v>9.380000000000001</v>
      </c>
    </row>
    <row r="99">
      <c r="A99" s="1" t="inlineStr">
        <is>
          <t>AUROPHARMA.NS</t>
        </is>
      </c>
      <c r="B99" t="n">
        <v>381.27</v>
      </c>
      <c r="C99" t="n">
        <v>458.84</v>
      </c>
      <c r="D99" t="n">
        <v>541.1</v>
      </c>
      <c r="E99" t="n">
        <v>77.56999999999999</v>
      </c>
      <c r="F99" t="n">
        <v>20.35</v>
      </c>
      <c r="G99" t="n">
        <v>82.26000000000001</v>
      </c>
      <c r="H99" t="n">
        <v>17.93</v>
      </c>
    </row>
    <row r="100">
      <c r="A100" s="1" t="inlineStr">
        <is>
          <t>LAURUSLABS.NS</t>
        </is>
      </c>
      <c r="B100" t="n">
        <v>66.93000000000001</v>
      </c>
      <c r="C100" t="n">
        <v>80.52</v>
      </c>
      <c r="D100" t="n">
        <v>79.09</v>
      </c>
      <c r="E100" t="n">
        <v>13.59</v>
      </c>
      <c r="F100" t="n">
        <v>20.31</v>
      </c>
      <c r="G100" t="n">
        <v>-1.43</v>
      </c>
      <c r="H100" t="n">
        <v>-1.77</v>
      </c>
    </row>
    <row r="101">
      <c r="A101" s="1" t="inlineStr">
        <is>
          <t>GRANULES.NS</t>
        </is>
      </c>
      <c r="B101" t="n">
        <v>140.46</v>
      </c>
      <c r="C101" t="n">
        <v>168.92</v>
      </c>
      <c r="D101" t="n">
        <v>166.03</v>
      </c>
      <c r="E101" t="n">
        <v>28.46</v>
      </c>
      <c r="F101" t="n">
        <v>20.26</v>
      </c>
      <c r="G101" t="n">
        <v>-2.89</v>
      </c>
      <c r="H101" t="n">
        <v>-1.71</v>
      </c>
    </row>
    <row r="102">
      <c r="A102" s="1" t="inlineStr">
        <is>
          <t>AMRUTANJAN.NS</t>
        </is>
      </c>
      <c r="B102" t="n">
        <v>311.85</v>
      </c>
      <c r="C102" t="n">
        <v>374.4</v>
      </c>
      <c r="D102" t="n">
        <v>404.2</v>
      </c>
      <c r="E102" t="n">
        <v>62.55</v>
      </c>
      <c r="F102" t="n">
        <v>20.06</v>
      </c>
      <c r="G102" t="n">
        <v>29.8</v>
      </c>
      <c r="H102" t="n">
        <v>7.96</v>
      </c>
    </row>
    <row r="103">
      <c r="A103" s="1" t="inlineStr">
        <is>
          <t>UFLEX.NS</t>
        </is>
      </c>
      <c r="B103" t="n">
        <v>138.46</v>
      </c>
      <c r="C103" t="n">
        <v>166.09</v>
      </c>
      <c r="D103" t="n">
        <v>170.47</v>
      </c>
      <c r="E103" t="n">
        <v>27.63</v>
      </c>
      <c r="F103" t="n">
        <v>19.96</v>
      </c>
      <c r="G103" t="n">
        <v>4.37</v>
      </c>
      <c r="H103" t="n">
        <v>2.63</v>
      </c>
    </row>
    <row r="104">
      <c r="A104" s="1" t="inlineStr">
        <is>
          <t>BAJAJ-AUTO.NS</t>
        </is>
      </c>
      <c r="B104" t="n">
        <v>2033.75</v>
      </c>
      <c r="C104" t="n">
        <v>2435.95</v>
      </c>
      <c r="D104" t="n">
        <v>2379.15</v>
      </c>
      <c r="E104" t="n">
        <v>402.2</v>
      </c>
      <c r="F104" t="n">
        <v>19.78</v>
      </c>
      <c r="G104" t="n">
        <v>-56.8</v>
      </c>
      <c r="H104" t="n">
        <v>-2.33</v>
      </c>
    </row>
    <row r="105">
      <c r="A105" s="1" t="inlineStr">
        <is>
          <t>ASHOKLEY.NS</t>
        </is>
      </c>
      <c r="B105" t="n">
        <v>38.15</v>
      </c>
      <c r="C105" t="n">
        <v>45.65</v>
      </c>
      <c r="D105" t="n">
        <v>48.9</v>
      </c>
      <c r="E105" t="n">
        <v>7.5</v>
      </c>
      <c r="F105" t="n">
        <v>19.66</v>
      </c>
      <c r="G105" t="n">
        <v>3.25</v>
      </c>
      <c r="H105" t="n">
        <v>7.12</v>
      </c>
    </row>
    <row r="106">
      <c r="A106" s="1" t="inlineStr">
        <is>
          <t>ICICIBANK.NS</t>
        </is>
      </c>
      <c r="B106" t="n">
        <v>286.65</v>
      </c>
      <c r="C106" t="n">
        <v>342.7</v>
      </c>
      <c r="D106" t="n">
        <v>375.55</v>
      </c>
      <c r="E106" t="n">
        <v>56.05</v>
      </c>
      <c r="F106" t="n">
        <v>19.55</v>
      </c>
      <c r="G106" t="n">
        <v>32.85</v>
      </c>
      <c r="H106" t="n">
        <v>9.59</v>
      </c>
    </row>
    <row r="107">
      <c r="A107" s="1" t="inlineStr">
        <is>
          <t>ZUARI.NS</t>
        </is>
      </c>
      <c r="B107" t="n">
        <v>64.7</v>
      </c>
      <c r="C107" t="n">
        <v>77.34999999999999</v>
      </c>
      <c r="D107" t="n">
        <v>91.5</v>
      </c>
      <c r="E107" t="n">
        <v>12.65</v>
      </c>
      <c r="F107" t="n">
        <v>19.55</v>
      </c>
      <c r="G107" t="n">
        <v>14.15</v>
      </c>
      <c r="H107" t="n">
        <v>18.29</v>
      </c>
    </row>
    <row r="108">
      <c r="A108" s="1" t="inlineStr">
        <is>
          <t>ALKEM.NS</t>
        </is>
      </c>
      <c r="B108" t="n">
        <v>2264.77</v>
      </c>
      <c r="C108" t="n">
        <v>2706.27</v>
      </c>
      <c r="D108" t="n">
        <v>2675.86</v>
      </c>
      <c r="E108" t="n">
        <v>441.51</v>
      </c>
      <c r="F108" t="n">
        <v>19.49</v>
      </c>
      <c r="G108" t="n">
        <v>-30.42</v>
      </c>
      <c r="H108" t="n">
        <v>-1.12</v>
      </c>
    </row>
    <row r="109">
      <c r="A109" s="1" t="inlineStr">
        <is>
          <t>PIIND.NS</t>
        </is>
      </c>
      <c r="B109" t="n">
        <v>1177.23</v>
      </c>
      <c r="C109" t="n">
        <v>1406.01</v>
      </c>
      <c r="D109" t="n">
        <v>1417.36</v>
      </c>
      <c r="E109" t="n">
        <v>228.79</v>
      </c>
      <c r="F109" t="n">
        <v>19.43</v>
      </c>
      <c r="G109" t="n">
        <v>11.34</v>
      </c>
      <c r="H109" t="n">
        <v>0.8100000000000001</v>
      </c>
    </row>
    <row r="110">
      <c r="A110" s="1" t="inlineStr">
        <is>
          <t>AEGISCHEM.NS</t>
        </is>
      </c>
      <c r="B110" t="n">
        <v>130.63</v>
      </c>
      <c r="C110" t="n">
        <v>155.93</v>
      </c>
      <c r="D110" t="n">
        <v>162.74</v>
      </c>
      <c r="E110" t="n">
        <v>25.3</v>
      </c>
      <c r="F110" t="n">
        <v>19.37</v>
      </c>
      <c r="G110" t="n">
        <v>6.81</v>
      </c>
      <c r="H110" t="n">
        <v>4.37</v>
      </c>
    </row>
    <row r="111">
      <c r="A111" s="1" t="inlineStr">
        <is>
          <t>FDC.NS</t>
        </is>
      </c>
      <c r="B111" t="n">
        <v>200.25</v>
      </c>
      <c r="C111" t="n">
        <v>238.85</v>
      </c>
      <c r="D111" t="n">
        <v>239.55</v>
      </c>
      <c r="E111" t="n">
        <v>38.6</v>
      </c>
      <c r="F111" t="n">
        <v>19.28</v>
      </c>
      <c r="G111" t="n">
        <v>0.7</v>
      </c>
      <c r="H111" t="n">
        <v>0.29</v>
      </c>
    </row>
    <row r="112">
      <c r="A112" s="1" t="inlineStr">
        <is>
          <t>AARTIDRUGS.NS</t>
        </is>
      </c>
      <c r="B112" t="n">
        <v>134.67</v>
      </c>
      <c r="C112" t="n">
        <v>160.62</v>
      </c>
      <c r="D112" t="n">
        <v>166.92</v>
      </c>
      <c r="E112" t="n">
        <v>25.95</v>
      </c>
      <c r="F112" t="n">
        <v>19.27</v>
      </c>
      <c r="G112" t="n">
        <v>6.3</v>
      </c>
      <c r="H112" t="n">
        <v>3.92</v>
      </c>
    </row>
    <row r="113">
      <c r="A113" s="1" t="inlineStr">
        <is>
          <t>PRSMJOHNSN.NS</t>
        </is>
      </c>
      <c r="B113" t="n">
        <v>30.1</v>
      </c>
      <c r="C113" t="n">
        <v>35.9</v>
      </c>
      <c r="D113" t="n">
        <v>39.1</v>
      </c>
      <c r="E113" t="n">
        <v>5.8</v>
      </c>
      <c r="F113" t="n">
        <v>19.27</v>
      </c>
      <c r="G113" t="n">
        <v>3.2</v>
      </c>
      <c r="H113" t="n">
        <v>8.91</v>
      </c>
    </row>
    <row r="114">
      <c r="A114" s="1" t="inlineStr">
        <is>
          <t>TRITURBINE.NS</t>
        </is>
      </c>
      <c r="B114" t="n">
        <v>56.45</v>
      </c>
      <c r="C114" t="n">
        <v>67.25</v>
      </c>
      <c r="D114" t="n">
        <v>64.95</v>
      </c>
      <c r="E114" t="n">
        <v>10.8</v>
      </c>
      <c r="F114" t="n">
        <v>19.13</v>
      </c>
      <c r="G114" t="n">
        <v>-2.3</v>
      </c>
      <c r="H114" t="n">
        <v>-3.42</v>
      </c>
    </row>
    <row r="115">
      <c r="A115" s="1" t="inlineStr">
        <is>
          <t>LGBBROSLTD.NS</t>
        </is>
      </c>
      <c r="B115" t="n">
        <v>152.25</v>
      </c>
      <c r="C115" t="n">
        <v>181.1</v>
      </c>
      <c r="D115" t="n">
        <v>210.5</v>
      </c>
      <c r="E115" t="n">
        <v>28.85</v>
      </c>
      <c r="F115" t="n">
        <v>18.95</v>
      </c>
      <c r="G115" t="n">
        <v>29.4</v>
      </c>
      <c r="H115" t="n">
        <v>16.23</v>
      </c>
    </row>
    <row r="116">
      <c r="A116" s="1" t="inlineStr">
        <is>
          <t>SPARC.NS</t>
        </is>
      </c>
      <c r="B116" t="n">
        <v>102.9</v>
      </c>
      <c r="C116" t="n">
        <v>122.2</v>
      </c>
      <c r="D116" t="n">
        <v>137.35</v>
      </c>
      <c r="E116" t="n">
        <v>19.3</v>
      </c>
      <c r="F116" t="n">
        <v>18.76</v>
      </c>
      <c r="G116" t="n">
        <v>15.15</v>
      </c>
      <c r="H116" t="n">
        <v>12.4</v>
      </c>
    </row>
    <row r="117">
      <c r="A117" s="1" t="inlineStr">
        <is>
          <t>FSL.NS</t>
        </is>
      </c>
      <c r="B117" t="n">
        <v>27.85</v>
      </c>
      <c r="C117" t="n">
        <v>33.05</v>
      </c>
      <c r="D117" t="n">
        <v>39.15</v>
      </c>
      <c r="E117" t="n">
        <v>5.2</v>
      </c>
      <c r="F117" t="n">
        <v>18.67</v>
      </c>
      <c r="G117" t="n">
        <v>6.1</v>
      </c>
      <c r="H117" t="n">
        <v>18.46</v>
      </c>
    </row>
    <row r="118">
      <c r="A118" s="1" t="inlineStr">
        <is>
          <t>KOPRAN.NS</t>
        </is>
      </c>
      <c r="B118" t="n">
        <v>24.25</v>
      </c>
      <c r="C118" t="n">
        <v>28.74</v>
      </c>
      <c r="D118" t="n">
        <v>27.76</v>
      </c>
      <c r="E118" t="n">
        <v>4.49</v>
      </c>
      <c r="F118" t="n">
        <v>18.53</v>
      </c>
      <c r="G118" t="n">
        <v>-0.99</v>
      </c>
      <c r="H118" t="n">
        <v>-3.44</v>
      </c>
    </row>
    <row r="119">
      <c r="A119" s="1" t="inlineStr">
        <is>
          <t>DLINKINDIA.NS</t>
        </is>
      </c>
      <c r="B119" t="n">
        <v>59.87</v>
      </c>
      <c r="C119" t="n">
        <v>70.91</v>
      </c>
      <c r="D119" t="n">
        <v>74.03</v>
      </c>
      <c r="E119" t="n">
        <v>11.04</v>
      </c>
      <c r="F119" t="n">
        <v>18.44</v>
      </c>
      <c r="G119" t="n">
        <v>3.12</v>
      </c>
      <c r="H119" t="n">
        <v>4.4</v>
      </c>
    </row>
    <row r="120">
      <c r="A120" s="1" t="inlineStr">
        <is>
          <t>PNCINFRA.NS</t>
        </is>
      </c>
      <c r="B120" t="n">
        <v>91.34999999999999</v>
      </c>
      <c r="C120" t="n">
        <v>108.1</v>
      </c>
      <c r="D120" t="n">
        <v>131.3</v>
      </c>
      <c r="E120" t="n">
        <v>16.75</v>
      </c>
      <c r="F120" t="n">
        <v>18.34</v>
      </c>
      <c r="G120" t="n">
        <v>23.2</v>
      </c>
      <c r="H120" t="n">
        <v>21.46</v>
      </c>
    </row>
    <row r="121">
      <c r="A121" s="1" t="inlineStr">
        <is>
          <t>CUMMINSIND.NS</t>
        </is>
      </c>
      <c r="B121" t="n">
        <v>293.99</v>
      </c>
      <c r="C121" t="n">
        <v>347.89</v>
      </c>
      <c r="D121" t="n">
        <v>397.6</v>
      </c>
      <c r="E121" t="n">
        <v>53.9</v>
      </c>
      <c r="F121" t="n">
        <v>18.33</v>
      </c>
      <c r="G121" t="n">
        <v>49.71</v>
      </c>
      <c r="H121" t="n">
        <v>14.29</v>
      </c>
    </row>
    <row r="122">
      <c r="A122" s="1" t="inlineStr">
        <is>
          <t>MCDOWELL-N.NS</t>
        </is>
      </c>
      <c r="B122" t="n">
        <v>465.8</v>
      </c>
      <c r="C122" t="n">
        <v>550.9</v>
      </c>
      <c r="D122" t="n">
        <v>530.05</v>
      </c>
      <c r="E122" t="n">
        <v>85.09999999999999</v>
      </c>
      <c r="F122" t="n">
        <v>18.27</v>
      </c>
      <c r="G122" t="n">
        <v>-20.85</v>
      </c>
      <c r="H122" t="n">
        <v>-3.78</v>
      </c>
    </row>
    <row r="123">
      <c r="A123" s="1" t="inlineStr">
        <is>
          <t>MEGH.NS</t>
        </is>
      </c>
      <c r="B123" t="n">
        <v>39.5</v>
      </c>
      <c r="C123" t="n">
        <v>46.7</v>
      </c>
      <c r="D123" t="n">
        <v>47.1</v>
      </c>
      <c r="E123" t="n">
        <v>7.2</v>
      </c>
      <c r="F123" t="n">
        <v>18.23</v>
      </c>
      <c r="G123" t="n">
        <v>0.4</v>
      </c>
      <c r="H123" t="n">
        <v>0.86</v>
      </c>
    </row>
    <row r="124">
      <c r="A124" s="1" t="inlineStr">
        <is>
          <t>JSWSTEEL.NS</t>
        </is>
      </c>
      <c r="B124" t="n">
        <v>137.79</v>
      </c>
      <c r="C124" t="n">
        <v>162.86</v>
      </c>
      <c r="D124" t="n">
        <v>173.63</v>
      </c>
      <c r="E124" t="n">
        <v>25.07</v>
      </c>
      <c r="F124" t="n">
        <v>18.19</v>
      </c>
      <c r="G124" t="n">
        <v>10.77</v>
      </c>
      <c r="H124" t="n">
        <v>6.61</v>
      </c>
    </row>
    <row r="125">
      <c r="A125" s="1" t="inlineStr">
        <is>
          <t>TATAELXSI.NS</t>
        </is>
      </c>
      <c r="B125" t="n">
        <v>583.05</v>
      </c>
      <c r="C125" t="n">
        <v>687.17</v>
      </c>
      <c r="D125" t="n">
        <v>700.53</v>
      </c>
      <c r="E125" t="n">
        <v>104.12</v>
      </c>
      <c r="F125" t="n">
        <v>17.86</v>
      </c>
      <c r="G125" t="n">
        <v>13.36</v>
      </c>
      <c r="H125" t="n">
        <v>1.94</v>
      </c>
    </row>
    <row r="126">
      <c r="A126" s="1" t="inlineStr">
        <is>
          <t>MIDHANI.NS</t>
        </is>
      </c>
      <c r="B126" t="n">
        <v>171.24</v>
      </c>
      <c r="C126" t="n">
        <v>201.71</v>
      </c>
      <c r="D126" t="n">
        <v>224.38</v>
      </c>
      <c r="E126" t="n">
        <v>30.47</v>
      </c>
      <c r="F126" t="n">
        <v>17.79</v>
      </c>
      <c r="G126" t="n">
        <v>22.68</v>
      </c>
      <c r="H126" t="n">
        <v>11.24</v>
      </c>
    </row>
    <row r="127">
      <c r="A127" s="1" t="inlineStr">
        <is>
          <t>JSL.NS</t>
        </is>
      </c>
      <c r="B127" t="n">
        <v>24.2</v>
      </c>
      <c r="C127" t="n">
        <v>28.5</v>
      </c>
      <c r="D127" t="n">
        <v>29.3</v>
      </c>
      <c r="E127" t="n">
        <v>4.3</v>
      </c>
      <c r="F127" t="n">
        <v>17.77</v>
      </c>
      <c r="G127" t="n">
        <v>0.8</v>
      </c>
      <c r="H127" t="n">
        <v>2.81</v>
      </c>
    </row>
    <row r="128">
      <c r="A128" s="1" t="inlineStr">
        <is>
          <t>TITAN.NS</t>
        </is>
      </c>
      <c r="B128" t="n">
        <v>856.3</v>
      </c>
      <c r="C128" t="n">
        <v>1006.21</v>
      </c>
      <c r="D128" t="n">
        <v>968.15</v>
      </c>
      <c r="E128" t="n">
        <v>149.91</v>
      </c>
      <c r="F128" t="n">
        <v>17.51</v>
      </c>
      <c r="G128" t="n">
        <v>-38.06</v>
      </c>
      <c r="H128" t="n">
        <v>-3.78</v>
      </c>
    </row>
    <row r="129">
      <c r="A129" s="1" t="inlineStr">
        <is>
          <t>BDL.NS</t>
        </is>
      </c>
      <c r="B129" t="n">
        <v>182.46</v>
      </c>
      <c r="C129" t="n">
        <v>214.4</v>
      </c>
      <c r="D129" t="n">
        <v>230.27</v>
      </c>
      <c r="E129" t="n">
        <v>31.94</v>
      </c>
      <c r="F129" t="n">
        <v>17.5</v>
      </c>
      <c r="G129" t="n">
        <v>15.87</v>
      </c>
      <c r="H129" t="n">
        <v>7.4</v>
      </c>
    </row>
    <row r="130">
      <c r="A130" s="1" t="inlineStr">
        <is>
          <t>ITDCEM.NS</t>
        </is>
      </c>
      <c r="B130" t="n">
        <v>29.82</v>
      </c>
      <c r="C130" t="n">
        <v>35.01</v>
      </c>
      <c r="D130" t="n">
        <v>41.14</v>
      </c>
      <c r="E130" t="n">
        <v>5.19</v>
      </c>
      <c r="F130" t="n">
        <v>17.41</v>
      </c>
      <c r="G130" t="n">
        <v>6.13</v>
      </c>
      <c r="H130" t="n">
        <v>17.51</v>
      </c>
    </row>
    <row r="131">
      <c r="A131" s="1" t="inlineStr">
        <is>
          <t>L&amp;TFH.NS</t>
        </is>
      </c>
      <c r="B131" t="n">
        <v>48.9</v>
      </c>
      <c r="C131" t="n">
        <v>57.2</v>
      </c>
      <c r="D131" t="n">
        <v>65.5</v>
      </c>
      <c r="E131" t="n">
        <v>8.300000000000001</v>
      </c>
      <c r="F131" t="n">
        <v>16.97</v>
      </c>
      <c r="G131" t="n">
        <v>8.300000000000001</v>
      </c>
      <c r="H131" t="n">
        <v>14.51</v>
      </c>
    </row>
    <row r="132">
      <c r="A132" s="1" t="inlineStr">
        <is>
          <t>JYOTHYLAB.NS</t>
        </is>
      </c>
      <c r="B132" t="n">
        <v>94.25</v>
      </c>
      <c r="C132" t="n">
        <v>110.15</v>
      </c>
      <c r="D132" t="n">
        <v>112.65</v>
      </c>
      <c r="E132" t="n">
        <v>15.9</v>
      </c>
      <c r="F132" t="n">
        <v>16.87</v>
      </c>
      <c r="G132" t="n">
        <v>2.5</v>
      </c>
      <c r="H132" t="n">
        <v>2.27</v>
      </c>
    </row>
    <row r="133">
      <c r="A133" s="1" t="inlineStr">
        <is>
          <t>LICHSGFIN.NS</t>
        </is>
      </c>
      <c r="B133" t="n">
        <v>213</v>
      </c>
      <c r="C133" t="n">
        <v>248.75</v>
      </c>
      <c r="D133" t="n">
        <v>270.57</v>
      </c>
      <c r="E133" t="n">
        <v>35.75</v>
      </c>
      <c r="F133" t="n">
        <v>16.78</v>
      </c>
      <c r="G133" t="n">
        <v>21.82</v>
      </c>
      <c r="H133" t="n">
        <v>8.77</v>
      </c>
    </row>
    <row r="134">
      <c r="A134" s="1" t="inlineStr">
        <is>
          <t>HAVELLS.NS</t>
        </is>
      </c>
      <c r="B134" t="n">
        <v>471.5</v>
      </c>
      <c r="C134" t="n">
        <v>550.6</v>
      </c>
      <c r="D134" t="n">
        <v>528.6</v>
      </c>
      <c r="E134" t="n">
        <v>79.09999999999999</v>
      </c>
      <c r="F134" t="n">
        <v>16.78</v>
      </c>
      <c r="G134" t="n">
        <v>-22</v>
      </c>
      <c r="H134" t="n">
        <v>-4</v>
      </c>
    </row>
    <row r="135">
      <c r="A135" s="1" t="inlineStr">
        <is>
          <t>M&amp;MFIN.NS</t>
        </is>
      </c>
      <c r="B135" t="n">
        <v>142.55</v>
      </c>
      <c r="C135" t="n">
        <v>166.4</v>
      </c>
      <c r="D135" t="n">
        <v>179.8</v>
      </c>
      <c r="E135" t="n">
        <v>23.85</v>
      </c>
      <c r="F135" t="n">
        <v>16.73</v>
      </c>
      <c r="G135" t="n">
        <v>13.4</v>
      </c>
      <c r="H135" t="n">
        <v>8.050000000000001</v>
      </c>
    </row>
    <row r="136">
      <c r="A136" s="1" t="inlineStr">
        <is>
          <t>GRASIM.NS</t>
        </is>
      </c>
      <c r="B136" t="n">
        <v>452</v>
      </c>
      <c r="C136" t="n">
        <v>527.4</v>
      </c>
      <c r="D136" t="n">
        <v>542.3099999999999</v>
      </c>
      <c r="E136" t="n">
        <v>75.40000000000001</v>
      </c>
      <c r="F136" t="n">
        <v>16.68</v>
      </c>
      <c r="G136" t="n">
        <v>14.91</v>
      </c>
      <c r="H136" t="n">
        <v>2.83</v>
      </c>
    </row>
    <row r="137">
      <c r="A137" s="1" t="inlineStr">
        <is>
          <t>INDOCO.NS</t>
        </is>
      </c>
      <c r="B137" t="n">
        <v>213.28</v>
      </c>
      <c r="C137" t="n">
        <v>248.56</v>
      </c>
      <c r="D137" t="n">
        <v>235.49</v>
      </c>
      <c r="E137" t="n">
        <v>35.27</v>
      </c>
      <c r="F137" t="n">
        <v>16.54</v>
      </c>
      <c r="G137" t="n">
        <v>-13.07</v>
      </c>
      <c r="H137" t="n">
        <v>-5.26</v>
      </c>
    </row>
    <row r="138">
      <c r="A138" s="1" t="inlineStr">
        <is>
          <t>GMBREW.NS</t>
        </is>
      </c>
      <c r="B138" t="n">
        <v>309.78</v>
      </c>
      <c r="C138" t="n">
        <v>360.97</v>
      </c>
      <c r="D138" t="n">
        <v>391.72</v>
      </c>
      <c r="E138" t="n">
        <v>51.19</v>
      </c>
      <c r="F138" t="n">
        <v>16.53</v>
      </c>
      <c r="G138" t="n">
        <v>30.75</v>
      </c>
      <c r="H138" t="n">
        <v>8.52</v>
      </c>
    </row>
    <row r="139">
      <c r="A139" s="1" t="inlineStr">
        <is>
          <t>BEPL.NS</t>
        </is>
      </c>
      <c r="B139" t="n">
        <v>28.57</v>
      </c>
      <c r="C139" t="n">
        <v>33.28</v>
      </c>
      <c r="D139" t="n">
        <v>40.77</v>
      </c>
      <c r="E139" t="n">
        <v>4.71</v>
      </c>
      <c r="F139" t="n">
        <v>16.49</v>
      </c>
      <c r="G139" t="n">
        <v>7.49</v>
      </c>
      <c r="H139" t="n">
        <v>22.5</v>
      </c>
    </row>
    <row r="140">
      <c r="A140" s="1" t="inlineStr">
        <is>
          <t>JAMNAAUTO.NS</t>
        </is>
      </c>
      <c r="B140" t="n">
        <v>23.15</v>
      </c>
      <c r="C140" t="n">
        <v>26.95</v>
      </c>
      <c r="D140" t="n">
        <v>27.2</v>
      </c>
      <c r="E140" t="n">
        <v>3.8</v>
      </c>
      <c r="F140" t="n">
        <v>16.41</v>
      </c>
      <c r="G140" t="n">
        <v>0.25</v>
      </c>
      <c r="H140" t="n">
        <v>0.93</v>
      </c>
    </row>
    <row r="141">
      <c r="A141" s="1" t="inlineStr">
        <is>
          <t>CEATLTD.NS</t>
        </is>
      </c>
      <c r="B141" t="n">
        <v>701.65</v>
      </c>
      <c r="C141" t="n">
        <v>816</v>
      </c>
      <c r="D141" t="n">
        <v>816.85</v>
      </c>
      <c r="E141" t="n">
        <v>114.35</v>
      </c>
      <c r="F141" t="n">
        <v>16.3</v>
      </c>
      <c r="G141" t="n">
        <v>0.85</v>
      </c>
      <c r="H141" t="n">
        <v>0.1</v>
      </c>
    </row>
    <row r="142">
      <c r="A142" s="1" t="inlineStr">
        <is>
          <t>GLENMARK.NS</t>
        </is>
      </c>
      <c r="B142" t="n">
        <v>211.98</v>
      </c>
      <c r="C142" t="n">
        <v>246.41</v>
      </c>
      <c r="D142" t="n">
        <v>312.88</v>
      </c>
      <c r="E142" t="n">
        <v>34.43</v>
      </c>
      <c r="F142" t="n">
        <v>16.24</v>
      </c>
      <c r="G142" t="n">
        <v>66.47</v>
      </c>
      <c r="H142" t="n">
        <v>26.97</v>
      </c>
    </row>
    <row r="143">
      <c r="A143" s="1" t="inlineStr">
        <is>
          <t>KSL.NS</t>
        </is>
      </c>
      <c r="B143" t="n">
        <v>121</v>
      </c>
      <c r="C143" t="n">
        <v>140.55</v>
      </c>
      <c r="D143" t="n">
        <v>149.6</v>
      </c>
      <c r="E143" t="n">
        <v>19.55</v>
      </c>
      <c r="F143" t="n">
        <v>16.16</v>
      </c>
      <c r="G143" t="n">
        <v>9.050000000000001</v>
      </c>
      <c r="H143" t="n">
        <v>6.44</v>
      </c>
    </row>
    <row r="144">
      <c r="A144" s="1" t="inlineStr">
        <is>
          <t>EIHOTEL.NS</t>
        </is>
      </c>
      <c r="B144" t="n">
        <v>65.3</v>
      </c>
      <c r="C144" t="n">
        <v>75.84999999999999</v>
      </c>
      <c r="D144" t="n">
        <v>78.90000000000001</v>
      </c>
      <c r="E144" t="n">
        <v>10.55</v>
      </c>
      <c r="F144" t="n">
        <v>16.16</v>
      </c>
      <c r="G144" t="n">
        <v>3.05</v>
      </c>
      <c r="H144" t="n">
        <v>4.02</v>
      </c>
    </row>
    <row r="145">
      <c r="A145" s="1" t="inlineStr">
        <is>
          <t>KITEX.NS</t>
        </is>
      </c>
      <c r="B145" t="n">
        <v>86.15000000000001</v>
      </c>
      <c r="C145" t="n">
        <v>100.05</v>
      </c>
      <c r="D145" t="n">
        <v>98.84999999999999</v>
      </c>
      <c r="E145" t="n">
        <v>13.9</v>
      </c>
      <c r="F145" t="n">
        <v>16.13</v>
      </c>
      <c r="G145" t="n">
        <v>-1.2</v>
      </c>
      <c r="H145" t="n">
        <v>-1.2</v>
      </c>
    </row>
    <row r="146">
      <c r="A146" s="1" t="inlineStr">
        <is>
          <t>SRIPIPES.NS</t>
        </is>
      </c>
      <c r="B146" t="n">
        <v>107.66</v>
      </c>
      <c r="C146" t="n">
        <v>124.98</v>
      </c>
      <c r="D146" t="n">
        <v>137.26</v>
      </c>
      <c r="E146" t="n">
        <v>17.32</v>
      </c>
      <c r="F146" t="n">
        <v>16.08</v>
      </c>
      <c r="G146" t="n">
        <v>12.29</v>
      </c>
      <c r="H146" t="n">
        <v>9.83</v>
      </c>
    </row>
    <row r="147">
      <c r="A147" s="1" t="inlineStr">
        <is>
          <t>MINDAIND.NS</t>
        </is>
      </c>
      <c r="B147" t="n">
        <v>225.85</v>
      </c>
      <c r="C147" t="n">
        <v>262</v>
      </c>
      <c r="D147" t="n">
        <v>270.45</v>
      </c>
      <c r="E147" t="n">
        <v>36.15</v>
      </c>
      <c r="F147" t="n">
        <v>16.01</v>
      </c>
      <c r="G147" t="n">
        <v>8.449999999999999</v>
      </c>
      <c r="H147" t="n">
        <v>3.23</v>
      </c>
    </row>
    <row r="148">
      <c r="A148" s="1" t="inlineStr">
        <is>
          <t>TATAMTRDVR.NS</t>
        </is>
      </c>
      <c r="B148" t="n">
        <v>29.55</v>
      </c>
      <c r="C148" t="n">
        <v>34.25</v>
      </c>
      <c r="D148" t="n">
        <v>36.1</v>
      </c>
      <c r="E148" t="n">
        <v>4.7</v>
      </c>
      <c r="F148" t="n">
        <v>15.91</v>
      </c>
      <c r="G148" t="n">
        <v>1.85</v>
      </c>
      <c r="H148" t="n">
        <v>5.4</v>
      </c>
    </row>
    <row r="149">
      <c r="A149" s="1" t="inlineStr">
        <is>
          <t>INDIAGLYCO.NS</t>
        </is>
      </c>
      <c r="B149" t="n">
        <v>229.8</v>
      </c>
      <c r="C149" t="n">
        <v>266.35</v>
      </c>
      <c r="D149" t="n">
        <v>271.95</v>
      </c>
      <c r="E149" t="n">
        <v>36.55</v>
      </c>
      <c r="F149" t="n">
        <v>15.91</v>
      </c>
      <c r="G149" t="n">
        <v>5.6</v>
      </c>
      <c r="H149" t="n">
        <v>2.1</v>
      </c>
    </row>
    <row r="150">
      <c r="A150" s="1" t="inlineStr">
        <is>
          <t>COSMOFILMS.NS</t>
        </is>
      </c>
      <c r="B150" t="n">
        <v>204.4</v>
      </c>
      <c r="C150" t="n">
        <v>236.85</v>
      </c>
      <c r="D150" t="n">
        <v>244.05</v>
      </c>
      <c r="E150" t="n">
        <v>32.45</v>
      </c>
      <c r="F150" t="n">
        <v>15.88</v>
      </c>
      <c r="G150" t="n">
        <v>7.2</v>
      </c>
      <c r="H150" t="n">
        <v>3.04</v>
      </c>
    </row>
    <row r="151">
      <c r="A151" s="1" t="inlineStr">
        <is>
          <t>SCHNEIDER.NS</t>
        </is>
      </c>
      <c r="B151" t="n">
        <v>66.8</v>
      </c>
      <c r="C151" t="n">
        <v>77.40000000000001</v>
      </c>
      <c r="D151" t="n">
        <v>80.95</v>
      </c>
      <c r="E151" t="n">
        <v>10.6</v>
      </c>
      <c r="F151" t="n">
        <v>15.87</v>
      </c>
      <c r="G151" t="n">
        <v>3.55</v>
      </c>
      <c r="H151" t="n">
        <v>4.59</v>
      </c>
    </row>
    <row r="152">
      <c r="A152" s="1" t="inlineStr">
        <is>
          <t>MAHEPC.NS</t>
        </is>
      </c>
      <c r="B152" t="n">
        <v>76.75</v>
      </c>
      <c r="C152" t="n">
        <v>88.91</v>
      </c>
      <c r="D152" t="n">
        <v>104.74</v>
      </c>
      <c r="E152" t="n">
        <v>12.16</v>
      </c>
      <c r="F152" t="n">
        <v>15.84</v>
      </c>
      <c r="G152" t="n">
        <v>15.83</v>
      </c>
      <c r="H152" t="n">
        <v>17.8</v>
      </c>
    </row>
    <row r="153">
      <c r="A153" s="1" t="inlineStr">
        <is>
          <t>UNICHEMLAB.NS</t>
        </is>
      </c>
      <c r="B153" t="n">
        <v>133.43</v>
      </c>
      <c r="C153" t="n">
        <v>154.48</v>
      </c>
      <c r="D153" t="n">
        <v>143.64</v>
      </c>
      <c r="E153" t="n">
        <v>21.05</v>
      </c>
      <c r="F153" t="n">
        <v>15.78</v>
      </c>
      <c r="G153" t="n">
        <v>-10.84</v>
      </c>
      <c r="H153" t="n">
        <v>-7.02</v>
      </c>
    </row>
    <row r="154">
      <c r="A154" s="1" t="inlineStr">
        <is>
          <t>IRCTC.NS</t>
        </is>
      </c>
      <c r="B154" t="n">
        <v>1081.16</v>
      </c>
      <c r="C154" t="n">
        <v>1251.54</v>
      </c>
      <c r="D154" t="n">
        <v>1354.1</v>
      </c>
      <c r="E154" t="n">
        <v>170.38</v>
      </c>
      <c r="F154" t="n">
        <v>15.76</v>
      </c>
      <c r="G154" t="n">
        <v>102.56</v>
      </c>
      <c r="H154" t="n">
        <v>8.19</v>
      </c>
    </row>
    <row r="155">
      <c r="A155" s="1" t="inlineStr">
        <is>
          <t>DMART.NS</t>
        </is>
      </c>
      <c r="B155" t="n">
        <v>2066.95</v>
      </c>
      <c r="C155" t="n">
        <v>2392.65</v>
      </c>
      <c r="D155" t="n">
        <v>2212.1</v>
      </c>
      <c r="E155" t="n">
        <v>325.7</v>
      </c>
      <c r="F155" t="n">
        <v>15.76</v>
      </c>
      <c r="G155" t="n">
        <v>-180.55</v>
      </c>
      <c r="H155" t="n">
        <v>-7.55</v>
      </c>
    </row>
    <row r="156">
      <c r="A156" s="1" t="inlineStr">
        <is>
          <t>AFFLE.NS</t>
        </is>
      </c>
      <c r="B156" t="n">
        <v>955.55</v>
      </c>
      <c r="C156" t="n">
        <v>1106.1</v>
      </c>
      <c r="D156" t="n">
        <v>1344.4</v>
      </c>
      <c r="E156" t="n">
        <v>150.55</v>
      </c>
      <c r="F156" t="n">
        <v>15.76</v>
      </c>
      <c r="G156" t="n">
        <v>238.3</v>
      </c>
      <c r="H156" t="n">
        <v>21.54</v>
      </c>
    </row>
    <row r="157">
      <c r="A157" s="1" t="inlineStr">
        <is>
          <t>VENKEYS.NS</t>
        </is>
      </c>
      <c r="B157" t="n">
        <v>812.65</v>
      </c>
      <c r="C157" t="n">
        <v>940.65</v>
      </c>
      <c r="D157" t="n">
        <v>1143.25</v>
      </c>
      <c r="E157" t="n">
        <v>128</v>
      </c>
      <c r="F157" t="n">
        <v>15.75</v>
      </c>
      <c r="G157" t="n">
        <v>202.6</v>
      </c>
      <c r="H157" t="n">
        <v>21.54</v>
      </c>
    </row>
    <row r="158">
      <c r="A158" s="1" t="inlineStr">
        <is>
          <t>SHANKARA.NS</t>
        </is>
      </c>
      <c r="B158" t="n">
        <v>221.35</v>
      </c>
      <c r="C158" t="n">
        <v>256.2</v>
      </c>
      <c r="D158" t="n">
        <v>264.25</v>
      </c>
      <c r="E158" t="n">
        <v>34.85</v>
      </c>
      <c r="F158" t="n">
        <v>15.74</v>
      </c>
      <c r="G158" t="n">
        <v>8.050000000000001</v>
      </c>
      <c r="H158" t="n">
        <v>3.14</v>
      </c>
    </row>
    <row r="159">
      <c r="A159" s="1" t="inlineStr">
        <is>
          <t>SHILPAMED.NS</t>
        </is>
      </c>
      <c r="B159" t="n">
        <v>269.65</v>
      </c>
      <c r="C159" t="n">
        <v>312.1</v>
      </c>
      <c r="D159" t="n">
        <v>379.3</v>
      </c>
      <c r="E159" t="n">
        <v>42.45</v>
      </c>
      <c r="F159" t="n">
        <v>15.74</v>
      </c>
      <c r="G159" t="n">
        <v>67.2</v>
      </c>
      <c r="H159" t="n">
        <v>21.53</v>
      </c>
    </row>
    <row r="160">
      <c r="A160" s="1" t="inlineStr">
        <is>
          <t>HERITGFOOD.NS</t>
        </is>
      </c>
      <c r="B160" t="n">
        <v>223.68</v>
      </c>
      <c r="C160" t="n">
        <v>258.89</v>
      </c>
      <c r="D160" t="n">
        <v>313.82</v>
      </c>
      <c r="E160" t="n">
        <v>35.21</v>
      </c>
      <c r="F160" t="n">
        <v>15.74</v>
      </c>
      <c r="G160" t="n">
        <v>54.93</v>
      </c>
      <c r="H160" t="n">
        <v>21.22</v>
      </c>
    </row>
    <row r="161">
      <c r="A161" s="1" t="inlineStr">
        <is>
          <t>REFEX.NS</t>
        </is>
      </c>
      <c r="B161" t="n">
        <v>37.2</v>
      </c>
      <c r="C161" t="n">
        <v>43.05</v>
      </c>
      <c r="D161" t="n">
        <v>43.8</v>
      </c>
      <c r="E161" t="n">
        <v>5.85</v>
      </c>
      <c r="F161" t="n">
        <v>15.73</v>
      </c>
      <c r="G161" t="n">
        <v>0.75</v>
      </c>
      <c r="H161" t="n">
        <v>1.74</v>
      </c>
    </row>
    <row r="162">
      <c r="A162" s="1" t="inlineStr">
        <is>
          <t>RAYMOND.NS</t>
        </is>
      </c>
      <c r="B162" t="n">
        <v>219.4</v>
      </c>
      <c r="C162" t="n">
        <v>253.9</v>
      </c>
      <c r="D162" t="n">
        <v>273.75</v>
      </c>
      <c r="E162" t="n">
        <v>34.5</v>
      </c>
      <c r="F162" t="n">
        <v>15.72</v>
      </c>
      <c r="G162" t="n">
        <v>19.85</v>
      </c>
      <c r="H162" t="n">
        <v>7.82</v>
      </c>
    </row>
    <row r="163">
      <c r="A163" s="1" t="inlineStr">
        <is>
          <t>GRAPHITE.NS</t>
        </is>
      </c>
      <c r="B163" t="n">
        <v>140.25</v>
      </c>
      <c r="C163" t="n">
        <v>162.3</v>
      </c>
      <c r="D163" t="n">
        <v>197.15</v>
      </c>
      <c r="E163" t="n">
        <v>22.05</v>
      </c>
      <c r="F163" t="n">
        <v>15.72</v>
      </c>
      <c r="G163" t="n">
        <v>34.85</v>
      </c>
      <c r="H163" t="n">
        <v>21.47</v>
      </c>
    </row>
    <row r="164">
      <c r="A164" s="1" t="inlineStr">
        <is>
          <t>RELIGARE.NS</t>
        </is>
      </c>
      <c r="B164" t="n">
        <v>21</v>
      </c>
      <c r="C164" t="n">
        <v>24.3</v>
      </c>
      <c r="D164" t="n">
        <v>29</v>
      </c>
      <c r="E164" t="n">
        <v>3.3</v>
      </c>
      <c r="F164" t="n">
        <v>15.71</v>
      </c>
      <c r="G164" t="n">
        <v>4.7</v>
      </c>
      <c r="H164" t="n">
        <v>19.34</v>
      </c>
    </row>
    <row r="165">
      <c r="A165" s="1" t="inlineStr">
        <is>
          <t>SWSOLAR.NS</t>
        </is>
      </c>
      <c r="B165" t="n">
        <v>84</v>
      </c>
      <c r="C165" t="n">
        <v>97.2</v>
      </c>
      <c r="D165" t="n">
        <v>118.1</v>
      </c>
      <c r="E165" t="n">
        <v>13.2</v>
      </c>
      <c r="F165" t="n">
        <v>15.71</v>
      </c>
      <c r="G165" t="n">
        <v>20.9</v>
      </c>
      <c r="H165" t="n">
        <v>21.5</v>
      </c>
    </row>
    <row r="166">
      <c r="A166" s="1" t="inlineStr">
        <is>
          <t>PHILIPCARB.NS</t>
        </is>
      </c>
      <c r="B166" t="n">
        <v>69.05</v>
      </c>
      <c r="C166" t="n">
        <v>79.90000000000001</v>
      </c>
      <c r="D166" t="n">
        <v>84.3</v>
      </c>
      <c r="E166" t="n">
        <v>10.85</v>
      </c>
      <c r="F166" t="n">
        <v>15.71</v>
      </c>
      <c r="G166" t="n">
        <v>4.4</v>
      </c>
      <c r="H166" t="n">
        <v>5.51</v>
      </c>
    </row>
    <row r="167">
      <c r="A167" s="1" t="inlineStr">
        <is>
          <t>ASHAPURMIN.NS</t>
        </is>
      </c>
      <c r="B167" t="n">
        <v>20.05</v>
      </c>
      <c r="C167" t="n">
        <v>23.2</v>
      </c>
      <c r="D167" t="n">
        <v>28.05</v>
      </c>
      <c r="E167" t="n">
        <v>3.15</v>
      </c>
      <c r="F167" t="n">
        <v>15.71</v>
      </c>
      <c r="G167" t="n">
        <v>4.85</v>
      </c>
      <c r="H167" t="n">
        <v>20.91</v>
      </c>
    </row>
    <row r="168">
      <c r="A168" s="1" t="inlineStr">
        <is>
          <t>KRBL.NS</t>
        </is>
      </c>
      <c r="B168" t="n">
        <v>155.65</v>
      </c>
      <c r="C168" t="n">
        <v>180.1</v>
      </c>
      <c r="D168" t="n">
        <v>218.2</v>
      </c>
      <c r="E168" t="n">
        <v>24.45</v>
      </c>
      <c r="F168" t="n">
        <v>15.71</v>
      </c>
      <c r="G168" t="n">
        <v>38.1</v>
      </c>
      <c r="H168" t="n">
        <v>21.15</v>
      </c>
    </row>
    <row r="169">
      <c r="A169" s="1" t="inlineStr">
        <is>
          <t>DHAMPURSUG.NS</t>
        </is>
      </c>
      <c r="B169" t="n">
        <v>90.75</v>
      </c>
      <c r="C169" t="n">
        <v>105</v>
      </c>
      <c r="D169" t="n">
        <v>104.65</v>
      </c>
      <c r="E169" t="n">
        <v>14.25</v>
      </c>
      <c r="F169" t="n">
        <v>15.7</v>
      </c>
      <c r="G169" t="n">
        <v>-0.35</v>
      </c>
      <c r="H169" t="n">
        <v>-0.33</v>
      </c>
    </row>
    <row r="170">
      <c r="A170" s="1" t="inlineStr">
        <is>
          <t>AVADHSUGAR.NS</t>
        </is>
      </c>
      <c r="B170" t="n">
        <v>127.48</v>
      </c>
      <c r="C170" t="n">
        <v>147.49</v>
      </c>
      <c r="D170" t="n">
        <v>143.87</v>
      </c>
      <c r="E170" t="n">
        <v>20.01</v>
      </c>
      <c r="F170" t="n">
        <v>15.7</v>
      </c>
      <c r="G170" t="n">
        <v>-3.62</v>
      </c>
      <c r="H170" t="n">
        <v>-2.46</v>
      </c>
    </row>
    <row r="171">
      <c r="A171" s="1" t="inlineStr">
        <is>
          <t>ANDHRAPAP.NS</t>
        </is>
      </c>
      <c r="B171" t="n">
        <v>134.8</v>
      </c>
      <c r="C171" t="n">
        <v>155.95</v>
      </c>
      <c r="D171" t="n">
        <v>189.4</v>
      </c>
      <c r="E171" t="n">
        <v>21.15</v>
      </c>
      <c r="F171" t="n">
        <v>15.69</v>
      </c>
      <c r="G171" t="n">
        <v>33.45</v>
      </c>
      <c r="H171" t="n">
        <v>21.45</v>
      </c>
    </row>
    <row r="172">
      <c r="A172" s="1" t="inlineStr">
        <is>
          <t>TATACONSUM.NS</t>
        </is>
      </c>
      <c r="B172" t="n">
        <v>265.2</v>
      </c>
      <c r="C172" t="n">
        <v>306.79</v>
      </c>
      <c r="D172" t="n">
        <v>322.13</v>
      </c>
      <c r="E172" t="n">
        <v>41.59</v>
      </c>
      <c r="F172" t="n">
        <v>15.68</v>
      </c>
      <c r="G172" t="n">
        <v>15.34</v>
      </c>
      <c r="H172" t="n">
        <v>5</v>
      </c>
    </row>
    <row r="173">
      <c r="A173" s="1" t="inlineStr">
        <is>
          <t>IPCALAB.NS</t>
        </is>
      </c>
      <c r="B173" t="n">
        <v>1380.25</v>
      </c>
      <c r="C173" t="n">
        <v>1596.62</v>
      </c>
      <c r="D173" t="n">
        <v>1492.32</v>
      </c>
      <c r="E173" t="n">
        <v>216.37</v>
      </c>
      <c r="F173" t="n">
        <v>15.68</v>
      </c>
      <c r="G173" t="n">
        <v>-104.3</v>
      </c>
      <c r="H173" t="n">
        <v>-6.53</v>
      </c>
    </row>
    <row r="174">
      <c r="A174" s="1" t="inlineStr">
        <is>
          <t>SURYAROSNI.NS</t>
        </is>
      </c>
      <c r="B174" t="n">
        <v>68.06999999999999</v>
      </c>
      <c r="C174" t="n">
        <v>78.73</v>
      </c>
      <c r="D174" t="n">
        <v>85.65000000000001</v>
      </c>
      <c r="E174" t="n">
        <v>10.66</v>
      </c>
      <c r="F174" t="n">
        <v>15.66</v>
      </c>
      <c r="G174" t="n">
        <v>6.93</v>
      </c>
      <c r="H174" t="n">
        <v>8.800000000000001</v>
      </c>
    </row>
    <row r="175">
      <c r="A175" s="1" t="inlineStr">
        <is>
          <t>DALMIASUG.NS</t>
        </is>
      </c>
      <c r="B175" t="n">
        <v>53.2</v>
      </c>
      <c r="C175" t="n">
        <v>61.5</v>
      </c>
      <c r="D175" t="n">
        <v>65.90000000000001</v>
      </c>
      <c r="E175" t="n">
        <v>8.300000000000001</v>
      </c>
      <c r="F175" t="n">
        <v>15.6</v>
      </c>
      <c r="G175" t="n">
        <v>4.4</v>
      </c>
      <c r="H175" t="n">
        <v>7.15</v>
      </c>
    </row>
    <row r="176">
      <c r="A176" s="1" t="inlineStr">
        <is>
          <t>BAJFINANCE.NS</t>
        </is>
      </c>
      <c r="B176" t="n">
        <v>2207.5</v>
      </c>
      <c r="C176" t="n">
        <v>2551.85</v>
      </c>
      <c r="D176" t="n">
        <v>2308.15</v>
      </c>
      <c r="E176" t="n">
        <v>344.35</v>
      </c>
      <c r="F176" t="n">
        <v>15.6</v>
      </c>
      <c r="G176" t="n">
        <v>-243.7</v>
      </c>
      <c r="H176" t="n">
        <v>-9.550000000000001</v>
      </c>
    </row>
    <row r="177">
      <c r="A177" s="1" t="inlineStr">
        <is>
          <t>INTELLECT.NS</t>
        </is>
      </c>
      <c r="B177" t="n">
        <v>59.95</v>
      </c>
      <c r="C177" t="n">
        <v>69.3</v>
      </c>
      <c r="D177" t="n">
        <v>84.15000000000001</v>
      </c>
      <c r="E177" t="n">
        <v>9.35</v>
      </c>
      <c r="F177" t="n">
        <v>15.6</v>
      </c>
      <c r="G177" t="n">
        <v>14.85</v>
      </c>
      <c r="H177" t="n">
        <v>21.43</v>
      </c>
    </row>
    <row r="178">
      <c r="A178" s="1" t="inlineStr">
        <is>
          <t>UTTAMSUGAR.NS</t>
        </is>
      </c>
      <c r="B178" t="n">
        <v>56.75</v>
      </c>
      <c r="C178" t="n">
        <v>65.59999999999999</v>
      </c>
      <c r="D178" t="n">
        <v>65</v>
      </c>
      <c r="E178" t="n">
        <v>8.85</v>
      </c>
      <c r="F178" t="n">
        <v>15.59</v>
      </c>
      <c r="G178" t="n">
        <v>-0.6</v>
      </c>
      <c r="H178" t="n">
        <v>-0.91</v>
      </c>
    </row>
    <row r="179">
      <c r="A179" s="1" t="inlineStr">
        <is>
          <t>OLECTRA.NS</t>
        </is>
      </c>
      <c r="B179" t="n">
        <v>54.2</v>
      </c>
      <c r="C179" t="n">
        <v>62.65</v>
      </c>
      <c r="D179" t="n">
        <v>76.05</v>
      </c>
      <c r="E179" t="n">
        <v>8.449999999999999</v>
      </c>
      <c r="F179" t="n">
        <v>15.59</v>
      </c>
      <c r="G179" t="n">
        <v>13.4</v>
      </c>
      <c r="H179" t="n">
        <v>21.39</v>
      </c>
    </row>
    <row r="180">
      <c r="A180" s="1" t="inlineStr">
        <is>
          <t>HCLTECH.NS</t>
        </is>
      </c>
      <c r="B180" t="n">
        <v>401.58</v>
      </c>
      <c r="C180" t="n">
        <v>464.17</v>
      </c>
      <c r="D180" t="n">
        <v>450.51</v>
      </c>
      <c r="E180" t="n">
        <v>62.59</v>
      </c>
      <c r="F180" t="n">
        <v>15.59</v>
      </c>
      <c r="G180" t="n">
        <v>-13.66</v>
      </c>
      <c r="H180" t="n">
        <v>-2.94</v>
      </c>
    </row>
    <row r="181">
      <c r="A181" s="1" t="inlineStr">
        <is>
          <t>CAMLINFINE.NS</t>
        </is>
      </c>
      <c r="B181" t="n">
        <v>41.4</v>
      </c>
      <c r="C181" t="n">
        <v>47.85</v>
      </c>
      <c r="D181" t="n">
        <v>41.75</v>
      </c>
      <c r="E181" t="n">
        <v>6.45</v>
      </c>
      <c r="F181" t="n">
        <v>15.58</v>
      </c>
      <c r="G181" t="n">
        <v>-6.1</v>
      </c>
      <c r="H181" t="n">
        <v>-12.75</v>
      </c>
    </row>
    <row r="182">
      <c r="A182" s="1" t="inlineStr">
        <is>
          <t>SPICEJET.NS</t>
        </is>
      </c>
      <c r="B182" t="n">
        <v>40.45</v>
      </c>
      <c r="C182" t="n">
        <v>46.75</v>
      </c>
      <c r="D182" t="n">
        <v>48.55</v>
      </c>
      <c r="E182" t="n">
        <v>6.3</v>
      </c>
      <c r="F182" t="n">
        <v>15.57</v>
      </c>
      <c r="G182" t="n">
        <v>1.8</v>
      </c>
      <c r="H182" t="n">
        <v>3.85</v>
      </c>
    </row>
    <row r="183">
      <c r="A183" s="1" t="inlineStr">
        <is>
          <t>DCAL.NS</t>
        </is>
      </c>
      <c r="B183" t="n">
        <v>58.8</v>
      </c>
      <c r="C183" t="n">
        <v>67.95</v>
      </c>
      <c r="D183" t="n">
        <v>82.45</v>
      </c>
      <c r="E183" t="n">
        <v>9.15</v>
      </c>
      <c r="F183" t="n">
        <v>15.56</v>
      </c>
      <c r="G183" t="n">
        <v>14.5</v>
      </c>
      <c r="H183" t="n">
        <v>21.34</v>
      </c>
    </row>
    <row r="184">
      <c r="A184" s="1" t="inlineStr">
        <is>
          <t>WELENT.NS</t>
        </is>
      </c>
      <c r="B184" t="n">
        <v>41.22</v>
      </c>
      <c r="C184" t="n">
        <v>47.63</v>
      </c>
      <c r="D184" t="n">
        <v>51.56</v>
      </c>
      <c r="E184" t="n">
        <v>6.41</v>
      </c>
      <c r="F184" t="n">
        <v>15.55</v>
      </c>
      <c r="G184" t="n">
        <v>3.93</v>
      </c>
      <c r="H184" t="n">
        <v>8.26</v>
      </c>
    </row>
    <row r="185">
      <c r="A185" s="1" t="inlineStr">
        <is>
          <t>VINATIORGA.NS</t>
        </is>
      </c>
      <c r="B185" t="n">
        <v>755.84</v>
      </c>
      <c r="C185" t="n">
        <v>873.1900000000001</v>
      </c>
      <c r="D185" t="n">
        <v>871.14</v>
      </c>
      <c r="E185" t="n">
        <v>117.35</v>
      </c>
      <c r="F185" t="n">
        <v>15.53</v>
      </c>
      <c r="G185" t="n">
        <v>-2.05</v>
      </c>
      <c r="H185" t="n">
        <v>-0.23</v>
      </c>
    </row>
    <row r="186">
      <c r="A186" s="1" t="inlineStr">
        <is>
          <t>MANGALAM.NS</t>
        </is>
      </c>
      <c r="B186" t="n">
        <v>33.5</v>
      </c>
      <c r="C186" t="n">
        <v>38.7</v>
      </c>
      <c r="D186" t="n">
        <v>46.9</v>
      </c>
      <c r="E186" t="n">
        <v>5.2</v>
      </c>
      <c r="F186" t="n">
        <v>15.52</v>
      </c>
      <c r="G186" t="n">
        <v>8.199999999999999</v>
      </c>
      <c r="H186" t="n">
        <v>21.19</v>
      </c>
    </row>
    <row r="187">
      <c r="A187" s="1" t="inlineStr">
        <is>
          <t>ESCORTS.NS</t>
        </is>
      </c>
      <c r="B187" t="n">
        <v>591.08</v>
      </c>
      <c r="C187" t="n">
        <v>682.77</v>
      </c>
      <c r="D187" t="n">
        <v>744.53</v>
      </c>
      <c r="E187" t="n">
        <v>91.69</v>
      </c>
      <c r="F187" t="n">
        <v>15.51</v>
      </c>
      <c r="G187" t="n">
        <v>61.76</v>
      </c>
      <c r="H187" t="n">
        <v>9.050000000000001</v>
      </c>
    </row>
    <row r="188">
      <c r="A188" s="1" t="inlineStr">
        <is>
          <t>SUMICHEM.NS</t>
        </is>
      </c>
      <c r="B188" t="n">
        <v>189.02</v>
      </c>
      <c r="C188" t="n">
        <v>218.26</v>
      </c>
      <c r="D188" t="n">
        <v>227.24</v>
      </c>
      <c r="E188" t="n">
        <v>29.24</v>
      </c>
      <c r="F188" t="n">
        <v>15.47</v>
      </c>
      <c r="G188" t="n">
        <v>8.98</v>
      </c>
      <c r="H188" t="n">
        <v>4.12</v>
      </c>
    </row>
    <row r="189">
      <c r="A189" s="1" t="inlineStr">
        <is>
          <t>PPL.NS</t>
        </is>
      </c>
      <c r="B189" t="n">
        <v>23.84</v>
      </c>
      <c r="C189" t="n">
        <v>27.53</v>
      </c>
      <c r="D189" t="n">
        <v>33.37</v>
      </c>
      <c r="E189" t="n">
        <v>3.69</v>
      </c>
      <c r="F189" t="n">
        <v>15.46</v>
      </c>
      <c r="G189" t="n">
        <v>5.85</v>
      </c>
      <c r="H189" t="n">
        <v>21.25</v>
      </c>
    </row>
    <row r="190">
      <c r="A190" s="1" t="inlineStr">
        <is>
          <t>SHEMAROO.NS</t>
        </is>
      </c>
      <c r="B190" t="n">
        <v>51.1</v>
      </c>
      <c r="C190" t="n">
        <v>59</v>
      </c>
      <c r="D190" t="n">
        <v>71.65000000000001</v>
      </c>
      <c r="E190" t="n">
        <v>7.9</v>
      </c>
      <c r="F190" t="n">
        <v>15.46</v>
      </c>
      <c r="G190" t="n">
        <v>12.65</v>
      </c>
      <c r="H190" t="n">
        <v>21.44</v>
      </c>
    </row>
    <row r="191">
      <c r="A191" s="1" t="inlineStr">
        <is>
          <t>POKARNA.NS</t>
        </is>
      </c>
      <c r="B191" t="n">
        <v>48.43</v>
      </c>
      <c r="C191" t="n">
        <v>55.92</v>
      </c>
      <c r="D191" t="n">
        <v>66.73</v>
      </c>
      <c r="E191" t="n">
        <v>7.49</v>
      </c>
      <c r="F191" t="n">
        <v>15.46</v>
      </c>
      <c r="G191" t="n">
        <v>10.81</v>
      </c>
      <c r="H191" t="n">
        <v>19.33</v>
      </c>
    </row>
    <row r="192">
      <c r="A192" s="1" t="inlineStr">
        <is>
          <t>LASA.NS</t>
        </is>
      </c>
      <c r="B192" t="n">
        <v>29.5</v>
      </c>
      <c r="C192" t="n">
        <v>34.05</v>
      </c>
      <c r="D192" t="n">
        <v>41.2</v>
      </c>
      <c r="E192" t="n">
        <v>4.55</v>
      </c>
      <c r="F192" t="n">
        <v>15.42</v>
      </c>
      <c r="G192" t="n">
        <v>7.15</v>
      </c>
      <c r="H192" t="n">
        <v>21</v>
      </c>
    </row>
    <row r="193">
      <c r="A193" s="1" t="inlineStr">
        <is>
          <t>FIEMIND.NS</t>
        </is>
      </c>
      <c r="B193" t="n">
        <v>257.27</v>
      </c>
      <c r="C193" t="n">
        <v>296.91</v>
      </c>
      <c r="D193" t="n">
        <v>320.41</v>
      </c>
      <c r="E193" t="n">
        <v>39.64</v>
      </c>
      <c r="F193" t="n">
        <v>15.41</v>
      </c>
      <c r="G193" t="n">
        <v>23.51</v>
      </c>
      <c r="H193" t="n">
        <v>7.92</v>
      </c>
    </row>
    <row r="194">
      <c r="A194" s="1" t="inlineStr">
        <is>
          <t>GHCL.NS</t>
        </is>
      </c>
      <c r="B194" t="n">
        <v>95.15000000000001</v>
      </c>
      <c r="C194" t="n">
        <v>109.8</v>
      </c>
      <c r="D194" t="n">
        <v>114.55</v>
      </c>
      <c r="E194" t="n">
        <v>14.65</v>
      </c>
      <c r="F194" t="n">
        <v>15.4</v>
      </c>
      <c r="G194" t="n">
        <v>4.75</v>
      </c>
      <c r="H194" t="n">
        <v>4.33</v>
      </c>
    </row>
    <row r="195">
      <c r="A195" s="1" t="inlineStr">
        <is>
          <t>JETAIRWAYS.NS</t>
        </is>
      </c>
      <c r="B195" t="n">
        <v>15</v>
      </c>
      <c r="C195" t="n">
        <v>17.3</v>
      </c>
      <c r="D195" t="n">
        <v>21</v>
      </c>
      <c r="E195" t="n">
        <v>2.3</v>
      </c>
      <c r="F195" t="n">
        <v>15.33</v>
      </c>
      <c r="G195" t="n">
        <v>3.7</v>
      </c>
      <c r="H195" t="n">
        <v>21.39</v>
      </c>
    </row>
    <row r="196">
      <c r="A196" s="1" t="inlineStr">
        <is>
          <t>BHARTIARTL.NS</t>
        </is>
      </c>
      <c r="B196" t="n">
        <v>422.43</v>
      </c>
      <c r="C196" t="n">
        <v>486.95</v>
      </c>
      <c r="D196" t="n">
        <v>500.65</v>
      </c>
      <c r="E196" t="n">
        <v>64.52</v>
      </c>
      <c r="F196" t="n">
        <v>15.27</v>
      </c>
      <c r="G196" t="n">
        <v>13.7</v>
      </c>
      <c r="H196" t="n">
        <v>2.81</v>
      </c>
    </row>
    <row r="197">
      <c r="A197" s="1" t="inlineStr">
        <is>
          <t>AARTIIND.NS</t>
        </is>
      </c>
      <c r="B197" t="n">
        <v>788.88</v>
      </c>
      <c r="C197" t="n">
        <v>909.21</v>
      </c>
      <c r="D197" t="n">
        <v>941.78</v>
      </c>
      <c r="E197" t="n">
        <v>120.32</v>
      </c>
      <c r="F197" t="n">
        <v>15.25</v>
      </c>
      <c r="G197" t="n">
        <v>32.58</v>
      </c>
      <c r="H197" t="n">
        <v>3.58</v>
      </c>
    </row>
    <row r="198">
      <c r="A198" s="1" t="inlineStr">
        <is>
          <t>TNPL.NS</t>
        </is>
      </c>
      <c r="B198" t="n">
        <v>78.67</v>
      </c>
      <c r="C198" t="n">
        <v>90.66</v>
      </c>
      <c r="D198" t="n">
        <v>91.93000000000001</v>
      </c>
      <c r="E198" t="n">
        <v>11.99</v>
      </c>
      <c r="F198" t="n">
        <v>15.24</v>
      </c>
      <c r="G198" t="n">
        <v>1.26</v>
      </c>
      <c r="H198" t="n">
        <v>1.39</v>
      </c>
    </row>
    <row r="199">
      <c r="A199" s="1" t="inlineStr">
        <is>
          <t>ATULAUTO.NS</t>
        </is>
      </c>
      <c r="B199" t="n">
        <v>139.8</v>
      </c>
      <c r="C199" t="n">
        <v>161.1</v>
      </c>
      <c r="D199" t="n">
        <v>168.55</v>
      </c>
      <c r="E199" t="n">
        <v>21.3</v>
      </c>
      <c r="F199" t="n">
        <v>15.24</v>
      </c>
      <c r="G199" t="n">
        <v>7.45</v>
      </c>
      <c r="H199" t="n">
        <v>4.62</v>
      </c>
    </row>
    <row r="200">
      <c r="A200" s="1" t="inlineStr">
        <is>
          <t>JKTYRE.NS</t>
        </is>
      </c>
      <c r="B200" t="n">
        <v>39.02</v>
      </c>
      <c r="C200" t="n">
        <v>44.94</v>
      </c>
      <c r="D200" t="n">
        <v>52</v>
      </c>
      <c r="E200" t="n">
        <v>5.93</v>
      </c>
      <c r="F200" t="n">
        <v>15.19</v>
      </c>
      <c r="G200" t="n">
        <v>7.06</v>
      </c>
      <c r="H200" t="n">
        <v>15.71</v>
      </c>
    </row>
    <row r="201">
      <c r="A201" s="1" t="inlineStr">
        <is>
          <t>BSOFT.NS</t>
        </is>
      </c>
      <c r="B201" t="n">
        <v>57.93</v>
      </c>
      <c r="C201" t="n">
        <v>66.72</v>
      </c>
      <c r="D201" t="n">
        <v>68.59</v>
      </c>
      <c r="E201" t="n">
        <v>8.789999999999999</v>
      </c>
      <c r="F201" t="n">
        <v>15.17</v>
      </c>
      <c r="G201" t="n">
        <v>1.88</v>
      </c>
      <c r="H201" t="n">
        <v>2.81</v>
      </c>
    </row>
    <row r="202">
      <c r="A202" s="1" t="inlineStr">
        <is>
          <t>EXIDEIND.NS</t>
        </is>
      </c>
      <c r="B202" t="n">
        <v>128.55</v>
      </c>
      <c r="C202" t="n">
        <v>148</v>
      </c>
      <c r="D202" t="n">
        <v>146.2</v>
      </c>
      <c r="E202" t="n">
        <v>19.45</v>
      </c>
      <c r="F202" t="n">
        <v>15.13</v>
      </c>
      <c r="G202" t="n">
        <v>-1.8</v>
      </c>
      <c r="H202" t="n">
        <v>-1.22</v>
      </c>
    </row>
    <row r="203">
      <c r="A203" s="1" t="inlineStr">
        <is>
          <t>DRREDDY.NS</t>
        </is>
      </c>
      <c r="B203" t="n">
        <v>3126.66</v>
      </c>
      <c r="C203" t="n">
        <v>3598.37</v>
      </c>
      <c r="D203" t="n">
        <v>3904.4</v>
      </c>
      <c r="E203" t="n">
        <v>471.71</v>
      </c>
      <c r="F203" t="n">
        <v>15.09</v>
      </c>
      <c r="G203" t="n">
        <v>306.03</v>
      </c>
      <c r="H203" t="n">
        <v>8.5</v>
      </c>
    </row>
    <row r="204">
      <c r="A204" s="1" t="inlineStr">
        <is>
          <t>ADANIGREEN.NS</t>
        </is>
      </c>
      <c r="B204" t="n">
        <v>151.9</v>
      </c>
      <c r="C204" t="n">
        <v>174.75</v>
      </c>
      <c r="D204" t="n">
        <v>198.95</v>
      </c>
      <c r="E204" t="n">
        <v>22.85</v>
      </c>
      <c r="F204" t="n">
        <v>15.04</v>
      </c>
      <c r="G204" t="n">
        <v>24.2</v>
      </c>
      <c r="H204" t="n">
        <v>13.85</v>
      </c>
    </row>
    <row r="205">
      <c r="A205" s="1" t="inlineStr">
        <is>
          <t>JAICORPLTD.NS</t>
        </is>
      </c>
      <c r="B205" t="n">
        <v>47.25</v>
      </c>
      <c r="C205" t="n">
        <v>54.35</v>
      </c>
      <c r="D205" t="n">
        <v>67.15000000000001</v>
      </c>
      <c r="E205" t="n">
        <v>7.1</v>
      </c>
      <c r="F205" t="n">
        <v>15.03</v>
      </c>
      <c r="G205" t="n">
        <v>12.8</v>
      </c>
      <c r="H205" t="n">
        <v>23.55</v>
      </c>
    </row>
    <row r="206">
      <c r="A206" s="1" t="inlineStr">
        <is>
          <t>NEWGEN.NS</t>
        </is>
      </c>
      <c r="B206" t="n">
        <v>100.82</v>
      </c>
      <c r="C206" t="n">
        <v>115.94</v>
      </c>
      <c r="D206" t="n">
        <v>120.49</v>
      </c>
      <c r="E206" t="n">
        <v>15.12</v>
      </c>
      <c r="F206" t="n">
        <v>15</v>
      </c>
      <c r="G206" t="n">
        <v>4.55</v>
      </c>
      <c r="H206" t="n">
        <v>3.92</v>
      </c>
    </row>
    <row r="207">
      <c r="A207" s="1" t="inlineStr">
        <is>
          <t>NOCIL.NS</t>
        </is>
      </c>
      <c r="B207" t="n">
        <v>64.40000000000001</v>
      </c>
      <c r="C207" t="n">
        <v>74.05</v>
      </c>
      <c r="D207" t="n">
        <v>77.84999999999999</v>
      </c>
      <c r="E207" t="n">
        <v>9.65</v>
      </c>
      <c r="F207" t="n">
        <v>14.98</v>
      </c>
      <c r="G207" t="n">
        <v>3.8</v>
      </c>
      <c r="H207" t="n">
        <v>5.13</v>
      </c>
    </row>
    <row r="208">
      <c r="A208" s="1" t="inlineStr">
        <is>
          <t>HEIDELBERG.NS</t>
        </is>
      </c>
      <c r="B208" t="n">
        <v>129.73</v>
      </c>
      <c r="C208" t="n">
        <v>149.12</v>
      </c>
      <c r="D208" t="n">
        <v>151.64</v>
      </c>
      <c r="E208" t="n">
        <v>19.4</v>
      </c>
      <c r="F208" t="n">
        <v>14.95</v>
      </c>
      <c r="G208" t="n">
        <v>2.52</v>
      </c>
      <c r="H208" t="n">
        <v>1.69</v>
      </c>
    </row>
    <row r="209">
      <c r="A209" s="1" t="inlineStr">
        <is>
          <t>GABRIEL.NS</t>
        </is>
      </c>
      <c r="B209" t="n">
        <v>50.71</v>
      </c>
      <c r="C209" t="n">
        <v>58.27</v>
      </c>
      <c r="D209" t="n">
        <v>75.06999999999999</v>
      </c>
      <c r="E209" t="n">
        <v>7.56</v>
      </c>
      <c r="F209" t="n">
        <v>14.91</v>
      </c>
      <c r="G209" t="n">
        <v>16.8</v>
      </c>
      <c r="H209" t="n">
        <v>28.84</v>
      </c>
    </row>
    <row r="210">
      <c r="A210" s="1" t="inlineStr">
        <is>
          <t>ITDC.NS</t>
        </is>
      </c>
      <c r="B210" t="n">
        <v>130.95</v>
      </c>
      <c r="C210" t="n">
        <v>150.35</v>
      </c>
      <c r="D210" t="n">
        <v>176.2</v>
      </c>
      <c r="E210" t="n">
        <v>19.4</v>
      </c>
      <c r="F210" t="n">
        <v>14.81</v>
      </c>
      <c r="G210" t="n">
        <v>25.85</v>
      </c>
      <c r="H210" t="n">
        <v>17.19</v>
      </c>
    </row>
    <row r="211">
      <c r="A211" s="1" t="inlineStr">
        <is>
          <t>KELLTONTEC.NS</t>
        </is>
      </c>
      <c r="B211" t="n">
        <v>7.8</v>
      </c>
      <c r="C211" t="n">
        <v>8.949999999999999</v>
      </c>
      <c r="D211" t="n">
        <v>10.75</v>
      </c>
      <c r="E211" t="n">
        <v>1.15</v>
      </c>
      <c r="F211" t="n">
        <v>14.74</v>
      </c>
      <c r="G211" t="n">
        <v>1.8</v>
      </c>
      <c r="H211" t="n">
        <v>20.11</v>
      </c>
    </row>
    <row r="212">
      <c r="A212" s="1" t="inlineStr">
        <is>
          <t>JBCHEPHARM.NS</t>
        </is>
      </c>
      <c r="B212" t="n">
        <v>446.39</v>
      </c>
      <c r="C212" t="n">
        <v>512.05</v>
      </c>
      <c r="D212" t="n">
        <v>535.75</v>
      </c>
      <c r="E212" t="n">
        <v>65.67</v>
      </c>
      <c r="F212" t="n">
        <v>14.71</v>
      </c>
      <c r="G212" t="n">
        <v>23.7</v>
      </c>
      <c r="H212" t="n">
        <v>4.63</v>
      </c>
    </row>
    <row r="213">
      <c r="A213" s="1" t="inlineStr">
        <is>
          <t>BIOCON.NS</t>
        </is>
      </c>
      <c r="B213" t="n">
        <v>290.95</v>
      </c>
      <c r="C213" t="n">
        <v>333.75</v>
      </c>
      <c r="D213" t="n">
        <v>355.25</v>
      </c>
      <c r="E213" t="n">
        <v>42.8</v>
      </c>
      <c r="F213" t="n">
        <v>14.71</v>
      </c>
      <c r="G213" t="n">
        <v>21.5</v>
      </c>
      <c r="H213" t="n">
        <v>6.44</v>
      </c>
    </row>
    <row r="214">
      <c r="A214" s="1" t="inlineStr">
        <is>
          <t>BLUESTARCO.NS</t>
        </is>
      </c>
      <c r="B214" t="n">
        <v>440.5</v>
      </c>
      <c r="C214" t="n">
        <v>504.6</v>
      </c>
      <c r="D214" t="n">
        <v>543.05</v>
      </c>
      <c r="E214" t="n">
        <v>64.09999999999999</v>
      </c>
      <c r="F214" t="n">
        <v>14.55</v>
      </c>
      <c r="G214" t="n">
        <v>38.45</v>
      </c>
      <c r="H214" t="n">
        <v>7.62</v>
      </c>
    </row>
    <row r="215">
      <c r="A215" s="1" t="inlineStr">
        <is>
          <t>CUPID.NS</t>
        </is>
      </c>
      <c r="B215" t="n">
        <v>142.15</v>
      </c>
      <c r="C215" t="n">
        <v>162.81</v>
      </c>
      <c r="D215" t="n">
        <v>178.34</v>
      </c>
      <c r="E215" t="n">
        <v>20.66</v>
      </c>
      <c r="F215" t="n">
        <v>14.53</v>
      </c>
      <c r="G215" t="n">
        <v>15.53</v>
      </c>
      <c r="H215" t="n">
        <v>9.539999999999999</v>
      </c>
    </row>
    <row r="216">
      <c r="A216" s="1" t="inlineStr">
        <is>
          <t>PETRONET.NS</t>
        </is>
      </c>
      <c r="B216" t="n">
        <v>184.76</v>
      </c>
      <c r="C216" t="n">
        <v>211.56</v>
      </c>
      <c r="D216" t="n">
        <v>199.67</v>
      </c>
      <c r="E216" t="n">
        <v>26.8</v>
      </c>
      <c r="F216" t="n">
        <v>14.5</v>
      </c>
      <c r="G216" t="n">
        <v>-11.89</v>
      </c>
      <c r="H216" t="n">
        <v>-5.62</v>
      </c>
    </row>
    <row r="217">
      <c r="A217" s="1" t="inlineStr">
        <is>
          <t>APOLLOTYRE.NS</t>
        </is>
      </c>
      <c r="B217" t="n">
        <v>78.45</v>
      </c>
      <c r="C217" t="n">
        <v>89.8</v>
      </c>
      <c r="D217" t="n">
        <v>98.2</v>
      </c>
      <c r="E217" t="n">
        <v>11.35</v>
      </c>
      <c r="F217" t="n">
        <v>14.47</v>
      </c>
      <c r="G217" t="n">
        <v>8.4</v>
      </c>
      <c r="H217" t="n">
        <v>9.35</v>
      </c>
    </row>
    <row r="218">
      <c r="A218" s="1" t="inlineStr">
        <is>
          <t>CHAMBLFERT.NS</t>
        </is>
      </c>
      <c r="B218" t="n">
        <v>102.78</v>
      </c>
      <c r="C218" t="n">
        <v>117.61</v>
      </c>
      <c r="D218" t="n">
        <v>127.04</v>
      </c>
      <c r="E218" t="n">
        <v>14.83</v>
      </c>
      <c r="F218" t="n">
        <v>14.43</v>
      </c>
      <c r="G218" t="n">
        <v>9.43</v>
      </c>
      <c r="H218" t="n">
        <v>8.02</v>
      </c>
    </row>
    <row r="219">
      <c r="A219" s="1" t="inlineStr">
        <is>
          <t>TIINDIA.NS</t>
        </is>
      </c>
      <c r="B219" t="n">
        <v>274.75</v>
      </c>
      <c r="C219" t="n">
        <v>314.25</v>
      </c>
      <c r="D219" t="n">
        <v>339.6</v>
      </c>
      <c r="E219" t="n">
        <v>39.5</v>
      </c>
      <c r="F219" t="n">
        <v>14.38</v>
      </c>
      <c r="G219" t="n">
        <v>25.35</v>
      </c>
      <c r="H219" t="n">
        <v>8.07</v>
      </c>
    </row>
    <row r="220">
      <c r="A220" s="1" t="inlineStr">
        <is>
          <t>RADICO.NS</t>
        </is>
      </c>
      <c r="B220" t="n">
        <v>271.99</v>
      </c>
      <c r="C220" t="n">
        <v>311.05</v>
      </c>
      <c r="D220" t="n">
        <v>326.17</v>
      </c>
      <c r="E220" t="n">
        <v>39.06</v>
      </c>
      <c r="F220" t="n">
        <v>14.36</v>
      </c>
      <c r="G220" t="n">
        <v>15.12</v>
      </c>
      <c r="H220" t="n">
        <v>4.86</v>
      </c>
    </row>
    <row r="221">
      <c r="A221" s="1" t="inlineStr">
        <is>
          <t>WELSPUNIND.NS</t>
        </is>
      </c>
      <c r="B221" t="n">
        <v>21</v>
      </c>
      <c r="C221" t="n">
        <v>24</v>
      </c>
      <c r="D221" t="n">
        <v>28.2</v>
      </c>
      <c r="E221" t="n">
        <v>3</v>
      </c>
      <c r="F221" t="n">
        <v>14.29</v>
      </c>
      <c r="G221" t="n">
        <v>4.2</v>
      </c>
      <c r="H221" t="n">
        <v>17.5</v>
      </c>
    </row>
    <row r="222">
      <c r="A222" s="1" t="inlineStr">
        <is>
          <t>TATAMOTORS.NS</t>
        </is>
      </c>
      <c r="B222" t="n">
        <v>65.3</v>
      </c>
      <c r="C222" t="n">
        <v>74.59999999999999</v>
      </c>
      <c r="D222" t="n">
        <v>76.84999999999999</v>
      </c>
      <c r="E222" t="n">
        <v>9.300000000000001</v>
      </c>
      <c r="F222" t="n">
        <v>14.24</v>
      </c>
      <c r="G222" t="n">
        <v>2.25</v>
      </c>
      <c r="H222" t="n">
        <v>3.02</v>
      </c>
    </row>
    <row r="223">
      <c r="A223" s="1" t="inlineStr">
        <is>
          <t>NAM-INDIA.NS</t>
        </is>
      </c>
      <c r="B223" t="n">
        <v>249.64</v>
      </c>
      <c r="C223" t="n">
        <v>285.16</v>
      </c>
      <c r="D223" t="n">
        <v>292.72</v>
      </c>
      <c r="E223" t="n">
        <v>35.52</v>
      </c>
      <c r="F223" t="n">
        <v>14.23</v>
      </c>
      <c r="G223" t="n">
        <v>7.55</v>
      </c>
      <c r="H223" t="n">
        <v>2.65</v>
      </c>
    </row>
    <row r="224">
      <c r="A224" s="1" t="inlineStr">
        <is>
          <t>SHAKTIPUMP.NS</t>
        </is>
      </c>
      <c r="B224" t="n">
        <v>114.05</v>
      </c>
      <c r="C224" t="n">
        <v>130.2</v>
      </c>
      <c r="D224" t="n">
        <v>173.6</v>
      </c>
      <c r="E224" t="n">
        <v>16.15</v>
      </c>
      <c r="F224" t="n">
        <v>14.16</v>
      </c>
      <c r="G224" t="n">
        <v>43.4</v>
      </c>
      <c r="H224" t="n">
        <v>33.33</v>
      </c>
    </row>
    <row r="225">
      <c r="A225" s="1" t="inlineStr">
        <is>
          <t>SMLISUZU.NS</t>
        </is>
      </c>
      <c r="B225" t="n">
        <v>298.55</v>
      </c>
      <c r="C225" t="n">
        <v>340.8</v>
      </c>
      <c r="D225" t="n">
        <v>388</v>
      </c>
      <c r="E225" t="n">
        <v>42.25</v>
      </c>
      <c r="F225" t="n">
        <v>14.15</v>
      </c>
      <c r="G225" t="n">
        <v>47.2</v>
      </c>
      <c r="H225" t="n">
        <v>13.85</v>
      </c>
    </row>
    <row r="226">
      <c r="A226" s="1" t="inlineStr">
        <is>
          <t>ACE.NS</t>
        </is>
      </c>
      <c r="B226" t="n">
        <v>31.6</v>
      </c>
      <c r="C226" t="n">
        <v>36.05</v>
      </c>
      <c r="D226" t="n">
        <v>45.75</v>
      </c>
      <c r="E226" t="n">
        <v>4.45</v>
      </c>
      <c r="F226" t="n">
        <v>14.08</v>
      </c>
      <c r="G226" t="n">
        <v>9.699999999999999</v>
      </c>
      <c r="H226" t="n">
        <v>26.91</v>
      </c>
    </row>
    <row r="227">
      <c r="A227" s="1" t="inlineStr">
        <is>
          <t>GLAXO.NS</t>
        </is>
      </c>
      <c r="B227" t="n">
        <v>1208.38</v>
      </c>
      <c r="C227" t="n">
        <v>1378.31</v>
      </c>
      <c r="D227" t="n">
        <v>1436.5</v>
      </c>
      <c r="E227" t="n">
        <v>169.93</v>
      </c>
      <c r="F227" t="n">
        <v>14.06</v>
      </c>
      <c r="G227" t="n">
        <v>58.19</v>
      </c>
      <c r="H227" t="n">
        <v>4.22</v>
      </c>
    </row>
    <row r="228">
      <c r="A228" s="1" t="inlineStr">
        <is>
          <t>BBTC.NS</t>
        </is>
      </c>
      <c r="B228" t="n">
        <v>716.03</v>
      </c>
      <c r="C228" t="n">
        <v>816.6799999999999</v>
      </c>
      <c r="D228" t="n">
        <v>842.7</v>
      </c>
      <c r="E228" t="n">
        <v>100.65</v>
      </c>
      <c r="F228" t="n">
        <v>14.06</v>
      </c>
      <c r="G228" t="n">
        <v>26.02</v>
      </c>
      <c r="H228" t="n">
        <v>3.19</v>
      </c>
    </row>
    <row r="229">
      <c r="A229" s="1" t="inlineStr">
        <is>
          <t>AXISCADES.NS</t>
        </is>
      </c>
      <c r="B229" t="n">
        <v>28.85</v>
      </c>
      <c r="C229" t="n">
        <v>32.9</v>
      </c>
      <c r="D229" t="n">
        <v>37.9</v>
      </c>
      <c r="E229" t="n">
        <v>4.05</v>
      </c>
      <c r="F229" t="n">
        <v>14.04</v>
      </c>
      <c r="G229" t="n">
        <v>5</v>
      </c>
      <c r="H229" t="n">
        <v>15.2</v>
      </c>
    </row>
    <row r="230">
      <c r="A230" s="1" t="inlineStr">
        <is>
          <t>MAJESCO.NS</t>
        </is>
      </c>
      <c r="B230" t="n">
        <v>230.15</v>
      </c>
      <c r="C230" t="n">
        <v>262.35</v>
      </c>
      <c r="D230" t="n">
        <v>273.7</v>
      </c>
      <c r="E230" t="n">
        <v>32.2</v>
      </c>
      <c r="F230" t="n">
        <v>13.99</v>
      </c>
      <c r="G230" t="n">
        <v>11.35</v>
      </c>
      <c r="H230" t="n">
        <v>4.33</v>
      </c>
    </row>
    <row r="231">
      <c r="A231" s="1" t="inlineStr">
        <is>
          <t>GULPOLY.NS</t>
        </is>
      </c>
      <c r="B231" t="n">
        <v>23.45</v>
      </c>
      <c r="C231" t="n">
        <v>26.7</v>
      </c>
      <c r="D231" t="n">
        <v>29.45</v>
      </c>
      <c r="E231" t="n">
        <v>3.25</v>
      </c>
      <c r="F231" t="n">
        <v>13.86</v>
      </c>
      <c r="G231" t="n">
        <v>2.75</v>
      </c>
      <c r="H231" t="n">
        <v>10.3</v>
      </c>
    </row>
    <row r="232">
      <c r="A232" s="1" t="inlineStr">
        <is>
          <t>BLS.NS</t>
        </is>
      </c>
      <c r="B232" t="n">
        <v>28.12</v>
      </c>
      <c r="C232" t="n">
        <v>32</v>
      </c>
      <c r="D232" t="n">
        <v>33.94</v>
      </c>
      <c r="E232" t="n">
        <v>3.88</v>
      </c>
      <c r="F232" t="n">
        <v>13.81</v>
      </c>
      <c r="G232" t="n">
        <v>1.94</v>
      </c>
      <c r="H232" t="n">
        <v>6.07</v>
      </c>
    </row>
    <row r="233">
      <c r="A233" s="1" t="inlineStr">
        <is>
          <t>CENTURYTEX.NS</t>
        </is>
      </c>
      <c r="B233" t="n">
        <v>283.39</v>
      </c>
      <c r="C233" t="n">
        <v>322.46</v>
      </c>
      <c r="D233" t="n">
        <v>345.05</v>
      </c>
      <c r="E233" t="n">
        <v>39.08</v>
      </c>
      <c r="F233" t="n">
        <v>13.79</v>
      </c>
      <c r="G233" t="n">
        <v>22.58</v>
      </c>
      <c r="H233" t="n">
        <v>7</v>
      </c>
    </row>
    <row r="234">
      <c r="A234" s="1" t="inlineStr">
        <is>
          <t>GAEL.NS</t>
        </is>
      </c>
      <c r="B234" t="n">
        <v>51.03</v>
      </c>
      <c r="C234" t="n">
        <v>58.05</v>
      </c>
      <c r="D234" t="n">
        <v>59.5</v>
      </c>
      <c r="E234" t="n">
        <v>7.02</v>
      </c>
      <c r="F234" t="n">
        <v>13.77</v>
      </c>
      <c r="G234" t="n">
        <v>1.45</v>
      </c>
      <c r="H234" t="n">
        <v>2.5</v>
      </c>
    </row>
    <row r="235">
      <c r="A235" s="1" t="inlineStr">
        <is>
          <t>SBILIFE.NS</t>
        </is>
      </c>
      <c r="B235" t="n">
        <v>650.15</v>
      </c>
      <c r="C235" t="n">
        <v>739.45</v>
      </c>
      <c r="D235" t="n">
        <v>702.45</v>
      </c>
      <c r="E235" t="n">
        <v>89.3</v>
      </c>
      <c r="F235" t="n">
        <v>13.74</v>
      </c>
      <c r="G235" t="n">
        <v>-37</v>
      </c>
      <c r="H235" t="n">
        <v>-5</v>
      </c>
    </row>
    <row r="236">
      <c r="A236" s="1" t="inlineStr">
        <is>
          <t>WABAG.NS</t>
        </is>
      </c>
      <c r="B236" t="n">
        <v>75.40000000000001</v>
      </c>
      <c r="C236" t="n">
        <v>85.75</v>
      </c>
      <c r="D236" t="n">
        <v>104.15</v>
      </c>
      <c r="E236" t="n">
        <v>10.35</v>
      </c>
      <c r="F236" t="n">
        <v>13.73</v>
      </c>
      <c r="G236" t="n">
        <v>18.4</v>
      </c>
      <c r="H236" t="n">
        <v>21.46</v>
      </c>
    </row>
    <row r="237">
      <c r="A237" s="1" t="inlineStr">
        <is>
          <t>HERCULES.NS</t>
        </is>
      </c>
      <c r="B237" t="n">
        <v>50.84</v>
      </c>
      <c r="C237" t="n">
        <v>57.8</v>
      </c>
      <c r="D237" t="n">
        <v>75.68000000000001</v>
      </c>
      <c r="E237" t="n">
        <v>6.96</v>
      </c>
      <c r="F237" t="n">
        <v>13.68</v>
      </c>
      <c r="G237" t="n">
        <v>17.88</v>
      </c>
      <c r="H237" t="n">
        <v>30.93</v>
      </c>
    </row>
    <row r="238">
      <c r="A238" s="1" t="inlineStr">
        <is>
          <t>NITINSPIN.NS</t>
        </is>
      </c>
      <c r="B238" t="n">
        <v>27.37</v>
      </c>
      <c r="C238" t="n">
        <v>31.11</v>
      </c>
      <c r="D238" t="n">
        <v>32.24</v>
      </c>
      <c r="E238" t="n">
        <v>3.74</v>
      </c>
      <c r="F238" t="n">
        <v>13.67</v>
      </c>
      <c r="G238" t="n">
        <v>1.13</v>
      </c>
      <c r="H238" t="n">
        <v>3.64</v>
      </c>
    </row>
    <row r="239">
      <c r="A239" s="1" t="inlineStr">
        <is>
          <t>HDFCBANK.NS</t>
        </is>
      </c>
      <c r="B239" t="n">
        <v>813.85</v>
      </c>
      <c r="C239" t="n">
        <v>925.05</v>
      </c>
      <c r="D239" t="n">
        <v>910.3</v>
      </c>
      <c r="E239" t="n">
        <v>111.2</v>
      </c>
      <c r="F239" t="n">
        <v>13.66</v>
      </c>
      <c r="G239" t="n">
        <v>-14.75</v>
      </c>
      <c r="H239" t="n">
        <v>-1.59</v>
      </c>
    </row>
    <row r="240">
      <c r="A240" s="1" t="inlineStr">
        <is>
          <t>CUB.NS</t>
        </is>
      </c>
      <c r="B240" t="n">
        <v>113.95</v>
      </c>
      <c r="C240" t="n">
        <v>129.5</v>
      </c>
      <c r="D240" t="n">
        <v>131.45</v>
      </c>
      <c r="E240" t="n">
        <v>15.55</v>
      </c>
      <c r="F240" t="n">
        <v>13.65</v>
      </c>
      <c r="G240" t="n">
        <v>1.95</v>
      </c>
      <c r="H240" t="n">
        <v>1.51</v>
      </c>
    </row>
    <row r="241">
      <c r="A241" s="1" t="inlineStr">
        <is>
          <t>MARICO.NS</t>
        </is>
      </c>
      <c r="B241" t="n">
        <v>259.04</v>
      </c>
      <c r="C241" t="n">
        <v>294.2</v>
      </c>
      <c r="D241" t="n">
        <v>297.73</v>
      </c>
      <c r="E241" t="n">
        <v>35.16</v>
      </c>
      <c r="F241" t="n">
        <v>13.57</v>
      </c>
      <c r="G241" t="n">
        <v>3.52</v>
      </c>
      <c r="H241" t="n">
        <v>1.2</v>
      </c>
    </row>
    <row r="242">
      <c r="A242" s="1" t="inlineStr">
        <is>
          <t>HDFC.NS</t>
        </is>
      </c>
      <c r="B242" t="n">
        <v>1466.82</v>
      </c>
      <c r="C242" t="n">
        <v>1665.92</v>
      </c>
      <c r="D242" t="n">
        <v>1643.92</v>
      </c>
      <c r="E242" t="n">
        <v>199.11</v>
      </c>
      <c r="F242" t="n">
        <v>13.57</v>
      </c>
      <c r="G242" t="n">
        <v>-22.01</v>
      </c>
      <c r="H242" t="n">
        <v>-1.32</v>
      </c>
    </row>
    <row r="243">
      <c r="A243" s="1" t="inlineStr">
        <is>
          <t>LINCOLN.NS</t>
        </is>
      </c>
      <c r="B243" t="n">
        <v>119.85</v>
      </c>
      <c r="C243" t="n">
        <v>136.1</v>
      </c>
      <c r="D243" t="n">
        <v>140.4</v>
      </c>
      <c r="E243" t="n">
        <v>16.25</v>
      </c>
      <c r="F243" t="n">
        <v>13.56</v>
      </c>
      <c r="G243" t="n">
        <v>4.3</v>
      </c>
      <c r="H243" t="n">
        <v>3.16</v>
      </c>
    </row>
    <row r="244">
      <c r="A244" s="1" t="inlineStr">
        <is>
          <t>CASTROLIND.NS</t>
        </is>
      </c>
      <c r="B244" t="n">
        <v>92.69</v>
      </c>
      <c r="C244" t="n">
        <v>105.25</v>
      </c>
      <c r="D244" t="n">
        <v>104.71</v>
      </c>
      <c r="E244" t="n">
        <v>12.56</v>
      </c>
      <c r="F244" t="n">
        <v>13.55</v>
      </c>
      <c r="G244" t="n">
        <v>-0.54</v>
      </c>
      <c r="H244" t="n">
        <v>-0.52</v>
      </c>
    </row>
    <row r="245">
      <c r="A245" s="1" t="inlineStr">
        <is>
          <t>GICHSGFIN.NS</t>
        </is>
      </c>
      <c r="B245" t="n">
        <v>58.43</v>
      </c>
      <c r="C245" t="n">
        <v>66.34</v>
      </c>
      <c r="D245" t="n">
        <v>71.93000000000001</v>
      </c>
      <c r="E245" t="n">
        <v>7.91</v>
      </c>
      <c r="F245" t="n">
        <v>13.53</v>
      </c>
      <c r="G245" t="n">
        <v>5.6</v>
      </c>
      <c r="H245" t="n">
        <v>8.44</v>
      </c>
    </row>
    <row r="246">
      <c r="A246" s="1" t="inlineStr">
        <is>
          <t>SARDAEN.NS</t>
        </is>
      </c>
      <c r="B246" t="n">
        <v>114.11</v>
      </c>
      <c r="C246" t="n">
        <v>129.55</v>
      </c>
      <c r="D246" t="n">
        <v>145.52</v>
      </c>
      <c r="E246" t="n">
        <v>15.43</v>
      </c>
      <c r="F246" t="n">
        <v>13.53</v>
      </c>
      <c r="G246" t="n">
        <v>15.97</v>
      </c>
      <c r="H246" t="n">
        <v>12.33</v>
      </c>
    </row>
    <row r="247">
      <c r="A247" s="1" t="inlineStr">
        <is>
          <t>DABUR.NS</t>
        </is>
      </c>
      <c r="B247" t="n">
        <v>424.99</v>
      </c>
      <c r="C247" t="n">
        <v>482.16</v>
      </c>
      <c r="D247" t="n">
        <v>486.88</v>
      </c>
      <c r="E247" t="n">
        <v>57.17</v>
      </c>
      <c r="F247" t="n">
        <v>13.45</v>
      </c>
      <c r="G247" t="n">
        <v>4.72</v>
      </c>
      <c r="H247" t="n">
        <v>0.98</v>
      </c>
    </row>
    <row r="248">
      <c r="A248" s="1" t="inlineStr">
        <is>
          <t>AMARAJABAT.NS</t>
        </is>
      </c>
      <c r="B248" t="n">
        <v>460.2</v>
      </c>
      <c r="C248" t="n">
        <v>522</v>
      </c>
      <c r="D248" t="n">
        <v>541.2</v>
      </c>
      <c r="E248" t="n">
        <v>61.8</v>
      </c>
      <c r="F248" t="n">
        <v>13.43</v>
      </c>
      <c r="G248" t="n">
        <v>19.2</v>
      </c>
      <c r="H248" t="n">
        <v>3.68</v>
      </c>
    </row>
    <row r="249">
      <c r="A249" s="1" t="inlineStr">
        <is>
          <t>JAYBARMARU.NS</t>
        </is>
      </c>
      <c r="B249" t="n">
        <v>99.15000000000001</v>
      </c>
      <c r="C249" t="n">
        <v>112.42</v>
      </c>
      <c r="D249" t="n">
        <v>132.6</v>
      </c>
      <c r="E249" t="n">
        <v>13.27</v>
      </c>
      <c r="F249" t="n">
        <v>13.38</v>
      </c>
      <c r="G249" t="n">
        <v>20.18</v>
      </c>
      <c r="H249" t="n">
        <v>17.95</v>
      </c>
    </row>
    <row r="250">
      <c r="A250" s="1" t="inlineStr">
        <is>
          <t>NATCOPHARM.NS</t>
        </is>
      </c>
      <c r="B250" t="n">
        <v>513.23</v>
      </c>
      <c r="C250" t="n">
        <v>581.54</v>
      </c>
      <c r="D250" t="n">
        <v>612.09</v>
      </c>
      <c r="E250" t="n">
        <v>68.31</v>
      </c>
      <c r="F250" t="n">
        <v>13.31</v>
      </c>
      <c r="G250" t="n">
        <v>30.56</v>
      </c>
      <c r="H250" t="n">
        <v>5.25</v>
      </c>
    </row>
    <row r="251">
      <c r="A251" s="1" t="inlineStr">
        <is>
          <t>SCI.NS</t>
        </is>
      </c>
      <c r="B251" t="n">
        <v>35.72</v>
      </c>
      <c r="C251" t="n">
        <v>40.46</v>
      </c>
      <c r="D251" t="n">
        <v>42.53</v>
      </c>
      <c r="E251" t="n">
        <v>4.74</v>
      </c>
      <c r="F251" t="n">
        <v>13.26</v>
      </c>
      <c r="G251" t="n">
        <v>2.07</v>
      </c>
      <c r="H251" t="n">
        <v>5.12</v>
      </c>
    </row>
    <row r="252">
      <c r="A252" s="1" t="inlineStr">
        <is>
          <t>TIRUMALCHM.NS</t>
        </is>
      </c>
      <c r="B252" t="n">
        <v>39.3</v>
      </c>
      <c r="C252" t="n">
        <v>44.5</v>
      </c>
      <c r="D252" t="n">
        <v>46.95</v>
      </c>
      <c r="E252" t="n">
        <v>5.2</v>
      </c>
      <c r="F252" t="n">
        <v>13.23</v>
      </c>
      <c r="G252" t="n">
        <v>2.45</v>
      </c>
      <c r="H252" t="n">
        <v>5.51</v>
      </c>
    </row>
    <row r="253">
      <c r="A253" s="1" t="inlineStr">
        <is>
          <t>NELCO.NS</t>
        </is>
      </c>
      <c r="B253" t="n">
        <v>138.27</v>
      </c>
      <c r="C253" t="n">
        <v>156.57</v>
      </c>
      <c r="D253" t="n">
        <v>201.6</v>
      </c>
      <c r="E253" t="n">
        <v>18.29</v>
      </c>
      <c r="F253" t="n">
        <v>13.23</v>
      </c>
      <c r="G253" t="n">
        <v>45.03</v>
      </c>
      <c r="H253" t="n">
        <v>28.76</v>
      </c>
    </row>
    <row r="254">
      <c r="A254" s="1" t="inlineStr">
        <is>
          <t>RELIANCE.NS</t>
        </is>
      </c>
      <c r="B254" t="n">
        <v>1073.42</v>
      </c>
      <c r="C254" t="n">
        <v>1215.39</v>
      </c>
      <c r="D254" t="n">
        <v>1219.42</v>
      </c>
      <c r="E254" t="n">
        <v>141.97</v>
      </c>
      <c r="F254" t="n">
        <v>13.23</v>
      </c>
      <c r="G254" t="n">
        <v>4.03</v>
      </c>
      <c r="H254" t="n">
        <v>0.33</v>
      </c>
    </row>
    <row r="255">
      <c r="A255" s="1" t="inlineStr">
        <is>
          <t>BALKRISIND.NS</t>
        </is>
      </c>
      <c r="B255" t="n">
        <v>769.5599999999999</v>
      </c>
      <c r="C255" t="n">
        <v>871.12</v>
      </c>
      <c r="D255" t="n">
        <v>932.77</v>
      </c>
      <c r="E255" t="n">
        <v>101.56</v>
      </c>
      <c r="F255" t="n">
        <v>13.2</v>
      </c>
      <c r="G255" t="n">
        <v>61.65</v>
      </c>
      <c r="H255" t="n">
        <v>7.08</v>
      </c>
    </row>
    <row r="256">
      <c r="A256" s="1" t="inlineStr">
        <is>
          <t>CARERATING.NS</t>
        </is>
      </c>
      <c r="B256" t="n">
        <v>331.25</v>
      </c>
      <c r="C256" t="n">
        <v>374.63</v>
      </c>
      <c r="D256" t="n">
        <v>424.46</v>
      </c>
      <c r="E256" t="n">
        <v>43.38</v>
      </c>
      <c r="F256" t="n">
        <v>13.1</v>
      </c>
      <c r="G256" t="n">
        <v>49.82</v>
      </c>
      <c r="H256" t="n">
        <v>13.3</v>
      </c>
    </row>
    <row r="257">
      <c r="A257" s="1" t="inlineStr">
        <is>
          <t>SPAL.NS</t>
        </is>
      </c>
      <c r="B257" t="n">
        <v>66</v>
      </c>
      <c r="C257" t="n">
        <v>74.59999999999999</v>
      </c>
      <c r="D257" t="n">
        <v>89.8</v>
      </c>
      <c r="E257" t="n">
        <v>8.6</v>
      </c>
      <c r="F257" t="n">
        <v>13.03</v>
      </c>
      <c r="G257" t="n">
        <v>15.2</v>
      </c>
      <c r="H257" t="n">
        <v>20.38</v>
      </c>
    </row>
    <row r="258">
      <c r="A258" s="1" t="inlineStr">
        <is>
          <t>ICIL.NS</t>
        </is>
      </c>
      <c r="B258" t="n">
        <v>24.24</v>
      </c>
      <c r="C258" t="n">
        <v>27.4</v>
      </c>
      <c r="D258" t="n">
        <v>28.78</v>
      </c>
      <c r="E258" t="n">
        <v>3.15</v>
      </c>
      <c r="F258" t="n">
        <v>13.01</v>
      </c>
      <c r="G258" t="n">
        <v>1.38</v>
      </c>
      <c r="H258" t="n">
        <v>5.04</v>
      </c>
    </row>
    <row r="259">
      <c r="A259" s="1" t="inlineStr">
        <is>
          <t>ALLCARGO.NS</t>
        </is>
      </c>
      <c r="B259" t="n">
        <v>58.9</v>
      </c>
      <c r="C259" t="n">
        <v>66.55</v>
      </c>
      <c r="D259" t="n">
        <v>80.65000000000001</v>
      </c>
      <c r="E259" t="n">
        <v>7.65</v>
      </c>
      <c r="F259" t="n">
        <v>12.99</v>
      </c>
      <c r="G259" t="n">
        <v>14.1</v>
      </c>
      <c r="H259" t="n">
        <v>21.19</v>
      </c>
    </row>
    <row r="260">
      <c r="A260" s="1" t="inlineStr">
        <is>
          <t>KPITTECH.NS</t>
        </is>
      </c>
      <c r="B260" t="n">
        <v>37.9</v>
      </c>
      <c r="C260" t="n">
        <v>42.8</v>
      </c>
      <c r="D260" t="n">
        <v>43.6</v>
      </c>
      <c r="E260" t="n">
        <v>4.9</v>
      </c>
      <c r="F260" t="n">
        <v>12.93</v>
      </c>
      <c r="G260" t="n">
        <v>0.8</v>
      </c>
      <c r="H260" t="n">
        <v>1.87</v>
      </c>
    </row>
    <row r="261">
      <c r="A261" s="1" t="inlineStr">
        <is>
          <t>DLF.NS</t>
        </is>
      </c>
      <c r="B261" t="n">
        <v>131.42</v>
      </c>
      <c r="C261" t="n">
        <v>148.33</v>
      </c>
      <c r="D261" t="n">
        <v>136.2</v>
      </c>
      <c r="E261" t="n">
        <v>16.91</v>
      </c>
      <c r="F261" t="n">
        <v>12.87</v>
      </c>
      <c r="G261" t="n">
        <v>-12.14</v>
      </c>
      <c r="H261" t="n">
        <v>-8.18</v>
      </c>
    </row>
    <row r="262">
      <c r="A262" s="1" t="inlineStr">
        <is>
          <t>VRLLOG.NS</t>
        </is>
      </c>
      <c r="B262" t="n">
        <v>143.05</v>
      </c>
      <c r="C262" t="n">
        <v>161.45</v>
      </c>
      <c r="D262" t="n">
        <v>171.25</v>
      </c>
      <c r="E262" t="n">
        <v>18.4</v>
      </c>
      <c r="F262" t="n">
        <v>12.86</v>
      </c>
      <c r="G262" t="n">
        <v>9.800000000000001</v>
      </c>
      <c r="H262" t="n">
        <v>6.07</v>
      </c>
    </row>
    <row r="263">
      <c r="A263" s="1" t="inlineStr">
        <is>
          <t>BHAGERIA.NS</t>
        </is>
      </c>
      <c r="B263" t="n">
        <v>76.04000000000001</v>
      </c>
      <c r="C263" t="n">
        <v>85.81999999999999</v>
      </c>
      <c r="D263" t="n">
        <v>91</v>
      </c>
      <c r="E263" t="n">
        <v>9.779999999999999</v>
      </c>
      <c r="F263" t="n">
        <v>12.86</v>
      </c>
      <c r="G263" t="n">
        <v>5.18</v>
      </c>
      <c r="H263" t="n">
        <v>6.04</v>
      </c>
    </row>
    <row r="264">
      <c r="A264" s="1" t="inlineStr">
        <is>
          <t>WSTCSTPAPR.NS</t>
        </is>
      </c>
      <c r="B264" t="n">
        <v>131.15</v>
      </c>
      <c r="C264" t="n">
        <v>148</v>
      </c>
      <c r="D264" t="n">
        <v>146.85</v>
      </c>
      <c r="E264" t="n">
        <v>16.85</v>
      </c>
      <c r="F264" t="n">
        <v>12.85</v>
      </c>
      <c r="G264" t="n">
        <v>-1.15</v>
      </c>
      <c r="H264" t="n">
        <v>-0.78</v>
      </c>
    </row>
    <row r="265">
      <c r="A265" s="1" t="inlineStr">
        <is>
          <t>HINDPETRO.NS</t>
        </is>
      </c>
      <c r="B265" t="n">
        <v>176.12</v>
      </c>
      <c r="C265" t="n">
        <v>198.74</v>
      </c>
      <c r="D265" t="n">
        <v>208.15</v>
      </c>
      <c r="E265" t="n">
        <v>22.61</v>
      </c>
      <c r="F265" t="n">
        <v>12.84</v>
      </c>
      <c r="G265" t="n">
        <v>9.42</v>
      </c>
      <c r="H265" t="n">
        <v>4.74</v>
      </c>
    </row>
    <row r="266">
      <c r="A266" s="1" t="inlineStr">
        <is>
          <t>IGL.NS</t>
        </is>
      </c>
      <c r="B266" t="n">
        <v>403.94</v>
      </c>
      <c r="C266" t="n">
        <v>455.54</v>
      </c>
      <c r="D266" t="n">
        <v>457.13</v>
      </c>
      <c r="E266" t="n">
        <v>51.6</v>
      </c>
      <c r="F266" t="n">
        <v>12.77</v>
      </c>
      <c r="G266" t="n">
        <v>1.59</v>
      </c>
      <c r="H266" t="n">
        <v>0.35</v>
      </c>
    </row>
    <row r="267">
      <c r="A267" s="1" t="inlineStr">
        <is>
          <t>PRAJIND.NS</t>
        </is>
      </c>
      <c r="B267" t="n">
        <v>57.15</v>
      </c>
      <c r="C267" t="n">
        <v>64.45</v>
      </c>
      <c r="D267" t="n">
        <v>65.90000000000001</v>
      </c>
      <c r="E267" t="n">
        <v>7.3</v>
      </c>
      <c r="F267" t="n">
        <v>12.77</v>
      </c>
      <c r="G267" t="n">
        <v>1.45</v>
      </c>
      <c r="H267" t="n">
        <v>2.25</v>
      </c>
    </row>
    <row r="268">
      <c r="A268" s="1" t="inlineStr">
        <is>
          <t>GREAVESCOT.NS</t>
        </is>
      </c>
      <c r="B268" t="n">
        <v>66.95</v>
      </c>
      <c r="C268" t="n">
        <v>75.45</v>
      </c>
      <c r="D268" t="n">
        <v>88.45</v>
      </c>
      <c r="E268" t="n">
        <v>8.5</v>
      </c>
      <c r="F268" t="n">
        <v>12.7</v>
      </c>
      <c r="G268" t="n">
        <v>13</v>
      </c>
      <c r="H268" t="n">
        <v>17.23</v>
      </c>
    </row>
    <row r="269">
      <c r="A269" s="1" t="inlineStr">
        <is>
          <t>ERIS.NS</t>
        </is>
      </c>
      <c r="B269" t="n">
        <v>366.32</v>
      </c>
      <c r="C269" t="n">
        <v>412.76</v>
      </c>
      <c r="D269" t="n">
        <v>481.63</v>
      </c>
      <c r="E269" t="n">
        <v>46.44</v>
      </c>
      <c r="F269" t="n">
        <v>12.68</v>
      </c>
      <c r="G269" t="n">
        <v>68.87</v>
      </c>
      <c r="H269" t="n">
        <v>16.68</v>
      </c>
    </row>
    <row r="270">
      <c r="A270" s="1" t="inlineStr">
        <is>
          <t>RIIL.NS</t>
        </is>
      </c>
      <c r="B270" t="n">
        <v>193.75</v>
      </c>
      <c r="C270" t="n">
        <v>218.21</v>
      </c>
      <c r="D270" t="n">
        <v>264.5</v>
      </c>
      <c r="E270" t="n">
        <v>24.46</v>
      </c>
      <c r="F270" t="n">
        <v>12.62</v>
      </c>
      <c r="G270" t="n">
        <v>46.29</v>
      </c>
      <c r="H270" t="n">
        <v>21.21</v>
      </c>
    </row>
    <row r="271">
      <c r="A271" s="1" t="inlineStr">
        <is>
          <t>BRIGADE.NS</t>
        </is>
      </c>
      <c r="B271" t="n">
        <v>130.1</v>
      </c>
      <c r="C271" t="n">
        <v>146.45</v>
      </c>
      <c r="D271" t="n">
        <v>132.85</v>
      </c>
      <c r="E271" t="n">
        <v>16.35</v>
      </c>
      <c r="F271" t="n">
        <v>12.57</v>
      </c>
      <c r="G271" t="n">
        <v>-13.6</v>
      </c>
      <c r="H271" t="n">
        <v>-9.289999999999999</v>
      </c>
    </row>
    <row r="272">
      <c r="A272" s="1" t="inlineStr">
        <is>
          <t>PRINCEPIPE.NS</t>
        </is>
      </c>
      <c r="B272" t="n">
        <v>98.08</v>
      </c>
      <c r="C272" t="n">
        <v>110.26</v>
      </c>
      <c r="D272" t="n">
        <v>100.27</v>
      </c>
      <c r="E272" t="n">
        <v>12.17</v>
      </c>
      <c r="F272" t="n">
        <v>12.41</v>
      </c>
      <c r="G272" t="n">
        <v>-9.99</v>
      </c>
      <c r="H272" t="n">
        <v>-9.06</v>
      </c>
    </row>
    <row r="273">
      <c r="A273" s="1" t="inlineStr">
        <is>
          <t>HDFCAMC.NS</t>
        </is>
      </c>
      <c r="B273" t="n">
        <v>2153.31</v>
      </c>
      <c r="C273" t="n">
        <v>2420.45</v>
      </c>
      <c r="D273" t="n">
        <v>2647.64</v>
      </c>
      <c r="E273" t="n">
        <v>267.14</v>
      </c>
      <c r="F273" t="n">
        <v>12.41</v>
      </c>
      <c r="G273" t="n">
        <v>227.18</v>
      </c>
      <c r="H273" t="n">
        <v>9.390000000000001</v>
      </c>
    </row>
    <row r="274">
      <c r="A274" s="1" t="inlineStr">
        <is>
          <t>NUCLEUS.NS</t>
        </is>
      </c>
      <c r="B274" t="n">
        <v>177.14</v>
      </c>
      <c r="C274" t="n">
        <v>199.03</v>
      </c>
      <c r="D274" t="n">
        <v>229.09</v>
      </c>
      <c r="E274" t="n">
        <v>21.89</v>
      </c>
      <c r="F274" t="n">
        <v>12.36</v>
      </c>
      <c r="G274" t="n">
        <v>30.06</v>
      </c>
      <c r="H274" t="n">
        <v>15.1</v>
      </c>
    </row>
    <row r="275">
      <c r="A275" s="1" t="inlineStr">
        <is>
          <t>DEN.NS</t>
        </is>
      </c>
      <c r="B275" t="n">
        <v>30.45</v>
      </c>
      <c r="C275" t="n">
        <v>34.2</v>
      </c>
      <c r="D275" t="n">
        <v>35.6</v>
      </c>
      <c r="E275" t="n">
        <v>3.75</v>
      </c>
      <c r="F275" t="n">
        <v>12.32</v>
      </c>
      <c r="G275" t="n">
        <v>1.4</v>
      </c>
      <c r="H275" t="n">
        <v>4.09</v>
      </c>
    </row>
    <row r="276">
      <c r="A276" s="1" t="inlineStr">
        <is>
          <t>INDIAMART.NS</t>
        </is>
      </c>
      <c r="B276" t="n">
        <v>1999.85</v>
      </c>
      <c r="C276" t="n">
        <v>2246</v>
      </c>
      <c r="D276" t="n">
        <v>2238.1</v>
      </c>
      <c r="E276" t="n">
        <v>246.15</v>
      </c>
      <c r="F276" t="n">
        <v>12.31</v>
      </c>
      <c r="G276" t="n">
        <v>-7.9</v>
      </c>
      <c r="H276" t="n">
        <v>-0.35</v>
      </c>
    </row>
    <row r="277">
      <c r="A277" s="1" t="inlineStr">
        <is>
          <t>TATASTEEL.NS</t>
        </is>
      </c>
      <c r="B277" t="n">
        <v>247.34</v>
      </c>
      <c r="C277" t="n">
        <v>277.65</v>
      </c>
      <c r="D277" t="n">
        <v>285.94</v>
      </c>
      <c r="E277" t="n">
        <v>30.31</v>
      </c>
      <c r="F277" t="n">
        <v>12.26</v>
      </c>
      <c r="G277" t="n">
        <v>8.289999999999999</v>
      </c>
      <c r="H277" t="n">
        <v>2.98</v>
      </c>
    </row>
    <row r="278">
      <c r="A278" s="1" t="inlineStr">
        <is>
          <t>GOKEX.NS</t>
        </is>
      </c>
      <c r="B278" t="n">
        <v>34.45</v>
      </c>
      <c r="C278" t="n">
        <v>38.65</v>
      </c>
      <c r="D278" t="n">
        <v>34.9</v>
      </c>
      <c r="E278" t="n">
        <v>4.2</v>
      </c>
      <c r="F278" t="n">
        <v>12.19</v>
      </c>
      <c r="G278" t="n">
        <v>-3.75</v>
      </c>
      <c r="H278" t="n">
        <v>-9.699999999999999</v>
      </c>
    </row>
    <row r="279">
      <c r="A279" s="1" t="inlineStr">
        <is>
          <t>ASTRAMICRO.NS</t>
        </is>
      </c>
      <c r="B279" t="n">
        <v>53.94</v>
      </c>
      <c r="C279" t="n">
        <v>60.51</v>
      </c>
      <c r="D279" t="n">
        <v>69.28</v>
      </c>
      <c r="E279" t="n">
        <v>6.57</v>
      </c>
      <c r="F279" t="n">
        <v>12.18</v>
      </c>
      <c r="G279" t="n">
        <v>8.779999999999999</v>
      </c>
      <c r="H279" t="n">
        <v>14.51</v>
      </c>
    </row>
    <row r="280">
      <c r="A280" s="1" t="inlineStr">
        <is>
          <t>BODALCHEM.NS</t>
        </is>
      </c>
      <c r="B280" t="n">
        <v>43.65</v>
      </c>
      <c r="C280" t="n">
        <v>48.95</v>
      </c>
      <c r="D280" t="n">
        <v>54.5</v>
      </c>
      <c r="E280" t="n">
        <v>5.3</v>
      </c>
      <c r="F280" t="n">
        <v>12.14</v>
      </c>
      <c r="G280" t="n">
        <v>5.55</v>
      </c>
      <c r="H280" t="n">
        <v>11.34</v>
      </c>
    </row>
    <row r="281">
      <c r="A281" s="1" t="inlineStr">
        <is>
          <t>EVEREADY.NS</t>
        </is>
      </c>
      <c r="B281" t="n">
        <v>49.8</v>
      </c>
      <c r="C281" t="n">
        <v>55.8</v>
      </c>
      <c r="D281" t="n">
        <v>63.3</v>
      </c>
      <c r="E281" t="n">
        <v>6</v>
      </c>
      <c r="F281" t="n">
        <v>12.05</v>
      </c>
      <c r="G281" t="n">
        <v>7.5</v>
      </c>
      <c r="H281" t="n">
        <v>13.44</v>
      </c>
    </row>
    <row r="282">
      <c r="A282" s="1" t="inlineStr">
        <is>
          <t>VIPIND.NS</t>
        </is>
      </c>
      <c r="B282" t="n">
        <v>225.15</v>
      </c>
      <c r="C282" t="n">
        <v>252.2</v>
      </c>
      <c r="D282" t="n">
        <v>240.95</v>
      </c>
      <c r="E282" t="n">
        <v>27.05</v>
      </c>
      <c r="F282" t="n">
        <v>12.01</v>
      </c>
      <c r="G282" t="n">
        <v>-11.25</v>
      </c>
      <c r="H282" t="n">
        <v>-4.46</v>
      </c>
    </row>
    <row r="283">
      <c r="A283" s="1" t="inlineStr">
        <is>
          <t>GODREJCP.NS</t>
        </is>
      </c>
      <c r="B283" t="n">
        <v>531.45</v>
      </c>
      <c r="C283" t="n">
        <v>595.1</v>
      </c>
      <c r="D283" t="n">
        <v>552.75</v>
      </c>
      <c r="E283" t="n">
        <v>63.65</v>
      </c>
      <c r="F283" t="n">
        <v>11.98</v>
      </c>
      <c r="G283" t="n">
        <v>-42.35</v>
      </c>
      <c r="H283" t="n">
        <v>-7.12</v>
      </c>
    </row>
    <row r="284">
      <c r="A284" s="1" t="inlineStr">
        <is>
          <t>CESCVENT.NS</t>
        </is>
      </c>
      <c r="B284" t="n">
        <v>119.05</v>
      </c>
      <c r="C284" t="n">
        <v>133.2</v>
      </c>
      <c r="D284" t="n">
        <v>148.65</v>
      </c>
      <c r="E284" t="n">
        <v>14.15</v>
      </c>
      <c r="F284" t="n">
        <v>11.89</v>
      </c>
      <c r="G284" t="n">
        <v>15.45</v>
      </c>
      <c r="H284" t="n">
        <v>11.6</v>
      </c>
    </row>
    <row r="285">
      <c r="A285" s="1" t="inlineStr">
        <is>
          <t>DIXON.NS</t>
        </is>
      </c>
      <c r="B285" t="n">
        <v>3429.35</v>
      </c>
      <c r="C285" t="n">
        <v>3836.55</v>
      </c>
      <c r="D285" t="n">
        <v>3896.8</v>
      </c>
      <c r="E285" t="n">
        <v>407.2</v>
      </c>
      <c r="F285" t="n">
        <v>11.87</v>
      </c>
      <c r="G285" t="n">
        <v>60.25</v>
      </c>
      <c r="H285" t="n">
        <v>1.57</v>
      </c>
    </row>
    <row r="286">
      <c r="A286" s="1" t="inlineStr">
        <is>
          <t>ICICIGI.NS</t>
        </is>
      </c>
      <c r="B286" t="n">
        <v>1045.05</v>
      </c>
      <c r="C286" t="n">
        <v>1169</v>
      </c>
      <c r="D286" t="n">
        <v>1199.4</v>
      </c>
      <c r="E286" t="n">
        <v>123.95</v>
      </c>
      <c r="F286" t="n">
        <v>11.86</v>
      </c>
      <c r="G286" t="n">
        <v>30.4</v>
      </c>
      <c r="H286" t="n">
        <v>2.6</v>
      </c>
    </row>
    <row r="287">
      <c r="A287" s="1" t="inlineStr">
        <is>
          <t>SUPREMEIND.NS</t>
        </is>
      </c>
      <c r="B287" t="n">
        <v>796.22</v>
      </c>
      <c r="C287" t="n">
        <v>890.49</v>
      </c>
      <c r="D287" t="n">
        <v>980.28</v>
      </c>
      <c r="E287" t="n">
        <v>94.27</v>
      </c>
      <c r="F287" t="n">
        <v>11.84</v>
      </c>
      <c r="G287" t="n">
        <v>89.79000000000001</v>
      </c>
      <c r="H287" t="n">
        <v>10.08</v>
      </c>
    </row>
    <row r="288">
      <c r="A288" s="1" t="inlineStr">
        <is>
          <t>HDFCLIFE.NS</t>
        </is>
      </c>
      <c r="B288" t="n">
        <v>422.3</v>
      </c>
      <c r="C288" t="n">
        <v>472.25</v>
      </c>
      <c r="D288" t="n">
        <v>495.5</v>
      </c>
      <c r="E288" t="n">
        <v>49.95</v>
      </c>
      <c r="F288" t="n">
        <v>11.83</v>
      </c>
      <c r="G288" t="n">
        <v>23.25</v>
      </c>
      <c r="H288" t="n">
        <v>4.92</v>
      </c>
    </row>
    <row r="289">
      <c r="A289" s="1" t="inlineStr">
        <is>
          <t>BHARATFORG.NS</t>
        </is>
      </c>
      <c r="B289" t="n">
        <v>219.65</v>
      </c>
      <c r="C289" t="n">
        <v>245.55</v>
      </c>
      <c r="D289" t="n">
        <v>283.8</v>
      </c>
      <c r="E289" t="n">
        <v>25.9</v>
      </c>
      <c r="F289" t="n">
        <v>11.79</v>
      </c>
      <c r="G289" t="n">
        <v>38.25</v>
      </c>
      <c r="H289" t="n">
        <v>15.58</v>
      </c>
    </row>
    <row r="290">
      <c r="A290" s="1" t="inlineStr">
        <is>
          <t>UCALFUEL.NS</t>
        </is>
      </c>
      <c r="B290" t="n">
        <v>71.95</v>
      </c>
      <c r="C290" t="n">
        <v>80.40000000000001</v>
      </c>
      <c r="D290" t="n">
        <v>104.55</v>
      </c>
      <c r="E290" t="n">
        <v>8.449999999999999</v>
      </c>
      <c r="F290" t="n">
        <v>11.74</v>
      </c>
      <c r="G290" t="n">
        <v>24.15</v>
      </c>
      <c r="H290" t="n">
        <v>30.04</v>
      </c>
    </row>
    <row r="291">
      <c r="A291" s="1" t="inlineStr">
        <is>
          <t>NAUKRI.NS</t>
        </is>
      </c>
      <c r="B291" t="n">
        <v>2006.65</v>
      </c>
      <c r="C291" t="n">
        <v>2241.95</v>
      </c>
      <c r="D291" t="n">
        <v>2486.55</v>
      </c>
      <c r="E291" t="n">
        <v>235.3</v>
      </c>
      <c r="F291" t="n">
        <v>11.73</v>
      </c>
      <c r="G291" t="n">
        <v>244.6</v>
      </c>
      <c r="H291" t="n">
        <v>10.91</v>
      </c>
    </row>
    <row r="292">
      <c r="A292" s="1" t="inlineStr">
        <is>
          <t>FORCEMOT.NS</t>
        </is>
      </c>
      <c r="B292" t="n">
        <v>705.6900000000001</v>
      </c>
      <c r="C292" t="n">
        <v>788.37</v>
      </c>
      <c r="D292" t="n">
        <v>880.67</v>
      </c>
      <c r="E292" t="n">
        <v>82.68000000000001</v>
      </c>
      <c r="F292" t="n">
        <v>11.72</v>
      </c>
      <c r="G292" t="n">
        <v>92.3</v>
      </c>
      <c r="H292" t="n">
        <v>11.71</v>
      </c>
    </row>
    <row r="293">
      <c r="A293" s="1" t="inlineStr">
        <is>
          <t>TAJGVK.NS</t>
        </is>
      </c>
      <c r="B293" t="n">
        <v>100.9</v>
      </c>
      <c r="C293" t="n">
        <v>112.6</v>
      </c>
      <c r="D293" t="n">
        <v>118.65</v>
      </c>
      <c r="E293" t="n">
        <v>11.7</v>
      </c>
      <c r="F293" t="n">
        <v>11.6</v>
      </c>
      <c r="G293" t="n">
        <v>6.05</v>
      </c>
      <c r="H293" t="n">
        <v>5.37</v>
      </c>
    </row>
    <row r="294">
      <c r="A294" s="1" t="inlineStr">
        <is>
          <t>KOTAKBANK.NS</t>
        </is>
      </c>
      <c r="B294" t="n">
        <v>1140.85</v>
      </c>
      <c r="C294" t="n">
        <v>1272.9</v>
      </c>
      <c r="D294" t="n">
        <v>1186.25</v>
      </c>
      <c r="E294" t="n">
        <v>132.05</v>
      </c>
      <c r="F294" t="n">
        <v>11.57</v>
      </c>
      <c r="G294" t="n">
        <v>-86.65000000000001</v>
      </c>
      <c r="H294" t="n">
        <v>-6.81</v>
      </c>
    </row>
    <row r="295">
      <c r="A295" s="1" t="inlineStr">
        <is>
          <t>APLAPOLLO.NS</t>
        </is>
      </c>
      <c r="B295" t="n">
        <v>1197.4</v>
      </c>
      <c r="C295" t="n">
        <v>1335.9</v>
      </c>
      <c r="D295" t="n">
        <v>1258.55</v>
      </c>
      <c r="E295" t="n">
        <v>138.5</v>
      </c>
      <c r="F295" t="n">
        <v>11.57</v>
      </c>
      <c r="G295" t="n">
        <v>-77.34999999999999</v>
      </c>
      <c r="H295" t="n">
        <v>-5.79</v>
      </c>
    </row>
    <row r="296">
      <c r="A296" s="1" t="inlineStr">
        <is>
          <t>KOKUYOCMLN.NS</t>
        </is>
      </c>
      <c r="B296" t="n">
        <v>42.9</v>
      </c>
      <c r="C296" t="n">
        <v>47.85</v>
      </c>
      <c r="D296" t="n">
        <v>49.95</v>
      </c>
      <c r="E296" t="n">
        <v>4.95</v>
      </c>
      <c r="F296" t="n">
        <v>11.54</v>
      </c>
      <c r="G296" t="n">
        <v>2.1</v>
      </c>
      <c r="H296" t="n">
        <v>4.39</v>
      </c>
    </row>
    <row r="297">
      <c r="A297" s="1" t="inlineStr">
        <is>
          <t>NESTLEIND.NS</t>
        </is>
      </c>
      <c r="B297" t="n">
        <v>14819.28</v>
      </c>
      <c r="C297" t="n">
        <v>16521.5</v>
      </c>
      <c r="D297" t="n">
        <v>16996.94</v>
      </c>
      <c r="E297" t="n">
        <v>1702.21</v>
      </c>
      <c r="F297" t="n">
        <v>11.49</v>
      </c>
      <c r="G297" t="n">
        <v>475.44</v>
      </c>
      <c r="H297" t="n">
        <v>2.88</v>
      </c>
    </row>
    <row r="298">
      <c r="A298" s="1" t="inlineStr">
        <is>
          <t>ELGIEQUIP.NS</t>
        </is>
      </c>
      <c r="B298" t="n">
        <v>52.33</v>
      </c>
      <c r="C298" t="n">
        <v>58.33</v>
      </c>
      <c r="D298" t="n">
        <v>65</v>
      </c>
      <c r="E298" t="n">
        <v>6</v>
      </c>
      <c r="F298" t="n">
        <v>11.47</v>
      </c>
      <c r="G298" t="n">
        <v>6.67</v>
      </c>
      <c r="H298" t="n">
        <v>11.44</v>
      </c>
    </row>
    <row r="299">
      <c r="A299" s="1" t="inlineStr">
        <is>
          <t>ASTRAZEN.NS</t>
        </is>
      </c>
      <c r="B299" t="n">
        <v>2399.62</v>
      </c>
      <c r="C299" t="n">
        <v>2674.11</v>
      </c>
      <c r="D299" t="n">
        <v>2626.94</v>
      </c>
      <c r="E299" t="n">
        <v>274.49</v>
      </c>
      <c r="F299" t="n">
        <v>11.44</v>
      </c>
      <c r="G299" t="n">
        <v>-47.17</v>
      </c>
      <c r="H299" t="n">
        <v>-1.76</v>
      </c>
    </row>
    <row r="300">
      <c r="A300" s="1" t="inlineStr">
        <is>
          <t>JINDALPOLY.NS</t>
        </is>
      </c>
      <c r="B300" t="n">
        <v>199.54</v>
      </c>
      <c r="C300" t="n">
        <v>222.34</v>
      </c>
      <c r="D300" t="n">
        <v>217.3</v>
      </c>
      <c r="E300" t="n">
        <v>22.8</v>
      </c>
      <c r="F300" t="n">
        <v>11.43</v>
      </c>
      <c r="G300" t="n">
        <v>-5.04</v>
      </c>
      <c r="H300" t="n">
        <v>-2.27</v>
      </c>
    </row>
    <row r="301">
      <c r="A301" s="1" t="inlineStr">
        <is>
          <t>NCLIND.NS</t>
        </is>
      </c>
      <c r="B301" t="n">
        <v>53.28</v>
      </c>
      <c r="C301" t="n">
        <v>59.36</v>
      </c>
      <c r="D301" t="n">
        <v>74.37</v>
      </c>
      <c r="E301" t="n">
        <v>6.08</v>
      </c>
      <c r="F301" t="n">
        <v>11.42</v>
      </c>
      <c r="G301" t="n">
        <v>15.01</v>
      </c>
      <c r="H301" t="n">
        <v>25.29</v>
      </c>
    </row>
    <row r="302">
      <c r="A302" s="1" t="inlineStr">
        <is>
          <t>DCMSHRIRAM.NS</t>
        </is>
      </c>
      <c r="B302" t="n">
        <v>206.65</v>
      </c>
      <c r="C302" t="n">
        <v>230.15</v>
      </c>
      <c r="D302" t="n">
        <v>282.75</v>
      </c>
      <c r="E302" t="n">
        <v>23.5</v>
      </c>
      <c r="F302" t="n">
        <v>11.37</v>
      </c>
      <c r="G302" t="n">
        <v>52.6</v>
      </c>
      <c r="H302" t="n">
        <v>22.85</v>
      </c>
    </row>
    <row r="303">
      <c r="A303" s="1" t="inlineStr">
        <is>
          <t>SYNGENE.NS</t>
        </is>
      </c>
      <c r="B303" t="n">
        <v>251.15</v>
      </c>
      <c r="C303" t="n">
        <v>279.55</v>
      </c>
      <c r="D303" t="n">
        <v>285.55</v>
      </c>
      <c r="E303" t="n">
        <v>28.4</v>
      </c>
      <c r="F303" t="n">
        <v>11.31</v>
      </c>
      <c r="G303" t="n">
        <v>6</v>
      </c>
      <c r="H303" t="n">
        <v>2.15</v>
      </c>
    </row>
    <row r="304">
      <c r="A304" s="1" t="inlineStr">
        <is>
          <t>ADFFOODS.NS</t>
        </is>
      </c>
      <c r="B304" t="n">
        <v>174.6</v>
      </c>
      <c r="C304" t="n">
        <v>194.25</v>
      </c>
      <c r="D304" t="n">
        <v>224.15</v>
      </c>
      <c r="E304" t="n">
        <v>19.65</v>
      </c>
      <c r="F304" t="n">
        <v>11.25</v>
      </c>
      <c r="G304" t="n">
        <v>29.9</v>
      </c>
      <c r="H304" t="n">
        <v>15.39</v>
      </c>
    </row>
    <row r="305">
      <c r="A305" s="1" t="inlineStr">
        <is>
          <t>XCHANGING.NS</t>
        </is>
      </c>
      <c r="B305" t="n">
        <v>31.2</v>
      </c>
      <c r="C305" t="n">
        <v>34.7</v>
      </c>
      <c r="D305" t="n">
        <v>37.4</v>
      </c>
      <c r="E305" t="n">
        <v>3.5</v>
      </c>
      <c r="F305" t="n">
        <v>11.22</v>
      </c>
      <c r="G305" t="n">
        <v>2.7</v>
      </c>
      <c r="H305" t="n">
        <v>7.78</v>
      </c>
    </row>
    <row r="306">
      <c r="A306" s="1" t="inlineStr">
        <is>
          <t>BSE.NS</t>
        </is>
      </c>
      <c r="B306" t="n">
        <v>287.27</v>
      </c>
      <c r="C306" t="n">
        <v>319.48</v>
      </c>
      <c r="D306" t="n">
        <v>373.5</v>
      </c>
      <c r="E306" t="n">
        <v>32.21</v>
      </c>
      <c r="F306" t="n">
        <v>11.21</v>
      </c>
      <c r="G306" t="n">
        <v>54.02</v>
      </c>
      <c r="H306" t="n">
        <v>16.91</v>
      </c>
    </row>
    <row r="307">
      <c r="A307" s="1" t="inlineStr">
        <is>
          <t>SETFNIFBK.NS</t>
        </is>
      </c>
      <c r="B307" t="n">
        <v>176.7</v>
      </c>
      <c r="C307" t="n">
        <v>196.51</v>
      </c>
      <c r="D307" t="n">
        <v>205.71</v>
      </c>
      <c r="E307" t="n">
        <v>19.81</v>
      </c>
      <c r="F307" t="n">
        <v>11.21</v>
      </c>
      <c r="G307" t="n">
        <v>9.199999999999999</v>
      </c>
      <c r="H307" t="n">
        <v>4.68</v>
      </c>
    </row>
    <row r="308">
      <c r="A308" s="1" t="inlineStr">
        <is>
          <t>INFRATEL.NS</t>
        </is>
      </c>
      <c r="B308" t="n">
        <v>150.76</v>
      </c>
      <c r="C308" t="n">
        <v>167.63</v>
      </c>
      <c r="D308" t="n">
        <v>162.23</v>
      </c>
      <c r="E308" t="n">
        <v>16.87</v>
      </c>
      <c r="F308" t="n">
        <v>11.19</v>
      </c>
      <c r="G308" t="n">
        <v>-5.4</v>
      </c>
      <c r="H308" t="n">
        <v>-3.22</v>
      </c>
    </row>
    <row r="309">
      <c r="A309" s="1" t="inlineStr">
        <is>
          <t>ESTER.NS</t>
        </is>
      </c>
      <c r="B309" t="n">
        <v>24.4</v>
      </c>
      <c r="C309" t="n">
        <v>27.12</v>
      </c>
      <c r="D309" t="n">
        <v>27.64</v>
      </c>
      <c r="E309" t="n">
        <v>2.72</v>
      </c>
      <c r="F309" t="n">
        <v>11.15</v>
      </c>
      <c r="G309" t="n">
        <v>0.53</v>
      </c>
      <c r="H309" t="n">
        <v>1.94</v>
      </c>
    </row>
    <row r="310">
      <c r="A310" s="1" t="inlineStr">
        <is>
          <t>NIFTYBEES.NS</t>
        </is>
      </c>
      <c r="B310" t="n">
        <v>86.59</v>
      </c>
      <c r="C310" t="n">
        <v>96.23</v>
      </c>
      <c r="D310" t="n">
        <v>98.20999999999999</v>
      </c>
      <c r="E310" t="n">
        <v>9.640000000000001</v>
      </c>
      <c r="F310" t="n">
        <v>11.13</v>
      </c>
      <c r="G310" t="n">
        <v>1.98</v>
      </c>
      <c r="H310" t="n">
        <v>2.06</v>
      </c>
    </row>
    <row r="311">
      <c r="A311" s="1" t="inlineStr">
        <is>
          <t>BOMDYEING.NS</t>
        </is>
      </c>
      <c r="B311" t="n">
        <v>46.35</v>
      </c>
      <c r="C311" t="n">
        <v>51.48</v>
      </c>
      <c r="D311" t="n">
        <v>55.95</v>
      </c>
      <c r="E311" t="n">
        <v>5.12</v>
      </c>
      <c r="F311" t="n">
        <v>11.05</v>
      </c>
      <c r="G311" t="n">
        <v>4.48</v>
      </c>
      <c r="H311" t="n">
        <v>8.699999999999999</v>
      </c>
    </row>
    <row r="312">
      <c r="A312" s="1" t="inlineStr">
        <is>
          <t>PIDILITIND.NS</t>
        </is>
      </c>
      <c r="B312" t="n">
        <v>1215.9</v>
      </c>
      <c r="C312" t="n">
        <v>1348.7</v>
      </c>
      <c r="D312" t="n">
        <v>1471</v>
      </c>
      <c r="E312" t="n">
        <v>132.8</v>
      </c>
      <c r="F312" t="n">
        <v>10.92</v>
      </c>
      <c r="G312" t="n">
        <v>122.3</v>
      </c>
      <c r="H312" t="n">
        <v>9.07</v>
      </c>
    </row>
    <row r="313">
      <c r="A313" s="1" t="inlineStr">
        <is>
          <t>ICICINIFTY.NS</t>
        </is>
      </c>
      <c r="B313" t="n">
        <v>86.62</v>
      </c>
      <c r="C313" t="n">
        <v>96.02</v>
      </c>
      <c r="D313" t="n">
        <v>97.98999999999999</v>
      </c>
      <c r="E313" t="n">
        <v>9.4</v>
      </c>
      <c r="F313" t="n">
        <v>10.85</v>
      </c>
      <c r="G313" t="n">
        <v>1.97</v>
      </c>
      <c r="H313" t="n">
        <v>2.05</v>
      </c>
    </row>
    <row r="314">
      <c r="A314" s="1" t="inlineStr">
        <is>
          <t>RAMCOIND.NS</t>
        </is>
      </c>
      <c r="B314" t="n">
        <v>116.2</v>
      </c>
      <c r="C314" t="n">
        <v>128.8</v>
      </c>
      <c r="D314" t="n">
        <v>142.35</v>
      </c>
      <c r="E314" t="n">
        <v>12.6</v>
      </c>
      <c r="F314" t="n">
        <v>10.84</v>
      </c>
      <c r="G314" t="n">
        <v>13.55</v>
      </c>
      <c r="H314" t="n">
        <v>10.52</v>
      </c>
    </row>
    <row r="315">
      <c r="A315" s="1" t="inlineStr">
        <is>
          <t>TEJASNET.NS</t>
        </is>
      </c>
      <c r="B315" t="n">
        <v>31.65</v>
      </c>
      <c r="C315" t="n">
        <v>35.05</v>
      </c>
      <c r="D315" t="n">
        <v>42.5</v>
      </c>
      <c r="E315" t="n">
        <v>3.4</v>
      </c>
      <c r="F315" t="n">
        <v>10.74</v>
      </c>
      <c r="G315" t="n">
        <v>7.45</v>
      </c>
      <c r="H315" t="n">
        <v>21.26</v>
      </c>
    </row>
    <row r="316">
      <c r="A316" s="1" t="inlineStr">
        <is>
          <t>ULTRACEMCO.NS</t>
        </is>
      </c>
      <c r="B316" t="n">
        <v>3032.04</v>
      </c>
      <c r="C316" t="n">
        <v>3355.47</v>
      </c>
      <c r="D316" t="n">
        <v>3522.94</v>
      </c>
      <c r="E316" t="n">
        <v>323.43</v>
      </c>
      <c r="F316" t="n">
        <v>10.67</v>
      </c>
      <c r="G316" t="n">
        <v>167.47</v>
      </c>
      <c r="H316" t="n">
        <v>4.99</v>
      </c>
    </row>
    <row r="317">
      <c r="A317" s="1" t="inlineStr">
        <is>
          <t>ONGC.NS</t>
        </is>
      </c>
      <c r="B317" t="n">
        <v>69.84999999999999</v>
      </c>
      <c r="C317" t="n">
        <v>77.3</v>
      </c>
      <c r="D317" t="n">
        <v>76.3</v>
      </c>
      <c r="E317" t="n">
        <v>7.45</v>
      </c>
      <c r="F317" t="n">
        <v>10.67</v>
      </c>
      <c r="G317" t="n">
        <v>-1</v>
      </c>
      <c r="H317" t="n">
        <v>-1.29</v>
      </c>
    </row>
    <row r="318">
      <c r="A318" s="1" t="inlineStr">
        <is>
          <t>KOTAKNIFTY.NS</t>
        </is>
      </c>
      <c r="B318" t="n">
        <v>84.58</v>
      </c>
      <c r="C318" t="n">
        <v>93.58</v>
      </c>
      <c r="D318" t="n">
        <v>95.20999999999999</v>
      </c>
      <c r="E318" t="n">
        <v>9</v>
      </c>
      <c r="F318" t="n">
        <v>10.64</v>
      </c>
      <c r="G318" t="n">
        <v>1.63</v>
      </c>
      <c r="H318" t="n">
        <v>1.74</v>
      </c>
    </row>
    <row r="319">
      <c r="A319" s="1" t="inlineStr">
        <is>
          <t>INOXWIND.NS</t>
        </is>
      </c>
      <c r="B319" t="n">
        <v>18.95</v>
      </c>
      <c r="C319" t="n">
        <v>20.95</v>
      </c>
      <c r="D319" t="n">
        <v>26.1</v>
      </c>
      <c r="E319" t="n">
        <v>2</v>
      </c>
      <c r="F319" t="n">
        <v>10.55</v>
      </c>
      <c r="G319" t="n">
        <v>5.15</v>
      </c>
      <c r="H319" t="n">
        <v>24.58</v>
      </c>
    </row>
    <row r="320">
      <c r="A320" s="1" t="inlineStr">
        <is>
          <t>GSFC.NS</t>
        </is>
      </c>
      <c r="B320" t="n">
        <v>38.26</v>
      </c>
      <c r="C320" t="n">
        <v>42.28</v>
      </c>
      <c r="D320" t="n">
        <v>43.71</v>
      </c>
      <c r="E320" t="n">
        <v>4.02</v>
      </c>
      <c r="F320" t="n">
        <v>10.51</v>
      </c>
      <c r="G320" t="n">
        <v>1.42</v>
      </c>
      <c r="H320" t="n">
        <v>3.36</v>
      </c>
    </row>
    <row r="321">
      <c r="A321" s="1" t="inlineStr">
        <is>
          <t>GODREJPROP.NS</t>
        </is>
      </c>
      <c r="B321" t="n">
        <v>608.05</v>
      </c>
      <c r="C321" t="n">
        <v>671.8</v>
      </c>
      <c r="D321" t="n">
        <v>683.75</v>
      </c>
      <c r="E321" t="n">
        <v>63.75</v>
      </c>
      <c r="F321" t="n">
        <v>10.48</v>
      </c>
      <c r="G321" t="n">
        <v>11.95</v>
      </c>
      <c r="H321" t="n">
        <v>1.78</v>
      </c>
    </row>
    <row r="322">
      <c r="A322" s="1" t="inlineStr">
        <is>
          <t>JMFINANCIL.NS</t>
        </is>
      </c>
      <c r="B322" t="n">
        <v>61.66</v>
      </c>
      <c r="C322" t="n">
        <v>68.12</v>
      </c>
      <c r="D322" t="n">
        <v>77.61</v>
      </c>
      <c r="E322" t="n">
        <v>6.46</v>
      </c>
      <c r="F322" t="n">
        <v>10.48</v>
      </c>
      <c r="G322" t="n">
        <v>9.49</v>
      </c>
      <c r="H322" t="n">
        <v>13.93</v>
      </c>
    </row>
    <row r="323">
      <c r="A323" s="1" t="inlineStr">
        <is>
          <t>LINDEINDIA.NS</t>
        </is>
      </c>
      <c r="B323" t="n">
        <v>453.82</v>
      </c>
      <c r="C323" t="n">
        <v>501.34</v>
      </c>
      <c r="D323" t="n">
        <v>563.8</v>
      </c>
      <c r="E323" t="n">
        <v>47.52</v>
      </c>
      <c r="F323" t="n">
        <v>10.47</v>
      </c>
      <c r="G323" t="n">
        <v>62.46</v>
      </c>
      <c r="H323" t="n">
        <v>12.46</v>
      </c>
    </row>
    <row r="324">
      <c r="A324" s="1" t="inlineStr">
        <is>
          <t>ABCAPITAL.NS</t>
        </is>
      </c>
      <c r="B324" t="n">
        <v>43.45</v>
      </c>
      <c r="C324" t="n">
        <v>48</v>
      </c>
      <c r="D324" t="n">
        <v>55.1</v>
      </c>
      <c r="E324" t="n">
        <v>4.55</v>
      </c>
      <c r="F324" t="n">
        <v>10.47</v>
      </c>
      <c r="G324" t="n">
        <v>7.1</v>
      </c>
      <c r="H324" t="n">
        <v>14.79</v>
      </c>
    </row>
    <row r="325">
      <c r="A325" s="1" t="inlineStr">
        <is>
          <t>HSIL.NS</t>
        </is>
      </c>
      <c r="B325" t="n">
        <v>39.06</v>
      </c>
      <c r="C325" t="n">
        <v>43.13</v>
      </c>
      <c r="D325" t="n">
        <v>43.22</v>
      </c>
      <c r="E325" t="n">
        <v>4.07</v>
      </c>
      <c r="F325" t="n">
        <v>10.43</v>
      </c>
      <c r="G325" t="n">
        <v>0.09</v>
      </c>
      <c r="H325" t="n">
        <v>0.21</v>
      </c>
    </row>
    <row r="326">
      <c r="A326" s="1" t="inlineStr">
        <is>
          <t>ADANIENT.NS</t>
        </is>
      </c>
      <c r="B326" t="n">
        <v>129.05</v>
      </c>
      <c r="C326" t="n">
        <v>142.45</v>
      </c>
      <c r="D326" t="n">
        <v>143.9</v>
      </c>
      <c r="E326" t="n">
        <v>13.4</v>
      </c>
      <c r="F326" t="n">
        <v>10.38</v>
      </c>
      <c r="G326" t="n">
        <v>1.45</v>
      </c>
      <c r="H326" t="n">
        <v>1.02</v>
      </c>
    </row>
    <row r="327">
      <c r="A327" s="1" t="inlineStr">
        <is>
          <t>JINDALSAW.NS</t>
        </is>
      </c>
      <c r="B327" t="n">
        <v>45.9</v>
      </c>
      <c r="C327" t="n">
        <v>50.66</v>
      </c>
      <c r="D327" t="n">
        <v>57.07</v>
      </c>
      <c r="E327" t="n">
        <v>4.76</v>
      </c>
      <c r="F327" t="n">
        <v>10.37</v>
      </c>
      <c r="G327" t="n">
        <v>6.41</v>
      </c>
      <c r="H327" t="n">
        <v>12.66</v>
      </c>
    </row>
    <row r="328">
      <c r="A328" s="1" t="inlineStr">
        <is>
          <t>GIPCL.NS</t>
        </is>
      </c>
      <c r="B328" t="n">
        <v>48.99</v>
      </c>
      <c r="C328" t="n">
        <v>54.05</v>
      </c>
      <c r="D328" t="n">
        <v>54.68</v>
      </c>
      <c r="E328" t="n">
        <v>5.06</v>
      </c>
      <c r="F328" t="n">
        <v>10.33</v>
      </c>
      <c r="G328" t="n">
        <v>0.63</v>
      </c>
      <c r="H328" t="n">
        <v>1.16</v>
      </c>
    </row>
    <row r="329">
      <c r="A329" s="1" t="inlineStr">
        <is>
          <t>SONATSOFTW.NS</t>
        </is>
      </c>
      <c r="B329" t="n">
        <v>160.87</v>
      </c>
      <c r="C329" t="n">
        <v>177.47</v>
      </c>
      <c r="D329" t="n">
        <v>178.95</v>
      </c>
      <c r="E329" t="n">
        <v>16.61</v>
      </c>
      <c r="F329" t="n">
        <v>10.32</v>
      </c>
      <c r="G329" t="n">
        <v>1.48</v>
      </c>
      <c r="H329" t="n">
        <v>0.84</v>
      </c>
    </row>
    <row r="330">
      <c r="A330" s="1" t="inlineStr">
        <is>
          <t>METROPOLIS.NS</t>
        </is>
      </c>
      <c r="B330" t="n">
        <v>1233.9</v>
      </c>
      <c r="C330" t="n">
        <v>1361.05</v>
      </c>
      <c r="D330" t="n">
        <v>1252.05</v>
      </c>
      <c r="E330" t="n">
        <v>127.15</v>
      </c>
      <c r="F330" t="n">
        <v>10.3</v>
      </c>
      <c r="G330" t="n">
        <v>-109</v>
      </c>
      <c r="H330" t="n">
        <v>-8.01</v>
      </c>
    </row>
    <row r="331">
      <c r="A331" s="1" t="inlineStr">
        <is>
          <t>DAAWAT.NS</t>
        </is>
      </c>
      <c r="B331" t="n">
        <v>20.75</v>
      </c>
      <c r="C331" t="n">
        <v>22.88</v>
      </c>
      <c r="D331" t="n">
        <v>23.77</v>
      </c>
      <c r="E331" t="n">
        <v>2.13</v>
      </c>
      <c r="F331" t="n">
        <v>10.26</v>
      </c>
      <c r="G331" t="n">
        <v>0.89</v>
      </c>
      <c r="H331" t="n">
        <v>3.9</v>
      </c>
    </row>
    <row r="332">
      <c r="A332" s="1" t="inlineStr">
        <is>
          <t>SHK.NS</t>
        </is>
      </c>
      <c r="B332" t="n">
        <v>71.90000000000001</v>
      </c>
      <c r="C332" t="n">
        <v>79.23999999999999</v>
      </c>
      <c r="D332" t="n">
        <v>77.11</v>
      </c>
      <c r="E332" t="n">
        <v>7.34</v>
      </c>
      <c r="F332" t="n">
        <v>10.21</v>
      </c>
      <c r="G332" t="n">
        <v>-2.13</v>
      </c>
      <c r="H332" t="n">
        <v>-2.69</v>
      </c>
    </row>
    <row r="333">
      <c r="A333" s="1" t="inlineStr">
        <is>
          <t>HINDUNILVR.NS</t>
        </is>
      </c>
      <c r="B333" t="n">
        <v>2116.69</v>
      </c>
      <c r="C333" t="n">
        <v>2331.05</v>
      </c>
      <c r="D333" t="n">
        <v>2343.58</v>
      </c>
      <c r="E333" t="n">
        <v>214.36</v>
      </c>
      <c r="F333" t="n">
        <v>10.13</v>
      </c>
      <c r="G333" t="n">
        <v>12.53</v>
      </c>
      <c r="H333" t="n">
        <v>0.54</v>
      </c>
    </row>
    <row r="334">
      <c r="A334" s="1" t="inlineStr">
        <is>
          <t>LALPATHLAB.NS</t>
        </is>
      </c>
      <c r="B334" t="n">
        <v>1336.05</v>
      </c>
      <c r="C334" t="n">
        <v>1471.32</v>
      </c>
      <c r="D334" t="n">
        <v>1517.39</v>
      </c>
      <c r="E334" t="n">
        <v>135.27</v>
      </c>
      <c r="F334" t="n">
        <v>10.12</v>
      </c>
      <c r="G334" t="n">
        <v>46.07</v>
      </c>
      <c r="H334" t="n">
        <v>3.13</v>
      </c>
    </row>
    <row r="335">
      <c r="A335" s="1" t="inlineStr">
        <is>
          <t>CESC.NS</t>
        </is>
      </c>
      <c r="B335" t="n">
        <v>425.55</v>
      </c>
      <c r="C335" t="n">
        <v>468.35</v>
      </c>
      <c r="D335" t="n">
        <v>588.65</v>
      </c>
      <c r="E335" t="n">
        <v>42.8</v>
      </c>
      <c r="F335" t="n">
        <v>10.06</v>
      </c>
      <c r="G335" t="n">
        <v>120.3</v>
      </c>
      <c r="H335" t="n">
        <v>25.69</v>
      </c>
    </row>
    <row r="336">
      <c r="A336" s="1" t="inlineStr">
        <is>
          <t>APCOTEXIND.NS</t>
        </is>
      </c>
      <c r="B336" t="n">
        <v>84.65000000000001</v>
      </c>
      <c r="C336" t="n">
        <v>93.15000000000001</v>
      </c>
      <c r="D336" t="n">
        <v>90.7</v>
      </c>
      <c r="E336" t="n">
        <v>8.5</v>
      </c>
      <c r="F336" t="n">
        <v>10.04</v>
      </c>
      <c r="G336" t="n">
        <v>-2.45</v>
      </c>
      <c r="H336" t="n">
        <v>-2.63</v>
      </c>
    </row>
    <row r="337">
      <c r="A337" s="1" t="inlineStr">
        <is>
          <t>DEEPAKFERT.NS</t>
        </is>
      </c>
      <c r="B337" t="n">
        <v>72.19</v>
      </c>
      <c r="C337" t="n">
        <v>79.42</v>
      </c>
      <c r="D337" t="n">
        <v>87.39</v>
      </c>
      <c r="E337" t="n">
        <v>7.24</v>
      </c>
      <c r="F337" t="n">
        <v>10.03</v>
      </c>
      <c r="G337" t="n">
        <v>7.96</v>
      </c>
      <c r="H337" t="n">
        <v>10.02</v>
      </c>
    </row>
    <row r="338">
      <c r="A338" s="1" t="inlineStr">
        <is>
          <t>DATAMATICS.NS</t>
        </is>
      </c>
      <c r="B338" t="n">
        <v>39.4</v>
      </c>
      <c r="C338" t="n">
        <v>43.35</v>
      </c>
      <c r="D338" t="n">
        <v>49.15</v>
      </c>
      <c r="E338" t="n">
        <v>3.95</v>
      </c>
      <c r="F338" t="n">
        <v>10.03</v>
      </c>
      <c r="G338" t="n">
        <v>5.8</v>
      </c>
      <c r="H338" t="n">
        <v>13.38</v>
      </c>
    </row>
    <row r="339">
      <c r="A339" s="1" t="inlineStr">
        <is>
          <t>JUSTDIAL.NS</t>
        </is>
      </c>
      <c r="B339" t="n">
        <v>299.5</v>
      </c>
      <c r="C339" t="n">
        <v>329.4</v>
      </c>
      <c r="D339" t="n">
        <v>357.75</v>
      </c>
      <c r="E339" t="n">
        <v>29.9</v>
      </c>
      <c r="F339" t="n">
        <v>9.98</v>
      </c>
      <c r="G339" t="n">
        <v>28.35</v>
      </c>
      <c r="H339" t="n">
        <v>8.609999999999999</v>
      </c>
    </row>
    <row r="340">
      <c r="A340" s="1" t="inlineStr">
        <is>
          <t>ASTEC.NS</t>
        </is>
      </c>
      <c r="B340" t="n">
        <v>413.09</v>
      </c>
      <c r="C340" t="n">
        <v>454.23</v>
      </c>
      <c r="D340" t="n">
        <v>414.59</v>
      </c>
      <c r="E340" t="n">
        <v>41.13</v>
      </c>
      <c r="F340" t="n">
        <v>9.960000000000001</v>
      </c>
      <c r="G340" t="n">
        <v>-39.64</v>
      </c>
      <c r="H340" t="n">
        <v>-8.73</v>
      </c>
    </row>
    <row r="341">
      <c r="A341" s="1" t="inlineStr">
        <is>
          <t>SIEMENS.NS</t>
        </is>
      </c>
      <c r="B341" t="n">
        <v>1051.25</v>
      </c>
      <c r="C341" t="n">
        <v>1154.5</v>
      </c>
      <c r="D341" t="n">
        <v>1197.65</v>
      </c>
      <c r="E341" t="n">
        <v>103.25</v>
      </c>
      <c r="F341" t="n">
        <v>9.82</v>
      </c>
      <c r="G341" t="n">
        <v>43.15</v>
      </c>
      <c r="H341" t="n">
        <v>3.74</v>
      </c>
    </row>
    <row r="342">
      <c r="A342" s="1" t="inlineStr">
        <is>
          <t>GODREJAGRO.NS</t>
        </is>
      </c>
      <c r="B342" t="n">
        <v>340.88</v>
      </c>
      <c r="C342" t="n">
        <v>374.26</v>
      </c>
      <c r="D342" t="n">
        <v>389.53</v>
      </c>
      <c r="E342" t="n">
        <v>33.38</v>
      </c>
      <c r="F342" t="n">
        <v>9.789999999999999</v>
      </c>
      <c r="G342" t="n">
        <v>15.27</v>
      </c>
      <c r="H342" t="n">
        <v>4.08</v>
      </c>
    </row>
    <row r="343">
      <c r="A343" s="1" t="inlineStr">
        <is>
          <t>GRAVITA.NS</t>
        </is>
      </c>
      <c r="B343" t="n">
        <v>33.8</v>
      </c>
      <c r="C343" t="n">
        <v>37.1</v>
      </c>
      <c r="D343" t="n">
        <v>37.65</v>
      </c>
      <c r="E343" t="n">
        <v>3.3</v>
      </c>
      <c r="F343" t="n">
        <v>9.76</v>
      </c>
      <c r="G343" t="n">
        <v>0.55</v>
      </c>
      <c r="H343" t="n">
        <v>1.48</v>
      </c>
    </row>
    <row r="344">
      <c r="A344" s="1" t="inlineStr">
        <is>
          <t>AJMERA.NS</t>
        </is>
      </c>
      <c r="B344" t="n">
        <v>63.09</v>
      </c>
      <c r="C344" t="n">
        <v>69.19</v>
      </c>
      <c r="D344" t="n">
        <v>88.62</v>
      </c>
      <c r="E344" t="n">
        <v>6.1</v>
      </c>
      <c r="F344" t="n">
        <v>9.66</v>
      </c>
      <c r="G344" t="n">
        <v>19.42</v>
      </c>
      <c r="H344" t="n">
        <v>28.07</v>
      </c>
    </row>
    <row r="345">
      <c r="A345" s="1" t="inlineStr">
        <is>
          <t>NIITLTD.NS</t>
        </is>
      </c>
      <c r="B345" t="n">
        <v>72.75</v>
      </c>
      <c r="C345" t="n">
        <v>79.77</v>
      </c>
      <c r="D345" t="n">
        <v>79.97</v>
      </c>
      <c r="E345" t="n">
        <v>7.02</v>
      </c>
      <c r="F345" t="n">
        <v>9.65</v>
      </c>
      <c r="G345" t="n">
        <v>0.19</v>
      </c>
      <c r="H345" t="n">
        <v>0.24</v>
      </c>
    </row>
    <row r="346">
      <c r="A346" s="1" t="inlineStr">
        <is>
          <t>JUBLFOOD.NS</t>
        </is>
      </c>
      <c r="B346" t="n">
        <v>1297.8</v>
      </c>
      <c r="C346" t="n">
        <v>1422.6</v>
      </c>
      <c r="D346" t="n">
        <v>1547.95</v>
      </c>
      <c r="E346" t="n">
        <v>124.8</v>
      </c>
      <c r="F346" t="n">
        <v>9.619999999999999</v>
      </c>
      <c r="G346" t="n">
        <v>125.35</v>
      </c>
      <c r="H346" t="n">
        <v>8.81</v>
      </c>
    </row>
    <row r="347">
      <c r="A347" s="1" t="inlineStr">
        <is>
          <t>PFIZER.NS</t>
        </is>
      </c>
      <c r="B347" t="n">
        <v>3753.34</v>
      </c>
      <c r="C347" t="n">
        <v>4114.25</v>
      </c>
      <c r="D347" t="n">
        <v>4020.32</v>
      </c>
      <c r="E347" t="n">
        <v>360.91</v>
      </c>
      <c r="F347" t="n">
        <v>9.619999999999999</v>
      </c>
      <c r="G347" t="n">
        <v>-93.93000000000001</v>
      </c>
      <c r="H347" t="n">
        <v>-2.28</v>
      </c>
    </row>
    <row r="348">
      <c r="A348" s="1" t="inlineStr">
        <is>
          <t>SOMANYCERA.NS</t>
        </is>
      </c>
      <c r="B348" t="n">
        <v>92.09999999999999</v>
      </c>
      <c r="C348" t="n">
        <v>100.95</v>
      </c>
      <c r="D348" t="n">
        <v>108.8</v>
      </c>
      <c r="E348" t="n">
        <v>8.85</v>
      </c>
      <c r="F348" t="n">
        <v>9.609999999999999</v>
      </c>
      <c r="G348" t="n">
        <v>7.85</v>
      </c>
      <c r="H348" t="n">
        <v>7.78</v>
      </c>
    </row>
    <row r="349">
      <c r="A349" s="1" t="inlineStr">
        <is>
          <t>IBULISL.NS</t>
        </is>
      </c>
      <c r="B349" t="n">
        <v>38.6</v>
      </c>
      <c r="C349" t="n">
        <v>42.3</v>
      </c>
      <c r="D349" t="n">
        <v>47.3</v>
      </c>
      <c r="E349" t="n">
        <v>3.7</v>
      </c>
      <c r="F349" t="n">
        <v>9.59</v>
      </c>
      <c r="G349" t="n">
        <v>5</v>
      </c>
      <c r="H349" t="n">
        <v>11.82</v>
      </c>
    </row>
    <row r="350">
      <c r="A350" s="1" t="inlineStr">
        <is>
          <t>KSCL.NS</t>
        </is>
      </c>
      <c r="B350" t="n">
        <v>301.04</v>
      </c>
      <c r="C350" t="n">
        <v>329.71</v>
      </c>
      <c r="D350" t="n">
        <v>376.45</v>
      </c>
      <c r="E350" t="n">
        <v>28.68</v>
      </c>
      <c r="F350" t="n">
        <v>9.529999999999999</v>
      </c>
      <c r="G350" t="n">
        <v>46.73</v>
      </c>
      <c r="H350" t="n">
        <v>14.17</v>
      </c>
    </row>
    <row r="351">
      <c r="A351" s="1" t="inlineStr">
        <is>
          <t>ENGINERSIN.NS</t>
        </is>
      </c>
      <c r="B351" t="n">
        <v>58.02</v>
      </c>
      <c r="C351" t="n">
        <v>63.54</v>
      </c>
      <c r="D351" t="n">
        <v>64.17</v>
      </c>
      <c r="E351" t="n">
        <v>5.51</v>
      </c>
      <c r="F351" t="n">
        <v>9.5</v>
      </c>
      <c r="G351" t="n">
        <v>0.63</v>
      </c>
      <c r="H351" t="n">
        <v>1</v>
      </c>
    </row>
    <row r="352">
      <c r="A352" s="1" t="inlineStr">
        <is>
          <t>KIRLOSENG.NS</t>
        </is>
      </c>
      <c r="B352" t="n">
        <v>86.84999999999999</v>
      </c>
      <c r="C352" t="n">
        <v>95.09999999999999</v>
      </c>
      <c r="D352" t="n">
        <v>108.6</v>
      </c>
      <c r="E352" t="n">
        <v>8.25</v>
      </c>
      <c r="F352" t="n">
        <v>9.5</v>
      </c>
      <c r="G352" t="n">
        <v>13.5</v>
      </c>
      <c r="H352" t="n">
        <v>14.2</v>
      </c>
    </row>
    <row r="353">
      <c r="A353" s="1" t="inlineStr">
        <is>
          <t>CENTENKA.NS</t>
        </is>
      </c>
      <c r="B353" t="n">
        <v>112.77</v>
      </c>
      <c r="C353" t="n">
        <v>123.47</v>
      </c>
      <c r="D353" t="n">
        <v>131.93</v>
      </c>
      <c r="E353" t="n">
        <v>10.7</v>
      </c>
      <c r="F353" t="n">
        <v>9.49</v>
      </c>
      <c r="G353" t="n">
        <v>8.460000000000001</v>
      </c>
      <c r="H353" t="n">
        <v>6.85</v>
      </c>
    </row>
    <row r="354">
      <c r="A354" s="1" t="inlineStr">
        <is>
          <t>NTPC.NS</t>
        </is>
      </c>
      <c r="B354" t="n">
        <v>74.93000000000001</v>
      </c>
      <c r="C354" t="n">
        <v>82.04000000000001</v>
      </c>
      <c r="D354" t="n">
        <v>89.95</v>
      </c>
      <c r="E354" t="n">
        <v>7.11</v>
      </c>
      <c r="F354" t="n">
        <v>9.49</v>
      </c>
      <c r="G354" t="n">
        <v>7.91</v>
      </c>
      <c r="H354" t="n">
        <v>9.640000000000001</v>
      </c>
    </row>
    <row r="355">
      <c r="A355" s="1" t="inlineStr">
        <is>
          <t>PTC.NS</t>
        </is>
      </c>
      <c r="B355" t="n">
        <v>34.12</v>
      </c>
      <c r="C355" t="n">
        <v>37.35</v>
      </c>
      <c r="D355" t="n">
        <v>37.08</v>
      </c>
      <c r="E355" t="n">
        <v>3.23</v>
      </c>
      <c r="F355" t="n">
        <v>9.460000000000001</v>
      </c>
      <c r="G355" t="n">
        <v>-0.26</v>
      </c>
      <c r="H355" t="n">
        <v>-0.7</v>
      </c>
    </row>
    <row r="356">
      <c r="A356" s="1" t="inlineStr">
        <is>
          <t>IBREALEST.NS</t>
        </is>
      </c>
      <c r="B356" t="n">
        <v>40.8</v>
      </c>
      <c r="C356" t="n">
        <v>44.65</v>
      </c>
      <c r="D356" t="n">
        <v>52.1</v>
      </c>
      <c r="E356" t="n">
        <v>3.85</v>
      </c>
      <c r="F356" t="n">
        <v>9.44</v>
      </c>
      <c r="G356" t="n">
        <v>7.45</v>
      </c>
      <c r="H356" t="n">
        <v>16.69</v>
      </c>
    </row>
    <row r="357">
      <c r="A357" s="1" t="inlineStr">
        <is>
          <t>CAPLIPOINT.NS</t>
        </is>
      </c>
      <c r="B357" t="n">
        <v>265.04</v>
      </c>
      <c r="C357" t="n">
        <v>289.95</v>
      </c>
      <c r="D357" t="n">
        <v>333.14</v>
      </c>
      <c r="E357" t="n">
        <v>24.92</v>
      </c>
      <c r="F357" t="n">
        <v>9.4</v>
      </c>
      <c r="G357" t="n">
        <v>43.19</v>
      </c>
      <c r="H357" t="n">
        <v>14.9</v>
      </c>
    </row>
    <row r="358">
      <c r="A358" s="1" t="inlineStr">
        <is>
          <t>SUNDARMHLD.NS</t>
        </is>
      </c>
      <c r="B358" t="n">
        <v>41.83</v>
      </c>
      <c r="C358" t="n">
        <v>45.74</v>
      </c>
      <c r="D358" t="n">
        <v>46.73</v>
      </c>
      <c r="E358" t="n">
        <v>3.91</v>
      </c>
      <c r="F358" t="n">
        <v>9.35</v>
      </c>
      <c r="G358" t="n">
        <v>0.99</v>
      </c>
      <c r="H358" t="n">
        <v>2.16</v>
      </c>
    </row>
    <row r="359">
      <c r="A359" s="1" t="inlineStr">
        <is>
          <t>SETFNIF50.NS</t>
        </is>
      </c>
      <c r="B359" t="n">
        <v>85.17</v>
      </c>
      <c r="C359" t="n">
        <v>93.11</v>
      </c>
      <c r="D359" t="n">
        <v>95.22</v>
      </c>
      <c r="E359" t="n">
        <v>7.94</v>
      </c>
      <c r="F359" t="n">
        <v>9.32</v>
      </c>
      <c r="G359" t="n">
        <v>2.11</v>
      </c>
      <c r="H359" t="n">
        <v>2.27</v>
      </c>
    </row>
    <row r="360">
      <c r="A360" s="1" t="inlineStr">
        <is>
          <t>INDIGO.NS</t>
        </is>
      </c>
      <c r="B360" t="n">
        <v>953.25</v>
      </c>
      <c r="C360" t="n">
        <v>1041.95</v>
      </c>
      <c r="D360" t="n">
        <v>1068.3</v>
      </c>
      <c r="E360" t="n">
        <v>88.7</v>
      </c>
      <c r="F360" t="n">
        <v>9.31</v>
      </c>
      <c r="G360" t="n">
        <v>26.35</v>
      </c>
      <c r="H360" t="n">
        <v>2.53</v>
      </c>
    </row>
    <row r="361">
      <c r="A361" s="1" t="inlineStr">
        <is>
          <t>BRITANNIA.NS</t>
        </is>
      </c>
      <c r="B361" t="n">
        <v>2481.16</v>
      </c>
      <c r="C361" t="n">
        <v>2711.98</v>
      </c>
      <c r="D361" t="n">
        <v>2741.45</v>
      </c>
      <c r="E361" t="n">
        <v>230.81</v>
      </c>
      <c r="F361" t="n">
        <v>9.300000000000001</v>
      </c>
      <c r="G361" t="n">
        <v>29.48</v>
      </c>
      <c r="H361" t="n">
        <v>1.09</v>
      </c>
    </row>
    <row r="362">
      <c r="A362" s="1" t="inlineStr">
        <is>
          <t>WIPRO.NS</t>
        </is>
      </c>
      <c r="B362" t="n">
        <v>180</v>
      </c>
      <c r="C362" t="n">
        <v>196.7</v>
      </c>
      <c r="D362" t="n">
        <v>187</v>
      </c>
      <c r="E362" t="n">
        <v>16.7</v>
      </c>
      <c r="F362" t="n">
        <v>9.279999999999999</v>
      </c>
      <c r="G362" t="n">
        <v>-9.699999999999999</v>
      </c>
      <c r="H362" t="n">
        <v>-4.93</v>
      </c>
    </row>
    <row r="363">
      <c r="A363" s="1" t="inlineStr">
        <is>
          <t>JKIL.NS</t>
        </is>
      </c>
      <c r="B363" t="n">
        <v>73.75</v>
      </c>
      <c r="C363" t="n">
        <v>80.58</v>
      </c>
      <c r="D363" t="n">
        <v>84.98</v>
      </c>
      <c r="E363" t="n">
        <v>6.82</v>
      </c>
      <c r="F363" t="n">
        <v>9.25</v>
      </c>
      <c r="G363" t="n">
        <v>4.4</v>
      </c>
      <c r="H363" t="n">
        <v>5.46</v>
      </c>
    </row>
    <row r="364">
      <c r="A364" s="1" t="inlineStr">
        <is>
          <t>SOBHA.NS</t>
        </is>
      </c>
      <c r="B364" t="n">
        <v>155.89</v>
      </c>
      <c r="C364" t="n">
        <v>170.1</v>
      </c>
      <c r="D364" t="n">
        <v>206.67</v>
      </c>
      <c r="E364" t="n">
        <v>14.21</v>
      </c>
      <c r="F364" t="n">
        <v>9.119999999999999</v>
      </c>
      <c r="G364" t="n">
        <v>36.57</v>
      </c>
      <c r="H364" t="n">
        <v>21.5</v>
      </c>
    </row>
    <row r="365">
      <c r="A365" s="1" t="inlineStr">
        <is>
          <t>CANBK.NS</t>
        </is>
      </c>
      <c r="B365" t="n">
        <v>84.15000000000001</v>
      </c>
      <c r="C365" t="n">
        <v>91.8</v>
      </c>
      <c r="D365" t="n">
        <v>86.84999999999999</v>
      </c>
      <c r="E365" t="n">
        <v>7.65</v>
      </c>
      <c r="F365" t="n">
        <v>9.09</v>
      </c>
      <c r="G365" t="n">
        <v>-4.95</v>
      </c>
      <c r="H365" t="n">
        <v>-5.39</v>
      </c>
    </row>
    <row r="366">
      <c r="A366" s="1" t="inlineStr">
        <is>
          <t>COLPAL.NS</t>
        </is>
      </c>
      <c r="B366" t="n">
        <v>1221.1</v>
      </c>
      <c r="C366" t="n">
        <v>1331.15</v>
      </c>
      <c r="D366" t="n">
        <v>1346.54</v>
      </c>
      <c r="E366" t="n">
        <v>110.05</v>
      </c>
      <c r="F366" t="n">
        <v>9.01</v>
      </c>
      <c r="G366" t="n">
        <v>15.39</v>
      </c>
      <c r="H366" t="n">
        <v>1.16</v>
      </c>
    </row>
    <row r="367">
      <c r="A367" s="1" t="inlineStr">
        <is>
          <t>SHALPAINTS.NS</t>
        </is>
      </c>
      <c r="B367" t="n">
        <v>50.55</v>
      </c>
      <c r="C367" t="n">
        <v>55.1</v>
      </c>
      <c r="D367" t="n">
        <v>63.25</v>
      </c>
      <c r="E367" t="n">
        <v>4.55</v>
      </c>
      <c r="F367" t="n">
        <v>9</v>
      </c>
      <c r="G367" t="n">
        <v>8.15</v>
      </c>
      <c r="H367" t="n">
        <v>14.79</v>
      </c>
    </row>
    <row r="368">
      <c r="A368" s="1" t="inlineStr">
        <is>
          <t>MGL.NS</t>
        </is>
      </c>
      <c r="B368" t="n">
        <v>811.29</v>
      </c>
      <c r="C368" t="n">
        <v>884.0599999999999</v>
      </c>
      <c r="D368" t="n">
        <v>932.08</v>
      </c>
      <c r="E368" t="n">
        <v>72.77</v>
      </c>
      <c r="F368" t="n">
        <v>8.970000000000001</v>
      </c>
      <c r="G368" t="n">
        <v>48.02</v>
      </c>
      <c r="H368" t="n">
        <v>5.43</v>
      </c>
    </row>
    <row r="369">
      <c r="A369" s="1" t="inlineStr">
        <is>
          <t>DREDGECORP.NS</t>
        </is>
      </c>
      <c r="B369" t="n">
        <v>152.4</v>
      </c>
      <c r="C369" t="n">
        <v>166.05</v>
      </c>
      <c r="D369" t="n">
        <v>207.5</v>
      </c>
      <c r="E369" t="n">
        <v>13.65</v>
      </c>
      <c r="F369" t="n">
        <v>8.960000000000001</v>
      </c>
      <c r="G369" t="n">
        <v>41.45</v>
      </c>
      <c r="H369" t="n">
        <v>24.96</v>
      </c>
    </row>
    <row r="370">
      <c r="A370" s="1" t="inlineStr">
        <is>
          <t>GRSE.NS</t>
        </is>
      </c>
      <c r="B370" t="n">
        <v>141.32</v>
      </c>
      <c r="C370" t="n">
        <v>153.94</v>
      </c>
      <c r="D370" t="n">
        <v>162.87</v>
      </c>
      <c r="E370" t="n">
        <v>12.61</v>
      </c>
      <c r="F370" t="n">
        <v>8.92</v>
      </c>
      <c r="G370" t="n">
        <v>8.94</v>
      </c>
      <c r="H370" t="n">
        <v>5.81</v>
      </c>
    </row>
    <row r="371">
      <c r="A371" s="1" t="inlineStr">
        <is>
          <t>RBLBANK.NS</t>
        </is>
      </c>
      <c r="B371" t="n">
        <v>110.95</v>
      </c>
      <c r="C371" t="n">
        <v>120.85</v>
      </c>
      <c r="D371" t="n">
        <v>128</v>
      </c>
      <c r="E371" t="n">
        <v>9.9</v>
      </c>
      <c r="F371" t="n">
        <v>8.92</v>
      </c>
      <c r="G371" t="n">
        <v>7.15</v>
      </c>
      <c r="H371" t="n">
        <v>5.92</v>
      </c>
    </row>
    <row r="372">
      <c r="A372" s="1" t="inlineStr">
        <is>
          <t>CYBERTECH.NS</t>
        </is>
      </c>
      <c r="B372" t="n">
        <v>26.62</v>
      </c>
      <c r="C372" t="n">
        <v>28.98</v>
      </c>
      <c r="D372" t="n">
        <v>32.32</v>
      </c>
      <c r="E372" t="n">
        <v>2.36</v>
      </c>
      <c r="F372" t="n">
        <v>8.869999999999999</v>
      </c>
      <c r="G372" t="n">
        <v>3.35</v>
      </c>
      <c r="H372" t="n">
        <v>11.54</v>
      </c>
    </row>
    <row r="373">
      <c r="A373" s="1" t="inlineStr">
        <is>
          <t>QUICKHEAL.NS</t>
        </is>
      </c>
      <c r="B373" t="n">
        <v>84.90000000000001</v>
      </c>
      <c r="C373" t="n">
        <v>92.40000000000001</v>
      </c>
      <c r="D373" t="n">
        <v>101.85</v>
      </c>
      <c r="E373" t="n">
        <v>7.5</v>
      </c>
      <c r="F373" t="n">
        <v>8.83</v>
      </c>
      <c r="G373" t="n">
        <v>9.449999999999999</v>
      </c>
      <c r="H373" t="n">
        <v>10.23</v>
      </c>
    </row>
    <row r="374">
      <c r="A374" s="1" t="inlineStr">
        <is>
          <t>SORILINFRA.NS</t>
        </is>
      </c>
      <c r="B374" t="n">
        <v>38.7</v>
      </c>
      <c r="C374" t="n">
        <v>42.1</v>
      </c>
      <c r="D374" t="n">
        <v>46.6</v>
      </c>
      <c r="E374" t="n">
        <v>3.4</v>
      </c>
      <c r="F374" t="n">
        <v>8.789999999999999</v>
      </c>
      <c r="G374" t="n">
        <v>4.5</v>
      </c>
      <c r="H374" t="n">
        <v>10.69</v>
      </c>
    </row>
    <row r="375">
      <c r="A375" s="1" t="inlineStr">
        <is>
          <t>BPCL.NS</t>
        </is>
      </c>
      <c r="B375" t="n">
        <v>317.15</v>
      </c>
      <c r="C375" t="n">
        <v>344.9</v>
      </c>
      <c r="D375" t="n">
        <v>360.1</v>
      </c>
      <c r="E375" t="n">
        <v>27.75</v>
      </c>
      <c r="F375" t="n">
        <v>8.75</v>
      </c>
      <c r="G375" t="n">
        <v>15.2</v>
      </c>
      <c r="H375" t="n">
        <v>4.41</v>
      </c>
    </row>
    <row r="376">
      <c r="A376" s="1" t="inlineStr">
        <is>
          <t>UJJIVAN.NS</t>
        </is>
      </c>
      <c r="B376" t="n">
        <v>141.84</v>
      </c>
      <c r="C376" t="n">
        <v>154.25</v>
      </c>
      <c r="D376" t="n">
        <v>188.94</v>
      </c>
      <c r="E376" t="n">
        <v>12.41</v>
      </c>
      <c r="F376" t="n">
        <v>8.75</v>
      </c>
      <c r="G376" t="n">
        <v>34.69</v>
      </c>
      <c r="H376" t="n">
        <v>22.49</v>
      </c>
    </row>
    <row r="377">
      <c r="A377" s="1" t="inlineStr">
        <is>
          <t>GNA.NS</t>
        </is>
      </c>
      <c r="B377" t="n">
        <v>136.1</v>
      </c>
      <c r="C377" t="n">
        <v>147.95</v>
      </c>
      <c r="D377" t="n">
        <v>177.75</v>
      </c>
      <c r="E377" t="n">
        <v>11.85</v>
      </c>
      <c r="F377" t="n">
        <v>8.710000000000001</v>
      </c>
      <c r="G377" t="n">
        <v>29.8</v>
      </c>
      <c r="H377" t="n">
        <v>20.14</v>
      </c>
    </row>
    <row r="378">
      <c r="A378" s="1" t="inlineStr">
        <is>
          <t>GPIL.NS</t>
        </is>
      </c>
      <c r="B378" t="n">
        <v>112.15</v>
      </c>
      <c r="C378" t="n">
        <v>121.9</v>
      </c>
      <c r="D378" t="n">
        <v>127.15</v>
      </c>
      <c r="E378" t="n">
        <v>9.75</v>
      </c>
      <c r="F378" t="n">
        <v>8.69</v>
      </c>
      <c r="G378" t="n">
        <v>5.25</v>
      </c>
      <c r="H378" t="n">
        <v>4.31</v>
      </c>
    </row>
    <row r="379">
      <c r="A379" s="1" t="inlineStr">
        <is>
          <t>INDHOTEL.NS</t>
        </is>
      </c>
      <c r="B379" t="n">
        <v>68.91</v>
      </c>
      <c r="C379" t="n">
        <v>74.87</v>
      </c>
      <c r="D379" t="n">
        <v>79.98999999999999</v>
      </c>
      <c r="E379" t="n">
        <v>5.96</v>
      </c>
      <c r="F379" t="n">
        <v>8.65</v>
      </c>
      <c r="G379" t="n">
        <v>5.12</v>
      </c>
      <c r="H379" t="n">
        <v>6.83</v>
      </c>
    </row>
    <row r="380">
      <c r="A380" s="1" t="inlineStr">
        <is>
          <t>INFY.NS</t>
        </is>
      </c>
      <c r="B380" t="n">
        <v>571.6900000000001</v>
      </c>
      <c r="C380" t="n">
        <v>621.03</v>
      </c>
      <c r="D380" t="n">
        <v>613.71</v>
      </c>
      <c r="E380" t="n">
        <v>49.34</v>
      </c>
      <c r="F380" t="n">
        <v>8.630000000000001</v>
      </c>
      <c r="G380" t="n">
        <v>-7.32</v>
      </c>
      <c r="H380" t="n">
        <v>-1.18</v>
      </c>
    </row>
    <row r="381">
      <c r="A381" s="1" t="inlineStr">
        <is>
          <t>ASIANPAINT.NS</t>
        </is>
      </c>
      <c r="B381" t="n">
        <v>1517.24</v>
      </c>
      <c r="C381" t="n">
        <v>1647.37</v>
      </c>
      <c r="D381" t="n">
        <v>1752.02</v>
      </c>
      <c r="E381" t="n">
        <v>130.14</v>
      </c>
      <c r="F381" t="n">
        <v>8.58</v>
      </c>
      <c r="G381" t="n">
        <v>104.65</v>
      </c>
      <c r="H381" t="n">
        <v>6.35</v>
      </c>
    </row>
    <row r="382">
      <c r="A382" s="1" t="inlineStr">
        <is>
          <t>SUBROS.NS</t>
        </is>
      </c>
      <c r="B382" t="n">
        <v>127.04</v>
      </c>
      <c r="C382" t="n">
        <v>137.87</v>
      </c>
      <c r="D382" t="n">
        <v>161.92</v>
      </c>
      <c r="E382" t="n">
        <v>10.83</v>
      </c>
      <c r="F382" t="n">
        <v>8.529999999999999</v>
      </c>
      <c r="G382" t="n">
        <v>24.05</v>
      </c>
      <c r="H382" t="n">
        <v>17.44</v>
      </c>
    </row>
    <row r="383">
      <c r="A383" s="1" t="inlineStr">
        <is>
          <t>IIFL.NS</t>
        </is>
      </c>
      <c r="B383" t="n">
        <v>81.40000000000001</v>
      </c>
      <c r="C383" t="n">
        <v>88.3</v>
      </c>
      <c r="D383" t="n">
        <v>85.45</v>
      </c>
      <c r="E383" t="n">
        <v>6.9</v>
      </c>
      <c r="F383" t="n">
        <v>8.48</v>
      </c>
      <c r="G383" t="n">
        <v>-2.85</v>
      </c>
      <c r="H383" t="n">
        <v>-3.23</v>
      </c>
    </row>
    <row r="384">
      <c r="A384" s="1" t="inlineStr">
        <is>
          <t>GAIL.NS</t>
        </is>
      </c>
      <c r="B384" t="n">
        <v>80.90000000000001</v>
      </c>
      <c r="C384" t="n">
        <v>87.75</v>
      </c>
      <c r="D384" t="n">
        <v>89.7</v>
      </c>
      <c r="E384" t="n">
        <v>6.85</v>
      </c>
      <c r="F384" t="n">
        <v>8.470000000000001</v>
      </c>
      <c r="G384" t="n">
        <v>1.95</v>
      </c>
      <c r="H384" t="n">
        <v>2.22</v>
      </c>
    </row>
    <row r="385">
      <c r="A385" s="1" t="inlineStr">
        <is>
          <t>GSPL.NS</t>
        </is>
      </c>
      <c r="B385" t="n">
        <v>174.27</v>
      </c>
      <c r="C385" t="n">
        <v>188.98</v>
      </c>
      <c r="D385" t="n">
        <v>204.37</v>
      </c>
      <c r="E385" t="n">
        <v>14.7</v>
      </c>
      <c r="F385" t="n">
        <v>8.44</v>
      </c>
      <c r="G385" t="n">
        <v>15.39</v>
      </c>
      <c r="H385" t="n">
        <v>8.15</v>
      </c>
    </row>
    <row r="386">
      <c r="A386" s="1" t="inlineStr">
        <is>
          <t>ASAHIINDIA.NS</t>
        </is>
      </c>
      <c r="B386" t="n">
        <v>149.5</v>
      </c>
      <c r="C386" t="n">
        <v>162.05</v>
      </c>
      <c r="D386" t="n">
        <v>166.2</v>
      </c>
      <c r="E386" t="n">
        <v>12.55</v>
      </c>
      <c r="F386" t="n">
        <v>8.390000000000001</v>
      </c>
      <c r="G386" t="n">
        <v>4.15</v>
      </c>
      <c r="H386" t="n">
        <v>2.56</v>
      </c>
    </row>
    <row r="387">
      <c r="A387" s="1" t="inlineStr">
        <is>
          <t>EICHERMOT.NS</t>
        </is>
      </c>
      <c r="B387" t="n">
        <v>1268.01</v>
      </c>
      <c r="C387" t="n">
        <v>1374.23</v>
      </c>
      <c r="D387" t="n">
        <v>1477.04</v>
      </c>
      <c r="E387" t="n">
        <v>106.22</v>
      </c>
      <c r="F387" t="n">
        <v>8.380000000000001</v>
      </c>
      <c r="G387" t="n">
        <v>102.81</v>
      </c>
      <c r="H387" t="n">
        <v>7.48</v>
      </c>
    </row>
    <row r="388">
      <c r="A388" s="1" t="inlineStr">
        <is>
          <t>BAJAJHLDNG.NS</t>
        </is>
      </c>
      <c r="B388" t="n">
        <v>1924.6</v>
      </c>
      <c r="C388" t="n">
        <v>2085.4</v>
      </c>
      <c r="D388" t="n">
        <v>2110.1</v>
      </c>
      <c r="E388" t="n">
        <v>160.8</v>
      </c>
      <c r="F388" t="n">
        <v>8.35</v>
      </c>
      <c r="G388" t="n">
        <v>24.7</v>
      </c>
      <c r="H388" t="n">
        <v>1.18</v>
      </c>
    </row>
    <row r="389">
      <c r="A389" s="1" t="inlineStr">
        <is>
          <t>PHOENIXLTD.NS</t>
        </is>
      </c>
      <c r="B389" t="n">
        <v>512.05</v>
      </c>
      <c r="C389" t="n">
        <v>554.75</v>
      </c>
      <c r="D389" t="n">
        <v>532.4</v>
      </c>
      <c r="E389" t="n">
        <v>42.7</v>
      </c>
      <c r="F389" t="n">
        <v>8.34</v>
      </c>
      <c r="G389" t="n">
        <v>-22.35</v>
      </c>
      <c r="H389" t="n">
        <v>-4.03</v>
      </c>
    </row>
    <row r="390">
      <c r="A390" s="1" t="inlineStr">
        <is>
          <t>CENTURYPLY.NS</t>
        </is>
      </c>
      <c r="B390" t="n">
        <v>104</v>
      </c>
      <c r="C390" t="n">
        <v>112.65</v>
      </c>
      <c r="D390" t="n">
        <v>116.65</v>
      </c>
      <c r="E390" t="n">
        <v>8.65</v>
      </c>
      <c r="F390" t="n">
        <v>8.32</v>
      </c>
      <c r="G390" t="n">
        <v>4</v>
      </c>
      <c r="H390" t="n">
        <v>3.55</v>
      </c>
    </row>
    <row r="391">
      <c r="A391" s="1" t="inlineStr">
        <is>
          <t>MAYURUNIQ.NS</t>
        </is>
      </c>
      <c r="B391" t="n">
        <v>148.79</v>
      </c>
      <c r="C391" t="n">
        <v>161.03</v>
      </c>
      <c r="D391" t="n">
        <v>156.01</v>
      </c>
      <c r="E391" t="n">
        <v>12.25</v>
      </c>
      <c r="F391" t="n">
        <v>8.23</v>
      </c>
      <c r="G391" t="n">
        <v>-5.03</v>
      </c>
      <c r="H391" t="n">
        <v>-3.12</v>
      </c>
    </row>
    <row r="392">
      <c r="A392" s="1" t="inlineStr">
        <is>
          <t>CROMPTON.NS</t>
        </is>
      </c>
      <c r="B392" t="n">
        <v>204.87</v>
      </c>
      <c r="C392" t="n">
        <v>221.69</v>
      </c>
      <c r="D392" t="n">
        <v>215.75</v>
      </c>
      <c r="E392" t="n">
        <v>16.82</v>
      </c>
      <c r="F392" t="n">
        <v>8.210000000000001</v>
      </c>
      <c r="G392" t="n">
        <v>-5.94</v>
      </c>
      <c r="H392" t="n">
        <v>-2.68</v>
      </c>
    </row>
    <row r="393">
      <c r="A393" s="1" t="inlineStr">
        <is>
          <t>INDIANHUME.NS</t>
        </is>
      </c>
      <c r="B393" t="n">
        <v>117.52</v>
      </c>
      <c r="C393" t="n">
        <v>127.16</v>
      </c>
      <c r="D393" t="n">
        <v>154.52</v>
      </c>
      <c r="E393" t="n">
        <v>9.640000000000001</v>
      </c>
      <c r="F393" t="n">
        <v>8.199999999999999</v>
      </c>
      <c r="G393" t="n">
        <v>27.36</v>
      </c>
      <c r="H393" t="n">
        <v>21.52</v>
      </c>
    </row>
    <row r="394">
      <c r="A394" s="1" t="inlineStr">
        <is>
          <t>MOTILALOFS.NS</t>
        </is>
      </c>
      <c r="B394" t="n">
        <v>479.05</v>
      </c>
      <c r="C394" t="n">
        <v>518.2</v>
      </c>
      <c r="D394" t="n">
        <v>520.25</v>
      </c>
      <c r="E394" t="n">
        <v>39.15</v>
      </c>
      <c r="F394" t="n">
        <v>8.17</v>
      </c>
      <c r="G394" t="n">
        <v>2.05</v>
      </c>
      <c r="H394" t="n">
        <v>0.4</v>
      </c>
    </row>
    <row r="395">
      <c r="A395" s="1" t="inlineStr">
        <is>
          <t>OIL.NS</t>
        </is>
      </c>
      <c r="B395" t="n">
        <v>82.86</v>
      </c>
      <c r="C395" t="n">
        <v>89.59</v>
      </c>
      <c r="D395" t="n">
        <v>91.20999999999999</v>
      </c>
      <c r="E395" t="n">
        <v>6.74</v>
      </c>
      <c r="F395" t="n">
        <v>8.130000000000001</v>
      </c>
      <c r="G395" t="n">
        <v>1.62</v>
      </c>
      <c r="H395" t="n">
        <v>1.81</v>
      </c>
    </row>
    <row r="396">
      <c r="A396" s="1" t="inlineStr">
        <is>
          <t>TRIGYN.NS</t>
        </is>
      </c>
      <c r="B396" t="n">
        <v>22.68</v>
      </c>
      <c r="C396" t="n">
        <v>24.53</v>
      </c>
      <c r="D396" t="n">
        <v>27.66</v>
      </c>
      <c r="E396" t="n">
        <v>1.84</v>
      </c>
      <c r="F396" t="n">
        <v>8.109999999999999</v>
      </c>
      <c r="G396" t="n">
        <v>3.13</v>
      </c>
      <c r="H396" t="n">
        <v>12.78</v>
      </c>
    </row>
    <row r="397">
      <c r="A397" s="1" t="inlineStr">
        <is>
          <t>NH.NS</t>
        </is>
      </c>
      <c r="B397" t="n">
        <v>264.25</v>
      </c>
      <c r="C397" t="n">
        <v>285.65</v>
      </c>
      <c r="D397" t="n">
        <v>284.3</v>
      </c>
      <c r="E397" t="n">
        <v>21.4</v>
      </c>
      <c r="F397" t="n">
        <v>8.1</v>
      </c>
      <c r="G397" t="n">
        <v>-1.35</v>
      </c>
      <c r="H397" t="n">
        <v>-0.47</v>
      </c>
    </row>
    <row r="398">
      <c r="A398" s="1" t="inlineStr">
        <is>
          <t>BALAJITELE.NS</t>
        </is>
      </c>
      <c r="B398" t="n">
        <v>39.1</v>
      </c>
      <c r="C398" t="n">
        <v>42.25</v>
      </c>
      <c r="D398" t="n">
        <v>43.45</v>
      </c>
      <c r="E398" t="n">
        <v>3.15</v>
      </c>
      <c r="F398" t="n">
        <v>8.06</v>
      </c>
      <c r="G398" t="n">
        <v>1.2</v>
      </c>
      <c r="H398" t="n">
        <v>2.84</v>
      </c>
    </row>
    <row r="399">
      <c r="A399" s="1" t="inlineStr">
        <is>
          <t>CANFINHOME.NS</t>
        </is>
      </c>
      <c r="B399" t="n">
        <v>260.37</v>
      </c>
      <c r="C399" t="n">
        <v>281.24</v>
      </c>
      <c r="D399" t="n">
        <v>304.54</v>
      </c>
      <c r="E399" t="n">
        <v>20.87</v>
      </c>
      <c r="F399" t="n">
        <v>8.02</v>
      </c>
      <c r="G399" t="n">
        <v>23.3</v>
      </c>
      <c r="H399" t="n">
        <v>8.279999999999999</v>
      </c>
    </row>
    <row r="400">
      <c r="A400" s="1" t="inlineStr">
        <is>
          <t>V2RETAIL.NS</t>
        </is>
      </c>
      <c r="B400" t="n">
        <v>56.8</v>
      </c>
      <c r="C400" t="n">
        <v>61.3</v>
      </c>
      <c r="D400" t="n">
        <v>62.9</v>
      </c>
      <c r="E400" t="n">
        <v>4.5</v>
      </c>
      <c r="F400" t="n">
        <v>7.92</v>
      </c>
      <c r="G400" t="n">
        <v>1.6</v>
      </c>
      <c r="H400" t="n">
        <v>2.61</v>
      </c>
    </row>
    <row r="401">
      <c r="A401" s="1" t="inlineStr">
        <is>
          <t>EQUITAS.NS</t>
        </is>
      </c>
      <c r="B401" t="n">
        <v>36.54</v>
      </c>
      <c r="C401" t="n">
        <v>39.44</v>
      </c>
      <c r="D401" t="n">
        <v>49.98</v>
      </c>
      <c r="E401" t="n">
        <v>2.89</v>
      </c>
      <c r="F401" t="n">
        <v>7.92</v>
      </c>
      <c r="G401" t="n">
        <v>10.55</v>
      </c>
      <c r="H401" t="n">
        <v>26.74</v>
      </c>
    </row>
    <row r="402">
      <c r="A402" s="1" t="inlineStr">
        <is>
          <t>BFUTILITIE.NS</t>
        </is>
      </c>
      <c r="B402" t="n">
        <v>143.7</v>
      </c>
      <c r="C402" t="n">
        <v>155.05</v>
      </c>
      <c r="D402" t="n">
        <v>170.55</v>
      </c>
      <c r="E402" t="n">
        <v>11.35</v>
      </c>
      <c r="F402" t="n">
        <v>7.9</v>
      </c>
      <c r="G402" t="n">
        <v>15.5</v>
      </c>
      <c r="H402" t="n">
        <v>10</v>
      </c>
    </row>
    <row r="403">
      <c r="A403" s="1" t="inlineStr">
        <is>
          <t>SNOWMAN.NS</t>
        </is>
      </c>
      <c r="B403" t="n">
        <v>29.8</v>
      </c>
      <c r="C403" t="n">
        <v>32.1</v>
      </c>
      <c r="D403" t="n">
        <v>30.95</v>
      </c>
      <c r="E403" t="n">
        <v>2.3</v>
      </c>
      <c r="F403" t="n">
        <v>7.72</v>
      </c>
      <c r="G403" t="n">
        <v>-1.15</v>
      </c>
      <c r="H403" t="n">
        <v>-3.58</v>
      </c>
    </row>
    <row r="404">
      <c r="A404" s="1" t="inlineStr">
        <is>
          <t>VOLTAS.NS</t>
        </is>
      </c>
      <c r="B404" t="n">
        <v>466.35</v>
      </c>
      <c r="C404" t="n">
        <v>502.23</v>
      </c>
      <c r="D404" t="n">
        <v>516.73</v>
      </c>
      <c r="E404" t="n">
        <v>35.87</v>
      </c>
      <c r="F404" t="n">
        <v>7.69</v>
      </c>
      <c r="G404" t="n">
        <v>14.51</v>
      </c>
      <c r="H404" t="n">
        <v>2.89</v>
      </c>
    </row>
    <row r="405">
      <c r="A405" s="1" t="inlineStr">
        <is>
          <t>NAVNETEDUL.NS</t>
        </is>
      </c>
      <c r="B405" t="n">
        <v>60.95</v>
      </c>
      <c r="C405" t="n">
        <v>65.59999999999999</v>
      </c>
      <c r="D405" t="n">
        <v>66.15000000000001</v>
      </c>
      <c r="E405" t="n">
        <v>4.65</v>
      </c>
      <c r="F405" t="n">
        <v>7.63</v>
      </c>
      <c r="G405" t="n">
        <v>0.55</v>
      </c>
      <c r="H405" t="n">
        <v>0.84</v>
      </c>
    </row>
    <row r="406">
      <c r="A406" s="1" t="inlineStr">
        <is>
          <t>APOLLOHOSP.NS</t>
        </is>
      </c>
      <c r="B406" t="n">
        <v>1187.61</v>
      </c>
      <c r="C406" t="n">
        <v>1277.77</v>
      </c>
      <c r="D406" t="n">
        <v>1371.86</v>
      </c>
      <c r="E406" t="n">
        <v>90.15000000000001</v>
      </c>
      <c r="F406" t="n">
        <v>7.59</v>
      </c>
      <c r="G406" t="n">
        <v>94.09999999999999</v>
      </c>
      <c r="H406" t="n">
        <v>7.36</v>
      </c>
    </row>
    <row r="407">
      <c r="A407" s="1" t="inlineStr">
        <is>
          <t>VBL.NS</t>
        </is>
      </c>
      <c r="B407" t="n">
        <v>535.76</v>
      </c>
      <c r="C407" t="n">
        <v>576.13</v>
      </c>
      <c r="D407" t="n">
        <v>603.14</v>
      </c>
      <c r="E407" t="n">
        <v>40.37</v>
      </c>
      <c r="F407" t="n">
        <v>7.53</v>
      </c>
      <c r="G407" t="n">
        <v>27.01</v>
      </c>
      <c r="H407" t="n">
        <v>4.69</v>
      </c>
    </row>
    <row r="408">
      <c r="A408" s="1" t="inlineStr">
        <is>
          <t>RAMCOSYS.NS</t>
        </is>
      </c>
      <c r="B408" t="n">
        <v>74.65000000000001</v>
      </c>
      <c r="C408" t="n">
        <v>80.25</v>
      </c>
      <c r="D408" t="n">
        <v>85.05</v>
      </c>
      <c r="E408" t="n">
        <v>5.6</v>
      </c>
      <c r="F408" t="n">
        <v>7.5</v>
      </c>
      <c r="G408" t="n">
        <v>4.8</v>
      </c>
      <c r="H408" t="n">
        <v>5.98</v>
      </c>
    </row>
    <row r="409">
      <c r="A409" s="1" t="inlineStr">
        <is>
          <t>IEX.NS</t>
        </is>
      </c>
      <c r="B409" t="n">
        <v>135.05</v>
      </c>
      <c r="C409" t="n">
        <v>145</v>
      </c>
      <c r="D409" t="n">
        <v>155.25</v>
      </c>
      <c r="E409" t="n">
        <v>9.949999999999999</v>
      </c>
      <c r="F409" t="n">
        <v>7.37</v>
      </c>
      <c r="G409" t="n">
        <v>10.25</v>
      </c>
      <c r="H409" t="n">
        <v>7.07</v>
      </c>
    </row>
    <row r="410">
      <c r="A410" s="1" t="inlineStr">
        <is>
          <t>CREDITACC.NS</t>
        </is>
      </c>
      <c r="B410" t="n">
        <v>321.25</v>
      </c>
      <c r="C410" t="n">
        <v>344.85</v>
      </c>
      <c r="D410" t="n">
        <v>365.55</v>
      </c>
      <c r="E410" t="n">
        <v>23.6</v>
      </c>
      <c r="F410" t="n">
        <v>7.35</v>
      </c>
      <c r="G410" t="n">
        <v>20.7</v>
      </c>
      <c r="H410" t="n">
        <v>6</v>
      </c>
    </row>
    <row r="411">
      <c r="A411" s="1" t="inlineStr">
        <is>
          <t>ASTERDM.NS</t>
        </is>
      </c>
      <c r="B411" t="n">
        <v>94</v>
      </c>
      <c r="C411" t="n">
        <v>100.9</v>
      </c>
      <c r="D411" t="n">
        <v>104.95</v>
      </c>
      <c r="E411" t="n">
        <v>6.9</v>
      </c>
      <c r="F411" t="n">
        <v>7.34</v>
      </c>
      <c r="G411" t="n">
        <v>4.05</v>
      </c>
      <c r="H411" t="n">
        <v>4.01</v>
      </c>
    </row>
    <row r="412">
      <c r="A412" s="1" t="inlineStr">
        <is>
          <t>COCHINSHIP.NS</t>
        </is>
      </c>
      <c r="B412" t="n">
        <v>230.41</v>
      </c>
      <c r="C412" t="n">
        <v>247.24</v>
      </c>
      <c r="D412" t="n">
        <v>258.38</v>
      </c>
      <c r="E412" t="n">
        <v>16.83</v>
      </c>
      <c r="F412" t="n">
        <v>7.31</v>
      </c>
      <c r="G412" t="n">
        <v>11.14</v>
      </c>
      <c r="H412" t="n">
        <v>4.51</v>
      </c>
    </row>
    <row r="413">
      <c r="A413" s="1" t="inlineStr">
        <is>
          <t>SHREECEM.NS</t>
        </is>
      </c>
      <c r="B413" t="n">
        <v>15783.8</v>
      </c>
      <c r="C413" t="n">
        <v>16935.3</v>
      </c>
      <c r="D413" t="n">
        <v>18946.8</v>
      </c>
      <c r="E413" t="n">
        <v>1151.5</v>
      </c>
      <c r="F413" t="n">
        <v>7.3</v>
      </c>
      <c r="G413" t="n">
        <v>2011.5</v>
      </c>
      <c r="H413" t="n">
        <v>11.88</v>
      </c>
    </row>
    <row r="414">
      <c r="A414" s="1" t="inlineStr">
        <is>
          <t>AJANTPHARM.NS</t>
        </is>
      </c>
      <c r="B414" t="n">
        <v>1304.51</v>
      </c>
      <c r="C414" t="n">
        <v>1399.47</v>
      </c>
      <c r="D414" t="n">
        <v>1345.36</v>
      </c>
      <c r="E414" t="n">
        <v>94.95999999999999</v>
      </c>
      <c r="F414" t="n">
        <v>7.28</v>
      </c>
      <c r="G414" t="n">
        <v>-54.12</v>
      </c>
      <c r="H414" t="n">
        <v>-3.87</v>
      </c>
    </row>
    <row r="415">
      <c r="A415" s="1" t="inlineStr">
        <is>
          <t>MOIL.NS</t>
        </is>
      </c>
      <c r="B415" t="n">
        <v>98.51000000000001</v>
      </c>
      <c r="C415" t="n">
        <v>105.66</v>
      </c>
      <c r="D415" t="n">
        <v>129.85</v>
      </c>
      <c r="E415" t="n">
        <v>7.15</v>
      </c>
      <c r="F415" t="n">
        <v>7.26</v>
      </c>
      <c r="G415" t="n">
        <v>24.2</v>
      </c>
      <c r="H415" t="n">
        <v>22.9</v>
      </c>
    </row>
    <row r="416">
      <c r="A416" s="1" t="inlineStr">
        <is>
          <t>BALRAMCHIN.NS</t>
        </is>
      </c>
      <c r="B416" t="n">
        <v>114.7</v>
      </c>
      <c r="C416" t="n">
        <v>123</v>
      </c>
      <c r="D416" t="n">
        <v>107.85</v>
      </c>
      <c r="E416" t="n">
        <v>8.300000000000001</v>
      </c>
      <c r="F416" t="n">
        <v>7.24</v>
      </c>
      <c r="G416" t="n">
        <v>-15.15</v>
      </c>
      <c r="H416" t="n">
        <v>-12.32</v>
      </c>
    </row>
    <row r="417">
      <c r="A417" s="1" t="inlineStr">
        <is>
          <t>SUNFLAG.NS</t>
        </is>
      </c>
      <c r="B417" t="n">
        <v>23.55</v>
      </c>
      <c r="C417" t="n">
        <v>25.25</v>
      </c>
      <c r="D417" t="n">
        <v>28.35</v>
      </c>
      <c r="E417" t="n">
        <v>1.7</v>
      </c>
      <c r="F417" t="n">
        <v>7.22</v>
      </c>
      <c r="G417" t="n">
        <v>3.1</v>
      </c>
      <c r="H417" t="n">
        <v>12.28</v>
      </c>
    </row>
    <row r="418">
      <c r="A418" s="1" t="inlineStr">
        <is>
          <t>CAREERP.NS</t>
        </is>
      </c>
      <c r="B418" t="n">
        <v>123.4</v>
      </c>
      <c r="C418" t="n">
        <v>132.2</v>
      </c>
      <c r="D418" t="n">
        <v>136.95</v>
      </c>
      <c r="E418" t="n">
        <v>8.800000000000001</v>
      </c>
      <c r="F418" t="n">
        <v>7.13</v>
      </c>
      <c r="G418" t="n">
        <v>4.75</v>
      </c>
      <c r="H418" t="n">
        <v>3.59</v>
      </c>
    </row>
    <row r="419">
      <c r="A419" s="1" t="inlineStr">
        <is>
          <t>SATIN.NS</t>
        </is>
      </c>
      <c r="B419" t="n">
        <v>68.3</v>
      </c>
      <c r="C419" t="n">
        <v>73.15000000000001</v>
      </c>
      <c r="D419" t="n">
        <v>74</v>
      </c>
      <c r="E419" t="n">
        <v>4.85</v>
      </c>
      <c r="F419" t="n">
        <v>7.1</v>
      </c>
      <c r="G419" t="n">
        <v>0.85</v>
      </c>
      <c r="H419" t="n">
        <v>1.16</v>
      </c>
    </row>
    <row r="420">
      <c r="A420" s="1" t="inlineStr">
        <is>
          <t>CHOLAHLDNG.NS</t>
        </is>
      </c>
      <c r="B420" t="n">
        <v>268.05</v>
      </c>
      <c r="C420" t="n">
        <v>286.85</v>
      </c>
      <c r="D420" t="n">
        <v>294.4</v>
      </c>
      <c r="E420" t="n">
        <v>18.8</v>
      </c>
      <c r="F420" t="n">
        <v>7.01</v>
      </c>
      <c r="G420" t="n">
        <v>7.55</v>
      </c>
      <c r="H420" t="n">
        <v>2.63</v>
      </c>
    </row>
    <row r="421">
      <c r="A421" s="1" t="inlineStr">
        <is>
          <t>UPL.NS</t>
        </is>
      </c>
      <c r="B421" t="n">
        <v>294.52</v>
      </c>
      <c r="C421" t="n">
        <v>315.17</v>
      </c>
      <c r="D421" t="n">
        <v>358.94</v>
      </c>
      <c r="E421" t="n">
        <v>20.65</v>
      </c>
      <c r="F421" t="n">
        <v>7.01</v>
      </c>
      <c r="G421" t="n">
        <v>43.77</v>
      </c>
      <c r="H421" t="n">
        <v>13.89</v>
      </c>
    </row>
    <row r="422">
      <c r="A422" s="1" t="inlineStr">
        <is>
          <t>EIDPARRY.NS</t>
        </is>
      </c>
      <c r="B422" t="n">
        <v>133.5</v>
      </c>
      <c r="C422" t="n">
        <v>142.85</v>
      </c>
      <c r="D422" t="n">
        <v>138</v>
      </c>
      <c r="E422" t="n">
        <v>9.35</v>
      </c>
      <c r="F422" t="n">
        <v>7</v>
      </c>
      <c r="G422" t="n">
        <v>-4.85</v>
      </c>
      <c r="H422" t="n">
        <v>-3.4</v>
      </c>
    </row>
    <row r="423">
      <c r="A423" s="1" t="inlineStr">
        <is>
          <t>STAR.NS</t>
        </is>
      </c>
      <c r="B423" t="n">
        <v>305.48</v>
      </c>
      <c r="C423" t="n">
        <v>326.83</v>
      </c>
      <c r="D423" t="n">
        <v>343.15</v>
      </c>
      <c r="E423" t="n">
        <v>21.35</v>
      </c>
      <c r="F423" t="n">
        <v>6.99</v>
      </c>
      <c r="G423" t="n">
        <v>16.32</v>
      </c>
      <c r="H423" t="n">
        <v>4.99</v>
      </c>
    </row>
    <row r="424">
      <c r="A424" s="1" t="inlineStr">
        <is>
          <t>SBIN.NS</t>
        </is>
      </c>
      <c r="B424" t="n">
        <v>175.5</v>
      </c>
      <c r="C424" t="n">
        <v>187.75</v>
      </c>
      <c r="D424" t="n">
        <v>193.25</v>
      </c>
      <c r="E424" t="n">
        <v>12.25</v>
      </c>
      <c r="F424" t="n">
        <v>6.98</v>
      </c>
      <c r="G424" t="n">
        <v>5.5</v>
      </c>
      <c r="H424" t="n">
        <v>2.93</v>
      </c>
    </row>
    <row r="425">
      <c r="A425" s="1" t="inlineStr">
        <is>
          <t>ASIANTILES.NS</t>
        </is>
      </c>
      <c r="B425" t="n">
        <v>154.71</v>
      </c>
      <c r="C425" t="n">
        <v>165.48</v>
      </c>
      <c r="D425" t="n">
        <v>155.21</v>
      </c>
      <c r="E425" t="n">
        <v>10.77</v>
      </c>
      <c r="F425" t="n">
        <v>6.96</v>
      </c>
      <c r="G425" t="n">
        <v>-10.27</v>
      </c>
      <c r="H425" t="n">
        <v>-6.21</v>
      </c>
    </row>
    <row r="426">
      <c r="A426" s="1" t="inlineStr">
        <is>
          <t>DBL.NS</t>
        </is>
      </c>
      <c r="B426" t="n">
        <v>201.66</v>
      </c>
      <c r="C426" t="n">
        <v>215.67</v>
      </c>
      <c r="D426" t="n">
        <v>269.18</v>
      </c>
      <c r="E426" t="n">
        <v>14.01</v>
      </c>
      <c r="F426" t="n">
        <v>6.95</v>
      </c>
      <c r="G426" t="n">
        <v>53.51</v>
      </c>
      <c r="H426" t="n">
        <v>24.81</v>
      </c>
    </row>
    <row r="427">
      <c r="A427" s="1" t="inlineStr">
        <is>
          <t>GLOBUSSPR.NS</t>
        </is>
      </c>
      <c r="B427" t="n">
        <v>85.45999999999999</v>
      </c>
      <c r="C427" t="n">
        <v>91.34</v>
      </c>
      <c r="D427" t="n">
        <v>98.45999999999999</v>
      </c>
      <c r="E427" t="n">
        <v>5.88</v>
      </c>
      <c r="F427" t="n">
        <v>6.88</v>
      </c>
      <c r="G427" t="n">
        <v>7.12</v>
      </c>
      <c r="H427" t="n">
        <v>7.8</v>
      </c>
    </row>
    <row r="428">
      <c r="A428" s="1" t="inlineStr">
        <is>
          <t>VERTOZ.NS</t>
        </is>
      </c>
      <c r="B428" t="n">
        <v>58.21</v>
      </c>
      <c r="C428" t="n">
        <v>62.21</v>
      </c>
      <c r="D428" t="n">
        <v>67.06</v>
      </c>
      <c r="E428" t="n">
        <v>4</v>
      </c>
      <c r="F428" t="n">
        <v>6.87</v>
      </c>
      <c r="G428" t="n">
        <v>4.85</v>
      </c>
      <c r="H428" t="n">
        <v>7.79</v>
      </c>
    </row>
    <row r="429">
      <c r="A429" s="1" t="inlineStr">
        <is>
          <t>GMMPFAUDLR.NS</t>
        </is>
      </c>
      <c r="B429" t="n">
        <v>2597.97</v>
      </c>
      <c r="C429" t="n">
        <v>2776.3</v>
      </c>
      <c r="D429" t="n">
        <v>3077.2</v>
      </c>
      <c r="E429" t="n">
        <v>178.34</v>
      </c>
      <c r="F429" t="n">
        <v>6.86</v>
      </c>
      <c r="G429" t="n">
        <v>300.89</v>
      </c>
      <c r="H429" t="n">
        <v>10.84</v>
      </c>
    </row>
    <row r="430">
      <c r="A430" s="1" t="inlineStr">
        <is>
          <t>BAJAJFINSV.NS</t>
        </is>
      </c>
      <c r="B430" t="n">
        <v>4510.75</v>
      </c>
      <c r="C430" t="n">
        <v>4820.25</v>
      </c>
      <c r="D430" t="n">
        <v>4999.7</v>
      </c>
      <c r="E430" t="n">
        <v>309.5</v>
      </c>
      <c r="F430" t="n">
        <v>6.86</v>
      </c>
      <c r="G430" t="n">
        <v>179.45</v>
      </c>
      <c r="H430" t="n">
        <v>3.72</v>
      </c>
    </row>
    <row r="431">
      <c r="A431" s="1" t="inlineStr">
        <is>
          <t>SIYSIL.NS</t>
        </is>
      </c>
      <c r="B431" t="n">
        <v>128.85</v>
      </c>
      <c r="C431" t="n">
        <v>137.6</v>
      </c>
      <c r="D431" t="n">
        <v>135.5</v>
      </c>
      <c r="E431" t="n">
        <v>8.75</v>
      </c>
      <c r="F431" t="n">
        <v>6.79</v>
      </c>
      <c r="G431" t="n">
        <v>-2.1</v>
      </c>
      <c r="H431" t="n">
        <v>-1.53</v>
      </c>
    </row>
    <row r="432">
      <c r="A432" s="1" t="inlineStr">
        <is>
          <t>GICRE.NS</t>
        </is>
      </c>
      <c r="B432" t="n">
        <v>109.15</v>
      </c>
      <c r="C432" t="n">
        <v>116.55</v>
      </c>
      <c r="D432" t="n">
        <v>136.95</v>
      </c>
      <c r="E432" t="n">
        <v>7.4</v>
      </c>
      <c r="F432" t="n">
        <v>6.78</v>
      </c>
      <c r="G432" t="n">
        <v>20.4</v>
      </c>
      <c r="H432" t="n">
        <v>17.5</v>
      </c>
    </row>
    <row r="433">
      <c r="A433" s="1" t="inlineStr">
        <is>
          <t>TCS.NS</t>
        </is>
      </c>
      <c r="B433" t="n">
        <v>1638.67</v>
      </c>
      <c r="C433" t="n">
        <v>1749.57</v>
      </c>
      <c r="D433" t="n">
        <v>1789.25</v>
      </c>
      <c r="E433" t="n">
        <v>110.9</v>
      </c>
      <c r="F433" t="n">
        <v>6.77</v>
      </c>
      <c r="G433" t="n">
        <v>39.67</v>
      </c>
      <c r="H433" t="n">
        <v>2.27</v>
      </c>
    </row>
    <row r="434">
      <c r="A434" s="1" t="inlineStr">
        <is>
          <t>POLYMED.NS</t>
        </is>
      </c>
      <c r="B434" t="n">
        <v>237</v>
      </c>
      <c r="C434" t="n">
        <v>252.9</v>
      </c>
      <c r="D434" t="n">
        <v>244</v>
      </c>
      <c r="E434" t="n">
        <v>15.9</v>
      </c>
      <c r="F434" t="n">
        <v>6.71</v>
      </c>
      <c r="G434" t="n">
        <v>-8.9</v>
      </c>
      <c r="H434" t="n">
        <v>-3.52</v>
      </c>
    </row>
    <row r="435">
      <c r="A435" s="1" t="inlineStr">
        <is>
          <t>NBVENTURES.NS</t>
        </is>
      </c>
      <c r="B435" t="n">
        <v>35.8</v>
      </c>
      <c r="C435" t="n">
        <v>38.2</v>
      </c>
      <c r="D435" t="n">
        <v>40.15</v>
      </c>
      <c r="E435" t="n">
        <v>2.4</v>
      </c>
      <c r="F435" t="n">
        <v>6.7</v>
      </c>
      <c r="G435" t="n">
        <v>1.95</v>
      </c>
      <c r="H435" t="n">
        <v>5.1</v>
      </c>
    </row>
    <row r="436">
      <c r="A436" s="1" t="inlineStr">
        <is>
          <t>ADVENZYMES.NS</t>
        </is>
      </c>
      <c r="B436" t="n">
        <v>130.84</v>
      </c>
      <c r="C436" t="n">
        <v>139.55</v>
      </c>
      <c r="D436" t="n">
        <v>159.88</v>
      </c>
      <c r="E436" t="n">
        <v>8.720000000000001</v>
      </c>
      <c r="F436" t="n">
        <v>6.66</v>
      </c>
      <c r="G436" t="n">
        <v>20.33</v>
      </c>
      <c r="H436" t="n">
        <v>14.57</v>
      </c>
    </row>
    <row r="437">
      <c r="A437" s="1" t="inlineStr">
        <is>
          <t>CAPACITE.NS</t>
        </is>
      </c>
      <c r="B437" t="n">
        <v>72.05</v>
      </c>
      <c r="C437" t="n">
        <v>76.84999999999999</v>
      </c>
      <c r="D437" t="n">
        <v>86.45</v>
      </c>
      <c r="E437" t="n">
        <v>4.8</v>
      </c>
      <c r="F437" t="n">
        <v>6.66</v>
      </c>
      <c r="G437" t="n">
        <v>9.6</v>
      </c>
      <c r="H437" t="n">
        <v>12.49</v>
      </c>
    </row>
    <row r="438">
      <c r="A438" s="1" t="inlineStr">
        <is>
          <t>TATACHEM.NS</t>
        </is>
      </c>
      <c r="B438" t="n">
        <v>210.9</v>
      </c>
      <c r="C438" t="n">
        <v>224.94</v>
      </c>
      <c r="D438" t="n">
        <v>245.11</v>
      </c>
      <c r="E438" t="n">
        <v>14.04</v>
      </c>
      <c r="F438" t="n">
        <v>6.66</v>
      </c>
      <c r="G438" t="n">
        <v>20.17</v>
      </c>
      <c r="H438" t="n">
        <v>8.970000000000001</v>
      </c>
    </row>
    <row r="439">
      <c r="A439" s="1" t="inlineStr">
        <is>
          <t>AUBANK.NS</t>
        </is>
      </c>
      <c r="B439" t="n">
        <v>465.45</v>
      </c>
      <c r="C439" t="n">
        <v>496.4</v>
      </c>
      <c r="D439" t="n">
        <v>539.8</v>
      </c>
      <c r="E439" t="n">
        <v>30.95</v>
      </c>
      <c r="F439" t="n">
        <v>6.65</v>
      </c>
      <c r="G439" t="n">
        <v>43.4</v>
      </c>
      <c r="H439" t="n">
        <v>8.74</v>
      </c>
    </row>
    <row r="440">
      <c r="A440" s="1" t="inlineStr">
        <is>
          <t>LIBERTSHOE.NS</t>
        </is>
      </c>
      <c r="B440" t="n">
        <v>100.55</v>
      </c>
      <c r="C440" t="n">
        <v>107.2</v>
      </c>
      <c r="D440" t="n">
        <v>105.3</v>
      </c>
      <c r="E440" t="n">
        <v>6.65</v>
      </c>
      <c r="F440" t="n">
        <v>6.61</v>
      </c>
      <c r="G440" t="n">
        <v>-1.9</v>
      </c>
      <c r="H440" t="n">
        <v>-1.77</v>
      </c>
    </row>
    <row r="441">
      <c r="A441" s="1" t="inlineStr">
        <is>
          <t>CSBBANK.NS</t>
        </is>
      </c>
      <c r="B441" t="n">
        <v>110.4</v>
      </c>
      <c r="C441" t="n">
        <v>117.7</v>
      </c>
      <c r="D441" t="n">
        <v>117.55</v>
      </c>
      <c r="E441" t="n">
        <v>7.3</v>
      </c>
      <c r="F441" t="n">
        <v>6.61</v>
      </c>
      <c r="G441" t="n">
        <v>-0.15</v>
      </c>
      <c r="H441" t="n">
        <v>-0.13</v>
      </c>
    </row>
    <row r="442">
      <c r="A442" s="1" t="inlineStr">
        <is>
          <t>VARROC.NS</t>
        </is>
      </c>
      <c r="B442" t="n">
        <v>124.8</v>
      </c>
      <c r="C442" t="n">
        <v>132.95</v>
      </c>
      <c r="D442" t="n">
        <v>150.65</v>
      </c>
      <c r="E442" t="n">
        <v>8.15</v>
      </c>
      <c r="F442" t="n">
        <v>6.53</v>
      </c>
      <c r="G442" t="n">
        <v>17.7</v>
      </c>
      <c r="H442" t="n">
        <v>13.31</v>
      </c>
    </row>
    <row r="443">
      <c r="A443" s="1" t="inlineStr">
        <is>
          <t>VGUARD.NS</t>
        </is>
      </c>
      <c r="B443" t="n">
        <v>154</v>
      </c>
      <c r="C443" t="n">
        <v>164.05</v>
      </c>
      <c r="D443" t="n">
        <v>167.2</v>
      </c>
      <c r="E443" t="n">
        <v>10.05</v>
      </c>
      <c r="F443" t="n">
        <v>6.53</v>
      </c>
      <c r="G443" t="n">
        <v>3.15</v>
      </c>
      <c r="H443" t="n">
        <v>1.92</v>
      </c>
    </row>
    <row r="444">
      <c r="A444" s="1" t="inlineStr">
        <is>
          <t>UBL.NS</t>
        </is>
      </c>
      <c r="B444" t="n">
        <v>884.67</v>
      </c>
      <c r="C444" t="n">
        <v>942.12</v>
      </c>
      <c r="D444" t="n">
        <v>929.25</v>
      </c>
      <c r="E444" t="n">
        <v>57.45</v>
      </c>
      <c r="F444" t="n">
        <v>6.49</v>
      </c>
      <c r="G444" t="n">
        <v>-12.87</v>
      </c>
      <c r="H444" t="n">
        <v>-1.37</v>
      </c>
    </row>
    <row r="445">
      <c r="A445" s="1" t="inlineStr">
        <is>
          <t>KCP.NS</t>
        </is>
      </c>
      <c r="B445" t="n">
        <v>42.35</v>
      </c>
      <c r="C445" t="n">
        <v>45.1</v>
      </c>
      <c r="D445" t="n">
        <v>47.24</v>
      </c>
      <c r="E445" t="n">
        <v>2.74</v>
      </c>
      <c r="F445" t="n">
        <v>6.48</v>
      </c>
      <c r="G445" t="n">
        <v>2.15</v>
      </c>
      <c r="H445" t="n">
        <v>4.76</v>
      </c>
    </row>
    <row r="446">
      <c r="A446" s="1" t="inlineStr">
        <is>
          <t>TRIVENI.NS</t>
        </is>
      </c>
      <c r="B446" t="n">
        <v>39.55</v>
      </c>
      <c r="C446" t="n">
        <v>42.05</v>
      </c>
      <c r="D446" t="n">
        <v>38.25</v>
      </c>
      <c r="E446" t="n">
        <v>2.5</v>
      </c>
      <c r="F446" t="n">
        <v>6.32</v>
      </c>
      <c r="G446" t="n">
        <v>-3.8</v>
      </c>
      <c r="H446" t="n">
        <v>-9.039999999999999</v>
      </c>
    </row>
    <row r="447">
      <c r="A447" s="1" t="inlineStr">
        <is>
          <t>SHREDIGCEM.NS</t>
        </is>
      </c>
      <c r="B447" t="n">
        <v>21.44</v>
      </c>
      <c r="C447" t="n">
        <v>22.79</v>
      </c>
      <c r="D447" t="n">
        <v>24.63</v>
      </c>
      <c r="E447" t="n">
        <v>1.35</v>
      </c>
      <c r="F447" t="n">
        <v>6.32</v>
      </c>
      <c r="G447" t="n">
        <v>1.84</v>
      </c>
      <c r="H447" t="n">
        <v>8.07</v>
      </c>
    </row>
    <row r="448">
      <c r="A448" s="1" t="inlineStr">
        <is>
          <t>BORORENEW.NS</t>
        </is>
      </c>
      <c r="B448" t="n">
        <v>33.6</v>
      </c>
      <c r="C448" t="n">
        <v>35.7</v>
      </c>
      <c r="D448" t="n">
        <v>37.45</v>
      </c>
      <c r="E448" t="n">
        <v>2.1</v>
      </c>
      <c r="F448" t="n">
        <v>6.25</v>
      </c>
      <c r="G448" t="n">
        <v>1.75</v>
      </c>
      <c r="H448" t="n">
        <v>4.9</v>
      </c>
    </row>
    <row r="449">
      <c r="A449" s="1" t="inlineStr">
        <is>
          <t>BANCOINDIA.NS</t>
        </is>
      </c>
      <c r="B449" t="n">
        <v>63.55</v>
      </c>
      <c r="C449" t="n">
        <v>67.5</v>
      </c>
      <c r="D449" t="n">
        <v>71.2</v>
      </c>
      <c r="E449" t="n">
        <v>3.95</v>
      </c>
      <c r="F449" t="n">
        <v>6.22</v>
      </c>
      <c r="G449" t="n">
        <v>3.7</v>
      </c>
      <c r="H449" t="n">
        <v>5.48</v>
      </c>
    </row>
    <row r="450">
      <c r="A450" s="1" t="inlineStr">
        <is>
          <t>JAYSREETEA.NS</t>
        </is>
      </c>
      <c r="B450" t="n">
        <v>37.6</v>
      </c>
      <c r="C450" t="n">
        <v>39.9</v>
      </c>
      <c r="D450" t="n">
        <v>40.35</v>
      </c>
      <c r="E450" t="n">
        <v>2.3</v>
      </c>
      <c r="F450" t="n">
        <v>6.12</v>
      </c>
      <c r="G450" t="n">
        <v>0.45</v>
      </c>
      <c r="H450" t="n">
        <v>1.13</v>
      </c>
    </row>
    <row r="451">
      <c r="A451" s="1" t="inlineStr">
        <is>
          <t>JKCEMENT.NS</t>
        </is>
      </c>
      <c r="B451" t="n">
        <v>912.9</v>
      </c>
      <c r="C451" t="n">
        <v>968.2</v>
      </c>
      <c r="D451" t="n">
        <v>1128.5</v>
      </c>
      <c r="E451" t="n">
        <v>55.3</v>
      </c>
      <c r="F451" t="n">
        <v>6.06</v>
      </c>
      <c r="G451" t="n">
        <v>160.3</v>
      </c>
      <c r="H451" t="n">
        <v>16.56</v>
      </c>
    </row>
    <row r="452">
      <c r="A452" s="1" t="inlineStr">
        <is>
          <t>INDIANB.NS</t>
        </is>
      </c>
      <c r="B452" t="n">
        <v>44.8</v>
      </c>
      <c r="C452" t="n">
        <v>47.5</v>
      </c>
      <c r="D452" t="n">
        <v>46.35</v>
      </c>
      <c r="E452" t="n">
        <v>2.7</v>
      </c>
      <c r="F452" t="n">
        <v>6.03</v>
      </c>
      <c r="G452" t="n">
        <v>-1.15</v>
      </c>
      <c r="H452" t="n">
        <v>-2.42</v>
      </c>
    </row>
    <row r="453">
      <c r="A453" s="1" t="inlineStr">
        <is>
          <t>WELCORP.NS</t>
        </is>
      </c>
      <c r="B453" t="n">
        <v>63.98</v>
      </c>
      <c r="C453" t="n">
        <v>67.81</v>
      </c>
      <c r="D453" t="n">
        <v>67.41</v>
      </c>
      <c r="E453" t="n">
        <v>3.83</v>
      </c>
      <c r="F453" t="n">
        <v>5.99</v>
      </c>
      <c r="G453" t="n">
        <v>-0.4</v>
      </c>
      <c r="H453" t="n">
        <v>-0.59</v>
      </c>
    </row>
    <row r="454">
      <c r="A454" s="1" t="inlineStr">
        <is>
          <t>LTTS.NS</t>
        </is>
      </c>
      <c r="B454" t="n">
        <v>1091.78</v>
      </c>
      <c r="C454" t="n">
        <v>1157.08</v>
      </c>
      <c r="D454" t="n">
        <v>1242.15</v>
      </c>
      <c r="E454" t="n">
        <v>65.3</v>
      </c>
      <c r="F454" t="n">
        <v>5.98</v>
      </c>
      <c r="G454" t="n">
        <v>85.06999999999999</v>
      </c>
      <c r="H454" t="n">
        <v>7.35</v>
      </c>
    </row>
    <row r="455">
      <c r="A455" s="1" t="inlineStr">
        <is>
          <t>BANDHANBNK.NS</t>
        </is>
      </c>
      <c r="B455" t="n">
        <v>181.55</v>
      </c>
      <c r="C455" t="n">
        <v>192.25</v>
      </c>
      <c r="D455" t="n">
        <v>216.3</v>
      </c>
      <c r="E455" t="n">
        <v>10.7</v>
      </c>
      <c r="F455" t="n">
        <v>5.89</v>
      </c>
      <c r="G455" t="n">
        <v>24.05</v>
      </c>
      <c r="H455" t="n">
        <v>12.51</v>
      </c>
    </row>
    <row r="456">
      <c r="A456" s="1" t="inlineStr">
        <is>
          <t>DECCANCE.NS</t>
        </is>
      </c>
      <c r="B456" t="n">
        <v>188</v>
      </c>
      <c r="C456" t="n">
        <v>198.9</v>
      </c>
      <c r="D456" t="n">
        <v>212.9</v>
      </c>
      <c r="E456" t="n">
        <v>10.9</v>
      </c>
      <c r="F456" t="n">
        <v>5.8</v>
      </c>
      <c r="G456" t="n">
        <v>14</v>
      </c>
      <c r="H456" t="n">
        <v>7.04</v>
      </c>
    </row>
    <row r="457">
      <c r="A457" s="1" t="inlineStr">
        <is>
          <t>BERGEPAINT.NS</t>
        </is>
      </c>
      <c r="B457" t="n">
        <v>448.42</v>
      </c>
      <c r="C457" t="n">
        <v>474.06</v>
      </c>
      <c r="D457" t="n">
        <v>515.49</v>
      </c>
      <c r="E457" t="n">
        <v>25.64</v>
      </c>
      <c r="F457" t="n">
        <v>5.72</v>
      </c>
      <c r="G457" t="n">
        <v>41.43</v>
      </c>
      <c r="H457" t="n">
        <v>8.74</v>
      </c>
    </row>
    <row r="458">
      <c r="A458" s="1" t="inlineStr">
        <is>
          <t>WATERBASE.NS</t>
        </is>
      </c>
      <c r="B458" t="n">
        <v>89.7</v>
      </c>
      <c r="C458" t="n">
        <v>94.75</v>
      </c>
      <c r="D458" t="n">
        <v>92.09999999999999</v>
      </c>
      <c r="E458" t="n">
        <v>5.05</v>
      </c>
      <c r="F458" t="n">
        <v>5.63</v>
      </c>
      <c r="G458" t="n">
        <v>-2.65</v>
      </c>
      <c r="H458" t="n">
        <v>-2.8</v>
      </c>
    </row>
    <row r="459">
      <c r="A459" s="1" t="inlineStr">
        <is>
          <t>HINDOILEXP.NS</t>
        </is>
      </c>
      <c r="B459" t="n">
        <v>36.45</v>
      </c>
      <c r="C459" t="n">
        <v>38.5</v>
      </c>
      <c r="D459" t="n">
        <v>42.8</v>
      </c>
      <c r="E459" t="n">
        <v>2.05</v>
      </c>
      <c r="F459" t="n">
        <v>5.62</v>
      </c>
      <c r="G459" t="n">
        <v>4.3</v>
      </c>
      <c r="H459" t="n">
        <v>11.17</v>
      </c>
    </row>
    <row r="460">
      <c r="A460" s="1" t="inlineStr">
        <is>
          <t>ORIENTCEM.NS</t>
        </is>
      </c>
      <c r="B460" t="n">
        <v>42.18</v>
      </c>
      <c r="C460" t="n">
        <v>44.51</v>
      </c>
      <c r="D460" t="n">
        <v>46.29</v>
      </c>
      <c r="E460" t="n">
        <v>2.32</v>
      </c>
      <c r="F460" t="n">
        <v>5.51</v>
      </c>
      <c r="G460" t="n">
        <v>1.78</v>
      </c>
      <c r="H460" t="n">
        <v>4</v>
      </c>
    </row>
    <row r="461">
      <c r="A461" s="1" t="inlineStr">
        <is>
          <t>MFSL.NS</t>
        </is>
      </c>
      <c r="B461" t="n">
        <v>333.85</v>
      </c>
      <c r="C461" t="n">
        <v>352.2</v>
      </c>
      <c r="D461" t="n">
        <v>420.6</v>
      </c>
      <c r="E461" t="n">
        <v>18.35</v>
      </c>
      <c r="F461" t="n">
        <v>5.5</v>
      </c>
      <c r="G461" t="n">
        <v>68.40000000000001</v>
      </c>
      <c r="H461" t="n">
        <v>19.42</v>
      </c>
    </row>
    <row r="462">
      <c r="A462" s="1" t="inlineStr">
        <is>
          <t>TORNTPOWER.NS</t>
        </is>
      </c>
      <c r="B462" t="n">
        <v>278.95</v>
      </c>
      <c r="C462" t="n">
        <v>294.25</v>
      </c>
      <c r="D462" t="n">
        <v>301.15</v>
      </c>
      <c r="E462" t="n">
        <v>15.3</v>
      </c>
      <c r="F462" t="n">
        <v>5.48</v>
      </c>
      <c r="G462" t="n">
        <v>6.9</v>
      </c>
      <c r="H462" t="n">
        <v>2.34</v>
      </c>
    </row>
    <row r="463">
      <c r="A463" s="1" t="inlineStr">
        <is>
          <t>OFSS.NS</t>
        </is>
      </c>
      <c r="B463" t="n">
        <v>1892.51</v>
      </c>
      <c r="C463" t="n">
        <v>1995.87</v>
      </c>
      <c r="D463" t="n">
        <v>2016.2</v>
      </c>
      <c r="E463" t="n">
        <v>103.36</v>
      </c>
      <c r="F463" t="n">
        <v>5.46</v>
      </c>
      <c r="G463" t="n">
        <v>20.33</v>
      </c>
      <c r="H463" t="n">
        <v>1.02</v>
      </c>
    </row>
    <row r="464">
      <c r="A464" s="1" t="inlineStr">
        <is>
          <t>NESCO.NS</t>
        </is>
      </c>
      <c r="B464" t="n">
        <v>453.3</v>
      </c>
      <c r="C464" t="n">
        <v>478.05</v>
      </c>
      <c r="D464" t="n">
        <v>471.25</v>
      </c>
      <c r="E464" t="n">
        <v>24.75</v>
      </c>
      <c r="F464" t="n">
        <v>5.46</v>
      </c>
      <c r="G464" t="n">
        <v>-6.8</v>
      </c>
      <c r="H464" t="n">
        <v>-1.42</v>
      </c>
    </row>
    <row r="465">
      <c r="A465" s="1" t="inlineStr">
        <is>
          <t>MSTCLTD.NS</t>
        </is>
      </c>
      <c r="B465" t="n">
        <v>84.31999999999999</v>
      </c>
      <c r="C465" t="n">
        <v>88.87</v>
      </c>
      <c r="D465" t="n">
        <v>92.45</v>
      </c>
      <c r="E465" t="n">
        <v>4.56</v>
      </c>
      <c r="F465" t="n">
        <v>5.4</v>
      </c>
      <c r="G465" t="n">
        <v>3.58</v>
      </c>
      <c r="H465" t="n">
        <v>4.02</v>
      </c>
    </row>
    <row r="466">
      <c r="A466" s="1" t="inlineStr">
        <is>
          <t>NLCINDIA.NS</t>
        </is>
      </c>
      <c r="B466" t="n">
        <v>43.6</v>
      </c>
      <c r="C466" t="n">
        <v>45.95</v>
      </c>
      <c r="D466" t="n">
        <v>46.5</v>
      </c>
      <c r="E466" t="n">
        <v>2.35</v>
      </c>
      <c r="F466" t="n">
        <v>5.39</v>
      </c>
      <c r="G466" t="n">
        <v>0.55</v>
      </c>
      <c r="H466" t="n">
        <v>1.2</v>
      </c>
    </row>
    <row r="467">
      <c r="A467" s="1" t="inlineStr">
        <is>
          <t>PNBHOUSING.NS</t>
        </is>
      </c>
      <c r="B467" t="n">
        <v>161</v>
      </c>
      <c r="C467" t="n">
        <v>169.6</v>
      </c>
      <c r="D467" t="n">
        <v>185.25</v>
      </c>
      <c r="E467" t="n">
        <v>8.6</v>
      </c>
      <c r="F467" t="n">
        <v>5.34</v>
      </c>
      <c r="G467" t="n">
        <v>15.65</v>
      </c>
      <c r="H467" t="n">
        <v>9.23</v>
      </c>
    </row>
    <row r="468">
      <c r="A468" s="1" t="inlineStr">
        <is>
          <t>BAJAJCON.NS</t>
        </is>
      </c>
      <c r="B468" t="n">
        <v>131.38</v>
      </c>
      <c r="C468" t="n">
        <v>138.39</v>
      </c>
      <c r="D468" t="n">
        <v>156.17</v>
      </c>
      <c r="E468" t="n">
        <v>7.01</v>
      </c>
      <c r="F468" t="n">
        <v>5.34</v>
      </c>
      <c r="G468" t="n">
        <v>17.78</v>
      </c>
      <c r="H468" t="n">
        <v>12.85</v>
      </c>
    </row>
    <row r="469">
      <c r="A469" s="1" t="inlineStr">
        <is>
          <t>DOLLAR.NS</t>
        </is>
      </c>
      <c r="B469" t="n">
        <v>112.31</v>
      </c>
      <c r="C469" t="n">
        <v>118.3</v>
      </c>
      <c r="D469" t="n">
        <v>126.41</v>
      </c>
      <c r="E469" t="n">
        <v>5.98</v>
      </c>
      <c r="F469" t="n">
        <v>5.33</v>
      </c>
      <c r="G469" t="n">
        <v>8.109999999999999</v>
      </c>
      <c r="H469" t="n">
        <v>6.86</v>
      </c>
    </row>
    <row r="470">
      <c r="A470" s="1" t="inlineStr">
        <is>
          <t>POWERGRID.NS</t>
        </is>
      </c>
      <c r="B470" t="n">
        <v>152.7</v>
      </c>
      <c r="C470" t="n">
        <v>160.77</v>
      </c>
      <c r="D470" t="n">
        <v>163.99</v>
      </c>
      <c r="E470" t="n">
        <v>8.07</v>
      </c>
      <c r="F470" t="n">
        <v>5.28</v>
      </c>
      <c r="G470" t="n">
        <v>3.23</v>
      </c>
      <c r="H470" t="n">
        <v>2.01</v>
      </c>
    </row>
    <row r="471">
      <c r="A471" s="1" t="inlineStr">
        <is>
          <t>HIMATSEIDE.NS</t>
        </is>
      </c>
      <c r="B471" t="n">
        <v>59.32</v>
      </c>
      <c r="C471" t="n">
        <v>62.45</v>
      </c>
      <c r="D471" t="n">
        <v>59.61</v>
      </c>
      <c r="E471" t="n">
        <v>3.13</v>
      </c>
      <c r="F471" t="n">
        <v>5.28</v>
      </c>
      <c r="G471" t="n">
        <v>-2.83</v>
      </c>
      <c r="H471" t="n">
        <v>-4.54</v>
      </c>
    </row>
    <row r="472">
      <c r="A472" s="1" t="inlineStr">
        <is>
          <t>AAVAS.NS</t>
        </is>
      </c>
      <c r="B472" t="n">
        <v>1132.4</v>
      </c>
      <c r="C472" t="n">
        <v>1191.95</v>
      </c>
      <c r="D472" t="n">
        <v>1291.2</v>
      </c>
      <c r="E472" t="n">
        <v>59.55</v>
      </c>
      <c r="F472" t="n">
        <v>5.26</v>
      </c>
      <c r="G472" t="n">
        <v>99.25</v>
      </c>
      <c r="H472" t="n">
        <v>8.33</v>
      </c>
    </row>
    <row r="473">
      <c r="A473" s="1" t="inlineStr">
        <is>
          <t>CDSL.NS</t>
        </is>
      </c>
      <c r="B473" t="n">
        <v>207.87</v>
      </c>
      <c r="C473" t="n">
        <v>218.71</v>
      </c>
      <c r="D473" t="n">
        <v>228.62</v>
      </c>
      <c r="E473" t="n">
        <v>10.84</v>
      </c>
      <c r="F473" t="n">
        <v>5.22</v>
      </c>
      <c r="G473" t="n">
        <v>9.9</v>
      </c>
      <c r="H473" t="n">
        <v>4.53</v>
      </c>
    </row>
    <row r="474">
      <c r="A474" s="1" t="inlineStr">
        <is>
          <t>GUJGASLTD.NS</t>
        </is>
      </c>
      <c r="B474" t="n">
        <v>222.53</v>
      </c>
      <c r="C474" t="n">
        <v>234.13</v>
      </c>
      <c r="D474" t="n">
        <v>256.39</v>
      </c>
      <c r="E474" t="n">
        <v>11.6</v>
      </c>
      <c r="F474" t="n">
        <v>5.21</v>
      </c>
      <c r="G474" t="n">
        <v>22.25</v>
      </c>
      <c r="H474" t="n">
        <v>9.5</v>
      </c>
    </row>
    <row r="475">
      <c r="A475" s="1" t="inlineStr">
        <is>
          <t>PFC.NS</t>
        </is>
      </c>
      <c r="B475" t="n">
        <v>86.25</v>
      </c>
      <c r="C475" t="n">
        <v>90.7</v>
      </c>
      <c r="D475" t="n">
        <v>93.65000000000001</v>
      </c>
      <c r="E475" t="n">
        <v>4.45</v>
      </c>
      <c r="F475" t="n">
        <v>5.16</v>
      </c>
      <c r="G475" t="n">
        <v>2.95</v>
      </c>
      <c r="H475" t="n">
        <v>3.25</v>
      </c>
    </row>
    <row r="476">
      <c r="A476" s="1" t="inlineStr">
        <is>
          <t>KOLTEPATIL.NS</t>
        </is>
      </c>
      <c r="B476" t="n">
        <v>119.85</v>
      </c>
      <c r="C476" t="n">
        <v>126</v>
      </c>
      <c r="D476" t="n">
        <v>160.35</v>
      </c>
      <c r="E476" t="n">
        <v>6.15</v>
      </c>
      <c r="F476" t="n">
        <v>5.13</v>
      </c>
      <c r="G476" t="n">
        <v>34.35</v>
      </c>
      <c r="H476" t="n">
        <v>27.26</v>
      </c>
    </row>
    <row r="477">
      <c r="A477" s="1" t="inlineStr">
        <is>
          <t>PEL.NS</t>
        </is>
      </c>
      <c r="B477" t="n">
        <v>902.91</v>
      </c>
      <c r="C477" t="n">
        <v>948.75</v>
      </c>
      <c r="D477" t="n">
        <v>883.66</v>
      </c>
      <c r="E477" t="n">
        <v>45.83</v>
      </c>
      <c r="F477" t="n">
        <v>5.08</v>
      </c>
      <c r="G477" t="n">
        <v>-65.09</v>
      </c>
      <c r="H477" t="n">
        <v>-6.86</v>
      </c>
    </row>
    <row r="478">
      <c r="A478" s="1" t="inlineStr">
        <is>
          <t>SUNTECK.NS</t>
        </is>
      </c>
      <c r="B478" t="n">
        <v>199.4</v>
      </c>
      <c r="C478" t="n">
        <v>209.49</v>
      </c>
      <c r="D478" t="n">
        <v>209.19</v>
      </c>
      <c r="E478" t="n">
        <v>10.1</v>
      </c>
      <c r="F478" t="n">
        <v>5.06</v>
      </c>
      <c r="G478" t="n">
        <v>-0.3</v>
      </c>
      <c r="H478" t="n">
        <v>-0.14</v>
      </c>
    </row>
    <row r="479">
      <c r="A479" s="1" t="inlineStr">
        <is>
          <t>FINCABLES.NS</t>
        </is>
      </c>
      <c r="B479" t="n">
        <v>212.18</v>
      </c>
      <c r="C479" t="n">
        <v>222.92</v>
      </c>
      <c r="D479" t="n">
        <v>240.67</v>
      </c>
      <c r="E479" t="n">
        <v>10.74</v>
      </c>
      <c r="F479" t="n">
        <v>5.06</v>
      </c>
      <c r="G479" t="n">
        <v>17.75</v>
      </c>
      <c r="H479" t="n">
        <v>7.96</v>
      </c>
    </row>
    <row r="480">
      <c r="A480" s="1" t="inlineStr">
        <is>
          <t>MANINDS.NS</t>
        </is>
      </c>
      <c r="B480" t="n">
        <v>37.47</v>
      </c>
      <c r="C480" t="n">
        <v>39.36</v>
      </c>
      <c r="D480" t="n">
        <v>40.72</v>
      </c>
      <c r="E480" t="n">
        <v>1.89</v>
      </c>
      <c r="F480" t="n">
        <v>5.05</v>
      </c>
      <c r="G480" t="n">
        <v>1.36</v>
      </c>
      <c r="H480" t="n">
        <v>3.45</v>
      </c>
    </row>
    <row r="481">
      <c r="A481" s="1" t="inlineStr">
        <is>
          <t>MHRIL.NS</t>
        </is>
      </c>
      <c r="B481" t="n">
        <v>133.8</v>
      </c>
      <c r="C481" t="n">
        <v>140.55</v>
      </c>
      <c r="D481" t="n">
        <v>141.4</v>
      </c>
      <c r="E481" t="n">
        <v>6.75</v>
      </c>
      <c r="F481" t="n">
        <v>5.04</v>
      </c>
      <c r="G481" t="n">
        <v>0.85</v>
      </c>
      <c r="H481" t="n">
        <v>0.6</v>
      </c>
    </row>
    <row r="482">
      <c r="A482" s="1" t="inlineStr">
        <is>
          <t>LT.NS</t>
        </is>
      </c>
      <c r="B482" t="n">
        <v>753.36</v>
      </c>
      <c r="C482" t="n">
        <v>790.46</v>
      </c>
      <c r="D482" t="n">
        <v>907.26</v>
      </c>
      <c r="E482" t="n">
        <v>37.1</v>
      </c>
      <c r="F482" t="n">
        <v>4.92</v>
      </c>
      <c r="G482" t="n">
        <v>116.8</v>
      </c>
      <c r="H482" t="n">
        <v>14.78</v>
      </c>
    </row>
    <row r="483">
      <c r="A483" s="1" t="inlineStr">
        <is>
          <t>BIRLACABLE.NS</t>
        </is>
      </c>
      <c r="B483" t="n">
        <v>33.6</v>
      </c>
      <c r="C483" t="n">
        <v>35.25</v>
      </c>
      <c r="D483" t="n">
        <v>48.7</v>
      </c>
      <c r="E483" t="n">
        <v>1.65</v>
      </c>
      <c r="F483" t="n">
        <v>4.91</v>
      </c>
      <c r="G483" t="n">
        <v>13.45</v>
      </c>
      <c r="H483" t="n">
        <v>38.16</v>
      </c>
    </row>
    <row r="484">
      <c r="A484" s="1" t="inlineStr">
        <is>
          <t>IOC.NS</t>
        </is>
      </c>
      <c r="B484" t="n">
        <v>79.5</v>
      </c>
      <c r="C484" t="n">
        <v>83.40000000000001</v>
      </c>
      <c r="D484" t="n">
        <v>86</v>
      </c>
      <c r="E484" t="n">
        <v>3.9</v>
      </c>
      <c r="F484" t="n">
        <v>4.91</v>
      </c>
      <c r="G484" t="n">
        <v>2.6</v>
      </c>
      <c r="H484" t="n">
        <v>3.12</v>
      </c>
    </row>
    <row r="485">
      <c r="A485" s="1" t="inlineStr">
        <is>
          <t>GTPL.NS</t>
        </is>
      </c>
      <c r="B485" t="n">
        <v>44.52</v>
      </c>
      <c r="C485" t="n">
        <v>46.66</v>
      </c>
      <c r="D485" t="n">
        <v>59.83</v>
      </c>
      <c r="E485" t="n">
        <v>2.14</v>
      </c>
      <c r="F485" t="n">
        <v>4.8</v>
      </c>
      <c r="G485" t="n">
        <v>13.17</v>
      </c>
      <c r="H485" t="n">
        <v>28.23</v>
      </c>
    </row>
    <row r="486">
      <c r="A486" s="1" t="inlineStr">
        <is>
          <t>GODFRYPHLP.NS</t>
        </is>
      </c>
      <c r="B486" t="n">
        <v>949.95</v>
      </c>
      <c r="C486" t="n">
        <v>995</v>
      </c>
      <c r="D486" t="n">
        <v>1004.8</v>
      </c>
      <c r="E486" t="n">
        <v>45.05</v>
      </c>
      <c r="F486" t="n">
        <v>4.74</v>
      </c>
      <c r="G486" t="n">
        <v>9.800000000000001</v>
      </c>
      <c r="H486" t="n">
        <v>0.98</v>
      </c>
    </row>
    <row r="487">
      <c r="A487" s="1" t="inlineStr">
        <is>
          <t>TECHM.NS</t>
        </is>
      </c>
      <c r="B487" t="n">
        <v>507.05</v>
      </c>
      <c r="C487" t="n">
        <v>530.75</v>
      </c>
      <c r="D487" t="n">
        <v>496.29</v>
      </c>
      <c r="E487" t="n">
        <v>23.7</v>
      </c>
      <c r="F487" t="n">
        <v>4.67</v>
      </c>
      <c r="G487" t="n">
        <v>-34.46</v>
      </c>
      <c r="H487" t="n">
        <v>-6.49</v>
      </c>
    </row>
    <row r="488">
      <c r="A488" s="1" t="inlineStr">
        <is>
          <t>MINDTREE.NS</t>
        </is>
      </c>
      <c r="B488" t="n">
        <v>689.95</v>
      </c>
      <c r="C488" t="n">
        <v>722.08</v>
      </c>
      <c r="D488" t="n">
        <v>740.6799999999999</v>
      </c>
      <c r="E488" t="n">
        <v>32.13</v>
      </c>
      <c r="F488" t="n">
        <v>4.66</v>
      </c>
      <c r="G488" t="n">
        <v>18.6</v>
      </c>
      <c r="H488" t="n">
        <v>2.58</v>
      </c>
    </row>
    <row r="489">
      <c r="A489" s="1" t="inlineStr">
        <is>
          <t>RECLTD.NS</t>
        </is>
      </c>
      <c r="B489" t="n">
        <v>80.75</v>
      </c>
      <c r="C489" t="n">
        <v>84.5</v>
      </c>
      <c r="D489" t="n">
        <v>90.67</v>
      </c>
      <c r="E489" t="n">
        <v>3.75</v>
      </c>
      <c r="F489" t="n">
        <v>4.64</v>
      </c>
      <c r="G489" t="n">
        <v>6.17</v>
      </c>
      <c r="H489" t="n">
        <v>7.3</v>
      </c>
    </row>
    <row r="490">
      <c r="A490" s="1" t="inlineStr">
        <is>
          <t>APTECHT.NS</t>
        </is>
      </c>
      <c r="B490" t="n">
        <v>80</v>
      </c>
      <c r="C490" t="n">
        <v>83.7</v>
      </c>
      <c r="D490" t="n">
        <v>85</v>
      </c>
      <c r="E490" t="n">
        <v>3.7</v>
      </c>
      <c r="F490" t="n">
        <v>4.62</v>
      </c>
      <c r="G490" t="n">
        <v>1.3</v>
      </c>
      <c r="H490" t="n">
        <v>1.55</v>
      </c>
    </row>
    <row r="491">
      <c r="A491" s="1" t="inlineStr">
        <is>
          <t>ZENTEC.NS</t>
        </is>
      </c>
      <c r="B491" t="n">
        <v>27.3</v>
      </c>
      <c r="C491" t="n">
        <v>28.54</v>
      </c>
      <c r="D491" t="n">
        <v>43.66</v>
      </c>
      <c r="E491" t="n">
        <v>1.24</v>
      </c>
      <c r="F491" t="n">
        <v>4.55</v>
      </c>
      <c r="G491" t="n">
        <v>15.12</v>
      </c>
      <c r="H491" t="n">
        <v>52.96</v>
      </c>
    </row>
    <row r="492">
      <c r="A492" s="1" t="inlineStr">
        <is>
          <t>PURVA.NS</t>
        </is>
      </c>
      <c r="B492" t="n">
        <v>37.5</v>
      </c>
      <c r="C492" t="n">
        <v>39.2</v>
      </c>
      <c r="D492" t="n">
        <v>38.35</v>
      </c>
      <c r="E492" t="n">
        <v>1.7</v>
      </c>
      <c r="F492" t="n">
        <v>4.53</v>
      </c>
      <c r="G492" t="n">
        <v>-0.85</v>
      </c>
      <c r="H492" t="n">
        <v>-2.17</v>
      </c>
    </row>
    <row r="493">
      <c r="A493" s="1" t="inlineStr">
        <is>
          <t>BANKBARODA.NS</t>
        </is>
      </c>
      <c r="B493" t="n">
        <v>48.7</v>
      </c>
      <c r="C493" t="n">
        <v>50.9</v>
      </c>
      <c r="D493" t="n">
        <v>50.2</v>
      </c>
      <c r="E493" t="n">
        <v>2.2</v>
      </c>
      <c r="F493" t="n">
        <v>4.52</v>
      </c>
      <c r="G493" t="n">
        <v>-0.7</v>
      </c>
      <c r="H493" t="n">
        <v>-1.38</v>
      </c>
    </row>
    <row r="494">
      <c r="A494" s="1" t="inlineStr">
        <is>
          <t>RAMCOCEM.NS</t>
        </is>
      </c>
      <c r="B494" t="n">
        <v>473.85</v>
      </c>
      <c r="C494" t="n">
        <v>495.05</v>
      </c>
      <c r="D494" t="n">
        <v>542.1</v>
      </c>
      <c r="E494" t="n">
        <v>21.2</v>
      </c>
      <c r="F494" t="n">
        <v>4.47</v>
      </c>
      <c r="G494" t="n">
        <v>47.05</v>
      </c>
      <c r="H494" t="n">
        <v>9.5</v>
      </c>
    </row>
    <row r="495">
      <c r="A495" s="1" t="inlineStr">
        <is>
          <t>SEQUENT.NS</t>
        </is>
      </c>
      <c r="B495" t="n">
        <v>75</v>
      </c>
      <c r="C495" t="n">
        <v>78.34999999999999</v>
      </c>
      <c r="D495" t="n">
        <v>73</v>
      </c>
      <c r="E495" t="n">
        <v>3.35</v>
      </c>
      <c r="F495" t="n">
        <v>4.47</v>
      </c>
      <c r="G495" t="n">
        <v>-5.35</v>
      </c>
      <c r="H495" t="n">
        <v>-6.83</v>
      </c>
    </row>
    <row r="496">
      <c r="A496" s="1" t="inlineStr">
        <is>
          <t>BATAINDIA.NS</t>
        </is>
      </c>
      <c r="B496" t="n">
        <v>1179.54</v>
      </c>
      <c r="C496" t="n">
        <v>1230.75</v>
      </c>
      <c r="D496" t="n">
        <v>1227.43</v>
      </c>
      <c r="E496" t="n">
        <v>51.21</v>
      </c>
      <c r="F496" t="n">
        <v>4.34</v>
      </c>
      <c r="G496" t="n">
        <v>-3.32</v>
      </c>
      <c r="H496" t="n">
        <v>-0.27</v>
      </c>
    </row>
    <row r="497">
      <c r="A497" s="1" t="inlineStr">
        <is>
          <t>CHENNPETRO.NS</t>
        </is>
      </c>
      <c r="B497" t="n">
        <v>59.5</v>
      </c>
      <c r="C497" t="n">
        <v>62.05</v>
      </c>
      <c r="D497" t="n">
        <v>69.65000000000001</v>
      </c>
      <c r="E497" t="n">
        <v>2.55</v>
      </c>
      <c r="F497" t="n">
        <v>4.29</v>
      </c>
      <c r="G497" t="n">
        <v>7.6</v>
      </c>
      <c r="H497" t="n">
        <v>12.25</v>
      </c>
    </row>
    <row r="498">
      <c r="A498" s="1" t="inlineStr">
        <is>
          <t>VIDHIING.NS</t>
        </is>
      </c>
      <c r="B498" t="n">
        <v>49.06</v>
      </c>
      <c r="C498" t="n">
        <v>51.15</v>
      </c>
      <c r="D498" t="n">
        <v>55.33</v>
      </c>
      <c r="E498" t="n">
        <v>2.09</v>
      </c>
      <c r="F498" t="n">
        <v>4.26</v>
      </c>
      <c r="G498" t="n">
        <v>4.18</v>
      </c>
      <c r="H498" t="n">
        <v>8.16</v>
      </c>
    </row>
    <row r="499">
      <c r="A499" s="1" t="inlineStr">
        <is>
          <t>ITC.NS</t>
        </is>
      </c>
      <c r="B499" t="n">
        <v>169.2</v>
      </c>
      <c r="C499" t="n">
        <v>176.19</v>
      </c>
      <c r="D499" t="n">
        <v>178.9</v>
      </c>
      <c r="E499" t="n">
        <v>6.99</v>
      </c>
      <c r="F499" t="n">
        <v>4.13</v>
      </c>
      <c r="G499" t="n">
        <v>2.71</v>
      </c>
      <c r="H499" t="n">
        <v>1.54</v>
      </c>
    </row>
    <row r="500">
      <c r="A500" s="1" t="inlineStr">
        <is>
          <t>SHOPERSTOP.NS</t>
        </is>
      </c>
      <c r="B500" t="n">
        <v>191.45</v>
      </c>
      <c r="C500" t="n">
        <v>199.35</v>
      </c>
      <c r="D500" t="n">
        <v>199.55</v>
      </c>
      <c r="E500" t="n">
        <v>7.9</v>
      </c>
      <c r="F500" t="n">
        <v>4.13</v>
      </c>
      <c r="G500" t="n">
        <v>0.2</v>
      </c>
      <c r="H500" t="n">
        <v>0.1</v>
      </c>
    </row>
    <row r="501">
      <c r="A501" s="1" t="inlineStr">
        <is>
          <t>FORTIS.NS</t>
        </is>
      </c>
      <c r="B501" t="n">
        <v>122.15</v>
      </c>
      <c r="C501" t="n">
        <v>127.15</v>
      </c>
      <c r="D501" t="n">
        <v>118.05</v>
      </c>
      <c r="E501" t="n">
        <v>5</v>
      </c>
      <c r="F501" t="n">
        <v>4.09</v>
      </c>
      <c r="G501" t="n">
        <v>-9.1</v>
      </c>
      <c r="H501" t="n">
        <v>-7.16</v>
      </c>
    </row>
    <row r="502">
      <c r="A502" s="1" t="inlineStr">
        <is>
          <t>PVR.NS</t>
        </is>
      </c>
      <c r="B502" t="n">
        <v>1007</v>
      </c>
      <c r="C502" t="n">
        <v>1048</v>
      </c>
      <c r="D502" t="n">
        <v>1227.2</v>
      </c>
      <c r="E502" t="n">
        <v>41</v>
      </c>
      <c r="F502" t="n">
        <v>4.07</v>
      </c>
      <c r="G502" t="n">
        <v>179.2</v>
      </c>
      <c r="H502" t="n">
        <v>17.1</v>
      </c>
    </row>
    <row r="503">
      <c r="A503" s="1" t="inlineStr">
        <is>
          <t>CCL.NS</t>
        </is>
      </c>
      <c r="B503" t="n">
        <v>176.91</v>
      </c>
      <c r="C503" t="n">
        <v>184.05</v>
      </c>
      <c r="D503" t="n">
        <v>185.19</v>
      </c>
      <c r="E503" t="n">
        <v>7.14</v>
      </c>
      <c r="F503" t="n">
        <v>4.04</v>
      </c>
      <c r="G503" t="n">
        <v>1.14</v>
      </c>
      <c r="H503" t="n">
        <v>0.62</v>
      </c>
    </row>
    <row r="504">
      <c r="A504" s="1" t="inlineStr">
        <is>
          <t>ACC.NS</t>
        </is>
      </c>
      <c r="B504" t="n">
        <v>950.72</v>
      </c>
      <c r="C504" t="n">
        <v>987.17</v>
      </c>
      <c r="D504" t="n">
        <v>1158.33</v>
      </c>
      <c r="E504" t="n">
        <v>36.44</v>
      </c>
      <c r="F504" t="n">
        <v>3.83</v>
      </c>
      <c r="G504" t="n">
        <v>171.16</v>
      </c>
      <c r="H504" t="n">
        <v>17.34</v>
      </c>
    </row>
    <row r="505">
      <c r="A505" s="1" t="inlineStr">
        <is>
          <t>AMBUJACEM.NS</t>
        </is>
      </c>
      <c r="B505" t="n">
        <v>141.92</v>
      </c>
      <c r="C505" t="n">
        <v>147.29</v>
      </c>
      <c r="D505" t="n">
        <v>160.42</v>
      </c>
      <c r="E505" t="n">
        <v>5.38</v>
      </c>
      <c r="F505" t="n">
        <v>3.79</v>
      </c>
      <c r="G505" t="n">
        <v>13.12</v>
      </c>
      <c r="H505" t="n">
        <v>8.91</v>
      </c>
    </row>
    <row r="506">
      <c r="A506" s="1" t="inlineStr">
        <is>
          <t>MANGLMCEM.NS</t>
        </is>
      </c>
      <c r="B506" t="n">
        <v>143.95</v>
      </c>
      <c r="C506" t="n">
        <v>149.37</v>
      </c>
      <c r="D506" t="n">
        <v>153.85</v>
      </c>
      <c r="E506" t="n">
        <v>5.42</v>
      </c>
      <c r="F506" t="n">
        <v>3.77</v>
      </c>
      <c r="G506" t="n">
        <v>4.48</v>
      </c>
      <c r="H506" t="n">
        <v>3</v>
      </c>
    </row>
    <row r="507">
      <c r="A507" s="1" t="inlineStr">
        <is>
          <t>GDL.NS</t>
        </is>
      </c>
      <c r="B507" t="n">
        <v>84.95</v>
      </c>
      <c r="C507" t="n">
        <v>88.09</v>
      </c>
      <c r="D507" t="n">
        <v>93.86</v>
      </c>
      <c r="E507" t="n">
        <v>3.13</v>
      </c>
      <c r="F507" t="n">
        <v>3.69</v>
      </c>
      <c r="G507" t="n">
        <v>5.78</v>
      </c>
      <c r="H507" t="n">
        <v>6.56</v>
      </c>
    </row>
    <row r="508">
      <c r="A508" s="1" t="inlineStr">
        <is>
          <t>DFMFOODS.NS</t>
        </is>
      </c>
      <c r="B508" t="n">
        <v>177.7</v>
      </c>
      <c r="C508" t="n">
        <v>184.2</v>
      </c>
      <c r="D508" t="n">
        <v>222.85</v>
      </c>
      <c r="E508" t="n">
        <v>6.5</v>
      </c>
      <c r="F508" t="n">
        <v>3.66</v>
      </c>
      <c r="G508" t="n">
        <v>38.65</v>
      </c>
      <c r="H508" t="n">
        <v>20.98</v>
      </c>
    </row>
    <row r="509">
      <c r="A509" s="1" t="inlineStr">
        <is>
          <t>GFLLIMITED.NS</t>
        </is>
      </c>
      <c r="B509" t="n">
        <v>81.3</v>
      </c>
      <c r="C509" t="n">
        <v>84.2</v>
      </c>
      <c r="D509" t="n">
        <v>83.95</v>
      </c>
      <c r="E509" t="n">
        <v>2.9</v>
      </c>
      <c r="F509" t="n">
        <v>3.57</v>
      </c>
      <c r="G509" t="n">
        <v>-0.25</v>
      </c>
      <c r="H509" t="n">
        <v>-0.3</v>
      </c>
    </row>
    <row r="510">
      <c r="A510" s="1" t="inlineStr">
        <is>
          <t>HAL.NS</t>
        </is>
      </c>
      <c r="B510" t="n">
        <v>529.55</v>
      </c>
      <c r="C510" t="n">
        <v>548.25</v>
      </c>
      <c r="D510" t="n">
        <v>559.8</v>
      </c>
      <c r="E510" t="n">
        <v>18.7</v>
      </c>
      <c r="F510" t="n">
        <v>3.53</v>
      </c>
      <c r="G510" t="n">
        <v>11.55</v>
      </c>
      <c r="H510" t="n">
        <v>2.11</v>
      </c>
    </row>
    <row r="511">
      <c r="A511" s="1" t="inlineStr">
        <is>
          <t>SUPRAJIT.NS</t>
        </is>
      </c>
      <c r="B511" t="n">
        <v>119.75</v>
      </c>
      <c r="C511" t="n">
        <v>123.95</v>
      </c>
      <c r="D511" t="n">
        <v>117.85</v>
      </c>
      <c r="E511" t="n">
        <v>4.2</v>
      </c>
      <c r="F511" t="n">
        <v>3.51</v>
      </c>
      <c r="G511" t="n">
        <v>-6.1</v>
      </c>
      <c r="H511" t="n">
        <v>-4.92</v>
      </c>
    </row>
    <row r="512">
      <c r="A512" s="1" t="inlineStr">
        <is>
          <t>RELAXO.NS</t>
        </is>
      </c>
      <c r="B512" t="n">
        <v>600.55</v>
      </c>
      <c r="C512" t="n">
        <v>621.6</v>
      </c>
      <c r="D512" t="n">
        <v>609.1</v>
      </c>
      <c r="E512" t="n">
        <v>21.05</v>
      </c>
      <c r="F512" t="n">
        <v>3.51</v>
      </c>
      <c r="G512" t="n">
        <v>-12.5</v>
      </c>
      <c r="H512" t="n">
        <v>-2.01</v>
      </c>
    </row>
    <row r="513">
      <c r="A513" s="1" t="inlineStr">
        <is>
          <t>SHANTIGEAR.NS</t>
        </is>
      </c>
      <c r="B513" t="n">
        <v>65.45</v>
      </c>
      <c r="C513" t="n">
        <v>67.7</v>
      </c>
      <c r="D513" t="n">
        <v>81.55</v>
      </c>
      <c r="E513" t="n">
        <v>2.25</v>
      </c>
      <c r="F513" t="n">
        <v>3.44</v>
      </c>
      <c r="G513" t="n">
        <v>13.85</v>
      </c>
      <c r="H513" t="n">
        <v>20.46</v>
      </c>
    </row>
    <row r="514">
      <c r="A514" s="1" t="inlineStr">
        <is>
          <t>ANDHRSUGAR.NS</t>
        </is>
      </c>
      <c r="B514" t="n">
        <v>194.55</v>
      </c>
      <c r="C514" t="n">
        <v>201.2</v>
      </c>
      <c r="D514" t="n">
        <v>207.25</v>
      </c>
      <c r="E514" t="n">
        <v>6.65</v>
      </c>
      <c r="F514" t="n">
        <v>3.42</v>
      </c>
      <c r="G514" t="n">
        <v>6.05</v>
      </c>
      <c r="H514" t="n">
        <v>3.01</v>
      </c>
    </row>
    <row r="515">
      <c r="A515" s="1" t="inlineStr">
        <is>
          <t>MAHLIFE.NS</t>
        </is>
      </c>
      <c r="B515" t="n">
        <v>188.75</v>
      </c>
      <c r="C515" t="n">
        <v>195.05</v>
      </c>
      <c r="D515" t="n">
        <v>202.45</v>
      </c>
      <c r="E515" t="n">
        <v>6.3</v>
      </c>
      <c r="F515" t="n">
        <v>3.34</v>
      </c>
      <c r="G515" t="n">
        <v>7.4</v>
      </c>
      <c r="H515" t="n">
        <v>3.79</v>
      </c>
    </row>
    <row r="516">
      <c r="A516" s="1" t="inlineStr">
        <is>
          <t>LTI.NS</t>
        </is>
      </c>
      <c r="B516" t="n">
        <v>1337.21</v>
      </c>
      <c r="C516" t="n">
        <v>1381.15</v>
      </c>
      <c r="D516" t="n">
        <v>1426.63</v>
      </c>
      <c r="E516" t="n">
        <v>43.94</v>
      </c>
      <c r="F516" t="n">
        <v>3.29</v>
      </c>
      <c r="G516" t="n">
        <v>45.47</v>
      </c>
      <c r="H516" t="n">
        <v>3.29</v>
      </c>
    </row>
    <row r="517">
      <c r="A517" s="1" t="inlineStr">
        <is>
          <t>TINPLATE.NS</t>
        </is>
      </c>
      <c r="B517" t="n">
        <v>79.56999999999999</v>
      </c>
      <c r="C517" t="n">
        <v>82.15000000000001</v>
      </c>
      <c r="D517" t="n">
        <v>86.52</v>
      </c>
      <c r="E517" t="n">
        <v>2.58</v>
      </c>
      <c r="F517" t="n">
        <v>3.25</v>
      </c>
      <c r="G517" t="n">
        <v>4.37</v>
      </c>
      <c r="H517" t="n">
        <v>5.32</v>
      </c>
    </row>
    <row r="518">
      <c r="A518" s="1" t="inlineStr">
        <is>
          <t>TRENT.NS</t>
        </is>
      </c>
      <c r="B518" t="n">
        <v>449.49</v>
      </c>
      <c r="C518" t="n">
        <v>463.81</v>
      </c>
      <c r="D518" t="n">
        <v>487.82</v>
      </c>
      <c r="E518" t="n">
        <v>14.33</v>
      </c>
      <c r="F518" t="n">
        <v>3.19</v>
      </c>
      <c r="G518" t="n">
        <v>24.01</v>
      </c>
      <c r="H518" t="n">
        <v>5.18</v>
      </c>
    </row>
    <row r="519">
      <c r="A519" s="1" t="inlineStr">
        <is>
          <t>MAHSEAMLES.NS</t>
        </is>
      </c>
      <c r="B519" t="n">
        <v>187.79</v>
      </c>
      <c r="C519" t="n">
        <v>193.77</v>
      </c>
      <c r="D519" t="n">
        <v>198.52</v>
      </c>
      <c r="E519" t="n">
        <v>5.98</v>
      </c>
      <c r="F519" t="n">
        <v>3.19</v>
      </c>
      <c r="G519" t="n">
        <v>4.75</v>
      </c>
      <c r="H519" t="n">
        <v>2.45</v>
      </c>
    </row>
    <row r="520">
      <c r="A520" s="1" t="inlineStr">
        <is>
          <t>POLYCAB.NS</t>
        </is>
      </c>
      <c r="B520" t="n">
        <v>736.45</v>
      </c>
      <c r="C520" t="n">
        <v>759.7</v>
      </c>
      <c r="D520" t="n">
        <v>729.95</v>
      </c>
      <c r="E520" t="n">
        <v>23.25</v>
      </c>
      <c r="F520" t="n">
        <v>3.16</v>
      </c>
      <c r="G520" t="n">
        <v>-29.75</v>
      </c>
      <c r="H520" t="n">
        <v>-3.92</v>
      </c>
    </row>
    <row r="521">
      <c r="A521" s="1" t="inlineStr">
        <is>
          <t>THYROCARE.NS</t>
        </is>
      </c>
      <c r="B521" t="n">
        <v>512.04</v>
      </c>
      <c r="C521" t="n">
        <v>528.1900000000001</v>
      </c>
      <c r="D521" t="n">
        <v>537.45</v>
      </c>
      <c r="E521" t="n">
        <v>16.15</v>
      </c>
      <c r="F521" t="n">
        <v>3.15</v>
      </c>
      <c r="G521" t="n">
        <v>9.26</v>
      </c>
      <c r="H521" t="n">
        <v>1.75</v>
      </c>
    </row>
    <row r="522">
      <c r="A522" s="1" t="inlineStr">
        <is>
          <t>NRBBEARING.NS</t>
        </is>
      </c>
      <c r="B522" t="n">
        <v>57.9</v>
      </c>
      <c r="C522" t="n">
        <v>59.7</v>
      </c>
      <c r="D522" t="n">
        <v>66.3</v>
      </c>
      <c r="E522" t="n">
        <v>1.8</v>
      </c>
      <c r="F522" t="n">
        <v>3.11</v>
      </c>
      <c r="G522" t="n">
        <v>6.6</v>
      </c>
      <c r="H522" t="n">
        <v>11.06</v>
      </c>
    </row>
    <row r="523">
      <c r="A523" s="1" t="inlineStr">
        <is>
          <t>COROMANDEL.NS</t>
        </is>
      </c>
      <c r="B523" t="n">
        <v>504.13</v>
      </c>
      <c r="C523" t="n">
        <v>519.77</v>
      </c>
      <c r="D523" t="n">
        <v>535.3200000000001</v>
      </c>
      <c r="E523" t="n">
        <v>15.65</v>
      </c>
      <c r="F523" t="n">
        <v>3.1</v>
      </c>
      <c r="G523" t="n">
        <v>15.55</v>
      </c>
      <c r="H523" t="n">
        <v>2.99</v>
      </c>
    </row>
    <row r="524">
      <c r="A524" s="1" t="inlineStr">
        <is>
          <t>PANACEABIO.NS</t>
        </is>
      </c>
      <c r="B524" t="n">
        <v>126.25</v>
      </c>
      <c r="C524" t="n">
        <v>130.05</v>
      </c>
      <c r="D524" t="n">
        <v>133</v>
      </c>
      <c r="E524" t="n">
        <v>3.8</v>
      </c>
      <c r="F524" t="n">
        <v>3.01</v>
      </c>
      <c r="G524" t="n">
        <v>2.95</v>
      </c>
      <c r="H524" t="n">
        <v>2.27</v>
      </c>
    </row>
    <row r="525">
      <c r="A525" s="1" t="inlineStr">
        <is>
          <t>GREENPANEL.NS</t>
        </is>
      </c>
      <c r="B525" t="n">
        <v>28.25</v>
      </c>
      <c r="C525" t="n">
        <v>29.1</v>
      </c>
      <c r="D525" t="n">
        <v>30.95</v>
      </c>
      <c r="E525" t="n">
        <v>0.85</v>
      </c>
      <c r="F525" t="n">
        <v>3.01</v>
      </c>
      <c r="G525" t="n">
        <v>1.85</v>
      </c>
      <c r="H525" t="n">
        <v>6.36</v>
      </c>
    </row>
    <row r="526">
      <c r="A526" s="1" t="inlineStr">
        <is>
          <t>SUNDARMFIN.NS</t>
        </is>
      </c>
      <c r="B526" t="n">
        <v>1170.78</v>
      </c>
      <c r="C526" t="n">
        <v>1205.56</v>
      </c>
      <c r="D526" t="n">
        <v>1323.56</v>
      </c>
      <c r="E526" t="n">
        <v>34.78</v>
      </c>
      <c r="F526" t="n">
        <v>2.97</v>
      </c>
      <c r="G526" t="n">
        <v>118.01</v>
      </c>
      <c r="H526" t="n">
        <v>9.789999999999999</v>
      </c>
    </row>
    <row r="527">
      <c r="A527" s="1" t="inlineStr">
        <is>
          <t>ADANIPORTS.NS</t>
        </is>
      </c>
      <c r="B527" t="n">
        <v>244.8</v>
      </c>
      <c r="C527" t="n">
        <v>251.9</v>
      </c>
      <c r="D527" t="n">
        <v>268.15</v>
      </c>
      <c r="E527" t="n">
        <v>7.1</v>
      </c>
      <c r="F527" t="n">
        <v>2.9</v>
      </c>
      <c r="G527" t="n">
        <v>16.25</v>
      </c>
      <c r="H527" t="n">
        <v>6.45</v>
      </c>
    </row>
    <row r="528">
      <c r="A528" s="1" t="inlineStr">
        <is>
          <t>REPCOHOME.NS</t>
        </is>
      </c>
      <c r="B528" t="n">
        <v>107.72</v>
      </c>
      <c r="C528" t="n">
        <v>110.82</v>
      </c>
      <c r="D528" t="n">
        <v>117.66</v>
      </c>
      <c r="E528" t="n">
        <v>3.1</v>
      </c>
      <c r="F528" t="n">
        <v>2.88</v>
      </c>
      <c r="G528" t="n">
        <v>6.84</v>
      </c>
      <c r="H528" t="n">
        <v>6.17</v>
      </c>
    </row>
    <row r="529">
      <c r="A529" s="1" t="inlineStr">
        <is>
          <t>HARRMALAYA.NS</t>
        </is>
      </c>
      <c r="B529" t="n">
        <v>54.85</v>
      </c>
      <c r="C529" t="n">
        <v>56.4</v>
      </c>
      <c r="D529" t="n">
        <v>61.1</v>
      </c>
      <c r="E529" t="n">
        <v>1.55</v>
      </c>
      <c r="F529" t="n">
        <v>2.83</v>
      </c>
      <c r="G529" t="n">
        <v>4.7</v>
      </c>
      <c r="H529" t="n">
        <v>8.33</v>
      </c>
    </row>
    <row r="530">
      <c r="A530" s="1" t="inlineStr">
        <is>
          <t>ZENSARTECH.NS</t>
        </is>
      </c>
      <c r="B530" t="n">
        <v>88.09999999999999</v>
      </c>
      <c r="C530" t="n">
        <v>90.55</v>
      </c>
      <c r="D530" t="n">
        <v>95.55</v>
      </c>
      <c r="E530" t="n">
        <v>2.45</v>
      </c>
      <c r="F530" t="n">
        <v>2.78</v>
      </c>
      <c r="G530" t="n">
        <v>5</v>
      </c>
      <c r="H530" t="n">
        <v>5.52</v>
      </c>
    </row>
    <row r="531">
      <c r="A531" s="1" t="inlineStr">
        <is>
          <t>FEDERALBNK.NS</t>
        </is>
      </c>
      <c r="B531" t="n">
        <v>39.9</v>
      </c>
      <c r="C531" t="n">
        <v>40.95</v>
      </c>
      <c r="D531" t="n">
        <v>46</v>
      </c>
      <c r="E531" t="n">
        <v>1.05</v>
      </c>
      <c r="F531" t="n">
        <v>2.63</v>
      </c>
      <c r="G531" t="n">
        <v>5.05</v>
      </c>
      <c r="H531" t="n">
        <v>12.33</v>
      </c>
    </row>
    <row r="532">
      <c r="A532" s="1" t="inlineStr">
        <is>
          <t>ADANIGAS.NS</t>
        </is>
      </c>
      <c r="B532" t="n">
        <v>90.34999999999999</v>
      </c>
      <c r="C532" t="n">
        <v>92.7</v>
      </c>
      <c r="D532" t="n">
        <v>103.75</v>
      </c>
      <c r="E532" t="n">
        <v>2.35</v>
      </c>
      <c r="F532" t="n">
        <v>2.6</v>
      </c>
      <c r="G532" t="n">
        <v>11.05</v>
      </c>
      <c r="H532" t="n">
        <v>11.92</v>
      </c>
    </row>
    <row r="533">
      <c r="A533" s="1" t="inlineStr">
        <is>
          <t>DCBBANK.NS</t>
        </is>
      </c>
      <c r="B533" t="n">
        <v>84.59999999999999</v>
      </c>
      <c r="C533" t="n">
        <v>86.8</v>
      </c>
      <c r="D533" t="n">
        <v>99.3</v>
      </c>
      <c r="E533" t="n">
        <v>2.2</v>
      </c>
      <c r="F533" t="n">
        <v>2.6</v>
      </c>
      <c r="G533" t="n">
        <v>12.5</v>
      </c>
      <c r="H533" t="n">
        <v>14.4</v>
      </c>
    </row>
    <row r="534">
      <c r="A534" s="1" t="inlineStr">
        <is>
          <t>WONDERLA.NS</t>
        </is>
      </c>
      <c r="B534" t="n">
        <v>133.25</v>
      </c>
      <c r="C534" t="n">
        <v>136.7</v>
      </c>
      <c r="D534" t="n">
        <v>133.8</v>
      </c>
      <c r="E534" t="n">
        <v>3.45</v>
      </c>
      <c r="F534" t="n">
        <v>2.59</v>
      </c>
      <c r="G534" t="n">
        <v>-2.9</v>
      </c>
      <c r="H534" t="n">
        <v>-2.12</v>
      </c>
    </row>
    <row r="535">
      <c r="A535" s="1" t="inlineStr">
        <is>
          <t>MAHINDCIE.NS</t>
        </is>
      </c>
      <c r="B535" t="n">
        <v>72.45</v>
      </c>
      <c r="C535" t="n">
        <v>74.25</v>
      </c>
      <c r="D535" t="n">
        <v>78</v>
      </c>
      <c r="E535" t="n">
        <v>1.8</v>
      </c>
      <c r="F535" t="n">
        <v>2.48</v>
      </c>
      <c r="G535" t="n">
        <v>3.75</v>
      </c>
      <c r="H535" t="n">
        <v>5.05</v>
      </c>
    </row>
    <row r="536">
      <c r="A536" s="1" t="inlineStr">
        <is>
          <t>SUPPETRO.NS</t>
        </is>
      </c>
      <c r="B536" t="n">
        <v>130.82</v>
      </c>
      <c r="C536" t="n">
        <v>134.04</v>
      </c>
      <c r="D536" t="n">
        <v>137.8</v>
      </c>
      <c r="E536" t="n">
        <v>3.22</v>
      </c>
      <c r="F536" t="n">
        <v>2.46</v>
      </c>
      <c r="G536" t="n">
        <v>3.76</v>
      </c>
      <c r="H536" t="n">
        <v>2.81</v>
      </c>
    </row>
    <row r="537">
      <c r="A537" s="1" t="inlineStr">
        <is>
          <t>HINDZINC.NS</t>
        </is>
      </c>
      <c r="B537" t="n">
        <v>134.12</v>
      </c>
      <c r="C537" t="n">
        <v>137.4</v>
      </c>
      <c r="D537" t="n">
        <v>144.87</v>
      </c>
      <c r="E537" t="n">
        <v>3.28</v>
      </c>
      <c r="F537" t="n">
        <v>2.45</v>
      </c>
      <c r="G537" t="n">
        <v>7.47</v>
      </c>
      <c r="H537" t="n">
        <v>5.44</v>
      </c>
    </row>
    <row r="538">
      <c r="A538" s="1" t="inlineStr">
        <is>
          <t>LUXIND.NS</t>
        </is>
      </c>
      <c r="B538" t="n">
        <v>921.38</v>
      </c>
      <c r="C538" t="n">
        <v>943.54</v>
      </c>
      <c r="D538" t="n">
        <v>946.6799999999999</v>
      </c>
      <c r="E538" t="n">
        <v>22.16</v>
      </c>
      <c r="F538" t="n">
        <v>2.41</v>
      </c>
      <c r="G538" t="n">
        <v>3.14</v>
      </c>
      <c r="H538" t="n">
        <v>0.33</v>
      </c>
    </row>
    <row r="539">
      <c r="A539" s="1" t="inlineStr">
        <is>
          <t>ABFRL.NS</t>
        </is>
      </c>
      <c r="B539" t="n">
        <v>145.95</v>
      </c>
      <c r="C539" t="n">
        <v>149.2</v>
      </c>
      <c r="D539" t="n">
        <v>142.9</v>
      </c>
      <c r="E539" t="n">
        <v>3.25</v>
      </c>
      <c r="F539" t="n">
        <v>2.23</v>
      </c>
      <c r="G539" t="n">
        <v>-6.3</v>
      </c>
      <c r="H539" t="n">
        <v>-4.22</v>
      </c>
    </row>
    <row r="540">
      <c r="A540" s="1" t="inlineStr">
        <is>
          <t>COALINDIA.NS</t>
        </is>
      </c>
      <c r="B540" t="n">
        <v>129.69</v>
      </c>
      <c r="C540" t="n">
        <v>132.57</v>
      </c>
      <c r="D540" t="n">
        <v>140.05</v>
      </c>
      <c r="E540" t="n">
        <v>2.87</v>
      </c>
      <c r="F540" t="n">
        <v>2.21</v>
      </c>
      <c r="G540" t="n">
        <v>7.49</v>
      </c>
      <c r="H540" t="n">
        <v>5.65</v>
      </c>
    </row>
    <row r="541">
      <c r="A541" s="1" t="inlineStr">
        <is>
          <t>BASF.NS</t>
        </is>
      </c>
      <c r="B541" t="n">
        <v>1096.21</v>
      </c>
      <c r="C541" t="n">
        <v>1117.96</v>
      </c>
      <c r="D541" t="n">
        <v>1107.46</v>
      </c>
      <c r="E541" t="n">
        <v>21.75</v>
      </c>
      <c r="F541" t="n">
        <v>1.98</v>
      </c>
      <c r="G541" t="n">
        <v>-10.5</v>
      </c>
      <c r="H541" t="n">
        <v>-0.9399999999999999</v>
      </c>
    </row>
    <row r="542">
      <c r="A542" s="1" t="inlineStr">
        <is>
          <t>SPANDANA.NS</t>
        </is>
      </c>
      <c r="B542" t="n">
        <v>599.25</v>
      </c>
      <c r="C542" t="n">
        <v>610.7</v>
      </c>
      <c r="D542" t="n">
        <v>542.25</v>
      </c>
      <c r="E542" t="n">
        <v>11.45</v>
      </c>
      <c r="F542" t="n">
        <v>1.91</v>
      </c>
      <c r="G542" t="n">
        <v>-68.45</v>
      </c>
      <c r="H542" t="n">
        <v>-11.21</v>
      </c>
    </row>
    <row r="543">
      <c r="A543" s="1" t="inlineStr">
        <is>
          <t>NIACL.NS</t>
        </is>
      </c>
      <c r="B543" t="n">
        <v>107.1</v>
      </c>
      <c r="C543" t="n">
        <v>109.1</v>
      </c>
      <c r="D543" t="n">
        <v>124.5</v>
      </c>
      <c r="E543" t="n">
        <v>2</v>
      </c>
      <c r="F543" t="n">
        <v>1.87</v>
      </c>
      <c r="G543" t="n">
        <v>15.4</v>
      </c>
      <c r="H543" t="n">
        <v>14.12</v>
      </c>
    </row>
    <row r="544">
      <c r="A544" s="1" t="inlineStr">
        <is>
          <t>WHIRLPOOL.NS</t>
        </is>
      </c>
      <c r="B544" t="n">
        <v>1783.47</v>
      </c>
      <c r="C544" t="n">
        <v>1816.27</v>
      </c>
      <c r="D544" t="n">
        <v>1932.31</v>
      </c>
      <c r="E544" t="n">
        <v>32.79</v>
      </c>
      <c r="F544" t="n">
        <v>1.84</v>
      </c>
      <c r="G544" t="n">
        <v>116.05</v>
      </c>
      <c r="H544" t="n">
        <v>6.39</v>
      </c>
    </row>
    <row r="545">
      <c r="A545" s="1" t="inlineStr">
        <is>
          <t>ADANITRANS.NS</t>
        </is>
      </c>
      <c r="B545" t="n">
        <v>193.95</v>
      </c>
      <c r="C545" t="n">
        <v>197.45</v>
      </c>
      <c r="D545" t="n">
        <v>207.7</v>
      </c>
      <c r="E545" t="n">
        <v>3.5</v>
      </c>
      <c r="F545" t="n">
        <v>1.8</v>
      </c>
      <c r="G545" t="n">
        <v>10.25</v>
      </c>
      <c r="H545" t="n">
        <v>5.19</v>
      </c>
    </row>
    <row r="546">
      <c r="A546" s="1" t="inlineStr">
        <is>
          <t>SWANENERGY.NS</t>
        </is>
      </c>
      <c r="B546" t="n">
        <v>99.95999999999999</v>
      </c>
      <c r="C546" t="n">
        <v>101.76</v>
      </c>
      <c r="D546" t="n">
        <v>105.76</v>
      </c>
      <c r="E546" t="n">
        <v>1.8</v>
      </c>
      <c r="F546" t="n">
        <v>1.8</v>
      </c>
      <c r="G546" t="n">
        <v>4</v>
      </c>
      <c r="H546" t="n">
        <v>3.93</v>
      </c>
    </row>
    <row r="547">
      <c r="A547" s="1" t="inlineStr">
        <is>
          <t>IBULHSGFIN.NS</t>
        </is>
      </c>
      <c r="B547" t="n">
        <v>96.65000000000001</v>
      </c>
      <c r="C547" t="n">
        <v>98.3</v>
      </c>
      <c r="D547" t="n">
        <v>125.35</v>
      </c>
      <c r="E547" t="n">
        <v>1.65</v>
      </c>
      <c r="F547" t="n">
        <v>1.71</v>
      </c>
      <c r="G547" t="n">
        <v>27.05</v>
      </c>
      <c r="H547" t="n">
        <v>27.52</v>
      </c>
    </row>
    <row r="548">
      <c r="A548" s="1" t="inlineStr">
        <is>
          <t>KIRLOSBROS.NS</t>
        </is>
      </c>
      <c r="B548" t="n">
        <v>90.95999999999999</v>
      </c>
      <c r="C548" t="n">
        <v>92.45</v>
      </c>
      <c r="D548" t="n">
        <v>99.77</v>
      </c>
      <c r="E548" t="n">
        <v>1.49</v>
      </c>
      <c r="F548" t="n">
        <v>1.64</v>
      </c>
      <c r="G548" t="n">
        <v>7.32</v>
      </c>
      <c r="H548" t="n">
        <v>7.92</v>
      </c>
    </row>
    <row r="549">
      <c r="A549" s="1" t="inlineStr">
        <is>
          <t>JKLAKSHMI.NS</t>
        </is>
      </c>
      <c r="B549" t="n">
        <v>185.05</v>
      </c>
      <c r="C549" t="n">
        <v>188.05</v>
      </c>
      <c r="D549" t="n">
        <v>223.15</v>
      </c>
      <c r="E549" t="n">
        <v>3</v>
      </c>
      <c r="F549" t="n">
        <v>1.62</v>
      </c>
      <c r="G549" t="n">
        <v>35.1</v>
      </c>
      <c r="H549" t="n">
        <v>18.67</v>
      </c>
    </row>
    <row r="550">
      <c r="A550" s="1" t="inlineStr">
        <is>
          <t>KAJARIACER.NS</t>
        </is>
      </c>
      <c r="B550" t="n">
        <v>360.5</v>
      </c>
      <c r="C550" t="n">
        <v>366</v>
      </c>
      <c r="D550" t="n">
        <v>362.05</v>
      </c>
      <c r="E550" t="n">
        <v>5.5</v>
      </c>
      <c r="F550" t="n">
        <v>1.53</v>
      </c>
      <c r="G550" t="n">
        <v>-3.95</v>
      </c>
      <c r="H550" t="n">
        <v>-1.08</v>
      </c>
    </row>
    <row r="551">
      <c r="A551" s="1" t="inlineStr">
        <is>
          <t>INDRAMEDCO.NS</t>
        </is>
      </c>
      <c r="B551" t="n">
        <v>34.2</v>
      </c>
      <c r="C551" t="n">
        <v>34.7</v>
      </c>
      <c r="D551" t="n">
        <v>38.85</v>
      </c>
      <c r="E551" t="n">
        <v>0.5</v>
      </c>
      <c r="F551" t="n">
        <v>1.46</v>
      </c>
      <c r="G551" t="n">
        <v>4.15</v>
      </c>
      <c r="H551" t="n">
        <v>11.96</v>
      </c>
    </row>
    <row r="552">
      <c r="A552" s="1" t="inlineStr">
        <is>
          <t>RESPONIND.NS</t>
        </is>
      </c>
      <c r="B552" t="n">
        <v>80.55</v>
      </c>
      <c r="C552" t="n">
        <v>81.7</v>
      </c>
      <c r="D552" t="n">
        <v>83.45</v>
      </c>
      <c r="E552" t="n">
        <v>1.15</v>
      </c>
      <c r="F552" t="n">
        <v>1.43</v>
      </c>
      <c r="G552" t="n">
        <v>1.75</v>
      </c>
      <c r="H552" t="n">
        <v>2.14</v>
      </c>
    </row>
    <row r="553">
      <c r="A553" s="1" t="inlineStr">
        <is>
          <t>INDIACEM.NS</t>
        </is>
      </c>
      <c r="B553" t="n">
        <v>100.93</v>
      </c>
      <c r="C553" t="n">
        <v>102.22</v>
      </c>
      <c r="D553" t="n">
        <v>104.81</v>
      </c>
      <c r="E553" t="n">
        <v>1.29</v>
      </c>
      <c r="F553" t="n">
        <v>1.28</v>
      </c>
      <c r="G553" t="n">
        <v>2.59</v>
      </c>
      <c r="H553" t="n">
        <v>2.53</v>
      </c>
    </row>
    <row r="554">
      <c r="A554" s="1" t="inlineStr">
        <is>
          <t>JMCPROJECT.NS</t>
        </is>
      </c>
      <c r="B554" t="n">
        <v>31.52</v>
      </c>
      <c r="C554" t="n">
        <v>31.92</v>
      </c>
      <c r="D554" t="n">
        <v>42.66</v>
      </c>
      <c r="E554" t="n">
        <v>0.39</v>
      </c>
      <c r="F554" t="n">
        <v>1.25</v>
      </c>
      <c r="G554" t="n">
        <v>10.74</v>
      </c>
      <c r="H554" t="n">
        <v>33.64</v>
      </c>
    </row>
    <row r="555">
      <c r="A555" s="1" t="inlineStr">
        <is>
          <t>ORIENTELEC.NS</t>
        </is>
      </c>
      <c r="B555" t="n">
        <v>181.54</v>
      </c>
      <c r="C555" t="n">
        <v>183.78</v>
      </c>
      <c r="D555" t="n">
        <v>195.95</v>
      </c>
      <c r="E555" t="n">
        <v>2.24</v>
      </c>
      <c r="F555" t="n">
        <v>1.24</v>
      </c>
      <c r="G555" t="n">
        <v>12.17</v>
      </c>
      <c r="H555" t="n">
        <v>6.62</v>
      </c>
    </row>
    <row r="556">
      <c r="A556" s="1" t="inlineStr">
        <is>
          <t>SPENCERS.NS</t>
        </is>
      </c>
      <c r="B556" t="n">
        <v>72.95</v>
      </c>
      <c r="C556" t="n">
        <v>73.84999999999999</v>
      </c>
      <c r="D556" t="n">
        <v>78.75</v>
      </c>
      <c r="E556" t="n">
        <v>0.9</v>
      </c>
      <c r="F556" t="n">
        <v>1.23</v>
      </c>
      <c r="G556" t="n">
        <v>4.9</v>
      </c>
      <c r="H556" t="n">
        <v>6.64</v>
      </c>
    </row>
    <row r="557">
      <c r="A557" s="1" t="inlineStr">
        <is>
          <t>MCX.NS</t>
        </is>
      </c>
      <c r="B557" t="n">
        <v>969.51</v>
      </c>
      <c r="C557" t="n">
        <v>981.1</v>
      </c>
      <c r="D557" t="n">
        <v>1091.43</v>
      </c>
      <c r="E557" t="n">
        <v>11.59</v>
      </c>
      <c r="F557" t="n">
        <v>1.2</v>
      </c>
      <c r="G557" t="n">
        <v>110.32</v>
      </c>
      <c r="H557" t="n">
        <v>11.24</v>
      </c>
    </row>
    <row r="558">
      <c r="A558" s="1" t="inlineStr">
        <is>
          <t>BLISSGVS.NS</t>
        </is>
      </c>
      <c r="B558" t="n">
        <v>100.12</v>
      </c>
      <c r="C558" t="n">
        <v>101.32</v>
      </c>
      <c r="D558" t="n">
        <v>99.73</v>
      </c>
      <c r="E558" t="n">
        <v>1.2</v>
      </c>
      <c r="F558" t="n">
        <v>1.19</v>
      </c>
      <c r="G558" t="n">
        <v>-1.59</v>
      </c>
      <c r="H558" t="n">
        <v>-1.57</v>
      </c>
    </row>
    <row r="559">
      <c r="A559" s="1" t="inlineStr">
        <is>
          <t>ARVINDFASN.NS</t>
        </is>
      </c>
      <c r="B559" t="n">
        <v>138.35</v>
      </c>
      <c r="C559" t="n">
        <v>139.9</v>
      </c>
      <c r="D559" t="n">
        <v>140.6</v>
      </c>
      <c r="E559" t="n">
        <v>1.55</v>
      </c>
      <c r="F559" t="n">
        <v>1.12</v>
      </c>
      <c r="G559" t="n">
        <v>0.7</v>
      </c>
      <c r="H559" t="n">
        <v>0.5</v>
      </c>
    </row>
    <row r="560">
      <c r="A560" s="1" t="inlineStr">
        <is>
          <t>JINDWORLD.NS</t>
        </is>
      </c>
      <c r="B560" t="n">
        <v>27.45</v>
      </c>
      <c r="C560" t="n">
        <v>27.75</v>
      </c>
      <c r="D560" t="n">
        <v>28.45</v>
      </c>
      <c r="E560" t="n">
        <v>0.3</v>
      </c>
      <c r="F560" t="n">
        <v>1.09</v>
      </c>
      <c r="G560" t="n">
        <v>0.7</v>
      </c>
      <c r="H560" t="n">
        <v>2.52</v>
      </c>
    </row>
    <row r="561">
      <c r="A561" s="1" t="inlineStr">
        <is>
          <t>ICICIPRULI.NS</t>
        </is>
      </c>
      <c r="B561" t="n">
        <v>338.9</v>
      </c>
      <c r="C561" t="n">
        <v>342.55</v>
      </c>
      <c r="D561" t="n">
        <v>369.95</v>
      </c>
      <c r="E561" t="n">
        <v>3.65</v>
      </c>
      <c r="F561" t="n">
        <v>1.08</v>
      </c>
      <c r="G561" t="n">
        <v>27.4</v>
      </c>
      <c r="H561" t="n">
        <v>8</v>
      </c>
    </row>
    <row r="562">
      <c r="A562" s="1" t="inlineStr">
        <is>
          <t>LAOPALA.NS</t>
        </is>
      </c>
      <c r="B562" t="n">
        <v>149.05</v>
      </c>
      <c r="C562" t="n">
        <v>150.5</v>
      </c>
      <c r="D562" t="n">
        <v>165.4</v>
      </c>
      <c r="E562" t="n">
        <v>1.45</v>
      </c>
      <c r="F562" t="n">
        <v>0.97</v>
      </c>
      <c r="G562" t="n">
        <v>14.9</v>
      </c>
      <c r="H562" t="n">
        <v>9.9</v>
      </c>
    </row>
    <row r="563">
      <c r="A563" s="1" t="inlineStr">
        <is>
          <t>CARBORUNIV.NS</t>
        </is>
      </c>
      <c r="B563" t="n">
        <v>219.15</v>
      </c>
      <c r="C563" t="n">
        <v>221.15</v>
      </c>
      <c r="D563" t="n">
        <v>229.6</v>
      </c>
      <c r="E563" t="n">
        <v>2</v>
      </c>
      <c r="F563" t="n">
        <v>0.91</v>
      </c>
      <c r="G563" t="n">
        <v>8.449999999999999</v>
      </c>
      <c r="H563" t="n">
        <v>3.82</v>
      </c>
    </row>
    <row r="564">
      <c r="A564" s="1" t="inlineStr">
        <is>
          <t>OMAXE.NS</t>
        </is>
      </c>
      <c r="B564" t="n">
        <v>152.9</v>
      </c>
      <c r="C564" t="n">
        <v>154.2</v>
      </c>
      <c r="D564" t="n">
        <v>152.9</v>
      </c>
      <c r="E564" t="n">
        <v>1.3</v>
      </c>
      <c r="F564" t="n">
        <v>0.85</v>
      </c>
      <c r="G564" t="n">
        <v>-1.3</v>
      </c>
      <c r="H564" t="n">
        <v>-0.84</v>
      </c>
    </row>
    <row r="565">
      <c r="A565" s="1" t="inlineStr">
        <is>
          <t>SBICARD.NS</t>
        </is>
      </c>
      <c r="B565" t="n">
        <v>589.15</v>
      </c>
      <c r="C565" t="n">
        <v>594.1</v>
      </c>
      <c r="D565" t="n">
        <v>529.52</v>
      </c>
      <c r="E565" t="n">
        <v>4.94</v>
      </c>
      <c r="F565" t="n">
        <v>0.84</v>
      </c>
      <c r="G565" t="n">
        <v>-64.58</v>
      </c>
      <c r="H565" t="n">
        <v>-10.87</v>
      </c>
    </row>
    <row r="566">
      <c r="A566" s="1" t="inlineStr">
        <is>
          <t>RITES.NS</t>
        </is>
      </c>
      <c r="B566" t="n">
        <v>232.66</v>
      </c>
      <c r="C566" t="n">
        <v>234.56</v>
      </c>
      <c r="D566" t="n">
        <v>262.66</v>
      </c>
      <c r="E566" t="n">
        <v>1.91</v>
      </c>
      <c r="F566" t="n">
        <v>0.82</v>
      </c>
      <c r="G566" t="n">
        <v>28.09</v>
      </c>
      <c r="H566" t="n">
        <v>11.98</v>
      </c>
    </row>
    <row r="567">
      <c r="A567" s="1" t="inlineStr">
        <is>
          <t>NMDC.NS</t>
        </is>
      </c>
      <c r="B567" t="n">
        <v>79.25</v>
      </c>
      <c r="C567" t="n">
        <v>79.75</v>
      </c>
      <c r="D567" t="n">
        <v>80.45</v>
      </c>
      <c r="E567" t="n">
        <v>0.5</v>
      </c>
      <c r="F567" t="n">
        <v>0.63</v>
      </c>
      <c r="G567" t="n">
        <v>0.7</v>
      </c>
      <c r="H567" t="n">
        <v>0.88</v>
      </c>
    </row>
    <row r="568">
      <c r="A568" s="1" t="inlineStr">
        <is>
          <t>MPHASIS.NS</t>
        </is>
      </c>
      <c r="B568" t="n">
        <v>644.95</v>
      </c>
      <c r="C568" t="n">
        <v>648.79</v>
      </c>
      <c r="D568" t="n">
        <v>697.96</v>
      </c>
      <c r="E568" t="n">
        <v>3.84</v>
      </c>
      <c r="F568" t="n">
        <v>0.6</v>
      </c>
      <c r="G568" t="n">
        <v>49.17</v>
      </c>
      <c r="H568" t="n">
        <v>7.58</v>
      </c>
    </row>
    <row r="569">
      <c r="A569" s="1" t="inlineStr">
        <is>
          <t>BIRLACORPN.NS</t>
        </is>
      </c>
      <c r="B569" t="n">
        <v>406.78</v>
      </c>
      <c r="C569" t="n">
        <v>409.08</v>
      </c>
      <c r="D569" t="n">
        <v>442.87</v>
      </c>
      <c r="E569" t="n">
        <v>2.29</v>
      </c>
      <c r="F569" t="n">
        <v>0.5600000000000001</v>
      </c>
      <c r="G569" t="n">
        <v>33.8</v>
      </c>
      <c r="H569" t="n">
        <v>8.26</v>
      </c>
    </row>
    <row r="570">
      <c r="A570" s="1" t="inlineStr">
        <is>
          <t>KEI.NS</t>
        </is>
      </c>
      <c r="B570" t="n">
        <v>295.8</v>
      </c>
      <c r="C570" t="n">
        <v>297.1</v>
      </c>
      <c r="D570" t="n">
        <v>284.8</v>
      </c>
      <c r="E570" t="n">
        <v>1.3</v>
      </c>
      <c r="F570" t="n">
        <v>0.44</v>
      </c>
      <c r="G570" t="n">
        <v>-12.3</v>
      </c>
      <c r="H570" t="n">
        <v>-4.14</v>
      </c>
    </row>
    <row r="571">
      <c r="A571" s="1" t="inlineStr">
        <is>
          <t>BALMLAWRIE.NS</t>
        </is>
      </c>
      <c r="B571" t="n">
        <v>79.92</v>
      </c>
      <c r="C571" t="n">
        <v>80.25</v>
      </c>
      <c r="D571" t="n">
        <v>102.08</v>
      </c>
      <c r="E571" t="n">
        <v>0.33</v>
      </c>
      <c r="F571" t="n">
        <v>0.41</v>
      </c>
      <c r="G571" t="n">
        <v>21.83</v>
      </c>
      <c r="H571" t="n">
        <v>27.2</v>
      </c>
    </row>
    <row r="572">
      <c r="A572" s="1" t="inlineStr">
        <is>
          <t>KANSAINER.NS</t>
        </is>
      </c>
      <c r="B572" t="n">
        <v>373.42</v>
      </c>
      <c r="C572" t="n">
        <v>374.91</v>
      </c>
      <c r="D572" t="n">
        <v>376.05</v>
      </c>
      <c r="E572" t="n">
        <v>1.48</v>
      </c>
      <c r="F572" t="n">
        <v>0.4</v>
      </c>
      <c r="G572" t="n">
        <v>1.14</v>
      </c>
      <c r="H572" t="n">
        <v>0.3</v>
      </c>
    </row>
    <row r="573">
      <c r="A573" s="1" t="inlineStr">
        <is>
          <t>DBCORP.NS</t>
        </is>
      </c>
      <c r="B573" t="n">
        <v>84.05</v>
      </c>
      <c r="C573" t="n">
        <v>84.3</v>
      </c>
      <c r="D573" t="n">
        <v>80</v>
      </c>
      <c r="E573" t="n">
        <v>0.25</v>
      </c>
      <c r="F573" t="n">
        <v>0.3</v>
      </c>
      <c r="G573" t="n">
        <v>-4.3</v>
      </c>
      <c r="H573" t="n">
        <v>-5.1</v>
      </c>
    </row>
    <row r="574">
      <c r="A574" s="1" t="inlineStr">
        <is>
          <t>BEL.NS</t>
        </is>
      </c>
      <c r="B574" t="n">
        <v>69.04000000000001</v>
      </c>
      <c r="C574" t="n">
        <v>69.23</v>
      </c>
      <c r="D574" t="n">
        <v>70.37</v>
      </c>
      <c r="E574" t="n">
        <v>0.2</v>
      </c>
      <c r="F574" t="n">
        <v>0.29</v>
      </c>
      <c r="G574" t="n">
        <v>1.13</v>
      </c>
      <c r="H574" t="n">
        <v>1.64</v>
      </c>
    </row>
    <row r="575">
      <c r="A575" s="1" t="inlineStr">
        <is>
          <t>STARCEMENT.NS</t>
        </is>
      </c>
      <c r="B575" t="n">
        <v>69.3</v>
      </c>
      <c r="C575" t="n">
        <v>69.45</v>
      </c>
      <c r="D575" t="n">
        <v>72.90000000000001</v>
      </c>
      <c r="E575" t="n">
        <v>0.15</v>
      </c>
      <c r="F575" t="n">
        <v>0.22</v>
      </c>
      <c r="G575" t="n">
        <v>3.45</v>
      </c>
      <c r="H575" t="n">
        <v>4.97</v>
      </c>
    </row>
    <row r="576">
      <c r="A576" s="1" t="inlineStr">
        <is>
          <t>ECLERX.NS</t>
        </is>
      </c>
      <c r="B576" t="n">
        <v>373.26</v>
      </c>
      <c r="C576" t="n">
        <v>374.06</v>
      </c>
      <c r="D576" t="n">
        <v>468.59</v>
      </c>
      <c r="E576" t="n">
        <v>0.8</v>
      </c>
      <c r="F576" t="n">
        <v>0.21</v>
      </c>
      <c r="G576" t="n">
        <v>94.53</v>
      </c>
      <c r="H576" t="n">
        <v>25.27</v>
      </c>
    </row>
    <row r="577">
      <c r="A577" s="1" t="inlineStr">
        <is>
          <t>GODREJIND.NS</t>
        </is>
      </c>
      <c r="B577" t="n">
        <v>278.65</v>
      </c>
      <c r="C577" t="n">
        <v>279.1</v>
      </c>
      <c r="D577" t="n">
        <v>278.45</v>
      </c>
      <c r="E577" t="n">
        <v>0.45</v>
      </c>
      <c r="F577" t="n">
        <v>0.16</v>
      </c>
      <c r="G577" t="n">
        <v>-0.65</v>
      </c>
      <c r="H577" t="n">
        <v>-0.23</v>
      </c>
    </row>
    <row r="578">
      <c r="A578" s="1" t="inlineStr">
        <is>
          <t>SUNDRMFAST.NS</t>
        </is>
      </c>
      <c r="B578" t="n">
        <v>259.57</v>
      </c>
      <c r="C578" t="n">
        <v>259.97</v>
      </c>
      <c r="D578" t="n">
        <v>323.89</v>
      </c>
      <c r="E578" t="n">
        <v>0.4</v>
      </c>
      <c r="F578" t="n">
        <v>0.15</v>
      </c>
      <c r="G578" t="n">
        <v>63.92</v>
      </c>
      <c r="H578" t="n">
        <v>24.59</v>
      </c>
    </row>
    <row r="579">
      <c r="A579" s="1" t="inlineStr">
        <is>
          <t>PERSISTENT.NS</t>
        </is>
      </c>
      <c r="B579" t="n">
        <v>514.1</v>
      </c>
      <c r="C579" t="n">
        <v>513.85</v>
      </c>
      <c r="D579" t="n">
        <v>491.95</v>
      </c>
      <c r="E579" t="n">
        <v>-0.25</v>
      </c>
      <c r="F579" t="n">
        <v>-0.05</v>
      </c>
      <c r="G579" t="n">
        <v>-21.9</v>
      </c>
      <c r="H579" t="n">
        <v>-4.26</v>
      </c>
    </row>
    <row r="580">
      <c r="A580" s="1" t="inlineStr">
        <is>
          <t>PRESTIGE.NS</t>
        </is>
      </c>
      <c r="B580" t="n">
        <v>182</v>
      </c>
      <c r="C580" t="n">
        <v>181.85</v>
      </c>
      <c r="D580" t="n">
        <v>181.3</v>
      </c>
      <c r="E580" t="n">
        <v>-0.15</v>
      </c>
      <c r="F580" t="n">
        <v>-0.08</v>
      </c>
      <c r="G580" t="n">
        <v>-0.55</v>
      </c>
      <c r="H580" t="n">
        <v>-0.3</v>
      </c>
    </row>
    <row r="581">
      <c r="A581" s="1" t="inlineStr">
        <is>
          <t>CANTABIL.NS</t>
        </is>
      </c>
      <c r="B581" t="n">
        <v>217.6</v>
      </c>
      <c r="C581" t="n">
        <v>217.25</v>
      </c>
      <c r="D581" t="n">
        <v>244.81</v>
      </c>
      <c r="E581" t="n">
        <v>-0.35</v>
      </c>
      <c r="F581" t="n">
        <v>-0.16</v>
      </c>
      <c r="G581" t="n">
        <v>27.57</v>
      </c>
      <c r="H581" t="n">
        <v>12.69</v>
      </c>
    </row>
    <row r="582">
      <c r="A582" s="1" t="inlineStr">
        <is>
          <t>DELTACORP.NS</t>
        </is>
      </c>
      <c r="B582" t="n">
        <v>72</v>
      </c>
      <c r="C582" t="n">
        <v>71.84999999999999</v>
      </c>
      <c r="D582" t="n">
        <v>73.09999999999999</v>
      </c>
      <c r="E582" t="n">
        <v>-0.15</v>
      </c>
      <c r="F582" t="n">
        <v>-0.21</v>
      </c>
      <c r="G582" t="n">
        <v>1.25</v>
      </c>
      <c r="H582" t="n">
        <v>1.74</v>
      </c>
    </row>
    <row r="583">
      <c r="A583" s="1" t="inlineStr">
        <is>
          <t>GEPIL.NS</t>
        </is>
      </c>
      <c r="B583" t="n">
        <v>456.81</v>
      </c>
      <c r="C583" t="n">
        <v>455.13</v>
      </c>
      <c r="D583" t="n">
        <v>434.21</v>
      </c>
      <c r="E583" t="n">
        <v>-1.69</v>
      </c>
      <c r="F583" t="n">
        <v>-0.37</v>
      </c>
      <c r="G583" t="n">
        <v>-20.92</v>
      </c>
      <c r="H583" t="n">
        <v>-4.6</v>
      </c>
    </row>
    <row r="584">
      <c r="A584" s="1" t="inlineStr">
        <is>
          <t>ASTRAL.NS</t>
        </is>
      </c>
      <c r="B584" t="n">
        <v>974.6</v>
      </c>
      <c r="C584" t="n">
        <v>969.5599999999999</v>
      </c>
      <c r="D584" t="n">
        <v>899.61</v>
      </c>
      <c r="E584" t="n">
        <v>-5.05</v>
      </c>
      <c r="F584" t="n">
        <v>-0.52</v>
      </c>
      <c r="G584" t="n">
        <v>-69.94</v>
      </c>
      <c r="H584" t="n">
        <v>-7.21</v>
      </c>
    </row>
    <row r="585">
      <c r="A585" s="1" t="inlineStr">
        <is>
          <t>THERMAX.NS</t>
        </is>
      </c>
      <c r="B585" t="n">
        <v>715.4</v>
      </c>
      <c r="C585" t="n">
        <v>710.35</v>
      </c>
      <c r="D585" t="n">
        <v>700.25</v>
      </c>
      <c r="E585" t="n">
        <v>-5.05</v>
      </c>
      <c r="F585" t="n">
        <v>-0.71</v>
      </c>
      <c r="G585" t="n">
        <v>-10.1</v>
      </c>
      <c r="H585" t="n">
        <v>-1.42</v>
      </c>
    </row>
    <row r="586">
      <c r="A586" s="1" t="inlineStr">
        <is>
          <t>ABB.NS</t>
        </is>
      </c>
      <c r="B586" t="n">
        <v>919.03</v>
      </c>
      <c r="C586" t="n">
        <v>911.85</v>
      </c>
      <c r="D586" t="n">
        <v>909.9299999999999</v>
      </c>
      <c r="E586" t="n">
        <v>-7.18</v>
      </c>
      <c r="F586" t="n">
        <v>-0.78</v>
      </c>
      <c r="G586" t="n">
        <v>-1.92</v>
      </c>
      <c r="H586" t="n">
        <v>-0.21</v>
      </c>
    </row>
    <row r="587">
      <c r="A587" s="1" t="inlineStr">
        <is>
          <t>ENDURANCE.NS</t>
        </is>
      </c>
      <c r="B587" t="n">
        <v>592.2</v>
      </c>
      <c r="C587" t="n">
        <v>587.25</v>
      </c>
      <c r="D587" t="n">
        <v>603.35</v>
      </c>
      <c r="E587" t="n">
        <v>-4.95</v>
      </c>
      <c r="F587" t="n">
        <v>-0.84</v>
      </c>
      <c r="G587" t="n">
        <v>16.1</v>
      </c>
      <c r="H587" t="n">
        <v>2.74</v>
      </c>
    </row>
    <row r="588">
      <c r="A588" s="1" t="inlineStr">
        <is>
          <t>JSWENERGY.NS</t>
        </is>
      </c>
      <c r="B588" t="n">
        <v>40.57</v>
      </c>
      <c r="C588" t="n">
        <v>40.19</v>
      </c>
      <c r="D588" t="n">
        <v>40.95</v>
      </c>
      <c r="E588" t="n">
        <v>-0.38</v>
      </c>
      <c r="F588" t="n">
        <v>-0.9399999999999999</v>
      </c>
      <c r="G588" t="n">
        <v>0.77</v>
      </c>
      <c r="H588" t="n">
        <v>1.9</v>
      </c>
    </row>
    <row r="589">
      <c r="A589" s="1" t="inlineStr">
        <is>
          <t>WESTLIFE.NS</t>
        </is>
      </c>
      <c r="B589" t="n">
        <v>331.55</v>
      </c>
      <c r="C589" t="n">
        <v>327.2</v>
      </c>
      <c r="D589" t="n">
        <v>328.1</v>
      </c>
      <c r="E589" t="n">
        <v>-4.35</v>
      </c>
      <c r="F589" t="n">
        <v>-1.31</v>
      </c>
      <c r="G589" t="n">
        <v>0.9</v>
      </c>
      <c r="H589" t="n">
        <v>0.28</v>
      </c>
    </row>
    <row r="590">
      <c r="A590" s="1" t="inlineStr">
        <is>
          <t>KEC.NS</t>
        </is>
      </c>
      <c r="B590" t="n">
        <v>159.75</v>
      </c>
      <c r="C590" t="n">
        <v>157.4</v>
      </c>
      <c r="D590" t="n">
        <v>187.2</v>
      </c>
      <c r="E590" t="n">
        <v>-2.35</v>
      </c>
      <c r="F590" t="n">
        <v>-1.47</v>
      </c>
      <c r="G590" t="n">
        <v>29.8</v>
      </c>
      <c r="H590" t="n">
        <v>18.93</v>
      </c>
    </row>
    <row r="591">
      <c r="A591" s="1" t="inlineStr">
        <is>
          <t>ASHIANA.NS</t>
        </is>
      </c>
      <c r="B591" t="n">
        <v>49.61</v>
      </c>
      <c r="C591" t="n">
        <v>48.86</v>
      </c>
      <c r="D591" t="n">
        <v>46.82</v>
      </c>
      <c r="E591" t="n">
        <v>-0.75</v>
      </c>
      <c r="F591" t="n">
        <v>-1.5</v>
      </c>
      <c r="G591" t="n">
        <v>-2.04</v>
      </c>
      <c r="H591" t="n">
        <v>-4.18</v>
      </c>
    </row>
    <row r="592">
      <c r="A592" s="1" t="inlineStr">
        <is>
          <t>SADBHAV.NS</t>
        </is>
      </c>
      <c r="B592" t="n">
        <v>25.45</v>
      </c>
      <c r="C592" t="n">
        <v>25.05</v>
      </c>
      <c r="D592" t="n">
        <v>30.35</v>
      </c>
      <c r="E592" t="n">
        <v>-0.4</v>
      </c>
      <c r="F592" t="n">
        <v>-1.57</v>
      </c>
      <c r="G592" t="n">
        <v>5.3</v>
      </c>
      <c r="H592" t="n">
        <v>21.16</v>
      </c>
    </row>
    <row r="593">
      <c r="A593" s="1" t="inlineStr">
        <is>
          <t>GESHIP.NS</t>
        </is>
      </c>
      <c r="B593" t="n">
        <v>199.13</v>
      </c>
      <c r="C593" t="n">
        <v>195.62</v>
      </c>
      <c r="D593" t="n">
        <v>197.25</v>
      </c>
      <c r="E593" t="n">
        <v>-3.51</v>
      </c>
      <c r="F593" t="n">
        <v>-1.76</v>
      </c>
      <c r="G593" t="n">
        <v>1.63</v>
      </c>
      <c r="H593" t="n">
        <v>0.83</v>
      </c>
    </row>
    <row r="594">
      <c r="A594" s="1" t="inlineStr">
        <is>
          <t>GPPL.NS</t>
        </is>
      </c>
      <c r="B594" t="n">
        <v>51.24</v>
      </c>
      <c r="C594" t="n">
        <v>50.16</v>
      </c>
      <c r="D594" t="n">
        <v>51.47</v>
      </c>
      <c r="E594" t="n">
        <v>-1.07</v>
      </c>
      <c r="F594" t="n">
        <v>-2.1</v>
      </c>
      <c r="G594" t="n">
        <v>1.31</v>
      </c>
      <c r="H594" t="n">
        <v>2.61</v>
      </c>
    </row>
    <row r="595">
      <c r="A595" s="1" t="inlineStr">
        <is>
          <t>KNRCON.NS</t>
        </is>
      </c>
      <c r="B595" t="n">
        <v>189.3</v>
      </c>
      <c r="C595" t="n">
        <v>185.05</v>
      </c>
      <c r="D595" t="n">
        <v>221.5</v>
      </c>
      <c r="E595" t="n">
        <v>-4.25</v>
      </c>
      <c r="F595" t="n">
        <v>-2.25</v>
      </c>
      <c r="G595" t="n">
        <v>36.45</v>
      </c>
      <c r="H595" t="n">
        <v>19.7</v>
      </c>
    </row>
    <row r="596">
      <c r="A596" s="1" t="inlineStr">
        <is>
          <t>KIRIINDUS.NS</t>
        </is>
      </c>
      <c r="B596" t="n">
        <v>300.47</v>
      </c>
      <c r="C596" t="n">
        <v>292.33</v>
      </c>
      <c r="D596" t="n">
        <v>300.92</v>
      </c>
      <c r="E596" t="n">
        <v>-8.140000000000001</v>
      </c>
      <c r="F596" t="n">
        <v>-2.71</v>
      </c>
      <c r="G596" t="n">
        <v>8.59</v>
      </c>
      <c r="H596" t="n">
        <v>2.94</v>
      </c>
    </row>
    <row r="597">
      <c r="A597" s="1" t="inlineStr">
        <is>
          <t>RAJESHEXPO.NS</t>
        </is>
      </c>
      <c r="B597" t="n">
        <v>632.05</v>
      </c>
      <c r="C597" t="n">
        <v>614.15</v>
      </c>
      <c r="D597" t="n">
        <v>547.25</v>
      </c>
      <c r="E597" t="n">
        <v>-17.9</v>
      </c>
      <c r="F597" t="n">
        <v>-2.83</v>
      </c>
      <c r="G597" t="n">
        <v>-66.90000000000001</v>
      </c>
      <c r="H597" t="n">
        <v>-10.89</v>
      </c>
    </row>
    <row r="598">
      <c r="A598" s="1" t="inlineStr">
        <is>
          <t>CYIENT.NS</t>
        </is>
      </c>
      <c r="B598" t="n">
        <v>226</v>
      </c>
      <c r="C598" t="n">
        <v>219.55</v>
      </c>
      <c r="D598" t="n">
        <v>226.55</v>
      </c>
      <c r="E598" t="n">
        <v>-6.45</v>
      </c>
      <c r="F598" t="n">
        <v>-2.85</v>
      </c>
      <c r="G598" t="n">
        <v>7</v>
      </c>
      <c r="H598" t="n">
        <v>3.19</v>
      </c>
    </row>
    <row r="599">
      <c r="A599" s="1" t="inlineStr">
        <is>
          <t>ARVSMART.NS</t>
        </is>
      </c>
      <c r="B599" t="n">
        <v>67.65000000000001</v>
      </c>
      <c r="C599" t="n">
        <v>65.65000000000001</v>
      </c>
      <c r="D599" t="n">
        <v>73.84999999999999</v>
      </c>
      <c r="E599" t="n">
        <v>-2</v>
      </c>
      <c r="F599" t="n">
        <v>-2.96</v>
      </c>
      <c r="G599" t="n">
        <v>8.199999999999999</v>
      </c>
      <c r="H599" t="n">
        <v>12.49</v>
      </c>
    </row>
    <row r="600">
      <c r="A600" s="1" t="inlineStr">
        <is>
          <t>KALPATPOWR.NS</t>
        </is>
      </c>
      <c r="B600" t="n">
        <v>181.25</v>
      </c>
      <c r="C600" t="n">
        <v>175.85</v>
      </c>
      <c r="D600" t="n">
        <v>180.8</v>
      </c>
      <c r="E600" t="n">
        <v>-5.4</v>
      </c>
      <c r="F600" t="n">
        <v>-2.98</v>
      </c>
      <c r="G600" t="n">
        <v>4.95</v>
      </c>
      <c r="H600" t="n">
        <v>2.81</v>
      </c>
    </row>
    <row r="601">
      <c r="A601" s="1" t="inlineStr">
        <is>
          <t>OBEROIRLTY.NS</t>
        </is>
      </c>
      <c r="B601" t="n">
        <v>320.2</v>
      </c>
      <c r="C601" t="n">
        <v>310.35</v>
      </c>
      <c r="D601" t="n">
        <v>385.35</v>
      </c>
      <c r="E601" t="n">
        <v>-9.85</v>
      </c>
      <c r="F601" t="n">
        <v>-3.08</v>
      </c>
      <c r="G601" t="n">
        <v>75</v>
      </c>
      <c r="H601" t="n">
        <v>24.17</v>
      </c>
    </row>
    <row r="602">
      <c r="A602" s="1" t="inlineStr">
        <is>
          <t>SIS.NS</t>
        </is>
      </c>
      <c r="B602" t="n">
        <v>426.45</v>
      </c>
      <c r="C602" t="n">
        <v>412.9</v>
      </c>
      <c r="D602" t="n">
        <v>395.9</v>
      </c>
      <c r="E602" t="n">
        <v>-13.55</v>
      </c>
      <c r="F602" t="n">
        <v>-3.18</v>
      </c>
      <c r="G602" t="n">
        <v>-17</v>
      </c>
      <c r="H602" t="n">
        <v>-4.12</v>
      </c>
    </row>
    <row r="603">
      <c r="A603" s="1" t="inlineStr">
        <is>
          <t>KARDA.NS</t>
        </is>
      </c>
      <c r="B603" t="n">
        <v>126.3</v>
      </c>
      <c r="C603" t="n">
        <v>122.15</v>
      </c>
      <c r="D603" t="n">
        <v>116.55</v>
      </c>
      <c r="E603" t="n">
        <v>-4.15</v>
      </c>
      <c r="F603" t="n">
        <v>-3.29</v>
      </c>
      <c r="G603" t="n">
        <v>-5.6</v>
      </c>
      <c r="H603" t="n">
        <v>-4.58</v>
      </c>
    </row>
    <row r="604">
      <c r="A604" s="1" t="inlineStr">
        <is>
          <t>QUESS.NS</t>
        </is>
      </c>
      <c r="B604" t="n">
        <v>219.15</v>
      </c>
      <c r="C604" t="n">
        <v>208.9</v>
      </c>
      <c r="D604" t="n">
        <v>210.75</v>
      </c>
      <c r="E604" t="n">
        <v>-10.25</v>
      </c>
      <c r="F604" t="n">
        <v>-4.68</v>
      </c>
      <c r="G604" t="n">
        <v>1.85</v>
      </c>
      <c r="H604" t="n">
        <v>0.89</v>
      </c>
    </row>
    <row r="605">
      <c r="A605" s="1" t="inlineStr">
        <is>
          <t>FSC.NS</t>
        </is>
      </c>
      <c r="B605" t="n">
        <v>94.40000000000001</v>
      </c>
      <c r="C605" t="n">
        <v>89.5</v>
      </c>
      <c r="D605" t="n">
        <v>108.65</v>
      </c>
      <c r="E605" t="n">
        <v>-4.9</v>
      </c>
      <c r="F605" t="n">
        <v>-5.19</v>
      </c>
      <c r="G605" t="n">
        <v>19.15</v>
      </c>
      <c r="H605" t="n">
        <v>21.4</v>
      </c>
    </row>
    <row r="606">
      <c r="A606" s="1" t="inlineStr">
        <is>
          <t>FLFL.NS</t>
        </is>
      </c>
      <c r="B606" t="n">
        <v>106.5</v>
      </c>
      <c r="C606" t="n">
        <v>100.75</v>
      </c>
      <c r="D606" t="n">
        <v>122.35</v>
      </c>
      <c r="E606" t="n">
        <v>-5.75</v>
      </c>
      <c r="F606" t="n">
        <v>-5.4</v>
      </c>
      <c r="G606" t="n">
        <v>21.6</v>
      </c>
      <c r="H606" t="n">
        <v>21.44</v>
      </c>
    </row>
    <row r="607">
      <c r="A607" s="1" t="inlineStr">
        <is>
          <t>IRCON.NS</t>
        </is>
      </c>
      <c r="B607" t="n">
        <v>88.75</v>
      </c>
      <c r="C607" t="n">
        <v>83.72</v>
      </c>
      <c r="D607" t="n">
        <v>90.41</v>
      </c>
      <c r="E607" t="n">
        <v>-5.03</v>
      </c>
      <c r="F607" t="n">
        <v>-5.67</v>
      </c>
      <c r="G607" t="n">
        <v>6.69</v>
      </c>
      <c r="H607" t="n">
        <v>7.99</v>
      </c>
    </row>
    <row r="608">
      <c r="A608" s="1" t="inlineStr">
        <is>
          <t>HCG.NS</t>
        </is>
      </c>
      <c r="B608" t="n">
        <v>74</v>
      </c>
      <c r="C608" t="n">
        <v>69.5</v>
      </c>
      <c r="D608" t="n">
        <v>69.45</v>
      </c>
      <c r="E608" t="n">
        <v>-4.5</v>
      </c>
      <c r="F608" t="n">
        <v>-6.08</v>
      </c>
      <c r="G608" t="n">
        <v>-0.05</v>
      </c>
      <c r="H608" t="n">
        <v>-0.07000000000000001</v>
      </c>
    </row>
    <row r="609">
      <c r="A609" s="1" t="inlineStr">
        <is>
          <t>FRETAIL.NS</t>
        </is>
      </c>
      <c r="B609" t="n">
        <v>70.7</v>
      </c>
      <c r="C609" t="n">
        <v>66.25</v>
      </c>
      <c r="D609" t="n">
        <v>80.45</v>
      </c>
      <c r="E609" t="n">
        <v>-4.45</v>
      </c>
      <c r="F609" t="n">
        <v>-6.29</v>
      </c>
      <c r="G609" t="n">
        <v>14.2</v>
      </c>
      <c r="H609" t="n">
        <v>21.43</v>
      </c>
    </row>
    <row r="610">
      <c r="A610" s="1" t="inlineStr">
        <is>
          <t>TANLA.NS</t>
        </is>
      </c>
      <c r="B610" t="n">
        <v>52.56</v>
      </c>
      <c r="C610" t="n">
        <v>48.67</v>
      </c>
      <c r="D610" t="n">
        <v>54.5</v>
      </c>
      <c r="E610" t="n">
        <v>-3.89</v>
      </c>
      <c r="F610" t="n">
        <v>-7.39</v>
      </c>
      <c r="G610" t="n">
        <v>5.83</v>
      </c>
      <c r="H610" t="n">
        <v>11.98</v>
      </c>
    </row>
    <row r="611">
      <c r="A611" s="1" t="inlineStr">
        <is>
          <t>INOXLEISUR.NS</t>
        </is>
      </c>
      <c r="B611" t="n">
        <v>258.85</v>
      </c>
      <c r="C611" t="n">
        <v>236.55</v>
      </c>
      <c r="D611" t="n">
        <v>235.5</v>
      </c>
      <c r="E611" t="n">
        <v>-22.3</v>
      </c>
      <c r="F611" t="n">
        <v>-8.619999999999999</v>
      </c>
      <c r="G611" t="n">
        <v>-1.05</v>
      </c>
      <c r="H611" t="n">
        <v>-0.44</v>
      </c>
    </row>
    <row r="612">
      <c r="A612" s="1" t="inlineStr">
        <is>
          <t>UFO.NS</t>
        </is>
      </c>
      <c r="B612" t="n">
        <v>80.59999999999999</v>
      </c>
      <c r="C612" t="n">
        <v>73.45</v>
      </c>
      <c r="D612" t="n">
        <v>78.40000000000001</v>
      </c>
      <c r="E612" t="n">
        <v>-7.15</v>
      </c>
      <c r="F612" t="n">
        <v>-8.869999999999999</v>
      </c>
      <c r="G612" t="n">
        <v>4.95</v>
      </c>
      <c r="H612" t="n">
        <v>6.74</v>
      </c>
    </row>
    <row r="613">
      <c r="A613" s="1" t="inlineStr">
        <is>
          <t>GATI.NS</t>
        </is>
      </c>
      <c r="B613" t="n">
        <v>46.3</v>
      </c>
      <c r="C613" t="n">
        <v>41.65</v>
      </c>
      <c r="D613" t="n">
        <v>38.35</v>
      </c>
      <c r="E613" t="n">
        <v>-4.65</v>
      </c>
      <c r="F613" t="n">
        <v>-10.04</v>
      </c>
      <c r="G613" t="n">
        <v>-3.3</v>
      </c>
      <c r="H613" t="n">
        <v>-7.92</v>
      </c>
    </row>
    <row r="614">
      <c r="A614" s="1" t="inlineStr">
        <is>
          <t>CGCL.NS</t>
        </is>
      </c>
      <c r="B614" t="n">
        <v>144.23</v>
      </c>
      <c r="C614" t="n">
        <v>127.25</v>
      </c>
      <c r="D614" t="n">
        <v>136.38</v>
      </c>
      <c r="E614" t="n">
        <v>-16.98</v>
      </c>
      <c r="F614" t="n">
        <v>-11.77</v>
      </c>
      <c r="G614" t="n">
        <v>9.140000000000001</v>
      </c>
      <c r="H614" t="n">
        <v>7.18</v>
      </c>
    </row>
    <row r="615">
      <c r="A615" s="1" t="inlineStr">
        <is>
          <t>EDELWEISS.NS</t>
        </is>
      </c>
      <c r="B615" t="n">
        <v>42.25</v>
      </c>
      <c r="C615" t="n">
        <v>36.9</v>
      </c>
      <c r="D615" t="n">
        <v>38.1</v>
      </c>
      <c r="E615" t="n">
        <v>-5.35</v>
      </c>
      <c r="F615" t="n">
        <v>-12.66</v>
      </c>
      <c r="G615" t="n">
        <v>1.2</v>
      </c>
      <c r="H615" t="n">
        <v>3.25</v>
      </c>
    </row>
    <row r="616">
      <c r="A616" s="1" t="inlineStr">
        <is>
          <t>CHALET.NS</t>
        </is>
      </c>
      <c r="B616" t="n">
        <v>197</v>
      </c>
      <c r="C616" t="n">
        <v>171.2</v>
      </c>
      <c r="D616" t="n">
        <v>178</v>
      </c>
      <c r="E616" t="n">
        <v>-25.8</v>
      </c>
      <c r="F616" t="n">
        <v>-13.1</v>
      </c>
      <c r="G616" t="n">
        <v>6.8</v>
      </c>
      <c r="H616" t="n">
        <v>3.97</v>
      </c>
    </row>
    <row r="617">
      <c r="A617" s="1" t="inlineStr">
        <is>
          <t>INFIBEAM.NS</t>
        </is>
      </c>
      <c r="B617" t="n">
        <v>40.5</v>
      </c>
      <c r="C617" t="n">
        <v>34.5</v>
      </c>
      <c r="D617" t="n">
        <v>36.5</v>
      </c>
      <c r="E617" t="n">
        <v>-6</v>
      </c>
      <c r="F617" t="n">
        <v>-14.81</v>
      </c>
      <c r="G617" t="n">
        <v>2</v>
      </c>
      <c r="H617" t="n">
        <v>5.8</v>
      </c>
    </row>
    <row r="618">
      <c r="A618" s="1" t="inlineStr">
        <is>
          <t>AMBER.NS</t>
        </is>
      </c>
      <c r="B618" t="n">
        <v>1192.5</v>
      </c>
      <c r="C618" t="n">
        <v>1007.95</v>
      </c>
      <c r="D618" t="n">
        <v>1154.6</v>
      </c>
      <c r="E618" t="n">
        <v>-184.55</v>
      </c>
      <c r="F618" t="n">
        <v>-15.48</v>
      </c>
      <c r="G618" t="n">
        <v>146.65</v>
      </c>
      <c r="H618" t="n">
        <v>14.55</v>
      </c>
    </row>
    <row r="619">
      <c r="A619" s="1" t="inlineStr">
        <is>
          <t>ANGELBRKG.NS</t>
        </is>
      </c>
    </row>
    <row r="620">
      <c r="A620" s="1" t="inlineStr">
        <is>
          <t>CHEMCON.NS</t>
        </is>
      </c>
    </row>
    <row r="621">
      <c r="A621" s="1" t="inlineStr">
        <is>
          <t>HAPPSTMNDS.NS</t>
        </is>
      </c>
    </row>
    <row r="622">
      <c r="A622" s="1" t="inlineStr">
        <is>
          <t>HEMIPROP.NS</t>
        </is>
      </c>
    </row>
    <row r="623">
      <c r="A623" s="1" t="inlineStr">
        <is>
          <t>MAXHEALTH.NS</t>
        </is>
      </c>
    </row>
    <row r="624">
      <c r="A624" s="1" t="inlineStr">
        <is>
          <t>MAXIND.NS</t>
        </is>
      </c>
    </row>
    <row r="625">
      <c r="A625" s="1" t="inlineStr">
        <is>
          <t>MAZDOCK.NS</t>
        </is>
      </c>
    </row>
    <row r="626">
      <c r="A626" s="1" t="inlineStr">
        <is>
          <t>ROSSARI.NS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2020-04-09</t>
        </is>
      </c>
      <c r="C1" s="1" t="inlineStr">
        <is>
          <t>2020-04-17</t>
        </is>
      </c>
      <c r="D1" s="1" t="inlineStr">
        <is>
          <t>2020-04-24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ZENTEC.NS</t>
        </is>
      </c>
      <c r="B2" t="n">
        <v>28.54</v>
      </c>
      <c r="C2" t="n">
        <v>43.66</v>
      </c>
      <c r="D2" t="n">
        <v>36.84</v>
      </c>
      <c r="E2" t="n">
        <v>15.12</v>
      </c>
      <c r="F2" t="n">
        <v>52.96</v>
      </c>
      <c r="G2" t="n">
        <v>-6.81</v>
      </c>
      <c r="H2" t="n">
        <v>-15.6</v>
      </c>
    </row>
    <row r="3">
      <c r="A3" s="1" t="inlineStr">
        <is>
          <t>WALCHANNAG.NS</t>
        </is>
      </c>
      <c r="B3" t="n">
        <v>32.6</v>
      </c>
      <c r="C3" t="n">
        <v>47</v>
      </c>
      <c r="D3" t="n">
        <v>39.55</v>
      </c>
      <c r="E3" t="n">
        <v>14.4</v>
      </c>
      <c r="F3" t="n">
        <v>44.17</v>
      </c>
      <c r="G3" t="n">
        <v>-7.45</v>
      </c>
      <c r="H3" t="n">
        <v>-15.85</v>
      </c>
    </row>
    <row r="4">
      <c r="A4" s="1" t="inlineStr">
        <is>
          <t>ZUARIGLOB.NS</t>
        </is>
      </c>
      <c r="B4" t="n">
        <v>33.92</v>
      </c>
      <c r="C4" t="n">
        <v>48.26</v>
      </c>
      <c r="D4" t="n">
        <v>41.97</v>
      </c>
      <c r="E4" t="n">
        <v>14.33</v>
      </c>
      <c r="F4" t="n">
        <v>42.26</v>
      </c>
      <c r="G4" t="n">
        <v>-6.28</v>
      </c>
      <c r="H4" t="n">
        <v>-13.02</v>
      </c>
    </row>
    <row r="5">
      <c r="A5" s="1" t="inlineStr">
        <is>
          <t>BIRLACABLE.NS</t>
        </is>
      </c>
      <c r="B5" t="n">
        <v>35.25</v>
      </c>
      <c r="C5" t="n">
        <v>48.7</v>
      </c>
      <c r="D5" t="n">
        <v>40.95</v>
      </c>
      <c r="E5" t="n">
        <v>13.45</v>
      </c>
      <c r="F5" t="n">
        <v>38.16</v>
      </c>
      <c r="G5" t="n">
        <v>-7.75</v>
      </c>
      <c r="H5" t="n">
        <v>-15.91</v>
      </c>
    </row>
    <row r="6">
      <c r="A6" s="1" t="inlineStr">
        <is>
          <t>JMCPROJECT.NS</t>
        </is>
      </c>
      <c r="B6" t="n">
        <v>31.92</v>
      </c>
      <c r="C6" t="n">
        <v>42.66</v>
      </c>
      <c r="D6" t="n">
        <v>36.2</v>
      </c>
      <c r="E6" t="n">
        <v>10.74</v>
      </c>
      <c r="F6" t="n">
        <v>33.64</v>
      </c>
      <c r="G6" t="n">
        <v>-6.45</v>
      </c>
      <c r="H6" t="n">
        <v>-15.13</v>
      </c>
    </row>
    <row r="7">
      <c r="A7" s="1" t="inlineStr">
        <is>
          <t>SHAKTIPUMP.NS</t>
        </is>
      </c>
      <c r="B7" t="n">
        <v>130.2</v>
      </c>
      <c r="C7" t="n">
        <v>173.6</v>
      </c>
      <c r="D7" t="n">
        <v>157.75</v>
      </c>
      <c r="E7" t="n">
        <v>43.4</v>
      </c>
      <c r="F7" t="n">
        <v>33.33</v>
      </c>
      <c r="G7" t="n">
        <v>-15.85</v>
      </c>
      <c r="H7" t="n">
        <v>-9.130000000000001</v>
      </c>
    </row>
    <row r="8">
      <c r="A8" s="1" t="inlineStr">
        <is>
          <t>MOTHERSUMI.NS</t>
        </is>
      </c>
      <c r="B8" t="n">
        <v>66.05</v>
      </c>
      <c r="C8" t="n">
        <v>86.8</v>
      </c>
      <c r="D8" t="n">
        <v>72</v>
      </c>
      <c r="E8" t="n">
        <v>20.75</v>
      </c>
      <c r="F8" t="n">
        <v>31.42</v>
      </c>
      <c r="G8" t="n">
        <v>-14.8</v>
      </c>
      <c r="H8" t="n">
        <v>-17.05</v>
      </c>
    </row>
    <row r="9">
      <c r="A9" s="1" t="inlineStr">
        <is>
          <t>HERCULES.NS</t>
        </is>
      </c>
      <c r="B9" t="n">
        <v>57.8</v>
      </c>
      <c r="C9" t="n">
        <v>75.68000000000001</v>
      </c>
      <c r="D9" t="n">
        <v>71.52</v>
      </c>
      <c r="E9" t="n">
        <v>17.88</v>
      </c>
      <c r="F9" t="n">
        <v>30.93</v>
      </c>
      <c r="G9" t="n">
        <v>-4.16</v>
      </c>
      <c r="H9" t="n">
        <v>-5.5</v>
      </c>
    </row>
    <row r="10">
      <c r="A10" s="1" t="inlineStr">
        <is>
          <t>UCALFUEL.NS</t>
        </is>
      </c>
      <c r="B10" t="n">
        <v>80.40000000000001</v>
      </c>
      <c r="C10" t="n">
        <v>104.55</v>
      </c>
      <c r="D10" t="n">
        <v>91.09999999999999</v>
      </c>
      <c r="E10" t="n">
        <v>24.15</v>
      </c>
      <c r="F10" t="n">
        <v>30.04</v>
      </c>
      <c r="G10" t="n">
        <v>-13.45</v>
      </c>
      <c r="H10" t="n">
        <v>-12.86</v>
      </c>
    </row>
    <row r="11">
      <c r="A11" s="1" t="inlineStr">
        <is>
          <t>TATACOMM.NS</t>
        </is>
      </c>
      <c r="B11" t="n">
        <v>286.38</v>
      </c>
      <c r="C11" t="n">
        <v>369.16</v>
      </c>
      <c r="D11" t="n">
        <v>368.31</v>
      </c>
      <c r="E11" t="n">
        <v>82.78</v>
      </c>
      <c r="F11" t="n">
        <v>28.91</v>
      </c>
      <c r="G11" t="n">
        <v>-0.85</v>
      </c>
      <c r="H11" t="n">
        <v>-0.23</v>
      </c>
    </row>
    <row r="12">
      <c r="A12" s="1" t="inlineStr">
        <is>
          <t>GABRIEL.NS</t>
        </is>
      </c>
      <c r="B12" t="n">
        <v>58.27</v>
      </c>
      <c r="C12" t="n">
        <v>75.06999999999999</v>
      </c>
      <c r="D12" t="n">
        <v>78.18000000000001</v>
      </c>
      <c r="E12" t="n">
        <v>16.8</v>
      </c>
      <c r="F12" t="n">
        <v>28.84</v>
      </c>
      <c r="G12" t="n">
        <v>3.11</v>
      </c>
      <c r="H12" t="n">
        <v>4.15</v>
      </c>
    </row>
    <row r="13">
      <c r="A13" s="1" t="inlineStr">
        <is>
          <t>NELCO.NS</t>
        </is>
      </c>
      <c r="B13" t="n">
        <v>156.57</v>
      </c>
      <c r="C13" t="n">
        <v>201.6</v>
      </c>
      <c r="D13" t="n">
        <v>173.12</v>
      </c>
      <c r="E13" t="n">
        <v>45.03</v>
      </c>
      <c r="F13" t="n">
        <v>28.76</v>
      </c>
      <c r="G13" t="n">
        <v>-28.48</v>
      </c>
      <c r="H13" t="n">
        <v>-14.13</v>
      </c>
    </row>
    <row r="14">
      <c r="A14" s="1" t="inlineStr">
        <is>
          <t>GTPL.NS</t>
        </is>
      </c>
      <c r="B14" t="n">
        <v>46.66</v>
      </c>
      <c r="C14" t="n">
        <v>59.83</v>
      </c>
      <c r="D14" t="n">
        <v>46.37</v>
      </c>
      <c r="E14" t="n">
        <v>13.17</v>
      </c>
      <c r="F14" t="n">
        <v>28.23</v>
      </c>
      <c r="G14" t="n">
        <v>-13.46</v>
      </c>
      <c r="H14" t="n">
        <v>-22.5</v>
      </c>
    </row>
    <row r="15">
      <c r="A15" s="1" t="inlineStr">
        <is>
          <t>AJMERA.NS</t>
        </is>
      </c>
      <c r="B15" t="n">
        <v>69.19</v>
      </c>
      <c r="C15" t="n">
        <v>88.62</v>
      </c>
      <c r="D15" t="n">
        <v>84.19</v>
      </c>
      <c r="E15" t="n">
        <v>19.42</v>
      </c>
      <c r="F15" t="n">
        <v>28.07</v>
      </c>
      <c r="G15" t="n">
        <v>-4.43</v>
      </c>
      <c r="H15" t="n">
        <v>-4.99</v>
      </c>
    </row>
    <row r="16">
      <c r="A16" s="1" t="inlineStr">
        <is>
          <t>ASHOKA.NS</t>
        </is>
      </c>
      <c r="B16" t="n">
        <v>50.45</v>
      </c>
      <c r="C16" t="n">
        <v>64.59999999999999</v>
      </c>
      <c r="D16" t="n">
        <v>60.15</v>
      </c>
      <c r="E16" t="n">
        <v>14.15</v>
      </c>
      <c r="F16" t="n">
        <v>28.05</v>
      </c>
      <c r="G16" t="n">
        <v>-4.45</v>
      </c>
      <c r="H16" t="n">
        <v>-6.89</v>
      </c>
    </row>
    <row r="17">
      <c r="A17" s="1" t="inlineStr">
        <is>
          <t>IBULHSGFIN.NS</t>
        </is>
      </c>
      <c r="B17" t="n">
        <v>98.3</v>
      </c>
      <c r="C17" t="n">
        <v>125.35</v>
      </c>
      <c r="D17" t="n">
        <v>112.95</v>
      </c>
      <c r="E17" t="n">
        <v>27.05</v>
      </c>
      <c r="F17" t="n">
        <v>27.52</v>
      </c>
      <c r="G17" t="n">
        <v>-12.4</v>
      </c>
      <c r="H17" t="n">
        <v>-9.890000000000001</v>
      </c>
    </row>
    <row r="18">
      <c r="A18" s="1" t="inlineStr">
        <is>
          <t>HEG.NS</t>
        </is>
      </c>
      <c r="B18" t="n">
        <v>615.5</v>
      </c>
      <c r="C18" t="n">
        <v>783.7</v>
      </c>
      <c r="D18" t="n">
        <v>876.85</v>
      </c>
      <c r="E18" t="n">
        <v>168.2</v>
      </c>
      <c r="F18" t="n">
        <v>27.33</v>
      </c>
      <c r="G18" t="n">
        <v>93.15000000000001</v>
      </c>
      <c r="H18" t="n">
        <v>11.89</v>
      </c>
    </row>
    <row r="19">
      <c r="A19" s="1" t="inlineStr">
        <is>
          <t>KOLTEPATIL.NS</t>
        </is>
      </c>
      <c r="B19" t="n">
        <v>126</v>
      </c>
      <c r="C19" t="n">
        <v>160.35</v>
      </c>
      <c r="D19" t="n">
        <v>156.8</v>
      </c>
      <c r="E19" t="n">
        <v>34.35</v>
      </c>
      <c r="F19" t="n">
        <v>27.26</v>
      </c>
      <c r="G19" t="n">
        <v>-3.55</v>
      </c>
      <c r="H19" t="n">
        <v>-2.21</v>
      </c>
    </row>
    <row r="20">
      <c r="A20" s="1" t="inlineStr">
        <is>
          <t>BALMLAWRIE.NS</t>
        </is>
      </c>
      <c r="B20" t="n">
        <v>80.25</v>
      </c>
      <c r="C20" t="n">
        <v>102.08</v>
      </c>
      <c r="D20" t="n">
        <v>95</v>
      </c>
      <c r="E20" t="n">
        <v>21.83</v>
      </c>
      <c r="F20" t="n">
        <v>27.2</v>
      </c>
      <c r="G20" t="n">
        <v>-7.07</v>
      </c>
      <c r="H20" t="n">
        <v>-6.93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PARAGMILK.NS</t>
        </is>
      </c>
      <c r="B21" t="n">
        <v>78.61</v>
      </c>
      <c r="C21" t="n">
        <v>99.95</v>
      </c>
      <c r="D21" t="n">
        <v>95.53</v>
      </c>
      <c r="E21" t="n">
        <v>21.34</v>
      </c>
      <c r="F21" t="n">
        <v>27.15</v>
      </c>
      <c r="G21" t="n">
        <v>-4.43</v>
      </c>
      <c r="H21" t="n">
        <v>-4.43</v>
      </c>
    </row>
    <row r="22">
      <c r="A22" s="1" t="inlineStr">
        <is>
          <t>GLENMARK.NS</t>
        </is>
      </c>
      <c r="B22" t="n">
        <v>246.41</v>
      </c>
      <c r="C22" t="n">
        <v>312.88</v>
      </c>
      <c r="D22" t="n">
        <v>343.13</v>
      </c>
      <c r="E22" t="n">
        <v>66.47</v>
      </c>
      <c r="F22" t="n">
        <v>26.97</v>
      </c>
      <c r="G22" t="n">
        <v>30.25</v>
      </c>
      <c r="H22" t="n">
        <v>9.67</v>
      </c>
    </row>
    <row r="23">
      <c r="A23" s="1" t="inlineStr">
        <is>
          <t>ACE.NS</t>
        </is>
      </c>
      <c r="B23" t="n">
        <v>36.05</v>
      </c>
      <c r="C23" t="n">
        <v>45.75</v>
      </c>
      <c r="D23" t="n">
        <v>45.45</v>
      </c>
      <c r="E23" t="n">
        <v>9.699999999999999</v>
      </c>
      <c r="F23" t="n">
        <v>26.91</v>
      </c>
      <c r="G23" t="n">
        <v>-0.3</v>
      </c>
      <c r="H23" t="n">
        <v>-0.66</v>
      </c>
    </row>
    <row r="24">
      <c r="A24" s="1" t="inlineStr">
        <is>
          <t>EQUITAS.NS</t>
        </is>
      </c>
      <c r="B24" t="n">
        <v>39.44</v>
      </c>
      <c r="C24" t="n">
        <v>49.98</v>
      </c>
      <c r="D24" t="n">
        <v>50.08</v>
      </c>
      <c r="E24" t="n">
        <v>10.55</v>
      </c>
      <c r="F24" t="n">
        <v>26.74</v>
      </c>
      <c r="G24" t="n">
        <v>0.1</v>
      </c>
      <c r="H24" t="n">
        <v>0.2</v>
      </c>
    </row>
    <row r="25">
      <c r="A25" s="1" t="inlineStr">
        <is>
          <t>CESC.NS</t>
        </is>
      </c>
      <c r="B25" t="n">
        <v>468.35</v>
      </c>
      <c r="C25" t="n">
        <v>588.65</v>
      </c>
      <c r="D25" t="n">
        <v>596.75</v>
      </c>
      <c r="E25" t="n">
        <v>120.3</v>
      </c>
      <c r="F25" t="n">
        <v>25.69</v>
      </c>
      <c r="G25" t="n">
        <v>8.1</v>
      </c>
      <c r="H25" t="n">
        <v>1.38</v>
      </c>
    </row>
    <row r="26">
      <c r="A26" s="1" t="inlineStr">
        <is>
          <t>NCLIND.NS</t>
        </is>
      </c>
      <c r="B26" t="n">
        <v>59.36</v>
      </c>
      <c r="C26" t="n">
        <v>74.37</v>
      </c>
      <c r="D26" t="n">
        <v>64.06999999999999</v>
      </c>
      <c r="E26" t="n">
        <v>15.01</v>
      </c>
      <c r="F26" t="n">
        <v>25.29</v>
      </c>
      <c r="G26" t="n">
        <v>-10.3</v>
      </c>
      <c r="H26" t="n">
        <v>-13.85</v>
      </c>
    </row>
    <row r="27">
      <c r="A27" s="1" t="inlineStr">
        <is>
          <t>ECLERX.NS</t>
        </is>
      </c>
      <c r="B27" t="n">
        <v>374.06</v>
      </c>
      <c r="C27" t="n">
        <v>468.59</v>
      </c>
      <c r="D27" t="n">
        <v>440.63</v>
      </c>
      <c r="E27" t="n">
        <v>94.53</v>
      </c>
      <c r="F27" t="n">
        <v>25.27</v>
      </c>
      <c r="G27" t="n">
        <v>-27.96</v>
      </c>
      <c r="H27" t="n">
        <v>-5.97</v>
      </c>
    </row>
    <row r="28">
      <c r="A28" s="1" t="inlineStr">
        <is>
          <t>DREDGECORP.NS</t>
        </is>
      </c>
      <c r="B28" t="n">
        <v>166.05</v>
      </c>
      <c r="C28" t="n">
        <v>207.5</v>
      </c>
      <c r="D28" t="n">
        <v>224</v>
      </c>
      <c r="E28" t="n">
        <v>41.45</v>
      </c>
      <c r="F28" t="n">
        <v>24.96</v>
      </c>
      <c r="G28" t="n">
        <v>16.5</v>
      </c>
      <c r="H28" t="n">
        <v>7.95</v>
      </c>
    </row>
    <row r="29">
      <c r="A29" s="1" t="inlineStr">
        <is>
          <t>DBL.NS</t>
        </is>
      </c>
      <c r="B29" t="n">
        <v>215.67</v>
      </c>
      <c r="C29" t="n">
        <v>269.18</v>
      </c>
      <c r="D29" t="n">
        <v>241.06</v>
      </c>
      <c r="E29" t="n">
        <v>53.51</v>
      </c>
      <c r="F29" t="n">
        <v>24.81</v>
      </c>
      <c r="G29" t="n">
        <v>-28.12</v>
      </c>
      <c r="H29" t="n">
        <v>-10.45</v>
      </c>
    </row>
    <row r="30">
      <c r="A30" s="1" t="inlineStr">
        <is>
          <t>SUNDRMFAST.NS</t>
        </is>
      </c>
      <c r="B30" t="n">
        <v>259.97</v>
      </c>
      <c r="C30" t="n">
        <v>323.89</v>
      </c>
      <c r="D30" t="n">
        <v>297.12</v>
      </c>
      <c r="E30" t="n">
        <v>63.92</v>
      </c>
      <c r="F30" t="n">
        <v>24.59</v>
      </c>
      <c r="G30" t="n">
        <v>-26.78</v>
      </c>
      <c r="H30" t="n">
        <v>-8.27</v>
      </c>
    </row>
    <row r="31">
      <c r="A31" s="1" t="inlineStr">
        <is>
          <t>INOXWIND.NS</t>
        </is>
      </c>
      <c r="B31" t="n">
        <v>20.95</v>
      </c>
      <c r="C31" t="n">
        <v>26.1</v>
      </c>
      <c r="D31" t="n">
        <v>26.05</v>
      </c>
      <c r="E31" t="n">
        <v>5.15</v>
      </c>
      <c r="F31" t="n">
        <v>24.58</v>
      </c>
      <c r="G31" t="n">
        <v>-0.05</v>
      </c>
      <c r="H31" t="n">
        <v>-0.19</v>
      </c>
    </row>
    <row r="32">
      <c r="A32" s="1" t="inlineStr">
        <is>
          <t>ITI.NS</t>
        </is>
      </c>
      <c r="B32" t="n">
        <v>72.8</v>
      </c>
      <c r="C32" t="n">
        <v>90.55</v>
      </c>
      <c r="D32" t="n">
        <v>81.95</v>
      </c>
      <c r="E32" t="n">
        <v>17.75</v>
      </c>
      <c r="F32" t="n">
        <v>24.38</v>
      </c>
      <c r="G32" t="n">
        <v>-8.6</v>
      </c>
      <c r="H32" t="n">
        <v>-9.5</v>
      </c>
    </row>
    <row r="33">
      <c r="A33" s="1" t="inlineStr">
        <is>
          <t>OBEROIRLTY.NS</t>
        </is>
      </c>
      <c r="B33" t="n">
        <v>310.35</v>
      </c>
      <c r="C33" t="n">
        <v>385.35</v>
      </c>
      <c r="D33" t="n">
        <v>313.75</v>
      </c>
      <c r="E33" t="n">
        <v>75</v>
      </c>
      <c r="F33" t="n">
        <v>24.17</v>
      </c>
      <c r="G33" t="n">
        <v>-71.59999999999999</v>
      </c>
      <c r="H33" t="n">
        <v>-18.58</v>
      </c>
    </row>
    <row r="34">
      <c r="A34" s="1" t="inlineStr">
        <is>
          <t>JAICORPLTD.NS</t>
        </is>
      </c>
      <c r="B34" t="n">
        <v>54.35</v>
      </c>
      <c r="C34" t="n">
        <v>67.15000000000001</v>
      </c>
      <c r="D34" t="n">
        <v>68.05</v>
      </c>
      <c r="E34" t="n">
        <v>12.8</v>
      </c>
      <c r="F34" t="n">
        <v>23.55</v>
      </c>
      <c r="G34" t="n">
        <v>0.9</v>
      </c>
      <c r="H34" t="n">
        <v>1.34</v>
      </c>
    </row>
    <row r="35">
      <c r="A35" s="1" t="inlineStr">
        <is>
          <t>MOIL.NS</t>
        </is>
      </c>
      <c r="B35" t="n">
        <v>105.66</v>
      </c>
      <c r="C35" t="n">
        <v>129.85</v>
      </c>
      <c r="D35" t="n">
        <v>129.85</v>
      </c>
      <c r="E35" t="n">
        <v>24.2</v>
      </c>
      <c r="F35" t="n">
        <v>22.9</v>
      </c>
      <c r="G35" t="n">
        <v>0</v>
      </c>
      <c r="H35" t="n">
        <v>0</v>
      </c>
    </row>
    <row r="36">
      <c r="A36" s="1" t="inlineStr">
        <is>
          <t>DCMSHRIRAM.NS</t>
        </is>
      </c>
      <c r="B36" t="n">
        <v>230.15</v>
      </c>
      <c r="C36" t="n">
        <v>282.75</v>
      </c>
      <c r="D36" t="n">
        <v>264.15</v>
      </c>
      <c r="E36" t="n">
        <v>52.6</v>
      </c>
      <c r="F36" t="n">
        <v>22.85</v>
      </c>
      <c r="G36" t="n">
        <v>-18.6</v>
      </c>
      <c r="H36" t="n">
        <v>-6.58</v>
      </c>
    </row>
    <row r="37">
      <c r="A37" s="1" t="inlineStr">
        <is>
          <t>BEPL.NS</t>
        </is>
      </c>
      <c r="B37" t="n">
        <v>33.28</v>
      </c>
      <c r="C37" t="n">
        <v>40.77</v>
      </c>
      <c r="D37" t="n">
        <v>36.65</v>
      </c>
      <c r="E37" t="n">
        <v>7.49</v>
      </c>
      <c r="F37" t="n">
        <v>22.5</v>
      </c>
      <c r="G37" t="n">
        <v>-4.12</v>
      </c>
      <c r="H37" t="n">
        <v>-10.1</v>
      </c>
    </row>
    <row r="38">
      <c r="A38" s="1" t="inlineStr">
        <is>
          <t>UJJIVAN.NS</t>
        </is>
      </c>
      <c r="B38" t="n">
        <v>154.25</v>
      </c>
      <c r="C38" t="n">
        <v>188.94</v>
      </c>
      <c r="D38" t="n">
        <v>163.57</v>
      </c>
      <c r="E38" t="n">
        <v>34.69</v>
      </c>
      <c r="F38" t="n">
        <v>22.49</v>
      </c>
      <c r="G38" t="n">
        <v>-25.37</v>
      </c>
      <c r="H38" t="n">
        <v>-13.43</v>
      </c>
    </row>
    <row r="39">
      <c r="A39" s="1" t="inlineStr">
        <is>
          <t>RKFORGE.NS</t>
        </is>
      </c>
      <c r="B39" t="n">
        <v>175.15</v>
      </c>
      <c r="C39" t="n">
        <v>213.9</v>
      </c>
      <c r="D39" t="n">
        <v>192.65</v>
      </c>
      <c r="E39" t="n">
        <v>38.75</v>
      </c>
      <c r="F39" t="n">
        <v>22.12</v>
      </c>
      <c r="G39" t="n">
        <v>-21.25</v>
      </c>
      <c r="H39" t="n">
        <v>-9.93</v>
      </c>
    </row>
    <row r="40">
      <c r="A40" s="1" t="inlineStr">
        <is>
          <t>AFFLE.NS</t>
        </is>
      </c>
      <c r="B40" t="n">
        <v>1106.1</v>
      </c>
      <c r="C40" t="n">
        <v>1344.4</v>
      </c>
      <c r="D40" t="n">
        <v>1450.65</v>
      </c>
      <c r="E40" t="n">
        <v>238.3</v>
      </c>
      <c r="F40" t="n">
        <v>21.54</v>
      </c>
      <c r="G40" t="n">
        <v>106.25</v>
      </c>
      <c r="H40" t="n">
        <v>7.9</v>
      </c>
    </row>
    <row r="41">
      <c r="A41" s="1" t="inlineStr">
        <is>
          <t>VENKEYS.NS</t>
        </is>
      </c>
      <c r="B41" t="n">
        <v>940.65</v>
      </c>
      <c r="C41" t="n">
        <v>1143.25</v>
      </c>
      <c r="D41" t="n">
        <v>1023.05</v>
      </c>
      <c r="E41" t="n">
        <v>202.6</v>
      </c>
      <c r="F41" t="n">
        <v>21.54</v>
      </c>
      <c r="G41" t="n">
        <v>-120.2</v>
      </c>
      <c r="H41" t="n">
        <v>-10.51</v>
      </c>
    </row>
    <row r="42">
      <c r="A42" s="1" t="inlineStr">
        <is>
          <t>SHILPAMED.NS</t>
        </is>
      </c>
      <c r="B42" t="n">
        <v>312.1</v>
      </c>
      <c r="C42" t="n">
        <v>379.3</v>
      </c>
      <c r="D42" t="n">
        <v>380.1</v>
      </c>
      <c r="E42" t="n">
        <v>67.2</v>
      </c>
      <c r="F42" t="n">
        <v>21.53</v>
      </c>
      <c r="G42" t="n">
        <v>0.8</v>
      </c>
      <c r="H42" t="n">
        <v>0.21</v>
      </c>
    </row>
    <row r="43">
      <c r="A43" s="1" t="inlineStr">
        <is>
          <t>INDIANHUME.NS</t>
        </is>
      </c>
      <c r="B43" t="n">
        <v>127.16</v>
      </c>
      <c r="C43" t="n">
        <v>154.52</v>
      </c>
      <c r="D43" t="n">
        <v>141.85</v>
      </c>
      <c r="E43" t="n">
        <v>27.36</v>
      </c>
      <c r="F43" t="n">
        <v>21.52</v>
      </c>
      <c r="G43" t="n">
        <v>-12.68</v>
      </c>
      <c r="H43" t="n">
        <v>-8.199999999999999</v>
      </c>
    </row>
    <row r="44">
      <c r="A44" s="1" t="inlineStr">
        <is>
          <t>SWSOLAR.NS</t>
        </is>
      </c>
      <c r="B44" t="n">
        <v>97.2</v>
      </c>
      <c r="C44" t="n">
        <v>118.1</v>
      </c>
      <c r="D44" t="n">
        <v>150.65</v>
      </c>
      <c r="E44" t="n">
        <v>20.9</v>
      </c>
      <c r="F44" t="n">
        <v>21.5</v>
      </c>
      <c r="G44" t="n">
        <v>32.55</v>
      </c>
      <c r="H44" t="n">
        <v>27.56</v>
      </c>
    </row>
    <row r="45">
      <c r="A45" s="1" t="inlineStr">
        <is>
          <t>SOBHA.NS</t>
        </is>
      </c>
      <c r="B45" t="n">
        <v>170.1</v>
      </c>
      <c r="C45" t="n">
        <v>206.67</v>
      </c>
      <c r="D45" t="n">
        <v>196.92</v>
      </c>
      <c r="E45" t="n">
        <v>36.57</v>
      </c>
      <c r="F45" t="n">
        <v>21.5</v>
      </c>
      <c r="G45" t="n">
        <v>-9.75</v>
      </c>
      <c r="H45" t="n">
        <v>-4.72</v>
      </c>
    </row>
    <row r="46">
      <c r="A46" s="1" t="inlineStr">
        <is>
          <t>GRAPHITE.NS</t>
        </is>
      </c>
      <c r="B46" t="n">
        <v>162.3</v>
      </c>
      <c r="C46" t="n">
        <v>197.15</v>
      </c>
      <c r="D46" t="n">
        <v>227.65</v>
      </c>
      <c r="E46" t="n">
        <v>34.85</v>
      </c>
      <c r="F46" t="n">
        <v>21.47</v>
      </c>
      <c r="G46" t="n">
        <v>30.5</v>
      </c>
      <c r="H46" t="n">
        <v>15.47</v>
      </c>
    </row>
    <row r="47">
      <c r="A47" s="1" t="inlineStr">
        <is>
          <t>PNCINFRA.NS</t>
        </is>
      </c>
      <c r="B47" t="n">
        <v>108.1</v>
      </c>
      <c r="C47" t="n">
        <v>131.3</v>
      </c>
      <c r="D47" t="n">
        <v>124.1</v>
      </c>
      <c r="E47" t="n">
        <v>23.2</v>
      </c>
      <c r="F47" t="n">
        <v>21.46</v>
      </c>
      <c r="G47" t="n">
        <v>-7.2</v>
      </c>
      <c r="H47" t="n">
        <v>-5.48</v>
      </c>
    </row>
    <row r="48">
      <c r="A48" s="1" t="inlineStr">
        <is>
          <t>WABAG.NS</t>
        </is>
      </c>
      <c r="B48" t="n">
        <v>85.75</v>
      </c>
      <c r="C48" t="n">
        <v>104.15</v>
      </c>
      <c r="D48" t="n">
        <v>117.55</v>
      </c>
      <c r="E48" t="n">
        <v>18.4</v>
      </c>
      <c r="F48" t="n">
        <v>21.46</v>
      </c>
      <c r="G48" t="n">
        <v>13.4</v>
      </c>
      <c r="H48" t="n">
        <v>12.87</v>
      </c>
    </row>
    <row r="49">
      <c r="A49" s="1" t="inlineStr">
        <is>
          <t>ANDHRAPAP.NS</t>
        </is>
      </c>
      <c r="B49" t="n">
        <v>155.95</v>
      </c>
      <c r="C49" t="n">
        <v>189.4</v>
      </c>
      <c r="D49" t="n">
        <v>184.8</v>
      </c>
      <c r="E49" t="n">
        <v>33.45</v>
      </c>
      <c r="F49" t="n">
        <v>21.45</v>
      </c>
      <c r="G49" t="n">
        <v>-4.6</v>
      </c>
      <c r="H49" t="n">
        <v>-2.43</v>
      </c>
    </row>
    <row r="50">
      <c r="A50" s="1" t="inlineStr">
        <is>
          <t>SHEMAROO.NS</t>
        </is>
      </c>
      <c r="B50" t="n">
        <v>59</v>
      </c>
      <c r="C50" t="n">
        <v>71.65000000000001</v>
      </c>
      <c r="D50" t="n">
        <v>90.65000000000001</v>
      </c>
      <c r="E50" t="n">
        <v>12.65</v>
      </c>
      <c r="F50" t="n">
        <v>21.44</v>
      </c>
      <c r="G50" t="n">
        <v>19</v>
      </c>
      <c r="H50" t="n">
        <v>26.52</v>
      </c>
    </row>
    <row r="51">
      <c r="A51" s="1" t="inlineStr">
        <is>
          <t>FLFL.NS</t>
        </is>
      </c>
      <c r="B51" t="n">
        <v>100.75</v>
      </c>
      <c r="C51" t="n">
        <v>122.35</v>
      </c>
      <c r="D51" t="n">
        <v>156</v>
      </c>
      <c r="E51" t="n">
        <v>21.6</v>
      </c>
      <c r="F51" t="n">
        <v>21.44</v>
      </c>
      <c r="G51" t="n">
        <v>33.65</v>
      </c>
      <c r="H51" t="n">
        <v>27.5</v>
      </c>
    </row>
    <row r="52">
      <c r="A52" s="1" t="inlineStr">
        <is>
          <t>FRETAIL.NS</t>
        </is>
      </c>
      <c r="B52" t="n">
        <v>66.25</v>
      </c>
      <c r="C52" t="n">
        <v>80.45</v>
      </c>
      <c r="D52" t="n">
        <v>102.2</v>
      </c>
      <c r="E52" t="n">
        <v>14.2</v>
      </c>
      <c r="F52" t="n">
        <v>21.43</v>
      </c>
      <c r="G52" t="n">
        <v>21.75</v>
      </c>
      <c r="H52" t="n">
        <v>27.04</v>
      </c>
    </row>
    <row r="53">
      <c r="A53" s="1" t="inlineStr">
        <is>
          <t>INTELLECT.NS</t>
        </is>
      </c>
      <c r="B53" t="n">
        <v>69.3</v>
      </c>
      <c r="C53" t="n">
        <v>84.15000000000001</v>
      </c>
      <c r="D53" t="n">
        <v>72.34999999999999</v>
      </c>
      <c r="E53" t="n">
        <v>14.85</v>
      </c>
      <c r="F53" t="n">
        <v>21.43</v>
      </c>
      <c r="G53" t="n">
        <v>-11.8</v>
      </c>
      <c r="H53" t="n">
        <v>-14.02</v>
      </c>
    </row>
    <row r="54">
      <c r="A54" s="1" t="inlineStr">
        <is>
          <t>FSC.NS</t>
        </is>
      </c>
      <c r="B54" t="n">
        <v>89.5</v>
      </c>
      <c r="C54" t="n">
        <v>108.65</v>
      </c>
      <c r="D54" t="n">
        <v>138.5</v>
      </c>
      <c r="E54" t="n">
        <v>19.15</v>
      </c>
      <c r="F54" t="n">
        <v>21.4</v>
      </c>
      <c r="G54" t="n">
        <v>29.85</v>
      </c>
      <c r="H54" t="n">
        <v>27.47</v>
      </c>
    </row>
    <row r="55">
      <c r="A55" s="1" t="inlineStr">
        <is>
          <t>OLECTRA.NS</t>
        </is>
      </c>
      <c r="B55" t="n">
        <v>62.65</v>
      </c>
      <c r="C55" t="n">
        <v>76.05</v>
      </c>
      <c r="D55" t="n">
        <v>72.7</v>
      </c>
      <c r="E55" t="n">
        <v>13.4</v>
      </c>
      <c r="F55" t="n">
        <v>21.39</v>
      </c>
      <c r="G55" t="n">
        <v>-3.35</v>
      </c>
      <c r="H55" t="n">
        <v>-4.41</v>
      </c>
    </row>
    <row r="56">
      <c r="A56" s="1" t="inlineStr">
        <is>
          <t>JETAIRWAYS.NS</t>
        </is>
      </c>
      <c r="B56" t="n">
        <v>17.3</v>
      </c>
      <c r="C56" t="n">
        <v>21</v>
      </c>
      <c r="D56" t="n">
        <v>24.25</v>
      </c>
      <c r="E56" t="n">
        <v>3.7</v>
      </c>
      <c r="F56" t="n">
        <v>21.39</v>
      </c>
      <c r="G56" t="n">
        <v>3.25</v>
      </c>
      <c r="H56" t="n">
        <v>15.48</v>
      </c>
    </row>
    <row r="57">
      <c r="A57" s="1" t="inlineStr">
        <is>
          <t>DCAL.NS</t>
        </is>
      </c>
      <c r="B57" t="n">
        <v>67.95</v>
      </c>
      <c r="C57" t="n">
        <v>82.45</v>
      </c>
      <c r="D57" t="n">
        <v>86.45</v>
      </c>
      <c r="E57" t="n">
        <v>14.5</v>
      </c>
      <c r="F57" t="n">
        <v>21.34</v>
      </c>
      <c r="G57" t="n">
        <v>4</v>
      </c>
      <c r="H57" t="n">
        <v>4.85</v>
      </c>
    </row>
    <row r="58">
      <c r="A58" s="1" t="inlineStr">
        <is>
          <t>TEJASNET.NS</t>
        </is>
      </c>
      <c r="B58" t="n">
        <v>35.05</v>
      </c>
      <c r="C58" t="n">
        <v>42.5</v>
      </c>
      <c r="D58" t="n">
        <v>36.65</v>
      </c>
      <c r="E58" t="n">
        <v>7.45</v>
      </c>
      <c r="F58" t="n">
        <v>21.26</v>
      </c>
      <c r="G58" t="n">
        <v>-5.85</v>
      </c>
      <c r="H58" t="n">
        <v>-13.76</v>
      </c>
    </row>
    <row r="59">
      <c r="A59" s="1" t="inlineStr">
        <is>
          <t>PPL.NS</t>
        </is>
      </c>
      <c r="B59" t="n">
        <v>27.53</v>
      </c>
      <c r="C59" t="n">
        <v>33.37</v>
      </c>
      <c r="D59" t="n">
        <v>42.42</v>
      </c>
      <c r="E59" t="n">
        <v>5.85</v>
      </c>
      <c r="F59" t="n">
        <v>21.25</v>
      </c>
      <c r="G59" t="n">
        <v>9.039999999999999</v>
      </c>
      <c r="H59" t="n">
        <v>27.1</v>
      </c>
    </row>
    <row r="60">
      <c r="A60" s="1" t="inlineStr">
        <is>
          <t>HERITGFOOD.NS</t>
        </is>
      </c>
      <c r="B60" t="n">
        <v>258.89</v>
      </c>
      <c r="C60" t="n">
        <v>313.82</v>
      </c>
      <c r="D60" t="n">
        <v>259.28</v>
      </c>
      <c r="E60" t="n">
        <v>54.93</v>
      </c>
      <c r="F60" t="n">
        <v>21.22</v>
      </c>
      <c r="G60" t="n">
        <v>-54.54</v>
      </c>
      <c r="H60" t="n">
        <v>-17.38</v>
      </c>
    </row>
    <row r="61">
      <c r="A61" s="1" t="inlineStr">
        <is>
          <t>RIIL.NS</t>
        </is>
      </c>
      <c r="B61" t="n">
        <v>218.21</v>
      </c>
      <c r="C61" t="n">
        <v>264.5</v>
      </c>
      <c r="D61" t="n">
        <v>274.03</v>
      </c>
      <c r="E61" t="n">
        <v>46.29</v>
      </c>
      <c r="F61" t="n">
        <v>21.21</v>
      </c>
      <c r="G61" t="n">
        <v>9.529999999999999</v>
      </c>
      <c r="H61" t="n">
        <v>3.6</v>
      </c>
    </row>
    <row r="62">
      <c r="A62" s="1" t="inlineStr">
        <is>
          <t>MANGALAM.NS</t>
        </is>
      </c>
      <c r="B62" t="n">
        <v>38.7</v>
      </c>
      <c r="C62" t="n">
        <v>46.9</v>
      </c>
      <c r="D62" t="n">
        <v>59.7</v>
      </c>
      <c r="E62" t="n">
        <v>8.199999999999999</v>
      </c>
      <c r="F62" t="n">
        <v>21.19</v>
      </c>
      <c r="G62" t="n">
        <v>12.8</v>
      </c>
      <c r="H62" t="n">
        <v>27.29</v>
      </c>
    </row>
    <row r="63">
      <c r="A63" s="1" t="inlineStr">
        <is>
          <t>ALLCARGO.NS</t>
        </is>
      </c>
      <c r="B63" t="n">
        <v>66.55</v>
      </c>
      <c r="C63" t="n">
        <v>80.65000000000001</v>
      </c>
      <c r="D63" t="n">
        <v>69.65000000000001</v>
      </c>
      <c r="E63" t="n">
        <v>14.1</v>
      </c>
      <c r="F63" t="n">
        <v>21.19</v>
      </c>
      <c r="G63" t="n">
        <v>-11</v>
      </c>
      <c r="H63" t="n">
        <v>-13.64</v>
      </c>
    </row>
    <row r="64">
      <c r="A64" s="1" t="inlineStr">
        <is>
          <t>SADBHAV.NS</t>
        </is>
      </c>
      <c r="B64" t="n">
        <v>25.05</v>
      </c>
      <c r="C64" t="n">
        <v>30.35</v>
      </c>
      <c r="D64" t="n">
        <v>38.6</v>
      </c>
      <c r="E64" t="n">
        <v>5.3</v>
      </c>
      <c r="F64" t="n">
        <v>21.16</v>
      </c>
      <c r="G64" t="n">
        <v>8.25</v>
      </c>
      <c r="H64" t="n">
        <v>27.18</v>
      </c>
    </row>
    <row r="65">
      <c r="A65" s="1" t="inlineStr">
        <is>
          <t>KRBL.NS</t>
        </is>
      </c>
      <c r="B65" t="n">
        <v>180.1</v>
      </c>
      <c r="C65" t="n">
        <v>218.2</v>
      </c>
      <c r="D65" t="n">
        <v>187.2</v>
      </c>
      <c r="E65" t="n">
        <v>38.1</v>
      </c>
      <c r="F65" t="n">
        <v>21.15</v>
      </c>
      <c r="G65" t="n">
        <v>-31</v>
      </c>
      <c r="H65" t="n">
        <v>-14.21</v>
      </c>
    </row>
    <row r="66">
      <c r="A66" s="1" t="inlineStr">
        <is>
          <t>JAGSNPHARM.NS</t>
        </is>
      </c>
      <c r="B66" t="n">
        <v>24.18</v>
      </c>
      <c r="C66" t="n">
        <v>29.26</v>
      </c>
      <c r="D66" t="n">
        <v>27.73</v>
      </c>
      <c r="E66" t="n">
        <v>5.08</v>
      </c>
      <c r="F66" t="n">
        <v>21.02</v>
      </c>
      <c r="G66" t="n">
        <v>-1.53</v>
      </c>
      <c r="H66" t="n">
        <v>-5.23</v>
      </c>
    </row>
    <row r="67">
      <c r="A67" s="1" t="inlineStr">
        <is>
          <t>LASA.NS</t>
        </is>
      </c>
      <c r="B67" t="n">
        <v>34.05</v>
      </c>
      <c r="C67" t="n">
        <v>41.2</v>
      </c>
      <c r="D67" t="n">
        <v>36.15</v>
      </c>
      <c r="E67" t="n">
        <v>7.15</v>
      </c>
      <c r="F67" t="n">
        <v>21</v>
      </c>
      <c r="G67" t="n">
        <v>-5.05</v>
      </c>
      <c r="H67" t="n">
        <v>-12.26</v>
      </c>
    </row>
    <row r="68">
      <c r="A68" s="1" t="inlineStr">
        <is>
          <t>DFMFOODS.NS</t>
        </is>
      </c>
      <c r="B68" t="n">
        <v>184.2</v>
      </c>
      <c r="C68" t="n">
        <v>222.85</v>
      </c>
      <c r="D68" t="n">
        <v>215.6</v>
      </c>
      <c r="E68" t="n">
        <v>38.65</v>
      </c>
      <c r="F68" t="n">
        <v>20.98</v>
      </c>
      <c r="G68" t="n">
        <v>-7.25</v>
      </c>
      <c r="H68" t="n">
        <v>-3.25</v>
      </c>
    </row>
    <row r="69">
      <c r="A69" s="1" t="inlineStr">
        <is>
          <t>ASHAPURMIN.NS</t>
        </is>
      </c>
      <c r="B69" t="n">
        <v>23.2</v>
      </c>
      <c r="C69" t="n">
        <v>28.05</v>
      </c>
      <c r="D69" t="n">
        <v>29.9</v>
      </c>
      <c r="E69" t="n">
        <v>4.85</v>
      </c>
      <c r="F69" t="n">
        <v>20.91</v>
      </c>
      <c r="G69" t="n">
        <v>1.85</v>
      </c>
      <c r="H69" t="n">
        <v>6.6</v>
      </c>
    </row>
    <row r="70">
      <c r="A70" s="1" t="inlineStr">
        <is>
          <t>JTEKTINDIA.NS</t>
        </is>
      </c>
      <c r="B70" t="n">
        <v>45.48</v>
      </c>
      <c r="C70" t="n">
        <v>54.79</v>
      </c>
      <c r="D70" t="n">
        <v>48.67</v>
      </c>
      <c r="E70" t="n">
        <v>9.31</v>
      </c>
      <c r="F70" t="n">
        <v>20.46</v>
      </c>
      <c r="G70" t="n">
        <v>-6.12</v>
      </c>
      <c r="H70" t="n">
        <v>-11.17</v>
      </c>
    </row>
    <row r="71">
      <c r="A71" s="1" t="inlineStr">
        <is>
          <t>SHANTIGEAR.NS</t>
        </is>
      </c>
      <c r="B71" t="n">
        <v>67.7</v>
      </c>
      <c r="C71" t="n">
        <v>81.55</v>
      </c>
      <c r="D71" t="n">
        <v>88.15000000000001</v>
      </c>
      <c r="E71" t="n">
        <v>13.85</v>
      </c>
      <c r="F71" t="n">
        <v>20.46</v>
      </c>
      <c r="G71" t="n">
        <v>6.6</v>
      </c>
      <c r="H71" t="n">
        <v>8.09</v>
      </c>
    </row>
    <row r="72">
      <c r="A72" s="1" t="inlineStr">
        <is>
          <t>SPAL.NS</t>
        </is>
      </c>
      <c r="B72" t="n">
        <v>74.59999999999999</v>
      </c>
      <c r="C72" t="n">
        <v>89.8</v>
      </c>
      <c r="D72" t="n">
        <v>70.90000000000001</v>
      </c>
      <c r="E72" t="n">
        <v>15.2</v>
      </c>
      <c r="F72" t="n">
        <v>20.38</v>
      </c>
      <c r="G72" t="n">
        <v>-18.9</v>
      </c>
      <c r="H72" t="n">
        <v>-21.05</v>
      </c>
    </row>
    <row r="73">
      <c r="A73" s="1" t="inlineStr">
        <is>
          <t>GNA.NS</t>
        </is>
      </c>
      <c r="B73" t="n">
        <v>147.95</v>
      </c>
      <c r="C73" t="n">
        <v>177.75</v>
      </c>
      <c r="D73" t="n">
        <v>175.75</v>
      </c>
      <c r="E73" t="n">
        <v>29.8</v>
      </c>
      <c r="F73" t="n">
        <v>20.14</v>
      </c>
      <c r="G73" t="n">
        <v>-2</v>
      </c>
      <c r="H73" t="n">
        <v>-1.13</v>
      </c>
    </row>
    <row r="74">
      <c r="A74" s="1" t="inlineStr">
        <is>
          <t>KELLTONTEC.NS</t>
        </is>
      </c>
      <c r="B74" t="n">
        <v>8.949999999999999</v>
      </c>
      <c r="C74" t="n">
        <v>10.75</v>
      </c>
      <c r="D74" t="n">
        <v>13.55</v>
      </c>
      <c r="E74" t="n">
        <v>1.8</v>
      </c>
      <c r="F74" t="n">
        <v>20.11</v>
      </c>
      <c r="G74" t="n">
        <v>2.8</v>
      </c>
      <c r="H74" t="n">
        <v>26.05</v>
      </c>
    </row>
    <row r="75">
      <c r="A75" s="1" t="inlineStr">
        <is>
          <t>ORIENTREF.NS</t>
        </is>
      </c>
      <c r="B75" t="n">
        <v>133.76</v>
      </c>
      <c r="C75" t="n">
        <v>160.52</v>
      </c>
      <c r="D75" t="n">
        <v>145.53</v>
      </c>
      <c r="E75" t="n">
        <v>26.76</v>
      </c>
      <c r="F75" t="n">
        <v>20.01</v>
      </c>
      <c r="G75" t="n">
        <v>-14.98</v>
      </c>
      <c r="H75" t="n">
        <v>-9.33</v>
      </c>
    </row>
    <row r="76">
      <c r="A76" s="1" t="inlineStr">
        <is>
          <t>INDUSINDBK.NS</t>
        </is>
      </c>
      <c r="B76" t="n">
        <v>395.4</v>
      </c>
      <c r="C76" t="n">
        <v>474.45</v>
      </c>
      <c r="D76" t="n">
        <v>382.9</v>
      </c>
      <c r="E76" t="n">
        <v>79.05</v>
      </c>
      <c r="F76" t="n">
        <v>19.99</v>
      </c>
      <c r="G76" t="n">
        <v>-91.55</v>
      </c>
      <c r="H76" t="n">
        <v>-19.3</v>
      </c>
    </row>
    <row r="77">
      <c r="A77" s="1" t="inlineStr">
        <is>
          <t>KNRCON.NS</t>
        </is>
      </c>
      <c r="B77" t="n">
        <v>185.05</v>
      </c>
      <c r="C77" t="n">
        <v>221.5</v>
      </c>
      <c r="D77" t="n">
        <v>202.8</v>
      </c>
      <c r="E77" t="n">
        <v>36.45</v>
      </c>
      <c r="F77" t="n">
        <v>19.7</v>
      </c>
      <c r="G77" t="n">
        <v>-18.7</v>
      </c>
      <c r="H77" t="n">
        <v>-8.44</v>
      </c>
    </row>
    <row r="78">
      <c r="A78" s="1" t="inlineStr">
        <is>
          <t>MFSL.NS</t>
        </is>
      </c>
      <c r="B78" t="n">
        <v>352.2</v>
      </c>
      <c r="C78" t="n">
        <v>420.6</v>
      </c>
      <c r="D78" t="n">
        <v>420.15</v>
      </c>
      <c r="E78" t="n">
        <v>68.40000000000001</v>
      </c>
      <c r="F78" t="n">
        <v>19.42</v>
      </c>
      <c r="G78" t="n">
        <v>-0.45</v>
      </c>
      <c r="H78" t="n">
        <v>-0.11</v>
      </c>
    </row>
    <row r="79">
      <c r="A79" s="1" t="inlineStr">
        <is>
          <t>RELIGARE.NS</t>
        </is>
      </c>
      <c r="B79" t="n">
        <v>24.3</v>
      </c>
      <c r="C79" t="n">
        <v>29</v>
      </c>
      <c r="D79" t="n">
        <v>24.9</v>
      </c>
      <c r="E79" t="n">
        <v>4.7</v>
      </c>
      <c r="F79" t="n">
        <v>19.34</v>
      </c>
      <c r="G79" t="n">
        <v>-4.1</v>
      </c>
      <c r="H79" t="n">
        <v>-14.14</v>
      </c>
    </row>
    <row r="80">
      <c r="A80" s="1" t="inlineStr">
        <is>
          <t>POKARNA.NS</t>
        </is>
      </c>
      <c r="B80" t="n">
        <v>55.92</v>
      </c>
      <c r="C80" t="n">
        <v>66.73</v>
      </c>
      <c r="D80" t="n">
        <v>69.45</v>
      </c>
      <c r="E80" t="n">
        <v>10.81</v>
      </c>
      <c r="F80" t="n">
        <v>19.33</v>
      </c>
      <c r="G80" t="n">
        <v>2.73</v>
      </c>
      <c r="H80" t="n">
        <v>4.09</v>
      </c>
    </row>
    <row r="81">
      <c r="A81" s="1" t="inlineStr">
        <is>
          <t>KEC.NS</t>
        </is>
      </c>
      <c r="B81" t="n">
        <v>157.4</v>
      </c>
      <c r="C81" t="n">
        <v>187.2</v>
      </c>
      <c r="D81" t="n">
        <v>178.05</v>
      </c>
      <c r="E81" t="n">
        <v>29.8</v>
      </c>
      <c r="F81" t="n">
        <v>18.93</v>
      </c>
      <c r="G81" t="n">
        <v>-9.15</v>
      </c>
      <c r="H81" t="n">
        <v>-4.89</v>
      </c>
    </row>
    <row r="82">
      <c r="A82" s="1" t="inlineStr">
        <is>
          <t>JKLAKSHMI.NS</t>
        </is>
      </c>
      <c r="B82" t="n">
        <v>188.05</v>
      </c>
      <c r="C82" t="n">
        <v>223.15</v>
      </c>
      <c r="D82" t="n">
        <v>195.4</v>
      </c>
      <c r="E82" t="n">
        <v>35.1</v>
      </c>
      <c r="F82" t="n">
        <v>18.67</v>
      </c>
      <c r="G82" t="n">
        <v>-27.75</v>
      </c>
      <c r="H82" t="n">
        <v>-12.44</v>
      </c>
    </row>
    <row r="83">
      <c r="A83" s="1" t="inlineStr">
        <is>
          <t>SRTRANSFIN.NS</t>
        </is>
      </c>
      <c r="B83" t="n">
        <v>671.16</v>
      </c>
      <c r="C83" t="n">
        <v>796.36</v>
      </c>
      <c r="D83" t="n">
        <v>663.46</v>
      </c>
      <c r="E83" t="n">
        <v>125.21</v>
      </c>
      <c r="F83" t="n">
        <v>18.66</v>
      </c>
      <c r="G83" t="n">
        <v>-132.9</v>
      </c>
      <c r="H83" t="n">
        <v>-16.69</v>
      </c>
    </row>
    <row r="84">
      <c r="A84" s="1" t="inlineStr">
        <is>
          <t>FSL.NS</t>
        </is>
      </c>
      <c r="B84" t="n">
        <v>33.05</v>
      </c>
      <c r="C84" t="n">
        <v>39.15</v>
      </c>
      <c r="D84" t="n">
        <v>33.7</v>
      </c>
      <c r="E84" t="n">
        <v>6.1</v>
      </c>
      <c r="F84" t="n">
        <v>18.46</v>
      </c>
      <c r="G84" t="n">
        <v>-5.45</v>
      </c>
      <c r="H84" t="n">
        <v>-13.92</v>
      </c>
    </row>
    <row r="85">
      <c r="A85" s="1" t="inlineStr">
        <is>
          <t>ZUARI.NS</t>
        </is>
      </c>
      <c r="B85" t="n">
        <v>77.34999999999999</v>
      </c>
      <c r="C85" t="n">
        <v>91.5</v>
      </c>
      <c r="D85" t="n">
        <v>84.05</v>
      </c>
      <c r="E85" t="n">
        <v>14.15</v>
      </c>
      <c r="F85" t="n">
        <v>18.29</v>
      </c>
      <c r="G85" t="n">
        <v>-7.45</v>
      </c>
      <c r="H85" t="n">
        <v>-8.140000000000001</v>
      </c>
    </row>
    <row r="86">
      <c r="A86" s="1" t="inlineStr">
        <is>
          <t>JAYBARMARU.NS</t>
        </is>
      </c>
      <c r="B86" t="n">
        <v>112.42</v>
      </c>
      <c r="C86" t="n">
        <v>132.6</v>
      </c>
      <c r="D86" t="n">
        <v>141.29</v>
      </c>
      <c r="E86" t="n">
        <v>20.18</v>
      </c>
      <c r="F86" t="n">
        <v>17.95</v>
      </c>
      <c r="G86" t="n">
        <v>8.699999999999999</v>
      </c>
      <c r="H86" t="n">
        <v>6.56</v>
      </c>
    </row>
    <row r="87">
      <c r="A87" s="1" t="inlineStr">
        <is>
          <t>AUROPHARMA.NS</t>
        </is>
      </c>
      <c r="B87" t="n">
        <v>458.84</v>
      </c>
      <c r="C87" t="n">
        <v>541.1</v>
      </c>
      <c r="D87" t="n">
        <v>622.6</v>
      </c>
      <c r="E87" t="n">
        <v>82.26000000000001</v>
      </c>
      <c r="F87" t="n">
        <v>17.93</v>
      </c>
      <c r="G87" t="n">
        <v>81.51000000000001</v>
      </c>
      <c r="H87" t="n">
        <v>15.06</v>
      </c>
    </row>
    <row r="88">
      <c r="A88" s="1" t="inlineStr">
        <is>
          <t>IRB.NS</t>
        </is>
      </c>
      <c r="B88" t="n">
        <v>63.22</v>
      </c>
      <c r="C88" t="n">
        <v>74.47</v>
      </c>
      <c r="D88" t="n">
        <v>69.97</v>
      </c>
      <c r="E88" t="n">
        <v>11.25</v>
      </c>
      <c r="F88" t="n">
        <v>17.8</v>
      </c>
      <c r="G88" t="n">
        <v>-4.5</v>
      </c>
      <c r="H88" t="n">
        <v>-6.05</v>
      </c>
    </row>
    <row r="89">
      <c r="A89" s="1" t="inlineStr">
        <is>
          <t>MAHEPC.NS</t>
        </is>
      </c>
      <c r="B89" t="n">
        <v>88.91</v>
      </c>
      <c r="C89" t="n">
        <v>104.74</v>
      </c>
      <c r="D89" t="n">
        <v>96.2</v>
      </c>
      <c r="E89" t="n">
        <v>15.83</v>
      </c>
      <c r="F89" t="n">
        <v>17.8</v>
      </c>
      <c r="G89" t="n">
        <v>-8.529999999999999</v>
      </c>
      <c r="H89" t="n">
        <v>-8.15</v>
      </c>
    </row>
    <row r="90">
      <c r="A90" s="1" t="inlineStr">
        <is>
          <t>ITDCEM.NS</t>
        </is>
      </c>
      <c r="B90" t="n">
        <v>35.01</v>
      </c>
      <c r="C90" t="n">
        <v>41.14</v>
      </c>
      <c r="D90" t="n">
        <v>38.08</v>
      </c>
      <c r="E90" t="n">
        <v>6.13</v>
      </c>
      <c r="F90" t="n">
        <v>17.51</v>
      </c>
      <c r="G90" t="n">
        <v>-3.07</v>
      </c>
      <c r="H90" t="n">
        <v>-7.45</v>
      </c>
    </row>
    <row r="91">
      <c r="A91" s="1" t="inlineStr">
        <is>
          <t>IGARASHI.NS</t>
        </is>
      </c>
      <c r="B91" t="n">
        <v>201.99</v>
      </c>
      <c r="C91" t="n">
        <v>237.35</v>
      </c>
      <c r="D91" t="n">
        <v>219.67</v>
      </c>
      <c r="E91" t="n">
        <v>35.36</v>
      </c>
      <c r="F91" t="n">
        <v>17.5</v>
      </c>
      <c r="G91" t="n">
        <v>-17.68</v>
      </c>
      <c r="H91" t="n">
        <v>-7.45</v>
      </c>
    </row>
    <row r="92">
      <c r="A92" s="1" t="inlineStr">
        <is>
          <t>GICRE.NS</t>
        </is>
      </c>
      <c r="B92" t="n">
        <v>116.55</v>
      </c>
      <c r="C92" t="n">
        <v>136.95</v>
      </c>
      <c r="D92" t="n">
        <v>135</v>
      </c>
      <c r="E92" t="n">
        <v>20.4</v>
      </c>
      <c r="F92" t="n">
        <v>17.5</v>
      </c>
      <c r="G92" t="n">
        <v>-1.95</v>
      </c>
      <c r="H92" t="n">
        <v>-1.42</v>
      </c>
    </row>
    <row r="93">
      <c r="A93" s="1" t="inlineStr">
        <is>
          <t>WELSPUNIND.NS</t>
        </is>
      </c>
      <c r="B93" t="n">
        <v>24</v>
      </c>
      <c r="C93" t="n">
        <v>28.2</v>
      </c>
      <c r="D93" t="n">
        <v>25.3</v>
      </c>
      <c r="E93" t="n">
        <v>4.2</v>
      </c>
      <c r="F93" t="n">
        <v>17.5</v>
      </c>
      <c r="G93" t="n">
        <v>-2.9</v>
      </c>
      <c r="H93" t="n">
        <v>-10.28</v>
      </c>
    </row>
    <row r="94">
      <c r="A94" s="1" t="inlineStr">
        <is>
          <t>SUBROS.NS</t>
        </is>
      </c>
      <c r="B94" t="n">
        <v>137.87</v>
      </c>
      <c r="C94" t="n">
        <v>161.92</v>
      </c>
      <c r="D94" t="n">
        <v>145.87</v>
      </c>
      <c r="E94" t="n">
        <v>24.05</v>
      </c>
      <c r="F94" t="n">
        <v>17.44</v>
      </c>
      <c r="G94" t="n">
        <v>-16.05</v>
      </c>
      <c r="H94" t="n">
        <v>-9.91</v>
      </c>
    </row>
    <row r="95">
      <c r="A95" s="1" t="inlineStr">
        <is>
          <t>ACC.NS</t>
        </is>
      </c>
      <c r="B95" t="n">
        <v>987.17</v>
      </c>
      <c r="C95" t="n">
        <v>1158.33</v>
      </c>
      <c r="D95" t="n">
        <v>1142.33</v>
      </c>
      <c r="E95" t="n">
        <v>171.16</v>
      </c>
      <c r="F95" t="n">
        <v>17.34</v>
      </c>
      <c r="G95" t="n">
        <v>-16</v>
      </c>
      <c r="H95" t="n">
        <v>-1.38</v>
      </c>
    </row>
    <row r="96">
      <c r="A96" s="1" t="inlineStr">
        <is>
          <t>GREAVESCOT.NS</t>
        </is>
      </c>
      <c r="B96" t="n">
        <v>75.45</v>
      </c>
      <c r="C96" t="n">
        <v>88.45</v>
      </c>
      <c r="D96" t="n">
        <v>79.25</v>
      </c>
      <c r="E96" t="n">
        <v>13</v>
      </c>
      <c r="F96" t="n">
        <v>17.23</v>
      </c>
      <c r="G96" t="n">
        <v>-9.199999999999999</v>
      </c>
      <c r="H96" t="n">
        <v>-10.4</v>
      </c>
    </row>
    <row r="97">
      <c r="A97" s="1" t="inlineStr">
        <is>
          <t>ITDC.NS</t>
        </is>
      </c>
      <c r="B97" t="n">
        <v>150.35</v>
      </c>
      <c r="C97" t="n">
        <v>176.2</v>
      </c>
      <c r="D97" t="n">
        <v>163.6</v>
      </c>
      <c r="E97" t="n">
        <v>25.85</v>
      </c>
      <c r="F97" t="n">
        <v>17.19</v>
      </c>
      <c r="G97" t="n">
        <v>-12.6</v>
      </c>
      <c r="H97" t="n">
        <v>-7.15</v>
      </c>
    </row>
    <row r="98">
      <c r="A98" s="1" t="inlineStr">
        <is>
          <t>PVR.NS</t>
        </is>
      </c>
      <c r="B98" t="n">
        <v>1048</v>
      </c>
      <c r="C98" t="n">
        <v>1227.2</v>
      </c>
      <c r="D98" t="n">
        <v>954.6</v>
      </c>
      <c r="E98" t="n">
        <v>179.2</v>
      </c>
      <c r="F98" t="n">
        <v>17.1</v>
      </c>
      <c r="G98" t="n">
        <v>-272.6</v>
      </c>
      <c r="H98" t="n">
        <v>-22.21</v>
      </c>
    </row>
    <row r="99">
      <c r="A99" s="1" t="inlineStr">
        <is>
          <t>BSE.NS</t>
        </is>
      </c>
      <c r="B99" t="n">
        <v>319.48</v>
      </c>
      <c r="C99" t="n">
        <v>373.5</v>
      </c>
      <c r="D99" t="n">
        <v>347.29</v>
      </c>
      <c r="E99" t="n">
        <v>54.02</v>
      </c>
      <c r="F99" t="n">
        <v>16.91</v>
      </c>
      <c r="G99" t="n">
        <v>-26.21</v>
      </c>
      <c r="H99" t="n">
        <v>-7.02</v>
      </c>
    </row>
    <row r="100">
      <c r="A100" s="1" t="inlineStr">
        <is>
          <t>IBREALEST.NS</t>
        </is>
      </c>
      <c r="B100" t="n">
        <v>44.65</v>
      </c>
      <c r="C100" t="n">
        <v>52.1</v>
      </c>
      <c r="D100" t="n">
        <v>62.55</v>
      </c>
      <c r="E100" t="n">
        <v>7.45</v>
      </c>
      <c r="F100" t="n">
        <v>16.69</v>
      </c>
      <c r="G100" t="n">
        <v>10.45</v>
      </c>
      <c r="H100" t="n">
        <v>20.06</v>
      </c>
    </row>
    <row r="101">
      <c r="A101" s="1" t="inlineStr">
        <is>
          <t>ERIS.NS</t>
        </is>
      </c>
      <c r="B101" t="n">
        <v>412.76</v>
      </c>
      <c r="C101" t="n">
        <v>481.63</v>
      </c>
      <c r="D101" t="n">
        <v>479.5</v>
      </c>
      <c r="E101" t="n">
        <v>68.87</v>
      </c>
      <c r="F101" t="n">
        <v>16.68</v>
      </c>
      <c r="G101" t="n">
        <v>-2.13</v>
      </c>
      <c r="H101" t="n">
        <v>-0.44</v>
      </c>
    </row>
    <row r="102">
      <c r="A102" s="1" t="inlineStr">
        <is>
          <t>WOCKPHARMA.NS</t>
        </is>
      </c>
      <c r="B102" t="n">
        <v>232.35</v>
      </c>
      <c r="C102" t="n">
        <v>270.9</v>
      </c>
      <c r="D102" t="n">
        <v>267.25</v>
      </c>
      <c r="E102" t="n">
        <v>38.55</v>
      </c>
      <c r="F102" t="n">
        <v>16.59</v>
      </c>
      <c r="G102" t="n">
        <v>-3.65</v>
      </c>
      <c r="H102" t="n">
        <v>-1.35</v>
      </c>
    </row>
    <row r="103">
      <c r="A103" s="1" t="inlineStr">
        <is>
          <t>JKCEMENT.NS</t>
        </is>
      </c>
      <c r="B103" t="n">
        <v>968.2</v>
      </c>
      <c r="C103" t="n">
        <v>1128.5</v>
      </c>
      <c r="D103" t="n">
        <v>1090.3</v>
      </c>
      <c r="E103" t="n">
        <v>160.3</v>
      </c>
      <c r="F103" t="n">
        <v>16.56</v>
      </c>
      <c r="G103" t="n">
        <v>-38.2</v>
      </c>
      <c r="H103" t="n">
        <v>-3.39</v>
      </c>
    </row>
    <row r="104">
      <c r="A104" s="1" t="inlineStr">
        <is>
          <t>MINDACORP.NS</t>
        </is>
      </c>
      <c r="B104" t="n">
        <v>65.55</v>
      </c>
      <c r="C104" t="n">
        <v>76.34999999999999</v>
      </c>
      <c r="D104" t="n">
        <v>65.95</v>
      </c>
      <c r="E104" t="n">
        <v>10.8</v>
      </c>
      <c r="F104" t="n">
        <v>16.48</v>
      </c>
      <c r="G104" t="n">
        <v>-10.4</v>
      </c>
      <c r="H104" t="n">
        <v>-13.62</v>
      </c>
    </row>
    <row r="105">
      <c r="A105" s="1" t="inlineStr">
        <is>
          <t>LGBBROSLTD.NS</t>
        </is>
      </c>
      <c r="B105" t="n">
        <v>181.1</v>
      </c>
      <c r="C105" t="n">
        <v>210.5</v>
      </c>
      <c r="D105" t="n">
        <v>185.8</v>
      </c>
      <c r="E105" t="n">
        <v>29.4</v>
      </c>
      <c r="F105" t="n">
        <v>16.23</v>
      </c>
      <c r="G105" t="n">
        <v>-24.7</v>
      </c>
      <c r="H105" t="n">
        <v>-11.73</v>
      </c>
    </row>
    <row r="106">
      <c r="A106" s="1" t="inlineStr">
        <is>
          <t>HIKAL.NS</t>
        </is>
      </c>
      <c r="B106" t="n">
        <v>93.88</v>
      </c>
      <c r="C106" t="n">
        <v>109.07</v>
      </c>
      <c r="D106" t="n">
        <v>110.81</v>
      </c>
      <c r="E106" t="n">
        <v>15.18</v>
      </c>
      <c r="F106" t="n">
        <v>16.17</v>
      </c>
      <c r="G106" t="n">
        <v>1.75</v>
      </c>
      <c r="H106" t="n">
        <v>1.6</v>
      </c>
    </row>
    <row r="107">
      <c r="A107" s="1" t="inlineStr">
        <is>
          <t>LUMAXTECH.NS</t>
        </is>
      </c>
      <c r="B107" t="n">
        <v>61.64</v>
      </c>
      <c r="C107" t="n">
        <v>71.44</v>
      </c>
      <c r="D107" t="n">
        <v>67.62</v>
      </c>
      <c r="E107" t="n">
        <v>9.81</v>
      </c>
      <c r="F107" t="n">
        <v>15.91</v>
      </c>
      <c r="G107" t="n">
        <v>-3.82</v>
      </c>
      <c r="H107" t="n">
        <v>-5.35</v>
      </c>
    </row>
    <row r="108">
      <c r="A108" s="1" t="inlineStr">
        <is>
          <t>JKTYRE.NS</t>
        </is>
      </c>
      <c r="B108" t="n">
        <v>44.94</v>
      </c>
      <c r="C108" t="n">
        <v>52</v>
      </c>
      <c r="D108" t="n">
        <v>48.99</v>
      </c>
      <c r="E108" t="n">
        <v>7.06</v>
      </c>
      <c r="F108" t="n">
        <v>15.71</v>
      </c>
      <c r="G108" t="n">
        <v>-3.01</v>
      </c>
      <c r="H108" t="n">
        <v>-5.79</v>
      </c>
    </row>
    <row r="109">
      <c r="A109" s="1" t="inlineStr">
        <is>
          <t>BHARATFORG.NS</t>
        </is>
      </c>
      <c r="B109" t="n">
        <v>245.55</v>
      </c>
      <c r="C109" t="n">
        <v>283.8</v>
      </c>
      <c r="D109" t="n">
        <v>263.25</v>
      </c>
      <c r="E109" t="n">
        <v>38.25</v>
      </c>
      <c r="F109" t="n">
        <v>15.58</v>
      </c>
      <c r="G109" t="n">
        <v>-20.55</v>
      </c>
      <c r="H109" t="n">
        <v>-7.24</v>
      </c>
    </row>
    <row r="110">
      <c r="A110" s="1" t="inlineStr">
        <is>
          <t>HINDALCO.NS</t>
        </is>
      </c>
      <c r="B110" t="n">
        <v>107</v>
      </c>
      <c r="C110" t="n">
        <v>123.52</v>
      </c>
      <c r="D110" t="n">
        <v>103.12</v>
      </c>
      <c r="E110" t="n">
        <v>16.52</v>
      </c>
      <c r="F110" t="n">
        <v>15.43</v>
      </c>
      <c r="G110" t="n">
        <v>-20.4</v>
      </c>
      <c r="H110" t="n">
        <v>-16.51</v>
      </c>
    </row>
    <row r="111">
      <c r="A111" s="1" t="inlineStr">
        <is>
          <t>NEULANDLAB.NS</t>
        </is>
      </c>
      <c r="B111" t="n">
        <v>346.51</v>
      </c>
      <c r="C111" t="n">
        <v>399.87</v>
      </c>
      <c r="D111" t="n">
        <v>400.57</v>
      </c>
      <c r="E111" t="n">
        <v>53.36</v>
      </c>
      <c r="F111" t="n">
        <v>15.4</v>
      </c>
      <c r="G111" t="n">
        <v>0.7</v>
      </c>
      <c r="H111" t="n">
        <v>0.17</v>
      </c>
    </row>
    <row r="112">
      <c r="A112" s="1" t="inlineStr">
        <is>
          <t>ADFFOODS.NS</t>
        </is>
      </c>
      <c r="B112" t="n">
        <v>194.25</v>
      </c>
      <c r="C112" t="n">
        <v>224.15</v>
      </c>
      <c r="D112" t="n">
        <v>198.9</v>
      </c>
      <c r="E112" t="n">
        <v>29.9</v>
      </c>
      <c r="F112" t="n">
        <v>15.39</v>
      </c>
      <c r="G112" t="n">
        <v>-25.25</v>
      </c>
      <c r="H112" t="n">
        <v>-11.26</v>
      </c>
    </row>
    <row r="113">
      <c r="A113" s="1" t="inlineStr">
        <is>
          <t>AXISCADES.NS</t>
        </is>
      </c>
      <c r="B113" t="n">
        <v>32.9</v>
      </c>
      <c r="C113" t="n">
        <v>37.9</v>
      </c>
      <c r="D113" t="n">
        <v>39.7</v>
      </c>
      <c r="E113" t="n">
        <v>5</v>
      </c>
      <c r="F113" t="n">
        <v>15.2</v>
      </c>
      <c r="G113" t="n">
        <v>1.8</v>
      </c>
      <c r="H113" t="n">
        <v>4.75</v>
      </c>
    </row>
    <row r="114">
      <c r="A114" s="1" t="inlineStr">
        <is>
          <t>NUCLEUS.NS</t>
        </is>
      </c>
      <c r="B114" t="n">
        <v>199.03</v>
      </c>
      <c r="C114" t="n">
        <v>229.09</v>
      </c>
      <c r="D114" t="n">
        <v>209.85</v>
      </c>
      <c r="E114" t="n">
        <v>30.06</v>
      </c>
      <c r="F114" t="n">
        <v>15.1</v>
      </c>
      <c r="G114" t="n">
        <v>-19.23</v>
      </c>
      <c r="H114" t="n">
        <v>-8.4</v>
      </c>
    </row>
    <row r="115">
      <c r="A115" s="1" t="inlineStr">
        <is>
          <t>CAPLIPOINT.NS</t>
        </is>
      </c>
      <c r="B115" t="n">
        <v>289.95</v>
      </c>
      <c r="C115" t="n">
        <v>333.14</v>
      </c>
      <c r="D115" t="n">
        <v>342.38</v>
      </c>
      <c r="E115" t="n">
        <v>43.19</v>
      </c>
      <c r="F115" t="n">
        <v>14.9</v>
      </c>
      <c r="G115" t="n">
        <v>9.24</v>
      </c>
      <c r="H115" t="n">
        <v>2.77</v>
      </c>
    </row>
    <row r="116">
      <c r="A116" s="1" t="inlineStr">
        <is>
          <t>ABCAPITAL.NS</t>
        </is>
      </c>
      <c r="B116" t="n">
        <v>48</v>
      </c>
      <c r="C116" t="n">
        <v>55.1</v>
      </c>
      <c r="D116" t="n">
        <v>47.05</v>
      </c>
      <c r="E116" t="n">
        <v>7.1</v>
      </c>
      <c r="F116" t="n">
        <v>14.79</v>
      </c>
      <c r="G116" t="n">
        <v>-8.050000000000001</v>
      </c>
      <c r="H116" t="n">
        <v>-14.61</v>
      </c>
    </row>
    <row r="117">
      <c r="A117" s="1" t="inlineStr">
        <is>
          <t>SHALPAINTS.NS</t>
        </is>
      </c>
      <c r="B117" t="n">
        <v>55.1</v>
      </c>
      <c r="C117" t="n">
        <v>63.25</v>
      </c>
      <c r="D117" t="n">
        <v>62.15</v>
      </c>
      <c r="E117" t="n">
        <v>8.15</v>
      </c>
      <c r="F117" t="n">
        <v>14.79</v>
      </c>
      <c r="G117" t="n">
        <v>-1.1</v>
      </c>
      <c r="H117" t="n">
        <v>-1.74</v>
      </c>
    </row>
    <row r="118">
      <c r="A118" s="1" t="inlineStr">
        <is>
          <t>LT.NS</t>
        </is>
      </c>
      <c r="B118" t="n">
        <v>790.46</v>
      </c>
      <c r="C118" t="n">
        <v>907.26</v>
      </c>
      <c r="D118" t="n">
        <v>827.8099999999999</v>
      </c>
      <c r="E118" t="n">
        <v>116.8</v>
      </c>
      <c r="F118" t="n">
        <v>14.78</v>
      </c>
      <c r="G118" t="n">
        <v>-79.45</v>
      </c>
      <c r="H118" t="n">
        <v>-8.76</v>
      </c>
    </row>
    <row r="119">
      <c r="A119" s="1" t="inlineStr">
        <is>
          <t>ADVENZYMES.NS</t>
        </is>
      </c>
      <c r="B119" t="n">
        <v>139.55</v>
      </c>
      <c r="C119" t="n">
        <v>159.88</v>
      </c>
      <c r="D119" t="n">
        <v>140.3</v>
      </c>
      <c r="E119" t="n">
        <v>20.33</v>
      </c>
      <c r="F119" t="n">
        <v>14.57</v>
      </c>
      <c r="G119" t="n">
        <v>-19.58</v>
      </c>
      <c r="H119" t="n">
        <v>-12.25</v>
      </c>
    </row>
    <row r="120">
      <c r="A120" s="1" t="inlineStr">
        <is>
          <t>AMBER.NS</t>
        </is>
      </c>
      <c r="B120" t="n">
        <v>1007.95</v>
      </c>
      <c r="C120" t="n">
        <v>1154.6</v>
      </c>
      <c r="D120" t="n">
        <v>1085.4</v>
      </c>
      <c r="E120" t="n">
        <v>146.65</v>
      </c>
      <c r="F120" t="n">
        <v>14.55</v>
      </c>
      <c r="G120" t="n">
        <v>-69.2</v>
      </c>
      <c r="H120" t="n">
        <v>-5.99</v>
      </c>
    </row>
    <row r="121">
      <c r="A121" s="1" t="inlineStr">
        <is>
          <t>L&amp;TFH.NS</t>
        </is>
      </c>
      <c r="B121" t="n">
        <v>57.2</v>
      </c>
      <c r="C121" t="n">
        <v>65.5</v>
      </c>
      <c r="D121" t="n">
        <v>58.95</v>
      </c>
      <c r="E121" t="n">
        <v>8.300000000000001</v>
      </c>
      <c r="F121" t="n">
        <v>14.51</v>
      </c>
      <c r="G121" t="n">
        <v>-6.55</v>
      </c>
      <c r="H121" t="n">
        <v>-10</v>
      </c>
    </row>
    <row r="122">
      <c r="A122" s="1" t="inlineStr">
        <is>
          <t>ASTRAMICRO.NS</t>
        </is>
      </c>
      <c r="B122" t="n">
        <v>60.51</v>
      </c>
      <c r="C122" t="n">
        <v>69.28</v>
      </c>
      <c r="D122" t="n">
        <v>64.62</v>
      </c>
      <c r="E122" t="n">
        <v>8.779999999999999</v>
      </c>
      <c r="F122" t="n">
        <v>14.51</v>
      </c>
      <c r="G122" t="n">
        <v>-4.66</v>
      </c>
      <c r="H122" t="n">
        <v>-6.72</v>
      </c>
    </row>
    <row r="123">
      <c r="A123" s="1" t="inlineStr">
        <is>
          <t>BALAMINES.NS</t>
        </is>
      </c>
      <c r="B123" t="n">
        <v>310.48</v>
      </c>
      <c r="C123" t="n">
        <v>355.43</v>
      </c>
      <c r="D123" t="n">
        <v>404.48</v>
      </c>
      <c r="E123" t="n">
        <v>44.95</v>
      </c>
      <c r="F123" t="n">
        <v>14.48</v>
      </c>
      <c r="G123" t="n">
        <v>49.05</v>
      </c>
      <c r="H123" t="n">
        <v>13.8</v>
      </c>
    </row>
    <row r="124">
      <c r="A124" s="1" t="inlineStr">
        <is>
          <t>DCBBANK.NS</t>
        </is>
      </c>
      <c r="B124" t="n">
        <v>86.8</v>
      </c>
      <c r="C124" t="n">
        <v>99.3</v>
      </c>
      <c r="D124" t="n">
        <v>82.90000000000001</v>
      </c>
      <c r="E124" t="n">
        <v>12.5</v>
      </c>
      <c r="F124" t="n">
        <v>14.4</v>
      </c>
      <c r="G124" t="n">
        <v>-16.4</v>
      </c>
      <c r="H124" t="n">
        <v>-16.52</v>
      </c>
    </row>
    <row r="125">
      <c r="A125" s="1" t="inlineStr">
        <is>
          <t>CUMMINSIND.NS</t>
        </is>
      </c>
      <c r="B125" t="n">
        <v>347.89</v>
      </c>
      <c r="C125" t="n">
        <v>397.6</v>
      </c>
      <c r="D125" t="n">
        <v>378.95</v>
      </c>
      <c r="E125" t="n">
        <v>49.71</v>
      </c>
      <c r="F125" t="n">
        <v>14.29</v>
      </c>
      <c r="G125" t="n">
        <v>-18.65</v>
      </c>
      <c r="H125" t="n">
        <v>-4.69</v>
      </c>
    </row>
    <row r="126">
      <c r="A126" s="1" t="inlineStr">
        <is>
          <t>KIRLOSENG.NS</t>
        </is>
      </c>
      <c r="B126" t="n">
        <v>95.09999999999999</v>
      </c>
      <c r="C126" t="n">
        <v>108.6</v>
      </c>
      <c r="D126" t="n">
        <v>110.1</v>
      </c>
      <c r="E126" t="n">
        <v>13.5</v>
      </c>
      <c r="F126" t="n">
        <v>14.2</v>
      </c>
      <c r="G126" t="n">
        <v>1.5</v>
      </c>
      <c r="H126" t="n">
        <v>1.38</v>
      </c>
    </row>
    <row r="127">
      <c r="A127" s="1" t="inlineStr">
        <is>
          <t>KSCL.NS</t>
        </is>
      </c>
      <c r="B127" t="n">
        <v>329.71</v>
      </c>
      <c r="C127" t="n">
        <v>376.45</v>
      </c>
      <c r="D127" t="n">
        <v>373.82</v>
      </c>
      <c r="E127" t="n">
        <v>46.73</v>
      </c>
      <c r="F127" t="n">
        <v>14.17</v>
      </c>
      <c r="G127" t="n">
        <v>-2.63</v>
      </c>
      <c r="H127" t="n">
        <v>-0.7</v>
      </c>
    </row>
    <row r="128">
      <c r="A128" s="1" t="inlineStr">
        <is>
          <t>NIACL.NS</t>
        </is>
      </c>
      <c r="B128" t="n">
        <v>109.1</v>
      </c>
      <c r="C128" t="n">
        <v>124.5</v>
      </c>
      <c r="D128" t="n">
        <v>114</v>
      </c>
      <c r="E128" t="n">
        <v>15.4</v>
      </c>
      <c r="F128" t="n">
        <v>14.12</v>
      </c>
      <c r="G128" t="n">
        <v>-10.5</v>
      </c>
      <c r="H128" t="n">
        <v>-8.43</v>
      </c>
    </row>
    <row r="129">
      <c r="A129" s="1" t="inlineStr">
        <is>
          <t>BEML.NS</t>
        </is>
      </c>
      <c r="B129" t="n">
        <v>551.83</v>
      </c>
      <c r="C129" t="n">
        <v>629.65</v>
      </c>
      <c r="D129" t="n">
        <v>575.85</v>
      </c>
      <c r="E129" t="n">
        <v>77.81999999999999</v>
      </c>
      <c r="F129" t="n">
        <v>14.1</v>
      </c>
      <c r="G129" t="n">
        <v>-53.81</v>
      </c>
      <c r="H129" t="n">
        <v>-8.550000000000001</v>
      </c>
    </row>
    <row r="130">
      <c r="A130" s="1" t="inlineStr">
        <is>
          <t>AXISBANK.NS</t>
        </is>
      </c>
      <c r="B130" t="n">
        <v>420.15</v>
      </c>
      <c r="C130" t="n">
        <v>478.8</v>
      </c>
      <c r="D130" t="n">
        <v>403.95</v>
      </c>
      <c r="E130" t="n">
        <v>58.65</v>
      </c>
      <c r="F130" t="n">
        <v>13.96</v>
      </c>
      <c r="G130" t="n">
        <v>-74.84999999999999</v>
      </c>
      <c r="H130" t="n">
        <v>-15.63</v>
      </c>
    </row>
    <row r="131">
      <c r="A131" s="1" t="inlineStr">
        <is>
          <t>JMFINANCIL.NS</t>
        </is>
      </c>
      <c r="B131" t="n">
        <v>68.12</v>
      </c>
      <c r="C131" t="n">
        <v>77.61</v>
      </c>
      <c r="D131" t="n">
        <v>66.88</v>
      </c>
      <c r="E131" t="n">
        <v>9.49</v>
      </c>
      <c r="F131" t="n">
        <v>13.93</v>
      </c>
      <c r="G131" t="n">
        <v>-10.73</v>
      </c>
      <c r="H131" t="n">
        <v>-13.83</v>
      </c>
    </row>
    <row r="132">
      <c r="A132" s="1" t="inlineStr">
        <is>
          <t>UPL.NS</t>
        </is>
      </c>
      <c r="B132" t="n">
        <v>315.17</v>
      </c>
      <c r="C132" t="n">
        <v>358.94</v>
      </c>
      <c r="D132" t="n">
        <v>331.82</v>
      </c>
      <c r="E132" t="n">
        <v>43.77</v>
      </c>
      <c r="F132" t="n">
        <v>13.89</v>
      </c>
      <c r="G132" t="n">
        <v>-27.12</v>
      </c>
      <c r="H132" t="n">
        <v>-7.56</v>
      </c>
    </row>
    <row r="133">
      <c r="A133" s="1" t="inlineStr">
        <is>
          <t>SMLISUZU.NS</t>
        </is>
      </c>
      <c r="B133" t="n">
        <v>340.8</v>
      </c>
      <c r="C133" t="n">
        <v>388</v>
      </c>
      <c r="D133" t="n">
        <v>357.6</v>
      </c>
      <c r="E133" t="n">
        <v>47.2</v>
      </c>
      <c r="F133" t="n">
        <v>13.85</v>
      </c>
      <c r="G133" t="n">
        <v>-30.4</v>
      </c>
      <c r="H133" t="n">
        <v>-7.84</v>
      </c>
    </row>
    <row r="134">
      <c r="A134" s="1" t="inlineStr">
        <is>
          <t>ADANIGREEN.NS</t>
        </is>
      </c>
      <c r="B134" t="n">
        <v>174.75</v>
      </c>
      <c r="C134" t="n">
        <v>198.95</v>
      </c>
      <c r="D134" t="n">
        <v>195.95</v>
      </c>
      <c r="E134" t="n">
        <v>24.2</v>
      </c>
      <c r="F134" t="n">
        <v>13.85</v>
      </c>
      <c r="G134" t="n">
        <v>-3</v>
      </c>
      <c r="H134" t="n">
        <v>-1.51</v>
      </c>
    </row>
    <row r="135">
      <c r="A135" s="1" t="inlineStr">
        <is>
          <t>SHALBY.NS</t>
        </is>
      </c>
      <c r="B135" t="n">
        <v>60.48</v>
      </c>
      <c r="C135" t="n">
        <v>68.83</v>
      </c>
      <c r="D135" t="n">
        <v>66.14</v>
      </c>
      <c r="E135" t="n">
        <v>8.35</v>
      </c>
      <c r="F135" t="n">
        <v>13.8</v>
      </c>
      <c r="G135" t="n">
        <v>-2.68</v>
      </c>
      <c r="H135" t="n">
        <v>-3.9</v>
      </c>
    </row>
    <row r="136">
      <c r="A136" s="1" t="inlineStr">
        <is>
          <t>MASTEK.NS</t>
        </is>
      </c>
      <c r="B136" t="n">
        <v>209.64</v>
      </c>
      <c r="C136" t="n">
        <v>238.19</v>
      </c>
      <c r="D136" t="n">
        <v>229.49</v>
      </c>
      <c r="E136" t="n">
        <v>28.55</v>
      </c>
      <c r="F136" t="n">
        <v>13.62</v>
      </c>
      <c r="G136" t="n">
        <v>-8.69</v>
      </c>
      <c r="H136" t="n">
        <v>-3.65</v>
      </c>
    </row>
    <row r="137">
      <c r="A137" s="1" t="inlineStr">
        <is>
          <t>EVEREADY.NS</t>
        </is>
      </c>
      <c r="B137" t="n">
        <v>55.8</v>
      </c>
      <c r="C137" t="n">
        <v>63.3</v>
      </c>
      <c r="D137" t="n">
        <v>61.05</v>
      </c>
      <c r="E137" t="n">
        <v>7.5</v>
      </c>
      <c r="F137" t="n">
        <v>13.44</v>
      </c>
      <c r="G137" t="n">
        <v>-2.25</v>
      </c>
      <c r="H137" t="n">
        <v>-3.55</v>
      </c>
    </row>
    <row r="138">
      <c r="A138" s="1" t="inlineStr">
        <is>
          <t>DATAMATICS.NS</t>
        </is>
      </c>
      <c r="B138" t="n">
        <v>43.35</v>
      </c>
      <c r="C138" t="n">
        <v>49.15</v>
      </c>
      <c r="D138" t="n">
        <v>49.85</v>
      </c>
      <c r="E138" t="n">
        <v>5.8</v>
      </c>
      <c r="F138" t="n">
        <v>13.38</v>
      </c>
      <c r="G138" t="n">
        <v>0.7</v>
      </c>
      <c r="H138" t="n">
        <v>1.42</v>
      </c>
    </row>
    <row r="139">
      <c r="A139" s="1" t="inlineStr">
        <is>
          <t>VARROC.NS</t>
        </is>
      </c>
      <c r="B139" t="n">
        <v>132.95</v>
      </c>
      <c r="C139" t="n">
        <v>150.65</v>
      </c>
      <c r="D139" t="n">
        <v>137.85</v>
      </c>
      <c r="E139" t="n">
        <v>17.7</v>
      </c>
      <c r="F139" t="n">
        <v>13.31</v>
      </c>
      <c r="G139" t="n">
        <v>-12.8</v>
      </c>
      <c r="H139" t="n">
        <v>-8.5</v>
      </c>
    </row>
    <row r="140">
      <c r="A140" s="1" t="inlineStr">
        <is>
          <t>CARERATING.NS</t>
        </is>
      </c>
      <c r="B140" t="n">
        <v>374.63</v>
      </c>
      <c r="C140" t="n">
        <v>424.46</v>
      </c>
      <c r="D140" t="n">
        <v>383.56</v>
      </c>
      <c r="E140" t="n">
        <v>49.82</v>
      </c>
      <c r="F140" t="n">
        <v>13.3</v>
      </c>
      <c r="G140" t="n">
        <v>-40.89</v>
      </c>
      <c r="H140" t="n">
        <v>-9.630000000000001</v>
      </c>
    </row>
    <row r="141">
      <c r="A141" s="1" t="inlineStr">
        <is>
          <t>BAJAJCON.NS</t>
        </is>
      </c>
      <c r="B141" t="n">
        <v>138.39</v>
      </c>
      <c r="C141" t="n">
        <v>156.17</v>
      </c>
      <c r="D141" t="n">
        <v>143.63</v>
      </c>
      <c r="E141" t="n">
        <v>17.78</v>
      </c>
      <c r="F141" t="n">
        <v>12.85</v>
      </c>
      <c r="G141" t="n">
        <v>-12.55</v>
      </c>
      <c r="H141" t="n">
        <v>-8.029999999999999</v>
      </c>
    </row>
    <row r="142">
      <c r="A142" s="1" t="inlineStr">
        <is>
          <t>TRIGYN.NS</t>
        </is>
      </c>
      <c r="B142" t="n">
        <v>24.53</v>
      </c>
      <c r="C142" t="n">
        <v>27.66</v>
      </c>
      <c r="D142" t="n">
        <v>28.26</v>
      </c>
      <c r="E142" t="n">
        <v>3.13</v>
      </c>
      <c r="F142" t="n">
        <v>12.78</v>
      </c>
      <c r="G142" t="n">
        <v>0.6</v>
      </c>
      <c r="H142" t="n">
        <v>2.16</v>
      </c>
    </row>
    <row r="143">
      <c r="A143" s="1" t="inlineStr">
        <is>
          <t>CANTABIL.NS</t>
        </is>
      </c>
      <c r="B143" t="n">
        <v>217.25</v>
      </c>
      <c r="C143" t="n">
        <v>244.81</v>
      </c>
      <c r="D143" t="n">
        <v>236.04</v>
      </c>
      <c r="E143" t="n">
        <v>27.57</v>
      </c>
      <c r="F143" t="n">
        <v>12.69</v>
      </c>
      <c r="G143" t="n">
        <v>-8.77</v>
      </c>
      <c r="H143" t="n">
        <v>-3.58</v>
      </c>
    </row>
    <row r="144">
      <c r="A144" s="1" t="inlineStr">
        <is>
          <t>JINDALSAW.NS</t>
        </is>
      </c>
      <c r="B144" t="n">
        <v>50.66</v>
      </c>
      <c r="C144" t="n">
        <v>57.07</v>
      </c>
      <c r="D144" t="n">
        <v>50.47</v>
      </c>
      <c r="E144" t="n">
        <v>6.41</v>
      </c>
      <c r="F144" t="n">
        <v>12.66</v>
      </c>
      <c r="G144" t="n">
        <v>-6.61</v>
      </c>
      <c r="H144" t="n">
        <v>-11.57</v>
      </c>
    </row>
    <row r="145">
      <c r="A145" s="1" t="inlineStr">
        <is>
          <t>BANDHANBNK.NS</t>
        </is>
      </c>
      <c r="B145" t="n">
        <v>192.25</v>
      </c>
      <c r="C145" t="n">
        <v>216.3</v>
      </c>
      <c r="D145" t="n">
        <v>198.45</v>
      </c>
      <c r="E145" t="n">
        <v>24.05</v>
      </c>
      <c r="F145" t="n">
        <v>12.51</v>
      </c>
      <c r="G145" t="n">
        <v>-17.85</v>
      </c>
      <c r="H145" t="n">
        <v>-8.25</v>
      </c>
    </row>
    <row r="146">
      <c r="A146" s="1" t="inlineStr">
        <is>
          <t>CAPACITE.NS</t>
        </is>
      </c>
      <c r="B146" t="n">
        <v>76.84999999999999</v>
      </c>
      <c r="C146" t="n">
        <v>86.45</v>
      </c>
      <c r="D146" t="n">
        <v>88.15000000000001</v>
      </c>
      <c r="E146" t="n">
        <v>9.6</v>
      </c>
      <c r="F146" t="n">
        <v>12.49</v>
      </c>
      <c r="G146" t="n">
        <v>1.7</v>
      </c>
      <c r="H146" t="n">
        <v>1.97</v>
      </c>
    </row>
    <row r="147">
      <c r="A147" s="1" t="inlineStr">
        <is>
          <t>ARVSMART.NS</t>
        </is>
      </c>
      <c r="B147" t="n">
        <v>65.65000000000001</v>
      </c>
      <c r="C147" t="n">
        <v>73.84999999999999</v>
      </c>
      <c r="D147" t="n">
        <v>63.65</v>
      </c>
      <c r="E147" t="n">
        <v>8.199999999999999</v>
      </c>
      <c r="F147" t="n">
        <v>12.49</v>
      </c>
      <c r="G147" t="n">
        <v>-10.2</v>
      </c>
      <c r="H147" t="n">
        <v>-13.81</v>
      </c>
    </row>
    <row r="148">
      <c r="A148" s="1" t="inlineStr">
        <is>
          <t>LINDEINDIA.NS</t>
        </is>
      </c>
      <c r="B148" t="n">
        <v>501.34</v>
      </c>
      <c r="C148" t="n">
        <v>563.8</v>
      </c>
      <c r="D148" t="n">
        <v>515.59</v>
      </c>
      <c r="E148" t="n">
        <v>62.46</v>
      </c>
      <c r="F148" t="n">
        <v>12.46</v>
      </c>
      <c r="G148" t="n">
        <v>-48.22</v>
      </c>
      <c r="H148" t="n">
        <v>-8.550000000000001</v>
      </c>
    </row>
    <row r="149">
      <c r="A149" s="1" t="inlineStr">
        <is>
          <t>SPARC.NS</t>
        </is>
      </c>
      <c r="B149" t="n">
        <v>122.2</v>
      </c>
      <c r="C149" t="n">
        <v>137.35</v>
      </c>
      <c r="D149" t="n">
        <v>139.85</v>
      </c>
      <c r="E149" t="n">
        <v>15.15</v>
      </c>
      <c r="F149" t="n">
        <v>12.4</v>
      </c>
      <c r="G149" t="n">
        <v>2.5</v>
      </c>
      <c r="H149" t="n">
        <v>1.82</v>
      </c>
    </row>
    <row r="150">
      <c r="A150" s="1" t="inlineStr">
        <is>
          <t>FEDERALBNK.NS</t>
        </is>
      </c>
      <c r="B150" t="n">
        <v>40.95</v>
      </c>
      <c r="C150" t="n">
        <v>46</v>
      </c>
      <c r="D150" t="n">
        <v>43.1</v>
      </c>
      <c r="E150" t="n">
        <v>5.05</v>
      </c>
      <c r="F150" t="n">
        <v>12.33</v>
      </c>
      <c r="G150" t="n">
        <v>-2.9</v>
      </c>
      <c r="H150" t="n">
        <v>-6.3</v>
      </c>
    </row>
    <row r="151">
      <c r="A151" s="1" t="inlineStr">
        <is>
          <t>SARDAEN.NS</t>
        </is>
      </c>
      <c r="B151" t="n">
        <v>129.55</v>
      </c>
      <c r="C151" t="n">
        <v>145.52</v>
      </c>
      <c r="D151" t="n">
        <v>130.33</v>
      </c>
      <c r="E151" t="n">
        <v>15.97</v>
      </c>
      <c r="F151" t="n">
        <v>12.33</v>
      </c>
      <c r="G151" t="n">
        <v>-15.19</v>
      </c>
      <c r="H151" t="n">
        <v>-10.44</v>
      </c>
    </row>
    <row r="152">
      <c r="A152" s="1" t="inlineStr">
        <is>
          <t>SUNFLAG.NS</t>
        </is>
      </c>
      <c r="B152" t="n">
        <v>25.25</v>
      </c>
      <c r="C152" t="n">
        <v>28.35</v>
      </c>
      <c r="D152" t="n">
        <v>26.25</v>
      </c>
      <c r="E152" t="n">
        <v>3.1</v>
      </c>
      <c r="F152" t="n">
        <v>12.28</v>
      </c>
      <c r="G152" t="n">
        <v>-2.1</v>
      </c>
      <c r="H152" t="n">
        <v>-7.41</v>
      </c>
    </row>
    <row r="153">
      <c r="A153" s="1" t="inlineStr">
        <is>
          <t>MUNJALAU.NS</t>
        </is>
      </c>
      <c r="B153" t="n">
        <v>35.05</v>
      </c>
      <c r="C153" t="n">
        <v>39.35</v>
      </c>
      <c r="D153" t="n">
        <v>35.05</v>
      </c>
      <c r="E153" t="n">
        <v>4.3</v>
      </c>
      <c r="F153" t="n">
        <v>12.27</v>
      </c>
      <c r="G153" t="n">
        <v>-4.3</v>
      </c>
      <c r="H153" t="n">
        <v>-10.93</v>
      </c>
    </row>
    <row r="154">
      <c r="A154" s="1" t="inlineStr">
        <is>
          <t>CHENNPETRO.NS</t>
        </is>
      </c>
      <c r="B154" t="n">
        <v>62.05</v>
      </c>
      <c r="C154" t="n">
        <v>69.65000000000001</v>
      </c>
      <c r="D154" t="n">
        <v>62.7</v>
      </c>
      <c r="E154" t="n">
        <v>7.6</v>
      </c>
      <c r="F154" t="n">
        <v>12.25</v>
      </c>
      <c r="G154" t="n">
        <v>-6.95</v>
      </c>
      <c r="H154" t="n">
        <v>-9.98</v>
      </c>
    </row>
    <row r="155">
      <c r="A155" s="1" t="inlineStr">
        <is>
          <t>RITES.NS</t>
        </is>
      </c>
      <c r="B155" t="n">
        <v>234.56</v>
      </c>
      <c r="C155" t="n">
        <v>262.66</v>
      </c>
      <c r="D155" t="n">
        <v>248</v>
      </c>
      <c r="E155" t="n">
        <v>28.09</v>
      </c>
      <c r="F155" t="n">
        <v>11.98</v>
      </c>
      <c r="G155" t="n">
        <v>-14.66</v>
      </c>
      <c r="H155" t="n">
        <v>-5.58</v>
      </c>
    </row>
    <row r="156">
      <c r="A156" s="1" t="inlineStr">
        <is>
          <t>TANLA.NS</t>
        </is>
      </c>
      <c r="B156" t="n">
        <v>48.67</v>
      </c>
      <c r="C156" t="n">
        <v>54.5</v>
      </c>
      <c r="D156" t="n">
        <v>69.44</v>
      </c>
      <c r="E156" t="n">
        <v>5.83</v>
      </c>
      <c r="F156" t="n">
        <v>11.98</v>
      </c>
      <c r="G156" t="n">
        <v>14.94</v>
      </c>
      <c r="H156" t="n">
        <v>27.42</v>
      </c>
    </row>
    <row r="157">
      <c r="A157" s="1" t="inlineStr">
        <is>
          <t>INDRAMEDCO.NS</t>
        </is>
      </c>
      <c r="B157" t="n">
        <v>34.7</v>
      </c>
      <c r="C157" t="n">
        <v>38.85</v>
      </c>
      <c r="D157" t="n">
        <v>40.65</v>
      </c>
      <c r="E157" t="n">
        <v>4.15</v>
      </c>
      <c r="F157" t="n">
        <v>11.96</v>
      </c>
      <c r="G157" t="n">
        <v>1.8</v>
      </c>
      <c r="H157" t="n">
        <v>4.63</v>
      </c>
    </row>
    <row r="158">
      <c r="A158" s="1" t="inlineStr">
        <is>
          <t>ADANIGAS.NS</t>
        </is>
      </c>
      <c r="B158" t="n">
        <v>92.7</v>
      </c>
      <c r="C158" t="n">
        <v>103.75</v>
      </c>
      <c r="D158" t="n">
        <v>97.25</v>
      </c>
      <c r="E158" t="n">
        <v>11.05</v>
      </c>
      <c r="F158" t="n">
        <v>11.92</v>
      </c>
      <c r="G158" t="n">
        <v>-6.5</v>
      </c>
      <c r="H158" t="n">
        <v>-6.27</v>
      </c>
    </row>
    <row r="159">
      <c r="A159" s="1" t="inlineStr">
        <is>
          <t>SHREECEM.NS</t>
        </is>
      </c>
      <c r="B159" t="n">
        <v>16935.3</v>
      </c>
      <c r="C159" t="n">
        <v>18946.8</v>
      </c>
      <c r="D159" t="n">
        <v>18587.4</v>
      </c>
      <c r="E159" t="n">
        <v>2011.5</v>
      </c>
      <c r="F159" t="n">
        <v>11.88</v>
      </c>
      <c r="G159" t="n">
        <v>-359.4</v>
      </c>
      <c r="H159" t="n">
        <v>-1.9</v>
      </c>
    </row>
    <row r="160">
      <c r="A160" s="1" t="inlineStr">
        <is>
          <t>IBULISL.NS</t>
        </is>
      </c>
      <c r="B160" t="n">
        <v>42.3</v>
      </c>
      <c r="C160" t="n">
        <v>47.3</v>
      </c>
      <c r="D160" t="n">
        <v>47.15</v>
      </c>
      <c r="E160" t="n">
        <v>5</v>
      </c>
      <c r="F160" t="n">
        <v>11.82</v>
      </c>
      <c r="G160" t="n">
        <v>-0.15</v>
      </c>
      <c r="H160" t="n">
        <v>-0.32</v>
      </c>
    </row>
    <row r="161">
      <c r="A161" s="1" t="inlineStr">
        <is>
          <t>RAIN.NS</t>
        </is>
      </c>
      <c r="B161" t="n">
        <v>66.29000000000001</v>
      </c>
      <c r="C161" t="n">
        <v>74.11</v>
      </c>
      <c r="D161" t="n">
        <v>68.47</v>
      </c>
      <c r="E161" t="n">
        <v>7.82</v>
      </c>
      <c r="F161" t="n">
        <v>11.8</v>
      </c>
      <c r="G161" t="n">
        <v>-5.64</v>
      </c>
      <c r="H161" t="n">
        <v>-7.62</v>
      </c>
    </row>
    <row r="162">
      <c r="A162" s="1" t="inlineStr">
        <is>
          <t>FORCEMOT.NS</t>
        </is>
      </c>
      <c r="B162" t="n">
        <v>788.37</v>
      </c>
      <c r="C162" t="n">
        <v>880.67</v>
      </c>
      <c r="D162" t="n">
        <v>823.8099999999999</v>
      </c>
      <c r="E162" t="n">
        <v>92.3</v>
      </c>
      <c r="F162" t="n">
        <v>11.71</v>
      </c>
      <c r="G162" t="n">
        <v>-56.86</v>
      </c>
      <c r="H162" t="n">
        <v>-6.46</v>
      </c>
    </row>
    <row r="163">
      <c r="A163" s="1" t="inlineStr">
        <is>
          <t>CESCVENT.NS</t>
        </is>
      </c>
      <c r="B163" t="n">
        <v>133.2</v>
      </c>
      <c r="C163" t="n">
        <v>148.65</v>
      </c>
      <c r="D163" t="n">
        <v>133.8</v>
      </c>
      <c r="E163" t="n">
        <v>15.45</v>
      </c>
      <c r="F163" t="n">
        <v>11.6</v>
      </c>
      <c r="G163" t="n">
        <v>-14.85</v>
      </c>
      <c r="H163" t="n">
        <v>-9.99</v>
      </c>
    </row>
    <row r="164">
      <c r="A164" s="1" t="inlineStr">
        <is>
          <t>CYBERTECH.NS</t>
        </is>
      </c>
      <c r="B164" t="n">
        <v>28.98</v>
      </c>
      <c r="C164" t="n">
        <v>32.32</v>
      </c>
      <c r="D164" t="n">
        <v>33.55</v>
      </c>
      <c r="E164" t="n">
        <v>3.35</v>
      </c>
      <c r="F164" t="n">
        <v>11.54</v>
      </c>
      <c r="G164" t="n">
        <v>1.23</v>
      </c>
      <c r="H164" t="n">
        <v>3.81</v>
      </c>
    </row>
    <row r="165">
      <c r="A165" s="1" t="inlineStr">
        <is>
          <t>ELGIEQUIP.NS</t>
        </is>
      </c>
      <c r="B165" t="n">
        <v>58.33</v>
      </c>
      <c r="C165" t="n">
        <v>65</v>
      </c>
      <c r="D165" t="n">
        <v>63.53</v>
      </c>
      <c r="E165" t="n">
        <v>6.67</v>
      </c>
      <c r="F165" t="n">
        <v>11.44</v>
      </c>
      <c r="G165" t="n">
        <v>-1.47</v>
      </c>
      <c r="H165" t="n">
        <v>-2.27</v>
      </c>
    </row>
    <row r="166">
      <c r="A166" s="1" t="inlineStr">
        <is>
          <t>BODALCHEM.NS</t>
        </is>
      </c>
      <c r="B166" t="n">
        <v>48.95</v>
      </c>
      <c r="C166" t="n">
        <v>54.5</v>
      </c>
      <c r="D166" t="n">
        <v>50.95</v>
      </c>
      <c r="E166" t="n">
        <v>5.55</v>
      </c>
      <c r="F166" t="n">
        <v>11.34</v>
      </c>
      <c r="G166" t="n">
        <v>-3.55</v>
      </c>
      <c r="H166" t="n">
        <v>-6.51</v>
      </c>
    </row>
    <row r="167">
      <c r="A167" s="1" t="inlineStr">
        <is>
          <t>MCX.NS</t>
        </is>
      </c>
      <c r="B167" t="n">
        <v>981.1</v>
      </c>
      <c r="C167" t="n">
        <v>1091.43</v>
      </c>
      <c r="D167" t="n">
        <v>1054.54</v>
      </c>
      <c r="E167" t="n">
        <v>110.32</v>
      </c>
      <c r="F167" t="n">
        <v>11.24</v>
      </c>
      <c r="G167" t="n">
        <v>-36.89</v>
      </c>
      <c r="H167" t="n">
        <v>-3.38</v>
      </c>
    </row>
    <row r="168">
      <c r="A168" s="1" t="inlineStr">
        <is>
          <t>MIDHANI.NS</t>
        </is>
      </c>
      <c r="B168" t="n">
        <v>201.71</v>
      </c>
      <c r="C168" t="n">
        <v>224.38</v>
      </c>
      <c r="D168" t="n">
        <v>201.66</v>
      </c>
      <c r="E168" t="n">
        <v>22.68</v>
      </c>
      <c r="F168" t="n">
        <v>11.24</v>
      </c>
      <c r="G168" t="n">
        <v>-22.73</v>
      </c>
      <c r="H168" t="n">
        <v>-10.13</v>
      </c>
    </row>
    <row r="169">
      <c r="A169" s="1" t="inlineStr">
        <is>
          <t>HINDOILEXP.NS</t>
        </is>
      </c>
      <c r="B169" t="n">
        <v>38.5</v>
      </c>
      <c r="C169" t="n">
        <v>42.8</v>
      </c>
      <c r="D169" t="n">
        <v>37.9</v>
      </c>
      <c r="E169" t="n">
        <v>4.3</v>
      </c>
      <c r="F169" t="n">
        <v>11.17</v>
      </c>
      <c r="G169" t="n">
        <v>-4.9</v>
      </c>
      <c r="H169" t="n">
        <v>-11.45</v>
      </c>
    </row>
    <row r="170">
      <c r="A170" s="1" t="inlineStr">
        <is>
          <t>NRBBEARING.NS</t>
        </is>
      </c>
      <c r="B170" t="n">
        <v>59.7</v>
      </c>
      <c r="C170" t="n">
        <v>66.3</v>
      </c>
      <c r="D170" t="n">
        <v>68.95</v>
      </c>
      <c r="E170" t="n">
        <v>6.6</v>
      </c>
      <c r="F170" t="n">
        <v>11.06</v>
      </c>
      <c r="G170" t="n">
        <v>2.65</v>
      </c>
      <c r="H170" t="n">
        <v>4</v>
      </c>
    </row>
    <row r="171">
      <c r="A171" s="1" t="inlineStr">
        <is>
          <t>NAUKRI.NS</t>
        </is>
      </c>
      <c r="B171" t="n">
        <v>2241.95</v>
      </c>
      <c r="C171" t="n">
        <v>2486.55</v>
      </c>
      <c r="D171" t="n">
        <v>2327.1</v>
      </c>
      <c r="E171" t="n">
        <v>244.6</v>
      </c>
      <c r="F171" t="n">
        <v>10.91</v>
      </c>
      <c r="G171" t="n">
        <v>-159.45</v>
      </c>
      <c r="H171" t="n">
        <v>-6.41</v>
      </c>
    </row>
    <row r="172">
      <c r="A172" s="1" t="inlineStr">
        <is>
          <t>GMMPFAUDLR.NS</t>
        </is>
      </c>
      <c r="B172" t="n">
        <v>2776.3</v>
      </c>
      <c r="C172" t="n">
        <v>3077.2</v>
      </c>
      <c r="D172" t="n">
        <v>3505.34</v>
      </c>
      <c r="E172" t="n">
        <v>300.89</v>
      </c>
      <c r="F172" t="n">
        <v>10.84</v>
      </c>
      <c r="G172" t="n">
        <v>428.14</v>
      </c>
      <c r="H172" t="n">
        <v>13.91</v>
      </c>
    </row>
    <row r="173">
      <c r="A173" s="1" t="inlineStr">
        <is>
          <t>MAHLOG.NS</t>
        </is>
      </c>
      <c r="B173" t="n">
        <v>269.35</v>
      </c>
      <c r="C173" t="n">
        <v>298.36</v>
      </c>
      <c r="D173" t="n">
        <v>260.84</v>
      </c>
      <c r="E173" t="n">
        <v>29.01</v>
      </c>
      <c r="F173" t="n">
        <v>10.77</v>
      </c>
      <c r="G173" t="n">
        <v>-37.52</v>
      </c>
      <c r="H173" t="n">
        <v>-12.58</v>
      </c>
    </row>
    <row r="174">
      <c r="A174" s="1" t="inlineStr">
        <is>
          <t>SORILINFRA.NS</t>
        </is>
      </c>
      <c r="B174" t="n">
        <v>42.1</v>
      </c>
      <c r="C174" t="n">
        <v>46.6</v>
      </c>
      <c r="D174" t="n">
        <v>59.3</v>
      </c>
      <c r="E174" t="n">
        <v>4.5</v>
      </c>
      <c r="F174" t="n">
        <v>10.69</v>
      </c>
      <c r="G174" t="n">
        <v>12.7</v>
      </c>
      <c r="H174" t="n">
        <v>27.25</v>
      </c>
    </row>
    <row r="175">
      <c r="A175" s="1" t="inlineStr">
        <is>
          <t>RAMCOIND.NS</t>
        </is>
      </c>
      <c r="B175" t="n">
        <v>128.8</v>
      </c>
      <c r="C175" t="n">
        <v>142.35</v>
      </c>
      <c r="D175" t="n">
        <v>130.4</v>
      </c>
      <c r="E175" t="n">
        <v>13.55</v>
      </c>
      <c r="F175" t="n">
        <v>10.52</v>
      </c>
      <c r="G175" t="n">
        <v>-11.95</v>
      </c>
      <c r="H175" t="n">
        <v>-8.390000000000001</v>
      </c>
    </row>
    <row r="176">
      <c r="A176" s="1" t="inlineStr">
        <is>
          <t>GULPOLY.NS</t>
        </is>
      </c>
      <c r="B176" t="n">
        <v>26.7</v>
      </c>
      <c r="C176" t="n">
        <v>29.45</v>
      </c>
      <c r="D176" t="n">
        <v>27.45</v>
      </c>
      <c r="E176" t="n">
        <v>2.75</v>
      </c>
      <c r="F176" t="n">
        <v>10.3</v>
      </c>
      <c r="G176" t="n">
        <v>-2</v>
      </c>
      <c r="H176" t="n">
        <v>-6.79</v>
      </c>
    </row>
    <row r="177">
      <c r="A177" s="1" t="inlineStr">
        <is>
          <t>QUICKHEAL.NS</t>
        </is>
      </c>
      <c r="B177" t="n">
        <v>92.40000000000001</v>
      </c>
      <c r="C177" t="n">
        <v>101.85</v>
      </c>
      <c r="D177" t="n">
        <v>102.25</v>
      </c>
      <c r="E177" t="n">
        <v>9.449999999999999</v>
      </c>
      <c r="F177" t="n">
        <v>10.23</v>
      </c>
      <c r="G177" t="n">
        <v>0.4</v>
      </c>
      <c r="H177" t="n">
        <v>0.39</v>
      </c>
    </row>
    <row r="178">
      <c r="A178" s="1" t="inlineStr">
        <is>
          <t>GET&amp;D.NS</t>
        </is>
      </c>
      <c r="B178" t="n">
        <v>84.7</v>
      </c>
      <c r="C178" t="n">
        <v>93.25</v>
      </c>
      <c r="D178" t="n">
        <v>87.09999999999999</v>
      </c>
      <c r="E178" t="n">
        <v>8.550000000000001</v>
      </c>
      <c r="F178" t="n">
        <v>10.09</v>
      </c>
      <c r="G178" t="n">
        <v>-6.15</v>
      </c>
      <c r="H178" t="n">
        <v>-6.6</v>
      </c>
    </row>
    <row r="179">
      <c r="A179" s="1" t="inlineStr">
        <is>
          <t>SUPREMEIND.NS</t>
        </is>
      </c>
      <c r="B179" t="n">
        <v>890.49</v>
      </c>
      <c r="C179" t="n">
        <v>980.28</v>
      </c>
      <c r="D179" t="n">
        <v>1035.14</v>
      </c>
      <c r="E179" t="n">
        <v>89.79000000000001</v>
      </c>
      <c r="F179" t="n">
        <v>10.08</v>
      </c>
      <c r="G179" t="n">
        <v>54.86</v>
      </c>
      <c r="H179" t="n">
        <v>5.6</v>
      </c>
    </row>
    <row r="180">
      <c r="A180" s="1" t="inlineStr">
        <is>
          <t>DEEPAKFERT.NS</t>
        </is>
      </c>
      <c r="B180" t="n">
        <v>79.42</v>
      </c>
      <c r="C180" t="n">
        <v>87.39</v>
      </c>
      <c r="D180" t="n">
        <v>93.08</v>
      </c>
      <c r="E180" t="n">
        <v>7.96</v>
      </c>
      <c r="F180" t="n">
        <v>10.02</v>
      </c>
      <c r="G180" t="n">
        <v>5.69</v>
      </c>
      <c r="H180" t="n">
        <v>6.52</v>
      </c>
    </row>
    <row r="181">
      <c r="A181" s="1" t="inlineStr">
        <is>
          <t>BFUTILITIE.NS</t>
        </is>
      </c>
      <c r="B181" t="n">
        <v>155.05</v>
      </c>
      <c r="C181" t="n">
        <v>170.55</v>
      </c>
      <c r="D181" t="n">
        <v>168.05</v>
      </c>
      <c r="E181" t="n">
        <v>15.5</v>
      </c>
      <c r="F181" t="n">
        <v>10</v>
      </c>
      <c r="G181" t="n">
        <v>-2.5</v>
      </c>
      <c r="H181" t="n">
        <v>-1.47</v>
      </c>
    </row>
    <row r="182">
      <c r="A182" s="1" t="inlineStr">
        <is>
          <t>LAOPALA.NS</t>
        </is>
      </c>
      <c r="B182" t="n">
        <v>150.5</v>
      </c>
      <c r="C182" t="n">
        <v>165.4</v>
      </c>
      <c r="D182" t="n">
        <v>188.85</v>
      </c>
      <c r="E182" t="n">
        <v>14.9</v>
      </c>
      <c r="F182" t="n">
        <v>9.9</v>
      </c>
      <c r="G182" t="n">
        <v>23.45</v>
      </c>
      <c r="H182" t="n">
        <v>14.18</v>
      </c>
    </row>
    <row r="183">
      <c r="A183" s="1" t="inlineStr">
        <is>
          <t>SRIPIPES.NS</t>
        </is>
      </c>
      <c r="B183" t="n">
        <v>124.98</v>
      </c>
      <c r="C183" t="n">
        <v>137.26</v>
      </c>
      <c r="D183" t="n">
        <v>136.59</v>
      </c>
      <c r="E183" t="n">
        <v>12.29</v>
      </c>
      <c r="F183" t="n">
        <v>9.83</v>
      </c>
      <c r="G183" t="n">
        <v>-0.68</v>
      </c>
      <c r="H183" t="n">
        <v>-0.49</v>
      </c>
    </row>
    <row r="184">
      <c r="A184" s="1" t="inlineStr">
        <is>
          <t>SUNDARMFIN.NS</t>
        </is>
      </c>
      <c r="B184" t="n">
        <v>1205.56</v>
      </c>
      <c r="C184" t="n">
        <v>1323.56</v>
      </c>
      <c r="D184" t="n">
        <v>1217.13</v>
      </c>
      <c r="E184" t="n">
        <v>118.01</v>
      </c>
      <c r="F184" t="n">
        <v>9.789999999999999</v>
      </c>
      <c r="G184" t="n">
        <v>-106.43</v>
      </c>
      <c r="H184" t="n">
        <v>-8.039999999999999</v>
      </c>
    </row>
    <row r="185">
      <c r="A185" s="1" t="inlineStr">
        <is>
          <t>GNFC.NS</t>
        </is>
      </c>
      <c r="B185" t="n">
        <v>128.52</v>
      </c>
      <c r="C185" t="n">
        <v>140.96</v>
      </c>
      <c r="D185" t="n">
        <v>138.34</v>
      </c>
      <c r="E185" t="n">
        <v>12.44</v>
      </c>
      <c r="F185" t="n">
        <v>9.68</v>
      </c>
      <c r="G185" t="n">
        <v>-2.62</v>
      </c>
      <c r="H185" t="n">
        <v>-1.86</v>
      </c>
    </row>
    <row r="186">
      <c r="A186" s="1" t="inlineStr">
        <is>
          <t>NTPC.NS</t>
        </is>
      </c>
      <c r="B186" t="n">
        <v>82.04000000000001</v>
      </c>
      <c r="C186" t="n">
        <v>89.95</v>
      </c>
      <c r="D186" t="n">
        <v>87.97</v>
      </c>
      <c r="E186" t="n">
        <v>7.91</v>
      </c>
      <c r="F186" t="n">
        <v>9.640000000000001</v>
      </c>
      <c r="G186" t="n">
        <v>-1.98</v>
      </c>
      <c r="H186" t="n">
        <v>-2.2</v>
      </c>
    </row>
    <row r="187">
      <c r="A187" s="1" t="inlineStr">
        <is>
          <t>ICICIBANK.NS</t>
        </is>
      </c>
      <c r="B187" t="n">
        <v>342.7</v>
      </c>
      <c r="C187" t="n">
        <v>375.55</v>
      </c>
      <c r="D187" t="n">
        <v>334.85</v>
      </c>
      <c r="E187" t="n">
        <v>32.85</v>
      </c>
      <c r="F187" t="n">
        <v>9.59</v>
      </c>
      <c r="G187" t="n">
        <v>-40.7</v>
      </c>
      <c r="H187" t="n">
        <v>-10.84</v>
      </c>
    </row>
    <row r="188">
      <c r="A188" s="1" t="inlineStr">
        <is>
          <t>CUPID.NS</t>
        </is>
      </c>
      <c r="B188" t="n">
        <v>162.81</v>
      </c>
      <c r="C188" t="n">
        <v>178.34</v>
      </c>
      <c r="D188" t="n">
        <v>169.33</v>
      </c>
      <c r="E188" t="n">
        <v>15.53</v>
      </c>
      <c r="F188" t="n">
        <v>9.539999999999999</v>
      </c>
      <c r="G188" t="n">
        <v>-9.01</v>
      </c>
      <c r="H188" t="n">
        <v>-5.05</v>
      </c>
    </row>
    <row r="189">
      <c r="A189" s="1" t="inlineStr">
        <is>
          <t>VEDL.NS</t>
        </is>
      </c>
      <c r="B189" t="n">
        <v>69.68000000000001</v>
      </c>
      <c r="C189" t="n">
        <v>76.31</v>
      </c>
      <c r="D189" t="n">
        <v>70.73</v>
      </c>
      <c r="E189" t="n">
        <v>6.62</v>
      </c>
      <c r="F189" t="n">
        <v>9.51</v>
      </c>
      <c r="G189" t="n">
        <v>-5.58</v>
      </c>
      <c r="H189" t="n">
        <v>-7.31</v>
      </c>
    </row>
    <row r="190">
      <c r="A190" s="1" t="inlineStr">
        <is>
          <t>GUJGASLTD.NS</t>
        </is>
      </c>
      <c r="B190" t="n">
        <v>234.13</v>
      </c>
      <c r="C190" t="n">
        <v>256.39</v>
      </c>
      <c r="D190" t="n">
        <v>257.13</v>
      </c>
      <c r="E190" t="n">
        <v>22.25</v>
      </c>
      <c r="F190" t="n">
        <v>9.5</v>
      </c>
      <c r="G190" t="n">
        <v>0.75</v>
      </c>
      <c r="H190" t="n">
        <v>0.29</v>
      </c>
    </row>
    <row r="191">
      <c r="A191" s="1" t="inlineStr">
        <is>
          <t>RAMCOCEM.NS</t>
        </is>
      </c>
      <c r="B191" t="n">
        <v>495.05</v>
      </c>
      <c r="C191" t="n">
        <v>542.1</v>
      </c>
      <c r="D191" t="n">
        <v>538.05</v>
      </c>
      <c r="E191" t="n">
        <v>47.05</v>
      </c>
      <c r="F191" t="n">
        <v>9.5</v>
      </c>
      <c r="G191" t="n">
        <v>-4.05</v>
      </c>
      <c r="H191" t="n">
        <v>-0.75</v>
      </c>
    </row>
    <row r="192">
      <c r="A192" s="1" t="inlineStr">
        <is>
          <t>HDFCAMC.NS</t>
        </is>
      </c>
      <c r="B192" t="n">
        <v>2420.45</v>
      </c>
      <c r="C192" t="n">
        <v>2647.64</v>
      </c>
      <c r="D192" t="n">
        <v>2401.17</v>
      </c>
      <c r="E192" t="n">
        <v>227.18</v>
      </c>
      <c r="F192" t="n">
        <v>9.390000000000001</v>
      </c>
      <c r="G192" t="n">
        <v>-246.47</v>
      </c>
      <c r="H192" t="n">
        <v>-9.31</v>
      </c>
    </row>
    <row r="193">
      <c r="A193" s="1" t="inlineStr">
        <is>
          <t>BAJAJELEC.NS</t>
        </is>
      </c>
      <c r="B193" t="n">
        <v>321.85</v>
      </c>
      <c r="C193" t="n">
        <v>352.05</v>
      </c>
      <c r="D193" t="n">
        <v>335.6</v>
      </c>
      <c r="E193" t="n">
        <v>30.2</v>
      </c>
      <c r="F193" t="n">
        <v>9.380000000000001</v>
      </c>
      <c r="G193" t="n">
        <v>-16.45</v>
      </c>
      <c r="H193" t="n">
        <v>-4.67</v>
      </c>
    </row>
    <row r="194">
      <c r="A194" s="1" t="inlineStr">
        <is>
          <t>APOLLOTYRE.NS</t>
        </is>
      </c>
      <c r="B194" t="n">
        <v>89.8</v>
      </c>
      <c r="C194" t="n">
        <v>98.2</v>
      </c>
      <c r="D194" t="n">
        <v>89.95</v>
      </c>
      <c r="E194" t="n">
        <v>8.4</v>
      </c>
      <c r="F194" t="n">
        <v>9.35</v>
      </c>
      <c r="G194" t="n">
        <v>-8.25</v>
      </c>
      <c r="H194" t="n">
        <v>-8.4</v>
      </c>
    </row>
    <row r="195">
      <c r="A195" s="1" t="inlineStr">
        <is>
          <t>PNBHOUSING.NS</t>
        </is>
      </c>
      <c r="B195" t="n">
        <v>169.6</v>
      </c>
      <c r="C195" t="n">
        <v>185.25</v>
      </c>
      <c r="D195" t="n">
        <v>207.9</v>
      </c>
      <c r="E195" t="n">
        <v>15.65</v>
      </c>
      <c r="F195" t="n">
        <v>9.23</v>
      </c>
      <c r="G195" t="n">
        <v>22.65</v>
      </c>
      <c r="H195" t="n">
        <v>12.23</v>
      </c>
    </row>
    <row r="196">
      <c r="A196" s="1" t="inlineStr">
        <is>
          <t>PIDILITIND.NS</t>
        </is>
      </c>
      <c r="B196" t="n">
        <v>1348.7</v>
      </c>
      <c r="C196" t="n">
        <v>1471</v>
      </c>
      <c r="D196" t="n">
        <v>1505.2</v>
      </c>
      <c r="E196" t="n">
        <v>122.3</v>
      </c>
      <c r="F196" t="n">
        <v>9.07</v>
      </c>
      <c r="G196" t="n">
        <v>34.2</v>
      </c>
      <c r="H196" t="n">
        <v>2.32</v>
      </c>
    </row>
    <row r="197">
      <c r="A197" s="1" t="inlineStr">
        <is>
          <t>ESCORTS.NS</t>
        </is>
      </c>
      <c r="B197" t="n">
        <v>682.77</v>
      </c>
      <c r="C197" t="n">
        <v>744.53</v>
      </c>
      <c r="D197" t="n">
        <v>715.4</v>
      </c>
      <c r="E197" t="n">
        <v>61.76</v>
      </c>
      <c r="F197" t="n">
        <v>9.050000000000001</v>
      </c>
      <c r="G197" t="n">
        <v>-29.13</v>
      </c>
      <c r="H197" t="n">
        <v>-3.91</v>
      </c>
    </row>
    <row r="198">
      <c r="A198" s="1" t="inlineStr">
        <is>
          <t>TATACHEM.NS</t>
        </is>
      </c>
      <c r="B198" t="n">
        <v>224.94</v>
      </c>
      <c r="C198" t="n">
        <v>245.11</v>
      </c>
      <c r="D198" t="n">
        <v>260.6</v>
      </c>
      <c r="E198" t="n">
        <v>20.17</v>
      </c>
      <c r="F198" t="n">
        <v>8.970000000000001</v>
      </c>
      <c r="G198" t="n">
        <v>15.49</v>
      </c>
      <c r="H198" t="n">
        <v>6.32</v>
      </c>
    </row>
    <row r="199">
      <c r="A199" s="1" t="inlineStr">
        <is>
          <t>PRSMJOHNSN.NS</t>
        </is>
      </c>
      <c r="B199" t="n">
        <v>35.9</v>
      </c>
      <c r="C199" t="n">
        <v>39.1</v>
      </c>
      <c r="D199" t="n">
        <v>36.6</v>
      </c>
      <c r="E199" t="n">
        <v>3.2</v>
      </c>
      <c r="F199" t="n">
        <v>8.91</v>
      </c>
      <c r="G199" t="n">
        <v>-2.5</v>
      </c>
      <c r="H199" t="n">
        <v>-6.39</v>
      </c>
    </row>
    <row r="200">
      <c r="A200" s="1" t="inlineStr">
        <is>
          <t>AMBUJACEM.NS</t>
        </is>
      </c>
      <c r="B200" t="n">
        <v>147.29</v>
      </c>
      <c r="C200" t="n">
        <v>160.42</v>
      </c>
      <c r="D200" t="n">
        <v>155.78</v>
      </c>
      <c r="E200" t="n">
        <v>13.12</v>
      </c>
      <c r="F200" t="n">
        <v>8.91</v>
      </c>
      <c r="G200" t="n">
        <v>-4.64</v>
      </c>
      <c r="H200" t="n">
        <v>-2.89</v>
      </c>
    </row>
    <row r="201">
      <c r="A201" s="1" t="inlineStr">
        <is>
          <t>TVTODAY.NS</t>
        </is>
      </c>
      <c r="B201" t="n">
        <v>192.6</v>
      </c>
      <c r="C201" t="n">
        <v>209.73</v>
      </c>
      <c r="D201" t="n">
        <v>197.05</v>
      </c>
      <c r="E201" t="n">
        <v>17.13</v>
      </c>
      <c r="F201" t="n">
        <v>8.890000000000001</v>
      </c>
      <c r="G201" t="n">
        <v>-12.67</v>
      </c>
      <c r="H201" t="n">
        <v>-6.04</v>
      </c>
    </row>
    <row r="202">
      <c r="A202" s="1" t="inlineStr">
        <is>
          <t>JUBLFOOD.NS</t>
        </is>
      </c>
      <c r="B202" t="n">
        <v>1422.6</v>
      </c>
      <c r="C202" t="n">
        <v>1547.95</v>
      </c>
      <c r="D202" t="n">
        <v>1478.7</v>
      </c>
      <c r="E202" t="n">
        <v>125.35</v>
      </c>
      <c r="F202" t="n">
        <v>8.81</v>
      </c>
      <c r="G202" t="n">
        <v>-69.25</v>
      </c>
      <c r="H202" t="n">
        <v>-4.47</v>
      </c>
    </row>
    <row r="203">
      <c r="A203" s="1" t="inlineStr">
        <is>
          <t>SURYAROSNI.NS</t>
        </is>
      </c>
      <c r="B203" t="n">
        <v>78.73</v>
      </c>
      <c r="C203" t="n">
        <v>85.65000000000001</v>
      </c>
      <c r="D203" t="n">
        <v>84.67</v>
      </c>
      <c r="E203" t="n">
        <v>6.93</v>
      </c>
      <c r="F203" t="n">
        <v>8.800000000000001</v>
      </c>
      <c r="G203" t="n">
        <v>-0.98</v>
      </c>
      <c r="H203" t="n">
        <v>-1.15</v>
      </c>
    </row>
    <row r="204">
      <c r="A204" s="1" t="inlineStr">
        <is>
          <t>LICHSGFIN.NS</t>
        </is>
      </c>
      <c r="B204" t="n">
        <v>248.75</v>
      </c>
      <c r="C204" t="n">
        <v>270.57</v>
      </c>
      <c r="D204" t="n">
        <v>253.91</v>
      </c>
      <c r="E204" t="n">
        <v>21.82</v>
      </c>
      <c r="F204" t="n">
        <v>8.77</v>
      </c>
      <c r="G204" t="n">
        <v>-16.66</v>
      </c>
      <c r="H204" t="n">
        <v>-6.16</v>
      </c>
    </row>
    <row r="205">
      <c r="A205" s="1" t="inlineStr">
        <is>
          <t>AUBANK.NS</t>
        </is>
      </c>
      <c r="B205" t="n">
        <v>496.4</v>
      </c>
      <c r="C205" t="n">
        <v>539.8</v>
      </c>
      <c r="D205" t="n">
        <v>518.05</v>
      </c>
      <c r="E205" t="n">
        <v>43.4</v>
      </c>
      <c r="F205" t="n">
        <v>8.74</v>
      </c>
      <c r="G205" t="n">
        <v>-21.75</v>
      </c>
      <c r="H205" t="n">
        <v>-4.03</v>
      </c>
    </row>
    <row r="206">
      <c r="A206" s="1" t="inlineStr">
        <is>
          <t>BERGEPAINT.NS</t>
        </is>
      </c>
      <c r="B206" t="n">
        <v>474.06</v>
      </c>
      <c r="C206" t="n">
        <v>515.49</v>
      </c>
      <c r="D206" t="n">
        <v>519.4299999999999</v>
      </c>
      <c r="E206" t="n">
        <v>41.43</v>
      </c>
      <c r="F206" t="n">
        <v>8.74</v>
      </c>
      <c r="G206" t="n">
        <v>3.95</v>
      </c>
      <c r="H206" t="n">
        <v>0.77</v>
      </c>
    </row>
    <row r="207">
      <c r="A207" s="1" t="inlineStr">
        <is>
          <t>SUNTV.NS</t>
        </is>
      </c>
      <c r="B207" t="n">
        <v>338.3</v>
      </c>
      <c r="C207" t="n">
        <v>367.8</v>
      </c>
      <c r="D207" t="n">
        <v>376.9</v>
      </c>
      <c r="E207" t="n">
        <v>29.5</v>
      </c>
      <c r="F207" t="n">
        <v>8.720000000000001</v>
      </c>
      <c r="G207" t="n">
        <v>9.1</v>
      </c>
      <c r="H207" t="n">
        <v>2.47</v>
      </c>
    </row>
    <row r="208">
      <c r="A208" s="1" t="inlineStr">
        <is>
          <t>BOMDYEING.NS</t>
        </is>
      </c>
      <c r="B208" t="n">
        <v>51.48</v>
      </c>
      <c r="C208" t="n">
        <v>55.95</v>
      </c>
      <c r="D208" t="n">
        <v>51.52</v>
      </c>
      <c r="E208" t="n">
        <v>4.48</v>
      </c>
      <c r="F208" t="n">
        <v>8.699999999999999</v>
      </c>
      <c r="G208" t="n">
        <v>-4.43</v>
      </c>
      <c r="H208" t="n">
        <v>-7.91</v>
      </c>
    </row>
    <row r="209">
      <c r="A209" s="1" t="inlineStr">
        <is>
          <t>JUSTDIAL.NS</t>
        </is>
      </c>
      <c r="B209" t="n">
        <v>329.4</v>
      </c>
      <c r="C209" t="n">
        <v>357.75</v>
      </c>
      <c r="D209" t="n">
        <v>329.8</v>
      </c>
      <c r="E209" t="n">
        <v>28.35</v>
      </c>
      <c r="F209" t="n">
        <v>8.609999999999999</v>
      </c>
      <c r="G209" t="n">
        <v>-27.95</v>
      </c>
      <c r="H209" t="n">
        <v>-7.81</v>
      </c>
    </row>
    <row r="210">
      <c r="A210" s="1" t="inlineStr">
        <is>
          <t>AVANTIFEED.NS</t>
        </is>
      </c>
      <c r="B210" t="n">
        <v>382.63</v>
      </c>
      <c r="C210" t="n">
        <v>415.52</v>
      </c>
      <c r="D210" t="n">
        <v>395.02</v>
      </c>
      <c r="E210" t="n">
        <v>32.89</v>
      </c>
      <c r="F210" t="n">
        <v>8.6</v>
      </c>
      <c r="G210" t="n">
        <v>-20.5</v>
      </c>
      <c r="H210" t="n">
        <v>-4.93</v>
      </c>
    </row>
    <row r="211">
      <c r="A211" s="1" t="inlineStr">
        <is>
          <t>EVERESTIND.NS</t>
        </is>
      </c>
      <c r="B211" t="n">
        <v>166.08</v>
      </c>
      <c r="C211" t="n">
        <v>180.27</v>
      </c>
      <c r="D211" t="n">
        <v>162.15</v>
      </c>
      <c r="E211" t="n">
        <v>14.19</v>
      </c>
      <c r="F211" t="n">
        <v>8.539999999999999</v>
      </c>
      <c r="G211" t="n">
        <v>-18.12</v>
      </c>
      <c r="H211" t="n">
        <v>-10.05</v>
      </c>
    </row>
    <row r="212">
      <c r="A212" s="1" t="inlineStr">
        <is>
          <t>GMBREW.NS</t>
        </is>
      </c>
      <c r="B212" t="n">
        <v>360.97</v>
      </c>
      <c r="C212" t="n">
        <v>391.72</v>
      </c>
      <c r="D212" t="n">
        <v>363.75</v>
      </c>
      <c r="E212" t="n">
        <v>30.75</v>
      </c>
      <c r="F212" t="n">
        <v>8.52</v>
      </c>
      <c r="G212" t="n">
        <v>-27.98</v>
      </c>
      <c r="H212" t="n">
        <v>-7.14</v>
      </c>
    </row>
    <row r="213">
      <c r="A213" s="1" t="inlineStr">
        <is>
          <t>DRREDDY.NS</t>
        </is>
      </c>
      <c r="B213" t="n">
        <v>3598.37</v>
      </c>
      <c r="C213" t="n">
        <v>3904.4</v>
      </c>
      <c r="D213" t="n">
        <v>3977.18</v>
      </c>
      <c r="E213" t="n">
        <v>306.03</v>
      </c>
      <c r="F213" t="n">
        <v>8.5</v>
      </c>
      <c r="G213" t="n">
        <v>72.78</v>
      </c>
      <c r="H213" t="n">
        <v>1.86</v>
      </c>
    </row>
    <row r="214">
      <c r="A214" s="1" t="inlineStr">
        <is>
          <t>GICHSGFIN.NS</t>
        </is>
      </c>
      <c r="B214" t="n">
        <v>66.34</v>
      </c>
      <c r="C214" t="n">
        <v>71.93000000000001</v>
      </c>
      <c r="D214" t="n">
        <v>71.25</v>
      </c>
      <c r="E214" t="n">
        <v>5.6</v>
      </c>
      <c r="F214" t="n">
        <v>8.44</v>
      </c>
      <c r="G214" t="n">
        <v>-0.6899999999999999</v>
      </c>
      <c r="H214" t="n">
        <v>-0.96</v>
      </c>
    </row>
    <row r="215">
      <c r="A215" s="1" t="inlineStr">
        <is>
          <t>HARRMALAYA.NS</t>
        </is>
      </c>
      <c r="B215" t="n">
        <v>56.4</v>
      </c>
      <c r="C215" t="n">
        <v>61.1</v>
      </c>
      <c r="D215" t="n">
        <v>59.85</v>
      </c>
      <c r="E215" t="n">
        <v>4.7</v>
      </c>
      <c r="F215" t="n">
        <v>8.33</v>
      </c>
      <c r="G215" t="n">
        <v>-1.25</v>
      </c>
      <c r="H215" t="n">
        <v>-2.05</v>
      </c>
    </row>
    <row r="216">
      <c r="A216" s="1" t="inlineStr">
        <is>
          <t>AAVAS.NS</t>
        </is>
      </c>
      <c r="B216" t="n">
        <v>1191.95</v>
      </c>
      <c r="C216" t="n">
        <v>1291.2</v>
      </c>
      <c r="D216" t="n">
        <v>1175.75</v>
      </c>
      <c r="E216" t="n">
        <v>99.25</v>
      </c>
      <c r="F216" t="n">
        <v>8.33</v>
      </c>
      <c r="G216" t="n">
        <v>-115.45</v>
      </c>
      <c r="H216" t="n">
        <v>-8.94</v>
      </c>
    </row>
    <row r="217">
      <c r="A217" s="1" t="inlineStr">
        <is>
          <t>SKIPPER.NS</t>
        </is>
      </c>
      <c r="B217" t="n">
        <v>25.8</v>
      </c>
      <c r="C217" t="n">
        <v>27.95</v>
      </c>
      <c r="D217" t="n">
        <v>24.71</v>
      </c>
      <c r="E217" t="n">
        <v>2.15</v>
      </c>
      <c r="F217" t="n">
        <v>8.32</v>
      </c>
      <c r="G217" t="n">
        <v>-3.24</v>
      </c>
      <c r="H217" t="n">
        <v>-11.61</v>
      </c>
    </row>
    <row r="218">
      <c r="A218" s="1" t="inlineStr">
        <is>
          <t>CANFINHOME.NS</t>
        </is>
      </c>
      <c r="B218" t="n">
        <v>281.24</v>
      </c>
      <c r="C218" t="n">
        <v>304.54</v>
      </c>
      <c r="D218" t="n">
        <v>289.06</v>
      </c>
      <c r="E218" t="n">
        <v>23.3</v>
      </c>
      <c r="F218" t="n">
        <v>8.279999999999999</v>
      </c>
      <c r="G218" t="n">
        <v>-15.48</v>
      </c>
      <c r="H218" t="n">
        <v>-5.08</v>
      </c>
    </row>
    <row r="219">
      <c r="A219" s="1" t="inlineStr">
        <is>
          <t>BIRLACORPN.NS</t>
        </is>
      </c>
      <c r="B219" t="n">
        <v>409.08</v>
      </c>
      <c r="C219" t="n">
        <v>442.87</v>
      </c>
      <c r="D219" t="n">
        <v>401.61</v>
      </c>
      <c r="E219" t="n">
        <v>33.8</v>
      </c>
      <c r="F219" t="n">
        <v>8.26</v>
      </c>
      <c r="G219" t="n">
        <v>-41.26</v>
      </c>
      <c r="H219" t="n">
        <v>-9.32</v>
      </c>
    </row>
    <row r="220">
      <c r="A220" s="1" t="inlineStr">
        <is>
          <t>WELENT.NS</t>
        </is>
      </c>
      <c r="B220" t="n">
        <v>47.63</v>
      </c>
      <c r="C220" t="n">
        <v>51.56</v>
      </c>
      <c r="D220" t="n">
        <v>49.76</v>
      </c>
      <c r="E220" t="n">
        <v>3.93</v>
      </c>
      <c r="F220" t="n">
        <v>8.26</v>
      </c>
      <c r="G220" t="n">
        <v>-1.8</v>
      </c>
      <c r="H220" t="n">
        <v>-3.48</v>
      </c>
    </row>
    <row r="221">
      <c r="A221" s="1" t="inlineStr">
        <is>
          <t>IRCTC.NS</t>
        </is>
      </c>
      <c r="B221" t="n">
        <v>1251.54</v>
      </c>
      <c r="C221" t="n">
        <v>1354.1</v>
      </c>
      <c r="D221" t="n">
        <v>1300.35</v>
      </c>
      <c r="E221" t="n">
        <v>102.56</v>
      </c>
      <c r="F221" t="n">
        <v>8.19</v>
      </c>
      <c r="G221" t="n">
        <v>-53.75</v>
      </c>
      <c r="H221" t="n">
        <v>-3.97</v>
      </c>
    </row>
    <row r="222">
      <c r="A222" s="1" t="inlineStr">
        <is>
          <t>VIDHIING.NS</t>
        </is>
      </c>
      <c r="B222" t="n">
        <v>51.15</v>
      </c>
      <c r="C222" t="n">
        <v>55.33</v>
      </c>
      <c r="D222" t="n">
        <v>59.6</v>
      </c>
      <c r="E222" t="n">
        <v>4.18</v>
      </c>
      <c r="F222" t="n">
        <v>8.16</v>
      </c>
      <c r="G222" t="n">
        <v>4.28</v>
      </c>
      <c r="H222" t="n">
        <v>7.73</v>
      </c>
    </row>
    <row r="223">
      <c r="A223" s="1" t="inlineStr">
        <is>
          <t>GSPL.NS</t>
        </is>
      </c>
      <c r="B223" t="n">
        <v>188.98</v>
      </c>
      <c r="C223" t="n">
        <v>204.37</v>
      </c>
      <c r="D223" t="n">
        <v>187.44</v>
      </c>
      <c r="E223" t="n">
        <v>15.39</v>
      </c>
      <c r="F223" t="n">
        <v>8.15</v>
      </c>
      <c r="G223" t="n">
        <v>-16.93</v>
      </c>
      <c r="H223" t="n">
        <v>-8.279999999999999</v>
      </c>
    </row>
    <row r="224">
      <c r="A224" s="1" t="inlineStr">
        <is>
          <t>SHREDIGCEM.NS</t>
        </is>
      </c>
      <c r="B224" t="n">
        <v>22.79</v>
      </c>
      <c r="C224" t="n">
        <v>24.63</v>
      </c>
      <c r="D224" t="n">
        <v>21.63</v>
      </c>
      <c r="E224" t="n">
        <v>1.84</v>
      </c>
      <c r="F224" t="n">
        <v>8.07</v>
      </c>
      <c r="G224" t="n">
        <v>-3</v>
      </c>
      <c r="H224" t="n">
        <v>-12.18</v>
      </c>
    </row>
    <row r="225">
      <c r="A225" s="1" t="inlineStr">
        <is>
          <t>TIINDIA.NS</t>
        </is>
      </c>
      <c r="B225" t="n">
        <v>314.25</v>
      </c>
      <c r="C225" t="n">
        <v>339.6</v>
      </c>
      <c r="D225" t="n">
        <v>335.7</v>
      </c>
      <c r="E225" t="n">
        <v>25.35</v>
      </c>
      <c r="F225" t="n">
        <v>8.07</v>
      </c>
      <c r="G225" t="n">
        <v>-3.9</v>
      </c>
      <c r="H225" t="n">
        <v>-1.15</v>
      </c>
    </row>
    <row r="226">
      <c r="A226" s="1" t="inlineStr">
        <is>
          <t>M&amp;MFIN.NS</t>
        </is>
      </c>
      <c r="B226" t="n">
        <v>166.4</v>
      </c>
      <c r="C226" t="n">
        <v>179.8</v>
      </c>
      <c r="D226" t="n">
        <v>140.45</v>
      </c>
      <c r="E226" t="n">
        <v>13.4</v>
      </c>
      <c r="F226" t="n">
        <v>8.050000000000001</v>
      </c>
      <c r="G226" t="n">
        <v>-39.35</v>
      </c>
      <c r="H226" t="n">
        <v>-21.89</v>
      </c>
    </row>
    <row r="227">
      <c r="A227" s="1" t="inlineStr">
        <is>
          <t>CHAMBLFERT.NS</t>
        </is>
      </c>
      <c r="B227" t="n">
        <v>117.61</v>
      </c>
      <c r="C227" t="n">
        <v>127.04</v>
      </c>
      <c r="D227" t="n">
        <v>126.3</v>
      </c>
      <c r="E227" t="n">
        <v>9.43</v>
      </c>
      <c r="F227" t="n">
        <v>8.02</v>
      </c>
      <c r="G227" t="n">
        <v>-0.74</v>
      </c>
      <c r="H227" t="n">
        <v>-0.58</v>
      </c>
    </row>
    <row r="228">
      <c r="A228" s="1" t="inlineStr">
        <is>
          <t>ICICIPRULI.NS</t>
        </is>
      </c>
      <c r="B228" t="n">
        <v>342.55</v>
      </c>
      <c r="C228" t="n">
        <v>369.95</v>
      </c>
      <c r="D228" t="n">
        <v>336.55</v>
      </c>
      <c r="E228" t="n">
        <v>27.4</v>
      </c>
      <c r="F228" t="n">
        <v>8</v>
      </c>
      <c r="G228" t="n">
        <v>-33.4</v>
      </c>
      <c r="H228" t="n">
        <v>-9.029999999999999</v>
      </c>
    </row>
    <row r="229">
      <c r="A229" s="1" t="inlineStr">
        <is>
          <t>IRCON.NS</t>
        </is>
      </c>
      <c r="B229" t="n">
        <v>83.72</v>
      </c>
      <c r="C229" t="n">
        <v>90.41</v>
      </c>
      <c r="D229" t="n">
        <v>83.62</v>
      </c>
      <c r="E229" t="n">
        <v>6.69</v>
      </c>
      <c r="F229" t="n">
        <v>7.99</v>
      </c>
      <c r="G229" t="n">
        <v>-6.79</v>
      </c>
      <c r="H229" t="n">
        <v>-7.51</v>
      </c>
    </row>
    <row r="230">
      <c r="A230" s="1" t="inlineStr">
        <is>
          <t>FINCABLES.NS</t>
        </is>
      </c>
      <c r="B230" t="n">
        <v>222.92</v>
      </c>
      <c r="C230" t="n">
        <v>240.67</v>
      </c>
      <c r="D230" t="n">
        <v>224.98</v>
      </c>
      <c r="E230" t="n">
        <v>17.75</v>
      </c>
      <c r="F230" t="n">
        <v>7.96</v>
      </c>
      <c r="G230" t="n">
        <v>-15.69</v>
      </c>
      <c r="H230" t="n">
        <v>-6.52</v>
      </c>
    </row>
    <row r="231">
      <c r="A231" s="1" t="inlineStr">
        <is>
          <t>AMRUTANJAN.NS</t>
        </is>
      </c>
      <c r="B231" t="n">
        <v>374.4</v>
      </c>
      <c r="C231" t="n">
        <v>404.2</v>
      </c>
      <c r="D231" t="n">
        <v>386.18</v>
      </c>
      <c r="E231" t="n">
        <v>29.8</v>
      </c>
      <c r="F231" t="n">
        <v>7.96</v>
      </c>
      <c r="G231" t="n">
        <v>-18.02</v>
      </c>
      <c r="H231" t="n">
        <v>-4.46</v>
      </c>
    </row>
    <row r="232">
      <c r="A232" s="1" t="inlineStr">
        <is>
          <t>FIEMIND.NS</t>
        </is>
      </c>
      <c r="B232" t="n">
        <v>296.91</v>
      </c>
      <c r="C232" t="n">
        <v>320.41</v>
      </c>
      <c r="D232" t="n">
        <v>283.45</v>
      </c>
      <c r="E232" t="n">
        <v>23.51</v>
      </c>
      <c r="F232" t="n">
        <v>7.92</v>
      </c>
      <c r="G232" t="n">
        <v>-36.97</v>
      </c>
      <c r="H232" t="n">
        <v>-11.54</v>
      </c>
    </row>
    <row r="233">
      <c r="A233" s="1" t="inlineStr">
        <is>
          <t>KIRLOSBROS.NS</t>
        </is>
      </c>
      <c r="B233" t="n">
        <v>92.45</v>
      </c>
      <c r="C233" t="n">
        <v>99.77</v>
      </c>
      <c r="D233" t="n">
        <v>97.98</v>
      </c>
      <c r="E233" t="n">
        <v>7.32</v>
      </c>
      <c r="F233" t="n">
        <v>7.92</v>
      </c>
      <c r="G233" t="n">
        <v>-1.79</v>
      </c>
      <c r="H233" t="n">
        <v>-1.8</v>
      </c>
    </row>
    <row r="234">
      <c r="A234" s="1" t="inlineStr">
        <is>
          <t>RAYMOND.NS</t>
        </is>
      </c>
      <c r="B234" t="n">
        <v>253.9</v>
      </c>
      <c r="C234" t="n">
        <v>273.75</v>
      </c>
      <c r="D234" t="n">
        <v>242.55</v>
      </c>
      <c r="E234" t="n">
        <v>19.85</v>
      </c>
      <c r="F234" t="n">
        <v>7.82</v>
      </c>
      <c r="G234" t="n">
        <v>-31.2</v>
      </c>
      <c r="H234" t="n">
        <v>-11.4</v>
      </c>
    </row>
    <row r="235">
      <c r="A235" s="1" t="inlineStr">
        <is>
          <t>GLOBUSSPR.NS</t>
        </is>
      </c>
      <c r="B235" t="n">
        <v>91.34</v>
      </c>
      <c r="C235" t="n">
        <v>98.45999999999999</v>
      </c>
      <c r="D235" t="n">
        <v>89.94</v>
      </c>
      <c r="E235" t="n">
        <v>7.12</v>
      </c>
      <c r="F235" t="n">
        <v>7.8</v>
      </c>
      <c r="G235" t="n">
        <v>-8.52</v>
      </c>
      <c r="H235" t="n">
        <v>-8.65</v>
      </c>
    </row>
    <row r="236">
      <c r="A236" s="1" t="inlineStr">
        <is>
          <t>VERTOZ.NS</t>
        </is>
      </c>
      <c r="B236" t="n">
        <v>62.21</v>
      </c>
      <c r="C236" t="n">
        <v>67.06</v>
      </c>
      <c r="D236" t="n">
        <v>74.20999999999999</v>
      </c>
      <c r="E236" t="n">
        <v>4.85</v>
      </c>
      <c r="F236" t="n">
        <v>7.79</v>
      </c>
      <c r="G236" t="n">
        <v>7.15</v>
      </c>
      <c r="H236" t="n">
        <v>10.66</v>
      </c>
    </row>
    <row r="237">
      <c r="A237" s="1" t="inlineStr">
        <is>
          <t>XCHANGING.NS</t>
        </is>
      </c>
      <c r="B237" t="n">
        <v>34.7</v>
      </c>
      <c r="C237" t="n">
        <v>37.4</v>
      </c>
      <c r="D237" t="n">
        <v>39.05</v>
      </c>
      <c r="E237" t="n">
        <v>2.7</v>
      </c>
      <c r="F237" t="n">
        <v>7.78</v>
      </c>
      <c r="G237" t="n">
        <v>1.65</v>
      </c>
      <c r="H237" t="n">
        <v>4.41</v>
      </c>
    </row>
    <row r="238">
      <c r="A238" s="1" t="inlineStr">
        <is>
          <t>SOMANYCERA.NS</t>
        </is>
      </c>
      <c r="B238" t="n">
        <v>100.95</v>
      </c>
      <c r="C238" t="n">
        <v>108.8</v>
      </c>
      <c r="D238" t="n">
        <v>108.25</v>
      </c>
      <c r="E238" t="n">
        <v>7.85</v>
      </c>
      <c r="F238" t="n">
        <v>7.78</v>
      </c>
      <c r="G238" t="n">
        <v>-0.55</v>
      </c>
      <c r="H238" t="n">
        <v>-0.51</v>
      </c>
    </row>
    <row r="239">
      <c r="A239" s="1" t="inlineStr">
        <is>
          <t>BLUESTARCO.NS</t>
        </is>
      </c>
      <c r="B239" t="n">
        <v>504.6</v>
      </c>
      <c r="C239" t="n">
        <v>543.05</v>
      </c>
      <c r="D239" t="n">
        <v>560.05</v>
      </c>
      <c r="E239" t="n">
        <v>38.45</v>
      </c>
      <c r="F239" t="n">
        <v>7.62</v>
      </c>
      <c r="G239" t="n">
        <v>17</v>
      </c>
      <c r="H239" t="n">
        <v>3.13</v>
      </c>
    </row>
    <row r="240">
      <c r="A240" s="1" t="inlineStr">
        <is>
          <t>MPHASIS.NS</t>
        </is>
      </c>
      <c r="B240" t="n">
        <v>648.79</v>
      </c>
      <c r="C240" t="n">
        <v>697.96</v>
      </c>
      <c r="D240" t="n">
        <v>646.92</v>
      </c>
      <c r="E240" t="n">
        <v>49.17</v>
      </c>
      <c r="F240" t="n">
        <v>7.58</v>
      </c>
      <c r="G240" t="n">
        <v>-51.04</v>
      </c>
      <c r="H240" t="n">
        <v>-7.31</v>
      </c>
    </row>
    <row r="241">
      <c r="A241" s="1" t="inlineStr">
        <is>
          <t>EICHERMOT.NS</t>
        </is>
      </c>
      <c r="B241" t="n">
        <v>1374.23</v>
      </c>
      <c r="C241" t="n">
        <v>1477.04</v>
      </c>
      <c r="D241" t="n">
        <v>1358.92</v>
      </c>
      <c r="E241" t="n">
        <v>102.81</v>
      </c>
      <c r="F241" t="n">
        <v>7.48</v>
      </c>
      <c r="G241" t="n">
        <v>-118.12</v>
      </c>
      <c r="H241" t="n">
        <v>-8</v>
      </c>
    </row>
    <row r="242">
      <c r="A242" s="1" t="inlineStr">
        <is>
          <t>BDL.NS</t>
        </is>
      </c>
      <c r="B242" t="n">
        <v>214.4</v>
      </c>
      <c r="C242" t="n">
        <v>230.27</v>
      </c>
      <c r="D242" t="n">
        <v>215.04</v>
      </c>
      <c r="E242" t="n">
        <v>15.87</v>
      </c>
      <c r="F242" t="n">
        <v>7.4</v>
      </c>
      <c r="G242" t="n">
        <v>-15.23</v>
      </c>
      <c r="H242" t="n">
        <v>-6.61</v>
      </c>
    </row>
    <row r="243">
      <c r="A243" s="1" t="inlineStr">
        <is>
          <t>APOLLOHOSP.NS</t>
        </is>
      </c>
      <c r="B243" t="n">
        <v>1277.77</v>
      </c>
      <c r="C243" t="n">
        <v>1371.86</v>
      </c>
      <c r="D243" t="n">
        <v>1357.29</v>
      </c>
      <c r="E243" t="n">
        <v>94.09999999999999</v>
      </c>
      <c r="F243" t="n">
        <v>7.36</v>
      </c>
      <c r="G243" t="n">
        <v>-14.58</v>
      </c>
      <c r="H243" t="n">
        <v>-1.06</v>
      </c>
    </row>
    <row r="244">
      <c r="A244" s="1" t="inlineStr">
        <is>
          <t>LTTS.NS</t>
        </is>
      </c>
      <c r="B244" t="n">
        <v>1157.08</v>
      </c>
      <c r="C244" t="n">
        <v>1242.15</v>
      </c>
      <c r="D244" t="n">
        <v>1138.8</v>
      </c>
      <c r="E244" t="n">
        <v>85.06999999999999</v>
      </c>
      <c r="F244" t="n">
        <v>7.35</v>
      </c>
      <c r="G244" t="n">
        <v>-103.35</v>
      </c>
      <c r="H244" t="n">
        <v>-8.32</v>
      </c>
    </row>
    <row r="245">
      <c r="A245" s="1" t="inlineStr">
        <is>
          <t>RECLTD.NS</t>
        </is>
      </c>
      <c r="B245" t="n">
        <v>84.5</v>
      </c>
      <c r="C245" t="n">
        <v>90.67</v>
      </c>
      <c r="D245" t="n">
        <v>84.83</v>
      </c>
      <c r="E245" t="n">
        <v>6.17</v>
      </c>
      <c r="F245" t="n">
        <v>7.3</v>
      </c>
      <c r="G245" t="n">
        <v>-5.84</v>
      </c>
      <c r="H245" t="n">
        <v>-6.44</v>
      </c>
    </row>
    <row r="246">
      <c r="A246" s="1" t="inlineStr">
        <is>
          <t>CGCL.NS</t>
        </is>
      </c>
      <c r="B246" t="n">
        <v>127.25</v>
      </c>
      <c r="C246" t="n">
        <v>136.38</v>
      </c>
      <c r="D246" t="n">
        <v>118.46</v>
      </c>
      <c r="E246" t="n">
        <v>9.140000000000001</v>
      </c>
      <c r="F246" t="n">
        <v>7.18</v>
      </c>
      <c r="G246" t="n">
        <v>-17.93</v>
      </c>
      <c r="H246" t="n">
        <v>-13.15</v>
      </c>
    </row>
    <row r="247">
      <c r="A247" s="1" t="inlineStr">
        <is>
          <t>DALMIASUG.NS</t>
        </is>
      </c>
      <c r="B247" t="n">
        <v>61.5</v>
      </c>
      <c r="C247" t="n">
        <v>65.90000000000001</v>
      </c>
      <c r="D247" t="n">
        <v>60</v>
      </c>
      <c r="E247" t="n">
        <v>4.4</v>
      </c>
      <c r="F247" t="n">
        <v>7.15</v>
      </c>
      <c r="G247" t="n">
        <v>-5.9</v>
      </c>
      <c r="H247" t="n">
        <v>-8.949999999999999</v>
      </c>
    </row>
    <row r="248">
      <c r="A248" s="1" t="inlineStr">
        <is>
          <t>ASHOKLEY.NS</t>
        </is>
      </c>
      <c r="B248" t="n">
        <v>45.65</v>
      </c>
      <c r="C248" t="n">
        <v>48.9</v>
      </c>
      <c r="D248" t="n">
        <v>44.95</v>
      </c>
      <c r="E248" t="n">
        <v>3.25</v>
      </c>
      <c r="F248" t="n">
        <v>7.12</v>
      </c>
      <c r="G248" t="n">
        <v>-3.95</v>
      </c>
      <c r="H248" t="n">
        <v>-8.08</v>
      </c>
    </row>
    <row r="249">
      <c r="A249" s="1" t="inlineStr">
        <is>
          <t>BALKRISIND.NS</t>
        </is>
      </c>
      <c r="B249" t="n">
        <v>871.12</v>
      </c>
      <c r="C249" t="n">
        <v>932.77</v>
      </c>
      <c r="D249" t="n">
        <v>863.55</v>
      </c>
      <c r="E249" t="n">
        <v>61.65</v>
      </c>
      <c r="F249" t="n">
        <v>7.08</v>
      </c>
      <c r="G249" t="n">
        <v>-69.20999999999999</v>
      </c>
      <c r="H249" t="n">
        <v>-7.42</v>
      </c>
    </row>
    <row r="250">
      <c r="A250" s="1" t="inlineStr">
        <is>
          <t>IEX.NS</t>
        </is>
      </c>
      <c r="B250" t="n">
        <v>145</v>
      </c>
      <c r="C250" t="n">
        <v>155.25</v>
      </c>
      <c r="D250" t="n">
        <v>156.3</v>
      </c>
      <c r="E250" t="n">
        <v>10.25</v>
      </c>
      <c r="F250" t="n">
        <v>7.07</v>
      </c>
      <c r="G250" t="n">
        <v>1.05</v>
      </c>
      <c r="H250" t="n">
        <v>0.68</v>
      </c>
    </row>
    <row r="251">
      <c r="A251" s="1" t="inlineStr">
        <is>
          <t>DECCANCE.NS</t>
        </is>
      </c>
      <c r="B251" t="n">
        <v>198.9</v>
      </c>
      <c r="C251" t="n">
        <v>212.9</v>
      </c>
      <c r="D251" t="n">
        <v>203.55</v>
      </c>
      <c r="E251" t="n">
        <v>14</v>
      </c>
      <c r="F251" t="n">
        <v>7.04</v>
      </c>
      <c r="G251" t="n">
        <v>-9.35</v>
      </c>
      <c r="H251" t="n">
        <v>-4.39</v>
      </c>
    </row>
    <row r="252">
      <c r="A252" s="1" t="inlineStr">
        <is>
          <t>CENTURYTEX.NS</t>
        </is>
      </c>
      <c r="B252" t="n">
        <v>322.46</v>
      </c>
      <c r="C252" t="n">
        <v>345.05</v>
      </c>
      <c r="D252" t="n">
        <v>281.36</v>
      </c>
      <c r="E252" t="n">
        <v>22.58</v>
      </c>
      <c r="F252" t="n">
        <v>7</v>
      </c>
      <c r="G252" t="n">
        <v>-63.69</v>
      </c>
      <c r="H252" t="n">
        <v>-18.46</v>
      </c>
    </row>
    <row r="253">
      <c r="A253" s="1" t="inlineStr">
        <is>
          <t>GREENPLY.NS</t>
        </is>
      </c>
      <c r="B253" t="n">
        <v>96.34</v>
      </c>
      <c r="C253" t="n">
        <v>103.06</v>
      </c>
      <c r="D253" t="n">
        <v>103.26</v>
      </c>
      <c r="E253" t="n">
        <v>6.72</v>
      </c>
      <c r="F253" t="n">
        <v>6.98</v>
      </c>
      <c r="G253" t="n">
        <v>0.2</v>
      </c>
      <c r="H253" t="n">
        <v>0.19</v>
      </c>
    </row>
    <row r="254">
      <c r="A254" s="1" t="inlineStr">
        <is>
          <t>SMSPHARMA.NS</t>
        </is>
      </c>
      <c r="B254" t="n">
        <v>34.05</v>
      </c>
      <c r="C254" t="n">
        <v>36.4</v>
      </c>
      <c r="D254" t="n">
        <v>36.25</v>
      </c>
      <c r="E254" t="n">
        <v>2.35</v>
      </c>
      <c r="F254" t="n">
        <v>6.9</v>
      </c>
      <c r="G254" t="n">
        <v>-0.15</v>
      </c>
      <c r="H254" t="n">
        <v>-0.41</v>
      </c>
    </row>
    <row r="255">
      <c r="A255" s="1" t="inlineStr">
        <is>
          <t>DOLLAR.NS</t>
        </is>
      </c>
      <c r="B255" t="n">
        <v>118.3</v>
      </c>
      <c r="C255" t="n">
        <v>126.41</v>
      </c>
      <c r="D255" t="n">
        <v>115.82</v>
      </c>
      <c r="E255" t="n">
        <v>8.109999999999999</v>
      </c>
      <c r="F255" t="n">
        <v>6.86</v>
      </c>
      <c r="G255" t="n">
        <v>-10.58</v>
      </c>
      <c r="H255" t="n">
        <v>-8.369999999999999</v>
      </c>
    </row>
    <row r="256">
      <c r="A256" s="1" t="inlineStr">
        <is>
          <t>CENTENKA.NS</t>
        </is>
      </c>
      <c r="B256" t="n">
        <v>123.47</v>
      </c>
      <c r="C256" t="n">
        <v>131.93</v>
      </c>
      <c r="D256" t="n">
        <v>123.71</v>
      </c>
      <c r="E256" t="n">
        <v>8.460000000000001</v>
      </c>
      <c r="F256" t="n">
        <v>6.85</v>
      </c>
      <c r="G256" t="n">
        <v>-8.220000000000001</v>
      </c>
      <c r="H256" t="n">
        <v>-6.23</v>
      </c>
    </row>
    <row r="257">
      <c r="A257" s="1" t="inlineStr">
        <is>
          <t>INDHOTEL.NS</t>
        </is>
      </c>
      <c r="B257" t="n">
        <v>74.87</v>
      </c>
      <c r="C257" t="n">
        <v>79.98999999999999</v>
      </c>
      <c r="D257" t="n">
        <v>75.52</v>
      </c>
      <c r="E257" t="n">
        <v>5.12</v>
      </c>
      <c r="F257" t="n">
        <v>6.83</v>
      </c>
      <c r="G257" t="n">
        <v>-4.47</v>
      </c>
      <c r="H257" t="n">
        <v>-5.59</v>
      </c>
    </row>
    <row r="258">
      <c r="A258" s="1" t="inlineStr">
        <is>
          <t>UFO.NS</t>
        </is>
      </c>
      <c r="B258" t="n">
        <v>73.45</v>
      </c>
      <c r="C258" t="n">
        <v>78.40000000000001</v>
      </c>
      <c r="D258" t="n">
        <v>72.09999999999999</v>
      </c>
      <c r="E258" t="n">
        <v>4.95</v>
      </c>
      <c r="F258" t="n">
        <v>6.74</v>
      </c>
      <c r="G258" t="n">
        <v>-6.3</v>
      </c>
      <c r="H258" t="n">
        <v>-8.039999999999999</v>
      </c>
    </row>
    <row r="259">
      <c r="A259" s="1" t="inlineStr">
        <is>
          <t>PANAMAPET.NS</t>
        </is>
      </c>
      <c r="B259" t="n">
        <v>37.29</v>
      </c>
      <c r="C259" t="n">
        <v>39.79</v>
      </c>
      <c r="D259" t="n">
        <v>37.88</v>
      </c>
      <c r="E259" t="n">
        <v>2.5</v>
      </c>
      <c r="F259" t="n">
        <v>6.69</v>
      </c>
      <c r="G259" t="n">
        <v>-1.91</v>
      </c>
      <c r="H259" t="n">
        <v>-4.8</v>
      </c>
    </row>
    <row r="260">
      <c r="A260" s="1" t="inlineStr">
        <is>
          <t>SPENCERS.NS</t>
        </is>
      </c>
      <c r="B260" t="n">
        <v>73.84999999999999</v>
      </c>
      <c r="C260" t="n">
        <v>78.75</v>
      </c>
      <c r="D260" t="n">
        <v>76.25</v>
      </c>
      <c r="E260" t="n">
        <v>4.9</v>
      </c>
      <c r="F260" t="n">
        <v>6.64</v>
      </c>
      <c r="G260" t="n">
        <v>-2.5</v>
      </c>
      <c r="H260" t="n">
        <v>-3.17</v>
      </c>
    </row>
    <row r="261">
      <c r="A261" s="1" t="inlineStr">
        <is>
          <t>ORIENTELEC.NS</t>
        </is>
      </c>
      <c r="B261" t="n">
        <v>183.78</v>
      </c>
      <c r="C261" t="n">
        <v>195.95</v>
      </c>
      <c r="D261" t="n">
        <v>182.73</v>
      </c>
      <c r="E261" t="n">
        <v>12.17</v>
      </c>
      <c r="F261" t="n">
        <v>6.62</v>
      </c>
      <c r="G261" t="n">
        <v>-13.21</v>
      </c>
      <c r="H261" t="n">
        <v>-6.74</v>
      </c>
    </row>
    <row r="262">
      <c r="A262" s="1" t="inlineStr">
        <is>
          <t>JSWSTEEL.NS</t>
        </is>
      </c>
      <c r="B262" t="n">
        <v>162.86</v>
      </c>
      <c r="C262" t="n">
        <v>173.63</v>
      </c>
      <c r="D262" t="n">
        <v>150.08</v>
      </c>
      <c r="E262" t="n">
        <v>10.77</v>
      </c>
      <c r="F262" t="n">
        <v>6.61</v>
      </c>
      <c r="G262" t="n">
        <v>-23.55</v>
      </c>
      <c r="H262" t="n">
        <v>-13.56</v>
      </c>
    </row>
    <row r="263">
      <c r="A263" s="1" t="inlineStr">
        <is>
          <t>SHIL.NS</t>
        </is>
      </c>
      <c r="B263" t="n">
        <v>75.14</v>
      </c>
      <c r="C263" t="n">
        <v>80.08</v>
      </c>
      <c r="D263" t="n">
        <v>73.95</v>
      </c>
      <c r="E263" t="n">
        <v>4.93</v>
      </c>
      <c r="F263" t="n">
        <v>6.56</v>
      </c>
      <c r="G263" t="n">
        <v>-6.13</v>
      </c>
      <c r="H263" t="n">
        <v>-7.65</v>
      </c>
    </row>
    <row r="264">
      <c r="A264" s="1" t="inlineStr">
        <is>
          <t>GDL.NS</t>
        </is>
      </c>
      <c r="B264" t="n">
        <v>88.09</v>
      </c>
      <c r="C264" t="n">
        <v>93.86</v>
      </c>
      <c r="D264" t="n">
        <v>90.53</v>
      </c>
      <c r="E264" t="n">
        <v>5.78</v>
      </c>
      <c r="F264" t="n">
        <v>6.56</v>
      </c>
      <c r="G264" t="n">
        <v>-3.33</v>
      </c>
      <c r="H264" t="n">
        <v>-3.55</v>
      </c>
    </row>
    <row r="265">
      <c r="A265" s="1" t="inlineStr">
        <is>
          <t>ADANIPORTS.NS</t>
        </is>
      </c>
      <c r="B265" t="n">
        <v>251.9</v>
      </c>
      <c r="C265" t="n">
        <v>268.15</v>
      </c>
      <c r="D265" t="n">
        <v>270.65</v>
      </c>
      <c r="E265" t="n">
        <v>16.25</v>
      </c>
      <c r="F265" t="n">
        <v>6.45</v>
      </c>
      <c r="G265" t="n">
        <v>2.5</v>
      </c>
      <c r="H265" t="n">
        <v>0.93</v>
      </c>
    </row>
    <row r="266">
      <c r="A266" s="1" t="inlineStr">
        <is>
          <t>BIOCON.NS</t>
        </is>
      </c>
      <c r="B266" t="n">
        <v>333.75</v>
      </c>
      <c r="C266" t="n">
        <v>355.25</v>
      </c>
      <c r="D266" t="n">
        <v>357.4</v>
      </c>
      <c r="E266" t="n">
        <v>21.5</v>
      </c>
      <c r="F266" t="n">
        <v>6.44</v>
      </c>
      <c r="G266" t="n">
        <v>2.15</v>
      </c>
      <c r="H266" t="n">
        <v>0.61</v>
      </c>
    </row>
    <row r="267">
      <c r="A267" s="1" t="inlineStr">
        <is>
          <t>KSL.NS</t>
        </is>
      </c>
      <c r="B267" t="n">
        <v>140.55</v>
      </c>
      <c r="C267" t="n">
        <v>149.6</v>
      </c>
      <c r="D267" t="n">
        <v>138.65</v>
      </c>
      <c r="E267" t="n">
        <v>9.050000000000001</v>
      </c>
      <c r="F267" t="n">
        <v>6.44</v>
      </c>
      <c r="G267" t="n">
        <v>-10.95</v>
      </c>
      <c r="H267" t="n">
        <v>-7.32</v>
      </c>
    </row>
    <row r="268">
      <c r="A268" s="1" t="inlineStr">
        <is>
          <t>WHIRLPOOL.NS</t>
        </is>
      </c>
      <c r="B268" t="n">
        <v>1816.27</v>
      </c>
      <c r="C268" t="n">
        <v>1932.31</v>
      </c>
      <c r="D268" t="n">
        <v>1828.81</v>
      </c>
      <c r="E268" t="n">
        <v>116.05</v>
      </c>
      <c r="F268" t="n">
        <v>6.39</v>
      </c>
      <c r="G268" t="n">
        <v>-103.51</v>
      </c>
      <c r="H268" t="n">
        <v>-5.36</v>
      </c>
    </row>
    <row r="269">
      <c r="A269" s="1" t="inlineStr">
        <is>
          <t>GREENPANEL.NS</t>
        </is>
      </c>
      <c r="B269" t="n">
        <v>29.1</v>
      </c>
      <c r="C269" t="n">
        <v>30.95</v>
      </c>
      <c r="D269" t="n">
        <v>29.6</v>
      </c>
      <c r="E269" t="n">
        <v>1.85</v>
      </c>
      <c r="F269" t="n">
        <v>6.36</v>
      </c>
      <c r="G269" t="n">
        <v>-1.35</v>
      </c>
      <c r="H269" t="n">
        <v>-4.36</v>
      </c>
    </row>
    <row r="270">
      <c r="A270" s="1" t="inlineStr">
        <is>
          <t>KHADIM.NS</t>
        </is>
      </c>
      <c r="B270" t="n">
        <v>97.55</v>
      </c>
      <c r="C270" t="n">
        <v>103.75</v>
      </c>
      <c r="D270" t="n">
        <v>94.55</v>
      </c>
      <c r="E270" t="n">
        <v>6.2</v>
      </c>
      <c r="F270" t="n">
        <v>6.36</v>
      </c>
      <c r="G270" t="n">
        <v>-9.199999999999999</v>
      </c>
      <c r="H270" t="n">
        <v>-8.869999999999999</v>
      </c>
    </row>
    <row r="271">
      <c r="A271" s="1" t="inlineStr">
        <is>
          <t>ASIANPAINT.NS</t>
        </is>
      </c>
      <c r="B271" t="n">
        <v>1647.37</v>
      </c>
      <c r="C271" t="n">
        <v>1752.02</v>
      </c>
      <c r="D271" t="n">
        <v>1823.15</v>
      </c>
      <c r="E271" t="n">
        <v>104.65</v>
      </c>
      <c r="F271" t="n">
        <v>6.35</v>
      </c>
      <c r="G271" t="n">
        <v>71.13</v>
      </c>
      <c r="H271" t="n">
        <v>4.06</v>
      </c>
    </row>
    <row r="272">
      <c r="A272" s="1" t="inlineStr">
        <is>
          <t>REPCOHOME.NS</t>
        </is>
      </c>
      <c r="B272" t="n">
        <v>110.82</v>
      </c>
      <c r="C272" t="n">
        <v>117.66</v>
      </c>
      <c r="D272" t="n">
        <v>110.09</v>
      </c>
      <c r="E272" t="n">
        <v>6.84</v>
      </c>
      <c r="F272" t="n">
        <v>6.17</v>
      </c>
      <c r="G272" t="n">
        <v>-7.58</v>
      </c>
      <c r="H272" t="n">
        <v>-6.44</v>
      </c>
    </row>
    <row r="273">
      <c r="A273" s="1" t="inlineStr">
        <is>
          <t>VRLLOG.NS</t>
        </is>
      </c>
      <c r="B273" t="n">
        <v>161.45</v>
      </c>
      <c r="C273" t="n">
        <v>171.25</v>
      </c>
      <c r="D273" t="n">
        <v>163.9</v>
      </c>
      <c r="E273" t="n">
        <v>9.800000000000001</v>
      </c>
      <c r="F273" t="n">
        <v>6.07</v>
      </c>
      <c r="G273" t="n">
        <v>-7.35</v>
      </c>
      <c r="H273" t="n">
        <v>-4.29</v>
      </c>
    </row>
    <row r="274">
      <c r="A274" s="1" t="inlineStr">
        <is>
          <t>BLS.NS</t>
        </is>
      </c>
      <c r="B274" t="n">
        <v>32</v>
      </c>
      <c r="C274" t="n">
        <v>33.94</v>
      </c>
      <c r="D274" t="n">
        <v>29.76</v>
      </c>
      <c r="E274" t="n">
        <v>1.94</v>
      </c>
      <c r="F274" t="n">
        <v>6.07</v>
      </c>
      <c r="G274" t="n">
        <v>-4.18</v>
      </c>
      <c r="H274" t="n">
        <v>-12.32</v>
      </c>
    </row>
    <row r="275">
      <c r="A275" s="1" t="inlineStr">
        <is>
          <t>BHAGERIA.NS</t>
        </is>
      </c>
      <c r="B275" t="n">
        <v>85.81999999999999</v>
      </c>
      <c r="C275" t="n">
        <v>91</v>
      </c>
      <c r="D275" t="n">
        <v>94.08</v>
      </c>
      <c r="E275" t="n">
        <v>5.18</v>
      </c>
      <c r="F275" t="n">
        <v>6.04</v>
      </c>
      <c r="G275" t="n">
        <v>3.08</v>
      </c>
      <c r="H275" t="n">
        <v>3.39</v>
      </c>
    </row>
    <row r="276">
      <c r="A276" s="1" t="inlineStr">
        <is>
          <t>CREDITACC.NS</t>
        </is>
      </c>
      <c r="B276" t="n">
        <v>344.85</v>
      </c>
      <c r="C276" t="n">
        <v>365.55</v>
      </c>
      <c r="D276" t="n">
        <v>422</v>
      </c>
      <c r="E276" t="n">
        <v>20.7</v>
      </c>
      <c r="F276" t="n">
        <v>6</v>
      </c>
      <c r="G276" t="n">
        <v>56.45</v>
      </c>
      <c r="H276" t="n">
        <v>15.44</v>
      </c>
    </row>
    <row r="277">
      <c r="A277" s="1" t="inlineStr">
        <is>
          <t>RAMCOSYS.NS</t>
        </is>
      </c>
      <c r="B277" t="n">
        <v>80.25</v>
      </c>
      <c r="C277" t="n">
        <v>85.05</v>
      </c>
      <c r="D277" t="n">
        <v>76.34999999999999</v>
      </c>
      <c r="E277" t="n">
        <v>4.8</v>
      </c>
      <c r="F277" t="n">
        <v>5.98</v>
      </c>
      <c r="G277" t="n">
        <v>-8.699999999999999</v>
      </c>
      <c r="H277" t="n">
        <v>-10.23</v>
      </c>
    </row>
    <row r="278">
      <c r="A278" s="1" t="inlineStr">
        <is>
          <t>RBLBANK.NS</t>
        </is>
      </c>
      <c r="B278" t="n">
        <v>120.85</v>
      </c>
      <c r="C278" t="n">
        <v>128</v>
      </c>
      <c r="D278" t="n">
        <v>107.15</v>
      </c>
      <c r="E278" t="n">
        <v>7.15</v>
      </c>
      <c r="F278" t="n">
        <v>5.92</v>
      </c>
      <c r="G278" t="n">
        <v>-20.85</v>
      </c>
      <c r="H278" t="n">
        <v>-16.29</v>
      </c>
    </row>
    <row r="279">
      <c r="A279" s="1" t="inlineStr">
        <is>
          <t>GRSE.NS</t>
        </is>
      </c>
      <c r="B279" t="n">
        <v>153.94</v>
      </c>
      <c r="C279" t="n">
        <v>162.87</v>
      </c>
      <c r="D279" t="n">
        <v>141.77</v>
      </c>
      <c r="E279" t="n">
        <v>8.94</v>
      </c>
      <c r="F279" t="n">
        <v>5.81</v>
      </c>
      <c r="G279" t="n">
        <v>-21.1</v>
      </c>
      <c r="H279" t="n">
        <v>-12.96</v>
      </c>
    </row>
    <row r="280">
      <c r="A280" s="1" t="inlineStr">
        <is>
          <t>INFIBEAM.NS</t>
        </is>
      </c>
      <c r="B280" t="n">
        <v>34.5</v>
      </c>
      <c r="C280" t="n">
        <v>36.5</v>
      </c>
      <c r="D280" t="n">
        <v>42.75</v>
      </c>
      <c r="E280" t="n">
        <v>2</v>
      </c>
      <c r="F280" t="n">
        <v>5.8</v>
      </c>
      <c r="G280" t="n">
        <v>6.25</v>
      </c>
      <c r="H280" t="n">
        <v>17.12</v>
      </c>
    </row>
    <row r="281">
      <c r="A281" s="1" t="inlineStr">
        <is>
          <t>63MOONS.NS</t>
        </is>
      </c>
      <c r="B281" t="n">
        <v>57.81</v>
      </c>
      <c r="C281" t="n">
        <v>61.09</v>
      </c>
      <c r="D281" t="n">
        <v>56.68</v>
      </c>
      <c r="E281" t="n">
        <v>3.28</v>
      </c>
      <c r="F281" t="n">
        <v>5.67</v>
      </c>
      <c r="G281" t="n">
        <v>-4.41</v>
      </c>
      <c r="H281" t="n">
        <v>-7.21</v>
      </c>
    </row>
    <row r="282">
      <c r="A282" s="1" t="inlineStr">
        <is>
          <t>COALINDIA.NS</t>
        </is>
      </c>
      <c r="B282" t="n">
        <v>132.57</v>
      </c>
      <c r="C282" t="n">
        <v>140.05</v>
      </c>
      <c r="D282" t="n">
        <v>128.99</v>
      </c>
      <c r="E282" t="n">
        <v>7.49</v>
      </c>
      <c r="F282" t="n">
        <v>5.65</v>
      </c>
      <c r="G282" t="n">
        <v>-11.06</v>
      </c>
      <c r="H282" t="n">
        <v>-7.9</v>
      </c>
    </row>
    <row r="283">
      <c r="A283" s="1" t="inlineStr">
        <is>
          <t>ZENSARTECH.NS</t>
        </is>
      </c>
      <c r="B283" t="n">
        <v>90.55</v>
      </c>
      <c r="C283" t="n">
        <v>95.55</v>
      </c>
      <c r="D283" t="n">
        <v>90.25</v>
      </c>
      <c r="E283" t="n">
        <v>5</v>
      </c>
      <c r="F283" t="n">
        <v>5.52</v>
      </c>
      <c r="G283" t="n">
        <v>-5.3</v>
      </c>
      <c r="H283" t="n">
        <v>-5.55</v>
      </c>
    </row>
    <row r="284">
      <c r="A284" s="1" t="inlineStr">
        <is>
          <t>PHILIPCARB.NS</t>
        </is>
      </c>
      <c r="B284" t="n">
        <v>79.90000000000001</v>
      </c>
      <c r="C284" t="n">
        <v>84.3</v>
      </c>
      <c r="D284" t="n">
        <v>79.90000000000001</v>
      </c>
      <c r="E284" t="n">
        <v>4.4</v>
      </c>
      <c r="F284" t="n">
        <v>5.51</v>
      </c>
      <c r="G284" t="n">
        <v>-4.4</v>
      </c>
      <c r="H284" t="n">
        <v>-5.22</v>
      </c>
    </row>
    <row r="285">
      <c r="A285" s="1" t="inlineStr">
        <is>
          <t>TIRUMALCHM.NS</t>
        </is>
      </c>
      <c r="B285" t="n">
        <v>44.5</v>
      </c>
      <c r="C285" t="n">
        <v>46.95</v>
      </c>
      <c r="D285" t="n">
        <v>43.85</v>
      </c>
      <c r="E285" t="n">
        <v>2.45</v>
      </c>
      <c r="F285" t="n">
        <v>5.51</v>
      </c>
      <c r="G285" t="n">
        <v>-3.1</v>
      </c>
      <c r="H285" t="n">
        <v>-6.6</v>
      </c>
    </row>
    <row r="286">
      <c r="A286" s="1" t="inlineStr">
        <is>
          <t>BANCOINDIA.NS</t>
        </is>
      </c>
      <c r="B286" t="n">
        <v>67.5</v>
      </c>
      <c r="C286" t="n">
        <v>71.2</v>
      </c>
      <c r="D286" t="n">
        <v>66.65000000000001</v>
      </c>
      <c r="E286" t="n">
        <v>3.7</v>
      </c>
      <c r="F286" t="n">
        <v>5.48</v>
      </c>
      <c r="G286" t="n">
        <v>-4.55</v>
      </c>
      <c r="H286" t="n">
        <v>-6.39</v>
      </c>
    </row>
    <row r="287">
      <c r="A287" s="1" t="inlineStr">
        <is>
          <t>JKIL.NS</t>
        </is>
      </c>
      <c r="B287" t="n">
        <v>80.58</v>
      </c>
      <c r="C287" t="n">
        <v>84.98</v>
      </c>
      <c r="D287" t="n">
        <v>75.78</v>
      </c>
      <c r="E287" t="n">
        <v>4.4</v>
      </c>
      <c r="F287" t="n">
        <v>5.46</v>
      </c>
      <c r="G287" t="n">
        <v>-9.19</v>
      </c>
      <c r="H287" t="n">
        <v>-10.82</v>
      </c>
    </row>
    <row r="288">
      <c r="A288" s="1" t="inlineStr">
        <is>
          <t>HINDZINC.NS</t>
        </is>
      </c>
      <c r="B288" t="n">
        <v>137.4</v>
      </c>
      <c r="C288" t="n">
        <v>144.87</v>
      </c>
      <c r="D288" t="n">
        <v>142.13</v>
      </c>
      <c r="E288" t="n">
        <v>7.47</v>
      </c>
      <c r="F288" t="n">
        <v>5.44</v>
      </c>
      <c r="G288" t="n">
        <v>-2.74</v>
      </c>
      <c r="H288" t="n">
        <v>-1.89</v>
      </c>
    </row>
    <row r="289">
      <c r="A289" s="1" t="inlineStr">
        <is>
          <t>MGL.NS</t>
        </is>
      </c>
      <c r="B289" t="n">
        <v>884.0599999999999</v>
      </c>
      <c r="C289" t="n">
        <v>932.08</v>
      </c>
      <c r="D289" t="n">
        <v>898.4299999999999</v>
      </c>
      <c r="E289" t="n">
        <v>48.02</v>
      </c>
      <c r="F289" t="n">
        <v>5.43</v>
      </c>
      <c r="G289" t="n">
        <v>-33.65</v>
      </c>
      <c r="H289" t="n">
        <v>-3.61</v>
      </c>
    </row>
    <row r="290">
      <c r="A290" s="1" t="inlineStr">
        <is>
          <t>TATAMTRDVR.NS</t>
        </is>
      </c>
      <c r="B290" t="n">
        <v>34.25</v>
      </c>
      <c r="C290" t="n">
        <v>36.1</v>
      </c>
      <c r="D290" t="n">
        <v>33.7</v>
      </c>
      <c r="E290" t="n">
        <v>1.85</v>
      </c>
      <c r="F290" t="n">
        <v>5.4</v>
      </c>
      <c r="G290" t="n">
        <v>-2.4</v>
      </c>
      <c r="H290" t="n">
        <v>-6.65</v>
      </c>
    </row>
    <row r="291">
      <c r="A291" s="1" t="inlineStr">
        <is>
          <t>TAJGVK.NS</t>
        </is>
      </c>
      <c r="B291" t="n">
        <v>112.6</v>
      </c>
      <c r="C291" t="n">
        <v>118.65</v>
      </c>
      <c r="D291" t="n">
        <v>132.75</v>
      </c>
      <c r="E291" t="n">
        <v>6.05</v>
      </c>
      <c r="F291" t="n">
        <v>5.37</v>
      </c>
      <c r="G291" t="n">
        <v>14.1</v>
      </c>
      <c r="H291" t="n">
        <v>11.88</v>
      </c>
    </row>
    <row r="292">
      <c r="A292" s="1" t="inlineStr">
        <is>
          <t>TINPLATE.NS</t>
        </is>
      </c>
      <c r="B292" t="n">
        <v>82.15000000000001</v>
      </c>
      <c r="C292" t="n">
        <v>86.52</v>
      </c>
      <c r="D292" t="n">
        <v>81.59999999999999</v>
      </c>
      <c r="E292" t="n">
        <v>4.37</v>
      </c>
      <c r="F292" t="n">
        <v>5.32</v>
      </c>
      <c r="G292" t="n">
        <v>-4.92</v>
      </c>
      <c r="H292" t="n">
        <v>-5.68</v>
      </c>
    </row>
    <row r="293">
      <c r="A293" s="1" t="inlineStr">
        <is>
          <t>NATCOPHARM.NS</t>
        </is>
      </c>
      <c r="B293" t="n">
        <v>581.54</v>
      </c>
      <c r="C293" t="n">
        <v>612.09</v>
      </c>
      <c r="D293" t="n">
        <v>620.84</v>
      </c>
      <c r="E293" t="n">
        <v>30.56</v>
      </c>
      <c r="F293" t="n">
        <v>5.25</v>
      </c>
      <c r="G293" t="n">
        <v>8.74</v>
      </c>
      <c r="H293" t="n">
        <v>1.43</v>
      </c>
    </row>
    <row r="294">
      <c r="A294" s="1" t="inlineStr">
        <is>
          <t>SRF.NS</t>
        </is>
      </c>
      <c r="B294" t="n">
        <v>3233.51</v>
      </c>
      <c r="C294" t="n">
        <v>3402.64</v>
      </c>
      <c r="D294" t="n">
        <v>3483.48</v>
      </c>
      <c r="E294" t="n">
        <v>169.13</v>
      </c>
      <c r="F294" t="n">
        <v>5.23</v>
      </c>
      <c r="G294" t="n">
        <v>80.84</v>
      </c>
      <c r="H294" t="n">
        <v>2.38</v>
      </c>
    </row>
    <row r="295">
      <c r="A295" s="1" t="inlineStr">
        <is>
          <t>ADANITRANS.NS</t>
        </is>
      </c>
      <c r="B295" t="n">
        <v>197.45</v>
      </c>
      <c r="C295" t="n">
        <v>207.7</v>
      </c>
      <c r="D295" t="n">
        <v>196.05</v>
      </c>
      <c r="E295" t="n">
        <v>10.25</v>
      </c>
      <c r="F295" t="n">
        <v>5.19</v>
      </c>
      <c r="G295" t="n">
        <v>-11.65</v>
      </c>
      <c r="H295" t="n">
        <v>-5.61</v>
      </c>
    </row>
    <row r="296">
      <c r="A296" s="1" t="inlineStr">
        <is>
          <t>TRENT.NS</t>
        </is>
      </c>
      <c r="B296" t="n">
        <v>463.81</v>
      </c>
      <c r="C296" t="n">
        <v>487.82</v>
      </c>
      <c r="D296" t="n">
        <v>484.93</v>
      </c>
      <c r="E296" t="n">
        <v>24.01</v>
      </c>
      <c r="F296" t="n">
        <v>5.18</v>
      </c>
      <c r="G296" t="n">
        <v>-2.9</v>
      </c>
      <c r="H296" t="n">
        <v>-0.59</v>
      </c>
    </row>
    <row r="297">
      <c r="A297" s="1" t="inlineStr">
        <is>
          <t>NOCIL.NS</t>
        </is>
      </c>
      <c r="B297" t="n">
        <v>74.05</v>
      </c>
      <c r="C297" t="n">
        <v>77.84999999999999</v>
      </c>
      <c r="D297" t="n">
        <v>77.75</v>
      </c>
      <c r="E297" t="n">
        <v>3.8</v>
      </c>
      <c r="F297" t="n">
        <v>5.13</v>
      </c>
      <c r="G297" t="n">
        <v>-0.1</v>
      </c>
      <c r="H297" t="n">
        <v>-0.13</v>
      </c>
    </row>
    <row r="298">
      <c r="A298" s="1" t="inlineStr">
        <is>
          <t>SCI.NS</t>
        </is>
      </c>
      <c r="B298" t="n">
        <v>40.46</v>
      </c>
      <c r="C298" t="n">
        <v>42.53</v>
      </c>
      <c r="D298" t="n">
        <v>41.25</v>
      </c>
      <c r="E298" t="n">
        <v>2.07</v>
      </c>
      <c r="F298" t="n">
        <v>5.12</v>
      </c>
      <c r="G298" t="n">
        <v>-1.28</v>
      </c>
      <c r="H298" t="n">
        <v>-3.02</v>
      </c>
    </row>
    <row r="299">
      <c r="A299" s="1" t="inlineStr">
        <is>
          <t>NBVENTURES.NS</t>
        </is>
      </c>
      <c r="B299" t="n">
        <v>38.2</v>
      </c>
      <c r="C299" t="n">
        <v>40.15</v>
      </c>
      <c r="D299" t="n">
        <v>37.4</v>
      </c>
      <c r="E299" t="n">
        <v>1.95</v>
      </c>
      <c r="F299" t="n">
        <v>5.1</v>
      </c>
      <c r="G299" t="n">
        <v>-2.75</v>
      </c>
      <c r="H299" t="n">
        <v>-6.85</v>
      </c>
    </row>
    <row r="300">
      <c r="A300" s="1" t="inlineStr">
        <is>
          <t>MAHINDCIE.NS</t>
        </is>
      </c>
      <c r="B300" t="n">
        <v>74.25</v>
      </c>
      <c r="C300" t="n">
        <v>78</v>
      </c>
      <c r="D300" t="n">
        <v>78.2</v>
      </c>
      <c r="E300" t="n">
        <v>3.75</v>
      </c>
      <c r="F300" t="n">
        <v>5.05</v>
      </c>
      <c r="G300" t="n">
        <v>0.2</v>
      </c>
      <c r="H300" t="n">
        <v>0.26</v>
      </c>
    </row>
    <row r="301">
      <c r="A301" s="1" t="inlineStr">
        <is>
          <t>ICIL.NS</t>
        </is>
      </c>
      <c r="B301" t="n">
        <v>27.4</v>
      </c>
      <c r="C301" t="n">
        <v>28.78</v>
      </c>
      <c r="D301" t="n">
        <v>26.9</v>
      </c>
      <c r="E301" t="n">
        <v>1.38</v>
      </c>
      <c r="F301" t="n">
        <v>5.04</v>
      </c>
      <c r="G301" t="n">
        <v>-1.87</v>
      </c>
      <c r="H301" t="n">
        <v>-6.51</v>
      </c>
    </row>
    <row r="302">
      <c r="A302" s="1" t="inlineStr">
        <is>
          <t>TATACONSUM.NS</t>
        </is>
      </c>
      <c r="B302" t="n">
        <v>306.79</v>
      </c>
      <c r="C302" t="n">
        <v>322.13</v>
      </c>
      <c r="D302" t="n">
        <v>323.72</v>
      </c>
      <c r="E302" t="n">
        <v>15.34</v>
      </c>
      <c r="F302" t="n">
        <v>5</v>
      </c>
      <c r="G302" t="n">
        <v>1.59</v>
      </c>
      <c r="H302" t="n">
        <v>0.49</v>
      </c>
    </row>
    <row r="303">
      <c r="A303" s="1" t="inlineStr">
        <is>
          <t>STAR.NS</t>
        </is>
      </c>
      <c r="B303" t="n">
        <v>326.83</v>
      </c>
      <c r="C303" t="n">
        <v>343.15</v>
      </c>
      <c r="D303" t="n">
        <v>375.39</v>
      </c>
      <c r="E303" t="n">
        <v>16.32</v>
      </c>
      <c r="F303" t="n">
        <v>4.99</v>
      </c>
      <c r="G303" t="n">
        <v>32.24</v>
      </c>
      <c r="H303" t="n">
        <v>9.4</v>
      </c>
    </row>
    <row r="304">
      <c r="A304" s="1" t="inlineStr">
        <is>
          <t>ULTRACEMCO.NS</t>
        </is>
      </c>
      <c r="B304" t="n">
        <v>3355.47</v>
      </c>
      <c r="C304" t="n">
        <v>3522.94</v>
      </c>
      <c r="D304" t="n">
        <v>3297.55</v>
      </c>
      <c r="E304" t="n">
        <v>167.47</v>
      </c>
      <c r="F304" t="n">
        <v>4.99</v>
      </c>
      <c r="G304" t="n">
        <v>-225.39</v>
      </c>
      <c r="H304" t="n">
        <v>-6.4</v>
      </c>
    </row>
    <row r="305">
      <c r="A305" s="1" t="inlineStr">
        <is>
          <t>NELCAST.NS</t>
        </is>
      </c>
      <c r="B305" t="n">
        <v>42.25</v>
      </c>
      <c r="C305" t="n">
        <v>44.35</v>
      </c>
      <c r="D305" t="n">
        <v>40.2</v>
      </c>
      <c r="E305" t="n">
        <v>2.1</v>
      </c>
      <c r="F305" t="n">
        <v>4.97</v>
      </c>
      <c r="G305" t="n">
        <v>-4.15</v>
      </c>
      <c r="H305" t="n">
        <v>-9.359999999999999</v>
      </c>
    </row>
    <row r="306">
      <c r="A306" s="1" t="inlineStr">
        <is>
          <t>STARCEMENT.NS</t>
        </is>
      </c>
      <c r="B306" t="n">
        <v>69.45</v>
      </c>
      <c r="C306" t="n">
        <v>72.90000000000001</v>
      </c>
      <c r="D306" t="n">
        <v>75.5</v>
      </c>
      <c r="E306" t="n">
        <v>3.45</v>
      </c>
      <c r="F306" t="n">
        <v>4.97</v>
      </c>
      <c r="G306" t="n">
        <v>2.6</v>
      </c>
      <c r="H306" t="n">
        <v>3.57</v>
      </c>
    </row>
    <row r="307">
      <c r="A307" s="1" t="inlineStr">
        <is>
          <t>HDFCLIFE.NS</t>
        </is>
      </c>
      <c r="B307" t="n">
        <v>472.25</v>
      </c>
      <c r="C307" t="n">
        <v>495.5</v>
      </c>
      <c r="D307" t="n">
        <v>453.35</v>
      </c>
      <c r="E307" t="n">
        <v>23.25</v>
      </c>
      <c r="F307" t="n">
        <v>4.92</v>
      </c>
      <c r="G307" t="n">
        <v>-42.15</v>
      </c>
      <c r="H307" t="n">
        <v>-8.51</v>
      </c>
    </row>
    <row r="308">
      <c r="A308" s="1" t="inlineStr">
        <is>
          <t>BORORENEW.NS</t>
        </is>
      </c>
      <c r="B308" t="n">
        <v>35.7</v>
      </c>
      <c r="C308" t="n">
        <v>37.45</v>
      </c>
      <c r="D308" t="n">
        <v>37.9</v>
      </c>
      <c r="E308" t="n">
        <v>1.75</v>
      </c>
      <c r="F308" t="n">
        <v>4.9</v>
      </c>
      <c r="G308" t="n">
        <v>0.45</v>
      </c>
      <c r="H308" t="n">
        <v>1.2</v>
      </c>
    </row>
    <row r="309">
      <c r="A309" s="1" t="inlineStr">
        <is>
          <t>RADICO.NS</t>
        </is>
      </c>
      <c r="B309" t="n">
        <v>311.05</v>
      </c>
      <c r="C309" t="n">
        <v>326.17</v>
      </c>
      <c r="D309" t="n">
        <v>284.03</v>
      </c>
      <c r="E309" t="n">
        <v>15.12</v>
      </c>
      <c r="F309" t="n">
        <v>4.86</v>
      </c>
      <c r="G309" t="n">
        <v>-42.14</v>
      </c>
      <c r="H309" t="n">
        <v>-12.92</v>
      </c>
    </row>
    <row r="310">
      <c r="A310" s="1" t="inlineStr">
        <is>
          <t>KCP.NS</t>
        </is>
      </c>
      <c r="B310" t="n">
        <v>45.1</v>
      </c>
      <c r="C310" t="n">
        <v>47.24</v>
      </c>
      <c r="D310" t="n">
        <v>41.76</v>
      </c>
      <c r="E310" t="n">
        <v>2.15</v>
      </c>
      <c r="F310" t="n">
        <v>4.76</v>
      </c>
      <c r="G310" t="n">
        <v>-5.49</v>
      </c>
      <c r="H310" t="n">
        <v>-11.62</v>
      </c>
    </row>
    <row r="311">
      <c r="A311" s="1" t="inlineStr">
        <is>
          <t>HINDPETRO.NS</t>
        </is>
      </c>
      <c r="B311" t="n">
        <v>198.74</v>
      </c>
      <c r="C311" t="n">
        <v>208.15</v>
      </c>
      <c r="D311" t="n">
        <v>192.57</v>
      </c>
      <c r="E311" t="n">
        <v>9.42</v>
      </c>
      <c r="F311" t="n">
        <v>4.74</v>
      </c>
      <c r="G311" t="n">
        <v>-15.59</v>
      </c>
      <c r="H311" t="n">
        <v>-7.49</v>
      </c>
    </row>
    <row r="312">
      <c r="A312" s="1" t="inlineStr">
        <is>
          <t>VBL.NS</t>
        </is>
      </c>
      <c r="B312" t="n">
        <v>576.13</v>
      </c>
      <c r="C312" t="n">
        <v>603.14</v>
      </c>
      <c r="D312" t="n">
        <v>648.9400000000001</v>
      </c>
      <c r="E312" t="n">
        <v>27.01</v>
      </c>
      <c r="F312" t="n">
        <v>4.69</v>
      </c>
      <c r="G312" t="n">
        <v>45.8</v>
      </c>
      <c r="H312" t="n">
        <v>7.59</v>
      </c>
    </row>
    <row r="313">
      <c r="A313" s="1" t="inlineStr">
        <is>
          <t>SETFNIFBK.NS</t>
        </is>
      </c>
      <c r="B313" t="n">
        <v>196.51</v>
      </c>
      <c r="C313" t="n">
        <v>205.71</v>
      </c>
      <c r="D313" t="n">
        <v>195.01</v>
      </c>
      <c r="E313" t="n">
        <v>9.199999999999999</v>
      </c>
      <c r="F313" t="n">
        <v>4.68</v>
      </c>
      <c r="G313" t="n">
        <v>-10.7</v>
      </c>
      <c r="H313" t="n">
        <v>-5.2</v>
      </c>
    </row>
    <row r="314">
      <c r="A314" s="1" t="inlineStr">
        <is>
          <t>JBCHEPHARM.NS</t>
        </is>
      </c>
      <c r="B314" t="n">
        <v>512.05</v>
      </c>
      <c r="C314" t="n">
        <v>535.75</v>
      </c>
      <c r="D314" t="n">
        <v>551.37</v>
      </c>
      <c r="E314" t="n">
        <v>23.7</v>
      </c>
      <c r="F314" t="n">
        <v>4.63</v>
      </c>
      <c r="G314" t="n">
        <v>15.62</v>
      </c>
      <c r="H314" t="n">
        <v>2.92</v>
      </c>
    </row>
    <row r="315">
      <c r="A315" s="1" t="inlineStr">
        <is>
          <t>ATULAUTO.NS</t>
        </is>
      </c>
      <c r="B315" t="n">
        <v>161.1</v>
      </c>
      <c r="C315" t="n">
        <v>168.55</v>
      </c>
      <c r="D315" t="n">
        <v>157.95</v>
      </c>
      <c r="E315" t="n">
        <v>7.45</v>
      </c>
      <c r="F315" t="n">
        <v>4.62</v>
      </c>
      <c r="G315" t="n">
        <v>-10.6</v>
      </c>
      <c r="H315" t="n">
        <v>-6.29</v>
      </c>
    </row>
    <row r="316">
      <c r="A316" s="1" t="inlineStr">
        <is>
          <t>SCHNEIDER.NS</t>
        </is>
      </c>
      <c r="B316" t="n">
        <v>77.40000000000001</v>
      </c>
      <c r="C316" t="n">
        <v>80.95</v>
      </c>
      <c r="D316" t="n">
        <v>86.09999999999999</v>
      </c>
      <c r="E316" t="n">
        <v>3.55</v>
      </c>
      <c r="F316" t="n">
        <v>4.59</v>
      </c>
      <c r="G316" t="n">
        <v>5.15</v>
      </c>
      <c r="H316" t="n">
        <v>6.36</v>
      </c>
    </row>
    <row r="317">
      <c r="A317" s="1" t="inlineStr">
        <is>
          <t>TATACOFFEE.NS</t>
        </is>
      </c>
      <c r="B317" t="n">
        <v>66.90000000000001</v>
      </c>
      <c r="C317" t="n">
        <v>69.95</v>
      </c>
      <c r="D317" t="n">
        <v>68.95999999999999</v>
      </c>
      <c r="E317" t="n">
        <v>3.05</v>
      </c>
      <c r="F317" t="n">
        <v>4.55</v>
      </c>
      <c r="G317" t="n">
        <v>-0.98</v>
      </c>
      <c r="H317" t="n">
        <v>-1.4</v>
      </c>
    </row>
    <row r="318">
      <c r="A318" s="1" t="inlineStr">
        <is>
          <t>CDSL.NS</t>
        </is>
      </c>
      <c r="B318" t="n">
        <v>218.71</v>
      </c>
      <c r="C318" t="n">
        <v>228.62</v>
      </c>
      <c r="D318" t="n">
        <v>215.59</v>
      </c>
      <c r="E318" t="n">
        <v>9.9</v>
      </c>
      <c r="F318" t="n">
        <v>4.53</v>
      </c>
      <c r="G318" t="n">
        <v>-13.02</v>
      </c>
      <c r="H318" t="n">
        <v>-5.7</v>
      </c>
    </row>
    <row r="319">
      <c r="A319" s="1" t="inlineStr">
        <is>
          <t>COCHINSHIP.NS</t>
        </is>
      </c>
      <c r="B319" t="n">
        <v>247.24</v>
      </c>
      <c r="C319" t="n">
        <v>258.38</v>
      </c>
      <c r="D319" t="n">
        <v>236.24</v>
      </c>
      <c r="E319" t="n">
        <v>11.14</v>
      </c>
      <c r="F319" t="n">
        <v>4.51</v>
      </c>
      <c r="G319" t="n">
        <v>-22.14</v>
      </c>
      <c r="H319" t="n">
        <v>-8.57</v>
      </c>
    </row>
    <row r="320">
      <c r="A320" s="1" t="inlineStr">
        <is>
          <t>BPCL.NS</t>
        </is>
      </c>
      <c r="B320" t="n">
        <v>344.9</v>
      </c>
      <c r="C320" t="n">
        <v>360.1</v>
      </c>
      <c r="D320" t="n">
        <v>350.45</v>
      </c>
      <c r="E320" t="n">
        <v>15.2</v>
      </c>
      <c r="F320" t="n">
        <v>4.41</v>
      </c>
      <c r="G320" t="n">
        <v>-9.65</v>
      </c>
      <c r="H320" t="n">
        <v>-2.68</v>
      </c>
    </row>
    <row r="321">
      <c r="A321" s="1" t="inlineStr">
        <is>
          <t>DLINKINDIA.NS</t>
        </is>
      </c>
      <c r="B321" t="n">
        <v>70.91</v>
      </c>
      <c r="C321" t="n">
        <v>74.03</v>
      </c>
      <c r="D321" t="n">
        <v>74.28</v>
      </c>
      <c r="E321" t="n">
        <v>3.12</v>
      </c>
      <c r="F321" t="n">
        <v>4.4</v>
      </c>
      <c r="G321" t="n">
        <v>0.25</v>
      </c>
      <c r="H321" t="n">
        <v>0.33</v>
      </c>
    </row>
    <row r="322">
      <c r="A322" s="1" t="inlineStr">
        <is>
          <t>KOKUYOCMLN.NS</t>
        </is>
      </c>
      <c r="B322" t="n">
        <v>47.85</v>
      </c>
      <c r="C322" t="n">
        <v>49.95</v>
      </c>
      <c r="D322" t="n">
        <v>50.6</v>
      </c>
      <c r="E322" t="n">
        <v>2.1</v>
      </c>
      <c r="F322" t="n">
        <v>4.39</v>
      </c>
      <c r="G322" t="n">
        <v>0.65</v>
      </c>
      <c r="H322" t="n">
        <v>1.3</v>
      </c>
    </row>
    <row r="323">
      <c r="A323" s="1" t="inlineStr">
        <is>
          <t>AEGISCHEM.NS</t>
        </is>
      </c>
      <c r="B323" t="n">
        <v>155.93</v>
      </c>
      <c r="C323" t="n">
        <v>162.74</v>
      </c>
      <c r="D323" t="n">
        <v>178.3</v>
      </c>
      <c r="E323" t="n">
        <v>6.81</v>
      </c>
      <c r="F323" t="n">
        <v>4.37</v>
      </c>
      <c r="G323" t="n">
        <v>15.56</v>
      </c>
      <c r="H323" t="n">
        <v>9.56</v>
      </c>
    </row>
    <row r="324">
      <c r="A324" s="1" t="inlineStr">
        <is>
          <t>MAJESCO.NS</t>
        </is>
      </c>
      <c r="B324" t="n">
        <v>262.35</v>
      </c>
      <c r="C324" t="n">
        <v>273.7</v>
      </c>
      <c r="D324" t="n">
        <v>235.5</v>
      </c>
      <c r="E324" t="n">
        <v>11.35</v>
      </c>
      <c r="F324" t="n">
        <v>4.33</v>
      </c>
      <c r="G324" t="n">
        <v>-38.2</v>
      </c>
      <c r="H324" t="n">
        <v>-13.96</v>
      </c>
    </row>
    <row r="325">
      <c r="A325" s="1" t="inlineStr">
        <is>
          <t>GHCL.NS</t>
        </is>
      </c>
      <c r="B325" t="n">
        <v>109.8</v>
      </c>
      <c r="C325" t="n">
        <v>114.55</v>
      </c>
      <c r="D325" t="n">
        <v>102.4</v>
      </c>
      <c r="E325" t="n">
        <v>4.75</v>
      </c>
      <c r="F325" t="n">
        <v>4.33</v>
      </c>
      <c r="G325" t="n">
        <v>-12.15</v>
      </c>
      <c r="H325" t="n">
        <v>-10.61</v>
      </c>
    </row>
    <row r="326">
      <c r="A326" s="1" t="inlineStr">
        <is>
          <t>GPIL.NS</t>
        </is>
      </c>
      <c r="B326" t="n">
        <v>121.9</v>
      </c>
      <c r="C326" t="n">
        <v>127.15</v>
      </c>
      <c r="D326" t="n">
        <v>114.7</v>
      </c>
      <c r="E326" t="n">
        <v>5.25</v>
      </c>
      <c r="F326" t="n">
        <v>4.31</v>
      </c>
      <c r="G326" t="n">
        <v>-12.45</v>
      </c>
      <c r="H326" t="n">
        <v>-9.789999999999999</v>
      </c>
    </row>
    <row r="327">
      <c r="A327" s="1" t="inlineStr">
        <is>
          <t>GLAXO.NS</t>
        </is>
      </c>
      <c r="B327" t="n">
        <v>1378.31</v>
      </c>
      <c r="C327" t="n">
        <v>1436.5</v>
      </c>
      <c r="D327" t="n">
        <v>1436.25</v>
      </c>
      <c r="E327" t="n">
        <v>58.19</v>
      </c>
      <c r="F327" t="n">
        <v>4.22</v>
      </c>
      <c r="G327" t="n">
        <v>-0.25</v>
      </c>
      <c r="H327" t="n">
        <v>-0.02</v>
      </c>
    </row>
    <row r="328">
      <c r="A328" s="1" t="inlineStr">
        <is>
          <t>SUMICHEM.NS</t>
        </is>
      </c>
      <c r="B328" t="n">
        <v>218.26</v>
      </c>
      <c r="C328" t="n">
        <v>227.24</v>
      </c>
      <c r="D328" t="n">
        <v>215.21</v>
      </c>
      <c r="E328" t="n">
        <v>8.98</v>
      </c>
      <c r="F328" t="n">
        <v>4.12</v>
      </c>
      <c r="G328" t="n">
        <v>-12.03</v>
      </c>
      <c r="H328" t="n">
        <v>-5.29</v>
      </c>
    </row>
    <row r="329">
      <c r="A329" s="1" t="inlineStr">
        <is>
          <t>APEX.NS</t>
        </is>
      </c>
      <c r="B329" t="n">
        <v>229.4</v>
      </c>
      <c r="C329" t="n">
        <v>238.8</v>
      </c>
      <c r="D329" t="n">
        <v>227.5</v>
      </c>
      <c r="E329" t="n">
        <v>9.4</v>
      </c>
      <c r="F329" t="n">
        <v>4.1</v>
      </c>
      <c r="G329" t="n">
        <v>-11.3</v>
      </c>
      <c r="H329" t="n">
        <v>-4.73</v>
      </c>
    </row>
    <row r="330">
      <c r="A330" s="1" t="inlineStr">
        <is>
          <t>DEN.NS</t>
        </is>
      </c>
      <c r="B330" t="n">
        <v>34.2</v>
      </c>
      <c r="C330" t="n">
        <v>35.6</v>
      </c>
      <c r="D330" t="n">
        <v>44.65</v>
      </c>
      <c r="E330" t="n">
        <v>1.4</v>
      </c>
      <c r="F330" t="n">
        <v>4.09</v>
      </c>
      <c r="G330" t="n">
        <v>9.050000000000001</v>
      </c>
      <c r="H330" t="n">
        <v>25.42</v>
      </c>
    </row>
    <row r="331">
      <c r="A331" s="1" t="inlineStr">
        <is>
          <t>GODREJAGRO.NS</t>
        </is>
      </c>
      <c r="B331" t="n">
        <v>374.26</v>
      </c>
      <c r="C331" t="n">
        <v>389.53</v>
      </c>
      <c r="D331" t="n">
        <v>373.87</v>
      </c>
      <c r="E331" t="n">
        <v>15.27</v>
      </c>
      <c r="F331" t="n">
        <v>4.08</v>
      </c>
      <c r="G331" t="n">
        <v>-15.66</v>
      </c>
      <c r="H331" t="n">
        <v>-4.02</v>
      </c>
    </row>
    <row r="332">
      <c r="A332" s="1" t="inlineStr">
        <is>
          <t>LUPIN.NS</t>
        </is>
      </c>
      <c r="B332" t="n">
        <v>785.03</v>
      </c>
      <c r="C332" t="n">
        <v>816.9299999999999</v>
      </c>
      <c r="D332" t="n">
        <v>871.67</v>
      </c>
      <c r="E332" t="n">
        <v>31.89</v>
      </c>
      <c r="F332" t="n">
        <v>4.06</v>
      </c>
      <c r="G332" t="n">
        <v>54.74</v>
      </c>
      <c r="H332" t="n">
        <v>6.7</v>
      </c>
    </row>
    <row r="333">
      <c r="A333" s="1" t="inlineStr">
        <is>
          <t>MSTCLTD.NS</t>
        </is>
      </c>
      <c r="B333" t="n">
        <v>88.87</v>
      </c>
      <c r="C333" t="n">
        <v>92.45</v>
      </c>
      <c r="D333" t="n">
        <v>87.55</v>
      </c>
      <c r="E333" t="n">
        <v>3.58</v>
      </c>
      <c r="F333" t="n">
        <v>4.02</v>
      </c>
      <c r="G333" t="n">
        <v>-4.9</v>
      </c>
      <c r="H333" t="n">
        <v>-5.3</v>
      </c>
    </row>
    <row r="334">
      <c r="A334" s="1" t="inlineStr">
        <is>
          <t>EIHOTEL.NS</t>
        </is>
      </c>
      <c r="B334" t="n">
        <v>75.84999999999999</v>
      </c>
      <c r="C334" t="n">
        <v>78.90000000000001</v>
      </c>
      <c r="D334" t="n">
        <v>75.45</v>
      </c>
      <c r="E334" t="n">
        <v>3.05</v>
      </c>
      <c r="F334" t="n">
        <v>4.02</v>
      </c>
      <c r="G334" t="n">
        <v>-3.45</v>
      </c>
      <c r="H334" t="n">
        <v>-4.37</v>
      </c>
    </row>
    <row r="335">
      <c r="A335" s="1" t="inlineStr">
        <is>
          <t>ASTERDM.NS</t>
        </is>
      </c>
      <c r="B335" t="n">
        <v>100.9</v>
      </c>
      <c r="C335" t="n">
        <v>104.95</v>
      </c>
      <c r="D335" t="n">
        <v>104.25</v>
      </c>
      <c r="E335" t="n">
        <v>4.05</v>
      </c>
      <c r="F335" t="n">
        <v>4.01</v>
      </c>
      <c r="G335" t="n">
        <v>-0.7</v>
      </c>
      <c r="H335" t="n">
        <v>-0.67</v>
      </c>
    </row>
    <row r="336">
      <c r="A336" s="1" t="inlineStr">
        <is>
          <t>ORIENTCEM.NS</t>
        </is>
      </c>
      <c r="B336" t="n">
        <v>44.51</v>
      </c>
      <c r="C336" t="n">
        <v>46.29</v>
      </c>
      <c r="D336" t="n">
        <v>40.45</v>
      </c>
      <c r="E336" t="n">
        <v>1.78</v>
      </c>
      <c r="F336" t="n">
        <v>4</v>
      </c>
      <c r="G336" t="n">
        <v>-5.84</v>
      </c>
      <c r="H336" t="n">
        <v>-12.61</v>
      </c>
    </row>
    <row r="337">
      <c r="A337" s="1" t="inlineStr">
        <is>
          <t>CHALET.NS</t>
        </is>
      </c>
      <c r="B337" t="n">
        <v>171.2</v>
      </c>
      <c r="C337" t="n">
        <v>178</v>
      </c>
      <c r="D337" t="n">
        <v>159.7</v>
      </c>
      <c r="E337" t="n">
        <v>6.8</v>
      </c>
      <c r="F337" t="n">
        <v>3.97</v>
      </c>
      <c r="G337" t="n">
        <v>-18.3</v>
      </c>
      <c r="H337" t="n">
        <v>-10.28</v>
      </c>
    </row>
    <row r="338">
      <c r="A338" s="1" t="inlineStr">
        <is>
          <t>SWANENERGY.NS</t>
        </is>
      </c>
      <c r="B338" t="n">
        <v>101.76</v>
      </c>
      <c r="C338" t="n">
        <v>105.76</v>
      </c>
      <c r="D338" t="n">
        <v>99.76000000000001</v>
      </c>
      <c r="E338" t="n">
        <v>4</v>
      </c>
      <c r="F338" t="n">
        <v>3.93</v>
      </c>
      <c r="G338" t="n">
        <v>-5.99</v>
      </c>
      <c r="H338" t="n">
        <v>-5.67</v>
      </c>
    </row>
    <row r="339">
      <c r="A339" s="1" t="inlineStr">
        <is>
          <t>AARTIDRUGS.NS</t>
        </is>
      </c>
      <c r="B339" t="n">
        <v>160.62</v>
      </c>
      <c r="C339" t="n">
        <v>166.92</v>
      </c>
      <c r="D339" t="n">
        <v>179.92</v>
      </c>
      <c r="E339" t="n">
        <v>6.3</v>
      </c>
      <c r="F339" t="n">
        <v>3.92</v>
      </c>
      <c r="G339" t="n">
        <v>13</v>
      </c>
      <c r="H339" t="n">
        <v>7.79</v>
      </c>
    </row>
    <row r="340">
      <c r="A340" s="1" t="inlineStr">
        <is>
          <t>NEWGEN.NS</t>
        </is>
      </c>
      <c r="B340" t="n">
        <v>115.94</v>
      </c>
      <c r="C340" t="n">
        <v>120.49</v>
      </c>
      <c r="D340" t="n">
        <v>113.87</v>
      </c>
      <c r="E340" t="n">
        <v>4.55</v>
      </c>
      <c r="F340" t="n">
        <v>3.92</v>
      </c>
      <c r="G340" t="n">
        <v>-6.62</v>
      </c>
      <c r="H340" t="n">
        <v>-5.5</v>
      </c>
    </row>
    <row r="341">
      <c r="A341" s="1" t="inlineStr">
        <is>
          <t>DAAWAT.NS</t>
        </is>
      </c>
      <c r="B341" t="n">
        <v>22.88</v>
      </c>
      <c r="C341" t="n">
        <v>23.77</v>
      </c>
      <c r="D341" t="n">
        <v>21.64</v>
      </c>
      <c r="E341" t="n">
        <v>0.89</v>
      </c>
      <c r="F341" t="n">
        <v>3.9</v>
      </c>
      <c r="G341" t="n">
        <v>-2.13</v>
      </c>
      <c r="H341" t="n">
        <v>-8.960000000000001</v>
      </c>
    </row>
    <row r="342">
      <c r="A342" s="1" t="inlineStr">
        <is>
          <t>SPICEJET.NS</t>
        </is>
      </c>
      <c r="B342" t="n">
        <v>46.75</v>
      </c>
      <c r="C342" t="n">
        <v>48.55</v>
      </c>
      <c r="D342" t="n">
        <v>42.6</v>
      </c>
      <c r="E342" t="n">
        <v>1.8</v>
      </c>
      <c r="F342" t="n">
        <v>3.85</v>
      </c>
      <c r="G342" t="n">
        <v>-5.95</v>
      </c>
      <c r="H342" t="n">
        <v>-12.26</v>
      </c>
    </row>
    <row r="343">
      <c r="A343" s="1" t="inlineStr">
        <is>
          <t>CARBORUNIV.NS</t>
        </is>
      </c>
      <c r="B343" t="n">
        <v>221.15</v>
      </c>
      <c r="C343" t="n">
        <v>229.6</v>
      </c>
      <c r="D343" t="n">
        <v>215.95</v>
      </c>
      <c r="E343" t="n">
        <v>8.449999999999999</v>
      </c>
      <c r="F343" t="n">
        <v>3.82</v>
      </c>
      <c r="G343" t="n">
        <v>-13.65</v>
      </c>
      <c r="H343" t="n">
        <v>-5.95</v>
      </c>
    </row>
    <row r="344">
      <c r="A344" s="1" t="inlineStr">
        <is>
          <t>MAHLIFE.NS</t>
        </is>
      </c>
      <c r="B344" t="n">
        <v>195.05</v>
      </c>
      <c r="C344" t="n">
        <v>202.45</v>
      </c>
      <c r="D344" t="n">
        <v>184.55</v>
      </c>
      <c r="E344" t="n">
        <v>7.4</v>
      </c>
      <c r="F344" t="n">
        <v>3.79</v>
      </c>
      <c r="G344" t="n">
        <v>-17.9</v>
      </c>
      <c r="H344" t="n">
        <v>-8.84</v>
      </c>
    </row>
    <row r="345">
      <c r="A345" s="1" t="inlineStr">
        <is>
          <t>SIEMENS.NS</t>
        </is>
      </c>
      <c r="B345" t="n">
        <v>1154.5</v>
      </c>
      <c r="C345" t="n">
        <v>1197.65</v>
      </c>
      <c r="D345" t="n">
        <v>1145.9</v>
      </c>
      <c r="E345" t="n">
        <v>43.15</v>
      </c>
      <c r="F345" t="n">
        <v>3.74</v>
      </c>
      <c r="G345" t="n">
        <v>-51.75</v>
      </c>
      <c r="H345" t="n">
        <v>-4.32</v>
      </c>
    </row>
    <row r="346">
      <c r="A346" s="1" t="inlineStr">
        <is>
          <t>BAJAJFINSV.NS</t>
        </is>
      </c>
      <c r="B346" t="n">
        <v>4820.25</v>
      </c>
      <c r="C346" t="n">
        <v>4999.7</v>
      </c>
      <c r="D346" t="n">
        <v>4389.8</v>
      </c>
      <c r="E346" t="n">
        <v>179.45</v>
      </c>
      <c r="F346" t="n">
        <v>3.72</v>
      </c>
      <c r="G346" t="n">
        <v>-609.9</v>
      </c>
      <c r="H346" t="n">
        <v>-12.2</v>
      </c>
    </row>
    <row r="347">
      <c r="A347" s="1" t="inlineStr">
        <is>
          <t>AMARAJABAT.NS</t>
        </is>
      </c>
      <c r="B347" t="n">
        <v>522</v>
      </c>
      <c r="C347" t="n">
        <v>541.2</v>
      </c>
      <c r="D347" t="n">
        <v>532.1</v>
      </c>
      <c r="E347" t="n">
        <v>19.2</v>
      </c>
      <c r="F347" t="n">
        <v>3.68</v>
      </c>
      <c r="G347" t="n">
        <v>-9.1</v>
      </c>
      <c r="H347" t="n">
        <v>-1.68</v>
      </c>
    </row>
    <row r="348">
      <c r="A348" s="1" t="inlineStr">
        <is>
          <t>NITINSPIN.NS</t>
        </is>
      </c>
      <c r="B348" t="n">
        <v>31.11</v>
      </c>
      <c r="C348" t="n">
        <v>32.24</v>
      </c>
      <c r="D348" t="n">
        <v>30.71</v>
      </c>
      <c r="E348" t="n">
        <v>1.13</v>
      </c>
      <c r="F348" t="n">
        <v>3.64</v>
      </c>
      <c r="G348" t="n">
        <v>-1.53</v>
      </c>
      <c r="H348" t="n">
        <v>-4.73</v>
      </c>
    </row>
    <row r="349">
      <c r="A349" s="1" t="inlineStr">
        <is>
          <t>CLNINDIA.NS</t>
        </is>
      </c>
      <c r="B349" t="n">
        <v>178.48</v>
      </c>
      <c r="C349" t="n">
        <v>184.91</v>
      </c>
      <c r="D349" t="n">
        <v>205.01</v>
      </c>
      <c r="E349" t="n">
        <v>6.43</v>
      </c>
      <c r="F349" t="n">
        <v>3.6</v>
      </c>
      <c r="G349" t="n">
        <v>20.1</v>
      </c>
      <c r="H349" t="n">
        <v>10.87</v>
      </c>
    </row>
    <row r="350">
      <c r="A350" s="1" t="inlineStr">
        <is>
          <t>CAREERP.NS</t>
        </is>
      </c>
      <c r="B350" t="n">
        <v>132.2</v>
      </c>
      <c r="C350" t="n">
        <v>136.95</v>
      </c>
      <c r="D350" t="n">
        <v>182.25</v>
      </c>
      <c r="E350" t="n">
        <v>4.75</v>
      </c>
      <c r="F350" t="n">
        <v>3.59</v>
      </c>
      <c r="G350" t="n">
        <v>45.3</v>
      </c>
      <c r="H350" t="n">
        <v>33.08</v>
      </c>
    </row>
    <row r="351">
      <c r="A351" s="1" t="inlineStr">
        <is>
          <t>AARTIIND.NS</t>
        </is>
      </c>
      <c r="B351" t="n">
        <v>909.21</v>
      </c>
      <c r="C351" t="n">
        <v>941.78</v>
      </c>
      <c r="D351" t="n">
        <v>924.72</v>
      </c>
      <c r="E351" t="n">
        <v>32.58</v>
      </c>
      <c r="F351" t="n">
        <v>3.58</v>
      </c>
      <c r="G351" t="n">
        <v>-17.06</v>
      </c>
      <c r="H351" t="n">
        <v>-1.81</v>
      </c>
    </row>
    <row r="352">
      <c r="A352" s="1" t="inlineStr">
        <is>
          <t>CENTURYPLY.NS</t>
        </is>
      </c>
      <c r="B352" t="n">
        <v>112.65</v>
      </c>
      <c r="C352" t="n">
        <v>116.65</v>
      </c>
      <c r="D352" t="n">
        <v>120.65</v>
      </c>
      <c r="E352" t="n">
        <v>4</v>
      </c>
      <c r="F352" t="n">
        <v>3.55</v>
      </c>
      <c r="G352" t="n">
        <v>4</v>
      </c>
      <c r="H352" t="n">
        <v>3.43</v>
      </c>
    </row>
    <row r="353">
      <c r="A353" s="1" t="inlineStr">
        <is>
          <t>MANINDS.NS</t>
        </is>
      </c>
      <c r="B353" t="n">
        <v>39.36</v>
      </c>
      <c r="C353" t="n">
        <v>40.72</v>
      </c>
      <c r="D353" t="n">
        <v>36.94</v>
      </c>
      <c r="E353" t="n">
        <v>1.36</v>
      </c>
      <c r="F353" t="n">
        <v>3.45</v>
      </c>
      <c r="G353" t="n">
        <v>-3.79</v>
      </c>
      <c r="H353" t="n">
        <v>-9.300000000000001</v>
      </c>
    </row>
    <row r="354">
      <c r="A354" s="1" t="inlineStr">
        <is>
          <t>KESORAMIND.NS</t>
        </is>
      </c>
      <c r="B354" t="n">
        <v>24.65</v>
      </c>
      <c r="C354" t="n">
        <v>25.5</v>
      </c>
      <c r="D354" t="n">
        <v>25.45</v>
      </c>
      <c r="E354" t="n">
        <v>0.85</v>
      </c>
      <c r="F354" t="n">
        <v>3.45</v>
      </c>
      <c r="G354" t="n">
        <v>-0.05</v>
      </c>
      <c r="H354" t="n">
        <v>-0.2</v>
      </c>
    </row>
    <row r="355">
      <c r="A355" s="1" t="inlineStr">
        <is>
          <t>GSFC.NS</t>
        </is>
      </c>
      <c r="B355" t="n">
        <v>42.28</v>
      </c>
      <c r="C355" t="n">
        <v>43.71</v>
      </c>
      <c r="D355" t="n">
        <v>44</v>
      </c>
      <c r="E355" t="n">
        <v>1.42</v>
      </c>
      <c r="F355" t="n">
        <v>3.36</v>
      </c>
      <c r="G355" t="n">
        <v>0.29</v>
      </c>
      <c r="H355" t="n">
        <v>0.67</v>
      </c>
    </row>
    <row r="356">
      <c r="A356" s="1" t="inlineStr">
        <is>
          <t>MARUTI.NS</t>
        </is>
      </c>
      <c r="B356" t="n">
        <v>5279.16</v>
      </c>
      <c r="C356" t="n">
        <v>5455.92</v>
      </c>
      <c r="D356" t="n">
        <v>5000.67</v>
      </c>
      <c r="E356" t="n">
        <v>176.76</v>
      </c>
      <c r="F356" t="n">
        <v>3.35</v>
      </c>
      <c r="G356" t="n">
        <v>-455.25</v>
      </c>
      <c r="H356" t="n">
        <v>-8.34</v>
      </c>
    </row>
    <row r="357">
      <c r="A357" s="1" t="inlineStr">
        <is>
          <t>LTI.NS</t>
        </is>
      </c>
      <c r="B357" t="n">
        <v>1381.15</v>
      </c>
      <c r="C357" t="n">
        <v>1426.63</v>
      </c>
      <c r="D357" t="n">
        <v>1415.86</v>
      </c>
      <c r="E357" t="n">
        <v>45.47</v>
      </c>
      <c r="F357" t="n">
        <v>3.29</v>
      </c>
      <c r="G357" t="n">
        <v>-10.76</v>
      </c>
      <c r="H357" t="n">
        <v>-0.75</v>
      </c>
    </row>
    <row r="358">
      <c r="A358" s="1" t="inlineStr">
        <is>
          <t>PFC.NS</t>
        </is>
      </c>
      <c r="B358" t="n">
        <v>90.7</v>
      </c>
      <c r="C358" t="n">
        <v>93.65000000000001</v>
      </c>
      <c r="D358" t="n">
        <v>91.05</v>
      </c>
      <c r="E358" t="n">
        <v>2.95</v>
      </c>
      <c r="F358" t="n">
        <v>3.25</v>
      </c>
      <c r="G358" t="n">
        <v>-2.6</v>
      </c>
      <c r="H358" t="n">
        <v>-2.78</v>
      </c>
    </row>
    <row r="359">
      <c r="A359" s="1" t="inlineStr">
        <is>
          <t>EDELWEISS.NS</t>
        </is>
      </c>
      <c r="B359" t="n">
        <v>36.9</v>
      </c>
      <c r="C359" t="n">
        <v>38.1</v>
      </c>
      <c r="D359" t="n">
        <v>36.5</v>
      </c>
      <c r="E359" t="n">
        <v>1.2</v>
      </c>
      <c r="F359" t="n">
        <v>3.25</v>
      </c>
      <c r="G359" t="n">
        <v>-1.6</v>
      </c>
      <c r="H359" t="n">
        <v>-4.2</v>
      </c>
    </row>
    <row r="360">
      <c r="A360" s="1" t="inlineStr">
        <is>
          <t>MINDAIND.NS</t>
        </is>
      </c>
      <c r="B360" t="n">
        <v>262</v>
      </c>
      <c r="C360" t="n">
        <v>270.45</v>
      </c>
      <c r="D360" t="n">
        <v>253.85</v>
      </c>
      <c r="E360" t="n">
        <v>8.449999999999999</v>
      </c>
      <c r="F360" t="n">
        <v>3.23</v>
      </c>
      <c r="G360" t="n">
        <v>-16.6</v>
      </c>
      <c r="H360" t="n">
        <v>-6.14</v>
      </c>
    </row>
    <row r="361">
      <c r="A361" s="1" t="inlineStr">
        <is>
          <t>GUJALKALI.NS</t>
        </is>
      </c>
      <c r="B361" t="n">
        <v>310.34</v>
      </c>
      <c r="C361" t="n">
        <v>320.26</v>
      </c>
      <c r="D361" t="n">
        <v>331.2</v>
      </c>
      <c r="E361" t="n">
        <v>9.92</v>
      </c>
      <c r="F361" t="n">
        <v>3.2</v>
      </c>
      <c r="G361" t="n">
        <v>10.95</v>
      </c>
      <c r="H361" t="n">
        <v>3.42</v>
      </c>
    </row>
    <row r="362">
      <c r="A362" s="1" t="inlineStr">
        <is>
          <t>CYIENT.NS</t>
        </is>
      </c>
      <c r="B362" t="n">
        <v>219.55</v>
      </c>
      <c r="C362" t="n">
        <v>226.55</v>
      </c>
      <c r="D362" t="n">
        <v>212.75</v>
      </c>
      <c r="E362" t="n">
        <v>7</v>
      </c>
      <c r="F362" t="n">
        <v>3.19</v>
      </c>
      <c r="G362" t="n">
        <v>-13.8</v>
      </c>
      <c r="H362" t="n">
        <v>-6.09</v>
      </c>
    </row>
    <row r="363">
      <c r="A363" s="1" t="inlineStr">
        <is>
          <t>BBTC.NS</t>
        </is>
      </c>
      <c r="B363" t="n">
        <v>816.6799999999999</v>
      </c>
      <c r="C363" t="n">
        <v>842.7</v>
      </c>
      <c r="D363" t="n">
        <v>911.48</v>
      </c>
      <c r="E363" t="n">
        <v>26.02</v>
      </c>
      <c r="F363" t="n">
        <v>3.19</v>
      </c>
      <c r="G363" t="n">
        <v>68.78</v>
      </c>
      <c r="H363" t="n">
        <v>8.16</v>
      </c>
    </row>
    <row r="364">
      <c r="A364" s="1" t="inlineStr">
        <is>
          <t>CIPLA.NS</t>
        </is>
      </c>
      <c r="B364" t="n">
        <v>579.6</v>
      </c>
      <c r="C364" t="n">
        <v>598</v>
      </c>
      <c r="D364" t="n">
        <v>599.3</v>
      </c>
      <c r="E364" t="n">
        <v>18.4</v>
      </c>
      <c r="F364" t="n">
        <v>3.17</v>
      </c>
      <c r="G364" t="n">
        <v>1.3</v>
      </c>
      <c r="H364" t="n">
        <v>0.22</v>
      </c>
    </row>
    <row r="365">
      <c r="A365" s="1" t="inlineStr">
        <is>
          <t>LINCOLN.NS</t>
        </is>
      </c>
      <c r="B365" t="n">
        <v>136.1</v>
      </c>
      <c r="C365" t="n">
        <v>140.4</v>
      </c>
      <c r="D365" t="n">
        <v>145.55</v>
      </c>
      <c r="E365" t="n">
        <v>4.3</v>
      </c>
      <c r="F365" t="n">
        <v>3.16</v>
      </c>
      <c r="G365" t="n">
        <v>5.15</v>
      </c>
      <c r="H365" t="n">
        <v>3.67</v>
      </c>
    </row>
    <row r="366">
      <c r="A366" s="1" t="inlineStr">
        <is>
          <t>SHANKARA.NS</t>
        </is>
      </c>
      <c r="B366" t="n">
        <v>256.2</v>
      </c>
      <c r="C366" t="n">
        <v>264.25</v>
      </c>
      <c r="D366" t="n">
        <v>244.75</v>
      </c>
      <c r="E366" t="n">
        <v>8.050000000000001</v>
      </c>
      <c r="F366" t="n">
        <v>3.14</v>
      </c>
      <c r="G366" t="n">
        <v>-19.5</v>
      </c>
      <c r="H366" t="n">
        <v>-7.38</v>
      </c>
    </row>
    <row r="367">
      <c r="A367" s="1" t="inlineStr">
        <is>
          <t>LALPATHLAB.NS</t>
        </is>
      </c>
      <c r="B367" t="n">
        <v>1471.32</v>
      </c>
      <c r="C367" t="n">
        <v>1517.39</v>
      </c>
      <c r="D367" t="n">
        <v>1491.97</v>
      </c>
      <c r="E367" t="n">
        <v>46.07</v>
      </c>
      <c r="F367" t="n">
        <v>3.13</v>
      </c>
      <c r="G367" t="n">
        <v>-25.43</v>
      </c>
      <c r="H367" t="n">
        <v>-1.68</v>
      </c>
    </row>
    <row r="368">
      <c r="A368" s="1" t="inlineStr">
        <is>
          <t>IOC.NS</t>
        </is>
      </c>
      <c r="B368" t="n">
        <v>83.40000000000001</v>
      </c>
      <c r="C368" t="n">
        <v>86</v>
      </c>
      <c r="D368" t="n">
        <v>81.5</v>
      </c>
      <c r="E368" t="n">
        <v>2.6</v>
      </c>
      <c r="F368" t="n">
        <v>3.12</v>
      </c>
      <c r="G368" t="n">
        <v>-4.5</v>
      </c>
      <c r="H368" t="n">
        <v>-5.23</v>
      </c>
    </row>
    <row r="369">
      <c r="A369" s="1" t="inlineStr">
        <is>
          <t>COSMOFILMS.NS</t>
        </is>
      </c>
      <c r="B369" t="n">
        <v>236.85</v>
      </c>
      <c r="C369" t="n">
        <v>244.05</v>
      </c>
      <c r="D369" t="n">
        <v>242.9</v>
      </c>
      <c r="E369" t="n">
        <v>7.2</v>
      </c>
      <c r="F369" t="n">
        <v>3.04</v>
      </c>
      <c r="G369" t="n">
        <v>-1.15</v>
      </c>
      <c r="H369" t="n">
        <v>-0.47</v>
      </c>
    </row>
    <row r="370">
      <c r="A370" s="1" t="inlineStr">
        <is>
          <t>TATAMOTORS.NS</t>
        </is>
      </c>
      <c r="B370" t="n">
        <v>74.59999999999999</v>
      </c>
      <c r="C370" t="n">
        <v>76.84999999999999</v>
      </c>
      <c r="D370" t="n">
        <v>74.2</v>
      </c>
      <c r="E370" t="n">
        <v>2.25</v>
      </c>
      <c r="F370" t="n">
        <v>3.02</v>
      </c>
      <c r="G370" t="n">
        <v>-2.65</v>
      </c>
      <c r="H370" t="n">
        <v>-3.45</v>
      </c>
    </row>
    <row r="371">
      <c r="A371" s="1" t="inlineStr">
        <is>
          <t>ANDHRSUGAR.NS</t>
        </is>
      </c>
      <c r="B371" t="n">
        <v>201.2</v>
      </c>
      <c r="C371" t="n">
        <v>207.25</v>
      </c>
      <c r="D371" t="n">
        <v>212.95</v>
      </c>
      <c r="E371" t="n">
        <v>6.05</v>
      </c>
      <c r="F371" t="n">
        <v>3.01</v>
      </c>
      <c r="G371" t="n">
        <v>5.7</v>
      </c>
      <c r="H371" t="n">
        <v>2.75</v>
      </c>
    </row>
    <row r="372">
      <c r="A372" s="1" t="inlineStr">
        <is>
          <t>MANGLMCEM.NS</t>
        </is>
      </c>
      <c r="B372" t="n">
        <v>149.37</v>
      </c>
      <c r="C372" t="n">
        <v>153.85</v>
      </c>
      <c r="D372" t="n">
        <v>156.19</v>
      </c>
      <c r="E372" t="n">
        <v>4.48</v>
      </c>
      <c r="F372" t="n">
        <v>3</v>
      </c>
      <c r="G372" t="n">
        <v>2.34</v>
      </c>
      <c r="H372" t="n">
        <v>1.52</v>
      </c>
    </row>
    <row r="373">
      <c r="A373" s="1" t="inlineStr">
        <is>
          <t>COROMANDEL.NS</t>
        </is>
      </c>
      <c r="B373" t="n">
        <v>519.77</v>
      </c>
      <c r="C373" t="n">
        <v>535.3200000000001</v>
      </c>
      <c r="D373" t="n">
        <v>546.1</v>
      </c>
      <c r="E373" t="n">
        <v>15.55</v>
      </c>
      <c r="F373" t="n">
        <v>2.99</v>
      </c>
      <c r="G373" t="n">
        <v>10.78</v>
      </c>
      <c r="H373" t="n">
        <v>2.01</v>
      </c>
    </row>
    <row r="374">
      <c r="A374" s="1" t="inlineStr">
        <is>
          <t>TATASTEEL.NS</t>
        </is>
      </c>
      <c r="B374" t="n">
        <v>277.65</v>
      </c>
      <c r="C374" t="n">
        <v>285.94</v>
      </c>
      <c r="D374" t="n">
        <v>260.79</v>
      </c>
      <c r="E374" t="n">
        <v>8.289999999999999</v>
      </c>
      <c r="F374" t="n">
        <v>2.98</v>
      </c>
      <c r="G374" t="n">
        <v>-25.15</v>
      </c>
      <c r="H374" t="n">
        <v>-8.789999999999999</v>
      </c>
    </row>
    <row r="375">
      <c r="A375" s="1" t="inlineStr">
        <is>
          <t>KIRIINDUS.NS</t>
        </is>
      </c>
      <c r="B375" t="n">
        <v>292.33</v>
      </c>
      <c r="C375" t="n">
        <v>300.92</v>
      </c>
      <c r="D375" t="n">
        <v>290.88</v>
      </c>
      <c r="E375" t="n">
        <v>8.59</v>
      </c>
      <c r="F375" t="n">
        <v>2.94</v>
      </c>
      <c r="G375" t="n">
        <v>-10.04</v>
      </c>
      <c r="H375" t="n">
        <v>-3.34</v>
      </c>
    </row>
    <row r="376">
      <c r="A376" s="1" t="inlineStr">
        <is>
          <t>SOLARA.NS</t>
        </is>
      </c>
      <c r="B376" t="n">
        <v>532.8099999999999</v>
      </c>
      <c r="C376" t="n">
        <v>548.46</v>
      </c>
      <c r="D376" t="n">
        <v>574.67</v>
      </c>
      <c r="E376" t="n">
        <v>15.64</v>
      </c>
      <c r="F376" t="n">
        <v>2.94</v>
      </c>
      <c r="G376" t="n">
        <v>26.22</v>
      </c>
      <c r="H376" t="n">
        <v>4.78</v>
      </c>
    </row>
    <row r="377">
      <c r="A377" s="1" t="inlineStr">
        <is>
          <t>SBIN.NS</t>
        </is>
      </c>
      <c r="B377" t="n">
        <v>187.75</v>
      </c>
      <c r="C377" t="n">
        <v>193.25</v>
      </c>
      <c r="D377" t="n">
        <v>179.75</v>
      </c>
      <c r="E377" t="n">
        <v>5.5</v>
      </c>
      <c r="F377" t="n">
        <v>2.93</v>
      </c>
      <c r="G377" t="n">
        <v>-13.5</v>
      </c>
      <c r="H377" t="n">
        <v>-6.99</v>
      </c>
    </row>
    <row r="378">
      <c r="A378" s="1" t="inlineStr">
        <is>
          <t>VOLTAS.NS</t>
        </is>
      </c>
      <c r="B378" t="n">
        <v>502.23</v>
      </c>
      <c r="C378" t="n">
        <v>516.73</v>
      </c>
      <c r="D378" t="n">
        <v>480.76</v>
      </c>
      <c r="E378" t="n">
        <v>14.51</v>
      </c>
      <c r="F378" t="n">
        <v>2.89</v>
      </c>
      <c r="G378" t="n">
        <v>-35.97</v>
      </c>
      <c r="H378" t="n">
        <v>-6.96</v>
      </c>
    </row>
    <row r="379">
      <c r="A379" s="1" t="inlineStr">
        <is>
          <t>NESTLEIND.NS</t>
        </is>
      </c>
      <c r="B379" t="n">
        <v>16521.5</v>
      </c>
      <c r="C379" t="n">
        <v>16996.94</v>
      </c>
      <c r="D379" t="n">
        <v>17077.19</v>
      </c>
      <c r="E379" t="n">
        <v>475.44</v>
      </c>
      <c r="F379" t="n">
        <v>2.88</v>
      </c>
      <c r="G379" t="n">
        <v>80.25</v>
      </c>
      <c r="H379" t="n">
        <v>0.47</v>
      </c>
    </row>
    <row r="380">
      <c r="A380" s="1" t="inlineStr">
        <is>
          <t>BALAJITELE.NS</t>
        </is>
      </c>
      <c r="B380" t="n">
        <v>42.25</v>
      </c>
      <c r="C380" t="n">
        <v>43.45</v>
      </c>
      <c r="D380" t="n">
        <v>54.05</v>
      </c>
      <c r="E380" t="n">
        <v>1.2</v>
      </c>
      <c r="F380" t="n">
        <v>2.84</v>
      </c>
      <c r="G380" t="n">
        <v>10.6</v>
      </c>
      <c r="H380" t="n">
        <v>24.4</v>
      </c>
    </row>
    <row r="381">
      <c r="A381" s="1" t="inlineStr">
        <is>
          <t>GRASIM.NS</t>
        </is>
      </c>
      <c r="B381" t="n">
        <v>527.4</v>
      </c>
      <c r="C381" t="n">
        <v>542.3099999999999</v>
      </c>
      <c r="D381" t="n">
        <v>496.09</v>
      </c>
      <c r="E381" t="n">
        <v>14.91</v>
      </c>
      <c r="F381" t="n">
        <v>2.83</v>
      </c>
      <c r="G381" t="n">
        <v>-46.22</v>
      </c>
      <c r="H381" t="n">
        <v>-8.52</v>
      </c>
    </row>
    <row r="382">
      <c r="A382" s="1" t="inlineStr">
        <is>
          <t>CHOLAFIN.NS</t>
        </is>
      </c>
      <c r="B382" t="n">
        <v>171.75</v>
      </c>
      <c r="C382" t="n">
        <v>176.6</v>
      </c>
      <c r="D382" t="n">
        <v>132.9</v>
      </c>
      <c r="E382" t="n">
        <v>4.85</v>
      </c>
      <c r="F382" t="n">
        <v>2.82</v>
      </c>
      <c r="G382" t="n">
        <v>-43.7</v>
      </c>
      <c r="H382" t="n">
        <v>-24.75</v>
      </c>
    </row>
    <row r="383">
      <c r="A383" s="1" t="inlineStr">
        <is>
          <t>KALPATPOWR.NS</t>
        </is>
      </c>
      <c r="B383" t="n">
        <v>175.85</v>
      </c>
      <c r="C383" t="n">
        <v>180.8</v>
      </c>
      <c r="D383" t="n">
        <v>210.5</v>
      </c>
      <c r="E383" t="n">
        <v>4.95</v>
      </c>
      <c r="F383" t="n">
        <v>2.81</v>
      </c>
      <c r="G383" t="n">
        <v>29.7</v>
      </c>
      <c r="H383" t="n">
        <v>16.43</v>
      </c>
    </row>
    <row r="384">
      <c r="A384" s="1" t="inlineStr">
        <is>
          <t>BHARTIARTL.NS</t>
        </is>
      </c>
      <c r="B384" t="n">
        <v>486.95</v>
      </c>
      <c r="C384" t="n">
        <v>500.65</v>
      </c>
      <c r="D384" t="n">
        <v>492.48</v>
      </c>
      <c r="E384" t="n">
        <v>13.7</v>
      </c>
      <c r="F384" t="n">
        <v>2.81</v>
      </c>
      <c r="G384" t="n">
        <v>-8.17</v>
      </c>
      <c r="H384" t="n">
        <v>-1.63</v>
      </c>
    </row>
    <row r="385">
      <c r="A385" s="1" t="inlineStr">
        <is>
          <t>BSOFT.NS</t>
        </is>
      </c>
      <c r="B385" t="n">
        <v>66.72</v>
      </c>
      <c r="C385" t="n">
        <v>68.59</v>
      </c>
      <c r="D385" t="n">
        <v>70.62</v>
      </c>
      <c r="E385" t="n">
        <v>1.88</v>
      </c>
      <c r="F385" t="n">
        <v>2.81</v>
      </c>
      <c r="G385" t="n">
        <v>2.02</v>
      </c>
      <c r="H385" t="n">
        <v>2.95</v>
      </c>
    </row>
    <row r="386">
      <c r="A386" s="1" t="inlineStr">
        <is>
          <t>JSL.NS</t>
        </is>
      </c>
      <c r="B386" t="n">
        <v>28.5</v>
      </c>
      <c r="C386" t="n">
        <v>29.3</v>
      </c>
      <c r="D386" t="n">
        <v>28.55</v>
      </c>
      <c r="E386" t="n">
        <v>0.8</v>
      </c>
      <c r="F386" t="n">
        <v>2.81</v>
      </c>
      <c r="G386" t="n">
        <v>-0.75</v>
      </c>
      <c r="H386" t="n">
        <v>-2.56</v>
      </c>
    </row>
    <row r="387">
      <c r="A387" s="1" t="inlineStr">
        <is>
          <t>SUPPETRO.NS</t>
        </is>
      </c>
      <c r="B387" t="n">
        <v>134.04</v>
      </c>
      <c r="C387" t="n">
        <v>137.8</v>
      </c>
      <c r="D387" t="n">
        <v>137.85</v>
      </c>
      <c r="E387" t="n">
        <v>3.76</v>
      </c>
      <c r="F387" t="n">
        <v>2.81</v>
      </c>
      <c r="G387" t="n">
        <v>0.05</v>
      </c>
      <c r="H387" t="n">
        <v>0.04</v>
      </c>
    </row>
    <row r="388">
      <c r="A388" s="1" t="inlineStr">
        <is>
          <t>ENDURANCE.NS</t>
        </is>
      </c>
      <c r="B388" t="n">
        <v>587.25</v>
      </c>
      <c r="C388" t="n">
        <v>603.35</v>
      </c>
      <c r="D388" t="n">
        <v>584.7</v>
      </c>
      <c r="E388" t="n">
        <v>16.1</v>
      </c>
      <c r="F388" t="n">
        <v>2.74</v>
      </c>
      <c r="G388" t="n">
        <v>-18.65</v>
      </c>
      <c r="H388" t="n">
        <v>-3.09</v>
      </c>
    </row>
    <row r="389">
      <c r="A389" s="1" t="inlineStr">
        <is>
          <t>NAM-INDIA.NS</t>
        </is>
      </c>
      <c r="B389" t="n">
        <v>285.16</v>
      </c>
      <c r="C389" t="n">
        <v>292.72</v>
      </c>
      <c r="D389" t="n">
        <v>215.02</v>
      </c>
      <c r="E389" t="n">
        <v>7.55</v>
      </c>
      <c r="F389" t="n">
        <v>2.65</v>
      </c>
      <c r="G389" t="n">
        <v>-77.7</v>
      </c>
      <c r="H389" t="n">
        <v>-26.54</v>
      </c>
    </row>
    <row r="390">
      <c r="A390" s="1" t="inlineStr">
        <is>
          <t>UFLEX.NS</t>
        </is>
      </c>
      <c r="B390" t="n">
        <v>166.09</v>
      </c>
      <c r="C390" t="n">
        <v>170.47</v>
      </c>
      <c r="D390" t="n">
        <v>161.57</v>
      </c>
      <c r="E390" t="n">
        <v>4.37</v>
      </c>
      <c r="F390" t="n">
        <v>2.63</v>
      </c>
      <c r="G390" t="n">
        <v>-8.9</v>
      </c>
      <c r="H390" t="n">
        <v>-5.22</v>
      </c>
    </row>
    <row r="391">
      <c r="A391" s="1" t="inlineStr">
        <is>
          <t>CHOLAHLDNG.NS</t>
        </is>
      </c>
      <c r="B391" t="n">
        <v>286.85</v>
      </c>
      <c r="C391" t="n">
        <v>294.4</v>
      </c>
      <c r="D391" t="n">
        <v>281.15</v>
      </c>
      <c r="E391" t="n">
        <v>7.55</v>
      </c>
      <c r="F391" t="n">
        <v>2.63</v>
      </c>
      <c r="G391" t="n">
        <v>-13.25</v>
      </c>
      <c r="H391" t="n">
        <v>-4.5</v>
      </c>
    </row>
    <row r="392">
      <c r="A392" s="1" t="inlineStr">
        <is>
          <t>V2RETAIL.NS</t>
        </is>
      </c>
      <c r="B392" t="n">
        <v>61.3</v>
      </c>
      <c r="C392" t="n">
        <v>62.9</v>
      </c>
      <c r="D392" t="n">
        <v>58.15</v>
      </c>
      <c r="E392" t="n">
        <v>1.6</v>
      </c>
      <c r="F392" t="n">
        <v>2.61</v>
      </c>
      <c r="G392" t="n">
        <v>-4.75</v>
      </c>
      <c r="H392" t="n">
        <v>-7.55</v>
      </c>
    </row>
    <row r="393">
      <c r="A393" s="1" t="inlineStr">
        <is>
          <t>GPPL.NS</t>
        </is>
      </c>
      <c r="B393" t="n">
        <v>50.16</v>
      </c>
      <c r="C393" t="n">
        <v>51.47</v>
      </c>
      <c r="D393" t="n">
        <v>52.5</v>
      </c>
      <c r="E393" t="n">
        <v>1.31</v>
      </c>
      <c r="F393" t="n">
        <v>2.61</v>
      </c>
      <c r="G393" t="n">
        <v>1.03</v>
      </c>
      <c r="H393" t="n">
        <v>2</v>
      </c>
    </row>
    <row r="394">
      <c r="A394" s="1" t="inlineStr">
        <is>
          <t>ICICIGI.NS</t>
        </is>
      </c>
      <c r="B394" t="n">
        <v>1169</v>
      </c>
      <c r="C394" t="n">
        <v>1199.4</v>
      </c>
      <c r="D394" t="n">
        <v>1136.5</v>
      </c>
      <c r="E394" t="n">
        <v>30.4</v>
      </c>
      <c r="F394" t="n">
        <v>2.6</v>
      </c>
      <c r="G394" t="n">
        <v>-62.9</v>
      </c>
      <c r="H394" t="n">
        <v>-5.24</v>
      </c>
    </row>
    <row r="395">
      <c r="A395" s="1" t="inlineStr">
        <is>
          <t>DHANUKA.NS</t>
        </is>
      </c>
      <c r="B395" t="n">
        <v>436.9</v>
      </c>
      <c r="C395" t="n">
        <v>448.2</v>
      </c>
      <c r="D395" t="n">
        <v>421.85</v>
      </c>
      <c r="E395" t="n">
        <v>11.3</v>
      </c>
      <c r="F395" t="n">
        <v>2.59</v>
      </c>
      <c r="G395" t="n">
        <v>-26.35</v>
      </c>
      <c r="H395" t="n">
        <v>-5.88</v>
      </c>
    </row>
    <row r="396">
      <c r="A396" s="1" t="inlineStr">
        <is>
          <t>MINDTREE.NS</t>
        </is>
      </c>
      <c r="B396" t="n">
        <v>722.08</v>
      </c>
      <c r="C396" t="n">
        <v>740.6799999999999</v>
      </c>
      <c r="D396" t="n">
        <v>767.9400000000001</v>
      </c>
      <c r="E396" t="n">
        <v>18.6</v>
      </c>
      <c r="F396" t="n">
        <v>2.58</v>
      </c>
      <c r="G396" t="n">
        <v>27.26</v>
      </c>
      <c r="H396" t="n">
        <v>3.68</v>
      </c>
    </row>
    <row r="397">
      <c r="A397" s="1" t="inlineStr">
        <is>
          <t>ASAHIINDIA.NS</t>
        </is>
      </c>
      <c r="B397" t="n">
        <v>162.05</v>
      </c>
      <c r="C397" t="n">
        <v>166.2</v>
      </c>
      <c r="D397" t="n">
        <v>164.5</v>
      </c>
      <c r="E397" t="n">
        <v>4.15</v>
      </c>
      <c r="F397" t="n">
        <v>2.56</v>
      </c>
      <c r="G397" t="n">
        <v>-1.7</v>
      </c>
      <c r="H397" t="n">
        <v>-1.02</v>
      </c>
    </row>
    <row r="398">
      <c r="A398" s="1" t="inlineStr">
        <is>
          <t>INDIACEM.NS</t>
        </is>
      </c>
      <c r="B398" t="n">
        <v>102.22</v>
      </c>
      <c r="C398" t="n">
        <v>104.81</v>
      </c>
      <c r="D398" t="n">
        <v>100.48</v>
      </c>
      <c r="E398" t="n">
        <v>2.59</v>
      </c>
      <c r="F398" t="n">
        <v>2.53</v>
      </c>
      <c r="G398" t="n">
        <v>-4.33</v>
      </c>
      <c r="H398" t="n">
        <v>-4.13</v>
      </c>
    </row>
    <row r="399">
      <c r="A399" s="1" t="inlineStr">
        <is>
          <t>INDIGO.NS</t>
        </is>
      </c>
      <c r="B399" t="n">
        <v>1041.95</v>
      </c>
      <c r="C399" t="n">
        <v>1068.3</v>
      </c>
      <c r="D399" t="n">
        <v>891.75</v>
      </c>
      <c r="E399" t="n">
        <v>26.35</v>
      </c>
      <c r="F399" t="n">
        <v>2.53</v>
      </c>
      <c r="G399" t="n">
        <v>-176.55</v>
      </c>
      <c r="H399" t="n">
        <v>-16.53</v>
      </c>
    </row>
    <row r="400">
      <c r="A400" s="1" t="inlineStr">
        <is>
          <t>JINDWORLD.NS</t>
        </is>
      </c>
      <c r="B400" t="n">
        <v>27.75</v>
      </c>
      <c r="C400" t="n">
        <v>28.45</v>
      </c>
      <c r="D400" t="n">
        <v>27</v>
      </c>
      <c r="E400" t="n">
        <v>0.7</v>
      </c>
      <c r="F400" t="n">
        <v>2.52</v>
      </c>
      <c r="G400" t="n">
        <v>-1.45</v>
      </c>
      <c r="H400" t="n">
        <v>-5.1</v>
      </c>
    </row>
    <row r="401">
      <c r="A401" s="1" t="inlineStr">
        <is>
          <t>GAEL.NS</t>
        </is>
      </c>
      <c r="B401" t="n">
        <v>58.05</v>
      </c>
      <c r="C401" t="n">
        <v>59.5</v>
      </c>
      <c r="D401" t="n">
        <v>57.25</v>
      </c>
      <c r="E401" t="n">
        <v>1.45</v>
      </c>
      <c r="F401" t="n">
        <v>2.5</v>
      </c>
      <c r="G401" t="n">
        <v>-2.25</v>
      </c>
      <c r="H401" t="n">
        <v>-3.78</v>
      </c>
    </row>
    <row r="402">
      <c r="A402" s="1" t="inlineStr">
        <is>
          <t>MAHSEAMLES.NS</t>
        </is>
      </c>
      <c r="B402" t="n">
        <v>193.77</v>
      </c>
      <c r="C402" t="n">
        <v>198.52</v>
      </c>
      <c r="D402" t="n">
        <v>193.23</v>
      </c>
      <c r="E402" t="n">
        <v>4.75</v>
      </c>
      <c r="F402" t="n">
        <v>2.45</v>
      </c>
      <c r="G402" t="n">
        <v>-5.29</v>
      </c>
      <c r="H402" t="n">
        <v>-2.67</v>
      </c>
    </row>
    <row r="403">
      <c r="A403" s="1" t="inlineStr">
        <is>
          <t>VINYLINDIA.NS</t>
        </is>
      </c>
      <c r="B403" t="n">
        <v>49.97</v>
      </c>
      <c r="C403" t="n">
        <v>51.2</v>
      </c>
      <c r="D403" t="n">
        <v>49.83</v>
      </c>
      <c r="E403" t="n">
        <v>1.22</v>
      </c>
      <c r="F403" t="n">
        <v>2.45</v>
      </c>
      <c r="G403" t="n">
        <v>-1.37</v>
      </c>
      <c r="H403" t="n">
        <v>-2.67</v>
      </c>
    </row>
    <row r="404">
      <c r="A404" s="1" t="inlineStr">
        <is>
          <t>TORNTPOWER.NS</t>
        </is>
      </c>
      <c r="B404" t="n">
        <v>294.25</v>
      </c>
      <c r="C404" t="n">
        <v>301.15</v>
      </c>
      <c r="D404" t="n">
        <v>303.8</v>
      </c>
      <c r="E404" t="n">
        <v>6.9</v>
      </c>
      <c r="F404" t="n">
        <v>2.34</v>
      </c>
      <c r="G404" t="n">
        <v>2.65</v>
      </c>
      <c r="H404" t="n">
        <v>0.88</v>
      </c>
    </row>
    <row r="405">
      <c r="A405" s="1" t="inlineStr">
        <is>
          <t>JYOTHYLAB.NS</t>
        </is>
      </c>
      <c r="B405" t="n">
        <v>110.15</v>
      </c>
      <c r="C405" t="n">
        <v>112.65</v>
      </c>
      <c r="D405" t="n">
        <v>116.05</v>
      </c>
      <c r="E405" t="n">
        <v>2.5</v>
      </c>
      <c r="F405" t="n">
        <v>2.27</v>
      </c>
      <c r="G405" t="n">
        <v>3.4</v>
      </c>
      <c r="H405" t="n">
        <v>3.02</v>
      </c>
    </row>
    <row r="406">
      <c r="A406" s="1" t="inlineStr">
        <is>
          <t>PANACEABIO.NS</t>
        </is>
      </c>
      <c r="B406" t="n">
        <v>130.05</v>
      </c>
      <c r="C406" t="n">
        <v>133</v>
      </c>
      <c r="D406" t="n">
        <v>146.35</v>
      </c>
      <c r="E406" t="n">
        <v>2.95</v>
      </c>
      <c r="F406" t="n">
        <v>2.27</v>
      </c>
      <c r="G406" t="n">
        <v>13.35</v>
      </c>
      <c r="H406" t="n">
        <v>10.04</v>
      </c>
    </row>
    <row r="407">
      <c r="A407" s="1" t="inlineStr">
        <is>
          <t>TCS.NS</t>
        </is>
      </c>
      <c r="B407" t="n">
        <v>1749.57</v>
      </c>
      <c r="C407" t="n">
        <v>1789.25</v>
      </c>
      <c r="D407" t="n">
        <v>1801.48</v>
      </c>
      <c r="E407" t="n">
        <v>39.67</v>
      </c>
      <c r="F407" t="n">
        <v>2.27</v>
      </c>
      <c r="G407" t="n">
        <v>12.23</v>
      </c>
      <c r="H407" t="n">
        <v>0.68</v>
      </c>
    </row>
    <row r="408">
      <c r="A408" s="1" t="inlineStr">
        <is>
          <t>SETFNIF50.NS</t>
        </is>
      </c>
      <c r="B408" t="n">
        <v>93.11</v>
      </c>
      <c r="C408" t="n">
        <v>95.22</v>
      </c>
      <c r="D408" t="n">
        <v>94.52</v>
      </c>
      <c r="E408" t="n">
        <v>2.11</v>
      </c>
      <c r="F408" t="n">
        <v>2.27</v>
      </c>
      <c r="G408" t="n">
        <v>-0.7</v>
      </c>
      <c r="H408" t="n">
        <v>-0.74</v>
      </c>
    </row>
    <row r="409">
      <c r="A409" s="1" t="inlineStr">
        <is>
          <t>PRAJIND.NS</t>
        </is>
      </c>
      <c r="B409" t="n">
        <v>64.45</v>
      </c>
      <c r="C409" t="n">
        <v>65.90000000000001</v>
      </c>
      <c r="D409" t="n">
        <v>61.2</v>
      </c>
      <c r="E409" t="n">
        <v>1.45</v>
      </c>
      <c r="F409" t="n">
        <v>2.25</v>
      </c>
      <c r="G409" t="n">
        <v>-4.7</v>
      </c>
      <c r="H409" t="n">
        <v>-7.13</v>
      </c>
    </row>
    <row r="410">
      <c r="A410" s="1" t="inlineStr">
        <is>
          <t>GAIL.NS</t>
        </is>
      </c>
      <c r="B410" t="n">
        <v>87.75</v>
      </c>
      <c r="C410" t="n">
        <v>89.7</v>
      </c>
      <c r="D410" t="n">
        <v>81.5</v>
      </c>
      <c r="E410" t="n">
        <v>1.95</v>
      </c>
      <c r="F410" t="n">
        <v>2.22</v>
      </c>
      <c r="G410" t="n">
        <v>-8.199999999999999</v>
      </c>
      <c r="H410" t="n">
        <v>-9.140000000000001</v>
      </c>
    </row>
    <row r="411">
      <c r="A411" s="1" t="inlineStr">
        <is>
          <t>SUNDARMHLD.NS</t>
        </is>
      </c>
      <c r="B411" t="n">
        <v>45.74</v>
      </c>
      <c r="C411" t="n">
        <v>46.73</v>
      </c>
      <c r="D411" t="n">
        <v>43.71</v>
      </c>
      <c r="E411" t="n">
        <v>0.99</v>
      </c>
      <c r="F411" t="n">
        <v>2.16</v>
      </c>
      <c r="G411" t="n">
        <v>-3.02</v>
      </c>
      <c r="H411" t="n">
        <v>-6.46</v>
      </c>
    </row>
    <row r="412">
      <c r="A412" s="1" t="inlineStr">
        <is>
          <t>JSLHISAR.NS</t>
        </is>
      </c>
      <c r="B412" t="n">
        <v>48.9</v>
      </c>
      <c r="C412" t="n">
        <v>49.95</v>
      </c>
      <c r="D412" t="n">
        <v>43.95</v>
      </c>
      <c r="E412" t="n">
        <v>1.05</v>
      </c>
      <c r="F412" t="n">
        <v>2.15</v>
      </c>
      <c r="G412" t="n">
        <v>-6</v>
      </c>
      <c r="H412" t="n">
        <v>-12.01</v>
      </c>
    </row>
    <row r="413">
      <c r="A413" s="1" t="inlineStr">
        <is>
          <t>SYNGENE.NS</t>
        </is>
      </c>
      <c r="B413" t="n">
        <v>279.55</v>
      </c>
      <c r="C413" t="n">
        <v>285.55</v>
      </c>
      <c r="D413" t="n">
        <v>306.6</v>
      </c>
      <c r="E413" t="n">
        <v>6</v>
      </c>
      <c r="F413" t="n">
        <v>2.15</v>
      </c>
      <c r="G413" t="n">
        <v>21.05</v>
      </c>
      <c r="H413" t="n">
        <v>7.37</v>
      </c>
    </row>
    <row r="414">
      <c r="A414" s="1" t="inlineStr">
        <is>
          <t>RESPONIND.NS</t>
        </is>
      </c>
      <c r="B414" t="n">
        <v>81.7</v>
      </c>
      <c r="C414" t="n">
        <v>83.45</v>
      </c>
      <c r="D414" t="n">
        <v>83.40000000000001</v>
      </c>
      <c r="E414" t="n">
        <v>1.75</v>
      </c>
      <c r="F414" t="n">
        <v>2.14</v>
      </c>
      <c r="G414" t="n">
        <v>-0.05</v>
      </c>
      <c r="H414" t="n">
        <v>-0.06</v>
      </c>
    </row>
    <row r="415">
      <c r="A415" s="1" t="inlineStr">
        <is>
          <t>HAL.NS</t>
        </is>
      </c>
      <c r="B415" t="n">
        <v>548.25</v>
      </c>
      <c r="C415" t="n">
        <v>559.8</v>
      </c>
      <c r="D415" t="n">
        <v>533</v>
      </c>
      <c r="E415" t="n">
        <v>11.55</v>
      </c>
      <c r="F415" t="n">
        <v>2.11</v>
      </c>
      <c r="G415" t="n">
        <v>-26.8</v>
      </c>
      <c r="H415" t="n">
        <v>-4.79</v>
      </c>
    </row>
    <row r="416">
      <c r="A416" s="1" t="inlineStr">
        <is>
          <t>INDIAGLYCO.NS</t>
        </is>
      </c>
      <c r="B416" t="n">
        <v>266.35</v>
      </c>
      <c r="C416" t="n">
        <v>271.95</v>
      </c>
      <c r="D416" t="n">
        <v>271.15</v>
      </c>
      <c r="E416" t="n">
        <v>5.6</v>
      </c>
      <c r="F416" t="n">
        <v>2.1</v>
      </c>
      <c r="G416" t="n">
        <v>-0.8</v>
      </c>
      <c r="H416" t="n">
        <v>-0.29</v>
      </c>
    </row>
    <row r="417">
      <c r="A417" s="1" t="inlineStr">
        <is>
          <t>NIFTYBEES.NS</t>
        </is>
      </c>
      <c r="B417" t="n">
        <v>96.23</v>
      </c>
      <c r="C417" t="n">
        <v>98.20999999999999</v>
      </c>
      <c r="D417" t="n">
        <v>97.09999999999999</v>
      </c>
      <c r="E417" t="n">
        <v>1.98</v>
      </c>
      <c r="F417" t="n">
        <v>2.06</v>
      </c>
      <c r="G417" t="n">
        <v>-1.11</v>
      </c>
      <c r="H417" t="n">
        <v>-1.13</v>
      </c>
    </row>
    <row r="418">
      <c r="A418" s="1" t="inlineStr">
        <is>
          <t>ICICINIFTY.NS</t>
        </is>
      </c>
      <c r="B418" t="n">
        <v>96.02</v>
      </c>
      <c r="C418" t="n">
        <v>97.98999999999999</v>
      </c>
      <c r="D418" t="n">
        <v>95.62</v>
      </c>
      <c r="E418" t="n">
        <v>1.97</v>
      </c>
      <c r="F418" t="n">
        <v>2.05</v>
      </c>
      <c r="G418" t="n">
        <v>-2.37</v>
      </c>
      <c r="H418" t="n">
        <v>-2.42</v>
      </c>
    </row>
    <row r="419">
      <c r="A419" s="1" t="inlineStr">
        <is>
          <t>POWERGRID.NS</t>
        </is>
      </c>
      <c r="B419" t="n">
        <v>160.77</v>
      </c>
      <c r="C419" t="n">
        <v>163.99</v>
      </c>
      <c r="D419" t="n">
        <v>155.59</v>
      </c>
      <c r="E419" t="n">
        <v>3.23</v>
      </c>
      <c r="F419" t="n">
        <v>2.01</v>
      </c>
      <c r="G419" t="n">
        <v>-8.41</v>
      </c>
      <c r="H419" t="n">
        <v>-5.13</v>
      </c>
    </row>
    <row r="420">
      <c r="A420" s="1" t="inlineStr">
        <is>
          <t>IOLCP.NS</t>
        </is>
      </c>
      <c r="B420" t="n">
        <v>256.35</v>
      </c>
      <c r="C420" t="n">
        <v>261.45</v>
      </c>
      <c r="D420" t="n">
        <v>273.55</v>
      </c>
      <c r="E420" t="n">
        <v>5.1</v>
      </c>
      <c r="F420" t="n">
        <v>1.99</v>
      </c>
      <c r="G420" t="n">
        <v>12.1</v>
      </c>
      <c r="H420" t="n">
        <v>4.63</v>
      </c>
    </row>
    <row r="421">
      <c r="A421" s="1" t="inlineStr">
        <is>
          <t>TATAELXSI.NS</t>
        </is>
      </c>
      <c r="B421" t="n">
        <v>687.17</v>
      </c>
      <c r="C421" t="n">
        <v>700.53</v>
      </c>
      <c r="D421" t="n">
        <v>737.9</v>
      </c>
      <c r="E421" t="n">
        <v>13.36</v>
      </c>
      <c r="F421" t="n">
        <v>1.94</v>
      </c>
      <c r="G421" t="n">
        <v>37.37</v>
      </c>
      <c r="H421" t="n">
        <v>5.34</v>
      </c>
    </row>
    <row r="422">
      <c r="A422" s="1" t="inlineStr">
        <is>
          <t>ESTER.NS</t>
        </is>
      </c>
      <c r="B422" t="n">
        <v>27.12</v>
      </c>
      <c r="C422" t="n">
        <v>27.64</v>
      </c>
      <c r="D422" t="n">
        <v>29.17</v>
      </c>
      <c r="E422" t="n">
        <v>0.53</v>
      </c>
      <c r="F422" t="n">
        <v>1.94</v>
      </c>
      <c r="G422" t="n">
        <v>1.53</v>
      </c>
      <c r="H422" t="n">
        <v>5.53</v>
      </c>
    </row>
    <row r="423">
      <c r="A423" s="1" t="inlineStr">
        <is>
          <t>VGUARD.NS</t>
        </is>
      </c>
      <c r="B423" t="n">
        <v>164.05</v>
      </c>
      <c r="C423" t="n">
        <v>167.2</v>
      </c>
      <c r="D423" t="n">
        <v>169.9</v>
      </c>
      <c r="E423" t="n">
        <v>3.15</v>
      </c>
      <c r="F423" t="n">
        <v>1.92</v>
      </c>
      <c r="G423" t="n">
        <v>2.7</v>
      </c>
      <c r="H423" t="n">
        <v>1.61</v>
      </c>
    </row>
    <row r="424">
      <c r="A424" s="1" t="inlineStr">
        <is>
          <t>JSWENERGY.NS</t>
        </is>
      </c>
      <c r="B424" t="n">
        <v>40.19</v>
      </c>
      <c r="C424" t="n">
        <v>40.95</v>
      </c>
      <c r="D424" t="n">
        <v>38.18</v>
      </c>
      <c r="E424" t="n">
        <v>0.77</v>
      </c>
      <c r="F424" t="n">
        <v>1.9</v>
      </c>
      <c r="G424" t="n">
        <v>-2.77</v>
      </c>
      <c r="H424" t="n">
        <v>-6.78</v>
      </c>
    </row>
    <row r="425">
      <c r="A425" s="1" t="inlineStr">
        <is>
          <t>KPITTECH.NS</t>
        </is>
      </c>
      <c r="B425" t="n">
        <v>42.8</v>
      </c>
      <c r="C425" t="n">
        <v>43.6</v>
      </c>
      <c r="D425" t="n">
        <v>48.25</v>
      </c>
      <c r="E425" t="n">
        <v>0.8</v>
      </c>
      <c r="F425" t="n">
        <v>1.87</v>
      </c>
      <c r="G425" t="n">
        <v>4.65</v>
      </c>
      <c r="H425" t="n">
        <v>10.67</v>
      </c>
    </row>
    <row r="426">
      <c r="A426" s="1" t="inlineStr">
        <is>
          <t>FACT.NS</t>
        </is>
      </c>
      <c r="B426" t="n">
        <v>40.2</v>
      </c>
      <c r="C426" t="n">
        <v>40.95</v>
      </c>
      <c r="D426" t="n">
        <v>42.65</v>
      </c>
      <c r="E426" t="n">
        <v>0.75</v>
      </c>
      <c r="F426" t="n">
        <v>1.87</v>
      </c>
      <c r="G426" t="n">
        <v>1.7</v>
      </c>
      <c r="H426" t="n">
        <v>4.15</v>
      </c>
    </row>
    <row r="427">
      <c r="A427" s="1" t="inlineStr">
        <is>
          <t>OIL.NS</t>
        </is>
      </c>
      <c r="B427" t="n">
        <v>89.59</v>
      </c>
      <c r="C427" t="n">
        <v>91.20999999999999</v>
      </c>
      <c r="D427" t="n">
        <v>82.45999999999999</v>
      </c>
      <c r="E427" t="n">
        <v>1.62</v>
      </c>
      <c r="F427" t="n">
        <v>1.81</v>
      </c>
      <c r="G427" t="n">
        <v>-8.75</v>
      </c>
      <c r="H427" t="n">
        <v>-9.6</v>
      </c>
    </row>
    <row r="428">
      <c r="A428" s="1" t="inlineStr">
        <is>
          <t>GODREJPROP.NS</t>
        </is>
      </c>
      <c r="B428" t="n">
        <v>671.8</v>
      </c>
      <c r="C428" t="n">
        <v>683.75</v>
      </c>
      <c r="D428" t="n">
        <v>667.3</v>
      </c>
      <c r="E428" t="n">
        <v>11.95</v>
      </c>
      <c r="F428" t="n">
        <v>1.78</v>
      </c>
      <c r="G428" t="n">
        <v>-16.45</v>
      </c>
      <c r="H428" t="n">
        <v>-2.41</v>
      </c>
    </row>
    <row r="429">
      <c r="A429" s="1" t="inlineStr">
        <is>
          <t>THYROCARE.NS</t>
        </is>
      </c>
      <c r="B429" t="n">
        <v>528.1900000000001</v>
      </c>
      <c r="C429" t="n">
        <v>537.45</v>
      </c>
      <c r="D429" t="n">
        <v>521.9</v>
      </c>
      <c r="E429" t="n">
        <v>9.26</v>
      </c>
      <c r="F429" t="n">
        <v>1.75</v>
      </c>
      <c r="G429" t="n">
        <v>-15.55</v>
      </c>
      <c r="H429" t="n">
        <v>-2.89</v>
      </c>
    </row>
    <row r="430">
      <c r="A430" s="1" t="inlineStr">
        <is>
          <t>REFEX.NS</t>
        </is>
      </c>
      <c r="B430" t="n">
        <v>43.05</v>
      </c>
      <c r="C430" t="n">
        <v>43.8</v>
      </c>
      <c r="D430" t="n">
        <v>50.65</v>
      </c>
      <c r="E430" t="n">
        <v>0.75</v>
      </c>
      <c r="F430" t="n">
        <v>1.74</v>
      </c>
      <c r="G430" t="n">
        <v>6.85</v>
      </c>
      <c r="H430" t="n">
        <v>15.64</v>
      </c>
    </row>
    <row r="431">
      <c r="A431" s="1" t="inlineStr">
        <is>
          <t>KOTAKNIFTY.NS</t>
        </is>
      </c>
      <c r="B431" t="n">
        <v>93.58</v>
      </c>
      <c r="C431" t="n">
        <v>95.20999999999999</v>
      </c>
      <c r="D431" t="n">
        <v>94.98</v>
      </c>
      <c r="E431" t="n">
        <v>1.63</v>
      </c>
      <c r="F431" t="n">
        <v>1.74</v>
      </c>
      <c r="G431" t="n">
        <v>-0.23</v>
      </c>
      <c r="H431" t="n">
        <v>-0.24</v>
      </c>
    </row>
    <row r="432">
      <c r="A432" s="1" t="inlineStr">
        <is>
          <t>DELTACORP.NS</t>
        </is>
      </c>
      <c r="B432" t="n">
        <v>71.84999999999999</v>
      </c>
      <c r="C432" t="n">
        <v>73.09999999999999</v>
      </c>
      <c r="D432" t="n">
        <v>67.59999999999999</v>
      </c>
      <c r="E432" t="n">
        <v>1.25</v>
      </c>
      <c r="F432" t="n">
        <v>1.74</v>
      </c>
      <c r="G432" t="n">
        <v>-5.5</v>
      </c>
      <c r="H432" t="n">
        <v>-7.52</v>
      </c>
    </row>
    <row r="433">
      <c r="A433" s="1" t="inlineStr">
        <is>
          <t>HEIDELBERG.NS</t>
        </is>
      </c>
      <c r="B433" t="n">
        <v>149.12</v>
      </c>
      <c r="C433" t="n">
        <v>151.64</v>
      </c>
      <c r="D433" t="n">
        <v>152.8</v>
      </c>
      <c r="E433" t="n">
        <v>2.52</v>
      </c>
      <c r="F433" t="n">
        <v>1.69</v>
      </c>
      <c r="G433" t="n">
        <v>1.16</v>
      </c>
      <c r="H433" t="n">
        <v>0.77</v>
      </c>
    </row>
    <row r="434">
      <c r="A434" s="1" t="inlineStr">
        <is>
          <t>BEL.NS</t>
        </is>
      </c>
      <c r="B434" t="n">
        <v>69.23</v>
      </c>
      <c r="C434" t="n">
        <v>70.37</v>
      </c>
      <c r="D434" t="n">
        <v>73.58</v>
      </c>
      <c r="E434" t="n">
        <v>1.13</v>
      </c>
      <c r="F434" t="n">
        <v>1.64</v>
      </c>
      <c r="G434" t="n">
        <v>3.21</v>
      </c>
      <c r="H434" t="n">
        <v>4.56</v>
      </c>
    </row>
    <row r="435">
      <c r="A435" s="1" t="inlineStr">
        <is>
          <t>DIXON.NS</t>
        </is>
      </c>
      <c r="B435" t="n">
        <v>3836.55</v>
      </c>
      <c r="C435" t="n">
        <v>3896.8</v>
      </c>
      <c r="D435" t="n">
        <v>4202.4</v>
      </c>
      <c r="E435" t="n">
        <v>60.25</v>
      </c>
      <c r="F435" t="n">
        <v>1.57</v>
      </c>
      <c r="G435" t="n">
        <v>305.6</v>
      </c>
      <c r="H435" t="n">
        <v>7.84</v>
      </c>
    </row>
    <row r="436">
      <c r="A436" s="1" t="inlineStr">
        <is>
          <t>APTECHT.NS</t>
        </is>
      </c>
      <c r="B436" t="n">
        <v>83.7</v>
      </c>
      <c r="C436" t="n">
        <v>85</v>
      </c>
      <c r="D436" t="n">
        <v>103</v>
      </c>
      <c r="E436" t="n">
        <v>1.3</v>
      </c>
      <c r="F436" t="n">
        <v>1.55</v>
      </c>
      <c r="G436" t="n">
        <v>18</v>
      </c>
      <c r="H436" t="n">
        <v>21.18</v>
      </c>
    </row>
    <row r="437">
      <c r="A437" s="1" t="inlineStr">
        <is>
          <t>ITC.NS</t>
        </is>
      </c>
      <c r="B437" t="n">
        <v>176.19</v>
      </c>
      <c r="C437" t="n">
        <v>178.9</v>
      </c>
      <c r="D437" t="n">
        <v>171.24</v>
      </c>
      <c r="E437" t="n">
        <v>2.71</v>
      </c>
      <c r="F437" t="n">
        <v>1.54</v>
      </c>
      <c r="G437" t="n">
        <v>-7.66</v>
      </c>
      <c r="H437" t="n">
        <v>-4.28</v>
      </c>
    </row>
    <row r="438">
      <c r="A438" s="1" t="inlineStr">
        <is>
          <t>CUB.NS</t>
        </is>
      </c>
      <c r="B438" t="n">
        <v>129.5</v>
      </c>
      <c r="C438" t="n">
        <v>131.45</v>
      </c>
      <c r="D438" t="n">
        <v>121.8</v>
      </c>
      <c r="E438" t="n">
        <v>1.95</v>
      </c>
      <c r="F438" t="n">
        <v>1.51</v>
      </c>
      <c r="G438" t="n">
        <v>-9.65</v>
      </c>
      <c r="H438" t="n">
        <v>-7.34</v>
      </c>
    </row>
    <row r="439">
      <c r="A439" s="1" t="inlineStr">
        <is>
          <t>GRAVITA.NS</t>
        </is>
      </c>
      <c r="B439" t="n">
        <v>37.1</v>
      </c>
      <c r="C439" t="n">
        <v>37.65</v>
      </c>
      <c r="D439" t="n">
        <v>36.45</v>
      </c>
      <c r="E439" t="n">
        <v>0.55</v>
      </c>
      <c r="F439" t="n">
        <v>1.48</v>
      </c>
      <c r="G439" t="n">
        <v>-1.2</v>
      </c>
      <c r="H439" t="n">
        <v>-3.19</v>
      </c>
    </row>
    <row r="440">
      <c r="A440" s="1" t="inlineStr">
        <is>
          <t>ISEC.NS</t>
        </is>
      </c>
      <c r="B440" t="n">
        <v>324.18</v>
      </c>
      <c r="C440" t="n">
        <v>328.82</v>
      </c>
      <c r="D440" t="n">
        <v>299.75</v>
      </c>
      <c r="E440" t="n">
        <v>4.64</v>
      </c>
      <c r="F440" t="n">
        <v>1.43</v>
      </c>
      <c r="G440" t="n">
        <v>-29.07</v>
      </c>
      <c r="H440" t="n">
        <v>-8.84</v>
      </c>
    </row>
    <row r="441">
      <c r="A441" s="1" t="inlineStr">
        <is>
          <t>TNPL.NS</t>
        </is>
      </c>
      <c r="B441" t="n">
        <v>90.66</v>
      </c>
      <c r="C441" t="n">
        <v>91.93000000000001</v>
      </c>
      <c r="D441" t="n">
        <v>87.59999999999999</v>
      </c>
      <c r="E441" t="n">
        <v>1.26</v>
      </c>
      <c r="F441" t="n">
        <v>1.39</v>
      </c>
      <c r="G441" t="n">
        <v>-4.33</v>
      </c>
      <c r="H441" t="n">
        <v>-4.71</v>
      </c>
    </row>
    <row r="442">
      <c r="A442" s="1" t="inlineStr">
        <is>
          <t>NLCINDIA.NS</t>
        </is>
      </c>
      <c r="B442" t="n">
        <v>45.95</v>
      </c>
      <c r="C442" t="n">
        <v>46.5</v>
      </c>
      <c r="D442" t="n">
        <v>43.4</v>
      </c>
      <c r="E442" t="n">
        <v>0.55</v>
      </c>
      <c r="F442" t="n">
        <v>1.2</v>
      </c>
      <c r="G442" t="n">
        <v>-3.1</v>
      </c>
      <c r="H442" t="n">
        <v>-6.67</v>
      </c>
    </row>
    <row r="443">
      <c r="A443" s="1" t="inlineStr">
        <is>
          <t>MARICO.NS</t>
        </is>
      </c>
      <c r="B443" t="n">
        <v>294.2</v>
      </c>
      <c r="C443" t="n">
        <v>297.73</v>
      </c>
      <c r="D443" t="n">
        <v>303.63</v>
      </c>
      <c r="E443" t="n">
        <v>3.52</v>
      </c>
      <c r="F443" t="n">
        <v>1.2</v>
      </c>
      <c r="G443" t="n">
        <v>5.9</v>
      </c>
      <c r="H443" t="n">
        <v>1.98</v>
      </c>
    </row>
    <row r="444">
      <c r="A444" s="1" t="inlineStr">
        <is>
          <t>BAJAJHLDNG.NS</t>
        </is>
      </c>
      <c r="B444" t="n">
        <v>2085.4</v>
      </c>
      <c r="C444" t="n">
        <v>2110.1</v>
      </c>
      <c r="D444" t="n">
        <v>1881.7</v>
      </c>
      <c r="E444" t="n">
        <v>24.7</v>
      </c>
      <c r="F444" t="n">
        <v>1.18</v>
      </c>
      <c r="G444" t="n">
        <v>-228.4</v>
      </c>
      <c r="H444" t="n">
        <v>-10.82</v>
      </c>
    </row>
    <row r="445">
      <c r="A445" s="1" t="inlineStr">
        <is>
          <t>SATIN.NS</t>
        </is>
      </c>
      <c r="B445" t="n">
        <v>73.15000000000001</v>
      </c>
      <c r="C445" t="n">
        <v>74</v>
      </c>
      <c r="D445" t="n">
        <v>61.8</v>
      </c>
      <c r="E445" t="n">
        <v>0.85</v>
      </c>
      <c r="F445" t="n">
        <v>1.16</v>
      </c>
      <c r="G445" t="n">
        <v>-12.2</v>
      </c>
      <c r="H445" t="n">
        <v>-16.49</v>
      </c>
    </row>
    <row r="446">
      <c r="A446" s="1" t="inlineStr">
        <is>
          <t>GIPCL.NS</t>
        </is>
      </c>
      <c r="B446" t="n">
        <v>54.05</v>
      </c>
      <c r="C446" t="n">
        <v>54.68</v>
      </c>
      <c r="D446" t="n">
        <v>54.68</v>
      </c>
      <c r="E446" t="n">
        <v>0.63</v>
      </c>
      <c r="F446" t="n">
        <v>1.16</v>
      </c>
      <c r="G446" t="n">
        <v>0</v>
      </c>
      <c r="H446" t="n">
        <v>0</v>
      </c>
    </row>
    <row r="447">
      <c r="A447" s="1" t="inlineStr">
        <is>
          <t>COLPAL.NS</t>
        </is>
      </c>
      <c r="B447" t="n">
        <v>1331.15</v>
      </c>
      <c r="C447" t="n">
        <v>1346.54</v>
      </c>
      <c r="D447" t="n">
        <v>1449.46</v>
      </c>
      <c r="E447" t="n">
        <v>15.39</v>
      </c>
      <c r="F447" t="n">
        <v>1.16</v>
      </c>
      <c r="G447" t="n">
        <v>102.92</v>
      </c>
      <c r="H447" t="n">
        <v>7.64</v>
      </c>
    </row>
    <row r="448">
      <c r="A448" s="1" t="inlineStr">
        <is>
          <t>JAYSREETEA.NS</t>
        </is>
      </c>
      <c r="B448" t="n">
        <v>39.9</v>
      </c>
      <c r="C448" t="n">
        <v>40.35</v>
      </c>
      <c r="D448" t="n">
        <v>38.35</v>
      </c>
      <c r="E448" t="n">
        <v>0.45</v>
      </c>
      <c r="F448" t="n">
        <v>1.13</v>
      </c>
      <c r="G448" t="n">
        <v>-2</v>
      </c>
      <c r="H448" t="n">
        <v>-4.96</v>
      </c>
    </row>
    <row r="449">
      <c r="A449" s="1" t="inlineStr">
        <is>
          <t>BRITANNIA.NS</t>
        </is>
      </c>
      <c r="B449" t="n">
        <v>2711.98</v>
      </c>
      <c r="C449" t="n">
        <v>2741.45</v>
      </c>
      <c r="D449" t="n">
        <v>2964.09</v>
      </c>
      <c r="E449" t="n">
        <v>29.48</v>
      </c>
      <c r="F449" t="n">
        <v>1.09</v>
      </c>
      <c r="G449" t="n">
        <v>222.63</v>
      </c>
      <c r="H449" t="n">
        <v>8.119999999999999</v>
      </c>
    </row>
    <row r="450">
      <c r="A450" s="1" t="inlineStr">
        <is>
          <t>JUBILANT.NS</t>
        </is>
      </c>
      <c r="B450" t="n">
        <v>341.35</v>
      </c>
      <c r="C450" t="n">
        <v>344.95</v>
      </c>
      <c r="D450" t="n">
        <v>407.25</v>
      </c>
      <c r="E450" t="n">
        <v>3.6</v>
      </c>
      <c r="F450" t="n">
        <v>1.05</v>
      </c>
      <c r="G450" t="n">
        <v>62.3</v>
      </c>
      <c r="H450" t="n">
        <v>18.06</v>
      </c>
    </row>
    <row r="451">
      <c r="A451" s="1" t="inlineStr">
        <is>
          <t>OFSS.NS</t>
        </is>
      </c>
      <c r="B451" t="n">
        <v>1995.87</v>
      </c>
      <c r="C451" t="n">
        <v>2016.2</v>
      </c>
      <c r="D451" t="n">
        <v>1894.74</v>
      </c>
      <c r="E451" t="n">
        <v>20.33</v>
      </c>
      <c r="F451" t="n">
        <v>1.02</v>
      </c>
      <c r="G451" t="n">
        <v>-121.46</v>
      </c>
      <c r="H451" t="n">
        <v>-6.02</v>
      </c>
    </row>
    <row r="452">
      <c r="A452" s="1" t="inlineStr">
        <is>
          <t>ADANIENT.NS</t>
        </is>
      </c>
      <c r="B452" t="n">
        <v>142.45</v>
      </c>
      <c r="C452" t="n">
        <v>143.9</v>
      </c>
      <c r="D452" t="n">
        <v>134.65</v>
      </c>
      <c r="E452" t="n">
        <v>1.45</v>
      </c>
      <c r="F452" t="n">
        <v>1.02</v>
      </c>
      <c r="G452" t="n">
        <v>-9.25</v>
      </c>
      <c r="H452" t="n">
        <v>-6.43</v>
      </c>
    </row>
    <row r="453">
      <c r="A453" s="1" t="inlineStr">
        <is>
          <t>ENGINERSIN.NS</t>
        </is>
      </c>
      <c r="B453" t="n">
        <v>63.54</v>
      </c>
      <c r="C453" t="n">
        <v>64.17</v>
      </c>
      <c r="D453" t="n">
        <v>67.09999999999999</v>
      </c>
      <c r="E453" t="n">
        <v>0.63</v>
      </c>
      <c r="F453" t="n">
        <v>1</v>
      </c>
      <c r="G453" t="n">
        <v>2.93</v>
      </c>
      <c r="H453" t="n">
        <v>4.56</v>
      </c>
    </row>
    <row r="454">
      <c r="A454" s="1" t="inlineStr">
        <is>
          <t>GODFRYPHLP.NS</t>
        </is>
      </c>
      <c r="B454" t="n">
        <v>995</v>
      </c>
      <c r="C454" t="n">
        <v>1004.8</v>
      </c>
      <c r="D454" t="n">
        <v>1033.85</v>
      </c>
      <c r="E454" t="n">
        <v>9.800000000000001</v>
      </c>
      <c r="F454" t="n">
        <v>0.98</v>
      </c>
      <c r="G454" t="n">
        <v>29.05</v>
      </c>
      <c r="H454" t="n">
        <v>2.89</v>
      </c>
    </row>
    <row r="455">
      <c r="A455" s="1" t="inlineStr">
        <is>
          <t>DABUR.NS</t>
        </is>
      </c>
      <c r="B455" t="n">
        <v>482.16</v>
      </c>
      <c r="C455" t="n">
        <v>486.88</v>
      </c>
      <c r="D455" t="n">
        <v>495.77</v>
      </c>
      <c r="E455" t="n">
        <v>4.72</v>
      </c>
      <c r="F455" t="n">
        <v>0.98</v>
      </c>
      <c r="G455" t="n">
        <v>8.890000000000001</v>
      </c>
      <c r="H455" t="n">
        <v>1.83</v>
      </c>
    </row>
    <row r="456">
      <c r="A456" s="1" t="inlineStr">
        <is>
          <t>JAMNAAUTO.NS</t>
        </is>
      </c>
      <c r="B456" t="n">
        <v>26.95</v>
      </c>
      <c r="C456" t="n">
        <v>27.2</v>
      </c>
      <c r="D456" t="n">
        <v>25.5</v>
      </c>
      <c r="E456" t="n">
        <v>0.25</v>
      </c>
      <c r="F456" t="n">
        <v>0.93</v>
      </c>
      <c r="G456" t="n">
        <v>-1.7</v>
      </c>
      <c r="H456" t="n">
        <v>-6.25</v>
      </c>
    </row>
    <row r="457">
      <c r="A457" s="1" t="inlineStr">
        <is>
          <t>DIVISLAB.NS</t>
        </is>
      </c>
      <c r="B457" t="n">
        <v>2310.9</v>
      </c>
      <c r="C457" t="n">
        <v>2332.2</v>
      </c>
      <c r="D457" t="n">
        <v>2425.4</v>
      </c>
      <c r="E457" t="n">
        <v>21.3</v>
      </c>
      <c r="F457" t="n">
        <v>0.92</v>
      </c>
      <c r="G457" t="n">
        <v>93.2</v>
      </c>
      <c r="H457" t="n">
        <v>4</v>
      </c>
    </row>
    <row r="458">
      <c r="A458" s="1" t="inlineStr">
        <is>
          <t>QUESS.NS</t>
        </is>
      </c>
      <c r="B458" t="n">
        <v>208.9</v>
      </c>
      <c r="C458" t="n">
        <v>210.75</v>
      </c>
      <c r="D458" t="n">
        <v>204.3</v>
      </c>
      <c r="E458" t="n">
        <v>1.85</v>
      </c>
      <c r="F458" t="n">
        <v>0.89</v>
      </c>
      <c r="G458" t="n">
        <v>-6.45</v>
      </c>
      <c r="H458" t="n">
        <v>-3.06</v>
      </c>
    </row>
    <row r="459">
      <c r="A459" s="1" t="inlineStr">
        <is>
          <t>NMDC.NS</t>
        </is>
      </c>
      <c r="B459" t="n">
        <v>79.75</v>
      </c>
      <c r="C459" t="n">
        <v>80.45</v>
      </c>
      <c r="D459" t="n">
        <v>73.8</v>
      </c>
      <c r="E459" t="n">
        <v>0.7</v>
      </c>
      <c r="F459" t="n">
        <v>0.88</v>
      </c>
      <c r="G459" t="n">
        <v>-6.65</v>
      </c>
      <c r="H459" t="n">
        <v>-8.27</v>
      </c>
    </row>
    <row r="460">
      <c r="A460" s="1" t="inlineStr">
        <is>
          <t>MEGH.NS</t>
        </is>
      </c>
      <c r="B460" t="n">
        <v>46.7</v>
      </c>
      <c r="C460" t="n">
        <v>47.1</v>
      </c>
      <c r="D460" t="n">
        <v>50.05</v>
      </c>
      <c r="E460" t="n">
        <v>0.4</v>
      </c>
      <c r="F460" t="n">
        <v>0.86</v>
      </c>
      <c r="G460" t="n">
        <v>2.95</v>
      </c>
      <c r="H460" t="n">
        <v>6.26</v>
      </c>
    </row>
    <row r="461">
      <c r="A461" s="1" t="inlineStr">
        <is>
          <t>NAVNETEDUL.NS</t>
        </is>
      </c>
      <c r="B461" t="n">
        <v>65.59999999999999</v>
      </c>
      <c r="C461" t="n">
        <v>66.15000000000001</v>
      </c>
      <c r="D461" t="n">
        <v>73.34999999999999</v>
      </c>
      <c r="E461" t="n">
        <v>0.55</v>
      </c>
      <c r="F461" t="n">
        <v>0.84</v>
      </c>
      <c r="G461" t="n">
        <v>7.2</v>
      </c>
      <c r="H461" t="n">
        <v>10.88</v>
      </c>
    </row>
    <row r="462">
      <c r="A462" s="1" t="inlineStr">
        <is>
          <t>SONATSOFTW.NS</t>
        </is>
      </c>
      <c r="B462" t="n">
        <v>177.47</v>
      </c>
      <c r="C462" t="n">
        <v>178.95</v>
      </c>
      <c r="D462" t="n">
        <v>222.89</v>
      </c>
      <c r="E462" t="n">
        <v>1.48</v>
      </c>
      <c r="F462" t="n">
        <v>0.84</v>
      </c>
      <c r="G462" t="n">
        <v>43.94</v>
      </c>
      <c r="H462" t="n">
        <v>24.55</v>
      </c>
    </row>
    <row r="463">
      <c r="A463" s="1" t="inlineStr">
        <is>
          <t>GESHIP.NS</t>
        </is>
      </c>
      <c r="B463" t="n">
        <v>195.62</v>
      </c>
      <c r="C463" t="n">
        <v>197.25</v>
      </c>
      <c r="D463" t="n">
        <v>214.25</v>
      </c>
      <c r="E463" t="n">
        <v>1.63</v>
      </c>
      <c r="F463" t="n">
        <v>0.83</v>
      </c>
      <c r="G463" t="n">
        <v>17</v>
      </c>
      <c r="H463" t="n">
        <v>8.619999999999999</v>
      </c>
    </row>
    <row r="464">
      <c r="A464" s="1" t="inlineStr">
        <is>
          <t>PIIND.NS</t>
        </is>
      </c>
      <c r="B464" t="n">
        <v>1406.01</v>
      </c>
      <c r="C464" t="n">
        <v>1417.36</v>
      </c>
      <c r="D464" t="n">
        <v>1480.33</v>
      </c>
      <c r="E464" t="n">
        <v>11.34</v>
      </c>
      <c r="F464" t="n">
        <v>0.8100000000000001</v>
      </c>
      <c r="G464" t="n">
        <v>62.97</v>
      </c>
      <c r="H464" t="n">
        <v>4.44</v>
      </c>
    </row>
    <row r="465">
      <c r="A465" s="1" t="inlineStr">
        <is>
          <t>JINDALSTEL.NS</t>
        </is>
      </c>
      <c r="B465" t="n">
        <v>91.59999999999999</v>
      </c>
      <c r="C465" t="n">
        <v>92.25</v>
      </c>
      <c r="D465" t="n">
        <v>79.15000000000001</v>
      </c>
      <c r="E465" t="n">
        <v>0.65</v>
      </c>
      <c r="F465" t="n">
        <v>0.71</v>
      </c>
      <c r="G465" t="n">
        <v>-13.1</v>
      </c>
      <c r="H465" t="n">
        <v>-14.2</v>
      </c>
    </row>
    <row r="466">
      <c r="A466" s="1" t="inlineStr">
        <is>
          <t>CONCOR.NS</t>
        </is>
      </c>
      <c r="B466" t="n">
        <v>368.79</v>
      </c>
      <c r="C466" t="n">
        <v>371.4</v>
      </c>
      <c r="D466" t="n">
        <v>355.83</v>
      </c>
      <c r="E466" t="n">
        <v>2.61</v>
      </c>
      <c r="F466" t="n">
        <v>0.71</v>
      </c>
      <c r="G466" t="n">
        <v>-15.57</v>
      </c>
      <c r="H466" t="n">
        <v>-4.19</v>
      </c>
    </row>
    <row r="467">
      <c r="A467" s="1" t="inlineStr">
        <is>
          <t>ALEMBICLTD.NS</t>
        </is>
      </c>
      <c r="B467" t="n">
        <v>45.1</v>
      </c>
      <c r="C467" t="n">
        <v>45.4</v>
      </c>
      <c r="D467" t="n">
        <v>52.14</v>
      </c>
      <c r="E467" t="n">
        <v>0.3</v>
      </c>
      <c r="F467" t="n">
        <v>0.66</v>
      </c>
      <c r="G467" t="n">
        <v>6.75</v>
      </c>
      <c r="H467" t="n">
        <v>14.86</v>
      </c>
    </row>
    <row r="468">
      <c r="A468" s="1" t="inlineStr">
        <is>
          <t>CCL.NS</t>
        </is>
      </c>
      <c r="B468" t="n">
        <v>184.05</v>
      </c>
      <c r="C468" t="n">
        <v>185.19</v>
      </c>
      <c r="D468" t="n">
        <v>188.96</v>
      </c>
      <c r="E468" t="n">
        <v>1.14</v>
      </c>
      <c r="F468" t="n">
        <v>0.62</v>
      </c>
      <c r="G468" t="n">
        <v>3.77</v>
      </c>
      <c r="H468" t="n">
        <v>2.04</v>
      </c>
    </row>
    <row r="469">
      <c r="A469" s="1" t="inlineStr">
        <is>
          <t>MHRIL.NS</t>
        </is>
      </c>
      <c r="B469" t="n">
        <v>140.55</v>
      </c>
      <c r="C469" t="n">
        <v>141.4</v>
      </c>
      <c r="D469" t="n">
        <v>133.65</v>
      </c>
      <c r="E469" t="n">
        <v>0.85</v>
      </c>
      <c r="F469" t="n">
        <v>0.6</v>
      </c>
      <c r="G469" t="n">
        <v>-7.75</v>
      </c>
      <c r="H469" t="n">
        <v>-5.48</v>
      </c>
    </row>
    <row r="470">
      <c r="A470" s="1" t="inlineStr">
        <is>
          <t>SUNPHARMA.NS</t>
        </is>
      </c>
      <c r="B470" t="n">
        <v>453.59</v>
      </c>
      <c r="C470" t="n">
        <v>456.23</v>
      </c>
      <c r="D470" t="n">
        <v>484.63</v>
      </c>
      <c r="E470" t="n">
        <v>2.64</v>
      </c>
      <c r="F470" t="n">
        <v>0.58</v>
      </c>
      <c r="G470" t="n">
        <v>28.4</v>
      </c>
      <c r="H470" t="n">
        <v>6.22</v>
      </c>
    </row>
    <row r="471">
      <c r="A471" s="1" t="inlineStr">
        <is>
          <t>HINDUNILVR.NS</t>
        </is>
      </c>
      <c r="B471" t="n">
        <v>2331.05</v>
      </c>
      <c r="C471" t="n">
        <v>2343.58</v>
      </c>
      <c r="D471" t="n">
        <v>2243.45</v>
      </c>
      <c r="E471" t="n">
        <v>12.53</v>
      </c>
      <c r="F471" t="n">
        <v>0.54</v>
      </c>
      <c r="G471" t="n">
        <v>-100.13</v>
      </c>
      <c r="H471" t="n">
        <v>-4.27</v>
      </c>
    </row>
    <row r="472">
      <c r="A472" s="1" t="inlineStr">
        <is>
          <t>ARVINDFASN.NS</t>
        </is>
      </c>
      <c r="B472" t="n">
        <v>139.9</v>
      </c>
      <c r="C472" t="n">
        <v>140.6</v>
      </c>
      <c r="D472" t="n">
        <v>143.8</v>
      </c>
      <c r="E472" t="n">
        <v>0.7</v>
      </c>
      <c r="F472" t="n">
        <v>0.5</v>
      </c>
      <c r="G472" t="n">
        <v>3.2</v>
      </c>
      <c r="H472" t="n">
        <v>2.28</v>
      </c>
    </row>
    <row r="473">
      <c r="A473" s="1" t="inlineStr">
        <is>
          <t>MOTILALOFS.NS</t>
        </is>
      </c>
      <c r="B473" t="n">
        <v>518.2</v>
      </c>
      <c r="C473" t="n">
        <v>520.25</v>
      </c>
      <c r="D473" t="n">
        <v>479.7</v>
      </c>
      <c r="E473" t="n">
        <v>2.05</v>
      </c>
      <c r="F473" t="n">
        <v>0.4</v>
      </c>
      <c r="G473" t="n">
        <v>-40.55</v>
      </c>
      <c r="H473" t="n">
        <v>-7.79</v>
      </c>
    </row>
    <row r="474">
      <c r="A474" s="1" t="inlineStr">
        <is>
          <t>STARPAPER.NS</t>
        </is>
      </c>
      <c r="B474" t="n">
        <v>99.3</v>
      </c>
      <c r="C474" t="n">
        <v>99.69</v>
      </c>
      <c r="D474" t="n">
        <v>92.18000000000001</v>
      </c>
      <c r="E474" t="n">
        <v>0.39</v>
      </c>
      <c r="F474" t="n">
        <v>0.39</v>
      </c>
      <c r="G474" t="n">
        <v>-7.5</v>
      </c>
      <c r="H474" t="n">
        <v>-7.53</v>
      </c>
    </row>
    <row r="475">
      <c r="A475" s="1" t="inlineStr">
        <is>
          <t>SUDARSCHEM.NS</t>
        </is>
      </c>
      <c r="B475" t="n">
        <v>420.8</v>
      </c>
      <c r="C475" t="n">
        <v>422.3</v>
      </c>
      <c r="D475" t="n">
        <v>407.7</v>
      </c>
      <c r="E475" t="n">
        <v>1.5</v>
      </c>
      <c r="F475" t="n">
        <v>0.36</v>
      </c>
      <c r="G475" t="n">
        <v>-14.6</v>
      </c>
      <c r="H475" t="n">
        <v>-3.46</v>
      </c>
    </row>
    <row r="476">
      <c r="A476" s="1" t="inlineStr">
        <is>
          <t>IGL.NS</t>
        </is>
      </c>
      <c r="B476" t="n">
        <v>455.54</v>
      </c>
      <c r="C476" t="n">
        <v>457.13</v>
      </c>
      <c r="D476" t="n">
        <v>434.29</v>
      </c>
      <c r="E476" t="n">
        <v>1.59</v>
      </c>
      <c r="F476" t="n">
        <v>0.35</v>
      </c>
      <c r="G476" t="n">
        <v>-22.84</v>
      </c>
      <c r="H476" t="n">
        <v>-5</v>
      </c>
    </row>
    <row r="477">
      <c r="A477" s="1" t="inlineStr">
        <is>
          <t>LUXIND.NS</t>
        </is>
      </c>
      <c r="B477" t="n">
        <v>943.54</v>
      </c>
      <c r="C477" t="n">
        <v>946.6799999999999</v>
      </c>
      <c r="D477" t="n">
        <v>964.1</v>
      </c>
      <c r="E477" t="n">
        <v>3.14</v>
      </c>
      <c r="F477" t="n">
        <v>0.33</v>
      </c>
      <c r="G477" t="n">
        <v>17.42</v>
      </c>
      <c r="H477" t="n">
        <v>1.84</v>
      </c>
    </row>
    <row r="478">
      <c r="A478" s="1" t="inlineStr">
        <is>
          <t>RELIANCE.NS</t>
        </is>
      </c>
      <c r="B478" t="n">
        <v>1215.39</v>
      </c>
      <c r="C478" t="n">
        <v>1219.42</v>
      </c>
      <c r="D478" t="n">
        <v>1411.7</v>
      </c>
      <c r="E478" t="n">
        <v>4.03</v>
      </c>
      <c r="F478" t="n">
        <v>0.33</v>
      </c>
      <c r="G478" t="n">
        <v>192.28</v>
      </c>
      <c r="H478" t="n">
        <v>15.77</v>
      </c>
    </row>
    <row r="479">
      <c r="A479" s="1" t="inlineStr">
        <is>
          <t>KANSAINER.NS</t>
        </is>
      </c>
      <c r="B479" t="n">
        <v>374.91</v>
      </c>
      <c r="C479" t="n">
        <v>376.05</v>
      </c>
      <c r="D479" t="n">
        <v>390.2</v>
      </c>
      <c r="E479" t="n">
        <v>1.14</v>
      </c>
      <c r="F479" t="n">
        <v>0.3</v>
      </c>
      <c r="G479" t="n">
        <v>14.15</v>
      </c>
      <c r="H479" t="n">
        <v>3.76</v>
      </c>
    </row>
    <row r="480">
      <c r="A480" s="1" t="inlineStr">
        <is>
          <t>FDC.NS</t>
        </is>
      </c>
      <c r="B480" t="n">
        <v>238.85</v>
      </c>
      <c r="C480" t="n">
        <v>239.55</v>
      </c>
      <c r="D480" t="n">
        <v>260.45</v>
      </c>
      <c r="E480" t="n">
        <v>0.7</v>
      </c>
      <c r="F480" t="n">
        <v>0.29</v>
      </c>
      <c r="G480" t="n">
        <v>20.9</v>
      </c>
      <c r="H480" t="n">
        <v>8.720000000000001</v>
      </c>
    </row>
    <row r="481">
      <c r="A481" s="1" t="inlineStr">
        <is>
          <t>WESTLIFE.NS</t>
        </is>
      </c>
      <c r="B481" t="n">
        <v>327.2</v>
      </c>
      <c r="C481" t="n">
        <v>328.1</v>
      </c>
      <c r="D481" t="n">
        <v>285.3</v>
      </c>
      <c r="E481" t="n">
        <v>0.9</v>
      </c>
      <c r="F481" t="n">
        <v>0.28</v>
      </c>
      <c r="G481" t="n">
        <v>-42.8</v>
      </c>
      <c r="H481" t="n">
        <v>-13.04</v>
      </c>
    </row>
    <row r="482">
      <c r="A482" s="1" t="inlineStr">
        <is>
          <t>NIITLTD.NS</t>
        </is>
      </c>
      <c r="B482" t="n">
        <v>79.77</v>
      </c>
      <c r="C482" t="n">
        <v>79.97</v>
      </c>
      <c r="D482" t="n">
        <v>79.29000000000001</v>
      </c>
      <c r="E482" t="n">
        <v>0.19</v>
      </c>
      <c r="F482" t="n">
        <v>0.24</v>
      </c>
      <c r="G482" t="n">
        <v>-0.68</v>
      </c>
      <c r="H482" t="n">
        <v>-0.85</v>
      </c>
    </row>
    <row r="483">
      <c r="A483" s="1" t="inlineStr">
        <is>
          <t>HSIL.NS</t>
        </is>
      </c>
      <c r="B483" t="n">
        <v>43.13</v>
      </c>
      <c r="C483" t="n">
        <v>43.22</v>
      </c>
      <c r="D483" t="n">
        <v>44.76</v>
      </c>
      <c r="E483" t="n">
        <v>0.09</v>
      </c>
      <c r="F483" t="n">
        <v>0.21</v>
      </c>
      <c r="G483" t="n">
        <v>1.54</v>
      </c>
      <c r="H483" t="n">
        <v>3.56</v>
      </c>
    </row>
    <row r="484">
      <c r="A484" s="1" t="inlineStr">
        <is>
          <t>CEATLTD.NS</t>
        </is>
      </c>
      <c r="B484" t="n">
        <v>816</v>
      </c>
      <c r="C484" t="n">
        <v>816.85</v>
      </c>
      <c r="D484" t="n">
        <v>791.9</v>
      </c>
      <c r="E484" t="n">
        <v>0.85</v>
      </c>
      <c r="F484" t="n">
        <v>0.1</v>
      </c>
      <c r="G484" t="n">
        <v>-24.95</v>
      </c>
      <c r="H484" t="n">
        <v>-3.05</v>
      </c>
    </row>
    <row r="485">
      <c r="A485" s="1" t="inlineStr">
        <is>
          <t>SHOPERSTOP.NS</t>
        </is>
      </c>
      <c r="B485" t="n">
        <v>199.35</v>
      </c>
      <c r="C485" t="n">
        <v>199.55</v>
      </c>
      <c r="D485" t="n">
        <v>189.95</v>
      </c>
      <c r="E485" t="n">
        <v>0.2</v>
      </c>
      <c r="F485" t="n">
        <v>0.1</v>
      </c>
      <c r="G485" t="n">
        <v>-9.6</v>
      </c>
      <c r="H485" t="n">
        <v>-4.81</v>
      </c>
    </row>
    <row r="486">
      <c r="A486" s="1" t="inlineStr">
        <is>
          <t>HCG.NS</t>
        </is>
      </c>
      <c r="B486" t="n">
        <v>69.5</v>
      </c>
      <c r="C486" t="n">
        <v>69.45</v>
      </c>
      <c r="D486" t="n">
        <v>70.90000000000001</v>
      </c>
      <c r="E486" t="n">
        <v>-0.05</v>
      </c>
      <c r="F486" t="n">
        <v>-0.07000000000000001</v>
      </c>
      <c r="G486" t="n">
        <v>1.45</v>
      </c>
      <c r="H486" t="n">
        <v>2.09</v>
      </c>
    </row>
    <row r="487">
      <c r="A487" s="1" t="inlineStr">
        <is>
          <t>DEEPAKNTR.NS</t>
        </is>
      </c>
      <c r="B487" t="n">
        <v>469.95</v>
      </c>
      <c r="C487" t="n">
        <v>469.6</v>
      </c>
      <c r="D487" t="n">
        <v>461.25</v>
      </c>
      <c r="E487" t="n">
        <v>-0.35</v>
      </c>
      <c r="F487" t="n">
        <v>-0.07000000000000001</v>
      </c>
      <c r="G487" t="n">
        <v>-8.35</v>
      </c>
      <c r="H487" t="n">
        <v>-1.78</v>
      </c>
    </row>
    <row r="488">
      <c r="A488" s="1" t="inlineStr">
        <is>
          <t>CSBBANK.NS</t>
        </is>
      </c>
      <c r="B488" t="n">
        <v>117.7</v>
      </c>
      <c r="C488" t="n">
        <v>117.55</v>
      </c>
      <c r="D488" t="n">
        <v>110.55</v>
      </c>
      <c r="E488" t="n">
        <v>-0.15</v>
      </c>
      <c r="F488" t="n">
        <v>-0.13</v>
      </c>
      <c r="G488" t="n">
        <v>-7</v>
      </c>
      <c r="H488" t="n">
        <v>-5.95</v>
      </c>
    </row>
    <row r="489">
      <c r="A489" s="1" t="inlineStr">
        <is>
          <t>SUNTECK.NS</t>
        </is>
      </c>
      <c r="B489" t="n">
        <v>209.49</v>
      </c>
      <c r="C489" t="n">
        <v>209.19</v>
      </c>
      <c r="D489" t="n">
        <v>186.91</v>
      </c>
      <c r="E489" t="n">
        <v>-0.3</v>
      </c>
      <c r="F489" t="n">
        <v>-0.14</v>
      </c>
      <c r="G489" t="n">
        <v>-22.28</v>
      </c>
      <c r="H489" t="n">
        <v>-10.65</v>
      </c>
    </row>
    <row r="490">
      <c r="A490" s="1" t="inlineStr">
        <is>
          <t>ABB.NS</t>
        </is>
      </c>
      <c r="B490" t="n">
        <v>911.85</v>
      </c>
      <c r="C490" t="n">
        <v>909.9299999999999</v>
      </c>
      <c r="D490" t="n">
        <v>878.99</v>
      </c>
      <c r="E490" t="n">
        <v>-1.92</v>
      </c>
      <c r="F490" t="n">
        <v>-0.21</v>
      </c>
      <c r="G490" t="n">
        <v>-30.94</v>
      </c>
      <c r="H490" t="n">
        <v>-3.4</v>
      </c>
    </row>
    <row r="491">
      <c r="A491" s="1" t="inlineStr">
        <is>
          <t>GODREJIND.NS</t>
        </is>
      </c>
      <c r="B491" t="n">
        <v>279.1</v>
      </c>
      <c r="C491" t="n">
        <v>278.45</v>
      </c>
      <c r="D491" t="n">
        <v>263.5</v>
      </c>
      <c r="E491" t="n">
        <v>-0.65</v>
      </c>
      <c r="F491" t="n">
        <v>-0.23</v>
      </c>
      <c r="G491" t="n">
        <v>-14.95</v>
      </c>
      <c r="H491" t="n">
        <v>-5.37</v>
      </c>
    </row>
    <row r="492">
      <c r="A492" s="1" t="inlineStr">
        <is>
          <t>VINATIORGA.NS</t>
        </is>
      </c>
      <c r="B492" t="n">
        <v>873.1900000000001</v>
      </c>
      <c r="C492" t="n">
        <v>871.14</v>
      </c>
      <c r="D492" t="n">
        <v>869.24</v>
      </c>
      <c r="E492" t="n">
        <v>-2.05</v>
      </c>
      <c r="F492" t="n">
        <v>-0.23</v>
      </c>
      <c r="G492" t="n">
        <v>-1.9</v>
      </c>
      <c r="H492" t="n">
        <v>-0.22</v>
      </c>
    </row>
    <row r="493">
      <c r="A493" s="1" t="inlineStr">
        <is>
          <t>BATAINDIA.NS</t>
        </is>
      </c>
      <c r="B493" t="n">
        <v>1230.75</v>
      </c>
      <c r="C493" t="n">
        <v>1227.43</v>
      </c>
      <c r="D493" t="n">
        <v>1227.88</v>
      </c>
      <c r="E493" t="n">
        <v>-3.32</v>
      </c>
      <c r="F493" t="n">
        <v>-0.27</v>
      </c>
      <c r="G493" t="n">
        <v>0.45</v>
      </c>
      <c r="H493" t="n">
        <v>0.04</v>
      </c>
    </row>
    <row r="494">
      <c r="A494" s="1" t="inlineStr">
        <is>
          <t>GFLLIMITED.NS</t>
        </is>
      </c>
      <c r="B494" t="n">
        <v>84.2</v>
      </c>
      <c r="C494" t="n">
        <v>83.95</v>
      </c>
      <c r="D494" t="n">
        <v>80.40000000000001</v>
      </c>
      <c r="E494" t="n">
        <v>-0.25</v>
      </c>
      <c r="F494" t="n">
        <v>-0.3</v>
      </c>
      <c r="G494" t="n">
        <v>-3.55</v>
      </c>
      <c r="H494" t="n">
        <v>-4.23</v>
      </c>
    </row>
    <row r="495">
      <c r="A495" s="1" t="inlineStr">
        <is>
          <t>PRESTIGE.NS</t>
        </is>
      </c>
      <c r="B495" t="n">
        <v>181.85</v>
      </c>
      <c r="C495" t="n">
        <v>181.3</v>
      </c>
      <c r="D495" t="n">
        <v>167.95</v>
      </c>
      <c r="E495" t="n">
        <v>-0.55</v>
      </c>
      <c r="F495" t="n">
        <v>-0.3</v>
      </c>
      <c r="G495" t="n">
        <v>-13.35</v>
      </c>
      <c r="H495" t="n">
        <v>-7.36</v>
      </c>
    </row>
    <row r="496">
      <c r="A496" s="1" t="inlineStr">
        <is>
          <t>DHAMPURSUG.NS</t>
        </is>
      </c>
      <c r="B496" t="n">
        <v>105</v>
      </c>
      <c r="C496" t="n">
        <v>104.65</v>
      </c>
      <c r="D496" t="n">
        <v>99.34999999999999</v>
      </c>
      <c r="E496" t="n">
        <v>-0.35</v>
      </c>
      <c r="F496" t="n">
        <v>-0.33</v>
      </c>
      <c r="G496" t="n">
        <v>-5.3</v>
      </c>
      <c r="H496" t="n">
        <v>-5.06</v>
      </c>
    </row>
    <row r="497">
      <c r="A497" s="1" t="inlineStr">
        <is>
          <t>INDIAMART.NS</t>
        </is>
      </c>
      <c r="B497" t="n">
        <v>2246</v>
      </c>
      <c r="C497" t="n">
        <v>2238.1</v>
      </c>
      <c r="D497" t="n">
        <v>2188.8</v>
      </c>
      <c r="E497" t="n">
        <v>-7.9</v>
      </c>
      <c r="F497" t="n">
        <v>-0.35</v>
      </c>
      <c r="G497" t="n">
        <v>-49.3</v>
      </c>
      <c r="H497" t="n">
        <v>-2.2</v>
      </c>
    </row>
    <row r="498">
      <c r="A498" s="1" t="inlineStr">
        <is>
          <t>APOLLO.NS</t>
        </is>
      </c>
      <c r="B498" t="n">
        <v>56.86</v>
      </c>
      <c r="C498" t="n">
        <v>56.61</v>
      </c>
      <c r="D498" t="n">
        <v>60.43</v>
      </c>
      <c r="E498" t="n">
        <v>-0.25</v>
      </c>
      <c r="F498" t="n">
        <v>-0.44</v>
      </c>
      <c r="G498" t="n">
        <v>3.82</v>
      </c>
      <c r="H498" t="n">
        <v>6.74</v>
      </c>
    </row>
    <row r="499">
      <c r="A499" s="1" t="inlineStr">
        <is>
          <t>INOXLEISUR.NS</t>
        </is>
      </c>
      <c r="B499" t="n">
        <v>236.55</v>
      </c>
      <c r="C499" t="n">
        <v>235.5</v>
      </c>
      <c r="D499" t="n">
        <v>215.45</v>
      </c>
      <c r="E499" t="n">
        <v>-1.05</v>
      </c>
      <c r="F499" t="n">
        <v>-0.44</v>
      </c>
      <c r="G499" t="n">
        <v>-20.05</v>
      </c>
      <c r="H499" t="n">
        <v>-8.51</v>
      </c>
    </row>
    <row r="500">
      <c r="A500" s="1" t="inlineStr">
        <is>
          <t>NH.NS</t>
        </is>
      </c>
      <c r="B500" t="n">
        <v>285.65</v>
      </c>
      <c r="C500" t="n">
        <v>284.3</v>
      </c>
      <c r="D500" t="n">
        <v>272.7</v>
      </c>
      <c r="E500" t="n">
        <v>-1.35</v>
      </c>
      <c r="F500" t="n">
        <v>-0.47</v>
      </c>
      <c r="G500" t="n">
        <v>-11.6</v>
      </c>
      <c r="H500" t="n">
        <v>-4.08</v>
      </c>
    </row>
    <row r="501">
      <c r="A501" s="1" t="inlineStr">
        <is>
          <t>RPGLIFE.NS</t>
        </is>
      </c>
      <c r="B501" t="n">
        <v>237.7</v>
      </c>
      <c r="C501" t="n">
        <v>236.55</v>
      </c>
      <c r="D501" t="n">
        <v>251.1</v>
      </c>
      <c r="E501" t="n">
        <v>-1.15</v>
      </c>
      <c r="F501" t="n">
        <v>-0.48</v>
      </c>
      <c r="G501" t="n">
        <v>14.55</v>
      </c>
      <c r="H501" t="n">
        <v>6.15</v>
      </c>
    </row>
    <row r="502">
      <c r="A502" s="1" t="inlineStr">
        <is>
          <t>CASTROLIND.NS</t>
        </is>
      </c>
      <c r="B502" t="n">
        <v>105.25</v>
      </c>
      <c r="C502" t="n">
        <v>104.71</v>
      </c>
      <c r="D502" t="n">
        <v>115.28</v>
      </c>
      <c r="E502" t="n">
        <v>-0.54</v>
      </c>
      <c r="F502" t="n">
        <v>-0.52</v>
      </c>
      <c r="G502" t="n">
        <v>10.58</v>
      </c>
      <c r="H502" t="n">
        <v>10.1</v>
      </c>
    </row>
    <row r="503">
      <c r="A503" s="1" t="inlineStr">
        <is>
          <t>WELCORP.NS</t>
        </is>
      </c>
      <c r="B503" t="n">
        <v>67.81</v>
      </c>
      <c r="C503" t="n">
        <v>67.41</v>
      </c>
      <c r="D503" t="n">
        <v>64.73</v>
      </c>
      <c r="E503" t="n">
        <v>-0.4</v>
      </c>
      <c r="F503" t="n">
        <v>-0.59</v>
      </c>
      <c r="G503" t="n">
        <v>-2.69</v>
      </c>
      <c r="H503" t="n">
        <v>-3.99</v>
      </c>
    </row>
    <row r="504">
      <c r="A504" s="1" t="inlineStr">
        <is>
          <t>PTC.NS</t>
        </is>
      </c>
      <c r="B504" t="n">
        <v>37.35</v>
      </c>
      <c r="C504" t="n">
        <v>37.08</v>
      </c>
      <c r="D504" t="n">
        <v>34.69</v>
      </c>
      <c r="E504" t="n">
        <v>-0.26</v>
      </c>
      <c r="F504" t="n">
        <v>-0.7</v>
      </c>
      <c r="G504" t="n">
        <v>-2.4</v>
      </c>
      <c r="H504" t="n">
        <v>-6.47</v>
      </c>
    </row>
    <row r="505">
      <c r="A505" s="1" t="inlineStr">
        <is>
          <t>WSTCSTPAPR.NS</t>
        </is>
      </c>
      <c r="B505" t="n">
        <v>148</v>
      </c>
      <c r="C505" t="n">
        <v>146.85</v>
      </c>
      <c r="D505" t="n">
        <v>135.7</v>
      </c>
      <c r="E505" t="n">
        <v>-1.15</v>
      </c>
      <c r="F505" t="n">
        <v>-0.78</v>
      </c>
      <c r="G505" t="n">
        <v>-11.15</v>
      </c>
      <c r="H505" t="n">
        <v>-7.59</v>
      </c>
    </row>
    <row r="506">
      <c r="A506" s="1" t="inlineStr">
        <is>
          <t>OMAXE.NS</t>
        </is>
      </c>
      <c r="B506" t="n">
        <v>154.2</v>
      </c>
      <c r="C506" t="n">
        <v>152.9</v>
      </c>
      <c r="D506" t="n">
        <v>151.95</v>
      </c>
      <c r="E506" t="n">
        <v>-1.3</v>
      </c>
      <c r="F506" t="n">
        <v>-0.84</v>
      </c>
      <c r="G506" t="n">
        <v>-0.95</v>
      </c>
      <c r="H506" t="n">
        <v>-0.62</v>
      </c>
    </row>
    <row r="507">
      <c r="A507" s="1" t="inlineStr">
        <is>
          <t>UTTAMSUGAR.NS</t>
        </is>
      </c>
      <c r="B507" t="n">
        <v>65.59999999999999</v>
      </c>
      <c r="C507" t="n">
        <v>65</v>
      </c>
      <c r="D507" t="n">
        <v>60.5</v>
      </c>
      <c r="E507" t="n">
        <v>-0.6</v>
      </c>
      <c r="F507" t="n">
        <v>-0.91</v>
      </c>
      <c r="G507" t="n">
        <v>-4.5</v>
      </c>
      <c r="H507" t="n">
        <v>-6.92</v>
      </c>
    </row>
    <row r="508">
      <c r="A508" s="1" t="inlineStr">
        <is>
          <t>BASF.NS</t>
        </is>
      </c>
      <c r="B508" t="n">
        <v>1117.96</v>
      </c>
      <c r="C508" t="n">
        <v>1107.46</v>
      </c>
      <c r="D508" t="n">
        <v>1037.92</v>
      </c>
      <c r="E508" t="n">
        <v>-10.5</v>
      </c>
      <c r="F508" t="n">
        <v>-0.9399999999999999</v>
      </c>
      <c r="G508" t="n">
        <v>-69.54000000000001</v>
      </c>
      <c r="H508" t="n">
        <v>-6.28</v>
      </c>
    </row>
    <row r="509">
      <c r="A509" s="1" t="inlineStr">
        <is>
          <t>KAJARIACER.NS</t>
        </is>
      </c>
      <c r="B509" t="n">
        <v>366</v>
      </c>
      <c r="C509" t="n">
        <v>362.05</v>
      </c>
      <c r="D509" t="n">
        <v>350.3</v>
      </c>
      <c r="E509" t="n">
        <v>-3.95</v>
      </c>
      <c r="F509" t="n">
        <v>-1.08</v>
      </c>
      <c r="G509" t="n">
        <v>-11.75</v>
      </c>
      <c r="H509" t="n">
        <v>-3.25</v>
      </c>
    </row>
    <row r="510">
      <c r="A510" s="1" t="inlineStr">
        <is>
          <t>ALKEM.NS</t>
        </is>
      </c>
      <c r="B510" t="n">
        <v>2706.27</v>
      </c>
      <c r="C510" t="n">
        <v>2675.86</v>
      </c>
      <c r="D510" t="n">
        <v>2731.7</v>
      </c>
      <c r="E510" t="n">
        <v>-30.42</v>
      </c>
      <c r="F510" t="n">
        <v>-1.12</v>
      </c>
      <c r="G510" t="n">
        <v>55.84</v>
      </c>
      <c r="H510" t="n">
        <v>2.09</v>
      </c>
    </row>
    <row r="511">
      <c r="A511" s="1" t="inlineStr">
        <is>
          <t>INFY.NS</t>
        </is>
      </c>
      <c r="B511" t="n">
        <v>621.03</v>
      </c>
      <c r="C511" t="n">
        <v>613.71</v>
      </c>
      <c r="D511" t="n">
        <v>642.26</v>
      </c>
      <c r="E511" t="n">
        <v>-7.32</v>
      </c>
      <c r="F511" t="n">
        <v>-1.18</v>
      </c>
      <c r="G511" t="n">
        <v>28.55</v>
      </c>
      <c r="H511" t="n">
        <v>4.65</v>
      </c>
    </row>
    <row r="512">
      <c r="A512" s="1" t="inlineStr">
        <is>
          <t>KITEX.NS</t>
        </is>
      </c>
      <c r="B512" t="n">
        <v>100.05</v>
      </c>
      <c r="C512" t="n">
        <v>98.84999999999999</v>
      </c>
      <c r="D512" t="n">
        <v>95.40000000000001</v>
      </c>
      <c r="E512" t="n">
        <v>-1.2</v>
      </c>
      <c r="F512" t="n">
        <v>-1.2</v>
      </c>
      <c r="G512" t="n">
        <v>-3.45</v>
      </c>
      <c r="H512" t="n">
        <v>-3.49</v>
      </c>
    </row>
    <row r="513">
      <c r="A513" s="1" t="inlineStr">
        <is>
          <t>EXIDEIND.NS</t>
        </is>
      </c>
      <c r="B513" t="n">
        <v>148</v>
      </c>
      <c r="C513" t="n">
        <v>146.2</v>
      </c>
      <c r="D513" t="n">
        <v>148.45</v>
      </c>
      <c r="E513" t="n">
        <v>-1.8</v>
      </c>
      <c r="F513" t="n">
        <v>-1.22</v>
      </c>
      <c r="G513" t="n">
        <v>2.25</v>
      </c>
      <c r="H513" t="n">
        <v>1.54</v>
      </c>
    </row>
    <row r="514">
      <c r="A514" s="1" t="inlineStr">
        <is>
          <t>ONGC.NS</t>
        </is>
      </c>
      <c r="B514" t="n">
        <v>77.3</v>
      </c>
      <c r="C514" t="n">
        <v>76.3</v>
      </c>
      <c r="D514" t="n">
        <v>67.59999999999999</v>
      </c>
      <c r="E514" t="n">
        <v>-1</v>
      </c>
      <c r="F514" t="n">
        <v>-1.29</v>
      </c>
      <c r="G514" t="n">
        <v>-8.699999999999999</v>
      </c>
      <c r="H514" t="n">
        <v>-11.4</v>
      </c>
    </row>
    <row r="515">
      <c r="A515" s="1" t="inlineStr">
        <is>
          <t>HDFC.NS</t>
        </is>
      </c>
      <c r="B515" t="n">
        <v>1665.92</v>
      </c>
      <c r="C515" t="n">
        <v>1643.92</v>
      </c>
      <c r="D515" t="n">
        <v>1545.8</v>
      </c>
      <c r="E515" t="n">
        <v>-22.01</v>
      </c>
      <c r="F515" t="n">
        <v>-1.32</v>
      </c>
      <c r="G515" t="n">
        <v>-98.11</v>
      </c>
      <c r="H515" t="n">
        <v>-5.97</v>
      </c>
    </row>
    <row r="516">
      <c r="A516" s="1" t="inlineStr">
        <is>
          <t>UBL.NS</t>
        </is>
      </c>
      <c r="B516" t="n">
        <v>942.12</v>
      </c>
      <c r="C516" t="n">
        <v>929.25</v>
      </c>
      <c r="D516" t="n">
        <v>878.49</v>
      </c>
      <c r="E516" t="n">
        <v>-12.87</v>
      </c>
      <c r="F516" t="n">
        <v>-1.37</v>
      </c>
      <c r="G516" t="n">
        <v>-50.77</v>
      </c>
      <c r="H516" t="n">
        <v>-5.46</v>
      </c>
    </row>
    <row r="517">
      <c r="A517" s="1" t="inlineStr">
        <is>
          <t>BANKBARODA.NS</t>
        </is>
      </c>
      <c r="B517" t="n">
        <v>50.9</v>
      </c>
      <c r="C517" t="n">
        <v>50.2</v>
      </c>
      <c r="D517" t="n">
        <v>46.35</v>
      </c>
      <c r="E517" t="n">
        <v>-0.7</v>
      </c>
      <c r="F517" t="n">
        <v>-1.38</v>
      </c>
      <c r="G517" t="n">
        <v>-3.85</v>
      </c>
      <c r="H517" t="n">
        <v>-7.67</v>
      </c>
    </row>
    <row r="518">
      <c r="A518" s="1" t="inlineStr">
        <is>
          <t>THERMAX.NS</t>
        </is>
      </c>
      <c r="B518" t="n">
        <v>710.35</v>
      </c>
      <c r="C518" t="n">
        <v>700.25</v>
      </c>
      <c r="D518" t="n">
        <v>701.6</v>
      </c>
      <c r="E518" t="n">
        <v>-10.1</v>
      </c>
      <c r="F518" t="n">
        <v>-1.42</v>
      </c>
      <c r="G518" t="n">
        <v>1.35</v>
      </c>
      <c r="H518" t="n">
        <v>0.19</v>
      </c>
    </row>
    <row r="519">
      <c r="A519" s="1" t="inlineStr">
        <is>
          <t>NESCO.NS</t>
        </is>
      </c>
      <c r="B519" t="n">
        <v>478.05</v>
      </c>
      <c r="C519" t="n">
        <v>471.25</v>
      </c>
      <c r="D519" t="n">
        <v>419.75</v>
      </c>
      <c r="E519" t="n">
        <v>-6.8</v>
      </c>
      <c r="F519" t="n">
        <v>-1.42</v>
      </c>
      <c r="G519" t="n">
        <v>-51.5</v>
      </c>
      <c r="H519" t="n">
        <v>-10.93</v>
      </c>
    </row>
    <row r="520">
      <c r="A520" s="1" t="inlineStr">
        <is>
          <t>SIYSIL.NS</t>
        </is>
      </c>
      <c r="B520" t="n">
        <v>137.6</v>
      </c>
      <c r="C520" t="n">
        <v>135.5</v>
      </c>
      <c r="D520" t="n">
        <v>129.9</v>
      </c>
      <c r="E520" t="n">
        <v>-2.1</v>
      </c>
      <c r="F520" t="n">
        <v>-1.53</v>
      </c>
      <c r="G520" t="n">
        <v>-5.6</v>
      </c>
      <c r="H520" t="n">
        <v>-4.13</v>
      </c>
    </row>
    <row r="521">
      <c r="A521" s="1" t="inlineStr">
        <is>
          <t>JKPAPER.NS</t>
        </is>
      </c>
      <c r="B521" t="n">
        <v>97</v>
      </c>
      <c r="C521" t="n">
        <v>95.5</v>
      </c>
      <c r="D521" t="n">
        <v>91.40000000000001</v>
      </c>
      <c r="E521" t="n">
        <v>-1.5</v>
      </c>
      <c r="F521" t="n">
        <v>-1.55</v>
      </c>
      <c r="G521" t="n">
        <v>-4.1</v>
      </c>
      <c r="H521" t="n">
        <v>-4.29</v>
      </c>
    </row>
    <row r="522">
      <c r="A522" s="1" t="inlineStr">
        <is>
          <t>BLISSGVS.NS</t>
        </is>
      </c>
      <c r="B522" t="n">
        <v>101.32</v>
      </c>
      <c r="C522" t="n">
        <v>99.73</v>
      </c>
      <c r="D522" t="n">
        <v>98.68000000000001</v>
      </c>
      <c r="E522" t="n">
        <v>-1.59</v>
      </c>
      <c r="F522" t="n">
        <v>-1.57</v>
      </c>
      <c r="G522" t="n">
        <v>-1.05</v>
      </c>
      <c r="H522" t="n">
        <v>-1.05</v>
      </c>
    </row>
    <row r="523">
      <c r="A523" s="1" t="inlineStr">
        <is>
          <t>TVSMOTOR.NS</t>
        </is>
      </c>
      <c r="B523" t="n">
        <v>305.8</v>
      </c>
      <c r="C523" t="n">
        <v>300.95</v>
      </c>
      <c r="D523" t="n">
        <v>297</v>
      </c>
      <c r="E523" t="n">
        <v>-4.85</v>
      </c>
      <c r="F523" t="n">
        <v>-1.59</v>
      </c>
      <c r="G523" t="n">
        <v>-3.95</v>
      </c>
      <c r="H523" t="n">
        <v>-1.31</v>
      </c>
    </row>
    <row r="524">
      <c r="A524" s="1" t="inlineStr">
        <is>
          <t>HDFCBANK.NS</t>
        </is>
      </c>
      <c r="B524" t="n">
        <v>925.05</v>
      </c>
      <c r="C524" t="n">
        <v>910.3</v>
      </c>
      <c r="D524" t="n">
        <v>938.05</v>
      </c>
      <c r="E524" t="n">
        <v>-14.75</v>
      </c>
      <c r="F524" t="n">
        <v>-1.59</v>
      </c>
      <c r="G524" t="n">
        <v>27.75</v>
      </c>
      <c r="H524" t="n">
        <v>3.05</v>
      </c>
    </row>
    <row r="525">
      <c r="A525" s="1" t="inlineStr">
        <is>
          <t>GRANULES.NS</t>
        </is>
      </c>
      <c r="B525" t="n">
        <v>168.92</v>
      </c>
      <c r="C525" t="n">
        <v>166.03</v>
      </c>
      <c r="D525" t="n">
        <v>166.83</v>
      </c>
      <c r="E525" t="n">
        <v>-2.89</v>
      </c>
      <c r="F525" t="n">
        <v>-1.71</v>
      </c>
      <c r="G525" t="n">
        <v>0.8</v>
      </c>
      <c r="H525" t="n">
        <v>0.48</v>
      </c>
    </row>
    <row r="526">
      <c r="A526" s="1" t="inlineStr">
        <is>
          <t>ASTRAZEN.NS</t>
        </is>
      </c>
      <c r="B526" t="n">
        <v>2674.11</v>
      </c>
      <c r="C526" t="n">
        <v>2626.94</v>
      </c>
      <c r="D526" t="n">
        <v>2764.45</v>
      </c>
      <c r="E526" t="n">
        <v>-47.17</v>
      </c>
      <c r="F526" t="n">
        <v>-1.76</v>
      </c>
      <c r="G526" t="n">
        <v>137.52</v>
      </c>
      <c r="H526" t="n">
        <v>5.23</v>
      </c>
    </row>
    <row r="527">
      <c r="A527" s="1" t="inlineStr">
        <is>
          <t>LIBERTSHOE.NS</t>
        </is>
      </c>
      <c r="B527" t="n">
        <v>107.2</v>
      </c>
      <c r="C527" t="n">
        <v>105.3</v>
      </c>
      <c r="D527" t="n">
        <v>104.8</v>
      </c>
      <c r="E527" t="n">
        <v>-1.9</v>
      </c>
      <c r="F527" t="n">
        <v>-1.77</v>
      </c>
      <c r="G527" t="n">
        <v>-0.5</v>
      </c>
      <c r="H527" t="n">
        <v>-0.47</v>
      </c>
    </row>
    <row r="528">
      <c r="A528" s="1" t="inlineStr">
        <is>
          <t>LAURUSLABS.NS</t>
        </is>
      </c>
      <c r="B528" t="n">
        <v>80.52</v>
      </c>
      <c r="C528" t="n">
        <v>79.09</v>
      </c>
      <c r="D528" t="n">
        <v>96.78</v>
      </c>
      <c r="E528" t="n">
        <v>-1.43</v>
      </c>
      <c r="F528" t="n">
        <v>-1.77</v>
      </c>
      <c r="G528" t="n">
        <v>17.69</v>
      </c>
      <c r="H528" t="n">
        <v>22.37</v>
      </c>
    </row>
    <row r="529">
      <c r="A529" s="1" t="inlineStr">
        <is>
          <t>RELAXO.NS</t>
        </is>
      </c>
      <c r="B529" t="n">
        <v>621.6</v>
      </c>
      <c r="C529" t="n">
        <v>609.1</v>
      </c>
      <c r="D529" t="n">
        <v>604.1</v>
      </c>
      <c r="E529" t="n">
        <v>-12.5</v>
      </c>
      <c r="F529" t="n">
        <v>-2.01</v>
      </c>
      <c r="G529" t="n">
        <v>-5</v>
      </c>
      <c r="H529" t="n">
        <v>-0.82</v>
      </c>
    </row>
    <row r="530">
      <c r="A530" s="1" t="inlineStr">
        <is>
          <t>WONDERLA.NS</t>
        </is>
      </c>
      <c r="B530" t="n">
        <v>136.7</v>
      </c>
      <c r="C530" t="n">
        <v>133.8</v>
      </c>
      <c r="D530" t="n">
        <v>127.5</v>
      </c>
      <c r="E530" t="n">
        <v>-2.9</v>
      </c>
      <c r="F530" t="n">
        <v>-2.12</v>
      </c>
      <c r="G530" t="n">
        <v>-6.3</v>
      </c>
      <c r="H530" t="n">
        <v>-4.71</v>
      </c>
    </row>
    <row r="531">
      <c r="A531" s="1" t="inlineStr">
        <is>
          <t>PURVA.NS</t>
        </is>
      </c>
      <c r="B531" t="n">
        <v>39.2</v>
      </c>
      <c r="C531" t="n">
        <v>38.35</v>
      </c>
      <c r="D531" t="n">
        <v>35.95</v>
      </c>
      <c r="E531" t="n">
        <v>-0.85</v>
      </c>
      <c r="F531" t="n">
        <v>-2.17</v>
      </c>
      <c r="G531" t="n">
        <v>-2.4</v>
      </c>
      <c r="H531" t="n">
        <v>-6.26</v>
      </c>
    </row>
    <row r="532">
      <c r="A532" s="1" t="inlineStr">
        <is>
          <t>JINDALPOLY.NS</t>
        </is>
      </c>
      <c r="B532" t="n">
        <v>222.34</v>
      </c>
      <c r="C532" t="n">
        <v>217.3</v>
      </c>
      <c r="D532" t="n">
        <v>226.58</v>
      </c>
      <c r="E532" t="n">
        <v>-5.04</v>
      </c>
      <c r="F532" t="n">
        <v>-2.27</v>
      </c>
      <c r="G532" t="n">
        <v>9.279999999999999</v>
      </c>
      <c r="H532" t="n">
        <v>4.27</v>
      </c>
    </row>
    <row r="533">
      <c r="A533" s="1" t="inlineStr">
        <is>
          <t>PFIZER.NS</t>
        </is>
      </c>
      <c r="B533" t="n">
        <v>4114.25</v>
      </c>
      <c r="C533" t="n">
        <v>4020.32</v>
      </c>
      <c r="D533" t="n">
        <v>4107.15</v>
      </c>
      <c r="E533" t="n">
        <v>-93.93000000000001</v>
      </c>
      <c r="F533" t="n">
        <v>-2.28</v>
      </c>
      <c r="G533" t="n">
        <v>86.83</v>
      </c>
      <c r="H533" t="n">
        <v>2.16</v>
      </c>
    </row>
    <row r="534">
      <c r="A534" s="1" t="inlineStr">
        <is>
          <t>BAJAJ-AUTO.NS</t>
        </is>
      </c>
      <c r="B534" t="n">
        <v>2435.95</v>
      </c>
      <c r="C534" t="n">
        <v>2379.15</v>
      </c>
      <c r="D534" t="n">
        <v>2445.35</v>
      </c>
      <c r="E534" t="n">
        <v>-56.8</v>
      </c>
      <c r="F534" t="n">
        <v>-2.33</v>
      </c>
      <c r="G534" t="n">
        <v>66.2</v>
      </c>
      <c r="H534" t="n">
        <v>2.78</v>
      </c>
    </row>
    <row r="535">
      <c r="A535" s="1" t="inlineStr">
        <is>
          <t>RALLIS.NS</t>
        </is>
      </c>
      <c r="B535" t="n">
        <v>215.31</v>
      </c>
      <c r="C535" t="n">
        <v>210.11</v>
      </c>
      <c r="D535" t="n">
        <v>207.39</v>
      </c>
      <c r="E535" t="n">
        <v>-5.2</v>
      </c>
      <c r="F535" t="n">
        <v>-2.42</v>
      </c>
      <c r="G535" t="n">
        <v>-2.72</v>
      </c>
      <c r="H535" t="n">
        <v>-1.3</v>
      </c>
    </row>
    <row r="536">
      <c r="A536" s="1" t="inlineStr">
        <is>
          <t>INDIANB.NS</t>
        </is>
      </c>
      <c r="B536" t="n">
        <v>47.5</v>
      </c>
      <c r="C536" t="n">
        <v>46.35</v>
      </c>
      <c r="D536" t="n">
        <v>48.45</v>
      </c>
      <c r="E536" t="n">
        <v>-1.15</v>
      </c>
      <c r="F536" t="n">
        <v>-2.42</v>
      </c>
      <c r="G536" t="n">
        <v>2.1</v>
      </c>
      <c r="H536" t="n">
        <v>4.53</v>
      </c>
    </row>
    <row r="537">
      <c r="A537" s="1" t="inlineStr">
        <is>
          <t>AVADHSUGAR.NS</t>
        </is>
      </c>
      <c r="B537" t="n">
        <v>147.49</v>
      </c>
      <c r="C537" t="n">
        <v>143.87</v>
      </c>
      <c r="D537" t="n">
        <v>131.25</v>
      </c>
      <c r="E537" t="n">
        <v>-3.62</v>
      </c>
      <c r="F537" t="n">
        <v>-2.46</v>
      </c>
      <c r="G537" t="n">
        <v>-12.63</v>
      </c>
      <c r="H537" t="n">
        <v>-8.779999999999999</v>
      </c>
    </row>
    <row r="538">
      <c r="A538" s="1" t="inlineStr">
        <is>
          <t>APCOTEXIND.NS</t>
        </is>
      </c>
      <c r="B538" t="n">
        <v>93.15000000000001</v>
      </c>
      <c r="C538" t="n">
        <v>90.7</v>
      </c>
      <c r="D538" t="n">
        <v>112.8</v>
      </c>
      <c r="E538" t="n">
        <v>-2.45</v>
      </c>
      <c r="F538" t="n">
        <v>-2.63</v>
      </c>
      <c r="G538" t="n">
        <v>22.1</v>
      </c>
      <c r="H538" t="n">
        <v>24.37</v>
      </c>
    </row>
    <row r="539">
      <c r="A539" s="1" t="inlineStr">
        <is>
          <t>CROMPTON.NS</t>
        </is>
      </c>
      <c r="B539" t="n">
        <v>221.69</v>
      </c>
      <c r="C539" t="n">
        <v>215.75</v>
      </c>
      <c r="D539" t="n">
        <v>217.34</v>
      </c>
      <c r="E539" t="n">
        <v>-5.94</v>
      </c>
      <c r="F539" t="n">
        <v>-2.68</v>
      </c>
      <c r="G539" t="n">
        <v>1.58</v>
      </c>
      <c r="H539" t="n">
        <v>0.73</v>
      </c>
    </row>
    <row r="540">
      <c r="A540" s="1" t="inlineStr">
        <is>
          <t>SHK.NS</t>
        </is>
      </c>
      <c r="B540" t="n">
        <v>79.23999999999999</v>
      </c>
      <c r="C540" t="n">
        <v>77.11</v>
      </c>
      <c r="D540" t="n">
        <v>67.93000000000001</v>
      </c>
      <c r="E540" t="n">
        <v>-2.13</v>
      </c>
      <c r="F540" t="n">
        <v>-2.69</v>
      </c>
      <c r="G540" t="n">
        <v>-9.18</v>
      </c>
      <c r="H540" t="n">
        <v>-11.9</v>
      </c>
    </row>
    <row r="541">
      <c r="A541" s="1" t="inlineStr">
        <is>
          <t>WATERBASE.NS</t>
        </is>
      </c>
      <c r="B541" t="n">
        <v>94.75</v>
      </c>
      <c r="C541" t="n">
        <v>92.09999999999999</v>
      </c>
      <c r="D541" t="n">
        <v>90.7</v>
      </c>
      <c r="E541" t="n">
        <v>-2.65</v>
      </c>
      <c r="F541" t="n">
        <v>-2.8</v>
      </c>
      <c r="G541" t="n">
        <v>-1.4</v>
      </c>
      <c r="H541" t="n">
        <v>-1.52</v>
      </c>
    </row>
    <row r="542">
      <c r="A542" s="1" t="inlineStr">
        <is>
          <t>HCLTECH.NS</t>
        </is>
      </c>
      <c r="B542" t="n">
        <v>464.17</v>
      </c>
      <c r="C542" t="n">
        <v>450.51</v>
      </c>
      <c r="D542" t="n">
        <v>463.23</v>
      </c>
      <c r="E542" t="n">
        <v>-13.66</v>
      </c>
      <c r="F542" t="n">
        <v>-2.94</v>
      </c>
      <c r="G542" t="n">
        <v>12.72</v>
      </c>
      <c r="H542" t="n">
        <v>2.82</v>
      </c>
    </row>
    <row r="543">
      <c r="A543" s="1" t="inlineStr">
        <is>
          <t>GUFICBIO.NS</t>
        </is>
      </c>
      <c r="B543" t="n">
        <v>64.47</v>
      </c>
      <c r="C543" t="n">
        <v>62.57</v>
      </c>
      <c r="D543" t="n">
        <v>64.92</v>
      </c>
      <c r="E543" t="n">
        <v>-1.9</v>
      </c>
      <c r="F543" t="n">
        <v>-2.95</v>
      </c>
      <c r="G543" t="n">
        <v>2.35</v>
      </c>
      <c r="H543" t="n">
        <v>3.75</v>
      </c>
    </row>
    <row r="544">
      <c r="A544" s="1" t="inlineStr">
        <is>
          <t>MARKSANS.NS</t>
        </is>
      </c>
      <c r="B544" t="n">
        <v>21.41</v>
      </c>
      <c r="C544" t="n">
        <v>20.76</v>
      </c>
      <c r="D544" t="n">
        <v>20.56</v>
      </c>
      <c r="E544" t="n">
        <v>-0.65</v>
      </c>
      <c r="F544" t="n">
        <v>-3.03</v>
      </c>
      <c r="G544" t="n">
        <v>-0.2</v>
      </c>
      <c r="H544" t="n">
        <v>-0.96</v>
      </c>
    </row>
    <row r="545">
      <c r="A545" s="1" t="inlineStr">
        <is>
          <t>MAYURUNIQ.NS</t>
        </is>
      </c>
      <c r="B545" t="n">
        <v>161.03</v>
      </c>
      <c r="C545" t="n">
        <v>156.01</v>
      </c>
      <c r="D545" t="n">
        <v>149.29</v>
      </c>
      <c r="E545" t="n">
        <v>-5.03</v>
      </c>
      <c r="F545" t="n">
        <v>-3.12</v>
      </c>
      <c r="G545" t="n">
        <v>-6.72</v>
      </c>
      <c r="H545" t="n">
        <v>-4.31</v>
      </c>
    </row>
    <row r="546">
      <c r="A546" s="1" t="inlineStr">
        <is>
          <t>INFRATEL.NS</t>
        </is>
      </c>
      <c r="B546" t="n">
        <v>167.63</v>
      </c>
      <c r="C546" t="n">
        <v>162.23</v>
      </c>
      <c r="D546" t="n">
        <v>146.52</v>
      </c>
      <c r="E546" t="n">
        <v>-5.4</v>
      </c>
      <c r="F546" t="n">
        <v>-3.22</v>
      </c>
      <c r="G546" t="n">
        <v>-15.71</v>
      </c>
      <c r="H546" t="n">
        <v>-9.69</v>
      </c>
    </row>
    <row r="547">
      <c r="A547" s="1" t="inlineStr">
        <is>
          <t>IIFL.NS</t>
        </is>
      </c>
      <c r="B547" t="n">
        <v>88.3</v>
      </c>
      <c r="C547" t="n">
        <v>85.45</v>
      </c>
      <c r="D547" t="n">
        <v>74.84999999999999</v>
      </c>
      <c r="E547" t="n">
        <v>-2.85</v>
      </c>
      <c r="F547" t="n">
        <v>-3.23</v>
      </c>
      <c r="G547" t="n">
        <v>-10.6</v>
      </c>
      <c r="H547" t="n">
        <v>-12.4</v>
      </c>
    </row>
    <row r="548">
      <c r="A548" s="1" t="inlineStr">
        <is>
          <t>EIDPARRY.NS</t>
        </is>
      </c>
      <c r="B548" t="n">
        <v>142.85</v>
      </c>
      <c r="C548" t="n">
        <v>138</v>
      </c>
      <c r="D548" t="n">
        <v>141.55</v>
      </c>
      <c r="E548" t="n">
        <v>-4.85</v>
      </c>
      <c r="F548" t="n">
        <v>-3.4</v>
      </c>
      <c r="G548" t="n">
        <v>3.55</v>
      </c>
      <c r="H548" t="n">
        <v>2.57</v>
      </c>
    </row>
    <row r="549">
      <c r="A549" s="1" t="inlineStr">
        <is>
          <t>TRITURBINE.NS</t>
        </is>
      </c>
      <c r="B549" t="n">
        <v>67.25</v>
      </c>
      <c r="C549" t="n">
        <v>64.95</v>
      </c>
      <c r="D549" t="n">
        <v>66.2</v>
      </c>
      <c r="E549" t="n">
        <v>-2.3</v>
      </c>
      <c r="F549" t="n">
        <v>-3.42</v>
      </c>
      <c r="G549" t="n">
        <v>1.25</v>
      </c>
      <c r="H549" t="n">
        <v>1.92</v>
      </c>
    </row>
    <row r="550">
      <c r="A550" s="1" t="inlineStr">
        <is>
          <t>KOPRAN.NS</t>
        </is>
      </c>
      <c r="B550" t="n">
        <v>28.74</v>
      </c>
      <c r="C550" t="n">
        <v>27.76</v>
      </c>
      <c r="D550" t="n">
        <v>28</v>
      </c>
      <c r="E550" t="n">
        <v>-0.99</v>
      </c>
      <c r="F550" t="n">
        <v>-3.44</v>
      </c>
      <c r="G550" t="n">
        <v>0.25</v>
      </c>
      <c r="H550" t="n">
        <v>0.89</v>
      </c>
    </row>
    <row r="551">
      <c r="A551" s="1" t="inlineStr">
        <is>
          <t>POLYMED.NS</t>
        </is>
      </c>
      <c r="B551" t="n">
        <v>252.9</v>
      </c>
      <c r="C551" t="n">
        <v>244</v>
      </c>
      <c r="D551" t="n">
        <v>214.9</v>
      </c>
      <c r="E551" t="n">
        <v>-8.9</v>
      </c>
      <c r="F551" t="n">
        <v>-3.52</v>
      </c>
      <c r="G551" t="n">
        <v>-29.1</v>
      </c>
      <c r="H551" t="n">
        <v>-11.93</v>
      </c>
    </row>
    <row r="552">
      <c r="A552" s="1" t="inlineStr">
        <is>
          <t>SNOWMAN.NS</t>
        </is>
      </c>
      <c r="B552" t="n">
        <v>32.1</v>
      </c>
      <c r="C552" t="n">
        <v>30.95</v>
      </c>
      <c r="D552" t="n">
        <v>30.35</v>
      </c>
      <c r="E552" t="n">
        <v>-1.15</v>
      </c>
      <c r="F552" t="n">
        <v>-3.58</v>
      </c>
      <c r="G552" t="n">
        <v>-0.6</v>
      </c>
      <c r="H552" t="n">
        <v>-1.94</v>
      </c>
    </row>
    <row r="553">
      <c r="A553" s="1" t="inlineStr">
        <is>
          <t>MANAPPURAM.NS</t>
        </is>
      </c>
      <c r="B553" t="n">
        <v>111.64</v>
      </c>
      <c r="C553" t="n">
        <v>107.55</v>
      </c>
      <c r="D553" t="n">
        <v>106.71</v>
      </c>
      <c r="E553" t="n">
        <v>-4.08</v>
      </c>
      <c r="F553" t="n">
        <v>-3.66</v>
      </c>
      <c r="G553" t="n">
        <v>-0.85</v>
      </c>
      <c r="H553" t="n">
        <v>-0.79</v>
      </c>
    </row>
    <row r="554">
      <c r="A554" s="1" t="inlineStr">
        <is>
          <t>TITAN.NS</t>
        </is>
      </c>
      <c r="B554" t="n">
        <v>1006.21</v>
      </c>
      <c r="C554" t="n">
        <v>968.15</v>
      </c>
      <c r="D554" t="n">
        <v>899.22</v>
      </c>
      <c r="E554" t="n">
        <v>-38.06</v>
      </c>
      <c r="F554" t="n">
        <v>-3.78</v>
      </c>
      <c r="G554" t="n">
        <v>-68.93000000000001</v>
      </c>
      <c r="H554" t="n">
        <v>-7.12</v>
      </c>
    </row>
    <row r="555">
      <c r="A555" s="1" t="inlineStr">
        <is>
          <t>MCDOWELL-N.NS</t>
        </is>
      </c>
      <c r="B555" t="n">
        <v>550.9</v>
      </c>
      <c r="C555" t="n">
        <v>530.05</v>
      </c>
      <c r="D555" t="n">
        <v>519.5</v>
      </c>
      <c r="E555" t="n">
        <v>-20.85</v>
      </c>
      <c r="F555" t="n">
        <v>-3.78</v>
      </c>
      <c r="G555" t="n">
        <v>-10.55</v>
      </c>
      <c r="H555" t="n">
        <v>-1.99</v>
      </c>
    </row>
    <row r="556">
      <c r="A556" s="1" t="inlineStr">
        <is>
          <t>MUTHOOTFIN.NS</t>
        </is>
      </c>
      <c r="B556" t="n">
        <v>734.95</v>
      </c>
      <c r="C556" t="n">
        <v>706.8</v>
      </c>
      <c r="D556" t="n">
        <v>813.95</v>
      </c>
      <c r="E556" t="n">
        <v>-28.15</v>
      </c>
      <c r="F556" t="n">
        <v>-3.83</v>
      </c>
      <c r="G556" t="n">
        <v>107.15</v>
      </c>
      <c r="H556" t="n">
        <v>15.16</v>
      </c>
    </row>
    <row r="557">
      <c r="A557" s="1" t="inlineStr">
        <is>
          <t>AJANTPHARM.NS</t>
        </is>
      </c>
      <c r="B557" t="n">
        <v>1399.47</v>
      </c>
      <c r="C557" t="n">
        <v>1345.36</v>
      </c>
      <c r="D557" t="n">
        <v>1435.15</v>
      </c>
      <c r="E557" t="n">
        <v>-54.12</v>
      </c>
      <c r="F557" t="n">
        <v>-3.87</v>
      </c>
      <c r="G557" t="n">
        <v>89.8</v>
      </c>
      <c r="H557" t="n">
        <v>6.67</v>
      </c>
    </row>
    <row r="558">
      <c r="A558" s="1" t="inlineStr">
        <is>
          <t>POLYCAB.NS</t>
        </is>
      </c>
      <c r="B558" t="n">
        <v>759.7</v>
      </c>
      <c r="C558" t="n">
        <v>729.95</v>
      </c>
      <c r="D558" t="n">
        <v>719.7</v>
      </c>
      <c r="E558" t="n">
        <v>-29.75</v>
      </c>
      <c r="F558" t="n">
        <v>-3.92</v>
      </c>
      <c r="G558" t="n">
        <v>-10.25</v>
      </c>
      <c r="H558" t="n">
        <v>-1.4</v>
      </c>
    </row>
    <row r="559">
      <c r="A559" s="1" t="inlineStr">
        <is>
          <t>HAVELLS.NS</t>
        </is>
      </c>
      <c r="B559" t="n">
        <v>550.6</v>
      </c>
      <c r="C559" t="n">
        <v>528.6</v>
      </c>
      <c r="D559" t="n">
        <v>525.6</v>
      </c>
      <c r="E559" t="n">
        <v>-22</v>
      </c>
      <c r="F559" t="n">
        <v>-4</v>
      </c>
      <c r="G559" t="n">
        <v>-3</v>
      </c>
      <c r="H559" t="n">
        <v>-0.57</v>
      </c>
    </row>
    <row r="560">
      <c r="A560" s="1" t="inlineStr">
        <is>
          <t>PHOENIXLTD.NS</t>
        </is>
      </c>
      <c r="B560" t="n">
        <v>554.75</v>
      </c>
      <c r="C560" t="n">
        <v>532.4</v>
      </c>
      <c r="D560" t="n">
        <v>550.55</v>
      </c>
      <c r="E560" t="n">
        <v>-22.35</v>
      </c>
      <c r="F560" t="n">
        <v>-4.03</v>
      </c>
      <c r="G560" t="n">
        <v>18.15</v>
      </c>
      <c r="H560" t="n">
        <v>3.41</v>
      </c>
    </row>
    <row r="561">
      <c r="A561" s="1" t="inlineStr">
        <is>
          <t>SIS.NS</t>
        </is>
      </c>
      <c r="B561" t="n">
        <v>412.9</v>
      </c>
      <c r="C561" t="n">
        <v>395.9</v>
      </c>
      <c r="D561" t="n">
        <v>394.3</v>
      </c>
      <c r="E561" t="n">
        <v>-17</v>
      </c>
      <c r="F561" t="n">
        <v>-4.12</v>
      </c>
      <c r="G561" t="n">
        <v>-1.6</v>
      </c>
      <c r="H561" t="n">
        <v>-0.4</v>
      </c>
    </row>
    <row r="562">
      <c r="A562" s="1" t="inlineStr">
        <is>
          <t>KEI.NS</t>
        </is>
      </c>
      <c r="B562" t="n">
        <v>297.1</v>
      </c>
      <c r="C562" t="n">
        <v>284.8</v>
      </c>
      <c r="D562" t="n">
        <v>281.7</v>
      </c>
      <c r="E562" t="n">
        <v>-12.3</v>
      </c>
      <c r="F562" t="n">
        <v>-4.14</v>
      </c>
      <c r="G562" t="n">
        <v>-3.1</v>
      </c>
      <c r="H562" t="n">
        <v>-1.09</v>
      </c>
    </row>
    <row r="563">
      <c r="A563" s="1" t="inlineStr">
        <is>
          <t>ASHIANA.NS</t>
        </is>
      </c>
      <c r="B563" t="n">
        <v>48.86</v>
      </c>
      <c r="C563" t="n">
        <v>46.82</v>
      </c>
      <c r="D563" t="n">
        <v>43.59</v>
      </c>
      <c r="E563" t="n">
        <v>-2.04</v>
      </c>
      <c r="F563" t="n">
        <v>-4.18</v>
      </c>
      <c r="G563" t="n">
        <v>-3.23</v>
      </c>
      <c r="H563" t="n">
        <v>-6.91</v>
      </c>
    </row>
    <row r="564">
      <c r="A564" s="1" t="inlineStr">
        <is>
          <t>ABFRL.NS</t>
        </is>
      </c>
      <c r="B564" t="n">
        <v>149.2</v>
      </c>
      <c r="C564" t="n">
        <v>142.9</v>
      </c>
      <c r="D564" t="n">
        <v>119.8</v>
      </c>
      <c r="E564" t="n">
        <v>-6.3</v>
      </c>
      <c r="F564" t="n">
        <v>-4.22</v>
      </c>
      <c r="G564" t="n">
        <v>-23.1</v>
      </c>
      <c r="H564" t="n">
        <v>-16.17</v>
      </c>
    </row>
    <row r="565">
      <c r="A565" s="1" t="inlineStr">
        <is>
          <t>PERSISTENT.NS</t>
        </is>
      </c>
      <c r="B565" t="n">
        <v>513.85</v>
      </c>
      <c r="C565" t="n">
        <v>491.95</v>
      </c>
      <c r="D565" t="n">
        <v>468.3</v>
      </c>
      <c r="E565" t="n">
        <v>-21.9</v>
      </c>
      <c r="F565" t="n">
        <v>-4.26</v>
      </c>
      <c r="G565" t="n">
        <v>-23.65</v>
      </c>
      <c r="H565" t="n">
        <v>-4.81</v>
      </c>
    </row>
    <row r="566">
      <c r="A566" s="1" t="inlineStr">
        <is>
          <t>VIPIND.NS</t>
        </is>
      </c>
      <c r="B566" t="n">
        <v>252.2</v>
      </c>
      <c r="C566" t="n">
        <v>240.95</v>
      </c>
      <c r="D566" t="n">
        <v>213.3</v>
      </c>
      <c r="E566" t="n">
        <v>-11.25</v>
      </c>
      <c r="F566" t="n">
        <v>-4.46</v>
      </c>
      <c r="G566" t="n">
        <v>-27.65</v>
      </c>
      <c r="H566" t="n">
        <v>-11.48</v>
      </c>
    </row>
    <row r="567">
      <c r="A567" s="1" t="inlineStr">
        <is>
          <t>HIMATSEIDE.NS</t>
        </is>
      </c>
      <c r="B567" t="n">
        <v>62.45</v>
      </c>
      <c r="C567" t="n">
        <v>59.61</v>
      </c>
      <c r="D567" t="n">
        <v>55.34</v>
      </c>
      <c r="E567" t="n">
        <v>-2.83</v>
      </c>
      <c r="F567" t="n">
        <v>-4.54</v>
      </c>
      <c r="G567" t="n">
        <v>-4.28</v>
      </c>
      <c r="H567" t="n">
        <v>-7.17</v>
      </c>
    </row>
    <row r="568">
      <c r="A568" s="1" t="inlineStr">
        <is>
          <t>KARDA.NS</t>
        </is>
      </c>
      <c r="B568" t="n">
        <v>122.15</v>
      </c>
      <c r="C568" t="n">
        <v>116.55</v>
      </c>
      <c r="D568" t="n">
        <v>115.4</v>
      </c>
      <c r="E568" t="n">
        <v>-5.6</v>
      </c>
      <c r="F568" t="n">
        <v>-4.58</v>
      </c>
      <c r="G568" t="n">
        <v>-1.15</v>
      </c>
      <c r="H568" t="n">
        <v>-0.99</v>
      </c>
    </row>
    <row r="569">
      <c r="A569" s="1" t="inlineStr">
        <is>
          <t>GEPIL.NS</t>
        </is>
      </c>
      <c r="B569" t="n">
        <v>455.13</v>
      </c>
      <c r="C569" t="n">
        <v>434.21</v>
      </c>
      <c r="D569" t="n">
        <v>426.92</v>
      </c>
      <c r="E569" t="n">
        <v>-20.92</v>
      </c>
      <c r="F569" t="n">
        <v>-4.6</v>
      </c>
      <c r="G569" t="n">
        <v>-7.29</v>
      </c>
      <c r="H569" t="n">
        <v>-1.68</v>
      </c>
    </row>
    <row r="570">
      <c r="A570" s="1" t="inlineStr">
        <is>
          <t>POLYPLEX.NS</t>
        </is>
      </c>
      <c r="B570" t="n">
        <v>392</v>
      </c>
      <c r="C570" t="n">
        <v>373.71</v>
      </c>
      <c r="D570" t="n">
        <v>387.1</v>
      </c>
      <c r="E570" t="n">
        <v>-18.3</v>
      </c>
      <c r="F570" t="n">
        <v>-4.67</v>
      </c>
      <c r="G570" t="n">
        <v>13.39</v>
      </c>
      <c r="H570" t="n">
        <v>3.58</v>
      </c>
    </row>
    <row r="571">
      <c r="A571" s="1" t="inlineStr">
        <is>
          <t>M&amp;M.NS</t>
        </is>
      </c>
      <c r="B571" t="n">
        <v>379.77</v>
      </c>
      <c r="C571" t="n">
        <v>361.65</v>
      </c>
      <c r="D571" t="n">
        <v>332.87</v>
      </c>
      <c r="E571" t="n">
        <v>-18.12</v>
      </c>
      <c r="F571" t="n">
        <v>-4.77</v>
      </c>
      <c r="G571" t="n">
        <v>-28.78</v>
      </c>
      <c r="H571" t="n">
        <v>-7.96</v>
      </c>
    </row>
    <row r="572">
      <c r="A572" s="1" t="inlineStr">
        <is>
          <t>TATASTLLP.NS</t>
        </is>
      </c>
      <c r="B572" t="n">
        <v>238.35</v>
      </c>
      <c r="C572" t="n">
        <v>226.9</v>
      </c>
      <c r="D572" t="n">
        <v>216.85</v>
      </c>
      <c r="E572" t="n">
        <v>-11.45</v>
      </c>
      <c r="F572" t="n">
        <v>-4.8</v>
      </c>
      <c r="G572" t="n">
        <v>-10.05</v>
      </c>
      <c r="H572" t="n">
        <v>-4.43</v>
      </c>
    </row>
    <row r="573">
      <c r="A573" s="1" t="inlineStr">
        <is>
          <t>SUPRAJIT.NS</t>
        </is>
      </c>
      <c r="B573" t="n">
        <v>123.95</v>
      </c>
      <c r="C573" t="n">
        <v>117.85</v>
      </c>
      <c r="D573" t="n">
        <v>118.4</v>
      </c>
      <c r="E573" t="n">
        <v>-6.1</v>
      </c>
      <c r="F573" t="n">
        <v>-4.92</v>
      </c>
      <c r="G573" t="n">
        <v>0.55</v>
      </c>
      <c r="H573" t="n">
        <v>0.47</v>
      </c>
    </row>
    <row r="574">
      <c r="A574" s="1" t="inlineStr">
        <is>
          <t>CADILAHC.NS</t>
        </is>
      </c>
      <c r="B574" t="n">
        <v>351.1</v>
      </c>
      <c r="C574" t="n">
        <v>333.8</v>
      </c>
      <c r="D574" t="n">
        <v>336.95</v>
      </c>
      <c r="E574" t="n">
        <v>-17.3</v>
      </c>
      <c r="F574" t="n">
        <v>-4.93</v>
      </c>
      <c r="G574" t="n">
        <v>3.15</v>
      </c>
      <c r="H574" t="n">
        <v>0.9399999999999999</v>
      </c>
    </row>
    <row r="575">
      <c r="A575" s="1" t="inlineStr">
        <is>
          <t>WIPRO.NS</t>
        </is>
      </c>
      <c r="B575" t="n">
        <v>196.7</v>
      </c>
      <c r="C575" t="n">
        <v>187</v>
      </c>
      <c r="D575" t="n">
        <v>177.75</v>
      </c>
      <c r="E575" t="n">
        <v>-9.699999999999999</v>
      </c>
      <c r="F575" t="n">
        <v>-4.93</v>
      </c>
      <c r="G575" t="n">
        <v>-9.25</v>
      </c>
      <c r="H575" t="n">
        <v>-4.95</v>
      </c>
    </row>
    <row r="576">
      <c r="A576" s="1" t="inlineStr">
        <is>
          <t>SBILIFE.NS</t>
        </is>
      </c>
      <c r="B576" t="n">
        <v>739.45</v>
      </c>
      <c r="C576" t="n">
        <v>702.45</v>
      </c>
      <c r="D576" t="n">
        <v>679.15</v>
      </c>
      <c r="E576" t="n">
        <v>-37</v>
      </c>
      <c r="F576" t="n">
        <v>-5</v>
      </c>
      <c r="G576" t="n">
        <v>-23.3</v>
      </c>
      <c r="H576" t="n">
        <v>-3.32</v>
      </c>
    </row>
    <row r="577">
      <c r="A577" s="1" t="inlineStr">
        <is>
          <t>DBCORP.NS</t>
        </is>
      </c>
      <c r="B577" t="n">
        <v>84.3</v>
      </c>
      <c r="C577" t="n">
        <v>80</v>
      </c>
      <c r="D577" t="n">
        <v>74.75</v>
      </c>
      <c r="E577" t="n">
        <v>-4.3</v>
      </c>
      <c r="F577" t="n">
        <v>-5.1</v>
      </c>
      <c r="G577" t="n">
        <v>-5.25</v>
      </c>
      <c r="H577" t="n">
        <v>-6.56</v>
      </c>
    </row>
    <row r="578">
      <c r="A578" s="1" t="inlineStr">
        <is>
          <t>INDOCO.NS</t>
        </is>
      </c>
      <c r="B578" t="n">
        <v>248.56</v>
      </c>
      <c r="C578" t="n">
        <v>235.49</v>
      </c>
      <c r="D578" t="n">
        <v>232.84</v>
      </c>
      <c r="E578" t="n">
        <v>-13.07</v>
      </c>
      <c r="F578" t="n">
        <v>-5.26</v>
      </c>
      <c r="G578" t="n">
        <v>-2.64</v>
      </c>
      <c r="H578" t="n">
        <v>-1.12</v>
      </c>
    </row>
    <row r="579">
      <c r="A579" s="1" t="inlineStr">
        <is>
          <t>CANBK.NS</t>
        </is>
      </c>
      <c r="B579" t="n">
        <v>91.8</v>
      </c>
      <c r="C579" t="n">
        <v>86.84999999999999</v>
      </c>
      <c r="D579" t="n">
        <v>81.34999999999999</v>
      </c>
      <c r="E579" t="n">
        <v>-4.95</v>
      </c>
      <c r="F579" t="n">
        <v>-5.39</v>
      </c>
      <c r="G579" t="n">
        <v>-5.5</v>
      </c>
      <c r="H579" t="n">
        <v>-6.33</v>
      </c>
    </row>
    <row r="580">
      <c r="A580" s="1" t="inlineStr">
        <is>
          <t>PETRONET.NS</t>
        </is>
      </c>
      <c r="B580" t="n">
        <v>211.56</v>
      </c>
      <c r="C580" t="n">
        <v>199.67</v>
      </c>
      <c r="D580" t="n">
        <v>206.18</v>
      </c>
      <c r="E580" t="n">
        <v>-11.89</v>
      </c>
      <c r="F580" t="n">
        <v>-5.62</v>
      </c>
      <c r="G580" t="n">
        <v>6.51</v>
      </c>
      <c r="H580" t="n">
        <v>3.26</v>
      </c>
    </row>
    <row r="581">
      <c r="A581" s="1" t="inlineStr">
        <is>
          <t>TATAPOWER.NS</t>
        </is>
      </c>
      <c r="B581" t="n">
        <v>35.36</v>
      </c>
      <c r="C581" t="n">
        <v>33.33</v>
      </c>
      <c r="D581" t="n">
        <v>30.08</v>
      </c>
      <c r="E581" t="n">
        <v>-2.03</v>
      </c>
      <c r="F581" t="n">
        <v>-5.75</v>
      </c>
      <c r="G581" t="n">
        <v>-3.25</v>
      </c>
      <c r="H581" t="n">
        <v>-9.74</v>
      </c>
    </row>
    <row r="582">
      <c r="A582" s="1" t="inlineStr">
        <is>
          <t>APLAPOLLO.NS</t>
        </is>
      </c>
      <c r="B582" t="n">
        <v>1335.9</v>
      </c>
      <c r="C582" t="n">
        <v>1258.55</v>
      </c>
      <c r="D582" t="n">
        <v>1296.9</v>
      </c>
      <c r="E582" t="n">
        <v>-77.34999999999999</v>
      </c>
      <c r="F582" t="n">
        <v>-5.79</v>
      </c>
      <c r="G582" t="n">
        <v>38.35</v>
      </c>
      <c r="H582" t="n">
        <v>3.05</v>
      </c>
    </row>
    <row r="583">
      <c r="A583" s="1" t="inlineStr">
        <is>
          <t>REDINGTON.NS</t>
        </is>
      </c>
      <c r="B583" t="n">
        <v>82.84999999999999</v>
      </c>
      <c r="C583" t="n">
        <v>78.05</v>
      </c>
      <c r="D583" t="n">
        <v>69.8</v>
      </c>
      <c r="E583" t="n">
        <v>-4.8</v>
      </c>
      <c r="F583" t="n">
        <v>-5.79</v>
      </c>
      <c r="G583" t="n">
        <v>-8.25</v>
      </c>
      <c r="H583" t="n">
        <v>-10.57</v>
      </c>
    </row>
    <row r="584">
      <c r="A584" s="1" t="inlineStr">
        <is>
          <t>RUCHIRA.NS</t>
        </is>
      </c>
      <c r="B584" t="n">
        <v>46.4</v>
      </c>
      <c r="C584" t="n">
        <v>43.7</v>
      </c>
      <c r="D584" t="n">
        <v>40.05</v>
      </c>
      <c r="E584" t="n">
        <v>-2.7</v>
      </c>
      <c r="F584" t="n">
        <v>-5.82</v>
      </c>
      <c r="G584" t="n">
        <v>-3.65</v>
      </c>
      <c r="H584" t="n">
        <v>-8.35</v>
      </c>
    </row>
    <row r="585">
      <c r="A585" s="1" t="inlineStr">
        <is>
          <t>EMAMILTD.NS</t>
        </is>
      </c>
      <c r="B585" t="n">
        <v>227.82</v>
      </c>
      <c r="C585" t="n">
        <v>214.02</v>
      </c>
      <c r="D585" t="n">
        <v>196.5</v>
      </c>
      <c r="E585" t="n">
        <v>-13.8</v>
      </c>
      <c r="F585" t="n">
        <v>-6.06</v>
      </c>
      <c r="G585" t="n">
        <v>-17.51</v>
      </c>
      <c r="H585" t="n">
        <v>-8.18</v>
      </c>
    </row>
    <row r="586">
      <c r="A586" s="1" t="inlineStr">
        <is>
          <t>ONMOBILE.NS</t>
        </is>
      </c>
      <c r="B586" t="n">
        <v>25.34</v>
      </c>
      <c r="C586" t="n">
        <v>23.79</v>
      </c>
      <c r="D586" t="n">
        <v>24.47</v>
      </c>
      <c r="E586" t="n">
        <v>-1.55</v>
      </c>
      <c r="F586" t="n">
        <v>-6.12</v>
      </c>
      <c r="G586" t="n">
        <v>0.68</v>
      </c>
      <c r="H586" t="n">
        <v>2.85</v>
      </c>
    </row>
    <row r="587">
      <c r="A587" s="1" t="inlineStr">
        <is>
          <t>ASIANTILES.NS</t>
        </is>
      </c>
      <c r="B587" t="n">
        <v>165.48</v>
      </c>
      <c r="C587" t="n">
        <v>155.21</v>
      </c>
      <c r="D587" t="n">
        <v>154.66</v>
      </c>
      <c r="E587" t="n">
        <v>-10.27</v>
      </c>
      <c r="F587" t="n">
        <v>-6.21</v>
      </c>
      <c r="G587" t="n">
        <v>-0.55</v>
      </c>
      <c r="H587" t="n">
        <v>-0.35</v>
      </c>
    </row>
    <row r="588">
      <c r="A588" s="1" t="inlineStr">
        <is>
          <t>ZEEL.NS</t>
        </is>
      </c>
      <c r="B588" t="n">
        <v>149.65</v>
      </c>
      <c r="C588" t="n">
        <v>139.96</v>
      </c>
      <c r="D588" t="n">
        <v>144.95</v>
      </c>
      <c r="E588" t="n">
        <v>-9.69</v>
      </c>
      <c r="F588" t="n">
        <v>-6.47</v>
      </c>
      <c r="G588" t="n">
        <v>4.99</v>
      </c>
      <c r="H588" t="n">
        <v>3.57</v>
      </c>
    </row>
    <row r="589">
      <c r="A589" s="1" t="inlineStr">
        <is>
          <t>TECHM.NS</t>
        </is>
      </c>
      <c r="B589" t="n">
        <v>530.75</v>
      </c>
      <c r="C589" t="n">
        <v>496.29</v>
      </c>
      <c r="D589" t="n">
        <v>490.06</v>
      </c>
      <c r="E589" t="n">
        <v>-34.46</v>
      </c>
      <c r="F589" t="n">
        <v>-6.49</v>
      </c>
      <c r="G589" t="n">
        <v>-6.23</v>
      </c>
      <c r="H589" t="n">
        <v>-1.26</v>
      </c>
    </row>
    <row r="590">
      <c r="A590" s="1" t="inlineStr">
        <is>
          <t>IPCALAB.NS</t>
        </is>
      </c>
      <c r="B590" t="n">
        <v>1596.62</v>
      </c>
      <c r="C590" t="n">
        <v>1492.32</v>
      </c>
      <c r="D590" t="n">
        <v>1608.42</v>
      </c>
      <c r="E590" t="n">
        <v>-104.3</v>
      </c>
      <c r="F590" t="n">
        <v>-6.53</v>
      </c>
      <c r="G590" t="n">
        <v>116.1</v>
      </c>
      <c r="H590" t="n">
        <v>7.78</v>
      </c>
    </row>
    <row r="591">
      <c r="A591" s="1" t="inlineStr">
        <is>
          <t>KOTAKBANK.NS</t>
        </is>
      </c>
      <c r="B591" t="n">
        <v>1272.9</v>
      </c>
      <c r="C591" t="n">
        <v>1186.25</v>
      </c>
      <c r="D591" t="n">
        <v>1239.55</v>
      </c>
      <c r="E591" t="n">
        <v>-86.65000000000001</v>
      </c>
      <c r="F591" t="n">
        <v>-6.81</v>
      </c>
      <c r="G591" t="n">
        <v>53.3</v>
      </c>
      <c r="H591" t="n">
        <v>4.49</v>
      </c>
    </row>
    <row r="592">
      <c r="A592" s="1" t="inlineStr">
        <is>
          <t>SEQUENT.NS</t>
        </is>
      </c>
      <c r="B592" t="n">
        <v>78.34999999999999</v>
      </c>
      <c r="C592" t="n">
        <v>73</v>
      </c>
      <c r="D592" t="n">
        <v>71.15000000000001</v>
      </c>
      <c r="E592" t="n">
        <v>-5.35</v>
      </c>
      <c r="F592" t="n">
        <v>-6.83</v>
      </c>
      <c r="G592" t="n">
        <v>-1.85</v>
      </c>
      <c r="H592" t="n">
        <v>-2.53</v>
      </c>
    </row>
    <row r="593">
      <c r="A593" s="1" t="inlineStr">
        <is>
          <t>PEL.NS</t>
        </is>
      </c>
      <c r="B593" t="n">
        <v>948.75</v>
      </c>
      <c r="C593" t="n">
        <v>883.66</v>
      </c>
      <c r="D593" t="n">
        <v>855.74</v>
      </c>
      <c r="E593" t="n">
        <v>-65.09</v>
      </c>
      <c r="F593" t="n">
        <v>-6.86</v>
      </c>
      <c r="G593" t="n">
        <v>-27.92</v>
      </c>
      <c r="H593" t="n">
        <v>-3.16</v>
      </c>
    </row>
    <row r="594">
      <c r="A594" s="1" t="inlineStr">
        <is>
          <t>APLLTD.NS</t>
        </is>
      </c>
      <c r="B594" t="n">
        <v>663.1</v>
      </c>
      <c r="C594" t="n">
        <v>617.25</v>
      </c>
      <c r="D594" t="n">
        <v>760.2</v>
      </c>
      <c r="E594" t="n">
        <v>-45.85</v>
      </c>
      <c r="F594" t="n">
        <v>-6.91</v>
      </c>
      <c r="G594" t="n">
        <v>142.95</v>
      </c>
      <c r="H594" t="n">
        <v>23.16</v>
      </c>
    </row>
    <row r="595">
      <c r="A595" s="1" t="inlineStr">
        <is>
          <t>SUVENPHAR.NS</t>
        </is>
      </c>
      <c r="B595" t="n">
        <v>155.18</v>
      </c>
      <c r="C595" t="n">
        <v>144.35</v>
      </c>
      <c r="D595" t="n">
        <v>147.38</v>
      </c>
      <c r="E595" t="n">
        <v>-10.82</v>
      </c>
      <c r="F595" t="n">
        <v>-6.98</v>
      </c>
      <c r="G595" t="n">
        <v>3.02</v>
      </c>
      <c r="H595" t="n">
        <v>2.1</v>
      </c>
    </row>
    <row r="596">
      <c r="A596" s="1" t="inlineStr">
        <is>
          <t>UNICHEMLAB.NS</t>
        </is>
      </c>
      <c r="B596" t="n">
        <v>154.48</v>
      </c>
      <c r="C596" t="n">
        <v>143.64</v>
      </c>
      <c r="D596" t="n">
        <v>139.04</v>
      </c>
      <c r="E596" t="n">
        <v>-10.84</v>
      </c>
      <c r="F596" t="n">
        <v>-7.02</v>
      </c>
      <c r="G596" t="n">
        <v>-4.6</v>
      </c>
      <c r="H596" t="n">
        <v>-3.2</v>
      </c>
    </row>
    <row r="597">
      <c r="A597" s="1" t="inlineStr">
        <is>
          <t>GODREJCP.NS</t>
        </is>
      </c>
      <c r="B597" t="n">
        <v>595.1</v>
      </c>
      <c r="C597" t="n">
        <v>552.75</v>
      </c>
      <c r="D597" t="n">
        <v>534.4</v>
      </c>
      <c r="E597" t="n">
        <v>-42.35</v>
      </c>
      <c r="F597" t="n">
        <v>-7.12</v>
      </c>
      <c r="G597" t="n">
        <v>-18.35</v>
      </c>
      <c r="H597" t="n">
        <v>-3.32</v>
      </c>
    </row>
    <row r="598">
      <c r="A598" s="1" t="inlineStr">
        <is>
          <t>FORTIS.NS</t>
        </is>
      </c>
      <c r="B598" t="n">
        <v>127.15</v>
      </c>
      <c r="C598" t="n">
        <v>118.05</v>
      </c>
      <c r="D598" t="n">
        <v>121.45</v>
      </c>
      <c r="E598" t="n">
        <v>-9.1</v>
      </c>
      <c r="F598" t="n">
        <v>-7.16</v>
      </c>
      <c r="G598" t="n">
        <v>3.4</v>
      </c>
      <c r="H598" t="n">
        <v>2.88</v>
      </c>
    </row>
    <row r="599">
      <c r="A599" s="1" t="inlineStr">
        <is>
          <t>ASTRAL.NS</t>
        </is>
      </c>
      <c r="B599" t="n">
        <v>969.5599999999999</v>
      </c>
      <c r="C599" t="n">
        <v>899.61</v>
      </c>
      <c r="D599" t="n">
        <v>896.3200000000001</v>
      </c>
      <c r="E599" t="n">
        <v>-69.94</v>
      </c>
      <c r="F599" t="n">
        <v>-7.21</v>
      </c>
      <c r="G599" t="n">
        <v>-3.3</v>
      </c>
      <c r="H599" t="n">
        <v>-0.37</v>
      </c>
    </row>
    <row r="600">
      <c r="A600" s="1" t="inlineStr">
        <is>
          <t>MIRZAINT.NS</t>
        </is>
      </c>
      <c r="B600" t="n">
        <v>47.15</v>
      </c>
      <c r="C600" t="n">
        <v>43.65</v>
      </c>
      <c r="D600" t="n">
        <v>41.35</v>
      </c>
      <c r="E600" t="n">
        <v>-3.5</v>
      </c>
      <c r="F600" t="n">
        <v>-7.42</v>
      </c>
      <c r="G600" t="n">
        <v>-2.3</v>
      </c>
      <c r="H600" t="n">
        <v>-5.27</v>
      </c>
    </row>
    <row r="601">
      <c r="A601" s="1" t="inlineStr">
        <is>
          <t>NAVINFLUOR.NS</t>
        </is>
      </c>
      <c r="B601" t="n">
        <v>1526.39</v>
      </c>
      <c r="C601" t="n">
        <v>1412.23</v>
      </c>
      <c r="D601" t="n">
        <v>1494.65</v>
      </c>
      <c r="E601" t="n">
        <v>-114.15</v>
      </c>
      <c r="F601" t="n">
        <v>-7.48</v>
      </c>
      <c r="G601" t="n">
        <v>82.42</v>
      </c>
      <c r="H601" t="n">
        <v>5.84</v>
      </c>
    </row>
    <row r="602">
      <c r="A602" s="1" t="inlineStr">
        <is>
          <t>DMART.NS</t>
        </is>
      </c>
      <c r="B602" t="n">
        <v>2392.65</v>
      </c>
      <c r="C602" t="n">
        <v>2212.1</v>
      </c>
      <c r="D602" t="n">
        <v>2310.5</v>
      </c>
      <c r="E602" t="n">
        <v>-180.55</v>
      </c>
      <c r="F602" t="n">
        <v>-7.55</v>
      </c>
      <c r="G602" t="n">
        <v>98.40000000000001</v>
      </c>
      <c r="H602" t="n">
        <v>4.45</v>
      </c>
    </row>
    <row r="603">
      <c r="A603" s="1" t="inlineStr">
        <is>
          <t>HEROMOTOCO.NS</t>
        </is>
      </c>
      <c r="B603" t="n">
        <v>1973</v>
      </c>
      <c r="C603" t="n">
        <v>1819.39</v>
      </c>
      <c r="D603" t="n">
        <v>1877.76</v>
      </c>
      <c r="E603" t="n">
        <v>-153.61</v>
      </c>
      <c r="F603" t="n">
        <v>-7.79</v>
      </c>
      <c r="G603" t="n">
        <v>58.37</v>
      </c>
      <c r="H603" t="n">
        <v>3.21</v>
      </c>
    </row>
    <row r="604">
      <c r="A604" s="1" t="inlineStr">
        <is>
          <t>GATI.NS</t>
        </is>
      </c>
      <c r="B604" t="n">
        <v>41.65</v>
      </c>
      <c r="C604" t="n">
        <v>38.35</v>
      </c>
      <c r="D604" t="n">
        <v>36.95</v>
      </c>
      <c r="E604" t="n">
        <v>-3.3</v>
      </c>
      <c r="F604" t="n">
        <v>-7.92</v>
      </c>
      <c r="G604" t="n">
        <v>-1.4</v>
      </c>
      <c r="H604" t="n">
        <v>-3.65</v>
      </c>
    </row>
    <row r="605">
      <c r="A605" s="1" t="inlineStr">
        <is>
          <t>METROPOLIS.NS</t>
        </is>
      </c>
      <c r="B605" t="n">
        <v>1361.05</v>
      </c>
      <c r="C605" t="n">
        <v>1252.05</v>
      </c>
      <c r="D605" t="n">
        <v>1194.25</v>
      </c>
      <c r="E605" t="n">
        <v>-109</v>
      </c>
      <c r="F605" t="n">
        <v>-8.01</v>
      </c>
      <c r="G605" t="n">
        <v>-57.8</v>
      </c>
      <c r="H605" t="n">
        <v>-4.62</v>
      </c>
    </row>
    <row r="606">
      <c r="A606" s="1" t="inlineStr">
        <is>
          <t>DLF.NS</t>
        </is>
      </c>
      <c r="B606" t="n">
        <v>148.33</v>
      </c>
      <c r="C606" t="n">
        <v>136.2</v>
      </c>
      <c r="D606" t="n">
        <v>127.54</v>
      </c>
      <c r="E606" t="n">
        <v>-12.14</v>
      </c>
      <c r="F606" t="n">
        <v>-8.18</v>
      </c>
      <c r="G606" t="n">
        <v>-8.66</v>
      </c>
      <c r="H606" t="n">
        <v>-6.36</v>
      </c>
    </row>
    <row r="607">
      <c r="A607" s="1" t="inlineStr">
        <is>
          <t>ASTEC.NS</t>
        </is>
      </c>
      <c r="B607" t="n">
        <v>454.23</v>
      </c>
      <c r="C607" t="n">
        <v>414.59</v>
      </c>
      <c r="D607" t="n">
        <v>388.88</v>
      </c>
      <c r="E607" t="n">
        <v>-39.64</v>
      </c>
      <c r="F607" t="n">
        <v>-8.73</v>
      </c>
      <c r="G607" t="n">
        <v>-25.71</v>
      </c>
      <c r="H607" t="n">
        <v>-6.2</v>
      </c>
    </row>
    <row r="608">
      <c r="A608" s="1" t="inlineStr">
        <is>
          <t>TRIVENI.NS</t>
        </is>
      </c>
      <c r="B608" t="n">
        <v>42.05</v>
      </c>
      <c r="C608" t="n">
        <v>38.25</v>
      </c>
      <c r="D608" t="n">
        <v>36.6</v>
      </c>
      <c r="E608" t="n">
        <v>-3.8</v>
      </c>
      <c r="F608" t="n">
        <v>-9.039999999999999</v>
      </c>
      <c r="G608" t="n">
        <v>-1.65</v>
      </c>
      <c r="H608" t="n">
        <v>-4.31</v>
      </c>
    </row>
    <row r="609">
      <c r="A609" s="1" t="inlineStr">
        <is>
          <t>PRINCEPIPE.NS</t>
        </is>
      </c>
      <c r="B609" t="n">
        <v>110.26</v>
      </c>
      <c r="C609" t="n">
        <v>100.27</v>
      </c>
      <c r="D609" t="n">
        <v>93.45999999999999</v>
      </c>
      <c r="E609" t="n">
        <v>-9.99</v>
      </c>
      <c r="F609" t="n">
        <v>-9.06</v>
      </c>
      <c r="G609" t="n">
        <v>-6.81</v>
      </c>
      <c r="H609" t="n">
        <v>-6.79</v>
      </c>
    </row>
    <row r="610">
      <c r="A610" s="1" t="inlineStr">
        <is>
          <t>BRIGADE.NS</t>
        </is>
      </c>
      <c r="B610" t="n">
        <v>146.45</v>
      </c>
      <c r="C610" t="n">
        <v>132.85</v>
      </c>
      <c r="D610" t="n">
        <v>120.05</v>
      </c>
      <c r="E610" t="n">
        <v>-13.6</v>
      </c>
      <c r="F610" t="n">
        <v>-9.289999999999999</v>
      </c>
      <c r="G610" t="n">
        <v>-12.8</v>
      </c>
      <c r="H610" t="n">
        <v>-9.630000000000001</v>
      </c>
    </row>
    <row r="611">
      <c r="A611" s="1" t="inlineStr">
        <is>
          <t>BAJFINANCE.NS</t>
        </is>
      </c>
      <c r="B611" t="n">
        <v>2551.85</v>
      </c>
      <c r="C611" t="n">
        <v>2308.15</v>
      </c>
      <c r="D611" t="n">
        <v>1976.25</v>
      </c>
      <c r="E611" t="n">
        <v>-243.7</v>
      </c>
      <c r="F611" t="n">
        <v>-9.550000000000001</v>
      </c>
      <c r="G611" t="n">
        <v>-331.9</v>
      </c>
      <c r="H611" t="n">
        <v>-14.38</v>
      </c>
    </row>
    <row r="612">
      <c r="A612" s="1" t="inlineStr">
        <is>
          <t>GOKEX.NS</t>
        </is>
      </c>
      <c r="B612" t="n">
        <v>38.65</v>
      </c>
      <c r="C612" t="n">
        <v>34.9</v>
      </c>
      <c r="D612" t="n">
        <v>30.7</v>
      </c>
      <c r="E612" t="n">
        <v>-3.75</v>
      </c>
      <c r="F612" t="n">
        <v>-9.699999999999999</v>
      </c>
      <c r="G612" t="n">
        <v>-4.2</v>
      </c>
      <c r="H612" t="n">
        <v>-12.03</v>
      </c>
    </row>
    <row r="613">
      <c r="A613" s="1" t="inlineStr">
        <is>
          <t>SBICARD.NS</t>
        </is>
      </c>
      <c r="B613" t="n">
        <v>594.1</v>
      </c>
      <c r="C613" t="n">
        <v>529.52</v>
      </c>
      <c r="D613" t="n">
        <v>556.8099999999999</v>
      </c>
      <c r="E613" t="n">
        <v>-64.58</v>
      </c>
      <c r="F613" t="n">
        <v>-10.87</v>
      </c>
      <c r="G613" t="n">
        <v>27.3</v>
      </c>
      <c r="H613" t="n">
        <v>5.16</v>
      </c>
    </row>
    <row r="614">
      <c r="A614" s="1" t="inlineStr">
        <is>
          <t>RAJESHEXPO.NS</t>
        </is>
      </c>
      <c r="B614" t="n">
        <v>614.15</v>
      </c>
      <c r="C614" t="n">
        <v>547.25</v>
      </c>
      <c r="D614" t="n">
        <v>530.3</v>
      </c>
      <c r="E614" t="n">
        <v>-66.90000000000001</v>
      </c>
      <c r="F614" t="n">
        <v>-10.89</v>
      </c>
      <c r="G614" t="n">
        <v>-16.95</v>
      </c>
      <c r="H614" t="n">
        <v>-3.1</v>
      </c>
    </row>
    <row r="615">
      <c r="A615" s="1" t="inlineStr">
        <is>
          <t>SPANDANA.NS</t>
        </is>
      </c>
      <c r="B615" t="n">
        <v>610.7</v>
      </c>
      <c r="C615" t="n">
        <v>542.25</v>
      </c>
      <c r="D615" t="n">
        <v>416.2</v>
      </c>
      <c r="E615" t="n">
        <v>-68.45</v>
      </c>
      <c r="F615" t="n">
        <v>-11.21</v>
      </c>
      <c r="G615" t="n">
        <v>-126.05</v>
      </c>
      <c r="H615" t="n">
        <v>-23.25</v>
      </c>
    </row>
    <row r="616">
      <c r="A616" s="1" t="inlineStr">
        <is>
          <t>TORNTPHARM.NS</t>
        </is>
      </c>
      <c r="B616" t="n">
        <v>2550.35</v>
      </c>
      <c r="C616" t="n">
        <v>2246.8</v>
      </c>
      <c r="D616" t="n">
        <v>2430.5</v>
      </c>
      <c r="E616" t="n">
        <v>-303.55</v>
      </c>
      <c r="F616" t="n">
        <v>-11.9</v>
      </c>
      <c r="G616" t="n">
        <v>183.7</v>
      </c>
      <c r="H616" t="n">
        <v>8.18</v>
      </c>
    </row>
    <row r="617">
      <c r="A617" s="1" t="inlineStr">
        <is>
          <t>BALRAMCHIN.NS</t>
        </is>
      </c>
      <c r="B617" t="n">
        <v>123</v>
      </c>
      <c r="C617" t="n">
        <v>107.85</v>
      </c>
      <c r="D617" t="n">
        <v>98.34999999999999</v>
      </c>
      <c r="E617" t="n">
        <v>-15.15</v>
      </c>
      <c r="F617" t="n">
        <v>-12.32</v>
      </c>
      <c r="G617" t="n">
        <v>-9.5</v>
      </c>
      <c r="H617" t="n">
        <v>-8.81</v>
      </c>
    </row>
    <row r="618">
      <c r="A618" s="1" t="inlineStr">
        <is>
          <t>CAMLINFINE.NS</t>
        </is>
      </c>
      <c r="B618" t="n">
        <v>47.85</v>
      </c>
      <c r="C618" t="n">
        <v>41.75</v>
      </c>
      <c r="D618" t="n">
        <v>39.9</v>
      </c>
      <c r="E618" t="n">
        <v>-6.1</v>
      </c>
      <c r="F618" t="n">
        <v>-12.75</v>
      </c>
      <c r="G618" t="n">
        <v>-1.85</v>
      </c>
      <c r="H618" t="n">
        <v>-4.43</v>
      </c>
    </row>
    <row r="619">
      <c r="A619" s="1" t="inlineStr">
        <is>
          <t>ANGELBRKG.NS</t>
        </is>
      </c>
    </row>
    <row r="620">
      <c r="A620" s="1" t="inlineStr">
        <is>
          <t>CHEMCON.NS</t>
        </is>
      </c>
    </row>
    <row r="621">
      <c r="A621" s="1" t="inlineStr">
        <is>
          <t>HAPPSTMNDS.NS</t>
        </is>
      </c>
    </row>
    <row r="622">
      <c r="A622" s="1" t="inlineStr">
        <is>
          <t>HEMIPROP.NS</t>
        </is>
      </c>
    </row>
    <row r="623">
      <c r="A623" s="1" t="inlineStr">
        <is>
          <t>MAXHEALTH.NS</t>
        </is>
      </c>
    </row>
    <row r="624">
      <c r="A624" s="1" t="inlineStr">
        <is>
          <t>MAXIND.NS</t>
        </is>
      </c>
    </row>
    <row r="625">
      <c r="A625" s="1" t="inlineStr">
        <is>
          <t>MAZDOCK.NS</t>
        </is>
      </c>
    </row>
    <row r="626">
      <c r="A626" s="1" t="inlineStr">
        <is>
          <t>ROSSARI.NS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2020-04-17</t>
        </is>
      </c>
      <c r="C1" s="1" t="inlineStr">
        <is>
          <t>2020-04-24</t>
        </is>
      </c>
      <c r="D1" s="1" t="inlineStr">
        <is>
          <t>2020-04-30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CAREERP.NS</t>
        </is>
      </c>
      <c r="B2" t="n">
        <v>136.95</v>
      </c>
      <c r="C2" t="n">
        <v>182.25</v>
      </c>
      <c r="D2" t="n">
        <v>163.7</v>
      </c>
      <c r="E2" t="n">
        <v>45.3</v>
      </c>
      <c r="F2" t="n">
        <v>33.08</v>
      </c>
      <c r="G2" t="n">
        <v>-18.55</v>
      </c>
      <c r="H2" t="n">
        <v>-10.18</v>
      </c>
    </row>
    <row r="3">
      <c r="A3" s="1" t="inlineStr">
        <is>
          <t>SWSOLAR.NS</t>
        </is>
      </c>
      <c r="B3" t="n">
        <v>118.1</v>
      </c>
      <c r="C3" t="n">
        <v>150.65</v>
      </c>
      <c r="D3" t="n">
        <v>165.65</v>
      </c>
      <c r="E3" t="n">
        <v>32.55</v>
      </c>
      <c r="F3" t="n">
        <v>27.56</v>
      </c>
      <c r="G3" t="n">
        <v>15</v>
      </c>
      <c r="H3" t="n">
        <v>9.960000000000001</v>
      </c>
    </row>
    <row r="4">
      <c r="A4" s="1" t="inlineStr">
        <is>
          <t>FLFL.NS</t>
        </is>
      </c>
      <c r="B4" t="n">
        <v>122.35</v>
      </c>
      <c r="C4" t="n">
        <v>156</v>
      </c>
      <c r="D4" t="n">
        <v>155.7</v>
      </c>
      <c r="E4" t="n">
        <v>33.65</v>
      </c>
      <c r="F4" t="n">
        <v>27.5</v>
      </c>
      <c r="G4" t="n">
        <v>-0.3</v>
      </c>
      <c r="H4" t="n">
        <v>-0.19</v>
      </c>
    </row>
    <row r="5">
      <c r="A5" s="1" t="inlineStr">
        <is>
          <t>FSC.NS</t>
        </is>
      </c>
      <c r="B5" t="n">
        <v>108.65</v>
      </c>
      <c r="C5" t="n">
        <v>138.5</v>
      </c>
      <c r="D5" t="n">
        <v>133.95</v>
      </c>
      <c r="E5" t="n">
        <v>29.85</v>
      </c>
      <c r="F5" t="n">
        <v>27.47</v>
      </c>
      <c r="G5" t="n">
        <v>-4.55</v>
      </c>
      <c r="H5" t="n">
        <v>-3.29</v>
      </c>
    </row>
    <row r="6">
      <c r="A6" s="1" t="inlineStr">
        <is>
          <t>TANLA.NS</t>
        </is>
      </c>
      <c r="B6" t="n">
        <v>54.5</v>
      </c>
      <c r="C6" t="n">
        <v>69.44</v>
      </c>
      <c r="D6" t="n">
        <v>67</v>
      </c>
      <c r="E6" t="n">
        <v>14.94</v>
      </c>
      <c r="F6" t="n">
        <v>27.42</v>
      </c>
      <c r="G6" t="n">
        <v>-2.44</v>
      </c>
      <c r="H6" t="n">
        <v>-3.52</v>
      </c>
    </row>
    <row r="7">
      <c r="A7" s="1" t="inlineStr">
        <is>
          <t>MANGALAM.NS</t>
        </is>
      </c>
      <c r="B7" t="n">
        <v>46.9</v>
      </c>
      <c r="C7" t="n">
        <v>59.7</v>
      </c>
      <c r="D7" t="n">
        <v>72.45</v>
      </c>
      <c r="E7" t="n">
        <v>12.8</v>
      </c>
      <c r="F7" t="n">
        <v>27.29</v>
      </c>
      <c r="G7" t="n">
        <v>12.75</v>
      </c>
      <c r="H7" t="n">
        <v>21.36</v>
      </c>
    </row>
    <row r="8">
      <c r="A8" s="1" t="inlineStr">
        <is>
          <t>SORILINFRA.NS</t>
        </is>
      </c>
      <c r="B8" t="n">
        <v>46.6</v>
      </c>
      <c r="C8" t="n">
        <v>59.3</v>
      </c>
      <c r="D8" t="n">
        <v>54.15</v>
      </c>
      <c r="E8" t="n">
        <v>12.7</v>
      </c>
      <c r="F8" t="n">
        <v>27.25</v>
      </c>
      <c r="G8" t="n">
        <v>-5.15</v>
      </c>
      <c r="H8" t="n">
        <v>-8.68</v>
      </c>
    </row>
    <row r="9">
      <c r="A9" s="1" t="inlineStr">
        <is>
          <t>SADBHAV.NS</t>
        </is>
      </c>
      <c r="B9" t="n">
        <v>30.35</v>
      </c>
      <c r="C9" t="n">
        <v>38.6</v>
      </c>
      <c r="D9" t="n">
        <v>46.8</v>
      </c>
      <c r="E9" t="n">
        <v>8.25</v>
      </c>
      <c r="F9" t="n">
        <v>27.18</v>
      </c>
      <c r="G9" t="n">
        <v>8.199999999999999</v>
      </c>
      <c r="H9" t="n">
        <v>21.24</v>
      </c>
    </row>
    <row r="10">
      <c r="A10" s="1" t="inlineStr">
        <is>
          <t>PPL.NS</t>
        </is>
      </c>
      <c r="B10" t="n">
        <v>33.37</v>
      </c>
      <c r="C10" t="n">
        <v>42.42</v>
      </c>
      <c r="D10" t="n">
        <v>42.57</v>
      </c>
      <c r="E10" t="n">
        <v>9.039999999999999</v>
      </c>
      <c r="F10" t="n">
        <v>27.1</v>
      </c>
      <c r="G10" t="n">
        <v>0.15</v>
      </c>
      <c r="H10" t="n">
        <v>0.35</v>
      </c>
    </row>
    <row r="11">
      <c r="A11" s="1" t="inlineStr">
        <is>
          <t>FRETAIL.NS</t>
        </is>
      </c>
      <c r="B11" t="n">
        <v>80.45</v>
      </c>
      <c r="C11" t="n">
        <v>102.2</v>
      </c>
      <c r="D11" t="n">
        <v>85.09999999999999</v>
      </c>
      <c r="E11" t="n">
        <v>21.75</v>
      </c>
      <c r="F11" t="n">
        <v>27.04</v>
      </c>
      <c r="G11" t="n">
        <v>-17.1</v>
      </c>
      <c r="H11" t="n">
        <v>-16.73</v>
      </c>
    </row>
    <row r="12">
      <c r="A12" s="1" t="inlineStr">
        <is>
          <t>SHEMAROO.NS</t>
        </is>
      </c>
      <c r="B12" t="n">
        <v>71.65000000000001</v>
      </c>
      <c r="C12" t="n">
        <v>90.65000000000001</v>
      </c>
      <c r="D12" t="n">
        <v>110</v>
      </c>
      <c r="E12" t="n">
        <v>19</v>
      </c>
      <c r="F12" t="n">
        <v>26.52</v>
      </c>
      <c r="G12" t="n">
        <v>19.35</v>
      </c>
      <c r="H12" t="n">
        <v>21.35</v>
      </c>
    </row>
    <row r="13">
      <c r="A13" s="1" t="inlineStr">
        <is>
          <t>KELLTONTEC.NS</t>
        </is>
      </c>
      <c r="B13" t="n">
        <v>10.75</v>
      </c>
      <c r="C13" t="n">
        <v>13.55</v>
      </c>
      <c r="D13" t="n">
        <v>15.95</v>
      </c>
      <c r="E13" t="n">
        <v>2.8</v>
      </c>
      <c r="F13" t="n">
        <v>26.05</v>
      </c>
      <c r="G13" t="n">
        <v>2.4</v>
      </c>
      <c r="H13" t="n">
        <v>17.71</v>
      </c>
    </row>
    <row r="14">
      <c r="A14" s="1" t="inlineStr">
        <is>
          <t>DEN.NS</t>
        </is>
      </c>
      <c r="B14" t="n">
        <v>35.6</v>
      </c>
      <c r="C14" t="n">
        <v>44.65</v>
      </c>
      <c r="D14" t="n">
        <v>54.15</v>
      </c>
      <c r="E14" t="n">
        <v>9.050000000000001</v>
      </c>
      <c r="F14" t="n">
        <v>25.42</v>
      </c>
      <c r="G14" t="n">
        <v>9.5</v>
      </c>
      <c r="H14" t="n">
        <v>21.28</v>
      </c>
    </row>
    <row r="15">
      <c r="A15" s="1" t="inlineStr">
        <is>
          <t>SONATSOFTW.NS</t>
        </is>
      </c>
      <c r="B15" t="n">
        <v>178.95</v>
      </c>
      <c r="C15" t="n">
        <v>222.89</v>
      </c>
      <c r="D15" t="n">
        <v>209.35</v>
      </c>
      <c r="E15" t="n">
        <v>43.94</v>
      </c>
      <c r="F15" t="n">
        <v>24.55</v>
      </c>
      <c r="G15" t="n">
        <v>-13.54</v>
      </c>
      <c r="H15" t="n">
        <v>-6.08</v>
      </c>
    </row>
    <row r="16">
      <c r="A16" s="1" t="inlineStr">
        <is>
          <t>BALAJITELE.NS</t>
        </is>
      </c>
      <c r="B16" t="n">
        <v>43.45</v>
      </c>
      <c r="C16" t="n">
        <v>54.05</v>
      </c>
      <c r="D16" t="n">
        <v>61.5</v>
      </c>
      <c r="E16" t="n">
        <v>10.6</v>
      </c>
      <c r="F16" t="n">
        <v>24.4</v>
      </c>
      <c r="G16" t="n">
        <v>7.45</v>
      </c>
      <c r="H16" t="n">
        <v>13.78</v>
      </c>
    </row>
    <row r="17">
      <c r="A17" s="1" t="inlineStr">
        <is>
          <t>APCOTEXIND.NS</t>
        </is>
      </c>
      <c r="B17" t="n">
        <v>90.7</v>
      </c>
      <c r="C17" t="n">
        <v>112.8</v>
      </c>
      <c r="D17" t="n">
        <v>104.2</v>
      </c>
      <c r="E17" t="n">
        <v>22.1</v>
      </c>
      <c r="F17" t="n">
        <v>24.37</v>
      </c>
      <c r="G17" t="n">
        <v>-8.6</v>
      </c>
      <c r="H17" t="n">
        <v>-7.62</v>
      </c>
    </row>
    <row r="18">
      <c r="A18" s="1" t="inlineStr">
        <is>
          <t>APLLTD.NS</t>
        </is>
      </c>
      <c r="B18" t="n">
        <v>617.25</v>
      </c>
      <c r="C18" t="n">
        <v>760.2</v>
      </c>
      <c r="D18" t="n">
        <v>743.5</v>
      </c>
      <c r="E18" t="n">
        <v>142.95</v>
      </c>
      <c r="F18" t="n">
        <v>23.16</v>
      </c>
      <c r="G18" t="n">
        <v>-16.7</v>
      </c>
      <c r="H18" t="n">
        <v>-2.2</v>
      </c>
    </row>
    <row r="19">
      <c r="A19" s="1" t="inlineStr">
        <is>
          <t>LAURUSLABS.NS</t>
        </is>
      </c>
      <c r="B19" t="n">
        <v>79.09</v>
      </c>
      <c r="C19" t="n">
        <v>96.78</v>
      </c>
      <c r="D19" t="n">
        <v>100.25</v>
      </c>
      <c r="E19" t="n">
        <v>17.69</v>
      </c>
      <c r="F19" t="n">
        <v>22.37</v>
      </c>
      <c r="G19" t="n">
        <v>3.46</v>
      </c>
      <c r="H19" t="n">
        <v>3.58</v>
      </c>
    </row>
    <row r="20">
      <c r="A20" s="1" t="inlineStr">
        <is>
          <t>APTECHT.NS</t>
        </is>
      </c>
      <c r="B20" t="n">
        <v>85</v>
      </c>
      <c r="C20" t="n">
        <v>103</v>
      </c>
      <c r="D20" t="n">
        <v>103.6</v>
      </c>
      <c r="E20" t="n">
        <v>18</v>
      </c>
      <c r="F20" t="n">
        <v>21.18</v>
      </c>
      <c r="G20" t="n">
        <v>0.6</v>
      </c>
      <c r="H20" t="n">
        <v>0.58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IBREALEST.NS</t>
        </is>
      </c>
      <c r="B21" t="n">
        <v>52.1</v>
      </c>
      <c r="C21" t="n">
        <v>62.55</v>
      </c>
      <c r="D21" t="n">
        <v>58.3</v>
      </c>
      <c r="E21" t="n">
        <v>10.45</v>
      </c>
      <c r="F21" t="n">
        <v>20.06</v>
      </c>
      <c r="G21" t="n">
        <v>-4.25</v>
      </c>
      <c r="H21" t="n">
        <v>-6.79</v>
      </c>
    </row>
    <row r="22">
      <c r="A22" s="1" t="inlineStr">
        <is>
          <t>JUBILANT.NS</t>
        </is>
      </c>
      <c r="B22" t="n">
        <v>344.95</v>
      </c>
      <c r="C22" t="n">
        <v>407.25</v>
      </c>
      <c r="D22" t="n">
        <v>400.25</v>
      </c>
      <c r="E22" t="n">
        <v>62.3</v>
      </c>
      <c r="F22" t="n">
        <v>18.06</v>
      </c>
      <c r="G22" t="n">
        <v>-7</v>
      </c>
      <c r="H22" t="n">
        <v>-1.72</v>
      </c>
    </row>
    <row r="23">
      <c r="A23" s="1" t="inlineStr">
        <is>
          <t>INFIBEAM.NS</t>
        </is>
      </c>
      <c r="B23" t="n">
        <v>36.5</v>
      </c>
      <c r="C23" t="n">
        <v>42.75</v>
      </c>
      <c r="D23" t="n">
        <v>44.6</v>
      </c>
      <c r="E23" t="n">
        <v>6.25</v>
      </c>
      <c r="F23" t="n">
        <v>17.12</v>
      </c>
      <c r="G23" t="n">
        <v>1.85</v>
      </c>
      <c r="H23" t="n">
        <v>4.33</v>
      </c>
    </row>
    <row r="24">
      <c r="A24" s="1" t="inlineStr">
        <is>
          <t>KALPATPOWR.NS</t>
        </is>
      </c>
      <c r="B24" t="n">
        <v>180.8</v>
      </c>
      <c r="C24" t="n">
        <v>210.5</v>
      </c>
      <c r="D24" t="n">
        <v>228.6</v>
      </c>
      <c r="E24" t="n">
        <v>29.7</v>
      </c>
      <c r="F24" t="n">
        <v>16.43</v>
      </c>
      <c r="G24" t="n">
        <v>18.1</v>
      </c>
      <c r="H24" t="n">
        <v>8.6</v>
      </c>
    </row>
    <row r="25">
      <c r="A25" s="1" t="inlineStr">
        <is>
          <t>RELIANCE.NS</t>
        </is>
      </c>
      <c r="B25" t="n">
        <v>1219.42</v>
      </c>
      <c r="C25" t="n">
        <v>1411.7</v>
      </c>
      <c r="D25" t="n">
        <v>1446.8</v>
      </c>
      <c r="E25" t="n">
        <v>192.28</v>
      </c>
      <c r="F25" t="n">
        <v>15.77</v>
      </c>
      <c r="G25" t="n">
        <v>35.1</v>
      </c>
      <c r="H25" t="n">
        <v>2.49</v>
      </c>
    </row>
    <row r="26">
      <c r="A26" s="1" t="inlineStr">
        <is>
          <t>REFEX.NS</t>
        </is>
      </c>
      <c r="B26" t="n">
        <v>43.8</v>
      </c>
      <c r="C26" t="n">
        <v>50.65</v>
      </c>
      <c r="D26" t="n">
        <v>61.45</v>
      </c>
      <c r="E26" t="n">
        <v>6.85</v>
      </c>
      <c r="F26" t="n">
        <v>15.64</v>
      </c>
      <c r="G26" t="n">
        <v>10.8</v>
      </c>
      <c r="H26" t="n">
        <v>21.32</v>
      </c>
    </row>
    <row r="27">
      <c r="A27" s="1" t="inlineStr">
        <is>
          <t>JETAIRWAYS.NS</t>
        </is>
      </c>
      <c r="B27" t="n">
        <v>21</v>
      </c>
      <c r="C27" t="n">
        <v>24.25</v>
      </c>
      <c r="D27" t="n">
        <v>19.85</v>
      </c>
      <c r="E27" t="n">
        <v>3.25</v>
      </c>
      <c r="F27" t="n">
        <v>15.48</v>
      </c>
      <c r="G27" t="n">
        <v>-4.4</v>
      </c>
      <c r="H27" t="n">
        <v>-18.14</v>
      </c>
    </row>
    <row r="28">
      <c r="A28" s="1" t="inlineStr">
        <is>
          <t>GRAPHITE.NS</t>
        </is>
      </c>
      <c r="B28" t="n">
        <v>197.15</v>
      </c>
      <c r="C28" t="n">
        <v>227.65</v>
      </c>
      <c r="D28" t="n">
        <v>208.3</v>
      </c>
      <c r="E28" t="n">
        <v>30.5</v>
      </c>
      <c r="F28" t="n">
        <v>15.47</v>
      </c>
      <c r="G28" t="n">
        <v>-19.35</v>
      </c>
      <c r="H28" t="n">
        <v>-8.5</v>
      </c>
    </row>
    <row r="29">
      <c r="A29" s="1" t="inlineStr">
        <is>
          <t>CREDITACC.NS</t>
        </is>
      </c>
      <c r="B29" t="n">
        <v>365.55</v>
      </c>
      <c r="C29" t="n">
        <v>422</v>
      </c>
      <c r="D29" t="n">
        <v>492</v>
      </c>
      <c r="E29" t="n">
        <v>56.45</v>
      </c>
      <c r="F29" t="n">
        <v>15.44</v>
      </c>
      <c r="G29" t="n">
        <v>70</v>
      </c>
      <c r="H29" t="n">
        <v>16.59</v>
      </c>
    </row>
    <row r="30">
      <c r="A30" s="1" t="inlineStr">
        <is>
          <t>MUTHOOTFIN.NS</t>
        </is>
      </c>
      <c r="B30" t="n">
        <v>706.8</v>
      </c>
      <c r="C30" t="n">
        <v>813.95</v>
      </c>
      <c r="D30" t="n">
        <v>862.7</v>
      </c>
      <c r="E30" t="n">
        <v>107.15</v>
      </c>
      <c r="F30" t="n">
        <v>15.16</v>
      </c>
      <c r="G30" t="n">
        <v>48.75</v>
      </c>
      <c r="H30" t="n">
        <v>5.99</v>
      </c>
    </row>
    <row r="31">
      <c r="A31" s="1" t="inlineStr">
        <is>
          <t>AUROPHARMA.NS</t>
        </is>
      </c>
      <c r="B31" t="n">
        <v>541.1</v>
      </c>
      <c r="C31" t="n">
        <v>622.6</v>
      </c>
      <c r="D31" t="n">
        <v>624</v>
      </c>
      <c r="E31" t="n">
        <v>81.51000000000001</v>
      </c>
      <c r="F31" t="n">
        <v>15.06</v>
      </c>
      <c r="G31" t="n">
        <v>1.4</v>
      </c>
      <c r="H31" t="n">
        <v>0.22</v>
      </c>
    </row>
    <row r="32">
      <c r="A32" s="1" t="inlineStr">
        <is>
          <t>ALEMBICLTD.NS</t>
        </is>
      </c>
      <c r="B32" t="n">
        <v>45.4</v>
      </c>
      <c r="C32" t="n">
        <v>52.14</v>
      </c>
      <c r="D32" t="n">
        <v>50.01</v>
      </c>
      <c r="E32" t="n">
        <v>6.75</v>
      </c>
      <c r="F32" t="n">
        <v>14.86</v>
      </c>
      <c r="G32" t="n">
        <v>-2.13</v>
      </c>
      <c r="H32" t="n">
        <v>-4.09</v>
      </c>
    </row>
    <row r="33">
      <c r="A33" s="1" t="inlineStr">
        <is>
          <t>LAOPALA.NS</t>
        </is>
      </c>
      <c r="B33" t="n">
        <v>165.4</v>
      </c>
      <c r="C33" t="n">
        <v>188.85</v>
      </c>
      <c r="D33" t="n">
        <v>176.05</v>
      </c>
      <c r="E33" t="n">
        <v>23.45</v>
      </c>
      <c r="F33" t="n">
        <v>14.18</v>
      </c>
      <c r="G33" t="n">
        <v>-12.8</v>
      </c>
      <c r="H33" t="n">
        <v>-6.78</v>
      </c>
    </row>
    <row r="34">
      <c r="A34" s="1" t="inlineStr">
        <is>
          <t>GMMPFAUDLR.NS</t>
        </is>
      </c>
      <c r="B34" t="n">
        <v>3077.2</v>
      </c>
      <c r="C34" t="n">
        <v>3505.34</v>
      </c>
      <c r="D34" t="n">
        <v>3489.96</v>
      </c>
      <c r="E34" t="n">
        <v>428.14</v>
      </c>
      <c r="F34" t="n">
        <v>13.91</v>
      </c>
      <c r="G34" t="n">
        <v>-15.38</v>
      </c>
      <c r="H34" t="n">
        <v>-0.44</v>
      </c>
    </row>
    <row r="35">
      <c r="A35" s="1" t="inlineStr">
        <is>
          <t>BALAMINES.NS</t>
        </is>
      </c>
      <c r="B35" t="n">
        <v>355.43</v>
      </c>
      <c r="C35" t="n">
        <v>404.48</v>
      </c>
      <c r="D35" t="n">
        <v>409.48</v>
      </c>
      <c r="E35" t="n">
        <v>49.05</v>
      </c>
      <c r="F35" t="n">
        <v>13.8</v>
      </c>
      <c r="G35" t="n">
        <v>4.99</v>
      </c>
      <c r="H35" t="n">
        <v>1.23</v>
      </c>
    </row>
    <row r="36">
      <c r="A36" s="1" t="inlineStr">
        <is>
          <t>WABAG.NS</t>
        </is>
      </c>
      <c r="B36" t="n">
        <v>104.15</v>
      </c>
      <c r="C36" t="n">
        <v>117.55</v>
      </c>
      <c r="D36" t="n">
        <v>129.25</v>
      </c>
      <c r="E36" t="n">
        <v>13.4</v>
      </c>
      <c r="F36" t="n">
        <v>12.87</v>
      </c>
      <c r="G36" t="n">
        <v>11.7</v>
      </c>
      <c r="H36" t="n">
        <v>9.949999999999999</v>
      </c>
    </row>
    <row r="37">
      <c r="A37" s="1" t="inlineStr">
        <is>
          <t>PNBHOUSING.NS</t>
        </is>
      </c>
      <c r="B37" t="n">
        <v>185.25</v>
      </c>
      <c r="C37" t="n">
        <v>207.9</v>
      </c>
      <c r="D37" t="n">
        <v>197.85</v>
      </c>
      <c r="E37" t="n">
        <v>22.65</v>
      </c>
      <c r="F37" t="n">
        <v>12.23</v>
      </c>
      <c r="G37" t="n">
        <v>-10.05</v>
      </c>
      <c r="H37" t="n">
        <v>-4.83</v>
      </c>
    </row>
    <row r="38">
      <c r="A38" s="1" t="inlineStr">
        <is>
          <t>HEG.NS</t>
        </is>
      </c>
      <c r="B38" t="n">
        <v>783.7</v>
      </c>
      <c r="C38" t="n">
        <v>876.85</v>
      </c>
      <c r="D38" t="n">
        <v>801.65</v>
      </c>
      <c r="E38" t="n">
        <v>93.15000000000001</v>
      </c>
      <c r="F38" t="n">
        <v>11.89</v>
      </c>
      <c r="G38" t="n">
        <v>-75.2</v>
      </c>
      <c r="H38" t="n">
        <v>-8.58</v>
      </c>
    </row>
    <row r="39">
      <c r="A39" s="1" t="inlineStr">
        <is>
          <t>TAJGVK.NS</t>
        </is>
      </c>
      <c r="B39" t="n">
        <v>118.65</v>
      </c>
      <c r="C39" t="n">
        <v>132.75</v>
      </c>
      <c r="D39" t="n">
        <v>129.1</v>
      </c>
      <c r="E39" t="n">
        <v>14.1</v>
      </c>
      <c r="F39" t="n">
        <v>11.88</v>
      </c>
      <c r="G39" t="n">
        <v>-3.65</v>
      </c>
      <c r="H39" t="n">
        <v>-2.75</v>
      </c>
    </row>
    <row r="40">
      <c r="A40" s="1" t="inlineStr">
        <is>
          <t>NAVNETEDUL.NS</t>
        </is>
      </c>
      <c r="B40" t="n">
        <v>66.15000000000001</v>
      </c>
      <c r="C40" t="n">
        <v>73.34999999999999</v>
      </c>
      <c r="D40" t="n">
        <v>73</v>
      </c>
      <c r="E40" t="n">
        <v>7.2</v>
      </c>
      <c r="F40" t="n">
        <v>10.88</v>
      </c>
      <c r="G40" t="n">
        <v>-0.35</v>
      </c>
      <c r="H40" t="n">
        <v>-0.48</v>
      </c>
    </row>
    <row r="41">
      <c r="A41" s="1" t="inlineStr">
        <is>
          <t>CLNINDIA.NS</t>
        </is>
      </c>
      <c r="B41" t="n">
        <v>184.91</v>
      </c>
      <c r="C41" t="n">
        <v>205.01</v>
      </c>
      <c r="D41" t="n">
        <v>222.74</v>
      </c>
      <c r="E41" t="n">
        <v>20.1</v>
      </c>
      <c r="F41" t="n">
        <v>10.87</v>
      </c>
      <c r="G41" t="n">
        <v>17.74</v>
      </c>
      <c r="H41" t="n">
        <v>8.65</v>
      </c>
    </row>
    <row r="42">
      <c r="A42" s="1" t="inlineStr">
        <is>
          <t>KPITTECH.NS</t>
        </is>
      </c>
      <c r="B42" t="n">
        <v>43.6</v>
      </c>
      <c r="C42" t="n">
        <v>48.25</v>
      </c>
      <c r="D42" t="n">
        <v>55.75</v>
      </c>
      <c r="E42" t="n">
        <v>4.65</v>
      </c>
      <c r="F42" t="n">
        <v>10.67</v>
      </c>
      <c r="G42" t="n">
        <v>7.5</v>
      </c>
      <c r="H42" t="n">
        <v>15.54</v>
      </c>
    </row>
    <row r="43">
      <c r="A43" s="1" t="inlineStr">
        <is>
          <t>VERTOZ.NS</t>
        </is>
      </c>
      <c r="B43" t="n">
        <v>67.06</v>
      </c>
      <c r="C43" t="n">
        <v>74.20999999999999</v>
      </c>
      <c r="D43" t="n">
        <v>70.45999999999999</v>
      </c>
      <c r="E43" t="n">
        <v>7.15</v>
      </c>
      <c r="F43" t="n">
        <v>10.66</v>
      </c>
      <c r="G43" t="n">
        <v>-3.75</v>
      </c>
      <c r="H43" t="n">
        <v>-5.05</v>
      </c>
    </row>
    <row r="44">
      <c r="A44" s="1" t="inlineStr">
        <is>
          <t>CASTROLIND.NS</t>
        </is>
      </c>
      <c r="B44" t="n">
        <v>104.71</v>
      </c>
      <c r="C44" t="n">
        <v>115.28</v>
      </c>
      <c r="D44" t="n">
        <v>123.88</v>
      </c>
      <c r="E44" t="n">
        <v>10.58</v>
      </c>
      <c r="F44" t="n">
        <v>10.1</v>
      </c>
      <c r="G44" t="n">
        <v>8.6</v>
      </c>
      <c r="H44" t="n">
        <v>7.46</v>
      </c>
    </row>
    <row r="45">
      <c r="A45" s="1" t="inlineStr">
        <is>
          <t>PANACEABIO.NS</t>
        </is>
      </c>
      <c r="B45" t="n">
        <v>133</v>
      </c>
      <c r="C45" t="n">
        <v>146.35</v>
      </c>
      <c r="D45" t="n">
        <v>172.4</v>
      </c>
      <c r="E45" t="n">
        <v>13.35</v>
      </c>
      <c r="F45" t="n">
        <v>10.04</v>
      </c>
      <c r="G45" t="n">
        <v>26.05</v>
      </c>
      <c r="H45" t="n">
        <v>17.8</v>
      </c>
    </row>
    <row r="46">
      <c r="A46" s="1" t="inlineStr">
        <is>
          <t>GLENMARK.NS</t>
        </is>
      </c>
      <c r="B46" t="n">
        <v>312.88</v>
      </c>
      <c r="C46" t="n">
        <v>343.13</v>
      </c>
      <c r="D46" t="n">
        <v>335.36</v>
      </c>
      <c r="E46" t="n">
        <v>30.25</v>
      </c>
      <c r="F46" t="n">
        <v>9.67</v>
      </c>
      <c r="G46" t="n">
        <v>-7.76</v>
      </c>
      <c r="H46" t="n">
        <v>-2.26</v>
      </c>
    </row>
    <row r="47">
      <c r="A47" s="1" t="inlineStr">
        <is>
          <t>AEGISCHEM.NS</t>
        </is>
      </c>
      <c r="B47" t="n">
        <v>162.74</v>
      </c>
      <c r="C47" t="n">
        <v>178.3</v>
      </c>
      <c r="D47" t="n">
        <v>169.8</v>
      </c>
      <c r="E47" t="n">
        <v>15.56</v>
      </c>
      <c r="F47" t="n">
        <v>9.56</v>
      </c>
      <c r="G47" t="n">
        <v>-8.5</v>
      </c>
      <c r="H47" t="n">
        <v>-4.77</v>
      </c>
    </row>
    <row r="48">
      <c r="A48" s="1" t="inlineStr">
        <is>
          <t>STAR.NS</t>
        </is>
      </c>
      <c r="B48" t="n">
        <v>343.15</v>
      </c>
      <c r="C48" t="n">
        <v>375.39</v>
      </c>
      <c r="D48" t="n">
        <v>440.33</v>
      </c>
      <c r="E48" t="n">
        <v>32.24</v>
      </c>
      <c r="F48" t="n">
        <v>9.4</v>
      </c>
      <c r="G48" t="n">
        <v>64.94</v>
      </c>
      <c r="H48" t="n">
        <v>17.3</v>
      </c>
    </row>
    <row r="49">
      <c r="A49" s="1" t="inlineStr">
        <is>
          <t>FDC.NS</t>
        </is>
      </c>
      <c r="B49" t="n">
        <v>239.55</v>
      </c>
      <c r="C49" t="n">
        <v>260.45</v>
      </c>
      <c r="D49" t="n">
        <v>244.85</v>
      </c>
      <c r="E49" t="n">
        <v>20.9</v>
      </c>
      <c r="F49" t="n">
        <v>8.720000000000001</v>
      </c>
      <c r="G49" t="n">
        <v>-15.6</v>
      </c>
      <c r="H49" t="n">
        <v>-5.99</v>
      </c>
    </row>
    <row r="50">
      <c r="A50" s="1" t="inlineStr">
        <is>
          <t>GESHIP.NS</t>
        </is>
      </c>
      <c r="B50" t="n">
        <v>197.25</v>
      </c>
      <c r="C50" t="n">
        <v>214.25</v>
      </c>
      <c r="D50" t="n">
        <v>232.15</v>
      </c>
      <c r="E50" t="n">
        <v>17</v>
      </c>
      <c r="F50" t="n">
        <v>8.619999999999999</v>
      </c>
      <c r="G50" t="n">
        <v>17.89</v>
      </c>
      <c r="H50" t="n">
        <v>8.35</v>
      </c>
    </row>
    <row r="51">
      <c r="A51" s="1" t="inlineStr">
        <is>
          <t>TORNTPHARM.NS</t>
        </is>
      </c>
      <c r="B51" t="n">
        <v>2246.8</v>
      </c>
      <c r="C51" t="n">
        <v>2430.5</v>
      </c>
      <c r="D51" t="n">
        <v>2345.4</v>
      </c>
      <c r="E51" t="n">
        <v>183.7</v>
      </c>
      <c r="F51" t="n">
        <v>8.18</v>
      </c>
      <c r="G51" t="n">
        <v>-85.09999999999999</v>
      </c>
      <c r="H51" t="n">
        <v>-3.5</v>
      </c>
    </row>
    <row r="52">
      <c r="A52" s="1" t="inlineStr">
        <is>
          <t>BBTC.NS</t>
        </is>
      </c>
      <c r="B52" t="n">
        <v>842.7</v>
      </c>
      <c r="C52" t="n">
        <v>911.48</v>
      </c>
      <c r="D52" t="n">
        <v>903.1900000000001</v>
      </c>
      <c r="E52" t="n">
        <v>68.78</v>
      </c>
      <c r="F52" t="n">
        <v>8.16</v>
      </c>
      <c r="G52" t="n">
        <v>-8.289999999999999</v>
      </c>
      <c r="H52" t="n">
        <v>-0.91</v>
      </c>
    </row>
    <row r="53">
      <c r="A53" s="1" t="inlineStr">
        <is>
          <t>BRITANNIA.NS</t>
        </is>
      </c>
      <c r="B53" t="n">
        <v>2741.45</v>
      </c>
      <c r="C53" t="n">
        <v>2964.09</v>
      </c>
      <c r="D53" t="n">
        <v>3098.32</v>
      </c>
      <c r="E53" t="n">
        <v>222.63</v>
      </c>
      <c r="F53" t="n">
        <v>8.119999999999999</v>
      </c>
      <c r="G53" t="n">
        <v>134.23</v>
      </c>
      <c r="H53" t="n">
        <v>4.53</v>
      </c>
    </row>
    <row r="54">
      <c r="A54" s="1" t="inlineStr">
        <is>
          <t>SHANTIGEAR.NS</t>
        </is>
      </c>
      <c r="B54" t="n">
        <v>81.55</v>
      </c>
      <c r="C54" t="n">
        <v>88.15000000000001</v>
      </c>
      <c r="D54" t="n">
        <v>87.75</v>
      </c>
      <c r="E54" t="n">
        <v>6.6</v>
      </c>
      <c r="F54" t="n">
        <v>8.09</v>
      </c>
      <c r="G54" t="n">
        <v>-0.4</v>
      </c>
      <c r="H54" t="n">
        <v>-0.45</v>
      </c>
    </row>
    <row r="55">
      <c r="A55" s="1" t="inlineStr">
        <is>
          <t>DREDGECORP.NS</t>
        </is>
      </c>
      <c r="B55" t="n">
        <v>207.5</v>
      </c>
      <c r="C55" t="n">
        <v>224</v>
      </c>
      <c r="D55" t="n">
        <v>228.5</v>
      </c>
      <c r="E55" t="n">
        <v>16.5</v>
      </c>
      <c r="F55" t="n">
        <v>7.95</v>
      </c>
      <c r="G55" t="n">
        <v>4.5</v>
      </c>
      <c r="H55" t="n">
        <v>2.01</v>
      </c>
    </row>
    <row r="56">
      <c r="A56" s="1" t="inlineStr">
        <is>
          <t>AFFLE.NS</t>
        </is>
      </c>
      <c r="B56" t="n">
        <v>1344.4</v>
      </c>
      <c r="C56" t="n">
        <v>1450.65</v>
      </c>
      <c r="D56" t="n">
        <v>1431.65</v>
      </c>
      <c r="E56" t="n">
        <v>106.25</v>
      </c>
      <c r="F56" t="n">
        <v>7.9</v>
      </c>
      <c r="G56" t="n">
        <v>-19</v>
      </c>
      <c r="H56" t="n">
        <v>-1.31</v>
      </c>
    </row>
    <row r="57">
      <c r="A57" s="1" t="inlineStr">
        <is>
          <t>DIXON.NS</t>
        </is>
      </c>
      <c r="B57" t="n">
        <v>3896.8</v>
      </c>
      <c r="C57" t="n">
        <v>4202.4</v>
      </c>
      <c r="D57" t="n">
        <v>4571.4</v>
      </c>
      <c r="E57" t="n">
        <v>305.6</v>
      </c>
      <c r="F57" t="n">
        <v>7.84</v>
      </c>
      <c r="G57" t="n">
        <v>369</v>
      </c>
      <c r="H57" t="n">
        <v>8.779999999999999</v>
      </c>
    </row>
    <row r="58">
      <c r="A58" s="1" t="inlineStr">
        <is>
          <t>AARTIDRUGS.NS</t>
        </is>
      </c>
      <c r="B58" t="n">
        <v>166.92</v>
      </c>
      <c r="C58" t="n">
        <v>179.92</v>
      </c>
      <c r="D58" t="n">
        <v>178.12</v>
      </c>
      <c r="E58" t="n">
        <v>13</v>
      </c>
      <c r="F58" t="n">
        <v>7.79</v>
      </c>
      <c r="G58" t="n">
        <v>-1.81</v>
      </c>
      <c r="H58" t="n">
        <v>-1</v>
      </c>
    </row>
    <row r="59">
      <c r="A59" s="1" t="inlineStr">
        <is>
          <t>IPCALAB.NS</t>
        </is>
      </c>
      <c r="B59" t="n">
        <v>1492.32</v>
      </c>
      <c r="C59" t="n">
        <v>1608.42</v>
      </c>
      <c r="D59" t="n">
        <v>1612.51</v>
      </c>
      <c r="E59" t="n">
        <v>116.1</v>
      </c>
      <c r="F59" t="n">
        <v>7.78</v>
      </c>
      <c r="G59" t="n">
        <v>4.08</v>
      </c>
      <c r="H59" t="n">
        <v>0.25</v>
      </c>
    </row>
    <row r="60">
      <c r="A60" s="1" t="inlineStr">
        <is>
          <t>VIDHIING.NS</t>
        </is>
      </c>
      <c r="B60" t="n">
        <v>55.33</v>
      </c>
      <c r="C60" t="n">
        <v>59.6</v>
      </c>
      <c r="D60" t="n">
        <v>64.56999999999999</v>
      </c>
      <c r="E60" t="n">
        <v>4.28</v>
      </c>
      <c r="F60" t="n">
        <v>7.73</v>
      </c>
      <c r="G60" t="n">
        <v>4.97</v>
      </c>
      <c r="H60" t="n">
        <v>8.34</v>
      </c>
    </row>
    <row r="61">
      <c r="A61" s="1" t="inlineStr">
        <is>
          <t>COLPAL.NS</t>
        </is>
      </c>
      <c r="B61" t="n">
        <v>1346.54</v>
      </c>
      <c r="C61" t="n">
        <v>1449.46</v>
      </c>
      <c r="D61" t="n">
        <v>1425.47</v>
      </c>
      <c r="E61" t="n">
        <v>102.92</v>
      </c>
      <c r="F61" t="n">
        <v>7.64</v>
      </c>
      <c r="G61" t="n">
        <v>-23.98</v>
      </c>
      <c r="H61" t="n">
        <v>-1.65</v>
      </c>
    </row>
    <row r="62">
      <c r="A62" s="1" t="inlineStr">
        <is>
          <t>VBL.NS</t>
        </is>
      </c>
      <c r="B62" t="n">
        <v>603.14</v>
      </c>
      <c r="C62" t="n">
        <v>648.9400000000001</v>
      </c>
      <c r="D62" t="n">
        <v>667.38</v>
      </c>
      <c r="E62" t="n">
        <v>45.8</v>
      </c>
      <c r="F62" t="n">
        <v>7.59</v>
      </c>
      <c r="G62" t="n">
        <v>18.44</v>
      </c>
      <c r="H62" t="n">
        <v>2.84</v>
      </c>
    </row>
    <row r="63">
      <c r="A63" s="1" t="inlineStr">
        <is>
          <t>SYNGENE.NS</t>
        </is>
      </c>
      <c r="B63" t="n">
        <v>285.55</v>
      </c>
      <c r="C63" t="n">
        <v>306.6</v>
      </c>
      <c r="D63" t="n">
        <v>322.1</v>
      </c>
      <c r="E63" t="n">
        <v>21.05</v>
      </c>
      <c r="F63" t="n">
        <v>7.37</v>
      </c>
      <c r="G63" t="n">
        <v>15.5</v>
      </c>
      <c r="H63" t="n">
        <v>5.06</v>
      </c>
    </row>
    <row r="64">
      <c r="A64" s="1" t="inlineStr">
        <is>
          <t>APOLLO.NS</t>
        </is>
      </c>
      <c r="B64" t="n">
        <v>56.61</v>
      </c>
      <c r="C64" t="n">
        <v>60.43</v>
      </c>
      <c r="D64" t="n">
        <v>70.25</v>
      </c>
      <c r="E64" t="n">
        <v>3.82</v>
      </c>
      <c r="F64" t="n">
        <v>6.74</v>
      </c>
      <c r="G64" t="n">
        <v>9.82</v>
      </c>
      <c r="H64" t="n">
        <v>16.24</v>
      </c>
    </row>
    <row r="65">
      <c r="A65" s="1" t="inlineStr">
        <is>
          <t>LUPIN.NS</t>
        </is>
      </c>
      <c r="B65" t="n">
        <v>816.9299999999999</v>
      </c>
      <c r="C65" t="n">
        <v>871.67</v>
      </c>
      <c r="D65" t="n">
        <v>829.89</v>
      </c>
      <c r="E65" t="n">
        <v>54.74</v>
      </c>
      <c r="F65" t="n">
        <v>6.7</v>
      </c>
      <c r="G65" t="n">
        <v>-41.78</v>
      </c>
      <c r="H65" t="n">
        <v>-4.79</v>
      </c>
    </row>
    <row r="66">
      <c r="A66" s="1" t="inlineStr">
        <is>
          <t>AJANTPHARM.NS</t>
        </is>
      </c>
      <c r="B66" t="n">
        <v>1345.36</v>
      </c>
      <c r="C66" t="n">
        <v>1435.15</v>
      </c>
      <c r="D66" t="n">
        <v>1478.09</v>
      </c>
      <c r="E66" t="n">
        <v>89.8</v>
      </c>
      <c r="F66" t="n">
        <v>6.67</v>
      </c>
      <c r="G66" t="n">
        <v>42.94</v>
      </c>
      <c r="H66" t="n">
        <v>2.99</v>
      </c>
    </row>
    <row r="67">
      <c r="A67" s="1" t="inlineStr">
        <is>
          <t>ASHAPURMIN.NS</t>
        </is>
      </c>
      <c r="B67" t="n">
        <v>28.05</v>
      </c>
      <c r="C67" t="n">
        <v>29.9</v>
      </c>
      <c r="D67" t="n">
        <v>26.15</v>
      </c>
      <c r="E67" t="n">
        <v>1.85</v>
      </c>
      <c r="F67" t="n">
        <v>6.6</v>
      </c>
      <c r="G67" t="n">
        <v>-3.75</v>
      </c>
      <c r="H67" t="n">
        <v>-12.54</v>
      </c>
    </row>
    <row r="68">
      <c r="A68" s="1" t="inlineStr">
        <is>
          <t>JAYBARMARU.NS</t>
        </is>
      </c>
      <c r="B68" t="n">
        <v>132.6</v>
      </c>
      <c r="C68" t="n">
        <v>141.29</v>
      </c>
      <c r="D68" t="n">
        <v>143.98</v>
      </c>
      <c r="E68" t="n">
        <v>8.699999999999999</v>
      </c>
      <c r="F68" t="n">
        <v>6.56</v>
      </c>
      <c r="G68" t="n">
        <v>2.68</v>
      </c>
      <c r="H68" t="n">
        <v>1.9</v>
      </c>
    </row>
    <row r="69">
      <c r="A69" s="1" t="inlineStr">
        <is>
          <t>DEEPAKFERT.NS</t>
        </is>
      </c>
      <c r="B69" t="n">
        <v>87.39</v>
      </c>
      <c r="C69" t="n">
        <v>93.08</v>
      </c>
      <c r="D69" t="n">
        <v>100.75</v>
      </c>
      <c r="E69" t="n">
        <v>5.69</v>
      </c>
      <c r="F69" t="n">
        <v>6.52</v>
      </c>
      <c r="G69" t="n">
        <v>7.67</v>
      </c>
      <c r="H69" t="n">
        <v>8.24</v>
      </c>
    </row>
    <row r="70">
      <c r="A70" s="1" t="inlineStr">
        <is>
          <t>SCHNEIDER.NS</t>
        </is>
      </c>
      <c r="B70" t="n">
        <v>80.95</v>
      </c>
      <c r="C70" t="n">
        <v>86.09999999999999</v>
      </c>
      <c r="D70" t="n">
        <v>83.5</v>
      </c>
      <c r="E70" t="n">
        <v>5.15</v>
      </c>
      <c r="F70" t="n">
        <v>6.36</v>
      </c>
      <c r="G70" t="n">
        <v>-2.6</v>
      </c>
      <c r="H70" t="n">
        <v>-3.02</v>
      </c>
    </row>
    <row r="71">
      <c r="A71" s="1" t="inlineStr">
        <is>
          <t>TATACHEM.NS</t>
        </is>
      </c>
      <c r="B71" t="n">
        <v>245.11</v>
      </c>
      <c r="C71" t="n">
        <v>260.6</v>
      </c>
      <c r="D71" t="n">
        <v>272.8</v>
      </c>
      <c r="E71" t="n">
        <v>15.49</v>
      </c>
      <c r="F71" t="n">
        <v>6.32</v>
      </c>
      <c r="G71" t="n">
        <v>12.21</v>
      </c>
      <c r="H71" t="n">
        <v>4.68</v>
      </c>
    </row>
    <row r="72">
      <c r="A72" s="1" t="inlineStr">
        <is>
          <t>MEGH.NS</t>
        </is>
      </c>
      <c r="B72" t="n">
        <v>47.1</v>
      </c>
      <c r="C72" t="n">
        <v>50.05</v>
      </c>
      <c r="D72" t="n">
        <v>50.15</v>
      </c>
      <c r="E72" t="n">
        <v>2.95</v>
      </c>
      <c r="F72" t="n">
        <v>6.26</v>
      </c>
      <c r="G72" t="n">
        <v>0.1</v>
      </c>
      <c r="H72" t="n">
        <v>0.2</v>
      </c>
    </row>
    <row r="73">
      <c r="A73" s="1" t="inlineStr">
        <is>
          <t>SUNPHARMA.NS</t>
        </is>
      </c>
      <c r="B73" t="n">
        <v>456.23</v>
      </c>
      <c r="C73" t="n">
        <v>484.63</v>
      </c>
      <c r="D73" t="n">
        <v>463.57</v>
      </c>
      <c r="E73" t="n">
        <v>28.4</v>
      </c>
      <c r="F73" t="n">
        <v>6.22</v>
      </c>
      <c r="G73" t="n">
        <v>-21.06</v>
      </c>
      <c r="H73" t="n">
        <v>-4.35</v>
      </c>
    </row>
    <row r="74">
      <c r="A74" s="1" t="inlineStr">
        <is>
          <t>RPGLIFE.NS</t>
        </is>
      </c>
      <c r="B74" t="n">
        <v>236.55</v>
      </c>
      <c r="C74" t="n">
        <v>251.1</v>
      </c>
      <c r="D74" t="n">
        <v>245.45</v>
      </c>
      <c r="E74" t="n">
        <v>14.55</v>
      </c>
      <c r="F74" t="n">
        <v>6.15</v>
      </c>
      <c r="G74" t="n">
        <v>-5.65</v>
      </c>
      <c r="H74" t="n">
        <v>-2.25</v>
      </c>
    </row>
    <row r="75">
      <c r="A75" s="1" t="inlineStr">
        <is>
          <t>NAVINFLUOR.NS</t>
        </is>
      </c>
      <c r="B75" t="n">
        <v>1412.23</v>
      </c>
      <c r="C75" t="n">
        <v>1494.65</v>
      </c>
      <c r="D75" t="n">
        <v>1565.04</v>
      </c>
      <c r="E75" t="n">
        <v>82.42</v>
      </c>
      <c r="F75" t="n">
        <v>5.84</v>
      </c>
      <c r="G75" t="n">
        <v>70.38</v>
      </c>
      <c r="H75" t="n">
        <v>4.71</v>
      </c>
    </row>
    <row r="76">
      <c r="A76" s="1" t="inlineStr">
        <is>
          <t>SUPREMEIND.NS</t>
        </is>
      </c>
      <c r="B76" t="n">
        <v>980.28</v>
      </c>
      <c r="C76" t="n">
        <v>1035.14</v>
      </c>
      <c r="D76" t="n">
        <v>1090.75</v>
      </c>
      <c r="E76" t="n">
        <v>54.86</v>
      </c>
      <c r="F76" t="n">
        <v>5.6</v>
      </c>
      <c r="G76" t="n">
        <v>55.61</v>
      </c>
      <c r="H76" t="n">
        <v>5.37</v>
      </c>
    </row>
    <row r="77">
      <c r="A77" s="1" t="inlineStr">
        <is>
          <t>ESTER.NS</t>
        </is>
      </c>
      <c r="B77" t="n">
        <v>27.64</v>
      </c>
      <c r="C77" t="n">
        <v>29.17</v>
      </c>
      <c r="D77" t="n">
        <v>30.41</v>
      </c>
      <c r="E77" t="n">
        <v>1.53</v>
      </c>
      <c r="F77" t="n">
        <v>5.53</v>
      </c>
      <c r="G77" t="n">
        <v>1.24</v>
      </c>
      <c r="H77" t="n">
        <v>4.26</v>
      </c>
    </row>
    <row r="78">
      <c r="A78" s="1" t="inlineStr">
        <is>
          <t>TATAELXSI.NS</t>
        </is>
      </c>
      <c r="B78" t="n">
        <v>700.53</v>
      </c>
      <c r="C78" t="n">
        <v>737.9</v>
      </c>
      <c r="D78" t="n">
        <v>788.58</v>
      </c>
      <c r="E78" t="n">
        <v>37.37</v>
      </c>
      <c r="F78" t="n">
        <v>5.34</v>
      </c>
      <c r="G78" t="n">
        <v>50.68</v>
      </c>
      <c r="H78" t="n">
        <v>6.87</v>
      </c>
    </row>
    <row r="79">
      <c r="A79" s="1" t="inlineStr">
        <is>
          <t>ASTRAZEN.NS</t>
        </is>
      </c>
      <c r="B79" t="n">
        <v>2626.94</v>
      </c>
      <c r="C79" t="n">
        <v>2764.45</v>
      </c>
      <c r="D79" t="n">
        <v>3034.64</v>
      </c>
      <c r="E79" t="n">
        <v>137.52</v>
      </c>
      <c r="F79" t="n">
        <v>5.23</v>
      </c>
      <c r="G79" t="n">
        <v>270.19</v>
      </c>
      <c r="H79" t="n">
        <v>9.77</v>
      </c>
    </row>
    <row r="80">
      <c r="A80" s="1" t="inlineStr">
        <is>
          <t>SBICARD.NS</t>
        </is>
      </c>
      <c r="B80" t="n">
        <v>529.52</v>
      </c>
      <c r="C80" t="n">
        <v>556.8099999999999</v>
      </c>
      <c r="D80" t="n">
        <v>598.04</v>
      </c>
      <c r="E80" t="n">
        <v>27.3</v>
      </c>
      <c r="F80" t="n">
        <v>5.16</v>
      </c>
      <c r="G80" t="n">
        <v>41.22</v>
      </c>
      <c r="H80" t="n">
        <v>7.4</v>
      </c>
    </row>
    <row r="81">
      <c r="A81" s="1" t="inlineStr">
        <is>
          <t>DCAL.NS</t>
        </is>
      </c>
      <c r="B81" t="n">
        <v>82.45</v>
      </c>
      <c r="C81" t="n">
        <v>86.45</v>
      </c>
      <c r="D81" t="n">
        <v>83.7</v>
      </c>
      <c r="E81" t="n">
        <v>4</v>
      </c>
      <c r="F81" t="n">
        <v>4.85</v>
      </c>
      <c r="G81" t="n">
        <v>-2.75</v>
      </c>
      <c r="H81" t="n">
        <v>-3.18</v>
      </c>
    </row>
    <row r="82">
      <c r="A82" s="1" t="inlineStr">
        <is>
          <t>SOLARA.NS</t>
        </is>
      </c>
      <c r="B82" t="n">
        <v>548.46</v>
      </c>
      <c r="C82" t="n">
        <v>574.67</v>
      </c>
      <c r="D82" t="n">
        <v>582.27</v>
      </c>
      <c r="E82" t="n">
        <v>26.22</v>
      </c>
      <c r="F82" t="n">
        <v>4.78</v>
      </c>
      <c r="G82" t="n">
        <v>7.6</v>
      </c>
      <c r="H82" t="n">
        <v>1.32</v>
      </c>
    </row>
    <row r="83">
      <c r="A83" s="1" t="inlineStr">
        <is>
          <t>AXISCADES.NS</t>
        </is>
      </c>
      <c r="B83" t="n">
        <v>37.9</v>
      </c>
      <c r="C83" t="n">
        <v>39.7</v>
      </c>
      <c r="D83" t="n">
        <v>35.75</v>
      </c>
      <c r="E83" t="n">
        <v>1.8</v>
      </c>
      <c r="F83" t="n">
        <v>4.75</v>
      </c>
      <c r="G83" t="n">
        <v>-3.95</v>
      </c>
      <c r="H83" t="n">
        <v>-9.949999999999999</v>
      </c>
    </row>
    <row r="84">
      <c r="A84" s="1" t="inlineStr">
        <is>
          <t>INFY.NS</t>
        </is>
      </c>
      <c r="B84" t="n">
        <v>613.71</v>
      </c>
      <c r="C84" t="n">
        <v>642.26</v>
      </c>
      <c r="D84" t="n">
        <v>698.39</v>
      </c>
      <c r="E84" t="n">
        <v>28.55</v>
      </c>
      <c r="F84" t="n">
        <v>4.65</v>
      </c>
      <c r="G84" t="n">
        <v>56.12</v>
      </c>
      <c r="H84" t="n">
        <v>8.74</v>
      </c>
    </row>
    <row r="85">
      <c r="A85" s="1" t="inlineStr">
        <is>
          <t>INDRAMEDCO.NS</t>
        </is>
      </c>
      <c r="B85" t="n">
        <v>38.85</v>
      </c>
      <c r="C85" t="n">
        <v>40.65</v>
      </c>
      <c r="D85" t="n">
        <v>39.5</v>
      </c>
      <c r="E85" t="n">
        <v>1.8</v>
      </c>
      <c r="F85" t="n">
        <v>4.63</v>
      </c>
      <c r="G85" t="n">
        <v>-1.15</v>
      </c>
      <c r="H85" t="n">
        <v>-2.83</v>
      </c>
    </row>
    <row r="86">
      <c r="A86" s="1" t="inlineStr">
        <is>
          <t>IOLCP.NS</t>
        </is>
      </c>
      <c r="B86" t="n">
        <v>261.45</v>
      </c>
      <c r="C86" t="n">
        <v>273.55</v>
      </c>
      <c r="D86" t="n">
        <v>289.25</v>
      </c>
      <c r="E86" t="n">
        <v>12.1</v>
      </c>
      <c r="F86" t="n">
        <v>4.63</v>
      </c>
      <c r="G86" t="n">
        <v>15.7</v>
      </c>
      <c r="H86" t="n">
        <v>5.74</v>
      </c>
    </row>
    <row r="87">
      <c r="A87" s="1" t="inlineStr">
        <is>
          <t>ENGINERSIN.NS</t>
        </is>
      </c>
      <c r="B87" t="n">
        <v>64.17</v>
      </c>
      <c r="C87" t="n">
        <v>67.09999999999999</v>
      </c>
      <c r="D87" t="n">
        <v>65.69</v>
      </c>
      <c r="E87" t="n">
        <v>2.93</v>
      </c>
      <c r="F87" t="n">
        <v>4.56</v>
      </c>
      <c r="G87" t="n">
        <v>-1.42</v>
      </c>
      <c r="H87" t="n">
        <v>-2.11</v>
      </c>
    </row>
    <row r="88">
      <c r="A88" s="1" t="inlineStr">
        <is>
          <t>BEL.NS</t>
        </is>
      </c>
      <c r="B88" t="n">
        <v>70.37</v>
      </c>
      <c r="C88" t="n">
        <v>73.58</v>
      </c>
      <c r="D88" t="n">
        <v>71.16</v>
      </c>
      <c r="E88" t="n">
        <v>3.21</v>
      </c>
      <c r="F88" t="n">
        <v>4.56</v>
      </c>
      <c r="G88" t="n">
        <v>-2.42</v>
      </c>
      <c r="H88" t="n">
        <v>-3.29</v>
      </c>
    </row>
    <row r="89">
      <c r="A89" s="1" t="inlineStr">
        <is>
          <t>INDIANB.NS</t>
        </is>
      </c>
      <c r="B89" t="n">
        <v>46.35</v>
      </c>
      <c r="C89" t="n">
        <v>48.45</v>
      </c>
      <c r="D89" t="n">
        <v>51.9</v>
      </c>
      <c r="E89" t="n">
        <v>2.1</v>
      </c>
      <c r="F89" t="n">
        <v>4.53</v>
      </c>
      <c r="G89" t="n">
        <v>3.45</v>
      </c>
      <c r="H89" t="n">
        <v>7.12</v>
      </c>
    </row>
    <row r="90">
      <c r="A90" s="1" t="inlineStr">
        <is>
          <t>KOTAKBANK.NS</t>
        </is>
      </c>
      <c r="B90" t="n">
        <v>1186.25</v>
      </c>
      <c r="C90" t="n">
        <v>1239.55</v>
      </c>
      <c r="D90" t="n">
        <v>1357.2</v>
      </c>
      <c r="E90" t="n">
        <v>53.3</v>
      </c>
      <c r="F90" t="n">
        <v>4.49</v>
      </c>
      <c r="G90" t="n">
        <v>117.65</v>
      </c>
      <c r="H90" t="n">
        <v>9.49</v>
      </c>
    </row>
    <row r="91">
      <c r="A91" s="1" t="inlineStr">
        <is>
          <t>DMART.NS</t>
        </is>
      </c>
      <c r="B91" t="n">
        <v>2212.1</v>
      </c>
      <c r="C91" t="n">
        <v>2310.5</v>
      </c>
      <c r="D91" t="n">
        <v>2383.65</v>
      </c>
      <c r="E91" t="n">
        <v>98.40000000000001</v>
      </c>
      <c r="F91" t="n">
        <v>4.45</v>
      </c>
      <c r="G91" t="n">
        <v>73.15000000000001</v>
      </c>
      <c r="H91" t="n">
        <v>3.17</v>
      </c>
    </row>
    <row r="92">
      <c r="A92" s="1" t="inlineStr">
        <is>
          <t>PIIND.NS</t>
        </is>
      </c>
      <c r="B92" t="n">
        <v>1417.36</v>
      </c>
      <c r="C92" t="n">
        <v>1480.33</v>
      </c>
      <c r="D92" t="n">
        <v>1588.78</v>
      </c>
      <c r="E92" t="n">
        <v>62.97</v>
      </c>
      <c r="F92" t="n">
        <v>4.44</v>
      </c>
      <c r="G92" t="n">
        <v>108.45</v>
      </c>
      <c r="H92" t="n">
        <v>7.33</v>
      </c>
    </row>
    <row r="93">
      <c r="A93" s="1" t="inlineStr">
        <is>
          <t>XCHANGING.NS</t>
        </is>
      </c>
      <c r="B93" t="n">
        <v>37.4</v>
      </c>
      <c r="C93" t="n">
        <v>39.05</v>
      </c>
      <c r="D93" t="n">
        <v>39.75</v>
      </c>
      <c r="E93" t="n">
        <v>1.65</v>
      </c>
      <c r="F93" t="n">
        <v>4.41</v>
      </c>
      <c r="G93" t="n">
        <v>0.7</v>
      </c>
      <c r="H93" t="n">
        <v>1.79</v>
      </c>
    </row>
    <row r="94">
      <c r="A94" s="1" t="inlineStr">
        <is>
          <t>JINDALPOLY.NS</t>
        </is>
      </c>
      <c r="B94" t="n">
        <v>217.3</v>
      </c>
      <c r="C94" t="n">
        <v>226.58</v>
      </c>
      <c r="D94" t="n">
        <v>249.27</v>
      </c>
      <c r="E94" t="n">
        <v>9.279999999999999</v>
      </c>
      <c r="F94" t="n">
        <v>4.27</v>
      </c>
      <c r="G94" t="n">
        <v>22.7</v>
      </c>
      <c r="H94" t="n">
        <v>10.02</v>
      </c>
    </row>
    <row r="95">
      <c r="A95" s="1" t="inlineStr">
        <is>
          <t>FACT.NS</t>
        </is>
      </c>
      <c r="B95" t="n">
        <v>40.95</v>
      </c>
      <c r="C95" t="n">
        <v>42.65</v>
      </c>
      <c r="D95" t="n">
        <v>41.2</v>
      </c>
      <c r="E95" t="n">
        <v>1.7</v>
      </c>
      <c r="F95" t="n">
        <v>4.15</v>
      </c>
      <c r="G95" t="n">
        <v>-1.45</v>
      </c>
      <c r="H95" t="n">
        <v>-3.4</v>
      </c>
    </row>
    <row r="96">
      <c r="A96" s="1" t="inlineStr">
        <is>
          <t>GABRIEL.NS</t>
        </is>
      </c>
      <c r="B96" t="n">
        <v>75.06999999999999</v>
      </c>
      <c r="C96" t="n">
        <v>78.18000000000001</v>
      </c>
      <c r="D96" t="n">
        <v>81.54000000000001</v>
      </c>
      <c r="E96" t="n">
        <v>3.11</v>
      </c>
      <c r="F96" t="n">
        <v>4.15</v>
      </c>
      <c r="G96" t="n">
        <v>3.36</v>
      </c>
      <c r="H96" t="n">
        <v>4.3</v>
      </c>
    </row>
    <row r="97">
      <c r="A97" s="1" t="inlineStr">
        <is>
          <t>POKARNA.NS</t>
        </is>
      </c>
      <c r="B97" t="n">
        <v>66.73</v>
      </c>
      <c r="C97" t="n">
        <v>69.45</v>
      </c>
      <c r="D97" t="n">
        <v>84.13</v>
      </c>
      <c r="E97" t="n">
        <v>2.73</v>
      </c>
      <c r="F97" t="n">
        <v>4.09</v>
      </c>
      <c r="G97" t="n">
        <v>14.67</v>
      </c>
      <c r="H97" t="n">
        <v>21.13</v>
      </c>
    </row>
    <row r="98">
      <c r="A98" s="1" t="inlineStr">
        <is>
          <t>ASIANPAINT.NS</t>
        </is>
      </c>
      <c r="B98" t="n">
        <v>1752.02</v>
      </c>
      <c r="C98" t="n">
        <v>1823.15</v>
      </c>
      <c r="D98" t="n">
        <v>1754.47</v>
      </c>
      <c r="E98" t="n">
        <v>71.13</v>
      </c>
      <c r="F98" t="n">
        <v>4.06</v>
      </c>
      <c r="G98" t="n">
        <v>-68.68000000000001</v>
      </c>
      <c r="H98" t="n">
        <v>-3.77</v>
      </c>
    </row>
    <row r="99">
      <c r="A99" s="1" t="inlineStr">
        <is>
          <t>NRBBEARING.NS</t>
        </is>
      </c>
      <c r="B99" t="n">
        <v>66.3</v>
      </c>
      <c r="C99" t="n">
        <v>68.95</v>
      </c>
      <c r="D99" t="n">
        <v>71</v>
      </c>
      <c r="E99" t="n">
        <v>2.65</v>
      </c>
      <c r="F99" t="n">
        <v>4</v>
      </c>
      <c r="G99" t="n">
        <v>2.05</v>
      </c>
      <c r="H99" t="n">
        <v>2.97</v>
      </c>
    </row>
    <row r="100">
      <c r="A100" s="1" t="inlineStr">
        <is>
          <t>DIVISLAB.NS</t>
        </is>
      </c>
      <c r="B100" t="n">
        <v>2332.2</v>
      </c>
      <c r="C100" t="n">
        <v>2425.4</v>
      </c>
      <c r="D100" t="n">
        <v>2332.9</v>
      </c>
      <c r="E100" t="n">
        <v>93.2</v>
      </c>
      <c r="F100" t="n">
        <v>4</v>
      </c>
      <c r="G100" t="n">
        <v>-92.5</v>
      </c>
      <c r="H100" t="n">
        <v>-3.81</v>
      </c>
    </row>
    <row r="101">
      <c r="A101" s="1" t="inlineStr">
        <is>
          <t>CYBERTECH.NS</t>
        </is>
      </c>
      <c r="B101" t="n">
        <v>32.32</v>
      </c>
      <c r="C101" t="n">
        <v>33.55</v>
      </c>
      <c r="D101" t="n">
        <v>32.52</v>
      </c>
      <c r="E101" t="n">
        <v>1.23</v>
      </c>
      <c r="F101" t="n">
        <v>3.81</v>
      </c>
      <c r="G101" t="n">
        <v>-1.03</v>
      </c>
      <c r="H101" t="n">
        <v>-3.08</v>
      </c>
    </row>
    <row r="102">
      <c r="A102" s="1" t="inlineStr">
        <is>
          <t>KANSAINER.NS</t>
        </is>
      </c>
      <c r="B102" t="n">
        <v>376.05</v>
      </c>
      <c r="C102" t="n">
        <v>390.2</v>
      </c>
      <c r="D102" t="n">
        <v>409.54</v>
      </c>
      <c r="E102" t="n">
        <v>14.15</v>
      </c>
      <c r="F102" t="n">
        <v>3.76</v>
      </c>
      <c r="G102" t="n">
        <v>19.34</v>
      </c>
      <c r="H102" t="n">
        <v>4.96</v>
      </c>
    </row>
    <row r="103">
      <c r="A103" s="1" t="inlineStr">
        <is>
          <t>GUFICBIO.NS</t>
        </is>
      </c>
      <c r="B103" t="n">
        <v>62.57</v>
      </c>
      <c r="C103" t="n">
        <v>64.92</v>
      </c>
      <c r="D103" t="n">
        <v>65.97</v>
      </c>
      <c r="E103" t="n">
        <v>2.35</v>
      </c>
      <c r="F103" t="n">
        <v>3.75</v>
      </c>
      <c r="G103" t="n">
        <v>1.05</v>
      </c>
      <c r="H103" t="n">
        <v>1.62</v>
      </c>
    </row>
    <row r="104">
      <c r="A104" s="1" t="inlineStr">
        <is>
          <t>MINDTREE.NS</t>
        </is>
      </c>
      <c r="B104" t="n">
        <v>740.6799999999999</v>
      </c>
      <c r="C104" t="n">
        <v>767.9400000000001</v>
      </c>
      <c r="D104" t="n">
        <v>901.38</v>
      </c>
      <c r="E104" t="n">
        <v>27.26</v>
      </c>
      <c r="F104" t="n">
        <v>3.68</v>
      </c>
      <c r="G104" t="n">
        <v>133.44</v>
      </c>
      <c r="H104" t="n">
        <v>17.38</v>
      </c>
    </row>
    <row r="105">
      <c r="A105" s="1" t="inlineStr">
        <is>
          <t>LINCOLN.NS</t>
        </is>
      </c>
      <c r="B105" t="n">
        <v>140.4</v>
      </c>
      <c r="C105" t="n">
        <v>145.55</v>
      </c>
      <c r="D105" t="n">
        <v>153.2</v>
      </c>
      <c r="E105" t="n">
        <v>5.15</v>
      </c>
      <c r="F105" t="n">
        <v>3.67</v>
      </c>
      <c r="G105" t="n">
        <v>7.65</v>
      </c>
      <c r="H105" t="n">
        <v>5.26</v>
      </c>
    </row>
    <row r="106">
      <c r="A106" s="1" t="inlineStr">
        <is>
          <t>RIIL.NS</t>
        </is>
      </c>
      <c r="B106" t="n">
        <v>264.5</v>
      </c>
      <c r="C106" t="n">
        <v>274.03</v>
      </c>
      <c r="D106" t="n">
        <v>278.89</v>
      </c>
      <c r="E106" t="n">
        <v>9.529999999999999</v>
      </c>
      <c r="F106" t="n">
        <v>3.6</v>
      </c>
      <c r="G106" t="n">
        <v>4.86</v>
      </c>
      <c r="H106" t="n">
        <v>1.77</v>
      </c>
    </row>
    <row r="107">
      <c r="A107" s="1" t="inlineStr">
        <is>
          <t>POLYPLEX.NS</t>
        </is>
      </c>
      <c r="B107" t="n">
        <v>373.71</v>
      </c>
      <c r="C107" t="n">
        <v>387.1</v>
      </c>
      <c r="D107" t="n">
        <v>415.87</v>
      </c>
      <c r="E107" t="n">
        <v>13.39</v>
      </c>
      <c r="F107" t="n">
        <v>3.58</v>
      </c>
      <c r="G107" t="n">
        <v>28.76</v>
      </c>
      <c r="H107" t="n">
        <v>7.43</v>
      </c>
    </row>
    <row r="108">
      <c r="A108" s="1" t="inlineStr">
        <is>
          <t>ZEEL.NS</t>
        </is>
      </c>
      <c r="B108" t="n">
        <v>139.96</v>
      </c>
      <c r="C108" t="n">
        <v>144.95</v>
      </c>
      <c r="D108" t="n">
        <v>159.13</v>
      </c>
      <c r="E108" t="n">
        <v>4.99</v>
      </c>
      <c r="F108" t="n">
        <v>3.57</v>
      </c>
      <c r="G108" t="n">
        <v>14.18</v>
      </c>
      <c r="H108" t="n">
        <v>9.779999999999999</v>
      </c>
    </row>
    <row r="109">
      <c r="A109" s="1" t="inlineStr">
        <is>
          <t>STARCEMENT.NS</t>
        </is>
      </c>
      <c r="B109" t="n">
        <v>72.90000000000001</v>
      </c>
      <c r="C109" t="n">
        <v>75.5</v>
      </c>
      <c r="D109" t="n">
        <v>78.8</v>
      </c>
      <c r="E109" t="n">
        <v>2.6</v>
      </c>
      <c r="F109" t="n">
        <v>3.57</v>
      </c>
      <c r="G109" t="n">
        <v>3.3</v>
      </c>
      <c r="H109" t="n">
        <v>4.37</v>
      </c>
    </row>
    <row r="110">
      <c r="A110" s="1" t="inlineStr">
        <is>
          <t>HSIL.NS</t>
        </is>
      </c>
      <c r="B110" t="n">
        <v>43.22</v>
      </c>
      <c r="C110" t="n">
        <v>44.76</v>
      </c>
      <c r="D110" t="n">
        <v>48.42</v>
      </c>
      <c r="E110" t="n">
        <v>1.54</v>
      </c>
      <c r="F110" t="n">
        <v>3.56</v>
      </c>
      <c r="G110" t="n">
        <v>3.67</v>
      </c>
      <c r="H110" t="n">
        <v>8.19</v>
      </c>
    </row>
    <row r="111">
      <c r="A111" s="1" t="inlineStr">
        <is>
          <t>CENTURYPLY.NS</t>
        </is>
      </c>
      <c r="B111" t="n">
        <v>116.65</v>
      </c>
      <c r="C111" t="n">
        <v>120.65</v>
      </c>
      <c r="D111" t="n">
        <v>121.7</v>
      </c>
      <c r="E111" t="n">
        <v>4</v>
      </c>
      <c r="F111" t="n">
        <v>3.43</v>
      </c>
      <c r="G111" t="n">
        <v>1.05</v>
      </c>
      <c r="H111" t="n">
        <v>0.87</v>
      </c>
    </row>
    <row r="112">
      <c r="A112" s="1" t="inlineStr">
        <is>
          <t>GUJALKALI.NS</t>
        </is>
      </c>
      <c r="B112" t="n">
        <v>320.26</v>
      </c>
      <c r="C112" t="n">
        <v>331.2</v>
      </c>
      <c r="D112" t="n">
        <v>353.05</v>
      </c>
      <c r="E112" t="n">
        <v>10.95</v>
      </c>
      <c r="F112" t="n">
        <v>3.42</v>
      </c>
      <c r="G112" t="n">
        <v>21.84</v>
      </c>
      <c r="H112" t="n">
        <v>6.59</v>
      </c>
    </row>
    <row r="113">
      <c r="A113" s="1" t="inlineStr">
        <is>
          <t>PHOENIXLTD.NS</t>
        </is>
      </c>
      <c r="B113" t="n">
        <v>532.4</v>
      </c>
      <c r="C113" t="n">
        <v>550.55</v>
      </c>
      <c r="D113" t="n">
        <v>542</v>
      </c>
      <c r="E113" t="n">
        <v>18.15</v>
      </c>
      <c r="F113" t="n">
        <v>3.41</v>
      </c>
      <c r="G113" t="n">
        <v>-8.550000000000001</v>
      </c>
      <c r="H113" t="n">
        <v>-1.55</v>
      </c>
    </row>
    <row r="114">
      <c r="A114" s="1" t="inlineStr">
        <is>
          <t>BHAGERIA.NS</t>
        </is>
      </c>
      <c r="B114" t="n">
        <v>91</v>
      </c>
      <c r="C114" t="n">
        <v>94.08</v>
      </c>
      <c r="D114" t="n">
        <v>104.54</v>
      </c>
      <c r="E114" t="n">
        <v>3.08</v>
      </c>
      <c r="F114" t="n">
        <v>3.39</v>
      </c>
      <c r="G114" t="n">
        <v>10.46</v>
      </c>
      <c r="H114" t="n">
        <v>11.12</v>
      </c>
    </row>
    <row r="115">
      <c r="A115" s="1" t="inlineStr">
        <is>
          <t>PETRONET.NS</t>
        </is>
      </c>
      <c r="B115" t="n">
        <v>199.67</v>
      </c>
      <c r="C115" t="n">
        <v>206.18</v>
      </c>
      <c r="D115" t="n">
        <v>229.3</v>
      </c>
      <c r="E115" t="n">
        <v>6.51</v>
      </c>
      <c r="F115" t="n">
        <v>3.26</v>
      </c>
      <c r="G115" t="n">
        <v>23.12</v>
      </c>
      <c r="H115" t="n">
        <v>11.21</v>
      </c>
    </row>
    <row r="116">
      <c r="A116" s="1" t="inlineStr">
        <is>
          <t>HEROMOTOCO.NS</t>
        </is>
      </c>
      <c r="B116" t="n">
        <v>1819.39</v>
      </c>
      <c r="C116" t="n">
        <v>1877.76</v>
      </c>
      <c r="D116" t="n">
        <v>2147.22</v>
      </c>
      <c r="E116" t="n">
        <v>58.37</v>
      </c>
      <c r="F116" t="n">
        <v>3.21</v>
      </c>
      <c r="G116" t="n">
        <v>269.45</v>
      </c>
      <c r="H116" t="n">
        <v>14.35</v>
      </c>
    </row>
    <row r="117">
      <c r="A117" s="1" t="inlineStr">
        <is>
          <t>BLUESTARCO.NS</t>
        </is>
      </c>
      <c r="B117" t="n">
        <v>543.05</v>
      </c>
      <c r="C117" t="n">
        <v>560.05</v>
      </c>
      <c r="D117" t="n">
        <v>533.05</v>
      </c>
      <c r="E117" t="n">
        <v>17</v>
      </c>
      <c r="F117" t="n">
        <v>3.13</v>
      </c>
      <c r="G117" t="n">
        <v>-27</v>
      </c>
      <c r="H117" t="n">
        <v>-4.82</v>
      </c>
    </row>
    <row r="118">
      <c r="A118" s="1" t="inlineStr">
        <is>
          <t>HDFCBANK.NS</t>
        </is>
      </c>
      <c r="B118" t="n">
        <v>910.3</v>
      </c>
      <c r="C118" t="n">
        <v>938.05</v>
      </c>
      <c r="D118" t="n">
        <v>1001.8</v>
      </c>
      <c r="E118" t="n">
        <v>27.75</v>
      </c>
      <c r="F118" t="n">
        <v>3.05</v>
      </c>
      <c r="G118" t="n">
        <v>63.75</v>
      </c>
      <c r="H118" t="n">
        <v>6.8</v>
      </c>
    </row>
    <row r="119">
      <c r="A119" s="1" t="inlineStr">
        <is>
          <t>APLAPOLLO.NS</t>
        </is>
      </c>
      <c r="B119" t="n">
        <v>1258.55</v>
      </c>
      <c r="C119" t="n">
        <v>1296.9</v>
      </c>
      <c r="D119" t="n">
        <v>1428.75</v>
      </c>
      <c r="E119" t="n">
        <v>38.35</v>
      </c>
      <c r="F119" t="n">
        <v>3.05</v>
      </c>
      <c r="G119" t="n">
        <v>131.85</v>
      </c>
      <c r="H119" t="n">
        <v>10.17</v>
      </c>
    </row>
    <row r="120">
      <c r="A120" s="1" t="inlineStr">
        <is>
          <t>JYOTHYLAB.NS</t>
        </is>
      </c>
      <c r="B120" t="n">
        <v>112.65</v>
      </c>
      <c r="C120" t="n">
        <v>116.05</v>
      </c>
      <c r="D120" t="n">
        <v>116.05</v>
      </c>
      <c r="E120" t="n">
        <v>3.4</v>
      </c>
      <c r="F120" t="n">
        <v>3.02</v>
      </c>
      <c r="G120" t="n">
        <v>0</v>
      </c>
      <c r="H120" t="n">
        <v>0</v>
      </c>
    </row>
    <row r="121">
      <c r="A121" s="1" t="inlineStr">
        <is>
          <t>BSOFT.NS</t>
        </is>
      </c>
      <c r="B121" t="n">
        <v>68.59</v>
      </c>
      <c r="C121" t="n">
        <v>70.62</v>
      </c>
      <c r="D121" t="n">
        <v>71.95</v>
      </c>
      <c r="E121" t="n">
        <v>2.02</v>
      </c>
      <c r="F121" t="n">
        <v>2.95</v>
      </c>
      <c r="G121" t="n">
        <v>1.33</v>
      </c>
      <c r="H121" t="n">
        <v>1.89</v>
      </c>
    </row>
    <row r="122">
      <c r="A122" s="1" t="inlineStr">
        <is>
          <t>JBCHEPHARM.NS</t>
        </is>
      </c>
      <c r="B122" t="n">
        <v>535.75</v>
      </c>
      <c r="C122" t="n">
        <v>551.37</v>
      </c>
      <c r="D122" t="n">
        <v>556.76</v>
      </c>
      <c r="E122" t="n">
        <v>15.62</v>
      </c>
      <c r="F122" t="n">
        <v>2.92</v>
      </c>
      <c r="G122" t="n">
        <v>5.39</v>
      </c>
      <c r="H122" t="n">
        <v>0.98</v>
      </c>
    </row>
    <row r="123">
      <c r="A123" s="1" t="inlineStr">
        <is>
          <t>GODFRYPHLP.NS</t>
        </is>
      </c>
      <c r="B123" t="n">
        <v>1004.8</v>
      </c>
      <c r="C123" t="n">
        <v>1033.85</v>
      </c>
      <c r="D123" t="n">
        <v>1005</v>
      </c>
      <c r="E123" t="n">
        <v>29.05</v>
      </c>
      <c r="F123" t="n">
        <v>2.89</v>
      </c>
      <c r="G123" t="n">
        <v>-28.85</v>
      </c>
      <c r="H123" t="n">
        <v>-2.79</v>
      </c>
    </row>
    <row r="124">
      <c r="A124" s="1" t="inlineStr">
        <is>
          <t>FORTIS.NS</t>
        </is>
      </c>
      <c r="B124" t="n">
        <v>118.05</v>
      </c>
      <c r="C124" t="n">
        <v>121.45</v>
      </c>
      <c r="D124" t="n">
        <v>127</v>
      </c>
      <c r="E124" t="n">
        <v>3.4</v>
      </c>
      <c r="F124" t="n">
        <v>2.88</v>
      </c>
      <c r="G124" t="n">
        <v>5.55</v>
      </c>
      <c r="H124" t="n">
        <v>4.57</v>
      </c>
    </row>
    <row r="125">
      <c r="A125" s="1" t="inlineStr">
        <is>
          <t>ONMOBILE.NS</t>
        </is>
      </c>
      <c r="B125" t="n">
        <v>23.79</v>
      </c>
      <c r="C125" t="n">
        <v>24.47</v>
      </c>
      <c r="D125" t="n">
        <v>25.1</v>
      </c>
      <c r="E125" t="n">
        <v>0.68</v>
      </c>
      <c r="F125" t="n">
        <v>2.85</v>
      </c>
      <c r="G125" t="n">
        <v>0.63</v>
      </c>
      <c r="H125" t="n">
        <v>2.57</v>
      </c>
    </row>
    <row r="126">
      <c r="A126" s="1" t="inlineStr">
        <is>
          <t>HCLTECH.NS</t>
        </is>
      </c>
      <c r="B126" t="n">
        <v>450.51</v>
      </c>
      <c r="C126" t="n">
        <v>463.23</v>
      </c>
      <c r="D126" t="n">
        <v>537.89</v>
      </c>
      <c r="E126" t="n">
        <v>12.72</v>
      </c>
      <c r="F126" t="n">
        <v>2.82</v>
      </c>
      <c r="G126" t="n">
        <v>74.66</v>
      </c>
      <c r="H126" t="n">
        <v>16.12</v>
      </c>
    </row>
    <row r="127">
      <c r="A127" s="1" t="inlineStr">
        <is>
          <t>BAJAJ-AUTO.NS</t>
        </is>
      </c>
      <c r="B127" t="n">
        <v>2379.15</v>
      </c>
      <c r="C127" t="n">
        <v>2445.35</v>
      </c>
      <c r="D127" t="n">
        <v>2623.3</v>
      </c>
      <c r="E127" t="n">
        <v>66.2</v>
      </c>
      <c r="F127" t="n">
        <v>2.78</v>
      </c>
      <c r="G127" t="n">
        <v>177.95</v>
      </c>
      <c r="H127" t="n">
        <v>7.28</v>
      </c>
    </row>
    <row r="128">
      <c r="A128" s="1" t="inlineStr">
        <is>
          <t>CAPLIPOINT.NS</t>
        </is>
      </c>
      <c r="B128" t="n">
        <v>333.14</v>
      </c>
      <c r="C128" t="n">
        <v>342.38</v>
      </c>
      <c r="D128" t="n">
        <v>350.97</v>
      </c>
      <c r="E128" t="n">
        <v>9.24</v>
      </c>
      <c r="F128" t="n">
        <v>2.77</v>
      </c>
      <c r="G128" t="n">
        <v>8.59</v>
      </c>
      <c r="H128" t="n">
        <v>2.51</v>
      </c>
    </row>
    <row r="129">
      <c r="A129" s="1" t="inlineStr">
        <is>
          <t>ANDHRSUGAR.NS</t>
        </is>
      </c>
      <c r="B129" t="n">
        <v>207.25</v>
      </c>
      <c r="C129" t="n">
        <v>212.95</v>
      </c>
      <c r="D129" t="n">
        <v>254.35</v>
      </c>
      <c r="E129" t="n">
        <v>5.7</v>
      </c>
      <c r="F129" t="n">
        <v>2.75</v>
      </c>
      <c r="G129" t="n">
        <v>41.4</v>
      </c>
      <c r="H129" t="n">
        <v>19.44</v>
      </c>
    </row>
    <row r="130">
      <c r="A130" s="1" t="inlineStr">
        <is>
          <t>EIDPARRY.NS</t>
        </is>
      </c>
      <c r="B130" t="n">
        <v>138</v>
      </c>
      <c r="C130" t="n">
        <v>141.55</v>
      </c>
      <c r="D130" t="n">
        <v>145.35</v>
      </c>
      <c r="E130" t="n">
        <v>3.55</v>
      </c>
      <c r="F130" t="n">
        <v>2.57</v>
      </c>
      <c r="G130" t="n">
        <v>3.8</v>
      </c>
      <c r="H130" t="n">
        <v>2.68</v>
      </c>
    </row>
    <row r="131">
      <c r="A131" s="1" t="inlineStr">
        <is>
          <t>SUNTV.NS</t>
        </is>
      </c>
      <c r="B131" t="n">
        <v>367.8</v>
      </c>
      <c r="C131" t="n">
        <v>376.9</v>
      </c>
      <c r="D131" t="n">
        <v>384.1</v>
      </c>
      <c r="E131" t="n">
        <v>9.1</v>
      </c>
      <c r="F131" t="n">
        <v>2.47</v>
      </c>
      <c r="G131" t="n">
        <v>7.2</v>
      </c>
      <c r="H131" t="n">
        <v>1.91</v>
      </c>
    </row>
    <row r="132">
      <c r="A132" s="1" t="inlineStr">
        <is>
          <t>SRF.NS</t>
        </is>
      </c>
      <c r="B132" t="n">
        <v>3402.64</v>
      </c>
      <c r="C132" t="n">
        <v>3483.48</v>
      </c>
      <c r="D132" t="n">
        <v>3713.88</v>
      </c>
      <c r="E132" t="n">
        <v>80.84</v>
      </c>
      <c r="F132" t="n">
        <v>2.38</v>
      </c>
      <c r="G132" t="n">
        <v>230.4</v>
      </c>
      <c r="H132" t="n">
        <v>6.61</v>
      </c>
    </row>
    <row r="133">
      <c r="A133" s="1" t="inlineStr">
        <is>
          <t>PIDILITIND.NS</t>
        </is>
      </c>
      <c r="B133" t="n">
        <v>1471</v>
      </c>
      <c r="C133" t="n">
        <v>1505.2</v>
      </c>
      <c r="D133" t="n">
        <v>1527</v>
      </c>
      <c r="E133" t="n">
        <v>34.2</v>
      </c>
      <c r="F133" t="n">
        <v>2.32</v>
      </c>
      <c r="G133" t="n">
        <v>21.8</v>
      </c>
      <c r="H133" t="n">
        <v>1.45</v>
      </c>
    </row>
    <row r="134">
      <c r="A134" s="1" t="inlineStr">
        <is>
          <t>ARVINDFASN.NS</t>
        </is>
      </c>
      <c r="B134" t="n">
        <v>140.6</v>
      </c>
      <c r="C134" t="n">
        <v>143.8</v>
      </c>
      <c r="D134" t="n">
        <v>138.95</v>
      </c>
      <c r="E134" t="n">
        <v>3.2</v>
      </c>
      <c r="F134" t="n">
        <v>2.28</v>
      </c>
      <c r="G134" t="n">
        <v>-4.85</v>
      </c>
      <c r="H134" t="n">
        <v>-3.37</v>
      </c>
    </row>
    <row r="135">
      <c r="A135" s="1" t="inlineStr">
        <is>
          <t>PFIZER.NS</t>
        </is>
      </c>
      <c r="B135" t="n">
        <v>4020.32</v>
      </c>
      <c r="C135" t="n">
        <v>4107.15</v>
      </c>
      <c r="D135" t="n">
        <v>4576.78</v>
      </c>
      <c r="E135" t="n">
        <v>86.83</v>
      </c>
      <c r="F135" t="n">
        <v>2.16</v>
      </c>
      <c r="G135" t="n">
        <v>469.63</v>
      </c>
      <c r="H135" t="n">
        <v>11.43</v>
      </c>
    </row>
    <row r="136">
      <c r="A136" s="1" t="inlineStr">
        <is>
          <t>TRIGYN.NS</t>
        </is>
      </c>
      <c r="B136" t="n">
        <v>27.66</v>
      </c>
      <c r="C136" t="n">
        <v>28.26</v>
      </c>
      <c r="D136" t="n">
        <v>30.3</v>
      </c>
      <c r="E136" t="n">
        <v>0.6</v>
      </c>
      <c r="F136" t="n">
        <v>2.16</v>
      </c>
      <c r="G136" t="n">
        <v>2.04</v>
      </c>
      <c r="H136" t="n">
        <v>7.22</v>
      </c>
    </row>
    <row r="137">
      <c r="A137" s="1" t="inlineStr">
        <is>
          <t>SUVENPHAR.NS</t>
        </is>
      </c>
      <c r="B137" t="n">
        <v>144.35</v>
      </c>
      <c r="C137" t="n">
        <v>147.38</v>
      </c>
      <c r="D137" t="n">
        <v>148.3</v>
      </c>
      <c r="E137" t="n">
        <v>3.02</v>
      </c>
      <c r="F137" t="n">
        <v>2.1</v>
      </c>
      <c r="G137" t="n">
        <v>0.93</v>
      </c>
      <c r="H137" t="n">
        <v>0.63</v>
      </c>
    </row>
    <row r="138">
      <c r="A138" s="1" t="inlineStr">
        <is>
          <t>HCG.NS</t>
        </is>
      </c>
      <c r="B138" t="n">
        <v>69.45</v>
      </c>
      <c r="C138" t="n">
        <v>70.90000000000001</v>
      </c>
      <c r="D138" t="n">
        <v>70.05</v>
      </c>
      <c r="E138" t="n">
        <v>1.45</v>
      </c>
      <c r="F138" t="n">
        <v>2.09</v>
      </c>
      <c r="G138" t="n">
        <v>-0.85</v>
      </c>
      <c r="H138" t="n">
        <v>-1.2</v>
      </c>
    </row>
    <row r="139">
      <c r="A139" s="1" t="inlineStr">
        <is>
          <t>ALKEM.NS</t>
        </is>
      </c>
      <c r="B139" t="n">
        <v>2675.86</v>
      </c>
      <c r="C139" t="n">
        <v>2731.7</v>
      </c>
      <c r="D139" t="n">
        <v>2596.78</v>
      </c>
      <c r="E139" t="n">
        <v>55.84</v>
      </c>
      <c r="F139" t="n">
        <v>2.09</v>
      </c>
      <c r="G139" t="n">
        <v>-134.91</v>
      </c>
      <c r="H139" t="n">
        <v>-4.94</v>
      </c>
    </row>
    <row r="140">
      <c r="A140" s="1" t="inlineStr">
        <is>
          <t>CCL.NS</t>
        </is>
      </c>
      <c r="B140" t="n">
        <v>185.19</v>
      </c>
      <c r="C140" t="n">
        <v>188.96</v>
      </c>
      <c r="D140" t="n">
        <v>192.48</v>
      </c>
      <c r="E140" t="n">
        <v>3.77</v>
      </c>
      <c r="F140" t="n">
        <v>2.04</v>
      </c>
      <c r="G140" t="n">
        <v>3.52</v>
      </c>
      <c r="H140" t="n">
        <v>1.86</v>
      </c>
    </row>
    <row r="141">
      <c r="A141" s="1" t="inlineStr">
        <is>
          <t>COROMANDEL.NS</t>
        </is>
      </c>
      <c r="B141" t="n">
        <v>535.3200000000001</v>
      </c>
      <c r="C141" t="n">
        <v>546.1</v>
      </c>
      <c r="D141" t="n">
        <v>584.83</v>
      </c>
      <c r="E141" t="n">
        <v>10.78</v>
      </c>
      <c r="F141" t="n">
        <v>2.01</v>
      </c>
      <c r="G141" t="n">
        <v>38.73</v>
      </c>
      <c r="H141" t="n">
        <v>7.09</v>
      </c>
    </row>
    <row r="142">
      <c r="A142" s="1" t="inlineStr">
        <is>
          <t>GPPL.NS</t>
        </is>
      </c>
      <c r="B142" t="n">
        <v>51.47</v>
      </c>
      <c r="C142" t="n">
        <v>52.5</v>
      </c>
      <c r="D142" t="n">
        <v>53.9</v>
      </c>
      <c r="E142" t="n">
        <v>1.03</v>
      </c>
      <c r="F142" t="n">
        <v>2</v>
      </c>
      <c r="G142" t="n">
        <v>1.4</v>
      </c>
      <c r="H142" t="n">
        <v>2.67</v>
      </c>
    </row>
    <row r="143">
      <c r="A143" s="1" t="inlineStr">
        <is>
          <t>MARICO.NS</t>
        </is>
      </c>
      <c r="B143" t="n">
        <v>297.73</v>
      </c>
      <c r="C143" t="n">
        <v>303.63</v>
      </c>
      <c r="D143" t="n">
        <v>284.68</v>
      </c>
      <c r="E143" t="n">
        <v>5.9</v>
      </c>
      <c r="F143" t="n">
        <v>1.98</v>
      </c>
      <c r="G143" t="n">
        <v>-18.95</v>
      </c>
      <c r="H143" t="n">
        <v>-6.24</v>
      </c>
    </row>
    <row r="144">
      <c r="A144" s="1" t="inlineStr">
        <is>
          <t>CAPACITE.NS</t>
        </is>
      </c>
      <c r="B144" t="n">
        <v>86.45</v>
      </c>
      <c r="C144" t="n">
        <v>88.15000000000001</v>
      </c>
      <c r="D144" t="n">
        <v>87</v>
      </c>
      <c r="E144" t="n">
        <v>1.7</v>
      </c>
      <c r="F144" t="n">
        <v>1.97</v>
      </c>
      <c r="G144" t="n">
        <v>-1.15</v>
      </c>
      <c r="H144" t="n">
        <v>-1.3</v>
      </c>
    </row>
    <row r="145">
      <c r="A145" s="1" t="inlineStr">
        <is>
          <t>TRITURBINE.NS</t>
        </is>
      </c>
      <c r="B145" t="n">
        <v>64.95</v>
      </c>
      <c r="C145" t="n">
        <v>66.2</v>
      </c>
      <c r="D145" t="n">
        <v>76.59999999999999</v>
      </c>
      <c r="E145" t="n">
        <v>1.25</v>
      </c>
      <c r="F145" t="n">
        <v>1.92</v>
      </c>
      <c r="G145" t="n">
        <v>10.4</v>
      </c>
      <c r="H145" t="n">
        <v>15.71</v>
      </c>
    </row>
    <row r="146">
      <c r="A146" s="1" t="inlineStr">
        <is>
          <t>DRREDDY.NS</t>
        </is>
      </c>
      <c r="B146" t="n">
        <v>3904.4</v>
      </c>
      <c r="C146" t="n">
        <v>3977.18</v>
      </c>
      <c r="D146" t="n">
        <v>3911.1</v>
      </c>
      <c r="E146" t="n">
        <v>72.78</v>
      </c>
      <c r="F146" t="n">
        <v>1.86</v>
      </c>
      <c r="G146" t="n">
        <v>-66.06999999999999</v>
      </c>
      <c r="H146" t="n">
        <v>-1.66</v>
      </c>
    </row>
    <row r="147">
      <c r="A147" s="1" t="inlineStr">
        <is>
          <t>LUXIND.NS</t>
        </is>
      </c>
      <c r="B147" t="n">
        <v>946.6799999999999</v>
      </c>
      <c r="C147" t="n">
        <v>964.1</v>
      </c>
      <c r="D147" t="n">
        <v>938.35</v>
      </c>
      <c r="E147" t="n">
        <v>17.42</v>
      </c>
      <c r="F147" t="n">
        <v>1.84</v>
      </c>
      <c r="G147" t="n">
        <v>-25.75</v>
      </c>
      <c r="H147" t="n">
        <v>-2.67</v>
      </c>
    </row>
    <row r="148">
      <c r="A148" s="1" t="inlineStr">
        <is>
          <t>DABUR.NS</t>
        </is>
      </c>
      <c r="B148" t="n">
        <v>486.88</v>
      </c>
      <c r="C148" t="n">
        <v>495.77</v>
      </c>
      <c r="D148" t="n">
        <v>486.09</v>
      </c>
      <c r="E148" t="n">
        <v>8.890000000000001</v>
      </c>
      <c r="F148" t="n">
        <v>1.83</v>
      </c>
      <c r="G148" t="n">
        <v>-9.69</v>
      </c>
      <c r="H148" t="n">
        <v>-1.95</v>
      </c>
    </row>
    <row r="149">
      <c r="A149" s="1" t="inlineStr">
        <is>
          <t>SPARC.NS</t>
        </is>
      </c>
      <c r="B149" t="n">
        <v>137.35</v>
      </c>
      <c r="C149" t="n">
        <v>139.85</v>
      </c>
      <c r="D149" t="n">
        <v>131.65</v>
      </c>
      <c r="E149" t="n">
        <v>2.5</v>
      </c>
      <c r="F149" t="n">
        <v>1.82</v>
      </c>
      <c r="G149" t="n">
        <v>-8.199999999999999</v>
      </c>
      <c r="H149" t="n">
        <v>-5.86</v>
      </c>
    </row>
    <row r="150">
      <c r="A150" s="1" t="inlineStr">
        <is>
          <t>VGUARD.NS</t>
        </is>
      </c>
      <c r="B150" t="n">
        <v>167.2</v>
      </c>
      <c r="C150" t="n">
        <v>169.9</v>
      </c>
      <c r="D150" t="n">
        <v>176.7</v>
      </c>
      <c r="E150" t="n">
        <v>2.7</v>
      </c>
      <c r="F150" t="n">
        <v>1.61</v>
      </c>
      <c r="G150" t="n">
        <v>6.8</v>
      </c>
      <c r="H150" t="n">
        <v>4</v>
      </c>
    </row>
    <row r="151">
      <c r="A151" s="1" t="inlineStr">
        <is>
          <t>HIKAL.NS</t>
        </is>
      </c>
      <c r="B151" t="n">
        <v>109.07</v>
      </c>
      <c r="C151" t="n">
        <v>110.81</v>
      </c>
      <c r="D151" t="n">
        <v>112.06</v>
      </c>
      <c r="E151" t="n">
        <v>1.75</v>
      </c>
      <c r="F151" t="n">
        <v>1.6</v>
      </c>
      <c r="G151" t="n">
        <v>1.25</v>
      </c>
      <c r="H151" t="n">
        <v>1.13</v>
      </c>
    </row>
    <row r="152">
      <c r="A152" s="1" t="inlineStr">
        <is>
          <t>EXIDEIND.NS</t>
        </is>
      </c>
      <c r="B152" t="n">
        <v>146.2</v>
      </c>
      <c r="C152" t="n">
        <v>148.45</v>
      </c>
      <c r="D152" t="n">
        <v>157.25</v>
      </c>
      <c r="E152" t="n">
        <v>2.25</v>
      </c>
      <c r="F152" t="n">
        <v>1.54</v>
      </c>
      <c r="G152" t="n">
        <v>8.800000000000001</v>
      </c>
      <c r="H152" t="n">
        <v>5.93</v>
      </c>
    </row>
    <row r="153">
      <c r="A153" s="1" t="inlineStr">
        <is>
          <t>MANGLMCEM.NS</t>
        </is>
      </c>
      <c r="B153" t="n">
        <v>153.85</v>
      </c>
      <c r="C153" t="n">
        <v>156.19</v>
      </c>
      <c r="D153" t="n">
        <v>153.25</v>
      </c>
      <c r="E153" t="n">
        <v>2.34</v>
      </c>
      <c r="F153" t="n">
        <v>1.52</v>
      </c>
      <c r="G153" t="n">
        <v>-2.93</v>
      </c>
      <c r="H153" t="n">
        <v>-1.88</v>
      </c>
    </row>
    <row r="154">
      <c r="A154" s="1" t="inlineStr">
        <is>
          <t>NATCOPHARM.NS</t>
        </is>
      </c>
      <c r="B154" t="n">
        <v>612.09</v>
      </c>
      <c r="C154" t="n">
        <v>620.84</v>
      </c>
      <c r="D154" t="n">
        <v>606.83</v>
      </c>
      <c r="E154" t="n">
        <v>8.74</v>
      </c>
      <c r="F154" t="n">
        <v>1.43</v>
      </c>
      <c r="G154" t="n">
        <v>-14.01</v>
      </c>
      <c r="H154" t="n">
        <v>-2.26</v>
      </c>
    </row>
    <row r="155">
      <c r="A155" s="1" t="inlineStr">
        <is>
          <t>DATAMATICS.NS</t>
        </is>
      </c>
      <c r="B155" t="n">
        <v>49.15</v>
      </c>
      <c r="C155" t="n">
        <v>49.85</v>
      </c>
      <c r="D155" t="n">
        <v>48.45</v>
      </c>
      <c r="E155" t="n">
        <v>0.7</v>
      </c>
      <c r="F155" t="n">
        <v>1.42</v>
      </c>
      <c r="G155" t="n">
        <v>-1.4</v>
      </c>
      <c r="H155" t="n">
        <v>-2.81</v>
      </c>
    </row>
    <row r="156">
      <c r="A156" s="1" t="inlineStr">
        <is>
          <t>KIRLOSENG.NS</t>
        </is>
      </c>
      <c r="B156" t="n">
        <v>108.6</v>
      </c>
      <c r="C156" t="n">
        <v>110.1</v>
      </c>
      <c r="D156" t="n">
        <v>113.45</v>
      </c>
      <c r="E156" t="n">
        <v>1.5</v>
      </c>
      <c r="F156" t="n">
        <v>1.38</v>
      </c>
      <c r="G156" t="n">
        <v>3.35</v>
      </c>
      <c r="H156" t="n">
        <v>3.04</v>
      </c>
    </row>
    <row r="157">
      <c r="A157" s="1" t="inlineStr">
        <is>
          <t>CESC.NS</t>
        </is>
      </c>
      <c r="B157" t="n">
        <v>588.65</v>
      </c>
      <c r="C157" t="n">
        <v>596.75</v>
      </c>
      <c r="D157" t="n">
        <v>656</v>
      </c>
      <c r="E157" t="n">
        <v>8.1</v>
      </c>
      <c r="F157" t="n">
        <v>1.38</v>
      </c>
      <c r="G157" t="n">
        <v>59.25</v>
      </c>
      <c r="H157" t="n">
        <v>9.93</v>
      </c>
    </row>
    <row r="158">
      <c r="A158" s="1" t="inlineStr">
        <is>
          <t>JAICORPLTD.NS</t>
        </is>
      </c>
      <c r="B158" t="n">
        <v>67.15000000000001</v>
      </c>
      <c r="C158" t="n">
        <v>68.05</v>
      </c>
      <c r="D158" t="n">
        <v>71.05</v>
      </c>
      <c r="E158" t="n">
        <v>0.9</v>
      </c>
      <c r="F158" t="n">
        <v>1.34</v>
      </c>
      <c r="G158" t="n">
        <v>3</v>
      </c>
      <c r="H158" t="n">
        <v>4.41</v>
      </c>
    </row>
    <row r="159">
      <c r="A159" s="1" t="inlineStr">
        <is>
          <t>KOKUYOCMLN.NS</t>
        </is>
      </c>
      <c r="B159" t="n">
        <v>49.95</v>
      </c>
      <c r="C159" t="n">
        <v>50.6</v>
      </c>
      <c r="D159" t="n">
        <v>51.35</v>
      </c>
      <c r="E159" t="n">
        <v>0.65</v>
      </c>
      <c r="F159" t="n">
        <v>1.3</v>
      </c>
      <c r="G159" t="n">
        <v>0.75</v>
      </c>
      <c r="H159" t="n">
        <v>1.48</v>
      </c>
    </row>
    <row r="160">
      <c r="A160" s="1" t="inlineStr">
        <is>
          <t>BORORENEW.NS</t>
        </is>
      </c>
      <c r="B160" t="n">
        <v>37.45</v>
      </c>
      <c r="C160" t="n">
        <v>37.9</v>
      </c>
      <c r="D160" t="n">
        <v>37.4</v>
      </c>
      <c r="E160" t="n">
        <v>0.45</v>
      </c>
      <c r="F160" t="n">
        <v>1.2</v>
      </c>
      <c r="G160" t="n">
        <v>-0.5</v>
      </c>
      <c r="H160" t="n">
        <v>-1.32</v>
      </c>
    </row>
    <row r="161">
      <c r="A161" s="1" t="inlineStr">
        <is>
          <t>CADILAHC.NS</t>
        </is>
      </c>
      <c r="B161" t="n">
        <v>333.8</v>
      </c>
      <c r="C161" t="n">
        <v>336.95</v>
      </c>
      <c r="D161" t="n">
        <v>323.95</v>
      </c>
      <c r="E161" t="n">
        <v>3.15</v>
      </c>
      <c r="F161" t="n">
        <v>0.9399999999999999</v>
      </c>
      <c r="G161" t="n">
        <v>-13</v>
      </c>
      <c r="H161" t="n">
        <v>-3.86</v>
      </c>
    </row>
    <row r="162">
      <c r="A162" s="1" t="inlineStr">
        <is>
          <t>ADANIPORTS.NS</t>
        </is>
      </c>
      <c r="B162" t="n">
        <v>268.15</v>
      </c>
      <c r="C162" t="n">
        <v>270.65</v>
      </c>
      <c r="D162" t="n">
        <v>290.1</v>
      </c>
      <c r="E162" t="n">
        <v>2.5</v>
      </c>
      <c r="F162" t="n">
        <v>0.93</v>
      </c>
      <c r="G162" t="n">
        <v>19.45</v>
      </c>
      <c r="H162" t="n">
        <v>7.19</v>
      </c>
    </row>
    <row r="163">
      <c r="A163" s="1" t="inlineStr">
        <is>
          <t>KOPRAN.NS</t>
        </is>
      </c>
      <c r="B163" t="n">
        <v>27.76</v>
      </c>
      <c r="C163" t="n">
        <v>28</v>
      </c>
      <c r="D163" t="n">
        <v>27.66</v>
      </c>
      <c r="E163" t="n">
        <v>0.25</v>
      </c>
      <c r="F163" t="n">
        <v>0.89</v>
      </c>
      <c r="G163" t="n">
        <v>-0.35</v>
      </c>
      <c r="H163" t="n">
        <v>-1.23</v>
      </c>
    </row>
    <row r="164">
      <c r="A164" s="1" t="inlineStr">
        <is>
          <t>TORNTPOWER.NS</t>
        </is>
      </c>
      <c r="B164" t="n">
        <v>301.15</v>
      </c>
      <c r="C164" t="n">
        <v>303.8</v>
      </c>
      <c r="D164" t="n">
        <v>330.3</v>
      </c>
      <c r="E164" t="n">
        <v>2.65</v>
      </c>
      <c r="F164" t="n">
        <v>0.88</v>
      </c>
      <c r="G164" t="n">
        <v>26.5</v>
      </c>
      <c r="H164" t="n">
        <v>8.720000000000001</v>
      </c>
    </row>
    <row r="165">
      <c r="A165" s="1" t="inlineStr">
        <is>
          <t>BERGEPAINT.NS</t>
        </is>
      </c>
      <c r="B165" t="n">
        <v>515.49</v>
      </c>
      <c r="C165" t="n">
        <v>519.4299999999999</v>
      </c>
      <c r="D165" t="n">
        <v>508.14</v>
      </c>
      <c r="E165" t="n">
        <v>3.95</v>
      </c>
      <c r="F165" t="n">
        <v>0.77</v>
      </c>
      <c r="G165" t="n">
        <v>-11.29</v>
      </c>
      <c r="H165" t="n">
        <v>-2.17</v>
      </c>
    </row>
    <row r="166">
      <c r="A166" s="1" t="inlineStr">
        <is>
          <t>HEIDELBERG.NS</t>
        </is>
      </c>
      <c r="B166" t="n">
        <v>151.64</v>
      </c>
      <c r="C166" t="n">
        <v>152.8</v>
      </c>
      <c r="D166" t="n">
        <v>150.82</v>
      </c>
      <c r="E166" t="n">
        <v>1.16</v>
      </c>
      <c r="F166" t="n">
        <v>0.77</v>
      </c>
      <c r="G166" t="n">
        <v>-1.98</v>
      </c>
      <c r="H166" t="n">
        <v>-1.3</v>
      </c>
    </row>
    <row r="167">
      <c r="A167" s="1" t="inlineStr">
        <is>
          <t>CROMPTON.NS</t>
        </is>
      </c>
      <c r="B167" t="n">
        <v>215.75</v>
      </c>
      <c r="C167" t="n">
        <v>217.34</v>
      </c>
      <c r="D167" t="n">
        <v>219.91</v>
      </c>
      <c r="E167" t="n">
        <v>1.58</v>
      </c>
      <c r="F167" t="n">
        <v>0.73</v>
      </c>
      <c r="G167" t="n">
        <v>2.57</v>
      </c>
      <c r="H167" t="n">
        <v>1.18</v>
      </c>
    </row>
    <row r="168">
      <c r="A168" s="1" t="inlineStr">
        <is>
          <t>TCS.NS</t>
        </is>
      </c>
      <c r="B168" t="n">
        <v>1789.25</v>
      </c>
      <c r="C168" t="n">
        <v>1801.48</v>
      </c>
      <c r="D168" t="n">
        <v>1995.54</v>
      </c>
      <c r="E168" t="n">
        <v>12.23</v>
      </c>
      <c r="F168" t="n">
        <v>0.68</v>
      </c>
      <c r="G168" t="n">
        <v>194.06</v>
      </c>
      <c r="H168" t="n">
        <v>10.77</v>
      </c>
    </row>
    <row r="169">
      <c r="A169" s="1" t="inlineStr">
        <is>
          <t>IEX.NS</t>
        </is>
      </c>
      <c r="B169" t="n">
        <v>155.25</v>
      </c>
      <c r="C169" t="n">
        <v>156.3</v>
      </c>
      <c r="D169" t="n">
        <v>149.9</v>
      </c>
      <c r="E169" t="n">
        <v>1.05</v>
      </c>
      <c r="F169" t="n">
        <v>0.68</v>
      </c>
      <c r="G169" t="n">
        <v>-6.4</v>
      </c>
      <c r="H169" t="n">
        <v>-4.09</v>
      </c>
    </row>
    <row r="170">
      <c r="A170" s="1" t="inlineStr">
        <is>
          <t>GSFC.NS</t>
        </is>
      </c>
      <c r="B170" t="n">
        <v>43.71</v>
      </c>
      <c r="C170" t="n">
        <v>44</v>
      </c>
      <c r="D170" t="n">
        <v>43.07</v>
      </c>
      <c r="E170" t="n">
        <v>0.29</v>
      </c>
      <c r="F170" t="n">
        <v>0.67</v>
      </c>
      <c r="G170" t="n">
        <v>-0.93</v>
      </c>
      <c r="H170" t="n">
        <v>-2.12</v>
      </c>
    </row>
    <row r="171">
      <c r="A171" s="1" t="inlineStr">
        <is>
          <t>BIOCON.NS</t>
        </is>
      </c>
      <c r="B171" t="n">
        <v>355.25</v>
      </c>
      <c r="C171" t="n">
        <v>357.4</v>
      </c>
      <c r="D171" t="n">
        <v>353.95</v>
      </c>
      <c r="E171" t="n">
        <v>2.15</v>
      </c>
      <c r="F171" t="n">
        <v>0.61</v>
      </c>
      <c r="G171" t="n">
        <v>-3.45</v>
      </c>
      <c r="H171" t="n">
        <v>-0.97</v>
      </c>
    </row>
    <row r="172">
      <c r="A172" s="1" t="inlineStr">
        <is>
          <t>TATACONSUM.NS</t>
        </is>
      </c>
      <c r="B172" t="n">
        <v>322.13</v>
      </c>
      <c r="C172" t="n">
        <v>323.72</v>
      </c>
      <c r="D172" t="n">
        <v>349.03</v>
      </c>
      <c r="E172" t="n">
        <v>1.59</v>
      </c>
      <c r="F172" t="n">
        <v>0.49</v>
      </c>
      <c r="G172" t="n">
        <v>25.31</v>
      </c>
      <c r="H172" t="n">
        <v>7.82</v>
      </c>
    </row>
    <row r="173">
      <c r="A173" s="1" t="inlineStr">
        <is>
          <t>GRANULES.NS</t>
        </is>
      </c>
      <c r="B173" t="n">
        <v>166.03</v>
      </c>
      <c r="C173" t="n">
        <v>166.83</v>
      </c>
      <c r="D173" t="n">
        <v>161.99</v>
      </c>
      <c r="E173" t="n">
        <v>0.8</v>
      </c>
      <c r="F173" t="n">
        <v>0.48</v>
      </c>
      <c r="G173" t="n">
        <v>-4.83</v>
      </c>
      <c r="H173" t="n">
        <v>-2.9</v>
      </c>
    </row>
    <row r="174">
      <c r="A174" s="1" t="inlineStr">
        <is>
          <t>NESTLEIND.NS</t>
        </is>
      </c>
      <c r="B174" t="n">
        <v>16996.94</v>
      </c>
      <c r="C174" t="n">
        <v>17077.19</v>
      </c>
      <c r="D174" t="n">
        <v>17585.99</v>
      </c>
      <c r="E174" t="n">
        <v>80.25</v>
      </c>
      <c r="F174" t="n">
        <v>0.47</v>
      </c>
      <c r="G174" t="n">
        <v>508.8</v>
      </c>
      <c r="H174" t="n">
        <v>2.98</v>
      </c>
    </row>
    <row r="175">
      <c r="A175" s="1" t="inlineStr">
        <is>
          <t>SUPRAJIT.NS</t>
        </is>
      </c>
      <c r="B175" t="n">
        <v>117.85</v>
      </c>
      <c r="C175" t="n">
        <v>118.4</v>
      </c>
      <c r="D175" t="n">
        <v>122.45</v>
      </c>
      <c r="E175" t="n">
        <v>0.55</v>
      </c>
      <c r="F175" t="n">
        <v>0.47</v>
      </c>
      <c r="G175" t="n">
        <v>4.05</v>
      </c>
      <c r="H175" t="n">
        <v>3.42</v>
      </c>
    </row>
    <row r="176">
      <c r="A176" s="1" t="inlineStr">
        <is>
          <t>QUICKHEAL.NS</t>
        </is>
      </c>
      <c r="B176" t="n">
        <v>101.85</v>
      </c>
      <c r="C176" t="n">
        <v>102.25</v>
      </c>
      <c r="D176" t="n">
        <v>117.6</v>
      </c>
      <c r="E176" t="n">
        <v>0.4</v>
      </c>
      <c r="F176" t="n">
        <v>0.39</v>
      </c>
      <c r="G176" t="n">
        <v>15.35</v>
      </c>
      <c r="H176" t="n">
        <v>15.01</v>
      </c>
    </row>
    <row r="177">
      <c r="A177" s="1" t="inlineStr">
        <is>
          <t>DLINKINDIA.NS</t>
        </is>
      </c>
      <c r="B177" t="n">
        <v>74.03</v>
      </c>
      <c r="C177" t="n">
        <v>74.28</v>
      </c>
      <c r="D177" t="n">
        <v>76.16</v>
      </c>
      <c r="E177" t="n">
        <v>0.25</v>
      </c>
      <c r="F177" t="n">
        <v>0.33</v>
      </c>
      <c r="G177" t="n">
        <v>1.88</v>
      </c>
      <c r="H177" t="n">
        <v>2.53</v>
      </c>
    </row>
    <row r="178">
      <c r="A178" s="1" t="inlineStr">
        <is>
          <t>GUJGASLTD.NS</t>
        </is>
      </c>
      <c r="B178" t="n">
        <v>256.39</v>
      </c>
      <c r="C178" t="n">
        <v>257.13</v>
      </c>
      <c r="D178" t="n">
        <v>257.88</v>
      </c>
      <c r="E178" t="n">
        <v>0.75</v>
      </c>
      <c r="F178" t="n">
        <v>0.29</v>
      </c>
      <c r="G178" t="n">
        <v>0.75</v>
      </c>
      <c r="H178" t="n">
        <v>0.29</v>
      </c>
    </row>
    <row r="179">
      <c r="A179" s="1" t="inlineStr">
        <is>
          <t>MAHINDCIE.NS</t>
        </is>
      </c>
      <c r="B179" t="n">
        <v>78</v>
      </c>
      <c r="C179" t="n">
        <v>78.2</v>
      </c>
      <c r="D179" t="n">
        <v>95</v>
      </c>
      <c r="E179" t="n">
        <v>0.2</v>
      </c>
      <c r="F179" t="n">
        <v>0.26</v>
      </c>
      <c r="G179" t="n">
        <v>16.8</v>
      </c>
      <c r="H179" t="n">
        <v>21.48</v>
      </c>
    </row>
    <row r="180">
      <c r="A180" s="1" t="inlineStr">
        <is>
          <t>CIPLA.NS</t>
        </is>
      </c>
      <c r="B180" t="n">
        <v>598</v>
      </c>
      <c r="C180" t="n">
        <v>599.3</v>
      </c>
      <c r="D180" t="n">
        <v>589.6</v>
      </c>
      <c r="E180" t="n">
        <v>1.3</v>
      </c>
      <c r="F180" t="n">
        <v>0.22</v>
      </c>
      <c r="G180" t="n">
        <v>-9.699999999999999</v>
      </c>
      <c r="H180" t="n">
        <v>-1.62</v>
      </c>
    </row>
    <row r="181">
      <c r="A181" s="1" t="inlineStr">
        <is>
          <t>SHILPAMED.NS</t>
        </is>
      </c>
      <c r="B181" t="n">
        <v>379.3</v>
      </c>
      <c r="C181" t="n">
        <v>380.1</v>
      </c>
      <c r="D181" t="n">
        <v>364</v>
      </c>
      <c r="E181" t="n">
        <v>0.8</v>
      </c>
      <c r="F181" t="n">
        <v>0.21</v>
      </c>
      <c r="G181" t="n">
        <v>-16.1</v>
      </c>
      <c r="H181" t="n">
        <v>-4.24</v>
      </c>
    </row>
    <row r="182">
      <c r="A182" s="1" t="inlineStr">
        <is>
          <t>EQUITAS.NS</t>
        </is>
      </c>
      <c r="B182" t="n">
        <v>49.98</v>
      </c>
      <c r="C182" t="n">
        <v>50.08</v>
      </c>
      <c r="D182" t="n">
        <v>50.52</v>
      </c>
      <c r="E182" t="n">
        <v>0.1</v>
      </c>
      <c r="F182" t="n">
        <v>0.2</v>
      </c>
      <c r="G182" t="n">
        <v>0.44</v>
      </c>
      <c r="H182" t="n">
        <v>0.88</v>
      </c>
    </row>
    <row r="183">
      <c r="A183" s="1" t="inlineStr">
        <is>
          <t>GREENPLY.NS</t>
        </is>
      </c>
      <c r="B183" t="n">
        <v>103.06</v>
      </c>
      <c r="C183" t="n">
        <v>103.26</v>
      </c>
      <c r="D183" t="n">
        <v>103.06</v>
      </c>
      <c r="E183" t="n">
        <v>0.2</v>
      </c>
      <c r="F183" t="n">
        <v>0.19</v>
      </c>
      <c r="G183" t="n">
        <v>-0.2</v>
      </c>
      <c r="H183" t="n">
        <v>-0.19</v>
      </c>
    </row>
    <row r="184">
      <c r="A184" s="1" t="inlineStr">
        <is>
          <t>THERMAX.NS</t>
        </is>
      </c>
      <c r="B184" t="n">
        <v>700.25</v>
      </c>
      <c r="C184" t="n">
        <v>701.6</v>
      </c>
      <c r="D184" t="n">
        <v>725.05</v>
      </c>
      <c r="E184" t="n">
        <v>1.35</v>
      </c>
      <c r="F184" t="n">
        <v>0.19</v>
      </c>
      <c r="G184" t="n">
        <v>23.45</v>
      </c>
      <c r="H184" t="n">
        <v>3.34</v>
      </c>
    </row>
    <row r="185">
      <c r="A185" s="1" t="inlineStr">
        <is>
          <t>NEULANDLAB.NS</t>
        </is>
      </c>
      <c r="B185" t="n">
        <v>399.87</v>
      </c>
      <c r="C185" t="n">
        <v>400.57</v>
      </c>
      <c r="D185" t="n">
        <v>444.25</v>
      </c>
      <c r="E185" t="n">
        <v>0.7</v>
      </c>
      <c r="F185" t="n">
        <v>0.17</v>
      </c>
      <c r="G185" t="n">
        <v>43.68</v>
      </c>
      <c r="H185" t="n">
        <v>10.9</v>
      </c>
    </row>
    <row r="186">
      <c r="A186" s="1" t="inlineStr">
        <is>
          <t>BATAINDIA.NS</t>
        </is>
      </c>
      <c r="B186" t="n">
        <v>1227.43</v>
      </c>
      <c r="C186" t="n">
        <v>1227.88</v>
      </c>
      <c r="D186" t="n">
        <v>1352.3</v>
      </c>
      <c r="E186" t="n">
        <v>0.45</v>
      </c>
      <c r="F186" t="n">
        <v>0.04</v>
      </c>
      <c r="G186" t="n">
        <v>124.42</v>
      </c>
      <c r="H186" t="n">
        <v>10.13</v>
      </c>
    </row>
    <row r="187">
      <c r="A187" s="1" t="inlineStr">
        <is>
          <t>SUPPETRO.NS</t>
        </is>
      </c>
      <c r="B187" t="n">
        <v>137.8</v>
      </c>
      <c r="C187" t="n">
        <v>137.85</v>
      </c>
      <c r="D187" t="n">
        <v>151.43</v>
      </c>
      <c r="E187" t="n">
        <v>0.05</v>
      </c>
      <c r="F187" t="n">
        <v>0.04</v>
      </c>
      <c r="G187" t="n">
        <v>13.58</v>
      </c>
      <c r="H187" t="n">
        <v>9.85</v>
      </c>
    </row>
    <row r="188">
      <c r="A188" s="1" t="inlineStr">
        <is>
          <t>MOIL.NS</t>
        </is>
      </c>
      <c r="B188" t="n">
        <v>129.85</v>
      </c>
      <c r="C188" t="n">
        <v>129.85</v>
      </c>
      <c r="D188" t="n">
        <v>126.87</v>
      </c>
      <c r="E188" t="n">
        <v>0</v>
      </c>
      <c r="F188" t="n">
        <v>0</v>
      </c>
      <c r="G188" t="n">
        <v>-2.99</v>
      </c>
      <c r="H188" t="n">
        <v>-2.3</v>
      </c>
    </row>
    <row r="189">
      <c r="A189" s="1" t="inlineStr">
        <is>
          <t>GIPCL.NS</t>
        </is>
      </c>
      <c r="B189" t="n">
        <v>54.68</v>
      </c>
      <c r="C189" t="n">
        <v>54.68</v>
      </c>
      <c r="D189" t="n">
        <v>56.9</v>
      </c>
      <c r="E189" t="n">
        <v>0</v>
      </c>
      <c r="F189" t="n">
        <v>0</v>
      </c>
      <c r="G189" t="n">
        <v>2.22</v>
      </c>
      <c r="H189" t="n">
        <v>4.06</v>
      </c>
    </row>
    <row r="190">
      <c r="A190" s="1" t="inlineStr">
        <is>
          <t>GLAXO.NS</t>
        </is>
      </c>
      <c r="B190" t="n">
        <v>1436.5</v>
      </c>
      <c r="C190" t="n">
        <v>1436.25</v>
      </c>
      <c r="D190" t="n">
        <v>1425.59</v>
      </c>
      <c r="E190" t="n">
        <v>-0.25</v>
      </c>
      <c r="F190" t="n">
        <v>-0.02</v>
      </c>
      <c r="G190" t="n">
        <v>-10.66</v>
      </c>
      <c r="H190" t="n">
        <v>-0.74</v>
      </c>
    </row>
    <row r="191">
      <c r="A191" s="1" t="inlineStr">
        <is>
          <t>RESPONIND.NS</t>
        </is>
      </c>
      <c r="B191" t="n">
        <v>83.45</v>
      </c>
      <c r="C191" t="n">
        <v>83.40000000000001</v>
      </c>
      <c r="D191" t="n">
        <v>81.5</v>
      </c>
      <c r="E191" t="n">
        <v>-0.05</v>
      </c>
      <c r="F191" t="n">
        <v>-0.06</v>
      </c>
      <c r="G191" t="n">
        <v>-1.9</v>
      </c>
      <c r="H191" t="n">
        <v>-2.28</v>
      </c>
    </row>
    <row r="192">
      <c r="A192" s="1" t="inlineStr">
        <is>
          <t>MFSL.NS</t>
        </is>
      </c>
      <c r="B192" t="n">
        <v>420.6</v>
      </c>
      <c r="C192" t="n">
        <v>420.15</v>
      </c>
      <c r="D192" t="n">
        <v>469.8</v>
      </c>
      <c r="E192" t="n">
        <v>-0.45</v>
      </c>
      <c r="F192" t="n">
        <v>-0.11</v>
      </c>
      <c r="G192" t="n">
        <v>49.65</v>
      </c>
      <c r="H192" t="n">
        <v>11.82</v>
      </c>
    </row>
    <row r="193">
      <c r="A193" s="1" t="inlineStr">
        <is>
          <t>NOCIL.NS</t>
        </is>
      </c>
      <c r="B193" t="n">
        <v>77.84999999999999</v>
      </c>
      <c r="C193" t="n">
        <v>77.75</v>
      </c>
      <c r="D193" t="n">
        <v>86.8</v>
      </c>
      <c r="E193" t="n">
        <v>-0.1</v>
      </c>
      <c r="F193" t="n">
        <v>-0.13</v>
      </c>
      <c r="G193" t="n">
        <v>9.050000000000001</v>
      </c>
      <c r="H193" t="n">
        <v>11.64</v>
      </c>
    </row>
    <row r="194">
      <c r="A194" s="1" t="inlineStr">
        <is>
          <t>INOXWIND.NS</t>
        </is>
      </c>
      <c r="B194" t="n">
        <v>26.1</v>
      </c>
      <c r="C194" t="n">
        <v>26.05</v>
      </c>
      <c r="D194" t="n">
        <v>26.65</v>
      </c>
      <c r="E194" t="n">
        <v>-0.05</v>
      </c>
      <c r="F194" t="n">
        <v>-0.19</v>
      </c>
      <c r="G194" t="n">
        <v>0.6</v>
      </c>
      <c r="H194" t="n">
        <v>2.3</v>
      </c>
    </row>
    <row r="195">
      <c r="A195" s="1" t="inlineStr">
        <is>
          <t>KESORAMIND.NS</t>
        </is>
      </c>
      <c r="B195" t="n">
        <v>25.5</v>
      </c>
      <c r="C195" t="n">
        <v>25.45</v>
      </c>
      <c r="D195" t="n">
        <v>25.65</v>
      </c>
      <c r="E195" t="n">
        <v>-0.05</v>
      </c>
      <c r="F195" t="n">
        <v>-0.2</v>
      </c>
      <c r="G195" t="n">
        <v>0.2</v>
      </c>
      <c r="H195" t="n">
        <v>0.79</v>
      </c>
    </row>
    <row r="196">
      <c r="A196" s="1" t="inlineStr">
        <is>
          <t>VINATIORGA.NS</t>
        </is>
      </c>
      <c r="B196" t="n">
        <v>871.14</v>
      </c>
      <c r="C196" t="n">
        <v>869.24</v>
      </c>
      <c r="D196" t="n">
        <v>985.2</v>
      </c>
      <c r="E196" t="n">
        <v>-1.9</v>
      </c>
      <c r="F196" t="n">
        <v>-0.22</v>
      </c>
      <c r="G196" t="n">
        <v>115.95</v>
      </c>
      <c r="H196" t="n">
        <v>13.34</v>
      </c>
    </row>
    <row r="197">
      <c r="A197" s="1" t="inlineStr">
        <is>
          <t>TATACOMM.NS</t>
        </is>
      </c>
      <c r="B197" t="n">
        <v>369.16</v>
      </c>
      <c r="C197" t="n">
        <v>368.31</v>
      </c>
      <c r="D197" t="n">
        <v>428.65</v>
      </c>
      <c r="E197" t="n">
        <v>-0.85</v>
      </c>
      <c r="F197" t="n">
        <v>-0.23</v>
      </c>
      <c r="G197" t="n">
        <v>60.33</v>
      </c>
      <c r="H197" t="n">
        <v>16.38</v>
      </c>
    </row>
    <row r="198">
      <c r="A198" s="1" t="inlineStr">
        <is>
          <t>KOTAKNIFTY.NS</t>
        </is>
      </c>
      <c r="B198" t="n">
        <v>95.20999999999999</v>
      </c>
      <c r="C198" t="n">
        <v>94.98</v>
      </c>
      <c r="D198" t="n">
        <v>101.38</v>
      </c>
      <c r="E198" t="n">
        <v>-0.23</v>
      </c>
      <c r="F198" t="n">
        <v>-0.24</v>
      </c>
      <c r="G198" t="n">
        <v>6.4</v>
      </c>
      <c r="H198" t="n">
        <v>6.74</v>
      </c>
    </row>
    <row r="199">
      <c r="A199" s="1" t="inlineStr">
        <is>
          <t>INDIAGLYCO.NS</t>
        </is>
      </c>
      <c r="B199" t="n">
        <v>271.95</v>
      </c>
      <c r="C199" t="n">
        <v>271.15</v>
      </c>
      <c r="D199" t="n">
        <v>277.25</v>
      </c>
      <c r="E199" t="n">
        <v>-0.8</v>
      </c>
      <c r="F199" t="n">
        <v>-0.29</v>
      </c>
      <c r="G199" t="n">
        <v>6.1</v>
      </c>
      <c r="H199" t="n">
        <v>2.25</v>
      </c>
    </row>
    <row r="200">
      <c r="A200" s="1" t="inlineStr">
        <is>
          <t>IBULISL.NS</t>
        </is>
      </c>
      <c r="B200" t="n">
        <v>47.3</v>
      </c>
      <c r="C200" t="n">
        <v>47.15</v>
      </c>
      <c r="D200" t="n">
        <v>43.8</v>
      </c>
      <c r="E200" t="n">
        <v>-0.15</v>
      </c>
      <c r="F200" t="n">
        <v>-0.32</v>
      </c>
      <c r="G200" t="n">
        <v>-3.35</v>
      </c>
      <c r="H200" t="n">
        <v>-7.1</v>
      </c>
    </row>
    <row r="201">
      <c r="A201" s="1" t="inlineStr">
        <is>
          <t>ASIANTILES.NS</t>
        </is>
      </c>
      <c r="B201" t="n">
        <v>155.21</v>
      </c>
      <c r="C201" t="n">
        <v>154.66</v>
      </c>
      <c r="D201" t="n">
        <v>167.33</v>
      </c>
      <c r="E201" t="n">
        <v>-0.55</v>
      </c>
      <c r="F201" t="n">
        <v>-0.35</v>
      </c>
      <c r="G201" t="n">
        <v>12.67</v>
      </c>
      <c r="H201" t="n">
        <v>8.19</v>
      </c>
    </row>
    <row r="202">
      <c r="A202" s="1" t="inlineStr">
        <is>
          <t>ASTRAL.NS</t>
        </is>
      </c>
      <c r="B202" t="n">
        <v>899.61</v>
      </c>
      <c r="C202" t="n">
        <v>896.3200000000001</v>
      </c>
      <c r="D202" t="n">
        <v>939.33</v>
      </c>
      <c r="E202" t="n">
        <v>-3.3</v>
      </c>
      <c r="F202" t="n">
        <v>-0.37</v>
      </c>
      <c r="G202" t="n">
        <v>43.01</v>
      </c>
      <c r="H202" t="n">
        <v>4.8</v>
      </c>
    </row>
    <row r="203">
      <c r="A203" s="1" t="inlineStr">
        <is>
          <t>SIS.NS</t>
        </is>
      </c>
      <c r="B203" t="n">
        <v>395.9</v>
      </c>
      <c r="C203" t="n">
        <v>394.3</v>
      </c>
      <c r="D203" t="n">
        <v>419.3</v>
      </c>
      <c r="E203" t="n">
        <v>-1.6</v>
      </c>
      <c r="F203" t="n">
        <v>-0.4</v>
      </c>
      <c r="G203" t="n">
        <v>25</v>
      </c>
      <c r="H203" t="n">
        <v>6.34</v>
      </c>
    </row>
    <row r="204">
      <c r="A204" s="1" t="inlineStr">
        <is>
          <t>SMSPHARMA.NS</t>
        </is>
      </c>
      <c r="B204" t="n">
        <v>36.4</v>
      </c>
      <c r="C204" t="n">
        <v>36.25</v>
      </c>
      <c r="D204" t="n">
        <v>43.6</v>
      </c>
      <c r="E204" t="n">
        <v>-0.15</v>
      </c>
      <c r="F204" t="n">
        <v>-0.41</v>
      </c>
      <c r="G204" t="n">
        <v>7.35</v>
      </c>
      <c r="H204" t="n">
        <v>20.28</v>
      </c>
    </row>
    <row r="205">
      <c r="A205" s="1" t="inlineStr">
        <is>
          <t>ERIS.NS</t>
        </is>
      </c>
      <c r="B205" t="n">
        <v>481.63</v>
      </c>
      <c r="C205" t="n">
        <v>479.5</v>
      </c>
      <c r="D205" t="n">
        <v>495.89</v>
      </c>
      <c r="E205" t="n">
        <v>-2.13</v>
      </c>
      <c r="F205" t="n">
        <v>-0.44</v>
      </c>
      <c r="G205" t="n">
        <v>16.39</v>
      </c>
      <c r="H205" t="n">
        <v>3.42</v>
      </c>
    </row>
    <row r="206">
      <c r="A206" s="1" t="inlineStr">
        <is>
          <t>COSMOFILMS.NS</t>
        </is>
      </c>
      <c r="B206" t="n">
        <v>244.05</v>
      </c>
      <c r="C206" t="n">
        <v>242.9</v>
      </c>
      <c r="D206" t="n">
        <v>262.6</v>
      </c>
      <c r="E206" t="n">
        <v>-1.15</v>
      </c>
      <c r="F206" t="n">
        <v>-0.47</v>
      </c>
      <c r="G206" t="n">
        <v>19.7</v>
      </c>
      <c r="H206" t="n">
        <v>8.109999999999999</v>
      </c>
    </row>
    <row r="207">
      <c r="A207" s="1" t="inlineStr">
        <is>
          <t>LIBERTSHOE.NS</t>
        </is>
      </c>
      <c r="B207" t="n">
        <v>105.3</v>
      </c>
      <c r="C207" t="n">
        <v>104.8</v>
      </c>
      <c r="D207" t="n">
        <v>104.3</v>
      </c>
      <c r="E207" t="n">
        <v>-0.5</v>
      </c>
      <c r="F207" t="n">
        <v>-0.47</v>
      </c>
      <c r="G207" t="n">
        <v>-0.5</v>
      </c>
      <c r="H207" t="n">
        <v>-0.48</v>
      </c>
    </row>
    <row r="208">
      <c r="A208" s="1" t="inlineStr">
        <is>
          <t>SRIPIPES.NS</t>
        </is>
      </c>
      <c r="B208" t="n">
        <v>137.26</v>
      </c>
      <c r="C208" t="n">
        <v>136.59</v>
      </c>
      <c r="D208" t="n">
        <v>143.21</v>
      </c>
      <c r="E208" t="n">
        <v>-0.68</v>
      </c>
      <c r="F208" t="n">
        <v>-0.49</v>
      </c>
      <c r="G208" t="n">
        <v>6.63</v>
      </c>
      <c r="H208" t="n">
        <v>4.85</v>
      </c>
    </row>
    <row r="209">
      <c r="A209" s="1" t="inlineStr">
        <is>
          <t>SOMANYCERA.NS</t>
        </is>
      </c>
      <c r="B209" t="n">
        <v>108.8</v>
      </c>
      <c r="C209" t="n">
        <v>108.25</v>
      </c>
      <c r="D209" t="n">
        <v>109.95</v>
      </c>
      <c r="E209" t="n">
        <v>-0.55</v>
      </c>
      <c r="F209" t="n">
        <v>-0.51</v>
      </c>
      <c r="G209" t="n">
        <v>1.7</v>
      </c>
      <c r="H209" t="n">
        <v>1.57</v>
      </c>
    </row>
    <row r="210">
      <c r="A210" s="1" t="inlineStr">
        <is>
          <t>HAVELLS.NS</t>
        </is>
      </c>
      <c r="B210" t="n">
        <v>528.6</v>
      </c>
      <c r="C210" t="n">
        <v>525.6</v>
      </c>
      <c r="D210" t="n">
        <v>563.5</v>
      </c>
      <c r="E210" t="n">
        <v>-3</v>
      </c>
      <c r="F210" t="n">
        <v>-0.57</v>
      </c>
      <c r="G210" t="n">
        <v>37.9</v>
      </c>
      <c r="H210" t="n">
        <v>7.21</v>
      </c>
    </row>
    <row r="211">
      <c r="A211" s="1" t="inlineStr">
        <is>
          <t>CHAMBLFERT.NS</t>
        </is>
      </c>
      <c r="B211" t="n">
        <v>127.04</v>
      </c>
      <c r="C211" t="n">
        <v>126.3</v>
      </c>
      <c r="D211" t="n">
        <v>127.19</v>
      </c>
      <c r="E211" t="n">
        <v>-0.74</v>
      </c>
      <c r="F211" t="n">
        <v>-0.58</v>
      </c>
      <c r="G211" t="n">
        <v>0.88</v>
      </c>
      <c r="H211" t="n">
        <v>0.7</v>
      </c>
    </row>
    <row r="212">
      <c r="A212" s="1" t="inlineStr">
        <is>
          <t>TRENT.NS</t>
        </is>
      </c>
      <c r="B212" t="n">
        <v>487.82</v>
      </c>
      <c r="C212" t="n">
        <v>484.93</v>
      </c>
      <c r="D212" t="n">
        <v>504.14</v>
      </c>
      <c r="E212" t="n">
        <v>-2.9</v>
      </c>
      <c r="F212" t="n">
        <v>-0.59</v>
      </c>
      <c r="G212" t="n">
        <v>19.22</v>
      </c>
      <c r="H212" t="n">
        <v>3.96</v>
      </c>
    </row>
    <row r="213">
      <c r="A213" s="1" t="inlineStr">
        <is>
          <t>OMAXE.NS</t>
        </is>
      </c>
      <c r="B213" t="n">
        <v>152.9</v>
      </c>
      <c r="C213" t="n">
        <v>151.95</v>
      </c>
      <c r="D213" t="n">
        <v>152</v>
      </c>
      <c r="E213" t="n">
        <v>-0.95</v>
      </c>
      <c r="F213" t="n">
        <v>-0.62</v>
      </c>
      <c r="G213" t="n">
        <v>0.05</v>
      </c>
      <c r="H213" t="n">
        <v>0.03</v>
      </c>
    </row>
    <row r="214">
      <c r="A214" s="1" t="inlineStr">
        <is>
          <t>ACE.NS</t>
        </is>
      </c>
      <c r="B214" t="n">
        <v>45.75</v>
      </c>
      <c r="C214" t="n">
        <v>45.45</v>
      </c>
      <c r="D214" t="n">
        <v>46.95</v>
      </c>
      <c r="E214" t="n">
        <v>-0.3</v>
      </c>
      <c r="F214" t="n">
        <v>-0.66</v>
      </c>
      <c r="G214" t="n">
        <v>1.5</v>
      </c>
      <c r="H214" t="n">
        <v>3.3</v>
      </c>
    </row>
    <row r="215">
      <c r="A215" s="1" t="inlineStr">
        <is>
          <t>ASTERDM.NS</t>
        </is>
      </c>
      <c r="B215" t="n">
        <v>104.95</v>
      </c>
      <c r="C215" t="n">
        <v>104.25</v>
      </c>
      <c r="D215" t="n">
        <v>98.75</v>
      </c>
      <c r="E215" t="n">
        <v>-0.7</v>
      </c>
      <c r="F215" t="n">
        <v>-0.67</v>
      </c>
      <c r="G215" t="n">
        <v>-5.5</v>
      </c>
      <c r="H215" t="n">
        <v>-5.28</v>
      </c>
    </row>
    <row r="216">
      <c r="A216" s="1" t="inlineStr">
        <is>
          <t>KSCL.NS</t>
        </is>
      </c>
      <c r="B216" t="n">
        <v>376.45</v>
      </c>
      <c r="C216" t="n">
        <v>373.82</v>
      </c>
      <c r="D216" t="n">
        <v>368.41</v>
      </c>
      <c r="E216" t="n">
        <v>-2.63</v>
      </c>
      <c r="F216" t="n">
        <v>-0.7</v>
      </c>
      <c r="G216" t="n">
        <v>-5.41</v>
      </c>
      <c r="H216" t="n">
        <v>-1.45</v>
      </c>
    </row>
    <row r="217">
      <c r="A217" s="1" t="inlineStr">
        <is>
          <t>SETFNIF50.NS</t>
        </is>
      </c>
      <c r="B217" t="n">
        <v>95.22</v>
      </c>
      <c r="C217" t="n">
        <v>94.52</v>
      </c>
      <c r="D217" t="n">
        <v>100.75</v>
      </c>
      <c r="E217" t="n">
        <v>-0.7</v>
      </c>
      <c r="F217" t="n">
        <v>-0.74</v>
      </c>
      <c r="G217" t="n">
        <v>6.23</v>
      </c>
      <c r="H217" t="n">
        <v>6.59</v>
      </c>
    </row>
    <row r="218">
      <c r="A218" s="1" t="inlineStr">
        <is>
          <t>RAMCOCEM.NS</t>
        </is>
      </c>
      <c r="B218" t="n">
        <v>542.1</v>
      </c>
      <c r="C218" t="n">
        <v>538.05</v>
      </c>
      <c r="D218" t="n">
        <v>552.7</v>
      </c>
      <c r="E218" t="n">
        <v>-4.05</v>
      </c>
      <c r="F218" t="n">
        <v>-0.75</v>
      </c>
      <c r="G218" t="n">
        <v>14.65</v>
      </c>
      <c r="H218" t="n">
        <v>2.72</v>
      </c>
    </row>
    <row r="219">
      <c r="A219" s="1" t="inlineStr">
        <is>
          <t>LTI.NS</t>
        </is>
      </c>
      <c r="B219" t="n">
        <v>1426.63</v>
      </c>
      <c r="C219" t="n">
        <v>1415.86</v>
      </c>
      <c r="D219" t="n">
        <v>1573.02</v>
      </c>
      <c r="E219" t="n">
        <v>-10.76</v>
      </c>
      <c r="F219" t="n">
        <v>-0.75</v>
      </c>
      <c r="G219" t="n">
        <v>157.16</v>
      </c>
      <c r="H219" t="n">
        <v>11.1</v>
      </c>
    </row>
    <row r="220">
      <c r="A220" s="1" t="inlineStr">
        <is>
          <t>MANAPPURAM.NS</t>
        </is>
      </c>
      <c r="B220" t="n">
        <v>107.55</v>
      </c>
      <c r="C220" t="n">
        <v>106.71</v>
      </c>
      <c r="D220" t="n">
        <v>133.66</v>
      </c>
      <c r="E220" t="n">
        <v>-0.85</v>
      </c>
      <c r="F220" t="n">
        <v>-0.79</v>
      </c>
      <c r="G220" t="n">
        <v>26.95</v>
      </c>
      <c r="H220" t="n">
        <v>25.26</v>
      </c>
    </row>
    <row r="221">
      <c r="A221" s="1" t="inlineStr">
        <is>
          <t>RELAXO.NS</t>
        </is>
      </c>
      <c r="B221" t="n">
        <v>609.1</v>
      </c>
      <c r="C221" t="n">
        <v>604.1</v>
      </c>
      <c r="D221" t="n">
        <v>635.8</v>
      </c>
      <c r="E221" t="n">
        <v>-5</v>
      </c>
      <c r="F221" t="n">
        <v>-0.82</v>
      </c>
      <c r="G221" t="n">
        <v>31.7</v>
      </c>
      <c r="H221" t="n">
        <v>5.25</v>
      </c>
    </row>
    <row r="222">
      <c r="A222" s="1" t="inlineStr">
        <is>
          <t>NIITLTD.NS</t>
        </is>
      </c>
      <c r="B222" t="n">
        <v>79.97</v>
      </c>
      <c r="C222" t="n">
        <v>79.29000000000001</v>
      </c>
      <c r="D222" t="n">
        <v>82.58</v>
      </c>
      <c r="E222" t="n">
        <v>-0.68</v>
      </c>
      <c r="F222" t="n">
        <v>-0.85</v>
      </c>
      <c r="G222" t="n">
        <v>3.29</v>
      </c>
      <c r="H222" t="n">
        <v>4.15</v>
      </c>
    </row>
    <row r="223">
      <c r="A223" s="1" t="inlineStr">
        <is>
          <t>GICHSGFIN.NS</t>
        </is>
      </c>
      <c r="B223" t="n">
        <v>71.93000000000001</v>
      </c>
      <c r="C223" t="n">
        <v>71.25</v>
      </c>
      <c r="D223" t="n">
        <v>71.48999999999999</v>
      </c>
      <c r="E223" t="n">
        <v>-0.6899999999999999</v>
      </c>
      <c r="F223" t="n">
        <v>-0.96</v>
      </c>
      <c r="G223" t="n">
        <v>0.25</v>
      </c>
      <c r="H223" t="n">
        <v>0.34</v>
      </c>
    </row>
    <row r="224">
      <c r="A224" s="1" t="inlineStr">
        <is>
          <t>MARKSANS.NS</t>
        </is>
      </c>
      <c r="B224" t="n">
        <v>20.76</v>
      </c>
      <c r="C224" t="n">
        <v>20.56</v>
      </c>
      <c r="D224" t="n">
        <v>19.96</v>
      </c>
      <c r="E224" t="n">
        <v>-0.2</v>
      </c>
      <c r="F224" t="n">
        <v>-0.96</v>
      </c>
      <c r="G224" t="n">
        <v>-0.6</v>
      </c>
      <c r="H224" t="n">
        <v>-2.91</v>
      </c>
    </row>
    <row r="225">
      <c r="A225" s="1" t="inlineStr">
        <is>
          <t>KARDA.NS</t>
        </is>
      </c>
      <c r="B225" t="n">
        <v>116.55</v>
      </c>
      <c r="C225" t="n">
        <v>115.4</v>
      </c>
      <c r="D225" t="n">
        <v>113</v>
      </c>
      <c r="E225" t="n">
        <v>-1.15</v>
      </c>
      <c r="F225" t="n">
        <v>-0.99</v>
      </c>
      <c r="G225" t="n">
        <v>-2.4</v>
      </c>
      <c r="H225" t="n">
        <v>-2.08</v>
      </c>
    </row>
    <row r="226">
      <c r="A226" s="1" t="inlineStr">
        <is>
          <t>ASAHIINDIA.NS</t>
        </is>
      </c>
      <c r="B226" t="n">
        <v>166.2</v>
      </c>
      <c r="C226" t="n">
        <v>164.5</v>
      </c>
      <c r="D226" t="n">
        <v>170</v>
      </c>
      <c r="E226" t="n">
        <v>-1.7</v>
      </c>
      <c r="F226" t="n">
        <v>-1.02</v>
      </c>
      <c r="G226" t="n">
        <v>5.5</v>
      </c>
      <c r="H226" t="n">
        <v>3.34</v>
      </c>
    </row>
    <row r="227">
      <c r="A227" s="1" t="inlineStr">
        <is>
          <t>BLISSGVS.NS</t>
        </is>
      </c>
      <c r="B227" t="n">
        <v>99.73</v>
      </c>
      <c r="C227" t="n">
        <v>98.68000000000001</v>
      </c>
      <c r="D227" t="n">
        <v>97.63</v>
      </c>
      <c r="E227" t="n">
        <v>-1.05</v>
      </c>
      <c r="F227" t="n">
        <v>-1.05</v>
      </c>
      <c r="G227" t="n">
        <v>-1.05</v>
      </c>
      <c r="H227" t="n">
        <v>-1.06</v>
      </c>
    </row>
    <row r="228">
      <c r="A228" s="1" t="inlineStr">
        <is>
          <t>APOLLOHOSP.NS</t>
        </is>
      </c>
      <c r="B228" t="n">
        <v>1371.86</v>
      </c>
      <c r="C228" t="n">
        <v>1357.29</v>
      </c>
      <c r="D228" t="n">
        <v>1392.08</v>
      </c>
      <c r="E228" t="n">
        <v>-14.58</v>
      </c>
      <c r="F228" t="n">
        <v>-1.06</v>
      </c>
      <c r="G228" t="n">
        <v>34.79</v>
      </c>
      <c r="H228" t="n">
        <v>2.56</v>
      </c>
    </row>
    <row r="229">
      <c r="A229" s="1" t="inlineStr">
        <is>
          <t>KEI.NS</t>
        </is>
      </c>
      <c r="B229" t="n">
        <v>284.8</v>
      </c>
      <c r="C229" t="n">
        <v>281.7</v>
      </c>
      <c r="D229" t="n">
        <v>290.5</v>
      </c>
      <c r="E229" t="n">
        <v>-3.1</v>
      </c>
      <c r="F229" t="n">
        <v>-1.09</v>
      </c>
      <c r="G229" t="n">
        <v>8.800000000000001</v>
      </c>
      <c r="H229" t="n">
        <v>3.12</v>
      </c>
    </row>
    <row r="230">
      <c r="A230" s="1" t="inlineStr">
        <is>
          <t>INDOCO.NS</t>
        </is>
      </c>
      <c r="B230" t="n">
        <v>235.49</v>
      </c>
      <c r="C230" t="n">
        <v>232.84</v>
      </c>
      <c r="D230" t="n">
        <v>233.19</v>
      </c>
      <c r="E230" t="n">
        <v>-2.64</v>
      </c>
      <c r="F230" t="n">
        <v>-1.12</v>
      </c>
      <c r="G230" t="n">
        <v>0.35</v>
      </c>
      <c r="H230" t="n">
        <v>0.15</v>
      </c>
    </row>
    <row r="231">
      <c r="A231" s="1" t="inlineStr">
        <is>
          <t>GNA.NS</t>
        </is>
      </c>
      <c r="B231" t="n">
        <v>177.75</v>
      </c>
      <c r="C231" t="n">
        <v>175.75</v>
      </c>
      <c r="D231" t="n">
        <v>179.45</v>
      </c>
      <c r="E231" t="n">
        <v>-2</v>
      </c>
      <c r="F231" t="n">
        <v>-1.13</v>
      </c>
      <c r="G231" t="n">
        <v>3.7</v>
      </c>
      <c r="H231" t="n">
        <v>2.11</v>
      </c>
    </row>
    <row r="232">
      <c r="A232" s="1" t="inlineStr">
        <is>
          <t>NIFTYBEES.NS</t>
        </is>
      </c>
      <c r="B232" t="n">
        <v>98.20999999999999</v>
      </c>
      <c r="C232" t="n">
        <v>97.09999999999999</v>
      </c>
      <c r="D232" t="n">
        <v>104.18</v>
      </c>
      <c r="E232" t="n">
        <v>-1.11</v>
      </c>
      <c r="F232" t="n">
        <v>-1.13</v>
      </c>
      <c r="G232" t="n">
        <v>7.08</v>
      </c>
      <c r="H232" t="n">
        <v>7.29</v>
      </c>
    </row>
    <row r="233">
      <c r="A233" s="1" t="inlineStr">
        <is>
          <t>SURYAROSNI.NS</t>
        </is>
      </c>
      <c r="B233" t="n">
        <v>85.65000000000001</v>
      </c>
      <c r="C233" t="n">
        <v>84.67</v>
      </c>
      <c r="D233" t="n">
        <v>89.14</v>
      </c>
      <c r="E233" t="n">
        <v>-0.98</v>
      </c>
      <c r="F233" t="n">
        <v>-1.15</v>
      </c>
      <c r="G233" t="n">
        <v>4.47</v>
      </c>
      <c r="H233" t="n">
        <v>5.28</v>
      </c>
    </row>
    <row r="234">
      <c r="A234" s="1" t="inlineStr">
        <is>
          <t>TIINDIA.NS</t>
        </is>
      </c>
      <c r="B234" t="n">
        <v>339.6</v>
      </c>
      <c r="C234" t="n">
        <v>335.7</v>
      </c>
      <c r="D234" t="n">
        <v>373.25</v>
      </c>
      <c r="E234" t="n">
        <v>-3.9</v>
      </c>
      <c r="F234" t="n">
        <v>-1.15</v>
      </c>
      <c r="G234" t="n">
        <v>37.55</v>
      </c>
      <c r="H234" t="n">
        <v>11.19</v>
      </c>
    </row>
    <row r="235">
      <c r="A235" s="1" t="inlineStr">
        <is>
          <t>TECHM.NS</t>
        </is>
      </c>
      <c r="B235" t="n">
        <v>496.29</v>
      </c>
      <c r="C235" t="n">
        <v>490.06</v>
      </c>
      <c r="D235" t="n">
        <v>531.73</v>
      </c>
      <c r="E235" t="n">
        <v>-6.23</v>
      </c>
      <c r="F235" t="n">
        <v>-1.26</v>
      </c>
      <c r="G235" t="n">
        <v>41.66</v>
      </c>
      <c r="H235" t="n">
        <v>8.5</v>
      </c>
    </row>
    <row r="236">
      <c r="A236" s="1" t="inlineStr">
        <is>
          <t>RALLIS.NS</t>
        </is>
      </c>
      <c r="B236" t="n">
        <v>210.11</v>
      </c>
      <c r="C236" t="n">
        <v>207.39</v>
      </c>
      <c r="D236" t="n">
        <v>211.69</v>
      </c>
      <c r="E236" t="n">
        <v>-2.72</v>
      </c>
      <c r="F236" t="n">
        <v>-1.3</v>
      </c>
      <c r="G236" t="n">
        <v>4.31</v>
      </c>
      <c r="H236" t="n">
        <v>2.08</v>
      </c>
    </row>
    <row r="237">
      <c r="A237" s="1" t="inlineStr">
        <is>
          <t>TVSMOTOR.NS</t>
        </is>
      </c>
      <c r="B237" t="n">
        <v>300.95</v>
      </c>
      <c r="C237" t="n">
        <v>297</v>
      </c>
      <c r="D237" t="n">
        <v>328.35</v>
      </c>
      <c r="E237" t="n">
        <v>-3.95</v>
      </c>
      <c r="F237" t="n">
        <v>-1.31</v>
      </c>
      <c r="G237" t="n">
        <v>31.35</v>
      </c>
      <c r="H237" t="n">
        <v>10.56</v>
      </c>
    </row>
    <row r="238">
      <c r="A238" s="1" t="inlineStr">
        <is>
          <t>WOCKPHARMA.NS</t>
        </is>
      </c>
      <c r="B238" t="n">
        <v>270.9</v>
      </c>
      <c r="C238" t="n">
        <v>267.25</v>
      </c>
      <c r="D238" t="n">
        <v>255.75</v>
      </c>
      <c r="E238" t="n">
        <v>-3.65</v>
      </c>
      <c r="F238" t="n">
        <v>-1.35</v>
      </c>
      <c r="G238" t="n">
        <v>-11.5</v>
      </c>
      <c r="H238" t="n">
        <v>-4.3</v>
      </c>
    </row>
    <row r="239">
      <c r="A239" s="1" t="inlineStr">
        <is>
          <t>ACC.NS</t>
        </is>
      </c>
      <c r="B239" t="n">
        <v>1158.33</v>
      </c>
      <c r="C239" t="n">
        <v>1142.33</v>
      </c>
      <c r="D239" t="n">
        <v>1164.55</v>
      </c>
      <c r="E239" t="n">
        <v>-16</v>
      </c>
      <c r="F239" t="n">
        <v>-1.38</v>
      </c>
      <c r="G239" t="n">
        <v>22.22</v>
      </c>
      <c r="H239" t="n">
        <v>1.95</v>
      </c>
    </row>
    <row r="240">
      <c r="A240" s="1" t="inlineStr">
        <is>
          <t>POLYCAB.NS</t>
        </is>
      </c>
      <c r="B240" t="n">
        <v>729.95</v>
      </c>
      <c r="C240" t="n">
        <v>719.7</v>
      </c>
      <c r="D240" t="n">
        <v>723.6</v>
      </c>
      <c r="E240" t="n">
        <v>-10.25</v>
      </c>
      <c r="F240" t="n">
        <v>-1.4</v>
      </c>
      <c r="G240" t="n">
        <v>3.9</v>
      </c>
      <c r="H240" t="n">
        <v>0.54</v>
      </c>
    </row>
    <row r="241">
      <c r="A241" s="1" t="inlineStr">
        <is>
          <t>TATACOFFEE.NS</t>
        </is>
      </c>
      <c r="B241" t="n">
        <v>69.95</v>
      </c>
      <c r="C241" t="n">
        <v>68.95999999999999</v>
      </c>
      <c r="D241" t="n">
        <v>77.12</v>
      </c>
      <c r="E241" t="n">
        <v>-0.98</v>
      </c>
      <c r="F241" t="n">
        <v>-1.4</v>
      </c>
      <c r="G241" t="n">
        <v>8.15</v>
      </c>
      <c r="H241" t="n">
        <v>11.82</v>
      </c>
    </row>
    <row r="242">
      <c r="A242" s="1" t="inlineStr">
        <is>
          <t>GICRE.NS</t>
        </is>
      </c>
      <c r="B242" t="n">
        <v>136.95</v>
      </c>
      <c r="C242" t="n">
        <v>135</v>
      </c>
      <c r="D242" t="n">
        <v>140</v>
      </c>
      <c r="E242" t="n">
        <v>-1.95</v>
      </c>
      <c r="F242" t="n">
        <v>-1.42</v>
      </c>
      <c r="G242" t="n">
        <v>5</v>
      </c>
      <c r="H242" t="n">
        <v>3.7</v>
      </c>
    </row>
    <row r="243">
      <c r="A243" s="1" t="inlineStr">
        <is>
          <t>BFUTILITIE.NS</t>
        </is>
      </c>
      <c r="B243" t="n">
        <v>170.55</v>
      </c>
      <c r="C243" t="n">
        <v>168.05</v>
      </c>
      <c r="D243" t="n">
        <v>173.6</v>
      </c>
      <c r="E243" t="n">
        <v>-2.5</v>
      </c>
      <c r="F243" t="n">
        <v>-1.47</v>
      </c>
      <c r="G243" t="n">
        <v>5.55</v>
      </c>
      <c r="H243" t="n">
        <v>3.3</v>
      </c>
    </row>
    <row r="244">
      <c r="A244" s="1" t="inlineStr">
        <is>
          <t>ADANIGREEN.NS</t>
        </is>
      </c>
      <c r="B244" t="n">
        <v>198.95</v>
      </c>
      <c r="C244" t="n">
        <v>195.95</v>
      </c>
      <c r="D244" t="n">
        <v>210.45</v>
      </c>
      <c r="E244" t="n">
        <v>-3</v>
      </c>
      <c r="F244" t="n">
        <v>-1.51</v>
      </c>
      <c r="G244" t="n">
        <v>14.5</v>
      </c>
      <c r="H244" t="n">
        <v>7.4</v>
      </c>
    </row>
    <row r="245">
      <c r="A245" s="1" t="inlineStr">
        <is>
          <t>WATERBASE.NS</t>
        </is>
      </c>
      <c r="B245" t="n">
        <v>92.09999999999999</v>
      </c>
      <c r="C245" t="n">
        <v>90.7</v>
      </c>
      <c r="D245" t="n">
        <v>93.45</v>
      </c>
      <c r="E245" t="n">
        <v>-1.4</v>
      </c>
      <c r="F245" t="n">
        <v>-1.52</v>
      </c>
      <c r="G245" t="n">
        <v>2.75</v>
      </c>
      <c r="H245" t="n">
        <v>3.03</v>
      </c>
    </row>
    <row r="246">
      <c r="A246" s="1" t="inlineStr">
        <is>
          <t>BHARTIARTL.NS</t>
        </is>
      </c>
      <c r="B246" t="n">
        <v>500.65</v>
      </c>
      <c r="C246" t="n">
        <v>492.48</v>
      </c>
      <c r="D246" t="n">
        <v>512.46</v>
      </c>
      <c r="E246" t="n">
        <v>-8.17</v>
      </c>
      <c r="F246" t="n">
        <v>-1.63</v>
      </c>
      <c r="G246" t="n">
        <v>19.98</v>
      </c>
      <c r="H246" t="n">
        <v>4.06</v>
      </c>
    </row>
    <row r="247">
      <c r="A247" s="1" t="inlineStr">
        <is>
          <t>LALPATHLAB.NS</t>
        </is>
      </c>
      <c r="B247" t="n">
        <v>1517.39</v>
      </c>
      <c r="C247" t="n">
        <v>1491.97</v>
      </c>
      <c r="D247" t="n">
        <v>1581.41</v>
      </c>
      <c r="E247" t="n">
        <v>-25.43</v>
      </c>
      <c r="F247" t="n">
        <v>-1.68</v>
      </c>
      <c r="G247" t="n">
        <v>89.45</v>
      </c>
      <c r="H247" t="n">
        <v>6</v>
      </c>
    </row>
    <row r="248">
      <c r="A248" s="1" t="inlineStr">
        <is>
          <t>GEPIL.NS</t>
        </is>
      </c>
      <c r="B248" t="n">
        <v>434.21</v>
      </c>
      <c r="C248" t="n">
        <v>426.92</v>
      </c>
      <c r="D248" t="n">
        <v>442.69</v>
      </c>
      <c r="E248" t="n">
        <v>-7.29</v>
      </c>
      <c r="F248" t="n">
        <v>-1.68</v>
      </c>
      <c r="G248" t="n">
        <v>15.76</v>
      </c>
      <c r="H248" t="n">
        <v>3.69</v>
      </c>
    </row>
    <row r="249">
      <c r="A249" s="1" t="inlineStr">
        <is>
          <t>AMARAJABAT.NS</t>
        </is>
      </c>
      <c r="B249" t="n">
        <v>541.2</v>
      </c>
      <c r="C249" t="n">
        <v>532.1</v>
      </c>
      <c r="D249" t="n">
        <v>570.85</v>
      </c>
      <c r="E249" t="n">
        <v>-9.1</v>
      </c>
      <c r="F249" t="n">
        <v>-1.68</v>
      </c>
      <c r="G249" t="n">
        <v>38.75</v>
      </c>
      <c r="H249" t="n">
        <v>7.28</v>
      </c>
    </row>
    <row r="250">
      <c r="A250" s="1" t="inlineStr">
        <is>
          <t>SHALPAINTS.NS</t>
        </is>
      </c>
      <c r="B250" t="n">
        <v>63.25</v>
      </c>
      <c r="C250" t="n">
        <v>62.15</v>
      </c>
      <c r="D250" t="n">
        <v>62.7</v>
      </c>
      <c r="E250" t="n">
        <v>-1.1</v>
      </c>
      <c r="F250" t="n">
        <v>-1.74</v>
      </c>
      <c r="G250" t="n">
        <v>0.55</v>
      </c>
      <c r="H250" t="n">
        <v>0.88</v>
      </c>
    </row>
    <row r="251">
      <c r="A251" s="1" t="inlineStr">
        <is>
          <t>DEEPAKNTR.NS</t>
        </is>
      </c>
      <c r="B251" t="n">
        <v>469.6</v>
      </c>
      <c r="C251" t="n">
        <v>461.25</v>
      </c>
      <c r="D251" t="n">
        <v>506.15</v>
      </c>
      <c r="E251" t="n">
        <v>-8.35</v>
      </c>
      <c r="F251" t="n">
        <v>-1.78</v>
      </c>
      <c r="G251" t="n">
        <v>44.9</v>
      </c>
      <c r="H251" t="n">
        <v>9.73</v>
      </c>
    </row>
    <row r="252">
      <c r="A252" s="1" t="inlineStr">
        <is>
          <t>KIRLOSBROS.NS</t>
        </is>
      </c>
      <c r="B252" t="n">
        <v>99.77</v>
      </c>
      <c r="C252" t="n">
        <v>97.98</v>
      </c>
      <c r="D252" t="n">
        <v>103.9</v>
      </c>
      <c r="E252" t="n">
        <v>-1.79</v>
      </c>
      <c r="F252" t="n">
        <v>-1.8</v>
      </c>
      <c r="G252" t="n">
        <v>5.92</v>
      </c>
      <c r="H252" t="n">
        <v>6.05</v>
      </c>
    </row>
    <row r="253">
      <c r="A253" s="1" t="inlineStr">
        <is>
          <t>AARTIIND.NS</t>
        </is>
      </c>
      <c r="B253" t="n">
        <v>941.78</v>
      </c>
      <c r="C253" t="n">
        <v>924.72</v>
      </c>
      <c r="D253" t="n">
        <v>1099.87</v>
      </c>
      <c r="E253" t="n">
        <v>-17.06</v>
      </c>
      <c r="F253" t="n">
        <v>-1.81</v>
      </c>
      <c r="G253" t="n">
        <v>175.15</v>
      </c>
      <c r="H253" t="n">
        <v>18.94</v>
      </c>
    </row>
    <row r="254">
      <c r="A254" s="1" t="inlineStr">
        <is>
          <t>GNFC.NS</t>
        </is>
      </c>
      <c r="B254" t="n">
        <v>140.96</v>
      </c>
      <c r="C254" t="n">
        <v>138.34</v>
      </c>
      <c r="D254" t="n">
        <v>136.74</v>
      </c>
      <c r="E254" t="n">
        <v>-2.62</v>
      </c>
      <c r="F254" t="n">
        <v>-1.86</v>
      </c>
      <c r="G254" t="n">
        <v>-1.6</v>
      </c>
      <c r="H254" t="n">
        <v>-1.16</v>
      </c>
    </row>
    <row r="255">
      <c r="A255" s="1" t="inlineStr">
        <is>
          <t>HINDZINC.NS</t>
        </is>
      </c>
      <c r="B255" t="n">
        <v>144.87</v>
      </c>
      <c r="C255" t="n">
        <v>142.13</v>
      </c>
      <c r="D255" t="n">
        <v>144.96</v>
      </c>
      <c r="E255" t="n">
        <v>-2.74</v>
      </c>
      <c r="F255" t="n">
        <v>-1.89</v>
      </c>
      <c r="G255" t="n">
        <v>2.82</v>
      </c>
      <c r="H255" t="n">
        <v>1.99</v>
      </c>
    </row>
    <row r="256">
      <c r="A256" s="1" t="inlineStr">
        <is>
          <t>SHREECEM.NS</t>
        </is>
      </c>
      <c r="B256" t="n">
        <v>18946.8</v>
      </c>
      <c r="C256" t="n">
        <v>18587.4</v>
      </c>
      <c r="D256" t="n">
        <v>19767.9</v>
      </c>
      <c r="E256" t="n">
        <v>-359.4</v>
      </c>
      <c r="F256" t="n">
        <v>-1.9</v>
      </c>
      <c r="G256" t="n">
        <v>1180.5</v>
      </c>
      <c r="H256" t="n">
        <v>6.35</v>
      </c>
    </row>
    <row r="257">
      <c r="A257" s="1" t="inlineStr">
        <is>
          <t>SNOWMAN.NS</t>
        </is>
      </c>
      <c r="B257" t="n">
        <v>30.95</v>
      </c>
      <c r="C257" t="n">
        <v>30.35</v>
      </c>
      <c r="D257" t="n">
        <v>29.95</v>
      </c>
      <c r="E257" t="n">
        <v>-0.6</v>
      </c>
      <c r="F257" t="n">
        <v>-1.94</v>
      </c>
      <c r="G257" t="n">
        <v>-0.4</v>
      </c>
      <c r="H257" t="n">
        <v>-1.32</v>
      </c>
    </row>
    <row r="258">
      <c r="A258" s="1" t="inlineStr">
        <is>
          <t>MCDOWELL-N.NS</t>
        </is>
      </c>
      <c r="B258" t="n">
        <v>530.05</v>
      </c>
      <c r="C258" t="n">
        <v>519.5</v>
      </c>
      <c r="D258" t="n">
        <v>536.65</v>
      </c>
      <c r="E258" t="n">
        <v>-10.55</v>
      </c>
      <c r="F258" t="n">
        <v>-1.99</v>
      </c>
      <c r="G258" t="n">
        <v>17.15</v>
      </c>
      <c r="H258" t="n">
        <v>3.3</v>
      </c>
    </row>
    <row r="259">
      <c r="A259" s="1" t="inlineStr">
        <is>
          <t>HARRMALAYA.NS</t>
        </is>
      </c>
      <c r="B259" t="n">
        <v>61.1</v>
      </c>
      <c r="C259" t="n">
        <v>59.85</v>
      </c>
      <c r="D259" t="n">
        <v>60.25</v>
      </c>
      <c r="E259" t="n">
        <v>-1.25</v>
      </c>
      <c r="F259" t="n">
        <v>-2.05</v>
      </c>
      <c r="G259" t="n">
        <v>0.4</v>
      </c>
      <c r="H259" t="n">
        <v>0.67</v>
      </c>
    </row>
    <row r="260">
      <c r="A260" s="1" t="inlineStr">
        <is>
          <t>NTPC.NS</t>
        </is>
      </c>
      <c r="B260" t="n">
        <v>89.95</v>
      </c>
      <c r="C260" t="n">
        <v>87.97</v>
      </c>
      <c r="D260" t="n">
        <v>89.53</v>
      </c>
      <c r="E260" t="n">
        <v>-1.98</v>
      </c>
      <c r="F260" t="n">
        <v>-2.2</v>
      </c>
      <c r="G260" t="n">
        <v>1.55</v>
      </c>
      <c r="H260" t="n">
        <v>1.77</v>
      </c>
    </row>
    <row r="261">
      <c r="A261" s="1" t="inlineStr">
        <is>
          <t>INDIAMART.NS</t>
        </is>
      </c>
      <c r="B261" t="n">
        <v>2238.1</v>
      </c>
      <c r="C261" t="n">
        <v>2188.8</v>
      </c>
      <c r="D261" t="n">
        <v>2247.55</v>
      </c>
      <c r="E261" t="n">
        <v>-49.3</v>
      </c>
      <c r="F261" t="n">
        <v>-2.2</v>
      </c>
      <c r="G261" t="n">
        <v>58.75</v>
      </c>
      <c r="H261" t="n">
        <v>2.68</v>
      </c>
    </row>
    <row r="262">
      <c r="A262" s="1" t="inlineStr">
        <is>
          <t>KOLTEPATIL.NS</t>
        </is>
      </c>
      <c r="B262" t="n">
        <v>160.35</v>
      </c>
      <c r="C262" t="n">
        <v>156.8</v>
      </c>
      <c r="D262" t="n">
        <v>168.95</v>
      </c>
      <c r="E262" t="n">
        <v>-3.55</v>
      </c>
      <c r="F262" t="n">
        <v>-2.21</v>
      </c>
      <c r="G262" t="n">
        <v>12.15</v>
      </c>
      <c r="H262" t="n">
        <v>7.75</v>
      </c>
    </row>
    <row r="263">
      <c r="A263" s="1" t="inlineStr">
        <is>
          <t>ELGIEQUIP.NS</t>
        </is>
      </c>
      <c r="B263" t="n">
        <v>65</v>
      </c>
      <c r="C263" t="n">
        <v>63.53</v>
      </c>
      <c r="D263" t="n">
        <v>65.31999999999999</v>
      </c>
      <c r="E263" t="n">
        <v>-1.47</v>
      </c>
      <c r="F263" t="n">
        <v>-2.27</v>
      </c>
      <c r="G263" t="n">
        <v>1.8</v>
      </c>
      <c r="H263" t="n">
        <v>2.83</v>
      </c>
    </row>
    <row r="264">
      <c r="A264" s="1" t="inlineStr">
        <is>
          <t>GODREJPROP.NS</t>
        </is>
      </c>
      <c r="B264" t="n">
        <v>683.75</v>
      </c>
      <c r="C264" t="n">
        <v>667.3</v>
      </c>
      <c r="D264" t="n">
        <v>677.6</v>
      </c>
      <c r="E264" t="n">
        <v>-16.45</v>
      </c>
      <c r="F264" t="n">
        <v>-2.41</v>
      </c>
      <c r="G264" t="n">
        <v>10.3</v>
      </c>
      <c r="H264" t="n">
        <v>1.54</v>
      </c>
    </row>
    <row r="265">
      <c r="A265" s="1" t="inlineStr">
        <is>
          <t>ICICINIFTY.NS</t>
        </is>
      </c>
      <c r="B265" t="n">
        <v>97.98999999999999</v>
      </c>
      <c r="C265" t="n">
        <v>95.62</v>
      </c>
      <c r="D265" t="n">
        <v>103.24</v>
      </c>
      <c r="E265" t="n">
        <v>-2.37</v>
      </c>
      <c r="F265" t="n">
        <v>-2.42</v>
      </c>
      <c r="G265" t="n">
        <v>7.62</v>
      </c>
      <c r="H265" t="n">
        <v>7.97</v>
      </c>
    </row>
    <row r="266">
      <c r="A266" s="1" t="inlineStr">
        <is>
          <t>ANDHRAPAP.NS</t>
        </is>
      </c>
      <c r="B266" t="n">
        <v>189.4</v>
      </c>
      <c r="C266" t="n">
        <v>184.8</v>
      </c>
      <c r="D266" t="n">
        <v>189.7</v>
      </c>
      <c r="E266" t="n">
        <v>-4.6</v>
      </c>
      <c r="F266" t="n">
        <v>-2.43</v>
      </c>
      <c r="G266" t="n">
        <v>4.9</v>
      </c>
      <c r="H266" t="n">
        <v>2.65</v>
      </c>
    </row>
    <row r="267">
      <c r="A267" s="1" t="inlineStr">
        <is>
          <t>SEQUENT.NS</t>
        </is>
      </c>
      <c r="B267" t="n">
        <v>73</v>
      </c>
      <c r="C267" t="n">
        <v>71.15000000000001</v>
      </c>
      <c r="D267" t="n">
        <v>77.15000000000001</v>
      </c>
      <c r="E267" t="n">
        <v>-1.85</v>
      </c>
      <c r="F267" t="n">
        <v>-2.53</v>
      </c>
      <c r="G267" t="n">
        <v>6</v>
      </c>
      <c r="H267" t="n">
        <v>8.43</v>
      </c>
    </row>
    <row r="268">
      <c r="A268" s="1" t="inlineStr">
        <is>
          <t>JSL.NS</t>
        </is>
      </c>
      <c r="B268" t="n">
        <v>29.3</v>
      </c>
      <c r="C268" t="n">
        <v>28.55</v>
      </c>
      <c r="D268" t="n">
        <v>31.2</v>
      </c>
      <c r="E268" t="n">
        <v>-0.75</v>
      </c>
      <c r="F268" t="n">
        <v>-2.56</v>
      </c>
      <c r="G268" t="n">
        <v>2.65</v>
      </c>
      <c r="H268" t="n">
        <v>9.279999999999999</v>
      </c>
    </row>
    <row r="269">
      <c r="A269" s="1" t="inlineStr">
        <is>
          <t>MAHSEAMLES.NS</t>
        </is>
      </c>
      <c r="B269" t="n">
        <v>198.52</v>
      </c>
      <c r="C269" t="n">
        <v>193.23</v>
      </c>
      <c r="D269" t="n">
        <v>220.38</v>
      </c>
      <c r="E269" t="n">
        <v>-5.29</v>
      </c>
      <c r="F269" t="n">
        <v>-2.67</v>
      </c>
      <c r="G269" t="n">
        <v>27.15</v>
      </c>
      <c r="H269" t="n">
        <v>14.05</v>
      </c>
    </row>
    <row r="270">
      <c r="A270" s="1" t="inlineStr">
        <is>
          <t>VINYLINDIA.NS</t>
        </is>
      </c>
      <c r="B270" t="n">
        <v>51.2</v>
      </c>
      <c r="C270" t="n">
        <v>49.83</v>
      </c>
      <c r="D270" t="n">
        <v>61.81</v>
      </c>
      <c r="E270" t="n">
        <v>-1.37</v>
      </c>
      <c r="F270" t="n">
        <v>-2.67</v>
      </c>
      <c r="G270" t="n">
        <v>11.98</v>
      </c>
      <c r="H270" t="n">
        <v>24.04</v>
      </c>
    </row>
    <row r="271">
      <c r="A271" s="1" t="inlineStr">
        <is>
          <t>BPCL.NS</t>
        </is>
      </c>
      <c r="B271" t="n">
        <v>360.1</v>
      </c>
      <c r="C271" t="n">
        <v>350.45</v>
      </c>
      <c r="D271" t="n">
        <v>370</v>
      </c>
      <c r="E271" t="n">
        <v>-9.65</v>
      </c>
      <c r="F271" t="n">
        <v>-2.68</v>
      </c>
      <c r="G271" t="n">
        <v>19.55</v>
      </c>
      <c r="H271" t="n">
        <v>5.58</v>
      </c>
    </row>
    <row r="272">
      <c r="A272" s="1" t="inlineStr">
        <is>
          <t>PFC.NS</t>
        </is>
      </c>
      <c r="B272" t="n">
        <v>93.65000000000001</v>
      </c>
      <c r="C272" t="n">
        <v>91.05</v>
      </c>
      <c r="D272" t="n">
        <v>95.40000000000001</v>
      </c>
      <c r="E272" t="n">
        <v>-2.6</v>
      </c>
      <c r="F272" t="n">
        <v>-2.78</v>
      </c>
      <c r="G272" t="n">
        <v>4.35</v>
      </c>
      <c r="H272" t="n">
        <v>4.78</v>
      </c>
    </row>
    <row r="273">
      <c r="A273" s="1" t="inlineStr">
        <is>
          <t>AMBUJACEM.NS</t>
        </is>
      </c>
      <c r="B273" t="n">
        <v>160.42</v>
      </c>
      <c r="C273" t="n">
        <v>155.78</v>
      </c>
      <c r="D273" t="n">
        <v>159.21</v>
      </c>
      <c r="E273" t="n">
        <v>-4.64</v>
      </c>
      <c r="F273" t="n">
        <v>-2.89</v>
      </c>
      <c r="G273" t="n">
        <v>3.43</v>
      </c>
      <c r="H273" t="n">
        <v>2.2</v>
      </c>
    </row>
    <row r="274">
      <c r="A274" s="1" t="inlineStr">
        <is>
          <t>THYROCARE.NS</t>
        </is>
      </c>
      <c r="B274" t="n">
        <v>537.45</v>
      </c>
      <c r="C274" t="n">
        <v>521.9</v>
      </c>
      <c r="D274" t="n">
        <v>503.87</v>
      </c>
      <c r="E274" t="n">
        <v>-15.55</v>
      </c>
      <c r="F274" t="n">
        <v>-2.89</v>
      </c>
      <c r="G274" t="n">
        <v>-18.03</v>
      </c>
      <c r="H274" t="n">
        <v>-3.45</v>
      </c>
    </row>
    <row r="275">
      <c r="A275" s="1" t="inlineStr">
        <is>
          <t>SCI.NS</t>
        </is>
      </c>
      <c r="B275" t="n">
        <v>42.53</v>
      </c>
      <c r="C275" t="n">
        <v>41.25</v>
      </c>
      <c r="D275" t="n">
        <v>43.22</v>
      </c>
      <c r="E275" t="n">
        <v>-1.28</v>
      </c>
      <c r="F275" t="n">
        <v>-3.02</v>
      </c>
      <c r="G275" t="n">
        <v>1.97</v>
      </c>
      <c r="H275" t="n">
        <v>4.78</v>
      </c>
    </row>
    <row r="276">
      <c r="A276" s="1" t="inlineStr">
        <is>
          <t>CEATLTD.NS</t>
        </is>
      </c>
      <c r="B276" t="n">
        <v>816.85</v>
      </c>
      <c r="C276" t="n">
        <v>791.9</v>
      </c>
      <c r="D276" t="n">
        <v>804.05</v>
      </c>
      <c r="E276" t="n">
        <v>-24.95</v>
      </c>
      <c r="F276" t="n">
        <v>-3.05</v>
      </c>
      <c r="G276" t="n">
        <v>12.15</v>
      </c>
      <c r="H276" t="n">
        <v>1.53</v>
      </c>
    </row>
    <row r="277">
      <c r="A277" s="1" t="inlineStr">
        <is>
          <t>QUESS.NS</t>
        </is>
      </c>
      <c r="B277" t="n">
        <v>210.75</v>
      </c>
      <c r="C277" t="n">
        <v>204.3</v>
      </c>
      <c r="D277" t="n">
        <v>207.15</v>
      </c>
      <c r="E277" t="n">
        <v>-6.45</v>
      </c>
      <c r="F277" t="n">
        <v>-3.06</v>
      </c>
      <c r="G277" t="n">
        <v>2.85</v>
      </c>
      <c r="H277" t="n">
        <v>1.4</v>
      </c>
    </row>
    <row r="278">
      <c r="A278" s="1" t="inlineStr">
        <is>
          <t>ENDURANCE.NS</t>
        </is>
      </c>
      <c r="B278" t="n">
        <v>603.35</v>
      </c>
      <c r="C278" t="n">
        <v>584.7</v>
      </c>
      <c r="D278" t="n">
        <v>677.15</v>
      </c>
      <c r="E278" t="n">
        <v>-18.65</v>
      </c>
      <c r="F278" t="n">
        <v>-3.09</v>
      </c>
      <c r="G278" t="n">
        <v>92.45</v>
      </c>
      <c r="H278" t="n">
        <v>15.81</v>
      </c>
    </row>
    <row r="279">
      <c r="A279" s="1" t="inlineStr">
        <is>
          <t>RAJESHEXPO.NS</t>
        </is>
      </c>
      <c r="B279" t="n">
        <v>547.25</v>
      </c>
      <c r="C279" t="n">
        <v>530.3</v>
      </c>
      <c r="D279" t="n">
        <v>618.8</v>
      </c>
      <c r="E279" t="n">
        <v>-16.95</v>
      </c>
      <c r="F279" t="n">
        <v>-3.1</v>
      </c>
      <c r="G279" t="n">
        <v>88.5</v>
      </c>
      <c r="H279" t="n">
        <v>16.69</v>
      </c>
    </row>
    <row r="280">
      <c r="A280" s="1" t="inlineStr">
        <is>
          <t>PEL.NS</t>
        </is>
      </c>
      <c r="B280" t="n">
        <v>883.66</v>
      </c>
      <c r="C280" t="n">
        <v>855.74</v>
      </c>
      <c r="D280" t="n">
        <v>978.79</v>
      </c>
      <c r="E280" t="n">
        <v>-27.92</v>
      </c>
      <c r="F280" t="n">
        <v>-3.16</v>
      </c>
      <c r="G280" t="n">
        <v>123.05</v>
      </c>
      <c r="H280" t="n">
        <v>14.38</v>
      </c>
    </row>
    <row r="281">
      <c r="A281" s="1" t="inlineStr">
        <is>
          <t>SPENCERS.NS</t>
        </is>
      </c>
      <c r="B281" t="n">
        <v>78.75</v>
      </c>
      <c r="C281" t="n">
        <v>76.25</v>
      </c>
      <c r="D281" t="n">
        <v>78.7</v>
      </c>
      <c r="E281" t="n">
        <v>-2.5</v>
      </c>
      <c r="F281" t="n">
        <v>-3.17</v>
      </c>
      <c r="G281" t="n">
        <v>2.45</v>
      </c>
      <c r="H281" t="n">
        <v>3.21</v>
      </c>
    </row>
    <row r="282">
      <c r="A282" s="1" t="inlineStr">
        <is>
          <t>GRAVITA.NS</t>
        </is>
      </c>
      <c r="B282" t="n">
        <v>37.65</v>
      </c>
      <c r="C282" t="n">
        <v>36.45</v>
      </c>
      <c r="D282" t="n">
        <v>36.8</v>
      </c>
      <c r="E282" t="n">
        <v>-1.2</v>
      </c>
      <c r="F282" t="n">
        <v>-3.19</v>
      </c>
      <c r="G282" t="n">
        <v>0.35</v>
      </c>
      <c r="H282" t="n">
        <v>0.96</v>
      </c>
    </row>
    <row r="283">
      <c r="A283" s="1" t="inlineStr">
        <is>
          <t>UNICHEMLAB.NS</t>
        </is>
      </c>
      <c r="B283" t="n">
        <v>143.64</v>
      </c>
      <c r="C283" t="n">
        <v>139.04</v>
      </c>
      <c r="D283" t="n">
        <v>143.49</v>
      </c>
      <c r="E283" t="n">
        <v>-4.6</v>
      </c>
      <c r="F283" t="n">
        <v>-3.2</v>
      </c>
      <c r="G283" t="n">
        <v>4.45</v>
      </c>
      <c r="H283" t="n">
        <v>3.2</v>
      </c>
    </row>
    <row r="284">
      <c r="A284" s="1" t="inlineStr">
        <is>
          <t>KAJARIACER.NS</t>
        </is>
      </c>
      <c r="B284" t="n">
        <v>362.05</v>
      </c>
      <c r="C284" t="n">
        <v>350.3</v>
      </c>
      <c r="D284" t="n">
        <v>374.65</v>
      </c>
      <c r="E284" t="n">
        <v>-11.75</v>
      </c>
      <c r="F284" t="n">
        <v>-3.25</v>
      </c>
      <c r="G284" t="n">
        <v>24.35</v>
      </c>
      <c r="H284" t="n">
        <v>6.95</v>
      </c>
    </row>
    <row r="285">
      <c r="A285" s="1" t="inlineStr">
        <is>
          <t>DFMFOODS.NS</t>
        </is>
      </c>
      <c r="B285" t="n">
        <v>222.85</v>
      </c>
      <c r="C285" t="n">
        <v>215.6</v>
      </c>
      <c r="D285" t="n">
        <v>211.5</v>
      </c>
      <c r="E285" t="n">
        <v>-7.25</v>
      </c>
      <c r="F285" t="n">
        <v>-3.25</v>
      </c>
      <c r="G285" t="n">
        <v>-4.1</v>
      </c>
      <c r="H285" t="n">
        <v>-1.9</v>
      </c>
    </row>
    <row r="286">
      <c r="A286" s="1" t="inlineStr">
        <is>
          <t>SBILIFE.NS</t>
        </is>
      </c>
      <c r="B286" t="n">
        <v>702.45</v>
      </c>
      <c r="C286" t="n">
        <v>679.15</v>
      </c>
      <c r="D286" t="n">
        <v>726.85</v>
      </c>
      <c r="E286" t="n">
        <v>-23.3</v>
      </c>
      <c r="F286" t="n">
        <v>-3.32</v>
      </c>
      <c r="G286" t="n">
        <v>47.7</v>
      </c>
      <c r="H286" t="n">
        <v>7.02</v>
      </c>
    </row>
    <row r="287">
      <c r="A287" s="1" t="inlineStr">
        <is>
          <t>GODREJCP.NS</t>
        </is>
      </c>
      <c r="B287" t="n">
        <v>552.75</v>
      </c>
      <c r="C287" t="n">
        <v>534.4</v>
      </c>
      <c r="D287" t="n">
        <v>543.2</v>
      </c>
      <c r="E287" t="n">
        <v>-18.35</v>
      </c>
      <c r="F287" t="n">
        <v>-3.32</v>
      </c>
      <c r="G287" t="n">
        <v>8.800000000000001</v>
      </c>
      <c r="H287" t="n">
        <v>1.65</v>
      </c>
    </row>
    <row r="288">
      <c r="A288" s="1" t="inlineStr">
        <is>
          <t>KIRIINDUS.NS</t>
        </is>
      </c>
      <c r="B288" t="n">
        <v>300.92</v>
      </c>
      <c r="C288" t="n">
        <v>290.88</v>
      </c>
      <c r="D288" t="n">
        <v>292.38</v>
      </c>
      <c r="E288" t="n">
        <v>-10.04</v>
      </c>
      <c r="F288" t="n">
        <v>-3.34</v>
      </c>
      <c r="G288" t="n">
        <v>1.5</v>
      </c>
      <c r="H288" t="n">
        <v>0.52</v>
      </c>
    </row>
    <row r="289">
      <c r="A289" s="1" t="inlineStr">
        <is>
          <t>MCX.NS</t>
        </is>
      </c>
      <c r="B289" t="n">
        <v>1091.43</v>
      </c>
      <c r="C289" t="n">
        <v>1054.54</v>
      </c>
      <c r="D289" t="n">
        <v>1048.79</v>
      </c>
      <c r="E289" t="n">
        <v>-36.89</v>
      </c>
      <c r="F289" t="n">
        <v>-3.38</v>
      </c>
      <c r="G289" t="n">
        <v>-5.75</v>
      </c>
      <c r="H289" t="n">
        <v>-0.54</v>
      </c>
    </row>
    <row r="290">
      <c r="A290" s="1" t="inlineStr">
        <is>
          <t>JKCEMENT.NS</t>
        </is>
      </c>
      <c r="B290" t="n">
        <v>1128.5</v>
      </c>
      <c r="C290" t="n">
        <v>1090.3</v>
      </c>
      <c r="D290" t="n">
        <v>1119.3</v>
      </c>
      <c r="E290" t="n">
        <v>-38.2</v>
      </c>
      <c r="F290" t="n">
        <v>-3.39</v>
      </c>
      <c r="G290" t="n">
        <v>29</v>
      </c>
      <c r="H290" t="n">
        <v>2.66</v>
      </c>
    </row>
    <row r="291">
      <c r="A291" s="1" t="inlineStr">
        <is>
          <t>ABB.NS</t>
        </is>
      </c>
      <c r="B291" t="n">
        <v>909.9299999999999</v>
      </c>
      <c r="C291" t="n">
        <v>878.99</v>
      </c>
      <c r="D291" t="n">
        <v>885.97</v>
      </c>
      <c r="E291" t="n">
        <v>-30.94</v>
      </c>
      <c r="F291" t="n">
        <v>-3.4</v>
      </c>
      <c r="G291" t="n">
        <v>6.98</v>
      </c>
      <c r="H291" t="n">
        <v>0.79</v>
      </c>
    </row>
    <row r="292">
      <c r="A292" s="1" t="inlineStr">
        <is>
          <t>TATAMOTORS.NS</t>
        </is>
      </c>
      <c r="B292" t="n">
        <v>76.84999999999999</v>
      </c>
      <c r="C292" t="n">
        <v>74.2</v>
      </c>
      <c r="D292" t="n">
        <v>93.25</v>
      </c>
      <c r="E292" t="n">
        <v>-2.65</v>
      </c>
      <c r="F292" t="n">
        <v>-3.45</v>
      </c>
      <c r="G292" t="n">
        <v>19.05</v>
      </c>
      <c r="H292" t="n">
        <v>25.67</v>
      </c>
    </row>
    <row r="293">
      <c r="A293" s="1" t="inlineStr">
        <is>
          <t>SUDARSCHEM.NS</t>
        </is>
      </c>
      <c r="B293" t="n">
        <v>422.3</v>
      </c>
      <c r="C293" t="n">
        <v>407.7</v>
      </c>
      <c r="D293" t="n">
        <v>410.25</v>
      </c>
      <c r="E293" t="n">
        <v>-14.6</v>
      </c>
      <c r="F293" t="n">
        <v>-3.46</v>
      </c>
      <c r="G293" t="n">
        <v>2.55</v>
      </c>
      <c r="H293" t="n">
        <v>0.63</v>
      </c>
    </row>
    <row r="294">
      <c r="A294" s="1" t="inlineStr">
        <is>
          <t>WELENT.NS</t>
        </is>
      </c>
      <c r="B294" t="n">
        <v>51.56</v>
      </c>
      <c r="C294" t="n">
        <v>49.76</v>
      </c>
      <c r="D294" t="n">
        <v>50.54</v>
      </c>
      <c r="E294" t="n">
        <v>-1.8</v>
      </c>
      <c r="F294" t="n">
        <v>-3.48</v>
      </c>
      <c r="G294" t="n">
        <v>0.78</v>
      </c>
      <c r="H294" t="n">
        <v>1.56</v>
      </c>
    </row>
    <row r="295">
      <c r="A295" s="1" t="inlineStr">
        <is>
          <t>KITEX.NS</t>
        </is>
      </c>
      <c r="B295" t="n">
        <v>98.84999999999999</v>
      </c>
      <c r="C295" t="n">
        <v>95.40000000000001</v>
      </c>
      <c r="D295" t="n">
        <v>97.8</v>
      </c>
      <c r="E295" t="n">
        <v>-3.45</v>
      </c>
      <c r="F295" t="n">
        <v>-3.49</v>
      </c>
      <c r="G295" t="n">
        <v>2.4</v>
      </c>
      <c r="H295" t="n">
        <v>2.52</v>
      </c>
    </row>
    <row r="296">
      <c r="A296" s="1" t="inlineStr">
        <is>
          <t>GDL.NS</t>
        </is>
      </c>
      <c r="B296" t="n">
        <v>93.86</v>
      </c>
      <c r="C296" t="n">
        <v>90.53</v>
      </c>
      <c r="D296" t="n">
        <v>89.26000000000001</v>
      </c>
      <c r="E296" t="n">
        <v>-3.33</v>
      </c>
      <c r="F296" t="n">
        <v>-3.55</v>
      </c>
      <c r="G296" t="n">
        <v>-1.27</v>
      </c>
      <c r="H296" t="n">
        <v>-1.41</v>
      </c>
    </row>
    <row r="297">
      <c r="A297" s="1" t="inlineStr">
        <is>
          <t>EVEREADY.NS</t>
        </is>
      </c>
      <c r="B297" t="n">
        <v>63.3</v>
      </c>
      <c r="C297" t="n">
        <v>61.05</v>
      </c>
      <c r="D297" t="n">
        <v>67.15000000000001</v>
      </c>
      <c r="E297" t="n">
        <v>-2.25</v>
      </c>
      <c r="F297" t="n">
        <v>-3.55</v>
      </c>
      <c r="G297" t="n">
        <v>6.1</v>
      </c>
      <c r="H297" t="n">
        <v>9.99</v>
      </c>
    </row>
    <row r="298">
      <c r="A298" s="1" t="inlineStr">
        <is>
          <t>CANTABIL.NS</t>
        </is>
      </c>
      <c r="B298" t="n">
        <v>244.81</v>
      </c>
      <c r="C298" t="n">
        <v>236.04</v>
      </c>
      <c r="D298" t="n">
        <v>241.12</v>
      </c>
      <c r="E298" t="n">
        <v>-8.77</v>
      </c>
      <c r="F298" t="n">
        <v>-3.58</v>
      </c>
      <c r="G298" t="n">
        <v>5.08</v>
      </c>
      <c r="H298" t="n">
        <v>2.15</v>
      </c>
    </row>
    <row r="299">
      <c r="A299" s="1" t="inlineStr">
        <is>
          <t>MGL.NS</t>
        </is>
      </c>
      <c r="B299" t="n">
        <v>932.08</v>
      </c>
      <c r="C299" t="n">
        <v>898.4299999999999</v>
      </c>
      <c r="D299" t="n">
        <v>957.17</v>
      </c>
      <c r="E299" t="n">
        <v>-33.65</v>
      </c>
      <c r="F299" t="n">
        <v>-3.61</v>
      </c>
      <c r="G299" t="n">
        <v>58.74</v>
      </c>
      <c r="H299" t="n">
        <v>6.54</v>
      </c>
    </row>
    <row r="300">
      <c r="A300" s="1" t="inlineStr">
        <is>
          <t>MASTEK.NS</t>
        </is>
      </c>
      <c r="B300" t="n">
        <v>238.19</v>
      </c>
      <c r="C300" t="n">
        <v>229.49</v>
      </c>
      <c r="D300" t="n">
        <v>243.32</v>
      </c>
      <c r="E300" t="n">
        <v>-8.69</v>
      </c>
      <c r="F300" t="n">
        <v>-3.65</v>
      </c>
      <c r="G300" t="n">
        <v>13.83</v>
      </c>
      <c r="H300" t="n">
        <v>6.03</v>
      </c>
    </row>
    <row r="301">
      <c r="A301" s="1" t="inlineStr">
        <is>
          <t>GATI.NS</t>
        </is>
      </c>
      <c r="B301" t="n">
        <v>38.35</v>
      </c>
      <c r="C301" t="n">
        <v>36.95</v>
      </c>
      <c r="D301" t="n">
        <v>38.45</v>
      </c>
      <c r="E301" t="n">
        <v>-1.4</v>
      </c>
      <c r="F301" t="n">
        <v>-3.65</v>
      </c>
      <c r="G301" t="n">
        <v>1.5</v>
      </c>
      <c r="H301" t="n">
        <v>4.06</v>
      </c>
    </row>
    <row r="302">
      <c r="A302" s="1" t="inlineStr">
        <is>
          <t>GAEL.NS</t>
        </is>
      </c>
      <c r="B302" t="n">
        <v>59.5</v>
      </c>
      <c r="C302" t="n">
        <v>57.25</v>
      </c>
      <c r="D302" t="n">
        <v>60.72</v>
      </c>
      <c r="E302" t="n">
        <v>-2.25</v>
      </c>
      <c r="F302" t="n">
        <v>-3.78</v>
      </c>
      <c r="G302" t="n">
        <v>3.47</v>
      </c>
      <c r="H302" t="n">
        <v>6.07</v>
      </c>
    </row>
    <row r="303">
      <c r="A303" s="1" t="inlineStr">
        <is>
          <t>SHALBY.NS</t>
        </is>
      </c>
      <c r="B303" t="n">
        <v>68.83</v>
      </c>
      <c r="C303" t="n">
        <v>66.14</v>
      </c>
      <c r="D303" t="n">
        <v>69.62</v>
      </c>
      <c r="E303" t="n">
        <v>-2.68</v>
      </c>
      <c r="F303" t="n">
        <v>-3.9</v>
      </c>
      <c r="G303" t="n">
        <v>3.48</v>
      </c>
      <c r="H303" t="n">
        <v>5.26</v>
      </c>
    </row>
    <row r="304">
      <c r="A304" s="1" t="inlineStr">
        <is>
          <t>ESCORTS.NS</t>
        </is>
      </c>
      <c r="B304" t="n">
        <v>744.53</v>
      </c>
      <c r="C304" t="n">
        <v>715.4</v>
      </c>
      <c r="D304" t="n">
        <v>711.75</v>
      </c>
      <c r="E304" t="n">
        <v>-29.13</v>
      </c>
      <c r="F304" t="n">
        <v>-3.91</v>
      </c>
      <c r="G304" t="n">
        <v>-3.64</v>
      </c>
      <c r="H304" t="n">
        <v>-0.51</v>
      </c>
    </row>
    <row r="305">
      <c r="A305" s="1" t="inlineStr">
        <is>
          <t>IRCTC.NS</t>
        </is>
      </c>
      <c r="B305" t="n">
        <v>1354.1</v>
      </c>
      <c r="C305" t="n">
        <v>1300.35</v>
      </c>
      <c r="D305" t="n">
        <v>1321.86</v>
      </c>
      <c r="E305" t="n">
        <v>-53.75</v>
      </c>
      <c r="F305" t="n">
        <v>-3.97</v>
      </c>
      <c r="G305" t="n">
        <v>21.51</v>
      </c>
      <c r="H305" t="n">
        <v>1.65</v>
      </c>
    </row>
    <row r="306">
      <c r="A306" s="1" t="inlineStr">
        <is>
          <t>WELCORP.NS</t>
        </is>
      </c>
      <c r="B306" t="n">
        <v>67.41</v>
      </c>
      <c r="C306" t="n">
        <v>64.73</v>
      </c>
      <c r="D306" t="n">
        <v>64.83</v>
      </c>
      <c r="E306" t="n">
        <v>-2.69</v>
      </c>
      <c r="F306" t="n">
        <v>-3.99</v>
      </c>
      <c r="G306" t="n">
        <v>0.1</v>
      </c>
      <c r="H306" t="n">
        <v>0.15</v>
      </c>
    </row>
    <row r="307">
      <c r="A307" s="1" t="inlineStr">
        <is>
          <t>GODREJAGRO.NS</t>
        </is>
      </c>
      <c r="B307" t="n">
        <v>389.53</v>
      </c>
      <c r="C307" t="n">
        <v>373.87</v>
      </c>
      <c r="D307" t="n">
        <v>396.17</v>
      </c>
      <c r="E307" t="n">
        <v>-15.66</v>
      </c>
      <c r="F307" t="n">
        <v>-4.02</v>
      </c>
      <c r="G307" t="n">
        <v>22.3</v>
      </c>
      <c r="H307" t="n">
        <v>5.96</v>
      </c>
    </row>
    <row r="308">
      <c r="A308" s="1" t="inlineStr">
        <is>
          <t>AUBANK.NS</t>
        </is>
      </c>
      <c r="B308" t="n">
        <v>539.8</v>
      </c>
      <c r="C308" t="n">
        <v>518.05</v>
      </c>
      <c r="D308" t="n">
        <v>544.25</v>
      </c>
      <c r="E308" t="n">
        <v>-21.75</v>
      </c>
      <c r="F308" t="n">
        <v>-4.03</v>
      </c>
      <c r="G308" t="n">
        <v>26.2</v>
      </c>
      <c r="H308" t="n">
        <v>5.06</v>
      </c>
    </row>
    <row r="309">
      <c r="A309" s="1" t="inlineStr">
        <is>
          <t>NH.NS</t>
        </is>
      </c>
      <c r="B309" t="n">
        <v>284.3</v>
      </c>
      <c r="C309" t="n">
        <v>272.7</v>
      </c>
      <c r="D309" t="n">
        <v>279.6</v>
      </c>
      <c r="E309" t="n">
        <v>-11.6</v>
      </c>
      <c r="F309" t="n">
        <v>-4.08</v>
      </c>
      <c r="G309" t="n">
        <v>6.9</v>
      </c>
      <c r="H309" t="n">
        <v>2.53</v>
      </c>
    </row>
    <row r="310">
      <c r="A310" s="1" t="inlineStr">
        <is>
          <t>INDIACEM.NS</t>
        </is>
      </c>
      <c r="B310" t="n">
        <v>104.81</v>
      </c>
      <c r="C310" t="n">
        <v>100.48</v>
      </c>
      <c r="D310" t="n">
        <v>103.31</v>
      </c>
      <c r="E310" t="n">
        <v>-4.33</v>
      </c>
      <c r="F310" t="n">
        <v>-4.13</v>
      </c>
      <c r="G310" t="n">
        <v>2.84</v>
      </c>
      <c r="H310" t="n">
        <v>2.82</v>
      </c>
    </row>
    <row r="311">
      <c r="A311" s="1" t="inlineStr">
        <is>
          <t>SIYSIL.NS</t>
        </is>
      </c>
      <c r="B311" t="n">
        <v>135.5</v>
      </c>
      <c r="C311" t="n">
        <v>129.9</v>
      </c>
      <c r="D311" t="n">
        <v>134.85</v>
      </c>
      <c r="E311" t="n">
        <v>-5.6</v>
      </c>
      <c r="F311" t="n">
        <v>-4.13</v>
      </c>
      <c r="G311" t="n">
        <v>4.95</v>
      </c>
      <c r="H311" t="n">
        <v>3.81</v>
      </c>
    </row>
    <row r="312">
      <c r="A312" s="1" t="inlineStr">
        <is>
          <t>CONCOR.NS</t>
        </is>
      </c>
      <c r="B312" t="n">
        <v>371.4</v>
      </c>
      <c r="C312" t="n">
        <v>355.83</v>
      </c>
      <c r="D312" t="n">
        <v>367.6</v>
      </c>
      <c r="E312" t="n">
        <v>-15.57</v>
      </c>
      <c r="F312" t="n">
        <v>-4.19</v>
      </c>
      <c r="G312" t="n">
        <v>11.78</v>
      </c>
      <c r="H312" t="n">
        <v>3.31</v>
      </c>
    </row>
    <row r="313">
      <c r="A313" s="1" t="inlineStr">
        <is>
          <t>EDELWEISS.NS</t>
        </is>
      </c>
      <c r="B313" t="n">
        <v>38.1</v>
      </c>
      <c r="C313" t="n">
        <v>36.5</v>
      </c>
      <c r="D313" t="n">
        <v>39.8</v>
      </c>
      <c r="E313" t="n">
        <v>-1.6</v>
      </c>
      <c r="F313" t="n">
        <v>-4.2</v>
      </c>
      <c r="G313" t="n">
        <v>3.3</v>
      </c>
      <c r="H313" t="n">
        <v>9.039999999999999</v>
      </c>
    </row>
    <row r="314">
      <c r="A314" s="1" t="inlineStr">
        <is>
          <t>GFLLIMITED.NS</t>
        </is>
      </c>
      <c r="B314" t="n">
        <v>83.95</v>
      </c>
      <c r="C314" t="n">
        <v>80.40000000000001</v>
      </c>
      <c r="D314" t="n">
        <v>85.7</v>
      </c>
      <c r="E314" t="n">
        <v>-3.55</v>
      </c>
      <c r="F314" t="n">
        <v>-4.23</v>
      </c>
      <c r="G314" t="n">
        <v>5.3</v>
      </c>
      <c r="H314" t="n">
        <v>6.59</v>
      </c>
    </row>
    <row r="315">
      <c r="A315" s="1" t="inlineStr">
        <is>
          <t>HINDUNILVR.NS</t>
        </is>
      </c>
      <c r="B315" t="n">
        <v>2343.58</v>
      </c>
      <c r="C315" t="n">
        <v>2243.45</v>
      </c>
      <c r="D315" t="n">
        <v>2156.88</v>
      </c>
      <c r="E315" t="n">
        <v>-100.13</v>
      </c>
      <c r="F315" t="n">
        <v>-4.27</v>
      </c>
      <c r="G315" t="n">
        <v>-86.56999999999999</v>
      </c>
      <c r="H315" t="n">
        <v>-3.86</v>
      </c>
    </row>
    <row r="316">
      <c r="A316" s="1" t="inlineStr">
        <is>
          <t>ITC.NS</t>
        </is>
      </c>
      <c r="B316" t="n">
        <v>178.9</v>
      </c>
      <c r="C316" t="n">
        <v>171.24</v>
      </c>
      <c r="D316" t="n">
        <v>173.15</v>
      </c>
      <c r="E316" t="n">
        <v>-7.66</v>
      </c>
      <c r="F316" t="n">
        <v>-4.28</v>
      </c>
      <c r="G316" t="n">
        <v>1.9</v>
      </c>
      <c r="H316" t="n">
        <v>1.11</v>
      </c>
    </row>
    <row r="317">
      <c r="A317" s="1" t="inlineStr">
        <is>
          <t>VRLLOG.NS</t>
        </is>
      </c>
      <c r="B317" t="n">
        <v>171.25</v>
      </c>
      <c r="C317" t="n">
        <v>163.9</v>
      </c>
      <c r="D317" t="n">
        <v>164.05</v>
      </c>
      <c r="E317" t="n">
        <v>-7.35</v>
      </c>
      <c r="F317" t="n">
        <v>-4.29</v>
      </c>
      <c r="G317" t="n">
        <v>0.15</v>
      </c>
      <c r="H317" t="n">
        <v>0.09</v>
      </c>
    </row>
    <row r="318">
      <c r="A318" s="1" t="inlineStr">
        <is>
          <t>JKPAPER.NS</t>
        </is>
      </c>
      <c r="B318" t="n">
        <v>95.5</v>
      </c>
      <c r="C318" t="n">
        <v>91.40000000000001</v>
      </c>
      <c r="D318" t="n">
        <v>99.15000000000001</v>
      </c>
      <c r="E318" t="n">
        <v>-4.1</v>
      </c>
      <c r="F318" t="n">
        <v>-4.29</v>
      </c>
      <c r="G318" t="n">
        <v>7.75</v>
      </c>
      <c r="H318" t="n">
        <v>8.48</v>
      </c>
    </row>
    <row r="319">
      <c r="A319" s="1" t="inlineStr">
        <is>
          <t>MAYURUNIQ.NS</t>
        </is>
      </c>
      <c r="B319" t="n">
        <v>156.01</v>
      </c>
      <c r="C319" t="n">
        <v>149.29</v>
      </c>
      <c r="D319" t="n">
        <v>151.57</v>
      </c>
      <c r="E319" t="n">
        <v>-6.72</v>
      </c>
      <c r="F319" t="n">
        <v>-4.31</v>
      </c>
      <c r="G319" t="n">
        <v>2.29</v>
      </c>
      <c r="H319" t="n">
        <v>1.53</v>
      </c>
    </row>
    <row r="320">
      <c r="A320" s="1" t="inlineStr">
        <is>
          <t>TRIVENI.NS</t>
        </is>
      </c>
      <c r="B320" t="n">
        <v>38.25</v>
      </c>
      <c r="C320" t="n">
        <v>36.6</v>
      </c>
      <c r="D320" t="n">
        <v>37.2</v>
      </c>
      <c r="E320" t="n">
        <v>-1.65</v>
      </c>
      <c r="F320" t="n">
        <v>-4.31</v>
      </c>
      <c r="G320" t="n">
        <v>0.6</v>
      </c>
      <c r="H320" t="n">
        <v>1.64</v>
      </c>
    </row>
    <row r="321">
      <c r="A321" s="1" t="inlineStr">
        <is>
          <t>SIEMENS.NS</t>
        </is>
      </c>
      <c r="B321" t="n">
        <v>1197.65</v>
      </c>
      <c r="C321" t="n">
        <v>1145.9</v>
      </c>
      <c r="D321" t="n">
        <v>1139.75</v>
      </c>
      <c r="E321" t="n">
        <v>-51.75</v>
      </c>
      <c r="F321" t="n">
        <v>-4.32</v>
      </c>
      <c r="G321" t="n">
        <v>-6.15</v>
      </c>
      <c r="H321" t="n">
        <v>-0.54</v>
      </c>
    </row>
    <row r="322">
      <c r="A322" s="1" t="inlineStr">
        <is>
          <t>GREENPANEL.NS</t>
        </is>
      </c>
      <c r="B322" t="n">
        <v>30.95</v>
      </c>
      <c r="C322" t="n">
        <v>29.6</v>
      </c>
      <c r="D322" t="n">
        <v>27.4</v>
      </c>
      <c r="E322" t="n">
        <v>-1.35</v>
      </c>
      <c r="F322" t="n">
        <v>-4.36</v>
      </c>
      <c r="G322" t="n">
        <v>-2.2</v>
      </c>
      <c r="H322" t="n">
        <v>-7.43</v>
      </c>
    </row>
    <row r="323">
      <c r="A323" s="1" t="inlineStr">
        <is>
          <t>EIHOTEL.NS</t>
        </is>
      </c>
      <c r="B323" t="n">
        <v>78.90000000000001</v>
      </c>
      <c r="C323" t="n">
        <v>75.45</v>
      </c>
      <c r="D323" t="n">
        <v>75.55</v>
      </c>
      <c r="E323" t="n">
        <v>-3.45</v>
      </c>
      <c r="F323" t="n">
        <v>-4.37</v>
      </c>
      <c r="G323" t="n">
        <v>0.1</v>
      </c>
      <c r="H323" t="n">
        <v>0.13</v>
      </c>
    </row>
    <row r="324">
      <c r="A324" s="1" t="inlineStr">
        <is>
          <t>DECCANCE.NS</t>
        </is>
      </c>
      <c r="B324" t="n">
        <v>212.9</v>
      </c>
      <c r="C324" t="n">
        <v>203.55</v>
      </c>
      <c r="D324" t="n">
        <v>203.5</v>
      </c>
      <c r="E324" t="n">
        <v>-9.35</v>
      </c>
      <c r="F324" t="n">
        <v>-4.39</v>
      </c>
      <c r="G324" t="n">
        <v>-0.05</v>
      </c>
      <c r="H324" t="n">
        <v>-0.02</v>
      </c>
    </row>
    <row r="325">
      <c r="A325" s="1" t="inlineStr">
        <is>
          <t>OLECTRA.NS</t>
        </is>
      </c>
      <c r="B325" t="n">
        <v>76.05</v>
      </c>
      <c r="C325" t="n">
        <v>72.7</v>
      </c>
      <c r="D325" t="n">
        <v>70.55</v>
      </c>
      <c r="E325" t="n">
        <v>-3.35</v>
      </c>
      <c r="F325" t="n">
        <v>-4.41</v>
      </c>
      <c r="G325" t="n">
        <v>-2.15</v>
      </c>
      <c r="H325" t="n">
        <v>-2.96</v>
      </c>
    </row>
    <row r="326">
      <c r="A326" s="1" t="inlineStr">
        <is>
          <t>TATASTLLP.NS</t>
        </is>
      </c>
      <c r="B326" t="n">
        <v>226.9</v>
      </c>
      <c r="C326" t="n">
        <v>216.85</v>
      </c>
      <c r="D326" t="n">
        <v>234.3</v>
      </c>
      <c r="E326" t="n">
        <v>-10.05</v>
      </c>
      <c r="F326" t="n">
        <v>-4.43</v>
      </c>
      <c r="G326" t="n">
        <v>17.45</v>
      </c>
      <c r="H326" t="n">
        <v>8.050000000000001</v>
      </c>
    </row>
    <row r="327">
      <c r="A327" s="1" t="inlineStr">
        <is>
          <t>PARAGMILK.NS</t>
        </is>
      </c>
      <c r="B327" t="n">
        <v>99.95</v>
      </c>
      <c r="C327" t="n">
        <v>95.53</v>
      </c>
      <c r="D327" t="n">
        <v>90.5</v>
      </c>
      <c r="E327" t="n">
        <v>-4.43</v>
      </c>
      <c r="F327" t="n">
        <v>-4.43</v>
      </c>
      <c r="G327" t="n">
        <v>-5.03</v>
      </c>
      <c r="H327" t="n">
        <v>-5.26</v>
      </c>
    </row>
    <row r="328">
      <c r="A328" s="1" t="inlineStr">
        <is>
          <t>CAMLINFINE.NS</t>
        </is>
      </c>
      <c r="B328" t="n">
        <v>41.75</v>
      </c>
      <c r="C328" t="n">
        <v>39.9</v>
      </c>
      <c r="D328" t="n">
        <v>39.15</v>
      </c>
      <c r="E328" t="n">
        <v>-1.85</v>
      </c>
      <c r="F328" t="n">
        <v>-4.43</v>
      </c>
      <c r="G328" t="n">
        <v>-0.75</v>
      </c>
      <c r="H328" t="n">
        <v>-1.88</v>
      </c>
    </row>
    <row r="329">
      <c r="A329" s="1" t="inlineStr">
        <is>
          <t>AMRUTANJAN.NS</t>
        </is>
      </c>
      <c r="B329" t="n">
        <v>404.2</v>
      </c>
      <c r="C329" t="n">
        <v>386.18</v>
      </c>
      <c r="D329" t="n">
        <v>390.02</v>
      </c>
      <c r="E329" t="n">
        <v>-18.02</v>
      </c>
      <c r="F329" t="n">
        <v>-4.46</v>
      </c>
      <c r="G329" t="n">
        <v>3.84</v>
      </c>
      <c r="H329" t="n">
        <v>1</v>
      </c>
    </row>
    <row r="330">
      <c r="A330" s="1" t="inlineStr">
        <is>
          <t>JUBLFOOD.NS</t>
        </is>
      </c>
      <c r="B330" t="n">
        <v>1547.95</v>
      </c>
      <c r="C330" t="n">
        <v>1478.7</v>
      </c>
      <c r="D330" t="n">
        <v>1608.5</v>
      </c>
      <c r="E330" t="n">
        <v>-69.25</v>
      </c>
      <c r="F330" t="n">
        <v>-4.47</v>
      </c>
      <c r="G330" t="n">
        <v>129.8</v>
      </c>
      <c r="H330" t="n">
        <v>8.779999999999999</v>
      </c>
    </row>
    <row r="331">
      <c r="A331" s="1" t="inlineStr">
        <is>
          <t>CHOLAHLDNG.NS</t>
        </is>
      </c>
      <c r="B331" t="n">
        <v>294.4</v>
      </c>
      <c r="C331" t="n">
        <v>281.15</v>
      </c>
      <c r="D331" t="n">
        <v>297</v>
      </c>
      <c r="E331" t="n">
        <v>-13.25</v>
      </c>
      <c r="F331" t="n">
        <v>-4.5</v>
      </c>
      <c r="G331" t="n">
        <v>15.85</v>
      </c>
      <c r="H331" t="n">
        <v>5.64</v>
      </c>
    </row>
    <row r="332">
      <c r="A332" s="1" t="inlineStr">
        <is>
          <t>METROPOLIS.NS</t>
        </is>
      </c>
      <c r="B332" t="n">
        <v>1252.05</v>
      </c>
      <c r="C332" t="n">
        <v>1194.25</v>
      </c>
      <c r="D332" t="n">
        <v>1262.65</v>
      </c>
      <c r="E332" t="n">
        <v>-57.8</v>
      </c>
      <c r="F332" t="n">
        <v>-4.62</v>
      </c>
      <c r="G332" t="n">
        <v>68.40000000000001</v>
      </c>
      <c r="H332" t="n">
        <v>5.73</v>
      </c>
    </row>
    <row r="333">
      <c r="A333" s="1" t="inlineStr">
        <is>
          <t>BAJAJELEC.NS</t>
        </is>
      </c>
      <c r="B333" t="n">
        <v>352.05</v>
      </c>
      <c r="C333" t="n">
        <v>335.6</v>
      </c>
      <c r="D333" t="n">
        <v>340.4</v>
      </c>
      <c r="E333" t="n">
        <v>-16.45</v>
      </c>
      <c r="F333" t="n">
        <v>-4.67</v>
      </c>
      <c r="G333" t="n">
        <v>4.8</v>
      </c>
      <c r="H333" t="n">
        <v>1.43</v>
      </c>
    </row>
    <row r="334">
      <c r="A334" s="1" t="inlineStr">
        <is>
          <t>CUMMINSIND.NS</t>
        </is>
      </c>
      <c r="B334" t="n">
        <v>397.6</v>
      </c>
      <c r="C334" t="n">
        <v>378.95</v>
      </c>
      <c r="D334" t="n">
        <v>371.61</v>
      </c>
      <c r="E334" t="n">
        <v>-18.65</v>
      </c>
      <c r="F334" t="n">
        <v>-4.69</v>
      </c>
      <c r="G334" t="n">
        <v>-7.33</v>
      </c>
      <c r="H334" t="n">
        <v>-1.94</v>
      </c>
    </row>
    <row r="335">
      <c r="A335" s="1" t="inlineStr">
        <is>
          <t>TNPL.NS</t>
        </is>
      </c>
      <c r="B335" t="n">
        <v>91.93000000000001</v>
      </c>
      <c r="C335" t="n">
        <v>87.59999999999999</v>
      </c>
      <c r="D335" t="n">
        <v>89.40000000000001</v>
      </c>
      <c r="E335" t="n">
        <v>-4.33</v>
      </c>
      <c r="F335" t="n">
        <v>-4.71</v>
      </c>
      <c r="G335" t="n">
        <v>1.8</v>
      </c>
      <c r="H335" t="n">
        <v>2.06</v>
      </c>
    </row>
    <row r="336">
      <c r="A336" s="1" t="inlineStr">
        <is>
          <t>WONDERLA.NS</t>
        </is>
      </c>
      <c r="B336" t="n">
        <v>133.8</v>
      </c>
      <c r="C336" t="n">
        <v>127.5</v>
      </c>
      <c r="D336" t="n">
        <v>129</v>
      </c>
      <c r="E336" t="n">
        <v>-6.3</v>
      </c>
      <c r="F336" t="n">
        <v>-4.71</v>
      </c>
      <c r="G336" t="n">
        <v>1.5</v>
      </c>
      <c r="H336" t="n">
        <v>1.18</v>
      </c>
    </row>
    <row r="337">
      <c r="A337" s="1" t="inlineStr">
        <is>
          <t>SOBHA.NS</t>
        </is>
      </c>
      <c r="B337" t="n">
        <v>206.67</v>
      </c>
      <c r="C337" t="n">
        <v>196.92</v>
      </c>
      <c r="D337" t="n">
        <v>194.6</v>
      </c>
      <c r="E337" t="n">
        <v>-9.75</v>
      </c>
      <c r="F337" t="n">
        <v>-4.72</v>
      </c>
      <c r="G337" t="n">
        <v>-2.33</v>
      </c>
      <c r="H337" t="n">
        <v>-1.18</v>
      </c>
    </row>
    <row r="338">
      <c r="A338" s="1" t="inlineStr">
        <is>
          <t>APEX.NS</t>
        </is>
      </c>
      <c r="B338" t="n">
        <v>238.8</v>
      </c>
      <c r="C338" t="n">
        <v>227.5</v>
      </c>
      <c r="D338" t="n">
        <v>223.75</v>
      </c>
      <c r="E338" t="n">
        <v>-11.3</v>
      </c>
      <c r="F338" t="n">
        <v>-4.73</v>
      </c>
      <c r="G338" t="n">
        <v>-3.75</v>
      </c>
      <c r="H338" t="n">
        <v>-1.65</v>
      </c>
    </row>
    <row r="339">
      <c r="A339" s="1" t="inlineStr">
        <is>
          <t>NITINSPIN.NS</t>
        </is>
      </c>
      <c r="B339" t="n">
        <v>32.24</v>
      </c>
      <c r="C339" t="n">
        <v>30.71</v>
      </c>
      <c r="D339" t="n">
        <v>31.5</v>
      </c>
      <c r="E339" t="n">
        <v>-1.53</v>
      </c>
      <c r="F339" t="n">
        <v>-4.73</v>
      </c>
      <c r="G339" t="n">
        <v>0.79</v>
      </c>
      <c r="H339" t="n">
        <v>2.56</v>
      </c>
    </row>
    <row r="340">
      <c r="A340" s="1" t="inlineStr">
        <is>
          <t>HAL.NS</t>
        </is>
      </c>
      <c r="B340" t="n">
        <v>559.8</v>
      </c>
      <c r="C340" t="n">
        <v>533</v>
      </c>
      <c r="D340" t="n">
        <v>527.15</v>
      </c>
      <c r="E340" t="n">
        <v>-26.8</v>
      </c>
      <c r="F340" t="n">
        <v>-4.79</v>
      </c>
      <c r="G340" t="n">
        <v>-5.85</v>
      </c>
      <c r="H340" t="n">
        <v>-1.1</v>
      </c>
    </row>
    <row r="341">
      <c r="A341" s="1" t="inlineStr">
        <is>
          <t>PANAMAPET.NS</t>
        </is>
      </c>
      <c r="B341" t="n">
        <v>39.79</v>
      </c>
      <c r="C341" t="n">
        <v>37.88</v>
      </c>
      <c r="D341" t="n">
        <v>38.13</v>
      </c>
      <c r="E341" t="n">
        <v>-1.91</v>
      </c>
      <c r="F341" t="n">
        <v>-4.8</v>
      </c>
      <c r="G341" t="n">
        <v>0.24</v>
      </c>
      <c r="H341" t="n">
        <v>0.65</v>
      </c>
    </row>
    <row r="342">
      <c r="A342" s="1" t="inlineStr">
        <is>
          <t>PERSISTENT.NS</t>
        </is>
      </c>
      <c r="B342" t="n">
        <v>491.95</v>
      </c>
      <c r="C342" t="n">
        <v>468.3</v>
      </c>
      <c r="D342" t="n">
        <v>474.5</v>
      </c>
      <c r="E342" t="n">
        <v>-23.65</v>
      </c>
      <c r="F342" t="n">
        <v>-4.81</v>
      </c>
      <c r="G342" t="n">
        <v>6.2</v>
      </c>
      <c r="H342" t="n">
        <v>1.32</v>
      </c>
    </row>
    <row r="343">
      <c r="A343" s="1" t="inlineStr">
        <is>
          <t>SHOPERSTOP.NS</t>
        </is>
      </c>
      <c r="B343" t="n">
        <v>199.55</v>
      </c>
      <c r="C343" t="n">
        <v>189.95</v>
      </c>
      <c r="D343" t="n">
        <v>187</v>
      </c>
      <c r="E343" t="n">
        <v>-9.6</v>
      </c>
      <c r="F343" t="n">
        <v>-4.81</v>
      </c>
      <c r="G343" t="n">
        <v>-2.95</v>
      </c>
      <c r="H343" t="n">
        <v>-1.55</v>
      </c>
    </row>
    <row r="344">
      <c r="A344" s="1" t="inlineStr">
        <is>
          <t>KEC.NS</t>
        </is>
      </c>
      <c r="B344" t="n">
        <v>187.2</v>
      </c>
      <c r="C344" t="n">
        <v>178.05</v>
      </c>
      <c r="D344" t="n">
        <v>195.05</v>
      </c>
      <c r="E344" t="n">
        <v>-9.15</v>
      </c>
      <c r="F344" t="n">
        <v>-4.89</v>
      </c>
      <c r="G344" t="n">
        <v>17</v>
      </c>
      <c r="H344" t="n">
        <v>9.550000000000001</v>
      </c>
    </row>
    <row r="345">
      <c r="A345" s="1" t="inlineStr">
        <is>
          <t>AVANTIFEED.NS</t>
        </is>
      </c>
      <c r="B345" t="n">
        <v>415.52</v>
      </c>
      <c r="C345" t="n">
        <v>395.02</v>
      </c>
      <c r="D345" t="n">
        <v>432.57</v>
      </c>
      <c r="E345" t="n">
        <v>-20.5</v>
      </c>
      <c r="F345" t="n">
        <v>-4.93</v>
      </c>
      <c r="G345" t="n">
        <v>37.54</v>
      </c>
      <c r="H345" t="n">
        <v>9.5</v>
      </c>
    </row>
    <row r="346">
      <c r="A346" s="1" t="inlineStr">
        <is>
          <t>WIPRO.NS</t>
        </is>
      </c>
      <c r="B346" t="n">
        <v>187</v>
      </c>
      <c r="C346" t="n">
        <v>177.75</v>
      </c>
      <c r="D346" t="n">
        <v>190.95</v>
      </c>
      <c r="E346" t="n">
        <v>-9.25</v>
      </c>
      <c r="F346" t="n">
        <v>-4.95</v>
      </c>
      <c r="G346" t="n">
        <v>13.2</v>
      </c>
      <c r="H346" t="n">
        <v>7.43</v>
      </c>
    </row>
    <row r="347">
      <c r="A347" s="1" t="inlineStr">
        <is>
          <t>JAYSREETEA.NS</t>
        </is>
      </c>
      <c r="B347" t="n">
        <v>40.35</v>
      </c>
      <c r="C347" t="n">
        <v>38.35</v>
      </c>
      <c r="D347" t="n">
        <v>37.95</v>
      </c>
      <c r="E347" t="n">
        <v>-2</v>
      </c>
      <c r="F347" t="n">
        <v>-4.96</v>
      </c>
      <c r="G347" t="n">
        <v>-0.4</v>
      </c>
      <c r="H347" t="n">
        <v>-1.04</v>
      </c>
    </row>
    <row r="348">
      <c r="A348" s="1" t="inlineStr">
        <is>
          <t>AJMERA.NS</t>
        </is>
      </c>
      <c r="B348" t="n">
        <v>88.62</v>
      </c>
      <c r="C348" t="n">
        <v>84.19</v>
      </c>
      <c r="D348" t="n">
        <v>83.84999999999999</v>
      </c>
      <c r="E348" t="n">
        <v>-4.43</v>
      </c>
      <c r="F348" t="n">
        <v>-4.99</v>
      </c>
      <c r="G348" t="n">
        <v>-0.34</v>
      </c>
      <c r="H348" t="n">
        <v>-0.41</v>
      </c>
    </row>
    <row r="349">
      <c r="A349" s="1" t="inlineStr">
        <is>
          <t>IGL.NS</t>
        </is>
      </c>
      <c r="B349" t="n">
        <v>457.13</v>
      </c>
      <c r="C349" t="n">
        <v>434.29</v>
      </c>
      <c r="D349" t="n">
        <v>473.42</v>
      </c>
      <c r="E349" t="n">
        <v>-22.84</v>
      </c>
      <c r="F349" t="n">
        <v>-5</v>
      </c>
      <c r="G349" t="n">
        <v>39.13</v>
      </c>
      <c r="H349" t="n">
        <v>9.01</v>
      </c>
    </row>
    <row r="350">
      <c r="A350" s="1" t="inlineStr">
        <is>
          <t>CUPID.NS</t>
        </is>
      </c>
      <c r="B350" t="n">
        <v>178.34</v>
      </c>
      <c r="C350" t="n">
        <v>169.33</v>
      </c>
      <c r="D350" t="n">
        <v>177</v>
      </c>
      <c r="E350" t="n">
        <v>-9.01</v>
      </c>
      <c r="F350" t="n">
        <v>-5.05</v>
      </c>
      <c r="G350" t="n">
        <v>7.67</v>
      </c>
      <c r="H350" t="n">
        <v>4.53</v>
      </c>
    </row>
    <row r="351">
      <c r="A351" s="1" t="inlineStr">
        <is>
          <t>DHAMPURSUG.NS</t>
        </is>
      </c>
      <c r="B351" t="n">
        <v>104.65</v>
      </c>
      <c r="C351" t="n">
        <v>99.34999999999999</v>
      </c>
      <c r="D351" t="n">
        <v>100.05</v>
      </c>
      <c r="E351" t="n">
        <v>-5.3</v>
      </c>
      <c r="F351" t="n">
        <v>-5.06</v>
      </c>
      <c r="G351" t="n">
        <v>0.7</v>
      </c>
      <c r="H351" t="n">
        <v>0.7</v>
      </c>
    </row>
    <row r="352">
      <c r="A352" s="1" t="inlineStr">
        <is>
          <t>CANFINHOME.NS</t>
        </is>
      </c>
      <c r="B352" t="n">
        <v>304.54</v>
      </c>
      <c r="C352" t="n">
        <v>289.06</v>
      </c>
      <c r="D352" t="n">
        <v>316.65</v>
      </c>
      <c r="E352" t="n">
        <v>-15.48</v>
      </c>
      <c r="F352" t="n">
        <v>-5.08</v>
      </c>
      <c r="G352" t="n">
        <v>27.6</v>
      </c>
      <c r="H352" t="n">
        <v>9.550000000000001</v>
      </c>
    </row>
    <row r="353">
      <c r="A353" s="1" t="inlineStr">
        <is>
          <t>JINDWORLD.NS</t>
        </is>
      </c>
      <c r="B353" t="n">
        <v>28.45</v>
      </c>
      <c r="C353" t="n">
        <v>27</v>
      </c>
      <c r="D353" t="n">
        <v>28.25</v>
      </c>
      <c r="E353" t="n">
        <v>-1.45</v>
      </c>
      <c r="F353" t="n">
        <v>-5.1</v>
      </c>
      <c r="G353" t="n">
        <v>1.25</v>
      </c>
      <c r="H353" t="n">
        <v>4.63</v>
      </c>
    </row>
    <row r="354">
      <c r="A354" s="1" t="inlineStr">
        <is>
          <t>POWERGRID.NS</t>
        </is>
      </c>
      <c r="B354" t="n">
        <v>163.99</v>
      </c>
      <c r="C354" t="n">
        <v>155.59</v>
      </c>
      <c r="D354" t="n">
        <v>158.42</v>
      </c>
      <c r="E354" t="n">
        <v>-8.41</v>
      </c>
      <c r="F354" t="n">
        <v>-5.13</v>
      </c>
      <c r="G354" t="n">
        <v>2.84</v>
      </c>
      <c r="H354" t="n">
        <v>1.82</v>
      </c>
    </row>
    <row r="355">
      <c r="A355" s="1" t="inlineStr">
        <is>
          <t>SETFNIFBK.NS</t>
        </is>
      </c>
      <c r="B355" t="n">
        <v>205.71</v>
      </c>
      <c r="C355" t="n">
        <v>195.01</v>
      </c>
      <c r="D355" t="n">
        <v>213.54</v>
      </c>
      <c r="E355" t="n">
        <v>-10.7</v>
      </c>
      <c r="F355" t="n">
        <v>-5.2</v>
      </c>
      <c r="G355" t="n">
        <v>18.53</v>
      </c>
      <c r="H355" t="n">
        <v>9.5</v>
      </c>
    </row>
    <row r="356">
      <c r="A356" s="1" t="inlineStr">
        <is>
          <t>UFLEX.NS</t>
        </is>
      </c>
      <c r="B356" t="n">
        <v>170.47</v>
      </c>
      <c r="C356" t="n">
        <v>161.57</v>
      </c>
      <c r="D356" t="n">
        <v>182.94</v>
      </c>
      <c r="E356" t="n">
        <v>-8.9</v>
      </c>
      <c r="F356" t="n">
        <v>-5.22</v>
      </c>
      <c r="G356" t="n">
        <v>21.37</v>
      </c>
      <c r="H356" t="n">
        <v>13.23</v>
      </c>
    </row>
    <row r="357">
      <c r="A357" s="1" t="inlineStr">
        <is>
          <t>PHILIPCARB.NS</t>
        </is>
      </c>
      <c r="B357" t="n">
        <v>84.3</v>
      </c>
      <c r="C357" t="n">
        <v>79.90000000000001</v>
      </c>
      <c r="D357" t="n">
        <v>79.7</v>
      </c>
      <c r="E357" t="n">
        <v>-4.4</v>
      </c>
      <c r="F357" t="n">
        <v>-5.22</v>
      </c>
      <c r="G357" t="n">
        <v>-0.2</v>
      </c>
      <c r="H357" t="n">
        <v>-0.25</v>
      </c>
    </row>
    <row r="358">
      <c r="A358" s="1" t="inlineStr">
        <is>
          <t>JAGSNPHARM.NS</t>
        </is>
      </c>
      <c r="B358" t="n">
        <v>29.26</v>
      </c>
      <c r="C358" t="n">
        <v>27.73</v>
      </c>
      <c r="D358" t="n">
        <v>27.92</v>
      </c>
      <c r="E358" t="n">
        <v>-1.53</v>
      </c>
      <c r="F358" t="n">
        <v>-5.23</v>
      </c>
      <c r="G358" t="n">
        <v>0.2</v>
      </c>
      <c r="H358" t="n">
        <v>0.71</v>
      </c>
    </row>
    <row r="359">
      <c r="A359" s="1" t="inlineStr">
        <is>
          <t>IOC.NS</t>
        </is>
      </c>
      <c r="B359" t="n">
        <v>86</v>
      </c>
      <c r="C359" t="n">
        <v>81.5</v>
      </c>
      <c r="D359" t="n">
        <v>84.2</v>
      </c>
      <c r="E359" t="n">
        <v>-4.5</v>
      </c>
      <c r="F359" t="n">
        <v>-5.23</v>
      </c>
      <c r="G359" t="n">
        <v>2.7</v>
      </c>
      <c r="H359" t="n">
        <v>3.31</v>
      </c>
    </row>
    <row r="360">
      <c r="A360" s="1" t="inlineStr">
        <is>
          <t>ICICIGI.NS</t>
        </is>
      </c>
      <c r="B360" t="n">
        <v>1199.4</v>
      </c>
      <c r="C360" t="n">
        <v>1136.5</v>
      </c>
      <c r="D360" t="n">
        <v>1290.6</v>
      </c>
      <c r="E360" t="n">
        <v>-62.9</v>
      </c>
      <c r="F360" t="n">
        <v>-5.24</v>
      </c>
      <c r="G360" t="n">
        <v>154.1</v>
      </c>
      <c r="H360" t="n">
        <v>13.56</v>
      </c>
    </row>
    <row r="361">
      <c r="A361" s="1" t="inlineStr">
        <is>
          <t>MIRZAINT.NS</t>
        </is>
      </c>
      <c r="B361" t="n">
        <v>43.65</v>
      </c>
      <c r="C361" t="n">
        <v>41.35</v>
      </c>
      <c r="D361" t="n">
        <v>41.7</v>
      </c>
      <c r="E361" t="n">
        <v>-2.3</v>
      </c>
      <c r="F361" t="n">
        <v>-5.27</v>
      </c>
      <c r="G361" t="n">
        <v>0.35</v>
      </c>
      <c r="H361" t="n">
        <v>0.85</v>
      </c>
    </row>
    <row r="362">
      <c r="A362" s="1" t="inlineStr">
        <is>
          <t>SUMICHEM.NS</t>
        </is>
      </c>
      <c r="B362" t="n">
        <v>227.24</v>
      </c>
      <c r="C362" t="n">
        <v>215.21</v>
      </c>
      <c r="D362" t="n">
        <v>242.66</v>
      </c>
      <c r="E362" t="n">
        <v>-12.03</v>
      </c>
      <c r="F362" t="n">
        <v>-5.29</v>
      </c>
      <c r="G362" t="n">
        <v>27.44</v>
      </c>
      <c r="H362" t="n">
        <v>12.75</v>
      </c>
    </row>
    <row r="363">
      <c r="A363" s="1" t="inlineStr">
        <is>
          <t>MSTCLTD.NS</t>
        </is>
      </c>
      <c r="B363" t="n">
        <v>92.45</v>
      </c>
      <c r="C363" t="n">
        <v>87.55</v>
      </c>
      <c r="D363" t="n">
        <v>89.12</v>
      </c>
      <c r="E363" t="n">
        <v>-4.9</v>
      </c>
      <c r="F363" t="n">
        <v>-5.3</v>
      </c>
      <c r="G363" t="n">
        <v>1.57</v>
      </c>
      <c r="H363" t="n">
        <v>1.79</v>
      </c>
    </row>
    <row r="364">
      <c r="A364" s="1" t="inlineStr">
        <is>
          <t>LUMAXTECH.NS</t>
        </is>
      </c>
      <c r="B364" t="n">
        <v>71.44</v>
      </c>
      <c r="C364" t="n">
        <v>67.62</v>
      </c>
      <c r="D364" t="n">
        <v>74.73</v>
      </c>
      <c r="E364" t="n">
        <v>-3.82</v>
      </c>
      <c r="F364" t="n">
        <v>-5.35</v>
      </c>
      <c r="G364" t="n">
        <v>7.11</v>
      </c>
      <c r="H364" t="n">
        <v>10.51</v>
      </c>
    </row>
    <row r="365">
      <c r="A365" s="1" t="inlineStr">
        <is>
          <t>WHIRLPOOL.NS</t>
        </is>
      </c>
      <c r="B365" t="n">
        <v>1932.31</v>
      </c>
      <c r="C365" t="n">
        <v>1828.81</v>
      </c>
      <c r="D365" t="n">
        <v>2049.45</v>
      </c>
      <c r="E365" t="n">
        <v>-103.51</v>
      </c>
      <c r="F365" t="n">
        <v>-5.36</v>
      </c>
      <c r="G365" t="n">
        <v>220.65</v>
      </c>
      <c r="H365" t="n">
        <v>12.06</v>
      </c>
    </row>
    <row r="366">
      <c r="A366" s="1" t="inlineStr">
        <is>
          <t>GODREJIND.NS</t>
        </is>
      </c>
      <c r="B366" t="n">
        <v>278.45</v>
      </c>
      <c r="C366" t="n">
        <v>263.5</v>
      </c>
      <c r="D366" t="n">
        <v>264.55</v>
      </c>
      <c r="E366" t="n">
        <v>-14.95</v>
      </c>
      <c r="F366" t="n">
        <v>-5.37</v>
      </c>
      <c r="G366" t="n">
        <v>1.05</v>
      </c>
      <c r="H366" t="n">
        <v>0.4</v>
      </c>
    </row>
    <row r="367">
      <c r="A367" s="1" t="inlineStr">
        <is>
          <t>UBL.NS</t>
        </is>
      </c>
      <c r="B367" t="n">
        <v>929.25</v>
      </c>
      <c r="C367" t="n">
        <v>878.49</v>
      </c>
      <c r="D367" t="n">
        <v>936.1900000000001</v>
      </c>
      <c r="E367" t="n">
        <v>-50.77</v>
      </c>
      <c r="F367" t="n">
        <v>-5.46</v>
      </c>
      <c r="G367" t="n">
        <v>57.7</v>
      </c>
      <c r="H367" t="n">
        <v>6.57</v>
      </c>
    </row>
    <row r="368">
      <c r="A368" s="1" t="inlineStr">
        <is>
          <t>MHRIL.NS</t>
        </is>
      </c>
      <c r="B368" t="n">
        <v>141.4</v>
      </c>
      <c r="C368" t="n">
        <v>133.65</v>
      </c>
      <c r="D368" t="n">
        <v>131.6</v>
      </c>
      <c r="E368" t="n">
        <v>-7.75</v>
      </c>
      <c r="F368" t="n">
        <v>-5.48</v>
      </c>
      <c r="G368" t="n">
        <v>-2.05</v>
      </c>
      <c r="H368" t="n">
        <v>-1.53</v>
      </c>
    </row>
    <row r="369">
      <c r="A369" s="1" t="inlineStr">
        <is>
          <t>PNCINFRA.NS</t>
        </is>
      </c>
      <c r="B369" t="n">
        <v>131.3</v>
      </c>
      <c r="C369" t="n">
        <v>124.1</v>
      </c>
      <c r="D369" t="n">
        <v>127.65</v>
      </c>
      <c r="E369" t="n">
        <v>-7.2</v>
      </c>
      <c r="F369" t="n">
        <v>-5.48</v>
      </c>
      <c r="G369" t="n">
        <v>3.55</v>
      </c>
      <c r="H369" t="n">
        <v>2.86</v>
      </c>
    </row>
    <row r="370">
      <c r="A370" s="1" t="inlineStr">
        <is>
          <t>NEWGEN.NS</t>
        </is>
      </c>
      <c r="B370" t="n">
        <v>120.49</v>
      </c>
      <c r="C370" t="n">
        <v>113.87</v>
      </c>
      <c r="D370" t="n">
        <v>133.83</v>
      </c>
      <c r="E370" t="n">
        <v>-6.62</v>
      </c>
      <c r="F370" t="n">
        <v>-5.5</v>
      </c>
      <c r="G370" t="n">
        <v>19.97</v>
      </c>
      <c r="H370" t="n">
        <v>17.53</v>
      </c>
    </row>
    <row r="371">
      <c r="A371" s="1" t="inlineStr">
        <is>
          <t>HERCULES.NS</t>
        </is>
      </c>
      <c r="B371" t="n">
        <v>75.68000000000001</v>
      </c>
      <c r="C371" t="n">
        <v>71.52</v>
      </c>
      <c r="D371" t="n">
        <v>67.89</v>
      </c>
      <c r="E371" t="n">
        <v>-4.16</v>
      </c>
      <c r="F371" t="n">
        <v>-5.5</v>
      </c>
      <c r="G371" t="n">
        <v>-3.62</v>
      </c>
      <c r="H371" t="n">
        <v>-5.07</v>
      </c>
    </row>
    <row r="372">
      <c r="A372" s="1" t="inlineStr">
        <is>
          <t>ZENSARTECH.NS</t>
        </is>
      </c>
      <c r="B372" t="n">
        <v>95.55</v>
      </c>
      <c r="C372" t="n">
        <v>90.25</v>
      </c>
      <c r="D372" t="n">
        <v>84.8</v>
      </c>
      <c r="E372" t="n">
        <v>-5.3</v>
      </c>
      <c r="F372" t="n">
        <v>-5.55</v>
      </c>
      <c r="G372" t="n">
        <v>-5.45</v>
      </c>
      <c r="H372" t="n">
        <v>-6.04</v>
      </c>
    </row>
    <row r="373">
      <c r="A373" s="1" t="inlineStr">
        <is>
          <t>RITES.NS</t>
        </is>
      </c>
      <c r="B373" t="n">
        <v>262.66</v>
      </c>
      <c r="C373" t="n">
        <v>248</v>
      </c>
      <c r="D373" t="n">
        <v>225.28</v>
      </c>
      <c r="E373" t="n">
        <v>-14.66</v>
      </c>
      <c r="F373" t="n">
        <v>-5.58</v>
      </c>
      <c r="G373" t="n">
        <v>-22.72</v>
      </c>
      <c r="H373" t="n">
        <v>-9.16</v>
      </c>
    </row>
    <row r="374">
      <c r="A374" s="1" t="inlineStr">
        <is>
          <t>INDHOTEL.NS</t>
        </is>
      </c>
      <c r="B374" t="n">
        <v>79.98999999999999</v>
      </c>
      <c r="C374" t="n">
        <v>75.52</v>
      </c>
      <c r="D374" t="n">
        <v>79.39</v>
      </c>
      <c r="E374" t="n">
        <v>-4.47</v>
      </c>
      <c r="F374" t="n">
        <v>-5.59</v>
      </c>
      <c r="G374" t="n">
        <v>3.88</v>
      </c>
      <c r="H374" t="n">
        <v>5.13</v>
      </c>
    </row>
    <row r="375">
      <c r="A375" s="1" t="inlineStr">
        <is>
          <t>ADANITRANS.NS</t>
        </is>
      </c>
      <c r="B375" t="n">
        <v>207.7</v>
      </c>
      <c r="C375" t="n">
        <v>196.05</v>
      </c>
      <c r="D375" t="n">
        <v>206.85</v>
      </c>
      <c r="E375" t="n">
        <v>-11.65</v>
      </c>
      <c r="F375" t="n">
        <v>-5.61</v>
      </c>
      <c r="G375" t="n">
        <v>10.8</v>
      </c>
      <c r="H375" t="n">
        <v>5.51</v>
      </c>
    </row>
    <row r="376">
      <c r="A376" s="1" t="inlineStr">
        <is>
          <t>SWANENERGY.NS</t>
        </is>
      </c>
      <c r="B376" t="n">
        <v>105.76</v>
      </c>
      <c r="C376" t="n">
        <v>99.76000000000001</v>
      </c>
      <c r="D376" t="n">
        <v>100.06</v>
      </c>
      <c r="E376" t="n">
        <v>-5.99</v>
      </c>
      <c r="F376" t="n">
        <v>-5.67</v>
      </c>
      <c r="G376" t="n">
        <v>0.3</v>
      </c>
      <c r="H376" t="n">
        <v>0.3</v>
      </c>
    </row>
    <row r="377">
      <c r="A377" s="1" t="inlineStr">
        <is>
          <t>TINPLATE.NS</t>
        </is>
      </c>
      <c r="B377" t="n">
        <v>86.52</v>
      </c>
      <c r="C377" t="n">
        <v>81.59999999999999</v>
      </c>
      <c r="D377" t="n">
        <v>87.37</v>
      </c>
      <c r="E377" t="n">
        <v>-4.92</v>
      </c>
      <c r="F377" t="n">
        <v>-5.68</v>
      </c>
      <c r="G377" t="n">
        <v>5.76</v>
      </c>
      <c r="H377" t="n">
        <v>7.06</v>
      </c>
    </row>
    <row r="378">
      <c r="A378" s="1" t="inlineStr">
        <is>
          <t>CDSL.NS</t>
        </is>
      </c>
      <c r="B378" t="n">
        <v>228.62</v>
      </c>
      <c r="C378" t="n">
        <v>215.59</v>
      </c>
      <c r="D378" t="n">
        <v>223.12</v>
      </c>
      <c r="E378" t="n">
        <v>-13.02</v>
      </c>
      <c r="F378" t="n">
        <v>-5.7</v>
      </c>
      <c r="G378" t="n">
        <v>7.53</v>
      </c>
      <c r="H378" t="n">
        <v>3.49</v>
      </c>
    </row>
    <row r="379">
      <c r="A379" s="1" t="inlineStr">
        <is>
          <t>JKTYRE.NS</t>
        </is>
      </c>
      <c r="B379" t="n">
        <v>52</v>
      </c>
      <c r="C379" t="n">
        <v>48.99</v>
      </c>
      <c r="D379" t="n">
        <v>50.82</v>
      </c>
      <c r="E379" t="n">
        <v>-3.01</v>
      </c>
      <c r="F379" t="n">
        <v>-5.79</v>
      </c>
      <c r="G379" t="n">
        <v>1.83</v>
      </c>
      <c r="H379" t="n">
        <v>3.73</v>
      </c>
    </row>
    <row r="380">
      <c r="A380" s="1" t="inlineStr">
        <is>
          <t>DHANUKA.NS</t>
        </is>
      </c>
      <c r="B380" t="n">
        <v>448.2</v>
      </c>
      <c r="C380" t="n">
        <v>421.85</v>
      </c>
      <c r="D380" t="n">
        <v>447.15</v>
      </c>
      <c r="E380" t="n">
        <v>-26.35</v>
      </c>
      <c r="F380" t="n">
        <v>-5.88</v>
      </c>
      <c r="G380" t="n">
        <v>25.3</v>
      </c>
      <c r="H380" t="n">
        <v>6</v>
      </c>
    </row>
    <row r="381">
      <c r="A381" s="1" t="inlineStr">
        <is>
          <t>CARBORUNIV.NS</t>
        </is>
      </c>
      <c r="B381" t="n">
        <v>229.6</v>
      </c>
      <c r="C381" t="n">
        <v>215.95</v>
      </c>
      <c r="D381" t="n">
        <v>221.25</v>
      </c>
      <c r="E381" t="n">
        <v>-13.65</v>
      </c>
      <c r="F381" t="n">
        <v>-5.95</v>
      </c>
      <c r="G381" t="n">
        <v>5.3</v>
      </c>
      <c r="H381" t="n">
        <v>2.45</v>
      </c>
    </row>
    <row r="382">
      <c r="A382" s="1" t="inlineStr">
        <is>
          <t>CSBBANK.NS</t>
        </is>
      </c>
      <c r="B382" t="n">
        <v>117.55</v>
      </c>
      <c r="C382" t="n">
        <v>110.55</v>
      </c>
      <c r="D382" t="n">
        <v>120.5</v>
      </c>
      <c r="E382" t="n">
        <v>-7</v>
      </c>
      <c r="F382" t="n">
        <v>-5.95</v>
      </c>
      <c r="G382" t="n">
        <v>9.949999999999999</v>
      </c>
      <c r="H382" t="n">
        <v>9</v>
      </c>
    </row>
    <row r="383">
      <c r="A383" s="1" t="inlineStr">
        <is>
          <t>ECLERX.NS</t>
        </is>
      </c>
      <c r="B383" t="n">
        <v>468.59</v>
      </c>
      <c r="C383" t="n">
        <v>440.63</v>
      </c>
      <c r="D383" t="n">
        <v>464.45</v>
      </c>
      <c r="E383" t="n">
        <v>-27.96</v>
      </c>
      <c r="F383" t="n">
        <v>-5.97</v>
      </c>
      <c r="G383" t="n">
        <v>23.82</v>
      </c>
      <c r="H383" t="n">
        <v>5.41</v>
      </c>
    </row>
    <row r="384">
      <c r="A384" s="1" t="inlineStr">
        <is>
          <t>HDFC.NS</t>
        </is>
      </c>
      <c r="B384" t="n">
        <v>1643.92</v>
      </c>
      <c r="C384" t="n">
        <v>1545.8</v>
      </c>
      <c r="D384" t="n">
        <v>1874.18</v>
      </c>
      <c r="E384" t="n">
        <v>-98.11</v>
      </c>
      <c r="F384" t="n">
        <v>-5.97</v>
      </c>
      <c r="G384" t="n">
        <v>328.37</v>
      </c>
      <c r="H384" t="n">
        <v>21.24</v>
      </c>
    </row>
    <row r="385">
      <c r="A385" s="1" t="inlineStr">
        <is>
          <t>AMBER.NS</t>
        </is>
      </c>
      <c r="B385" t="n">
        <v>1154.6</v>
      </c>
      <c r="C385" t="n">
        <v>1085.4</v>
      </c>
      <c r="D385" t="n">
        <v>1071.95</v>
      </c>
      <c r="E385" t="n">
        <v>-69.2</v>
      </c>
      <c r="F385" t="n">
        <v>-5.99</v>
      </c>
      <c r="G385" t="n">
        <v>-13.45</v>
      </c>
      <c r="H385" t="n">
        <v>-1.24</v>
      </c>
    </row>
    <row r="386">
      <c r="A386" s="1" t="inlineStr">
        <is>
          <t>OFSS.NS</t>
        </is>
      </c>
      <c r="B386" t="n">
        <v>2016.2</v>
      </c>
      <c r="C386" t="n">
        <v>1894.74</v>
      </c>
      <c r="D386" t="n">
        <v>2183.44</v>
      </c>
      <c r="E386" t="n">
        <v>-121.46</v>
      </c>
      <c r="F386" t="n">
        <v>-6.02</v>
      </c>
      <c r="G386" t="n">
        <v>288.69</v>
      </c>
      <c r="H386" t="n">
        <v>15.24</v>
      </c>
    </row>
    <row r="387">
      <c r="A387" s="1" t="inlineStr">
        <is>
          <t>TVTODAY.NS</t>
        </is>
      </c>
      <c r="B387" t="n">
        <v>209.73</v>
      </c>
      <c r="C387" t="n">
        <v>197.05</v>
      </c>
      <c r="D387" t="n">
        <v>190.37</v>
      </c>
      <c r="E387" t="n">
        <v>-12.67</v>
      </c>
      <c r="F387" t="n">
        <v>-6.04</v>
      </c>
      <c r="G387" t="n">
        <v>-6.68</v>
      </c>
      <c r="H387" t="n">
        <v>-3.39</v>
      </c>
    </row>
    <row r="388">
      <c r="A388" s="1" t="inlineStr">
        <is>
          <t>IRB.NS</t>
        </is>
      </c>
      <c r="B388" t="n">
        <v>74.47</v>
      </c>
      <c r="C388" t="n">
        <v>69.97</v>
      </c>
      <c r="D388" t="n">
        <v>66.56999999999999</v>
      </c>
      <c r="E388" t="n">
        <v>-4.5</v>
      </c>
      <c r="F388" t="n">
        <v>-6.05</v>
      </c>
      <c r="G388" t="n">
        <v>-3.4</v>
      </c>
      <c r="H388" t="n">
        <v>-4.86</v>
      </c>
    </row>
    <row r="389">
      <c r="A389" s="1" t="inlineStr">
        <is>
          <t>CYIENT.NS</t>
        </is>
      </c>
      <c r="B389" t="n">
        <v>226.55</v>
      </c>
      <c r="C389" t="n">
        <v>212.75</v>
      </c>
      <c r="D389" t="n">
        <v>228.35</v>
      </c>
      <c r="E389" t="n">
        <v>-13.8</v>
      </c>
      <c r="F389" t="n">
        <v>-6.09</v>
      </c>
      <c r="G389" t="n">
        <v>15.6</v>
      </c>
      <c r="H389" t="n">
        <v>7.33</v>
      </c>
    </row>
    <row r="390">
      <c r="A390" s="1" t="inlineStr">
        <is>
          <t>MINDAIND.NS</t>
        </is>
      </c>
      <c r="B390" t="n">
        <v>270.45</v>
      </c>
      <c r="C390" t="n">
        <v>253.85</v>
      </c>
      <c r="D390" t="n">
        <v>298.65</v>
      </c>
      <c r="E390" t="n">
        <v>-16.6</v>
      </c>
      <c r="F390" t="n">
        <v>-6.14</v>
      </c>
      <c r="G390" t="n">
        <v>44.8</v>
      </c>
      <c r="H390" t="n">
        <v>17.65</v>
      </c>
    </row>
    <row r="391">
      <c r="A391" s="1" t="inlineStr">
        <is>
          <t>LICHSGFIN.NS</t>
        </is>
      </c>
      <c r="B391" t="n">
        <v>270.57</v>
      </c>
      <c r="C391" t="n">
        <v>253.91</v>
      </c>
      <c r="D391" t="n">
        <v>275.93</v>
      </c>
      <c r="E391" t="n">
        <v>-16.66</v>
      </c>
      <c r="F391" t="n">
        <v>-6.16</v>
      </c>
      <c r="G391" t="n">
        <v>22.02</v>
      </c>
      <c r="H391" t="n">
        <v>8.67</v>
      </c>
    </row>
    <row r="392">
      <c r="A392" s="1" t="inlineStr">
        <is>
          <t>ASTEC.NS</t>
        </is>
      </c>
      <c r="B392" t="n">
        <v>414.59</v>
      </c>
      <c r="C392" t="n">
        <v>388.88</v>
      </c>
      <c r="D392" t="n">
        <v>424.53</v>
      </c>
      <c r="E392" t="n">
        <v>-25.71</v>
      </c>
      <c r="F392" t="n">
        <v>-6.2</v>
      </c>
      <c r="G392" t="n">
        <v>35.64</v>
      </c>
      <c r="H392" t="n">
        <v>9.17</v>
      </c>
    </row>
    <row r="393">
      <c r="A393" s="1" t="inlineStr">
        <is>
          <t>CENTENKA.NS</t>
        </is>
      </c>
      <c r="B393" t="n">
        <v>131.93</v>
      </c>
      <c r="C393" t="n">
        <v>123.71</v>
      </c>
      <c r="D393" t="n">
        <v>127.67</v>
      </c>
      <c r="E393" t="n">
        <v>-8.220000000000001</v>
      </c>
      <c r="F393" t="n">
        <v>-6.23</v>
      </c>
      <c r="G393" t="n">
        <v>3.97</v>
      </c>
      <c r="H393" t="n">
        <v>3.21</v>
      </c>
    </row>
    <row r="394">
      <c r="A394" s="1" t="inlineStr">
        <is>
          <t>JAMNAAUTO.NS</t>
        </is>
      </c>
      <c r="B394" t="n">
        <v>27.2</v>
      </c>
      <c r="C394" t="n">
        <v>25.5</v>
      </c>
      <c r="D394" t="n">
        <v>26</v>
      </c>
      <c r="E394" t="n">
        <v>-1.7</v>
      </c>
      <c r="F394" t="n">
        <v>-6.25</v>
      </c>
      <c r="G394" t="n">
        <v>0.5</v>
      </c>
      <c r="H394" t="n">
        <v>1.96</v>
      </c>
    </row>
    <row r="395">
      <c r="A395" s="1" t="inlineStr">
        <is>
          <t>PURVA.NS</t>
        </is>
      </c>
      <c r="B395" t="n">
        <v>38.35</v>
      </c>
      <c r="C395" t="n">
        <v>35.95</v>
      </c>
      <c r="D395" t="n">
        <v>37.35</v>
      </c>
      <c r="E395" t="n">
        <v>-2.4</v>
      </c>
      <c r="F395" t="n">
        <v>-6.26</v>
      </c>
      <c r="G395" t="n">
        <v>1.4</v>
      </c>
      <c r="H395" t="n">
        <v>3.89</v>
      </c>
    </row>
    <row r="396">
      <c r="A396" s="1" t="inlineStr">
        <is>
          <t>ADANIGAS.NS</t>
        </is>
      </c>
      <c r="B396" t="n">
        <v>103.75</v>
      </c>
      <c r="C396" t="n">
        <v>97.25</v>
      </c>
      <c r="D396" t="n">
        <v>105.35</v>
      </c>
      <c r="E396" t="n">
        <v>-6.5</v>
      </c>
      <c r="F396" t="n">
        <v>-6.27</v>
      </c>
      <c r="G396" t="n">
        <v>8.1</v>
      </c>
      <c r="H396" t="n">
        <v>8.33</v>
      </c>
    </row>
    <row r="397">
      <c r="A397" s="1" t="inlineStr">
        <is>
          <t>BASF.NS</t>
        </is>
      </c>
      <c r="B397" t="n">
        <v>1107.46</v>
      </c>
      <c r="C397" t="n">
        <v>1037.92</v>
      </c>
      <c r="D397" t="n">
        <v>1049.37</v>
      </c>
      <c r="E397" t="n">
        <v>-69.54000000000001</v>
      </c>
      <c r="F397" t="n">
        <v>-6.28</v>
      </c>
      <c r="G397" t="n">
        <v>11.45</v>
      </c>
      <c r="H397" t="n">
        <v>1.1</v>
      </c>
    </row>
    <row r="398">
      <c r="A398" s="1" t="inlineStr">
        <is>
          <t>ATULAUTO.NS</t>
        </is>
      </c>
      <c r="B398" t="n">
        <v>168.55</v>
      </c>
      <c r="C398" t="n">
        <v>157.95</v>
      </c>
      <c r="D398" t="n">
        <v>169.25</v>
      </c>
      <c r="E398" t="n">
        <v>-10.6</v>
      </c>
      <c r="F398" t="n">
        <v>-6.29</v>
      </c>
      <c r="G398" t="n">
        <v>11.3</v>
      </c>
      <c r="H398" t="n">
        <v>7.15</v>
      </c>
    </row>
    <row r="399">
      <c r="A399" s="1" t="inlineStr">
        <is>
          <t>FEDERALBNK.NS</t>
        </is>
      </c>
      <c r="B399" t="n">
        <v>46</v>
      </c>
      <c r="C399" t="n">
        <v>43.1</v>
      </c>
      <c r="D399" t="n">
        <v>48.8</v>
      </c>
      <c r="E399" t="n">
        <v>-2.9</v>
      </c>
      <c r="F399" t="n">
        <v>-6.3</v>
      </c>
      <c r="G399" t="n">
        <v>5.7</v>
      </c>
      <c r="H399" t="n">
        <v>13.23</v>
      </c>
    </row>
    <row r="400">
      <c r="A400" s="1" t="inlineStr">
        <is>
          <t>CANBK.NS</t>
        </is>
      </c>
      <c r="B400" t="n">
        <v>86.84999999999999</v>
      </c>
      <c r="C400" t="n">
        <v>81.34999999999999</v>
      </c>
      <c r="D400" t="n">
        <v>87.90000000000001</v>
      </c>
      <c r="E400" t="n">
        <v>-5.5</v>
      </c>
      <c r="F400" t="n">
        <v>-6.33</v>
      </c>
      <c r="G400" t="n">
        <v>6.55</v>
      </c>
      <c r="H400" t="n">
        <v>8.050000000000001</v>
      </c>
    </row>
    <row r="401">
      <c r="A401" s="1" t="inlineStr">
        <is>
          <t>DLF.NS</t>
        </is>
      </c>
      <c r="B401" t="n">
        <v>136.2</v>
      </c>
      <c r="C401" t="n">
        <v>127.54</v>
      </c>
      <c r="D401" t="n">
        <v>146.1</v>
      </c>
      <c r="E401" t="n">
        <v>-8.66</v>
      </c>
      <c r="F401" t="n">
        <v>-6.36</v>
      </c>
      <c r="G401" t="n">
        <v>18.55</v>
      </c>
      <c r="H401" t="n">
        <v>14.55</v>
      </c>
    </row>
    <row r="402">
      <c r="A402" s="1" t="inlineStr">
        <is>
          <t>BANCOINDIA.NS</t>
        </is>
      </c>
      <c r="B402" t="n">
        <v>71.2</v>
      </c>
      <c r="C402" t="n">
        <v>66.65000000000001</v>
      </c>
      <c r="D402" t="n">
        <v>69.8</v>
      </c>
      <c r="E402" t="n">
        <v>-4.55</v>
      </c>
      <c r="F402" t="n">
        <v>-6.39</v>
      </c>
      <c r="G402" t="n">
        <v>3.15</v>
      </c>
      <c r="H402" t="n">
        <v>4.73</v>
      </c>
    </row>
    <row r="403">
      <c r="A403" s="1" t="inlineStr">
        <is>
          <t>PRSMJOHNSN.NS</t>
        </is>
      </c>
      <c r="B403" t="n">
        <v>39.1</v>
      </c>
      <c r="C403" t="n">
        <v>36.6</v>
      </c>
      <c r="D403" t="n">
        <v>38.25</v>
      </c>
      <c r="E403" t="n">
        <v>-2.5</v>
      </c>
      <c r="F403" t="n">
        <v>-6.39</v>
      </c>
      <c r="G403" t="n">
        <v>1.65</v>
      </c>
      <c r="H403" t="n">
        <v>4.51</v>
      </c>
    </row>
    <row r="404">
      <c r="A404" s="1" t="inlineStr">
        <is>
          <t>ULTRACEMCO.NS</t>
        </is>
      </c>
      <c r="B404" t="n">
        <v>3522.94</v>
      </c>
      <c r="C404" t="n">
        <v>3297.55</v>
      </c>
      <c r="D404" t="n">
        <v>3523.19</v>
      </c>
      <c r="E404" t="n">
        <v>-225.39</v>
      </c>
      <c r="F404" t="n">
        <v>-6.4</v>
      </c>
      <c r="G404" t="n">
        <v>225.64</v>
      </c>
      <c r="H404" t="n">
        <v>6.84</v>
      </c>
    </row>
    <row r="405">
      <c r="A405" s="1" t="inlineStr">
        <is>
          <t>NAUKRI.NS</t>
        </is>
      </c>
      <c r="B405" t="n">
        <v>2486.55</v>
      </c>
      <c r="C405" t="n">
        <v>2327.1</v>
      </c>
      <c r="D405" t="n">
        <v>2547.6</v>
      </c>
      <c r="E405" t="n">
        <v>-159.45</v>
      </c>
      <c r="F405" t="n">
        <v>-6.41</v>
      </c>
      <c r="G405" t="n">
        <v>220.5</v>
      </c>
      <c r="H405" t="n">
        <v>9.48</v>
      </c>
    </row>
    <row r="406">
      <c r="A406" s="1" t="inlineStr">
        <is>
          <t>ADANIENT.NS</t>
        </is>
      </c>
      <c r="B406" t="n">
        <v>143.9</v>
      </c>
      <c r="C406" t="n">
        <v>134.65</v>
      </c>
      <c r="D406" t="n">
        <v>141.4</v>
      </c>
      <c r="E406" t="n">
        <v>-9.25</v>
      </c>
      <c r="F406" t="n">
        <v>-6.43</v>
      </c>
      <c r="G406" t="n">
        <v>6.75</v>
      </c>
      <c r="H406" t="n">
        <v>5.01</v>
      </c>
    </row>
    <row r="407">
      <c r="A407" s="1" t="inlineStr">
        <is>
          <t>RECLTD.NS</t>
        </is>
      </c>
      <c r="B407" t="n">
        <v>90.67</v>
      </c>
      <c r="C407" t="n">
        <v>84.83</v>
      </c>
      <c r="D407" t="n">
        <v>90.72</v>
      </c>
      <c r="E407" t="n">
        <v>-5.84</v>
      </c>
      <c r="F407" t="n">
        <v>-6.44</v>
      </c>
      <c r="G407" t="n">
        <v>5.89</v>
      </c>
      <c r="H407" t="n">
        <v>6.94</v>
      </c>
    </row>
    <row r="408">
      <c r="A408" s="1" t="inlineStr">
        <is>
          <t>REPCOHOME.NS</t>
        </is>
      </c>
      <c r="B408" t="n">
        <v>117.66</v>
      </c>
      <c r="C408" t="n">
        <v>110.09</v>
      </c>
      <c r="D408" t="n">
        <v>125.83</v>
      </c>
      <c r="E408" t="n">
        <v>-7.58</v>
      </c>
      <c r="F408" t="n">
        <v>-6.44</v>
      </c>
      <c r="G408" t="n">
        <v>15.75</v>
      </c>
      <c r="H408" t="n">
        <v>14.3</v>
      </c>
    </row>
    <row r="409">
      <c r="A409" s="1" t="inlineStr">
        <is>
          <t>FORCEMOT.NS</t>
        </is>
      </c>
      <c r="B409" t="n">
        <v>880.67</v>
      </c>
      <c r="C409" t="n">
        <v>823.8099999999999</v>
      </c>
      <c r="D409" t="n">
        <v>861.88</v>
      </c>
      <c r="E409" t="n">
        <v>-56.86</v>
      </c>
      <c r="F409" t="n">
        <v>-6.46</v>
      </c>
      <c r="G409" t="n">
        <v>38.07</v>
      </c>
      <c r="H409" t="n">
        <v>4.62</v>
      </c>
    </row>
    <row r="410">
      <c r="A410" s="1" t="inlineStr">
        <is>
          <t>SUNDARMHLD.NS</t>
        </is>
      </c>
      <c r="B410" t="n">
        <v>46.73</v>
      </c>
      <c r="C410" t="n">
        <v>43.71</v>
      </c>
      <c r="D410" t="n">
        <v>45.84</v>
      </c>
      <c r="E410" t="n">
        <v>-3.02</v>
      </c>
      <c r="F410" t="n">
        <v>-6.46</v>
      </c>
      <c r="G410" t="n">
        <v>2.13</v>
      </c>
      <c r="H410" t="n">
        <v>4.87</v>
      </c>
    </row>
    <row r="411">
      <c r="A411" s="1" t="inlineStr">
        <is>
          <t>PTC.NS</t>
        </is>
      </c>
      <c r="B411" t="n">
        <v>37.08</v>
      </c>
      <c r="C411" t="n">
        <v>34.69</v>
      </c>
      <c r="D411" t="n">
        <v>34.86</v>
      </c>
      <c r="E411" t="n">
        <v>-2.4</v>
      </c>
      <c r="F411" t="n">
        <v>-6.47</v>
      </c>
      <c r="G411" t="n">
        <v>0.17</v>
      </c>
      <c r="H411" t="n">
        <v>0.5</v>
      </c>
    </row>
    <row r="412">
      <c r="A412" s="1" t="inlineStr">
        <is>
          <t>ICIL.NS</t>
        </is>
      </c>
      <c r="B412" t="n">
        <v>28.78</v>
      </c>
      <c r="C412" t="n">
        <v>26.9</v>
      </c>
      <c r="D412" t="n">
        <v>29.07</v>
      </c>
      <c r="E412" t="n">
        <v>-1.87</v>
      </c>
      <c r="F412" t="n">
        <v>-6.51</v>
      </c>
      <c r="G412" t="n">
        <v>2.17</v>
      </c>
      <c r="H412" t="n">
        <v>8.06</v>
      </c>
    </row>
    <row r="413">
      <c r="A413" s="1" t="inlineStr">
        <is>
          <t>BODALCHEM.NS</t>
        </is>
      </c>
      <c r="B413" t="n">
        <v>54.5</v>
      </c>
      <c r="C413" t="n">
        <v>50.95</v>
      </c>
      <c r="D413" t="n">
        <v>52.45</v>
      </c>
      <c r="E413" t="n">
        <v>-3.55</v>
      </c>
      <c r="F413" t="n">
        <v>-6.51</v>
      </c>
      <c r="G413" t="n">
        <v>1.5</v>
      </c>
      <c r="H413" t="n">
        <v>2.94</v>
      </c>
    </row>
    <row r="414">
      <c r="A414" s="1" t="inlineStr">
        <is>
          <t>FINCABLES.NS</t>
        </is>
      </c>
      <c r="B414" t="n">
        <v>240.67</v>
      </c>
      <c r="C414" t="n">
        <v>224.98</v>
      </c>
      <c r="D414" t="n">
        <v>250.24</v>
      </c>
      <c r="E414" t="n">
        <v>-15.69</v>
      </c>
      <c r="F414" t="n">
        <v>-6.52</v>
      </c>
      <c r="G414" t="n">
        <v>25.26</v>
      </c>
      <c r="H414" t="n">
        <v>11.23</v>
      </c>
    </row>
    <row r="415">
      <c r="A415" s="1" t="inlineStr">
        <is>
          <t>DBCORP.NS</t>
        </is>
      </c>
      <c r="B415" t="n">
        <v>80</v>
      </c>
      <c r="C415" t="n">
        <v>74.75</v>
      </c>
      <c r="D415" t="n">
        <v>75.05</v>
      </c>
      <c r="E415" t="n">
        <v>-5.25</v>
      </c>
      <c r="F415" t="n">
        <v>-6.56</v>
      </c>
      <c r="G415" t="n">
        <v>0.3</v>
      </c>
      <c r="H415" t="n">
        <v>0.4</v>
      </c>
    </row>
    <row r="416">
      <c r="A416" s="1" t="inlineStr">
        <is>
          <t>DCMSHRIRAM.NS</t>
        </is>
      </c>
      <c r="B416" t="n">
        <v>282.75</v>
      </c>
      <c r="C416" t="n">
        <v>264.15</v>
      </c>
      <c r="D416" t="n">
        <v>275</v>
      </c>
      <c r="E416" t="n">
        <v>-18.6</v>
      </c>
      <c r="F416" t="n">
        <v>-6.58</v>
      </c>
      <c r="G416" t="n">
        <v>10.85</v>
      </c>
      <c r="H416" t="n">
        <v>4.11</v>
      </c>
    </row>
    <row r="417">
      <c r="A417" s="1" t="inlineStr">
        <is>
          <t>GET&amp;D.NS</t>
        </is>
      </c>
      <c r="B417" t="n">
        <v>93.25</v>
      </c>
      <c r="C417" t="n">
        <v>87.09999999999999</v>
      </c>
      <c r="D417" t="n">
        <v>85.3</v>
      </c>
      <c r="E417" t="n">
        <v>-6.15</v>
      </c>
      <c r="F417" t="n">
        <v>-6.6</v>
      </c>
      <c r="G417" t="n">
        <v>-1.8</v>
      </c>
      <c r="H417" t="n">
        <v>-2.07</v>
      </c>
    </row>
    <row r="418">
      <c r="A418" s="1" t="inlineStr">
        <is>
          <t>TIRUMALCHM.NS</t>
        </is>
      </c>
      <c r="B418" t="n">
        <v>46.95</v>
      </c>
      <c r="C418" t="n">
        <v>43.85</v>
      </c>
      <c r="D418" t="n">
        <v>45.5</v>
      </c>
      <c r="E418" t="n">
        <v>-3.1</v>
      </c>
      <c r="F418" t="n">
        <v>-6.6</v>
      </c>
      <c r="G418" t="n">
        <v>1.65</v>
      </c>
      <c r="H418" t="n">
        <v>3.76</v>
      </c>
    </row>
    <row r="419">
      <c r="A419" s="1" t="inlineStr">
        <is>
          <t>BDL.NS</t>
        </is>
      </c>
      <c r="B419" t="n">
        <v>230.27</v>
      </c>
      <c r="C419" t="n">
        <v>215.04</v>
      </c>
      <c r="D419" t="n">
        <v>214.54</v>
      </c>
      <c r="E419" t="n">
        <v>-15.23</v>
      </c>
      <c r="F419" t="n">
        <v>-6.61</v>
      </c>
      <c r="G419" t="n">
        <v>-0.5</v>
      </c>
      <c r="H419" t="n">
        <v>-0.23</v>
      </c>
    </row>
    <row r="420">
      <c r="A420" s="1" t="inlineStr">
        <is>
          <t>TATAMTRDVR.NS</t>
        </is>
      </c>
      <c r="B420" t="n">
        <v>36.1</v>
      </c>
      <c r="C420" t="n">
        <v>33.7</v>
      </c>
      <c r="D420" t="n">
        <v>39.75</v>
      </c>
      <c r="E420" t="n">
        <v>-2.4</v>
      </c>
      <c r="F420" t="n">
        <v>-6.65</v>
      </c>
      <c r="G420" t="n">
        <v>6.05</v>
      </c>
      <c r="H420" t="n">
        <v>17.95</v>
      </c>
    </row>
    <row r="421">
      <c r="A421" s="1" t="inlineStr">
        <is>
          <t>NLCINDIA.NS</t>
        </is>
      </c>
      <c r="B421" t="n">
        <v>46.5</v>
      </c>
      <c r="C421" t="n">
        <v>43.4</v>
      </c>
      <c r="D421" t="n">
        <v>45.25</v>
      </c>
      <c r="E421" t="n">
        <v>-3.1</v>
      </c>
      <c r="F421" t="n">
        <v>-6.67</v>
      </c>
      <c r="G421" t="n">
        <v>1.85</v>
      </c>
      <c r="H421" t="n">
        <v>4.26</v>
      </c>
    </row>
    <row r="422">
      <c r="A422" s="1" t="inlineStr">
        <is>
          <t>ASTRAMICRO.NS</t>
        </is>
      </c>
      <c r="B422" t="n">
        <v>69.28</v>
      </c>
      <c r="C422" t="n">
        <v>64.62</v>
      </c>
      <c r="D422" t="n">
        <v>63.4</v>
      </c>
      <c r="E422" t="n">
        <v>-4.66</v>
      </c>
      <c r="F422" t="n">
        <v>-6.72</v>
      </c>
      <c r="G422" t="n">
        <v>-1.23</v>
      </c>
      <c r="H422" t="n">
        <v>-1.9</v>
      </c>
    </row>
    <row r="423">
      <c r="A423" s="1" t="inlineStr">
        <is>
          <t>ORIENTELEC.NS</t>
        </is>
      </c>
      <c r="B423" t="n">
        <v>195.95</v>
      </c>
      <c r="C423" t="n">
        <v>182.73</v>
      </c>
      <c r="D423" t="n">
        <v>183.93</v>
      </c>
      <c r="E423" t="n">
        <v>-13.21</v>
      </c>
      <c r="F423" t="n">
        <v>-6.74</v>
      </c>
      <c r="G423" t="n">
        <v>1.2</v>
      </c>
      <c r="H423" t="n">
        <v>0.65</v>
      </c>
    </row>
    <row r="424">
      <c r="A424" s="1" t="inlineStr">
        <is>
          <t>JSWENERGY.NS</t>
        </is>
      </c>
      <c r="B424" t="n">
        <v>40.95</v>
      </c>
      <c r="C424" t="n">
        <v>38.18</v>
      </c>
      <c r="D424" t="n">
        <v>42.67</v>
      </c>
      <c r="E424" t="n">
        <v>-2.77</v>
      </c>
      <c r="F424" t="n">
        <v>-6.78</v>
      </c>
      <c r="G424" t="n">
        <v>4.5</v>
      </c>
      <c r="H424" t="n">
        <v>11.78</v>
      </c>
    </row>
    <row r="425">
      <c r="A425" s="1" t="inlineStr">
        <is>
          <t>PRINCEPIPE.NS</t>
        </is>
      </c>
      <c r="B425" t="n">
        <v>100.27</v>
      </c>
      <c r="C425" t="n">
        <v>93.45999999999999</v>
      </c>
      <c r="D425" t="n">
        <v>93.16</v>
      </c>
      <c r="E425" t="n">
        <v>-6.81</v>
      </c>
      <c r="F425" t="n">
        <v>-6.79</v>
      </c>
      <c r="G425" t="n">
        <v>-0.3</v>
      </c>
      <c r="H425" t="n">
        <v>-0.32</v>
      </c>
    </row>
    <row r="426">
      <c r="A426" s="1" t="inlineStr">
        <is>
          <t>GULPOLY.NS</t>
        </is>
      </c>
      <c r="B426" t="n">
        <v>29.45</v>
      </c>
      <c r="C426" t="n">
        <v>27.45</v>
      </c>
      <c r="D426" t="n">
        <v>29.3</v>
      </c>
      <c r="E426" t="n">
        <v>-2</v>
      </c>
      <c r="F426" t="n">
        <v>-6.79</v>
      </c>
      <c r="G426" t="n">
        <v>1.85</v>
      </c>
      <c r="H426" t="n">
        <v>6.74</v>
      </c>
    </row>
    <row r="427">
      <c r="A427" s="1" t="inlineStr">
        <is>
          <t>NBVENTURES.NS</t>
        </is>
      </c>
      <c r="B427" t="n">
        <v>40.15</v>
      </c>
      <c r="C427" t="n">
        <v>37.4</v>
      </c>
      <c r="D427" t="n">
        <v>37.8</v>
      </c>
      <c r="E427" t="n">
        <v>-2.75</v>
      </c>
      <c r="F427" t="n">
        <v>-6.85</v>
      </c>
      <c r="G427" t="n">
        <v>0.4</v>
      </c>
      <c r="H427" t="n">
        <v>1.07</v>
      </c>
    </row>
    <row r="428">
      <c r="A428" s="1" t="inlineStr">
        <is>
          <t>ASHOKA.NS</t>
        </is>
      </c>
      <c r="B428" t="n">
        <v>64.59999999999999</v>
      </c>
      <c r="C428" t="n">
        <v>60.15</v>
      </c>
      <c r="D428" t="n">
        <v>64</v>
      </c>
      <c r="E428" t="n">
        <v>-4.45</v>
      </c>
      <c r="F428" t="n">
        <v>-6.89</v>
      </c>
      <c r="G428" t="n">
        <v>3.85</v>
      </c>
      <c r="H428" t="n">
        <v>6.4</v>
      </c>
    </row>
    <row r="429">
      <c r="A429" s="1" t="inlineStr">
        <is>
          <t>ASHIANA.NS</t>
        </is>
      </c>
      <c r="B429" t="n">
        <v>46.82</v>
      </c>
      <c r="C429" t="n">
        <v>43.59</v>
      </c>
      <c r="D429" t="n">
        <v>42.09</v>
      </c>
      <c r="E429" t="n">
        <v>-3.23</v>
      </c>
      <c r="F429" t="n">
        <v>-6.91</v>
      </c>
      <c r="G429" t="n">
        <v>-1.49</v>
      </c>
      <c r="H429" t="n">
        <v>-3.42</v>
      </c>
    </row>
    <row r="430">
      <c r="A430" s="1" t="inlineStr">
        <is>
          <t>UTTAMSUGAR.NS</t>
        </is>
      </c>
      <c r="B430" t="n">
        <v>65</v>
      </c>
      <c r="C430" t="n">
        <v>60.5</v>
      </c>
      <c r="D430" t="n">
        <v>63.25</v>
      </c>
      <c r="E430" t="n">
        <v>-4.5</v>
      </c>
      <c r="F430" t="n">
        <v>-6.92</v>
      </c>
      <c r="G430" t="n">
        <v>2.75</v>
      </c>
      <c r="H430" t="n">
        <v>4.55</v>
      </c>
    </row>
    <row r="431">
      <c r="A431" s="1" t="inlineStr">
        <is>
          <t>BALMLAWRIE.NS</t>
        </is>
      </c>
      <c r="B431" t="n">
        <v>102.08</v>
      </c>
      <c r="C431" t="n">
        <v>95</v>
      </c>
      <c r="D431" t="n">
        <v>94.3</v>
      </c>
      <c r="E431" t="n">
        <v>-7.07</v>
      </c>
      <c r="F431" t="n">
        <v>-6.93</v>
      </c>
      <c r="G431" t="n">
        <v>-0.7</v>
      </c>
      <c r="H431" t="n">
        <v>-0.74</v>
      </c>
    </row>
    <row r="432">
      <c r="A432" s="1" t="inlineStr">
        <is>
          <t>VOLTAS.NS</t>
        </is>
      </c>
      <c r="B432" t="n">
        <v>516.73</v>
      </c>
      <c r="C432" t="n">
        <v>480.76</v>
      </c>
      <c r="D432" t="n">
        <v>498.77</v>
      </c>
      <c r="E432" t="n">
        <v>-35.97</v>
      </c>
      <c r="F432" t="n">
        <v>-6.96</v>
      </c>
      <c r="G432" t="n">
        <v>18.01</v>
      </c>
      <c r="H432" t="n">
        <v>3.75</v>
      </c>
    </row>
    <row r="433">
      <c r="A433" s="1" t="inlineStr">
        <is>
          <t>SBIN.NS</t>
        </is>
      </c>
      <c r="B433" t="n">
        <v>193.25</v>
      </c>
      <c r="C433" t="n">
        <v>179.75</v>
      </c>
      <c r="D433" t="n">
        <v>190.5</v>
      </c>
      <c r="E433" t="n">
        <v>-13.5</v>
      </c>
      <c r="F433" t="n">
        <v>-6.99</v>
      </c>
      <c r="G433" t="n">
        <v>10.75</v>
      </c>
      <c r="H433" t="n">
        <v>5.98</v>
      </c>
    </row>
    <row r="434">
      <c r="A434" s="1" t="inlineStr">
        <is>
          <t>BSE.NS</t>
        </is>
      </c>
      <c r="B434" t="n">
        <v>373.5</v>
      </c>
      <c r="C434" t="n">
        <v>347.29</v>
      </c>
      <c r="D434" t="n">
        <v>377.95</v>
      </c>
      <c r="E434" t="n">
        <v>-26.21</v>
      </c>
      <c r="F434" t="n">
        <v>-7.02</v>
      </c>
      <c r="G434" t="n">
        <v>30.66</v>
      </c>
      <c r="H434" t="n">
        <v>8.83</v>
      </c>
    </row>
    <row r="435">
      <c r="A435" s="1" t="inlineStr">
        <is>
          <t>TITAN.NS</t>
        </is>
      </c>
      <c r="B435" t="n">
        <v>968.15</v>
      </c>
      <c r="C435" t="n">
        <v>899.22</v>
      </c>
      <c r="D435" t="n">
        <v>962.74</v>
      </c>
      <c r="E435" t="n">
        <v>-68.93000000000001</v>
      </c>
      <c r="F435" t="n">
        <v>-7.12</v>
      </c>
      <c r="G435" t="n">
        <v>63.52</v>
      </c>
      <c r="H435" t="n">
        <v>7.06</v>
      </c>
    </row>
    <row r="436">
      <c r="A436" s="1" t="inlineStr">
        <is>
          <t>PRAJIND.NS</t>
        </is>
      </c>
      <c r="B436" t="n">
        <v>65.90000000000001</v>
      </c>
      <c r="C436" t="n">
        <v>61.2</v>
      </c>
      <c r="D436" t="n">
        <v>61.35</v>
      </c>
      <c r="E436" t="n">
        <v>-4.7</v>
      </c>
      <c r="F436" t="n">
        <v>-7.13</v>
      </c>
      <c r="G436" t="n">
        <v>0.15</v>
      </c>
      <c r="H436" t="n">
        <v>0.25</v>
      </c>
    </row>
    <row r="437">
      <c r="A437" s="1" t="inlineStr">
        <is>
          <t>GMBREW.NS</t>
        </is>
      </c>
      <c r="B437" t="n">
        <v>391.72</v>
      </c>
      <c r="C437" t="n">
        <v>363.75</v>
      </c>
      <c r="D437" t="n">
        <v>371.19</v>
      </c>
      <c r="E437" t="n">
        <v>-27.98</v>
      </c>
      <c r="F437" t="n">
        <v>-7.14</v>
      </c>
      <c r="G437" t="n">
        <v>7.44</v>
      </c>
      <c r="H437" t="n">
        <v>2.05</v>
      </c>
    </row>
    <row r="438">
      <c r="A438" s="1" t="inlineStr">
        <is>
          <t>ITDC.NS</t>
        </is>
      </c>
      <c r="B438" t="n">
        <v>176.2</v>
      </c>
      <c r="C438" t="n">
        <v>163.6</v>
      </c>
      <c r="D438" t="n">
        <v>164.95</v>
      </c>
      <c r="E438" t="n">
        <v>-12.6</v>
      </c>
      <c r="F438" t="n">
        <v>-7.15</v>
      </c>
      <c r="G438" t="n">
        <v>1.35</v>
      </c>
      <c r="H438" t="n">
        <v>0.83</v>
      </c>
    </row>
    <row r="439">
      <c r="A439" s="1" t="inlineStr">
        <is>
          <t>HIMATSEIDE.NS</t>
        </is>
      </c>
      <c r="B439" t="n">
        <v>59.61</v>
      </c>
      <c r="C439" t="n">
        <v>55.34</v>
      </c>
      <c r="D439" t="n">
        <v>54.1</v>
      </c>
      <c r="E439" t="n">
        <v>-4.28</v>
      </c>
      <c r="F439" t="n">
        <v>-7.17</v>
      </c>
      <c r="G439" t="n">
        <v>-1.24</v>
      </c>
      <c r="H439" t="n">
        <v>-2.25</v>
      </c>
    </row>
    <row r="440">
      <c r="A440" s="1" t="inlineStr">
        <is>
          <t>63MOONS.NS</t>
        </is>
      </c>
      <c r="B440" t="n">
        <v>61.09</v>
      </c>
      <c r="C440" t="n">
        <v>56.68</v>
      </c>
      <c r="D440" t="n">
        <v>57.66</v>
      </c>
      <c r="E440" t="n">
        <v>-4.41</v>
      </c>
      <c r="F440" t="n">
        <v>-7.21</v>
      </c>
      <c r="G440" t="n">
        <v>0.98</v>
      </c>
      <c r="H440" t="n">
        <v>1.73</v>
      </c>
    </row>
    <row r="441">
      <c r="A441" s="1" t="inlineStr">
        <is>
          <t>BHARATFORG.NS</t>
        </is>
      </c>
      <c r="B441" t="n">
        <v>283.8</v>
      </c>
      <c r="C441" t="n">
        <v>263.25</v>
      </c>
      <c r="D441" t="n">
        <v>309.2</v>
      </c>
      <c r="E441" t="n">
        <v>-20.55</v>
      </c>
      <c r="F441" t="n">
        <v>-7.24</v>
      </c>
      <c r="G441" t="n">
        <v>45.95</v>
      </c>
      <c r="H441" t="n">
        <v>17.45</v>
      </c>
    </row>
    <row r="442">
      <c r="A442" s="1" t="inlineStr">
        <is>
          <t>VEDL.NS</t>
        </is>
      </c>
      <c r="B442" t="n">
        <v>76.31</v>
      </c>
      <c r="C442" t="n">
        <v>70.73</v>
      </c>
      <c r="D442" t="n">
        <v>81.25</v>
      </c>
      <c r="E442" t="n">
        <v>-5.58</v>
      </c>
      <c r="F442" t="n">
        <v>-7.31</v>
      </c>
      <c r="G442" t="n">
        <v>10.52</v>
      </c>
      <c r="H442" t="n">
        <v>14.88</v>
      </c>
    </row>
    <row r="443">
      <c r="A443" s="1" t="inlineStr">
        <is>
          <t>MPHASIS.NS</t>
        </is>
      </c>
      <c r="B443" t="n">
        <v>697.96</v>
      </c>
      <c r="C443" t="n">
        <v>646.92</v>
      </c>
      <c r="D443" t="n">
        <v>699.74</v>
      </c>
      <c r="E443" t="n">
        <v>-51.04</v>
      </c>
      <c r="F443" t="n">
        <v>-7.31</v>
      </c>
      <c r="G443" t="n">
        <v>52.82</v>
      </c>
      <c r="H443" t="n">
        <v>8.16</v>
      </c>
    </row>
    <row r="444">
      <c r="A444" s="1" t="inlineStr">
        <is>
          <t>KSL.NS</t>
        </is>
      </c>
      <c r="B444" t="n">
        <v>149.6</v>
      </c>
      <c r="C444" t="n">
        <v>138.65</v>
      </c>
      <c r="D444" t="n">
        <v>153.3</v>
      </c>
      <c r="E444" t="n">
        <v>-10.95</v>
      </c>
      <c r="F444" t="n">
        <v>-7.32</v>
      </c>
      <c r="G444" t="n">
        <v>14.65</v>
      </c>
      <c r="H444" t="n">
        <v>10.57</v>
      </c>
    </row>
    <row r="445">
      <c r="A445" s="1" t="inlineStr">
        <is>
          <t>CUB.NS</t>
        </is>
      </c>
      <c r="B445" t="n">
        <v>131.45</v>
      </c>
      <c r="C445" t="n">
        <v>121.8</v>
      </c>
      <c r="D445" t="n">
        <v>144.35</v>
      </c>
      <c r="E445" t="n">
        <v>-9.65</v>
      </c>
      <c r="F445" t="n">
        <v>-7.34</v>
      </c>
      <c r="G445" t="n">
        <v>22.55</v>
      </c>
      <c r="H445" t="n">
        <v>18.51</v>
      </c>
    </row>
    <row r="446">
      <c r="A446" s="1" t="inlineStr">
        <is>
          <t>PRESTIGE.NS</t>
        </is>
      </c>
      <c r="B446" t="n">
        <v>181.3</v>
      </c>
      <c r="C446" t="n">
        <v>167.95</v>
      </c>
      <c r="D446" t="n">
        <v>173.95</v>
      </c>
      <c r="E446" t="n">
        <v>-13.35</v>
      </c>
      <c r="F446" t="n">
        <v>-7.36</v>
      </c>
      <c r="G446" t="n">
        <v>6</v>
      </c>
      <c r="H446" t="n">
        <v>3.57</v>
      </c>
    </row>
    <row r="447">
      <c r="A447" s="1" t="inlineStr">
        <is>
          <t>SHANKARA.NS</t>
        </is>
      </c>
      <c r="B447" t="n">
        <v>264.25</v>
      </c>
      <c r="C447" t="n">
        <v>244.75</v>
      </c>
      <c r="D447" t="n">
        <v>256.35</v>
      </c>
      <c r="E447" t="n">
        <v>-19.5</v>
      </c>
      <c r="F447" t="n">
        <v>-7.38</v>
      </c>
      <c r="G447" t="n">
        <v>11.6</v>
      </c>
      <c r="H447" t="n">
        <v>4.74</v>
      </c>
    </row>
    <row r="448">
      <c r="A448" s="1" t="inlineStr">
        <is>
          <t>SUNFLAG.NS</t>
        </is>
      </c>
      <c r="B448" t="n">
        <v>28.35</v>
      </c>
      <c r="C448" t="n">
        <v>26.25</v>
      </c>
      <c r="D448" t="n">
        <v>28.45</v>
      </c>
      <c r="E448" t="n">
        <v>-2.1</v>
      </c>
      <c r="F448" t="n">
        <v>-7.41</v>
      </c>
      <c r="G448" t="n">
        <v>2.2</v>
      </c>
      <c r="H448" t="n">
        <v>8.380000000000001</v>
      </c>
    </row>
    <row r="449">
      <c r="A449" s="1" t="inlineStr">
        <is>
          <t>BALKRISIND.NS</t>
        </is>
      </c>
      <c r="B449" t="n">
        <v>932.77</v>
      </c>
      <c r="C449" t="n">
        <v>863.55</v>
      </c>
      <c r="D449" t="n">
        <v>930.28</v>
      </c>
      <c r="E449" t="n">
        <v>-69.20999999999999</v>
      </c>
      <c r="F449" t="n">
        <v>-7.42</v>
      </c>
      <c r="G449" t="n">
        <v>66.73</v>
      </c>
      <c r="H449" t="n">
        <v>7.73</v>
      </c>
    </row>
    <row r="450">
      <c r="A450" s="1" t="inlineStr">
        <is>
          <t>IGARASHI.NS</t>
        </is>
      </c>
      <c r="B450" t="n">
        <v>237.35</v>
      </c>
      <c r="C450" t="n">
        <v>219.67</v>
      </c>
      <c r="D450" t="n">
        <v>237.95</v>
      </c>
      <c r="E450" t="n">
        <v>-17.68</v>
      </c>
      <c r="F450" t="n">
        <v>-7.45</v>
      </c>
      <c r="G450" t="n">
        <v>18.28</v>
      </c>
      <c r="H450" t="n">
        <v>8.32</v>
      </c>
    </row>
    <row r="451">
      <c r="A451" s="1" t="inlineStr">
        <is>
          <t>ITDCEM.NS</t>
        </is>
      </c>
      <c r="B451" t="n">
        <v>41.14</v>
      </c>
      <c r="C451" t="n">
        <v>38.08</v>
      </c>
      <c r="D451" t="n">
        <v>37.14</v>
      </c>
      <c r="E451" t="n">
        <v>-3.07</v>
      </c>
      <c r="F451" t="n">
        <v>-7.45</v>
      </c>
      <c r="G451" t="n">
        <v>-0.9399999999999999</v>
      </c>
      <c r="H451" t="n">
        <v>-2.47</v>
      </c>
    </row>
    <row r="452">
      <c r="A452" s="1" t="inlineStr">
        <is>
          <t>HINDPETRO.NS</t>
        </is>
      </c>
      <c r="B452" t="n">
        <v>208.15</v>
      </c>
      <c r="C452" t="n">
        <v>192.57</v>
      </c>
      <c r="D452" t="n">
        <v>210.64</v>
      </c>
      <c r="E452" t="n">
        <v>-15.59</v>
      </c>
      <c r="F452" t="n">
        <v>-7.49</v>
      </c>
      <c r="G452" t="n">
        <v>18.07</v>
      </c>
      <c r="H452" t="n">
        <v>9.380000000000001</v>
      </c>
    </row>
    <row r="453">
      <c r="A453" s="1" t="inlineStr">
        <is>
          <t>IRCON.NS</t>
        </is>
      </c>
      <c r="B453" t="n">
        <v>90.41</v>
      </c>
      <c r="C453" t="n">
        <v>83.62</v>
      </c>
      <c r="D453" t="n">
        <v>83.47</v>
      </c>
      <c r="E453" t="n">
        <v>-6.79</v>
      </c>
      <c r="F453" t="n">
        <v>-7.51</v>
      </c>
      <c r="G453" t="n">
        <v>-0.15</v>
      </c>
      <c r="H453" t="n">
        <v>-0.18</v>
      </c>
    </row>
    <row r="454">
      <c r="A454" s="1" t="inlineStr">
        <is>
          <t>DELTACORP.NS</t>
        </is>
      </c>
      <c r="B454" t="n">
        <v>73.09999999999999</v>
      </c>
      <c r="C454" t="n">
        <v>67.59999999999999</v>
      </c>
      <c r="D454" t="n">
        <v>68.95</v>
      </c>
      <c r="E454" t="n">
        <v>-5.5</v>
      </c>
      <c r="F454" t="n">
        <v>-7.52</v>
      </c>
      <c r="G454" t="n">
        <v>1.35</v>
      </c>
      <c r="H454" t="n">
        <v>2</v>
      </c>
    </row>
    <row r="455">
      <c r="A455" s="1" t="inlineStr">
        <is>
          <t>STARPAPER.NS</t>
        </is>
      </c>
      <c r="B455" t="n">
        <v>99.69</v>
      </c>
      <c r="C455" t="n">
        <v>92.18000000000001</v>
      </c>
      <c r="D455" t="n">
        <v>96.03</v>
      </c>
      <c r="E455" t="n">
        <v>-7.5</v>
      </c>
      <c r="F455" t="n">
        <v>-7.53</v>
      </c>
      <c r="G455" t="n">
        <v>3.85</v>
      </c>
      <c r="H455" t="n">
        <v>4.18</v>
      </c>
    </row>
    <row r="456">
      <c r="A456" s="1" t="inlineStr">
        <is>
          <t>V2RETAIL.NS</t>
        </is>
      </c>
      <c r="B456" t="n">
        <v>62.9</v>
      </c>
      <c r="C456" t="n">
        <v>58.15</v>
      </c>
      <c r="D456" t="n">
        <v>59.85</v>
      </c>
      <c r="E456" t="n">
        <v>-4.75</v>
      </c>
      <c r="F456" t="n">
        <v>-7.55</v>
      </c>
      <c r="G456" t="n">
        <v>1.7</v>
      </c>
      <c r="H456" t="n">
        <v>2.92</v>
      </c>
    </row>
    <row r="457">
      <c r="A457" s="1" t="inlineStr">
        <is>
          <t>UPL.NS</t>
        </is>
      </c>
      <c r="B457" t="n">
        <v>358.94</v>
      </c>
      <c r="C457" t="n">
        <v>331.82</v>
      </c>
      <c r="D457" t="n">
        <v>415.01</v>
      </c>
      <c r="E457" t="n">
        <v>-27.12</v>
      </c>
      <c r="F457" t="n">
        <v>-7.56</v>
      </c>
      <c r="G457" t="n">
        <v>83.19</v>
      </c>
      <c r="H457" t="n">
        <v>25.07</v>
      </c>
    </row>
    <row r="458">
      <c r="A458" s="1" t="inlineStr">
        <is>
          <t>WSTCSTPAPR.NS</t>
        </is>
      </c>
      <c r="B458" t="n">
        <v>146.85</v>
      </c>
      <c r="C458" t="n">
        <v>135.7</v>
      </c>
      <c r="D458" t="n">
        <v>142.65</v>
      </c>
      <c r="E458" t="n">
        <v>-11.15</v>
      </c>
      <c r="F458" t="n">
        <v>-7.59</v>
      </c>
      <c r="G458" t="n">
        <v>6.95</v>
      </c>
      <c r="H458" t="n">
        <v>5.12</v>
      </c>
    </row>
    <row r="459">
      <c r="A459" s="1" t="inlineStr">
        <is>
          <t>RAIN.NS</t>
        </is>
      </c>
      <c r="B459" t="n">
        <v>74.11</v>
      </c>
      <c r="C459" t="n">
        <v>68.47</v>
      </c>
      <c r="D459" t="n">
        <v>70.15000000000001</v>
      </c>
      <c r="E459" t="n">
        <v>-5.64</v>
      </c>
      <c r="F459" t="n">
        <v>-7.62</v>
      </c>
      <c r="G459" t="n">
        <v>1.68</v>
      </c>
      <c r="H459" t="n">
        <v>2.46</v>
      </c>
    </row>
    <row r="460">
      <c r="A460" s="1" t="inlineStr">
        <is>
          <t>SHIL.NS</t>
        </is>
      </c>
      <c r="B460" t="n">
        <v>80.08</v>
      </c>
      <c r="C460" t="n">
        <v>73.95</v>
      </c>
      <c r="D460" t="n">
        <v>74.45</v>
      </c>
      <c r="E460" t="n">
        <v>-6.13</v>
      </c>
      <c r="F460" t="n">
        <v>-7.65</v>
      </c>
      <c r="G460" t="n">
        <v>0.5</v>
      </c>
      <c r="H460" t="n">
        <v>0.67</v>
      </c>
    </row>
    <row r="461">
      <c r="A461" s="1" t="inlineStr">
        <is>
          <t>BANKBARODA.NS</t>
        </is>
      </c>
      <c r="B461" t="n">
        <v>50.2</v>
      </c>
      <c r="C461" t="n">
        <v>46.35</v>
      </c>
      <c r="D461" t="n">
        <v>49.2</v>
      </c>
      <c r="E461" t="n">
        <v>-3.85</v>
      </c>
      <c r="F461" t="n">
        <v>-7.67</v>
      </c>
      <c r="G461" t="n">
        <v>2.85</v>
      </c>
      <c r="H461" t="n">
        <v>6.15</v>
      </c>
    </row>
    <row r="462">
      <c r="A462" s="1" t="inlineStr">
        <is>
          <t>MOTILALOFS.NS</t>
        </is>
      </c>
      <c r="B462" t="n">
        <v>520.25</v>
      </c>
      <c r="C462" t="n">
        <v>479.7</v>
      </c>
      <c r="D462" t="n">
        <v>506.4</v>
      </c>
      <c r="E462" t="n">
        <v>-40.55</v>
      </c>
      <c r="F462" t="n">
        <v>-7.79</v>
      </c>
      <c r="G462" t="n">
        <v>26.7</v>
      </c>
      <c r="H462" t="n">
        <v>5.57</v>
      </c>
    </row>
    <row r="463">
      <c r="A463" s="1" t="inlineStr">
        <is>
          <t>JUSTDIAL.NS</t>
        </is>
      </c>
      <c r="B463" t="n">
        <v>357.75</v>
      </c>
      <c r="C463" t="n">
        <v>329.8</v>
      </c>
      <c r="D463" t="n">
        <v>404.9</v>
      </c>
      <c r="E463" t="n">
        <v>-27.95</v>
      </c>
      <c r="F463" t="n">
        <v>-7.81</v>
      </c>
      <c r="G463" t="n">
        <v>75.09999999999999</v>
      </c>
      <c r="H463" t="n">
        <v>22.77</v>
      </c>
    </row>
    <row r="464">
      <c r="A464" s="1" t="inlineStr">
        <is>
          <t>SMLISUZU.NS</t>
        </is>
      </c>
      <c r="B464" t="n">
        <v>388</v>
      </c>
      <c r="C464" t="n">
        <v>357.6</v>
      </c>
      <c r="D464" t="n">
        <v>390.05</v>
      </c>
      <c r="E464" t="n">
        <v>-30.4</v>
      </c>
      <c r="F464" t="n">
        <v>-7.84</v>
      </c>
      <c r="G464" t="n">
        <v>32.45</v>
      </c>
      <c r="H464" t="n">
        <v>9.07</v>
      </c>
    </row>
    <row r="465">
      <c r="A465" s="1" t="inlineStr">
        <is>
          <t>COALINDIA.NS</t>
        </is>
      </c>
      <c r="B465" t="n">
        <v>140.05</v>
      </c>
      <c r="C465" t="n">
        <v>128.99</v>
      </c>
      <c r="D465" t="n">
        <v>139.82</v>
      </c>
      <c r="E465" t="n">
        <v>-11.06</v>
      </c>
      <c r="F465" t="n">
        <v>-7.9</v>
      </c>
      <c r="G465" t="n">
        <v>10.83</v>
      </c>
      <c r="H465" t="n">
        <v>8.390000000000001</v>
      </c>
    </row>
    <row r="466">
      <c r="A466" s="1" t="inlineStr">
        <is>
          <t>BOMDYEING.NS</t>
        </is>
      </c>
      <c r="B466" t="n">
        <v>55.95</v>
      </c>
      <c r="C466" t="n">
        <v>51.52</v>
      </c>
      <c r="D466" t="n">
        <v>51.33</v>
      </c>
      <c r="E466" t="n">
        <v>-4.43</v>
      </c>
      <c r="F466" t="n">
        <v>-7.91</v>
      </c>
      <c r="G466" t="n">
        <v>-0.2</v>
      </c>
      <c r="H466" t="n">
        <v>-0.39</v>
      </c>
    </row>
    <row r="467">
      <c r="A467" s="1" t="inlineStr">
        <is>
          <t>M&amp;M.NS</t>
        </is>
      </c>
      <c r="B467" t="n">
        <v>361.65</v>
      </c>
      <c r="C467" t="n">
        <v>332.87</v>
      </c>
      <c r="D467" t="n">
        <v>365.08</v>
      </c>
      <c r="E467" t="n">
        <v>-28.78</v>
      </c>
      <c r="F467" t="n">
        <v>-7.96</v>
      </c>
      <c r="G467" t="n">
        <v>32.21</v>
      </c>
      <c r="H467" t="n">
        <v>9.68</v>
      </c>
    </row>
    <row r="468">
      <c r="A468" s="1" t="inlineStr">
        <is>
          <t>EICHERMOT.NS</t>
        </is>
      </c>
      <c r="B468" t="n">
        <v>1477.04</v>
      </c>
      <c r="C468" t="n">
        <v>1358.92</v>
      </c>
      <c r="D468" t="n">
        <v>1470.8</v>
      </c>
      <c r="E468" t="n">
        <v>-118.12</v>
      </c>
      <c r="F468" t="n">
        <v>-8</v>
      </c>
      <c r="G468" t="n">
        <v>111.88</v>
      </c>
      <c r="H468" t="n">
        <v>8.23</v>
      </c>
    </row>
    <row r="469">
      <c r="A469" s="1" t="inlineStr">
        <is>
          <t>BAJAJCON.NS</t>
        </is>
      </c>
      <c r="B469" t="n">
        <v>156.17</v>
      </c>
      <c r="C469" t="n">
        <v>143.63</v>
      </c>
      <c r="D469" t="n">
        <v>143.18</v>
      </c>
      <c r="E469" t="n">
        <v>-12.55</v>
      </c>
      <c r="F469" t="n">
        <v>-8.029999999999999</v>
      </c>
      <c r="G469" t="n">
        <v>-0.44</v>
      </c>
      <c r="H469" t="n">
        <v>-0.31</v>
      </c>
    </row>
    <row r="470">
      <c r="A470" s="1" t="inlineStr">
        <is>
          <t>UFO.NS</t>
        </is>
      </c>
      <c r="B470" t="n">
        <v>78.40000000000001</v>
      </c>
      <c r="C470" t="n">
        <v>72.09999999999999</v>
      </c>
      <c r="D470" t="n">
        <v>71.40000000000001</v>
      </c>
      <c r="E470" t="n">
        <v>-6.3</v>
      </c>
      <c r="F470" t="n">
        <v>-8.039999999999999</v>
      </c>
      <c r="G470" t="n">
        <v>-0.7</v>
      </c>
      <c r="H470" t="n">
        <v>-0.97</v>
      </c>
    </row>
    <row r="471">
      <c r="A471" s="1" t="inlineStr">
        <is>
          <t>SUNDARMFIN.NS</t>
        </is>
      </c>
      <c r="B471" t="n">
        <v>1323.56</v>
      </c>
      <c r="C471" t="n">
        <v>1217.13</v>
      </c>
      <c r="D471" t="n">
        <v>1259.35</v>
      </c>
      <c r="E471" t="n">
        <v>-106.43</v>
      </c>
      <c r="F471" t="n">
        <v>-8.039999999999999</v>
      </c>
      <c r="G471" t="n">
        <v>42.21</v>
      </c>
      <c r="H471" t="n">
        <v>3.47</v>
      </c>
    </row>
    <row r="472">
      <c r="A472" s="1" t="inlineStr">
        <is>
          <t>ASHOKLEY.NS</t>
        </is>
      </c>
      <c r="B472" t="n">
        <v>48.9</v>
      </c>
      <c r="C472" t="n">
        <v>44.95</v>
      </c>
      <c r="D472" t="n">
        <v>52.35</v>
      </c>
      <c r="E472" t="n">
        <v>-3.95</v>
      </c>
      <c r="F472" t="n">
        <v>-8.08</v>
      </c>
      <c r="G472" t="n">
        <v>7.4</v>
      </c>
      <c r="H472" t="n">
        <v>16.46</v>
      </c>
    </row>
    <row r="473">
      <c r="A473" s="1" t="inlineStr">
        <is>
          <t>ZUARI.NS</t>
        </is>
      </c>
      <c r="B473" t="n">
        <v>91.5</v>
      </c>
      <c r="C473" t="n">
        <v>84.05</v>
      </c>
      <c r="D473" t="n">
        <v>83.90000000000001</v>
      </c>
      <c r="E473" t="n">
        <v>-7.45</v>
      </c>
      <c r="F473" t="n">
        <v>-8.140000000000001</v>
      </c>
      <c r="G473" t="n">
        <v>-0.15</v>
      </c>
      <c r="H473" t="n">
        <v>-0.18</v>
      </c>
    </row>
    <row r="474">
      <c r="A474" s="1" t="inlineStr">
        <is>
          <t>MAHEPC.NS</t>
        </is>
      </c>
      <c r="B474" t="n">
        <v>104.74</v>
      </c>
      <c r="C474" t="n">
        <v>96.2</v>
      </c>
      <c r="D474" t="n">
        <v>100.62</v>
      </c>
      <c r="E474" t="n">
        <v>-8.529999999999999</v>
      </c>
      <c r="F474" t="n">
        <v>-8.15</v>
      </c>
      <c r="G474" t="n">
        <v>4.42</v>
      </c>
      <c r="H474" t="n">
        <v>4.59</v>
      </c>
    </row>
    <row r="475">
      <c r="A475" s="1" t="inlineStr">
        <is>
          <t>EMAMILTD.NS</t>
        </is>
      </c>
      <c r="B475" t="n">
        <v>214.02</v>
      </c>
      <c r="C475" t="n">
        <v>196.5</v>
      </c>
      <c r="D475" t="n">
        <v>192.59</v>
      </c>
      <c r="E475" t="n">
        <v>-17.51</v>
      </c>
      <c r="F475" t="n">
        <v>-8.18</v>
      </c>
      <c r="G475" t="n">
        <v>-3.91</v>
      </c>
      <c r="H475" t="n">
        <v>-1.99</v>
      </c>
    </row>
    <row r="476">
      <c r="A476" s="1" t="inlineStr">
        <is>
          <t>INDIANHUME.NS</t>
        </is>
      </c>
      <c r="B476" t="n">
        <v>154.52</v>
      </c>
      <c r="C476" t="n">
        <v>141.85</v>
      </c>
      <c r="D476" t="n">
        <v>158.49</v>
      </c>
      <c r="E476" t="n">
        <v>-12.68</v>
      </c>
      <c r="F476" t="n">
        <v>-8.199999999999999</v>
      </c>
      <c r="G476" t="n">
        <v>16.64</v>
      </c>
      <c r="H476" t="n">
        <v>11.73</v>
      </c>
    </row>
    <row r="477">
      <c r="A477" s="1" t="inlineStr">
        <is>
          <t>BANDHANBNK.NS</t>
        </is>
      </c>
      <c r="B477" t="n">
        <v>216.3</v>
      </c>
      <c r="C477" t="n">
        <v>198.45</v>
      </c>
      <c r="D477" t="n">
        <v>262.35</v>
      </c>
      <c r="E477" t="n">
        <v>-17.85</v>
      </c>
      <c r="F477" t="n">
        <v>-8.25</v>
      </c>
      <c r="G477" t="n">
        <v>63.9</v>
      </c>
      <c r="H477" t="n">
        <v>32.2</v>
      </c>
    </row>
    <row r="478">
      <c r="A478" s="1" t="inlineStr">
        <is>
          <t>NMDC.NS</t>
        </is>
      </c>
      <c r="B478" t="n">
        <v>80.45</v>
      </c>
      <c r="C478" t="n">
        <v>73.8</v>
      </c>
      <c r="D478" t="n">
        <v>80.55</v>
      </c>
      <c r="E478" t="n">
        <v>-6.65</v>
      </c>
      <c r="F478" t="n">
        <v>-8.27</v>
      </c>
      <c r="G478" t="n">
        <v>6.75</v>
      </c>
      <c r="H478" t="n">
        <v>9.15</v>
      </c>
    </row>
    <row r="479">
      <c r="A479" s="1" t="inlineStr">
        <is>
          <t>SUNDRMFAST.NS</t>
        </is>
      </c>
      <c r="B479" t="n">
        <v>323.89</v>
      </c>
      <c r="C479" t="n">
        <v>297.12</v>
      </c>
      <c r="D479" t="n">
        <v>331.32</v>
      </c>
      <c r="E479" t="n">
        <v>-26.78</v>
      </c>
      <c r="F479" t="n">
        <v>-8.27</v>
      </c>
      <c r="G479" t="n">
        <v>34.2</v>
      </c>
      <c r="H479" t="n">
        <v>11.51</v>
      </c>
    </row>
    <row r="480">
      <c r="A480" s="1" t="inlineStr">
        <is>
          <t>GSPL.NS</t>
        </is>
      </c>
      <c r="B480" t="n">
        <v>204.37</v>
      </c>
      <c r="C480" t="n">
        <v>187.44</v>
      </c>
      <c r="D480" t="n">
        <v>205.16</v>
      </c>
      <c r="E480" t="n">
        <v>-16.93</v>
      </c>
      <c r="F480" t="n">
        <v>-8.279999999999999</v>
      </c>
      <c r="G480" t="n">
        <v>17.72</v>
      </c>
      <c r="H480" t="n">
        <v>9.449999999999999</v>
      </c>
    </row>
    <row r="481">
      <c r="A481" s="1" t="inlineStr">
        <is>
          <t>LTTS.NS</t>
        </is>
      </c>
      <c r="B481" t="n">
        <v>1242.15</v>
      </c>
      <c r="C481" t="n">
        <v>1138.8</v>
      </c>
      <c r="D481" t="n">
        <v>1217.61</v>
      </c>
      <c r="E481" t="n">
        <v>-103.35</v>
      </c>
      <c r="F481" t="n">
        <v>-8.32</v>
      </c>
      <c r="G481" t="n">
        <v>78.81</v>
      </c>
      <c r="H481" t="n">
        <v>6.92</v>
      </c>
    </row>
    <row r="482">
      <c r="A482" s="1" t="inlineStr">
        <is>
          <t>MARUTI.NS</t>
        </is>
      </c>
      <c r="B482" t="n">
        <v>5455.92</v>
      </c>
      <c r="C482" t="n">
        <v>5000.67</v>
      </c>
      <c r="D482" t="n">
        <v>5311.03</v>
      </c>
      <c r="E482" t="n">
        <v>-455.25</v>
      </c>
      <c r="F482" t="n">
        <v>-8.34</v>
      </c>
      <c r="G482" t="n">
        <v>310.36</v>
      </c>
      <c r="H482" t="n">
        <v>6.21</v>
      </c>
    </row>
    <row r="483">
      <c r="A483" s="1" t="inlineStr">
        <is>
          <t>RUCHIRA.NS</t>
        </is>
      </c>
      <c r="B483" t="n">
        <v>43.7</v>
      </c>
      <c r="C483" t="n">
        <v>40.05</v>
      </c>
      <c r="D483" t="n">
        <v>41.5</v>
      </c>
      <c r="E483" t="n">
        <v>-3.65</v>
      </c>
      <c r="F483" t="n">
        <v>-8.35</v>
      </c>
      <c r="G483" t="n">
        <v>1.45</v>
      </c>
      <c r="H483" t="n">
        <v>3.62</v>
      </c>
    </row>
    <row r="484">
      <c r="A484" s="1" t="inlineStr">
        <is>
          <t>DOLLAR.NS</t>
        </is>
      </c>
      <c r="B484" t="n">
        <v>126.41</v>
      </c>
      <c r="C484" t="n">
        <v>115.82</v>
      </c>
      <c r="D484" t="n">
        <v>129.87</v>
      </c>
      <c r="E484" t="n">
        <v>-10.58</v>
      </c>
      <c r="F484" t="n">
        <v>-8.369999999999999</v>
      </c>
      <c r="G484" t="n">
        <v>14.05</v>
      </c>
      <c r="H484" t="n">
        <v>12.13</v>
      </c>
    </row>
    <row r="485">
      <c r="A485" s="1" t="inlineStr">
        <is>
          <t>RAMCOIND.NS</t>
        </is>
      </c>
      <c r="B485" t="n">
        <v>142.35</v>
      </c>
      <c r="C485" t="n">
        <v>130.4</v>
      </c>
      <c r="D485" t="n">
        <v>131.2</v>
      </c>
      <c r="E485" t="n">
        <v>-11.95</v>
      </c>
      <c r="F485" t="n">
        <v>-8.390000000000001</v>
      </c>
      <c r="G485" t="n">
        <v>0.8</v>
      </c>
      <c r="H485" t="n">
        <v>0.61</v>
      </c>
    </row>
    <row r="486">
      <c r="A486" s="1" t="inlineStr">
        <is>
          <t>NUCLEUS.NS</t>
        </is>
      </c>
      <c r="B486" t="n">
        <v>229.09</v>
      </c>
      <c r="C486" t="n">
        <v>209.85</v>
      </c>
      <c r="D486" t="n">
        <v>220.33</v>
      </c>
      <c r="E486" t="n">
        <v>-19.23</v>
      </c>
      <c r="F486" t="n">
        <v>-8.4</v>
      </c>
      <c r="G486" t="n">
        <v>10.48</v>
      </c>
      <c r="H486" t="n">
        <v>4.99</v>
      </c>
    </row>
    <row r="487">
      <c r="A487" s="1" t="inlineStr">
        <is>
          <t>APOLLOTYRE.NS</t>
        </is>
      </c>
      <c r="B487" t="n">
        <v>98.2</v>
      </c>
      <c r="C487" t="n">
        <v>89.95</v>
      </c>
      <c r="D487" t="n">
        <v>96.3</v>
      </c>
      <c r="E487" t="n">
        <v>-8.25</v>
      </c>
      <c r="F487" t="n">
        <v>-8.4</v>
      </c>
      <c r="G487" t="n">
        <v>6.35</v>
      </c>
      <c r="H487" t="n">
        <v>7.06</v>
      </c>
    </row>
    <row r="488">
      <c r="A488" s="1" t="inlineStr">
        <is>
          <t>NIACL.NS</t>
        </is>
      </c>
      <c r="B488" t="n">
        <v>124.5</v>
      </c>
      <c r="C488" t="n">
        <v>114</v>
      </c>
      <c r="D488" t="n">
        <v>119.85</v>
      </c>
      <c r="E488" t="n">
        <v>-10.5</v>
      </c>
      <c r="F488" t="n">
        <v>-8.43</v>
      </c>
      <c r="G488" t="n">
        <v>5.85</v>
      </c>
      <c r="H488" t="n">
        <v>5.13</v>
      </c>
    </row>
    <row r="489">
      <c r="A489" s="1" t="inlineStr">
        <is>
          <t>KNRCON.NS</t>
        </is>
      </c>
      <c r="B489" t="n">
        <v>221.5</v>
      </c>
      <c r="C489" t="n">
        <v>202.8</v>
      </c>
      <c r="D489" t="n">
        <v>210.45</v>
      </c>
      <c r="E489" t="n">
        <v>-18.7</v>
      </c>
      <c r="F489" t="n">
        <v>-8.44</v>
      </c>
      <c r="G489" t="n">
        <v>7.65</v>
      </c>
      <c r="H489" t="n">
        <v>3.77</v>
      </c>
    </row>
    <row r="490">
      <c r="A490" s="1" t="inlineStr">
        <is>
          <t>VARROC.NS</t>
        </is>
      </c>
      <c r="B490" t="n">
        <v>150.65</v>
      </c>
      <c r="C490" t="n">
        <v>137.85</v>
      </c>
      <c r="D490" t="n">
        <v>160.05</v>
      </c>
      <c r="E490" t="n">
        <v>-12.8</v>
      </c>
      <c r="F490" t="n">
        <v>-8.5</v>
      </c>
      <c r="G490" t="n">
        <v>22.2</v>
      </c>
      <c r="H490" t="n">
        <v>16.1</v>
      </c>
    </row>
    <row r="491">
      <c r="A491" s="1" t="inlineStr">
        <is>
          <t>HDFCLIFE.NS</t>
        </is>
      </c>
      <c r="B491" t="n">
        <v>495.5</v>
      </c>
      <c r="C491" t="n">
        <v>453.35</v>
      </c>
      <c r="D491" t="n">
        <v>501.05</v>
      </c>
      <c r="E491" t="n">
        <v>-42.15</v>
      </c>
      <c r="F491" t="n">
        <v>-8.51</v>
      </c>
      <c r="G491" t="n">
        <v>47.7</v>
      </c>
      <c r="H491" t="n">
        <v>10.52</v>
      </c>
    </row>
    <row r="492">
      <c r="A492" s="1" t="inlineStr">
        <is>
          <t>INOXLEISUR.NS</t>
        </is>
      </c>
      <c r="B492" t="n">
        <v>235.5</v>
      </c>
      <c r="C492" t="n">
        <v>215.45</v>
      </c>
      <c r="D492" t="n">
        <v>211.85</v>
      </c>
      <c r="E492" t="n">
        <v>-20.05</v>
      </c>
      <c r="F492" t="n">
        <v>-8.51</v>
      </c>
      <c r="G492" t="n">
        <v>-3.6</v>
      </c>
      <c r="H492" t="n">
        <v>-1.67</v>
      </c>
    </row>
    <row r="493">
      <c r="A493" s="1" t="inlineStr">
        <is>
          <t>GRASIM.NS</t>
        </is>
      </c>
      <c r="B493" t="n">
        <v>542.3099999999999</v>
      </c>
      <c r="C493" t="n">
        <v>496.09</v>
      </c>
      <c r="D493" t="n">
        <v>501.9</v>
      </c>
      <c r="E493" t="n">
        <v>-46.22</v>
      </c>
      <c r="F493" t="n">
        <v>-8.52</v>
      </c>
      <c r="G493" t="n">
        <v>5.82</v>
      </c>
      <c r="H493" t="n">
        <v>1.17</v>
      </c>
    </row>
    <row r="494">
      <c r="A494" s="1" t="inlineStr">
        <is>
          <t>BEML.NS</t>
        </is>
      </c>
      <c r="B494" t="n">
        <v>629.65</v>
      </c>
      <c r="C494" t="n">
        <v>575.85</v>
      </c>
      <c r="D494" t="n">
        <v>583.11</v>
      </c>
      <c r="E494" t="n">
        <v>-53.81</v>
      </c>
      <c r="F494" t="n">
        <v>-8.550000000000001</v>
      </c>
      <c r="G494" t="n">
        <v>7.26</v>
      </c>
      <c r="H494" t="n">
        <v>1.26</v>
      </c>
    </row>
    <row r="495">
      <c r="A495" s="1" t="inlineStr">
        <is>
          <t>LINDEINDIA.NS</t>
        </is>
      </c>
      <c r="B495" t="n">
        <v>563.8</v>
      </c>
      <c r="C495" t="n">
        <v>515.59</v>
      </c>
      <c r="D495" t="n">
        <v>535.61</v>
      </c>
      <c r="E495" t="n">
        <v>-48.22</v>
      </c>
      <c r="F495" t="n">
        <v>-8.550000000000001</v>
      </c>
      <c r="G495" t="n">
        <v>20.03</v>
      </c>
      <c r="H495" t="n">
        <v>3.88</v>
      </c>
    </row>
    <row r="496">
      <c r="A496" s="1" t="inlineStr">
        <is>
          <t>COCHINSHIP.NS</t>
        </is>
      </c>
      <c r="B496" t="n">
        <v>258.38</v>
      </c>
      <c r="C496" t="n">
        <v>236.24</v>
      </c>
      <c r="D496" t="n">
        <v>236.96</v>
      </c>
      <c r="E496" t="n">
        <v>-22.14</v>
      </c>
      <c r="F496" t="n">
        <v>-8.57</v>
      </c>
      <c r="G496" t="n">
        <v>0.72</v>
      </c>
      <c r="H496" t="n">
        <v>0.3</v>
      </c>
    </row>
    <row r="497">
      <c r="A497" s="1" t="inlineStr">
        <is>
          <t>GLOBUSSPR.NS</t>
        </is>
      </c>
      <c r="B497" t="n">
        <v>98.45999999999999</v>
      </c>
      <c r="C497" t="n">
        <v>89.94</v>
      </c>
      <c r="D497" t="n">
        <v>92.14</v>
      </c>
      <c r="E497" t="n">
        <v>-8.52</v>
      </c>
      <c r="F497" t="n">
        <v>-8.65</v>
      </c>
      <c r="G497" t="n">
        <v>2.19</v>
      </c>
      <c r="H497" t="n">
        <v>2.44</v>
      </c>
    </row>
    <row r="498">
      <c r="A498" s="1" t="inlineStr">
        <is>
          <t>LT.NS</t>
        </is>
      </c>
      <c r="B498" t="n">
        <v>907.26</v>
      </c>
      <c r="C498" t="n">
        <v>827.8099999999999</v>
      </c>
      <c r="D498" t="n">
        <v>872.88</v>
      </c>
      <c r="E498" t="n">
        <v>-79.45</v>
      </c>
      <c r="F498" t="n">
        <v>-8.76</v>
      </c>
      <c r="G498" t="n">
        <v>45.08</v>
      </c>
      <c r="H498" t="n">
        <v>5.45</v>
      </c>
    </row>
    <row r="499">
      <c r="A499" s="1" t="inlineStr">
        <is>
          <t>AVADHSUGAR.NS</t>
        </is>
      </c>
      <c r="B499" t="n">
        <v>143.87</v>
      </c>
      <c r="C499" t="n">
        <v>131.25</v>
      </c>
      <c r="D499" t="n">
        <v>139.71</v>
      </c>
      <c r="E499" t="n">
        <v>-12.63</v>
      </c>
      <c r="F499" t="n">
        <v>-8.779999999999999</v>
      </c>
      <c r="G499" t="n">
        <v>8.470000000000001</v>
      </c>
      <c r="H499" t="n">
        <v>6.45</v>
      </c>
    </row>
    <row r="500">
      <c r="A500" s="1" t="inlineStr">
        <is>
          <t>TATASTEEL.NS</t>
        </is>
      </c>
      <c r="B500" t="n">
        <v>285.94</v>
      </c>
      <c r="C500" t="n">
        <v>260.79</v>
      </c>
      <c r="D500" t="n">
        <v>290.76</v>
      </c>
      <c r="E500" t="n">
        <v>-25.15</v>
      </c>
      <c r="F500" t="n">
        <v>-8.789999999999999</v>
      </c>
      <c r="G500" t="n">
        <v>29.97</v>
      </c>
      <c r="H500" t="n">
        <v>11.49</v>
      </c>
    </row>
    <row r="501">
      <c r="A501" s="1" t="inlineStr">
        <is>
          <t>BALRAMCHIN.NS</t>
        </is>
      </c>
      <c r="B501" t="n">
        <v>107.85</v>
      </c>
      <c r="C501" t="n">
        <v>98.34999999999999</v>
      </c>
      <c r="D501" t="n">
        <v>99.15000000000001</v>
      </c>
      <c r="E501" t="n">
        <v>-9.5</v>
      </c>
      <c r="F501" t="n">
        <v>-8.81</v>
      </c>
      <c r="G501" t="n">
        <v>0.8</v>
      </c>
      <c r="H501" t="n">
        <v>0.8100000000000001</v>
      </c>
    </row>
    <row r="502">
      <c r="A502" s="1" t="inlineStr">
        <is>
          <t>ISEC.NS</t>
        </is>
      </c>
      <c r="B502" t="n">
        <v>328.82</v>
      </c>
      <c r="C502" t="n">
        <v>299.75</v>
      </c>
      <c r="D502" t="n">
        <v>353.93</v>
      </c>
      <c r="E502" t="n">
        <v>-29.07</v>
      </c>
      <c r="F502" t="n">
        <v>-8.84</v>
      </c>
      <c r="G502" t="n">
        <v>54.18</v>
      </c>
      <c r="H502" t="n">
        <v>18.07</v>
      </c>
    </row>
    <row r="503">
      <c r="A503" s="1" t="inlineStr">
        <is>
          <t>MAHLIFE.NS</t>
        </is>
      </c>
      <c r="B503" t="n">
        <v>202.45</v>
      </c>
      <c r="C503" t="n">
        <v>184.55</v>
      </c>
      <c r="D503" t="n">
        <v>185.9</v>
      </c>
      <c r="E503" t="n">
        <v>-17.9</v>
      </c>
      <c r="F503" t="n">
        <v>-8.84</v>
      </c>
      <c r="G503" t="n">
        <v>1.35</v>
      </c>
      <c r="H503" t="n">
        <v>0.73</v>
      </c>
    </row>
    <row r="504">
      <c r="A504" s="1" t="inlineStr">
        <is>
          <t>KHADIM.NS</t>
        </is>
      </c>
      <c r="B504" t="n">
        <v>103.75</v>
      </c>
      <c r="C504" t="n">
        <v>94.55</v>
      </c>
      <c r="D504" t="n">
        <v>93.3</v>
      </c>
      <c r="E504" t="n">
        <v>-9.199999999999999</v>
      </c>
      <c r="F504" t="n">
        <v>-8.869999999999999</v>
      </c>
      <c r="G504" t="n">
        <v>-1.25</v>
      </c>
      <c r="H504" t="n">
        <v>-1.32</v>
      </c>
    </row>
    <row r="505">
      <c r="A505" s="1" t="inlineStr">
        <is>
          <t>AAVAS.NS</t>
        </is>
      </c>
      <c r="B505" t="n">
        <v>1291.2</v>
      </c>
      <c r="C505" t="n">
        <v>1175.75</v>
      </c>
      <c r="D505" t="n">
        <v>1188</v>
      </c>
      <c r="E505" t="n">
        <v>-115.45</v>
      </c>
      <c r="F505" t="n">
        <v>-8.94</v>
      </c>
      <c r="G505" t="n">
        <v>12.25</v>
      </c>
      <c r="H505" t="n">
        <v>1.04</v>
      </c>
    </row>
    <row r="506">
      <c r="A506" s="1" t="inlineStr">
        <is>
          <t>DALMIASUG.NS</t>
        </is>
      </c>
      <c r="B506" t="n">
        <v>65.90000000000001</v>
      </c>
      <c r="C506" t="n">
        <v>60</v>
      </c>
      <c r="D506" t="n">
        <v>61.2</v>
      </c>
      <c r="E506" t="n">
        <v>-5.9</v>
      </c>
      <c r="F506" t="n">
        <v>-8.949999999999999</v>
      </c>
      <c r="G506" t="n">
        <v>1.2</v>
      </c>
      <c r="H506" t="n">
        <v>2</v>
      </c>
    </row>
    <row r="507">
      <c r="A507" s="1" t="inlineStr">
        <is>
          <t>DAAWAT.NS</t>
        </is>
      </c>
      <c r="B507" t="n">
        <v>23.77</v>
      </c>
      <c r="C507" t="n">
        <v>21.64</v>
      </c>
      <c r="D507" t="n">
        <v>21.64</v>
      </c>
      <c r="E507" t="n">
        <v>-2.13</v>
      </c>
      <c r="F507" t="n">
        <v>-8.960000000000001</v>
      </c>
      <c r="G507" t="n">
        <v>0</v>
      </c>
      <c r="H507" t="n">
        <v>0</v>
      </c>
    </row>
    <row r="508">
      <c r="A508" s="1" t="inlineStr">
        <is>
          <t>ICICIPRULI.NS</t>
        </is>
      </c>
      <c r="B508" t="n">
        <v>369.95</v>
      </c>
      <c r="C508" t="n">
        <v>336.55</v>
      </c>
      <c r="D508" t="n">
        <v>411.95</v>
      </c>
      <c r="E508" t="n">
        <v>-33.4</v>
      </c>
      <c r="F508" t="n">
        <v>-9.029999999999999</v>
      </c>
      <c r="G508" t="n">
        <v>75.40000000000001</v>
      </c>
      <c r="H508" t="n">
        <v>22.4</v>
      </c>
    </row>
    <row r="509">
      <c r="A509" s="1" t="inlineStr">
        <is>
          <t>SHAKTIPUMP.NS</t>
        </is>
      </c>
      <c r="B509" t="n">
        <v>173.6</v>
      </c>
      <c r="C509" t="n">
        <v>157.75</v>
      </c>
      <c r="D509" t="n">
        <v>167.05</v>
      </c>
      <c r="E509" t="n">
        <v>-15.85</v>
      </c>
      <c r="F509" t="n">
        <v>-9.130000000000001</v>
      </c>
      <c r="G509" t="n">
        <v>9.300000000000001</v>
      </c>
      <c r="H509" t="n">
        <v>5.9</v>
      </c>
    </row>
    <row r="510">
      <c r="A510" s="1" t="inlineStr">
        <is>
          <t>GAIL.NS</t>
        </is>
      </c>
      <c r="B510" t="n">
        <v>89.7</v>
      </c>
      <c r="C510" t="n">
        <v>81.5</v>
      </c>
      <c r="D510" t="n">
        <v>95.7</v>
      </c>
      <c r="E510" t="n">
        <v>-8.199999999999999</v>
      </c>
      <c r="F510" t="n">
        <v>-9.140000000000001</v>
      </c>
      <c r="G510" t="n">
        <v>14.2</v>
      </c>
      <c r="H510" t="n">
        <v>17.42</v>
      </c>
    </row>
    <row r="511">
      <c r="A511" s="1" t="inlineStr">
        <is>
          <t>MANINDS.NS</t>
        </is>
      </c>
      <c r="B511" t="n">
        <v>40.72</v>
      </c>
      <c r="C511" t="n">
        <v>36.94</v>
      </c>
      <c r="D511" t="n">
        <v>41.45</v>
      </c>
      <c r="E511" t="n">
        <v>-3.79</v>
      </c>
      <c r="F511" t="n">
        <v>-9.300000000000001</v>
      </c>
      <c r="G511" t="n">
        <v>4.51</v>
      </c>
      <c r="H511" t="n">
        <v>12.22</v>
      </c>
    </row>
    <row r="512">
      <c r="A512" s="1" t="inlineStr">
        <is>
          <t>HDFCAMC.NS</t>
        </is>
      </c>
      <c r="B512" t="n">
        <v>2647.64</v>
      </c>
      <c r="C512" t="n">
        <v>2401.17</v>
      </c>
      <c r="D512" t="n">
        <v>2503.04</v>
      </c>
      <c r="E512" t="n">
        <v>-246.47</v>
      </c>
      <c r="F512" t="n">
        <v>-9.31</v>
      </c>
      <c r="G512" t="n">
        <v>101.87</v>
      </c>
      <c r="H512" t="n">
        <v>4.24</v>
      </c>
    </row>
    <row r="513">
      <c r="A513" s="1" t="inlineStr">
        <is>
          <t>BIRLACORPN.NS</t>
        </is>
      </c>
      <c r="B513" t="n">
        <v>442.87</v>
      </c>
      <c r="C513" t="n">
        <v>401.61</v>
      </c>
      <c r="D513" t="n">
        <v>399.42</v>
      </c>
      <c r="E513" t="n">
        <v>-41.26</v>
      </c>
      <c r="F513" t="n">
        <v>-9.32</v>
      </c>
      <c r="G513" t="n">
        <v>-2.19</v>
      </c>
      <c r="H513" t="n">
        <v>-0.55</v>
      </c>
    </row>
    <row r="514">
      <c r="A514" s="1" t="inlineStr">
        <is>
          <t>ORIENTREF.NS</t>
        </is>
      </c>
      <c r="B514" t="n">
        <v>160.52</v>
      </c>
      <c r="C514" t="n">
        <v>145.53</v>
      </c>
      <c r="D514" t="n">
        <v>145.88</v>
      </c>
      <c r="E514" t="n">
        <v>-14.98</v>
      </c>
      <c r="F514" t="n">
        <v>-9.33</v>
      </c>
      <c r="G514" t="n">
        <v>0.34</v>
      </c>
      <c r="H514" t="n">
        <v>0.24</v>
      </c>
    </row>
    <row r="515">
      <c r="A515" s="1" t="inlineStr">
        <is>
          <t>NELCAST.NS</t>
        </is>
      </c>
      <c r="B515" t="n">
        <v>44.35</v>
      </c>
      <c r="C515" t="n">
        <v>40.2</v>
      </c>
      <c r="D515" t="n">
        <v>42.55</v>
      </c>
      <c r="E515" t="n">
        <v>-4.15</v>
      </c>
      <c r="F515" t="n">
        <v>-9.359999999999999</v>
      </c>
      <c r="G515" t="n">
        <v>2.35</v>
      </c>
      <c r="H515" t="n">
        <v>5.85</v>
      </c>
    </row>
    <row r="516">
      <c r="A516" s="1" t="inlineStr">
        <is>
          <t>ITI.NS</t>
        </is>
      </c>
      <c r="B516" t="n">
        <v>90.55</v>
      </c>
      <c r="C516" t="n">
        <v>81.95</v>
      </c>
      <c r="D516" t="n">
        <v>86.95</v>
      </c>
      <c r="E516" t="n">
        <v>-8.6</v>
      </c>
      <c r="F516" t="n">
        <v>-9.5</v>
      </c>
      <c r="G516" t="n">
        <v>5</v>
      </c>
      <c r="H516" t="n">
        <v>6.1</v>
      </c>
    </row>
    <row r="517">
      <c r="A517" s="1" t="inlineStr">
        <is>
          <t>OIL.NS</t>
        </is>
      </c>
      <c r="B517" t="n">
        <v>91.20999999999999</v>
      </c>
      <c r="C517" t="n">
        <v>82.45999999999999</v>
      </c>
      <c r="D517" t="n">
        <v>97.16</v>
      </c>
      <c r="E517" t="n">
        <v>-8.75</v>
      </c>
      <c r="F517" t="n">
        <v>-9.6</v>
      </c>
      <c r="G517" t="n">
        <v>14.7</v>
      </c>
      <c r="H517" t="n">
        <v>17.83</v>
      </c>
    </row>
    <row r="518">
      <c r="A518" s="1" t="inlineStr">
        <is>
          <t>CARERATING.NS</t>
        </is>
      </c>
      <c r="B518" t="n">
        <v>424.46</v>
      </c>
      <c r="C518" t="n">
        <v>383.56</v>
      </c>
      <c r="D518" t="n">
        <v>359.9</v>
      </c>
      <c r="E518" t="n">
        <v>-40.89</v>
      </c>
      <c r="F518" t="n">
        <v>-9.630000000000001</v>
      </c>
      <c r="G518" t="n">
        <v>-23.67</v>
      </c>
      <c r="H518" t="n">
        <v>-6.17</v>
      </c>
    </row>
    <row r="519">
      <c r="A519" s="1" t="inlineStr">
        <is>
          <t>BRIGADE.NS</t>
        </is>
      </c>
      <c r="B519" t="n">
        <v>132.85</v>
      </c>
      <c r="C519" t="n">
        <v>120.05</v>
      </c>
      <c r="D519" t="n">
        <v>119.55</v>
      </c>
      <c r="E519" t="n">
        <v>-12.8</v>
      </c>
      <c r="F519" t="n">
        <v>-9.630000000000001</v>
      </c>
      <c r="G519" t="n">
        <v>-0.5</v>
      </c>
      <c r="H519" t="n">
        <v>-0.42</v>
      </c>
    </row>
    <row r="520">
      <c r="A520" s="1" t="inlineStr">
        <is>
          <t>INFRATEL.NS</t>
        </is>
      </c>
      <c r="B520" t="n">
        <v>162.23</v>
      </c>
      <c r="C520" t="n">
        <v>146.52</v>
      </c>
      <c r="D520" t="n">
        <v>168.11</v>
      </c>
      <c r="E520" t="n">
        <v>-15.71</v>
      </c>
      <c r="F520" t="n">
        <v>-9.69</v>
      </c>
      <c r="G520" t="n">
        <v>21.59</v>
      </c>
      <c r="H520" t="n">
        <v>14.74</v>
      </c>
    </row>
    <row r="521">
      <c r="A521" s="1" t="inlineStr">
        <is>
          <t>TATAPOWER.NS</t>
        </is>
      </c>
      <c r="B521" t="n">
        <v>33.33</v>
      </c>
      <c r="C521" t="n">
        <v>30.08</v>
      </c>
      <c r="D521" t="n">
        <v>30.71</v>
      </c>
      <c r="E521" t="n">
        <v>-3.25</v>
      </c>
      <c r="F521" t="n">
        <v>-9.74</v>
      </c>
      <c r="G521" t="n">
        <v>0.63</v>
      </c>
      <c r="H521" t="n">
        <v>2.09</v>
      </c>
    </row>
    <row r="522">
      <c r="A522" s="1" t="inlineStr">
        <is>
          <t>GPIL.NS</t>
        </is>
      </c>
      <c r="B522" t="n">
        <v>127.15</v>
      </c>
      <c r="C522" t="n">
        <v>114.7</v>
      </c>
      <c r="D522" t="n">
        <v>126.85</v>
      </c>
      <c r="E522" t="n">
        <v>-12.45</v>
      </c>
      <c r="F522" t="n">
        <v>-9.789999999999999</v>
      </c>
      <c r="G522" t="n">
        <v>12.15</v>
      </c>
      <c r="H522" t="n">
        <v>10.59</v>
      </c>
    </row>
    <row r="523">
      <c r="A523" s="1" t="inlineStr">
        <is>
          <t>IBULHSGFIN.NS</t>
        </is>
      </c>
      <c r="B523" t="n">
        <v>125.35</v>
      </c>
      <c r="C523" t="n">
        <v>112.95</v>
      </c>
      <c r="D523" t="n">
        <v>132.7</v>
      </c>
      <c r="E523" t="n">
        <v>-12.4</v>
      </c>
      <c r="F523" t="n">
        <v>-9.890000000000001</v>
      </c>
      <c r="G523" t="n">
        <v>19.75</v>
      </c>
      <c r="H523" t="n">
        <v>17.49</v>
      </c>
    </row>
    <row r="524">
      <c r="A524" s="1" t="inlineStr">
        <is>
          <t>SUBROS.NS</t>
        </is>
      </c>
      <c r="B524" t="n">
        <v>161.92</v>
      </c>
      <c r="C524" t="n">
        <v>145.87</v>
      </c>
      <c r="D524" t="n">
        <v>162.76</v>
      </c>
      <c r="E524" t="n">
        <v>-16.05</v>
      </c>
      <c r="F524" t="n">
        <v>-9.91</v>
      </c>
      <c r="G524" t="n">
        <v>16.89</v>
      </c>
      <c r="H524" t="n">
        <v>11.58</v>
      </c>
    </row>
    <row r="525">
      <c r="A525" s="1" t="inlineStr">
        <is>
          <t>RKFORGE.NS</t>
        </is>
      </c>
      <c r="B525" t="n">
        <v>213.9</v>
      </c>
      <c r="C525" t="n">
        <v>192.65</v>
      </c>
      <c r="D525" t="n">
        <v>186.15</v>
      </c>
      <c r="E525" t="n">
        <v>-21.25</v>
      </c>
      <c r="F525" t="n">
        <v>-9.93</v>
      </c>
      <c r="G525" t="n">
        <v>-6.5</v>
      </c>
      <c r="H525" t="n">
        <v>-3.37</v>
      </c>
    </row>
    <row r="526">
      <c r="A526" s="1" t="inlineStr">
        <is>
          <t>CHENNPETRO.NS</t>
        </is>
      </c>
      <c r="B526" t="n">
        <v>69.65000000000001</v>
      </c>
      <c r="C526" t="n">
        <v>62.7</v>
      </c>
      <c r="D526" t="n">
        <v>62.45</v>
      </c>
      <c r="E526" t="n">
        <v>-6.95</v>
      </c>
      <c r="F526" t="n">
        <v>-9.98</v>
      </c>
      <c r="G526" t="n">
        <v>-0.25</v>
      </c>
      <c r="H526" t="n">
        <v>-0.4</v>
      </c>
    </row>
    <row r="527">
      <c r="A527" s="1" t="inlineStr">
        <is>
          <t>CESCVENT.NS</t>
        </is>
      </c>
      <c r="B527" t="n">
        <v>148.65</v>
      </c>
      <c r="C527" t="n">
        <v>133.8</v>
      </c>
      <c r="D527" t="n">
        <v>135.45</v>
      </c>
      <c r="E527" t="n">
        <v>-14.85</v>
      </c>
      <c r="F527" t="n">
        <v>-9.99</v>
      </c>
      <c r="G527" t="n">
        <v>1.65</v>
      </c>
      <c r="H527" t="n">
        <v>1.23</v>
      </c>
    </row>
    <row r="528">
      <c r="A528" s="1" t="inlineStr">
        <is>
          <t>L&amp;TFH.NS</t>
        </is>
      </c>
      <c r="B528" t="n">
        <v>65.5</v>
      </c>
      <c r="C528" t="n">
        <v>58.95</v>
      </c>
      <c r="D528" t="n">
        <v>65.59999999999999</v>
      </c>
      <c r="E528" t="n">
        <v>-6.55</v>
      </c>
      <c r="F528" t="n">
        <v>-10</v>
      </c>
      <c r="G528" t="n">
        <v>6.65</v>
      </c>
      <c r="H528" t="n">
        <v>11.28</v>
      </c>
    </row>
    <row r="529">
      <c r="A529" s="1" t="inlineStr">
        <is>
          <t>EVERESTIND.NS</t>
        </is>
      </c>
      <c r="B529" t="n">
        <v>180.27</v>
      </c>
      <c r="C529" t="n">
        <v>162.15</v>
      </c>
      <c r="D529" t="n">
        <v>187.78</v>
      </c>
      <c r="E529" t="n">
        <v>-18.12</v>
      </c>
      <c r="F529" t="n">
        <v>-10.05</v>
      </c>
      <c r="G529" t="n">
        <v>25.64</v>
      </c>
      <c r="H529" t="n">
        <v>15.81</v>
      </c>
    </row>
    <row r="530">
      <c r="A530" s="1" t="inlineStr">
        <is>
          <t>BEPL.NS</t>
        </is>
      </c>
      <c r="B530" t="n">
        <v>40.77</v>
      </c>
      <c r="C530" t="n">
        <v>36.65</v>
      </c>
      <c r="D530" t="n">
        <v>38.09</v>
      </c>
      <c r="E530" t="n">
        <v>-4.12</v>
      </c>
      <c r="F530" t="n">
        <v>-10.1</v>
      </c>
      <c r="G530" t="n">
        <v>1.44</v>
      </c>
      <c r="H530" t="n">
        <v>3.92</v>
      </c>
    </row>
    <row r="531">
      <c r="A531" s="1" t="inlineStr">
        <is>
          <t>MIDHANI.NS</t>
        </is>
      </c>
      <c r="B531" t="n">
        <v>224.38</v>
      </c>
      <c r="C531" t="n">
        <v>201.66</v>
      </c>
      <c r="D531" t="n">
        <v>213.42</v>
      </c>
      <c r="E531" t="n">
        <v>-22.73</v>
      </c>
      <c r="F531" t="n">
        <v>-10.13</v>
      </c>
      <c r="G531" t="n">
        <v>11.76</v>
      </c>
      <c r="H531" t="n">
        <v>5.83</v>
      </c>
    </row>
    <row r="532">
      <c r="A532" s="1" t="inlineStr">
        <is>
          <t>RAMCOSYS.NS</t>
        </is>
      </c>
      <c r="B532" t="n">
        <v>85.05</v>
      </c>
      <c r="C532" t="n">
        <v>76.34999999999999</v>
      </c>
      <c r="D532" t="n">
        <v>79.7</v>
      </c>
      <c r="E532" t="n">
        <v>-8.699999999999999</v>
      </c>
      <c r="F532" t="n">
        <v>-10.23</v>
      </c>
      <c r="G532" t="n">
        <v>3.35</v>
      </c>
      <c r="H532" t="n">
        <v>4.39</v>
      </c>
    </row>
    <row r="533">
      <c r="A533" s="1" t="inlineStr">
        <is>
          <t>CHALET.NS</t>
        </is>
      </c>
      <c r="B533" t="n">
        <v>178</v>
      </c>
      <c r="C533" t="n">
        <v>159.7</v>
      </c>
      <c r="D533" t="n">
        <v>147.8</v>
      </c>
      <c r="E533" t="n">
        <v>-18.3</v>
      </c>
      <c r="F533" t="n">
        <v>-10.28</v>
      </c>
      <c r="G533" t="n">
        <v>-11.9</v>
      </c>
      <c r="H533" t="n">
        <v>-7.45</v>
      </c>
    </row>
    <row r="534">
      <c r="A534" s="1" t="inlineStr">
        <is>
          <t>WELSPUNIND.NS</t>
        </is>
      </c>
      <c r="B534" t="n">
        <v>28.2</v>
      </c>
      <c r="C534" t="n">
        <v>25.3</v>
      </c>
      <c r="D534" t="n">
        <v>26.3</v>
      </c>
      <c r="E534" t="n">
        <v>-2.9</v>
      </c>
      <c r="F534" t="n">
        <v>-10.28</v>
      </c>
      <c r="G534" t="n">
        <v>1</v>
      </c>
      <c r="H534" t="n">
        <v>3.95</v>
      </c>
    </row>
    <row r="535">
      <c r="A535" s="1" t="inlineStr">
        <is>
          <t>GREAVESCOT.NS</t>
        </is>
      </c>
      <c r="B535" t="n">
        <v>88.45</v>
      </c>
      <c r="C535" t="n">
        <v>79.25</v>
      </c>
      <c r="D535" t="n">
        <v>79.40000000000001</v>
      </c>
      <c r="E535" t="n">
        <v>-9.199999999999999</v>
      </c>
      <c r="F535" t="n">
        <v>-10.4</v>
      </c>
      <c r="G535" t="n">
        <v>0.15</v>
      </c>
      <c r="H535" t="n">
        <v>0.19</v>
      </c>
    </row>
    <row r="536">
      <c r="A536" s="1" t="inlineStr">
        <is>
          <t>SARDAEN.NS</t>
        </is>
      </c>
      <c r="B536" t="n">
        <v>145.52</v>
      </c>
      <c r="C536" t="n">
        <v>130.33</v>
      </c>
      <c r="D536" t="n">
        <v>138.86</v>
      </c>
      <c r="E536" t="n">
        <v>-15.19</v>
      </c>
      <c r="F536" t="n">
        <v>-10.44</v>
      </c>
      <c r="G536" t="n">
        <v>8.529999999999999</v>
      </c>
      <c r="H536" t="n">
        <v>6.54</v>
      </c>
    </row>
    <row r="537">
      <c r="A537" s="1" t="inlineStr">
        <is>
          <t>DBL.NS</t>
        </is>
      </c>
      <c r="B537" t="n">
        <v>269.18</v>
      </c>
      <c r="C537" t="n">
        <v>241.06</v>
      </c>
      <c r="D537" t="n">
        <v>259.11</v>
      </c>
      <c r="E537" t="n">
        <v>-28.12</v>
      </c>
      <c r="F537" t="n">
        <v>-10.45</v>
      </c>
      <c r="G537" t="n">
        <v>18.05</v>
      </c>
      <c r="H537" t="n">
        <v>7.49</v>
      </c>
    </row>
    <row r="538">
      <c r="A538" s="1" t="inlineStr">
        <is>
          <t>VENKEYS.NS</t>
        </is>
      </c>
      <c r="B538" t="n">
        <v>1143.25</v>
      </c>
      <c r="C538" t="n">
        <v>1023.05</v>
      </c>
      <c r="D538" t="n">
        <v>1096.9</v>
      </c>
      <c r="E538" t="n">
        <v>-120.2</v>
      </c>
      <c r="F538" t="n">
        <v>-10.51</v>
      </c>
      <c r="G538" t="n">
        <v>73.84999999999999</v>
      </c>
      <c r="H538" t="n">
        <v>7.22</v>
      </c>
    </row>
    <row r="539">
      <c r="A539" s="1" t="inlineStr">
        <is>
          <t>REDINGTON.NS</t>
        </is>
      </c>
      <c r="B539" t="n">
        <v>78.05</v>
      </c>
      <c r="C539" t="n">
        <v>69.8</v>
      </c>
      <c r="D539" t="n">
        <v>74.25</v>
      </c>
      <c r="E539" t="n">
        <v>-8.25</v>
      </c>
      <c r="F539" t="n">
        <v>-10.57</v>
      </c>
      <c r="G539" t="n">
        <v>4.45</v>
      </c>
      <c r="H539" t="n">
        <v>6.38</v>
      </c>
    </row>
    <row r="540">
      <c r="A540" s="1" t="inlineStr">
        <is>
          <t>GHCL.NS</t>
        </is>
      </c>
      <c r="B540" t="n">
        <v>114.55</v>
      </c>
      <c r="C540" t="n">
        <v>102.4</v>
      </c>
      <c r="D540" t="n">
        <v>105</v>
      </c>
      <c r="E540" t="n">
        <v>-12.15</v>
      </c>
      <c r="F540" t="n">
        <v>-10.61</v>
      </c>
      <c r="G540" t="n">
        <v>2.6</v>
      </c>
      <c r="H540" t="n">
        <v>2.54</v>
      </c>
    </row>
    <row r="541">
      <c r="A541" s="1" t="inlineStr">
        <is>
          <t>SUNTECK.NS</t>
        </is>
      </c>
      <c r="B541" t="n">
        <v>209.19</v>
      </c>
      <c r="C541" t="n">
        <v>186.91</v>
      </c>
      <c r="D541" t="n">
        <v>196.61</v>
      </c>
      <c r="E541" t="n">
        <v>-22.28</v>
      </c>
      <c r="F541" t="n">
        <v>-10.65</v>
      </c>
      <c r="G541" t="n">
        <v>9.699999999999999</v>
      </c>
      <c r="H541" t="n">
        <v>5.19</v>
      </c>
    </row>
    <row r="542">
      <c r="A542" s="1" t="inlineStr">
        <is>
          <t>JKIL.NS</t>
        </is>
      </c>
      <c r="B542" t="n">
        <v>84.98</v>
      </c>
      <c r="C542" t="n">
        <v>75.78</v>
      </c>
      <c r="D542" t="n">
        <v>78.7</v>
      </c>
      <c r="E542" t="n">
        <v>-9.19</v>
      </c>
      <c r="F542" t="n">
        <v>-10.82</v>
      </c>
      <c r="G542" t="n">
        <v>2.92</v>
      </c>
      <c r="H542" t="n">
        <v>3.85</v>
      </c>
    </row>
    <row r="543">
      <c r="A543" s="1" t="inlineStr">
        <is>
          <t>BAJAJHLDNG.NS</t>
        </is>
      </c>
      <c r="B543" t="n">
        <v>2110.1</v>
      </c>
      <c r="C543" t="n">
        <v>1881.7</v>
      </c>
      <c r="D543" t="n">
        <v>2037.8</v>
      </c>
      <c r="E543" t="n">
        <v>-228.4</v>
      </c>
      <c r="F543" t="n">
        <v>-10.82</v>
      </c>
      <c r="G543" t="n">
        <v>156.1</v>
      </c>
      <c r="H543" t="n">
        <v>8.300000000000001</v>
      </c>
    </row>
    <row r="544">
      <c r="A544" s="1" t="inlineStr">
        <is>
          <t>ICICIBANK.NS</t>
        </is>
      </c>
      <c r="B544" t="n">
        <v>375.55</v>
      </c>
      <c r="C544" t="n">
        <v>334.85</v>
      </c>
      <c r="D544" t="n">
        <v>380.15</v>
      </c>
      <c r="E544" t="n">
        <v>-40.7</v>
      </c>
      <c r="F544" t="n">
        <v>-10.84</v>
      </c>
      <c r="G544" t="n">
        <v>45.3</v>
      </c>
      <c r="H544" t="n">
        <v>13.53</v>
      </c>
    </row>
    <row r="545">
      <c r="A545" s="1" t="inlineStr">
        <is>
          <t>MUNJALAU.NS</t>
        </is>
      </c>
      <c r="B545" t="n">
        <v>39.35</v>
      </c>
      <c r="C545" t="n">
        <v>35.05</v>
      </c>
      <c r="D545" t="n">
        <v>36.25</v>
      </c>
      <c r="E545" t="n">
        <v>-4.3</v>
      </c>
      <c r="F545" t="n">
        <v>-10.93</v>
      </c>
      <c r="G545" t="n">
        <v>1.2</v>
      </c>
      <c r="H545" t="n">
        <v>3.42</v>
      </c>
    </row>
    <row r="546">
      <c r="A546" s="1" t="inlineStr">
        <is>
          <t>NESCO.NS</t>
        </is>
      </c>
      <c r="B546" t="n">
        <v>471.25</v>
      </c>
      <c r="C546" t="n">
        <v>419.75</v>
      </c>
      <c r="D546" t="n">
        <v>450.8</v>
      </c>
      <c r="E546" t="n">
        <v>-51.5</v>
      </c>
      <c r="F546" t="n">
        <v>-10.93</v>
      </c>
      <c r="G546" t="n">
        <v>31.05</v>
      </c>
      <c r="H546" t="n">
        <v>7.4</v>
      </c>
    </row>
    <row r="547">
      <c r="A547" s="1" t="inlineStr">
        <is>
          <t>JTEKTINDIA.NS</t>
        </is>
      </c>
      <c r="B547" t="n">
        <v>54.79</v>
      </c>
      <c r="C547" t="n">
        <v>48.67</v>
      </c>
      <c r="D547" t="n">
        <v>51.36</v>
      </c>
      <c r="E547" t="n">
        <v>-6.12</v>
      </c>
      <c r="F547" t="n">
        <v>-11.17</v>
      </c>
      <c r="G547" t="n">
        <v>2.69</v>
      </c>
      <c r="H547" t="n">
        <v>5.52</v>
      </c>
    </row>
    <row r="548">
      <c r="A548" s="1" t="inlineStr">
        <is>
          <t>ADFFOODS.NS</t>
        </is>
      </c>
      <c r="B548" t="n">
        <v>224.15</v>
      </c>
      <c r="C548" t="n">
        <v>198.9</v>
      </c>
      <c r="D548" t="n">
        <v>206.2</v>
      </c>
      <c r="E548" t="n">
        <v>-25.25</v>
      </c>
      <c r="F548" t="n">
        <v>-11.26</v>
      </c>
      <c r="G548" t="n">
        <v>7.3</v>
      </c>
      <c r="H548" t="n">
        <v>3.67</v>
      </c>
    </row>
    <row r="549">
      <c r="A549" s="1" t="inlineStr">
        <is>
          <t>RAYMOND.NS</t>
        </is>
      </c>
      <c r="B549" t="n">
        <v>273.75</v>
      </c>
      <c r="C549" t="n">
        <v>242.55</v>
      </c>
      <c r="D549" t="n">
        <v>241.25</v>
      </c>
      <c r="E549" t="n">
        <v>-31.2</v>
      </c>
      <c r="F549" t="n">
        <v>-11.4</v>
      </c>
      <c r="G549" t="n">
        <v>-1.3</v>
      </c>
      <c r="H549" t="n">
        <v>-0.54</v>
      </c>
    </row>
    <row r="550">
      <c r="A550" s="1" t="inlineStr">
        <is>
          <t>ONGC.NS</t>
        </is>
      </c>
      <c r="B550" t="n">
        <v>76.3</v>
      </c>
      <c r="C550" t="n">
        <v>67.59999999999999</v>
      </c>
      <c r="D550" t="n">
        <v>79.90000000000001</v>
      </c>
      <c r="E550" t="n">
        <v>-8.699999999999999</v>
      </c>
      <c r="F550" t="n">
        <v>-11.4</v>
      </c>
      <c r="G550" t="n">
        <v>12.3</v>
      </c>
      <c r="H550" t="n">
        <v>18.2</v>
      </c>
    </row>
    <row r="551">
      <c r="A551" s="1" t="inlineStr">
        <is>
          <t>HINDOILEXP.NS</t>
        </is>
      </c>
      <c r="B551" t="n">
        <v>42.8</v>
      </c>
      <c r="C551" t="n">
        <v>37.9</v>
      </c>
      <c r="D551" t="n">
        <v>40</v>
      </c>
      <c r="E551" t="n">
        <v>-4.9</v>
      </c>
      <c r="F551" t="n">
        <v>-11.45</v>
      </c>
      <c r="G551" t="n">
        <v>2.1</v>
      </c>
      <c r="H551" t="n">
        <v>5.54</v>
      </c>
    </row>
    <row r="552">
      <c r="A552" s="1" t="inlineStr">
        <is>
          <t>VIPIND.NS</t>
        </is>
      </c>
      <c r="B552" t="n">
        <v>240.95</v>
      </c>
      <c r="C552" t="n">
        <v>213.3</v>
      </c>
      <c r="D552" t="n">
        <v>230.45</v>
      </c>
      <c r="E552" t="n">
        <v>-27.65</v>
      </c>
      <c r="F552" t="n">
        <v>-11.48</v>
      </c>
      <c r="G552" t="n">
        <v>17.15</v>
      </c>
      <c r="H552" t="n">
        <v>8.039999999999999</v>
      </c>
    </row>
    <row r="553">
      <c r="A553" s="1" t="inlineStr">
        <is>
          <t>FIEMIND.NS</t>
        </is>
      </c>
      <c r="B553" t="n">
        <v>320.41</v>
      </c>
      <c r="C553" t="n">
        <v>283.45</v>
      </c>
      <c r="D553" t="n">
        <v>296.41</v>
      </c>
      <c r="E553" t="n">
        <v>-36.97</v>
      </c>
      <c r="F553" t="n">
        <v>-11.54</v>
      </c>
      <c r="G553" t="n">
        <v>12.96</v>
      </c>
      <c r="H553" t="n">
        <v>4.57</v>
      </c>
    </row>
    <row r="554">
      <c r="A554" s="1" t="inlineStr">
        <is>
          <t>JINDALSAW.NS</t>
        </is>
      </c>
      <c r="B554" t="n">
        <v>57.07</v>
      </c>
      <c r="C554" t="n">
        <v>50.47</v>
      </c>
      <c r="D554" t="n">
        <v>54.21</v>
      </c>
      <c r="E554" t="n">
        <v>-6.61</v>
      </c>
      <c r="F554" t="n">
        <v>-11.57</v>
      </c>
      <c r="G554" t="n">
        <v>3.74</v>
      </c>
      <c r="H554" t="n">
        <v>7.41</v>
      </c>
    </row>
    <row r="555">
      <c r="A555" s="1" t="inlineStr">
        <is>
          <t>SKIPPER.NS</t>
        </is>
      </c>
      <c r="B555" t="n">
        <v>27.95</v>
      </c>
      <c r="C555" t="n">
        <v>24.71</v>
      </c>
      <c r="D555" t="n">
        <v>23.86</v>
      </c>
      <c r="E555" t="n">
        <v>-3.24</v>
      </c>
      <c r="F555" t="n">
        <v>-11.61</v>
      </c>
      <c r="G555" t="n">
        <v>-0.85</v>
      </c>
      <c r="H555" t="n">
        <v>-3.43</v>
      </c>
    </row>
    <row r="556">
      <c r="A556" s="1" t="inlineStr">
        <is>
          <t>KCP.NS</t>
        </is>
      </c>
      <c r="B556" t="n">
        <v>47.24</v>
      </c>
      <c r="C556" t="n">
        <v>41.76</v>
      </c>
      <c r="D556" t="n">
        <v>42.9</v>
      </c>
      <c r="E556" t="n">
        <v>-5.49</v>
      </c>
      <c r="F556" t="n">
        <v>-11.62</v>
      </c>
      <c r="G556" t="n">
        <v>1.15</v>
      </c>
      <c r="H556" t="n">
        <v>2.75</v>
      </c>
    </row>
    <row r="557">
      <c r="A557" s="1" t="inlineStr">
        <is>
          <t>LGBBROSLTD.NS</t>
        </is>
      </c>
      <c r="B557" t="n">
        <v>210.5</v>
      </c>
      <c r="C557" t="n">
        <v>185.8</v>
      </c>
      <c r="D557" t="n">
        <v>195.95</v>
      </c>
      <c r="E557" t="n">
        <v>-24.7</v>
      </c>
      <c r="F557" t="n">
        <v>-11.73</v>
      </c>
      <c r="G557" t="n">
        <v>10.15</v>
      </c>
      <c r="H557" t="n">
        <v>5.46</v>
      </c>
    </row>
    <row r="558">
      <c r="A558" s="1" t="inlineStr">
        <is>
          <t>SHK.NS</t>
        </is>
      </c>
      <c r="B558" t="n">
        <v>77.11</v>
      </c>
      <c r="C558" t="n">
        <v>67.93000000000001</v>
      </c>
      <c r="D558" t="n">
        <v>64.8</v>
      </c>
      <c r="E558" t="n">
        <v>-9.18</v>
      </c>
      <c r="F558" t="n">
        <v>-11.9</v>
      </c>
      <c r="G558" t="n">
        <v>-3.13</v>
      </c>
      <c r="H558" t="n">
        <v>-4.6</v>
      </c>
    </row>
    <row r="559">
      <c r="A559" s="1" t="inlineStr">
        <is>
          <t>POLYMED.NS</t>
        </is>
      </c>
      <c r="B559" t="n">
        <v>244</v>
      </c>
      <c r="C559" t="n">
        <v>214.9</v>
      </c>
      <c r="D559" t="n">
        <v>227</v>
      </c>
      <c r="E559" t="n">
        <v>-29.1</v>
      </c>
      <c r="F559" t="n">
        <v>-11.93</v>
      </c>
      <c r="G559" t="n">
        <v>12.1</v>
      </c>
      <c r="H559" t="n">
        <v>5.63</v>
      </c>
    </row>
    <row r="560">
      <c r="A560" s="1" t="inlineStr">
        <is>
          <t>JSLHISAR.NS</t>
        </is>
      </c>
      <c r="B560" t="n">
        <v>49.95</v>
      </c>
      <c r="C560" t="n">
        <v>43.95</v>
      </c>
      <c r="D560" t="n">
        <v>44.35</v>
      </c>
      <c r="E560" t="n">
        <v>-6</v>
      </c>
      <c r="F560" t="n">
        <v>-12.01</v>
      </c>
      <c r="G560" t="n">
        <v>0.4</v>
      </c>
      <c r="H560" t="n">
        <v>0.91</v>
      </c>
    </row>
    <row r="561">
      <c r="A561" s="1" t="inlineStr">
        <is>
          <t>GOKEX.NS</t>
        </is>
      </c>
      <c r="B561" t="n">
        <v>34.9</v>
      </c>
      <c r="C561" t="n">
        <v>30.7</v>
      </c>
      <c r="D561" t="n">
        <v>31.15</v>
      </c>
      <c r="E561" t="n">
        <v>-4.2</v>
      </c>
      <c r="F561" t="n">
        <v>-12.03</v>
      </c>
      <c r="G561" t="n">
        <v>0.45</v>
      </c>
      <c r="H561" t="n">
        <v>1.47</v>
      </c>
    </row>
    <row r="562">
      <c r="A562" s="1" t="inlineStr">
        <is>
          <t>SHREDIGCEM.NS</t>
        </is>
      </c>
      <c r="B562" t="n">
        <v>24.63</v>
      </c>
      <c r="C562" t="n">
        <v>21.63</v>
      </c>
      <c r="D562" t="n">
        <v>22.5</v>
      </c>
      <c r="E562" t="n">
        <v>-3</v>
      </c>
      <c r="F562" t="n">
        <v>-12.18</v>
      </c>
      <c r="G562" t="n">
        <v>0.87</v>
      </c>
      <c r="H562" t="n">
        <v>4.03</v>
      </c>
    </row>
    <row r="563">
      <c r="A563" s="1" t="inlineStr">
        <is>
          <t>BAJAJFINSV.NS</t>
        </is>
      </c>
      <c r="B563" t="n">
        <v>4999.7</v>
      </c>
      <c r="C563" t="n">
        <v>4389.8</v>
      </c>
      <c r="D563" t="n">
        <v>5104.35</v>
      </c>
      <c r="E563" t="n">
        <v>-609.9</v>
      </c>
      <c r="F563" t="n">
        <v>-12.2</v>
      </c>
      <c r="G563" t="n">
        <v>714.55</v>
      </c>
      <c r="H563" t="n">
        <v>16.28</v>
      </c>
    </row>
    <row r="564">
      <c r="A564" s="1" t="inlineStr">
        <is>
          <t>ADVENZYMES.NS</t>
        </is>
      </c>
      <c r="B564" t="n">
        <v>159.88</v>
      </c>
      <c r="C564" t="n">
        <v>140.3</v>
      </c>
      <c r="D564" t="n">
        <v>145.38</v>
      </c>
      <c r="E564" t="n">
        <v>-19.58</v>
      </c>
      <c r="F564" t="n">
        <v>-12.25</v>
      </c>
      <c r="G564" t="n">
        <v>5.08</v>
      </c>
      <c r="H564" t="n">
        <v>3.62</v>
      </c>
    </row>
    <row r="565">
      <c r="A565" s="1" t="inlineStr">
        <is>
          <t>SPICEJET.NS</t>
        </is>
      </c>
      <c r="B565" t="n">
        <v>48.55</v>
      </c>
      <c r="C565" t="n">
        <v>42.6</v>
      </c>
      <c r="D565" t="n">
        <v>44.8</v>
      </c>
      <c r="E565" t="n">
        <v>-5.95</v>
      </c>
      <c r="F565" t="n">
        <v>-12.26</v>
      </c>
      <c r="G565" t="n">
        <v>2.2</v>
      </c>
      <c r="H565" t="n">
        <v>5.16</v>
      </c>
    </row>
    <row r="566">
      <c r="A566" s="1" t="inlineStr">
        <is>
          <t>LASA.NS</t>
        </is>
      </c>
      <c r="B566" t="n">
        <v>41.2</v>
      </c>
      <c r="C566" t="n">
        <v>36.15</v>
      </c>
      <c r="D566" t="n">
        <v>39.1</v>
      </c>
      <c r="E566" t="n">
        <v>-5.05</v>
      </c>
      <c r="F566" t="n">
        <v>-12.26</v>
      </c>
      <c r="G566" t="n">
        <v>2.95</v>
      </c>
      <c r="H566" t="n">
        <v>8.16</v>
      </c>
    </row>
    <row r="567">
      <c r="A567" s="1" t="inlineStr">
        <is>
          <t>BLS.NS</t>
        </is>
      </c>
      <c r="B567" t="n">
        <v>33.94</v>
      </c>
      <c r="C567" t="n">
        <v>29.76</v>
      </c>
      <c r="D567" t="n">
        <v>29.21</v>
      </c>
      <c r="E567" t="n">
        <v>-4.18</v>
      </c>
      <c r="F567" t="n">
        <v>-12.32</v>
      </c>
      <c r="G567" t="n">
        <v>-0.55</v>
      </c>
      <c r="H567" t="n">
        <v>-1.84</v>
      </c>
    </row>
    <row r="568">
      <c r="A568" s="1" t="inlineStr">
        <is>
          <t>IIFL.NS</t>
        </is>
      </c>
      <c r="B568" t="n">
        <v>85.45</v>
      </c>
      <c r="C568" t="n">
        <v>74.84999999999999</v>
      </c>
      <c r="D568" t="n">
        <v>77.15000000000001</v>
      </c>
      <c r="E568" t="n">
        <v>-10.6</v>
      </c>
      <c r="F568" t="n">
        <v>-12.4</v>
      </c>
      <c r="G568" t="n">
        <v>2.3</v>
      </c>
      <c r="H568" t="n">
        <v>3.07</v>
      </c>
    </row>
    <row r="569">
      <c r="A569" s="1" t="inlineStr">
        <is>
          <t>JKLAKSHMI.NS</t>
        </is>
      </c>
      <c r="B569" t="n">
        <v>223.15</v>
      </c>
      <c r="C569" t="n">
        <v>195.4</v>
      </c>
      <c r="D569" t="n">
        <v>199.55</v>
      </c>
      <c r="E569" t="n">
        <v>-27.75</v>
      </c>
      <c r="F569" t="n">
        <v>-12.44</v>
      </c>
      <c r="G569" t="n">
        <v>4.15</v>
      </c>
      <c r="H569" t="n">
        <v>2.12</v>
      </c>
    </row>
    <row r="570">
      <c r="A570" s="1" t="inlineStr">
        <is>
          <t>MAHLOG.NS</t>
        </is>
      </c>
      <c r="B570" t="n">
        <v>298.36</v>
      </c>
      <c r="C570" t="n">
        <v>260.84</v>
      </c>
      <c r="D570" t="n">
        <v>259.55</v>
      </c>
      <c r="E570" t="n">
        <v>-37.52</v>
      </c>
      <c r="F570" t="n">
        <v>-12.58</v>
      </c>
      <c r="G570" t="n">
        <v>-1.29</v>
      </c>
      <c r="H570" t="n">
        <v>-0.5</v>
      </c>
    </row>
    <row r="571">
      <c r="A571" s="1" t="inlineStr">
        <is>
          <t>ORIENTCEM.NS</t>
        </is>
      </c>
      <c r="B571" t="n">
        <v>46.29</v>
      </c>
      <c r="C571" t="n">
        <v>40.45</v>
      </c>
      <c r="D571" t="n">
        <v>40.4</v>
      </c>
      <c r="E571" t="n">
        <v>-5.84</v>
      </c>
      <c r="F571" t="n">
        <v>-12.61</v>
      </c>
      <c r="G571" t="n">
        <v>-0.05</v>
      </c>
      <c r="H571" t="n">
        <v>-0.12</v>
      </c>
    </row>
    <row r="572">
      <c r="A572" s="1" t="inlineStr">
        <is>
          <t>UCALFUEL.NS</t>
        </is>
      </c>
      <c r="B572" t="n">
        <v>104.55</v>
      </c>
      <c r="C572" t="n">
        <v>91.09999999999999</v>
      </c>
      <c r="D572" t="n">
        <v>104.1</v>
      </c>
      <c r="E572" t="n">
        <v>-13.45</v>
      </c>
      <c r="F572" t="n">
        <v>-12.86</v>
      </c>
      <c r="G572" t="n">
        <v>13</v>
      </c>
      <c r="H572" t="n">
        <v>14.27</v>
      </c>
    </row>
    <row r="573">
      <c r="A573" s="1" t="inlineStr">
        <is>
          <t>RADICO.NS</t>
        </is>
      </c>
      <c r="B573" t="n">
        <v>326.17</v>
      </c>
      <c r="C573" t="n">
        <v>284.03</v>
      </c>
      <c r="D573" t="n">
        <v>292.64</v>
      </c>
      <c r="E573" t="n">
        <v>-42.14</v>
      </c>
      <c r="F573" t="n">
        <v>-12.92</v>
      </c>
      <c r="G573" t="n">
        <v>8.609999999999999</v>
      </c>
      <c r="H573" t="n">
        <v>3.03</v>
      </c>
    </row>
    <row r="574">
      <c r="A574" s="1" t="inlineStr">
        <is>
          <t>GRSE.NS</t>
        </is>
      </c>
      <c r="B574" t="n">
        <v>162.87</v>
      </c>
      <c r="C574" t="n">
        <v>141.77</v>
      </c>
      <c r="D574" t="n">
        <v>136.66</v>
      </c>
      <c r="E574" t="n">
        <v>-21.1</v>
      </c>
      <c r="F574" t="n">
        <v>-12.96</v>
      </c>
      <c r="G574" t="n">
        <v>-5.11</v>
      </c>
      <c r="H574" t="n">
        <v>-3.61</v>
      </c>
    </row>
    <row r="575">
      <c r="A575" s="1" t="inlineStr">
        <is>
          <t>ZUARIGLOB.NS</t>
        </is>
      </c>
      <c r="B575" t="n">
        <v>48.26</v>
      </c>
      <c r="C575" t="n">
        <v>41.97</v>
      </c>
      <c r="D575" t="n">
        <v>40.99</v>
      </c>
      <c r="E575" t="n">
        <v>-6.28</v>
      </c>
      <c r="F575" t="n">
        <v>-13.02</v>
      </c>
      <c r="G575" t="n">
        <v>-0.98</v>
      </c>
      <c r="H575" t="n">
        <v>-2.34</v>
      </c>
    </row>
    <row r="576">
      <c r="A576" s="1" t="inlineStr">
        <is>
          <t>WESTLIFE.NS</t>
        </is>
      </c>
      <c r="B576" t="n">
        <v>328.1</v>
      </c>
      <c r="C576" t="n">
        <v>285.3</v>
      </c>
      <c r="D576" t="n">
        <v>312.4</v>
      </c>
      <c r="E576" t="n">
        <v>-42.8</v>
      </c>
      <c r="F576" t="n">
        <v>-13.04</v>
      </c>
      <c r="G576" t="n">
        <v>27.1</v>
      </c>
      <c r="H576" t="n">
        <v>9.5</v>
      </c>
    </row>
    <row r="577">
      <c r="A577" s="1" t="inlineStr">
        <is>
          <t>CGCL.NS</t>
        </is>
      </c>
      <c r="B577" t="n">
        <v>136.38</v>
      </c>
      <c r="C577" t="n">
        <v>118.46</v>
      </c>
      <c r="D577" t="n">
        <v>150.72</v>
      </c>
      <c r="E577" t="n">
        <v>-17.93</v>
      </c>
      <c r="F577" t="n">
        <v>-13.15</v>
      </c>
      <c r="G577" t="n">
        <v>32.26</v>
      </c>
      <c r="H577" t="n">
        <v>27.23</v>
      </c>
    </row>
    <row r="578">
      <c r="A578" s="1" t="inlineStr">
        <is>
          <t>UJJIVAN.NS</t>
        </is>
      </c>
      <c r="B578" t="n">
        <v>188.94</v>
      </c>
      <c r="C578" t="n">
        <v>163.57</v>
      </c>
      <c r="D578" t="n">
        <v>175.24</v>
      </c>
      <c r="E578" t="n">
        <v>-25.37</v>
      </c>
      <c r="F578" t="n">
        <v>-13.43</v>
      </c>
      <c r="G578" t="n">
        <v>11.66</v>
      </c>
      <c r="H578" t="n">
        <v>7.13</v>
      </c>
    </row>
    <row r="579">
      <c r="A579" s="1" t="inlineStr">
        <is>
          <t>JSWSTEEL.NS</t>
        </is>
      </c>
      <c r="B579" t="n">
        <v>173.63</v>
      </c>
      <c r="C579" t="n">
        <v>150.08</v>
      </c>
      <c r="D579" t="n">
        <v>176.91</v>
      </c>
      <c r="E579" t="n">
        <v>-23.55</v>
      </c>
      <c r="F579" t="n">
        <v>-13.56</v>
      </c>
      <c r="G579" t="n">
        <v>26.83</v>
      </c>
      <c r="H579" t="n">
        <v>17.88</v>
      </c>
    </row>
    <row r="580">
      <c r="A580" s="1" t="inlineStr">
        <is>
          <t>MINDACORP.NS</t>
        </is>
      </c>
      <c r="B580" t="n">
        <v>76.34999999999999</v>
      </c>
      <c r="C580" t="n">
        <v>65.95</v>
      </c>
      <c r="D580" t="n">
        <v>68.75</v>
      </c>
      <c r="E580" t="n">
        <v>-10.4</v>
      </c>
      <c r="F580" t="n">
        <v>-13.62</v>
      </c>
      <c r="G580" t="n">
        <v>2.8</v>
      </c>
      <c r="H580" t="n">
        <v>4.25</v>
      </c>
    </row>
    <row r="581">
      <c r="A581" s="1" t="inlineStr">
        <is>
          <t>ALLCARGO.NS</t>
        </is>
      </c>
      <c r="B581" t="n">
        <v>80.65000000000001</v>
      </c>
      <c r="C581" t="n">
        <v>69.65000000000001</v>
      </c>
      <c r="D581" t="n">
        <v>75.2</v>
      </c>
      <c r="E581" t="n">
        <v>-11</v>
      </c>
      <c r="F581" t="n">
        <v>-13.64</v>
      </c>
      <c r="G581" t="n">
        <v>5.55</v>
      </c>
      <c r="H581" t="n">
        <v>7.97</v>
      </c>
    </row>
    <row r="582">
      <c r="A582" s="1" t="inlineStr">
        <is>
          <t>TEJASNET.NS</t>
        </is>
      </c>
      <c r="B582" t="n">
        <v>42.5</v>
      </c>
      <c r="C582" t="n">
        <v>36.65</v>
      </c>
      <c r="D582" t="n">
        <v>37.45</v>
      </c>
      <c r="E582" t="n">
        <v>-5.85</v>
      </c>
      <c r="F582" t="n">
        <v>-13.76</v>
      </c>
      <c r="G582" t="n">
        <v>0.8</v>
      </c>
      <c r="H582" t="n">
        <v>2.18</v>
      </c>
    </row>
    <row r="583">
      <c r="A583" s="1" t="inlineStr">
        <is>
          <t>ARVSMART.NS</t>
        </is>
      </c>
      <c r="B583" t="n">
        <v>73.84999999999999</v>
      </c>
      <c r="C583" t="n">
        <v>63.65</v>
      </c>
      <c r="D583" t="n">
        <v>69.5</v>
      </c>
      <c r="E583" t="n">
        <v>-10.2</v>
      </c>
      <c r="F583" t="n">
        <v>-13.81</v>
      </c>
      <c r="G583" t="n">
        <v>5.85</v>
      </c>
      <c r="H583" t="n">
        <v>9.19</v>
      </c>
    </row>
    <row r="584">
      <c r="A584" s="1" t="inlineStr">
        <is>
          <t>JMFINANCIL.NS</t>
        </is>
      </c>
      <c r="B584" t="n">
        <v>77.61</v>
      </c>
      <c r="C584" t="n">
        <v>66.88</v>
      </c>
      <c r="D584" t="n">
        <v>65.39</v>
      </c>
      <c r="E584" t="n">
        <v>-10.73</v>
      </c>
      <c r="F584" t="n">
        <v>-13.83</v>
      </c>
      <c r="G584" t="n">
        <v>-1.49</v>
      </c>
      <c r="H584" t="n">
        <v>-2.23</v>
      </c>
    </row>
    <row r="585">
      <c r="A585" s="1" t="inlineStr">
        <is>
          <t>NCLIND.NS</t>
        </is>
      </c>
      <c r="B585" t="n">
        <v>74.37</v>
      </c>
      <c r="C585" t="n">
        <v>64.06999999999999</v>
      </c>
      <c r="D585" t="n">
        <v>68.04000000000001</v>
      </c>
      <c r="E585" t="n">
        <v>-10.3</v>
      </c>
      <c r="F585" t="n">
        <v>-13.85</v>
      </c>
      <c r="G585" t="n">
        <v>3.97</v>
      </c>
      <c r="H585" t="n">
        <v>6.2</v>
      </c>
    </row>
    <row r="586">
      <c r="A586" s="1" t="inlineStr">
        <is>
          <t>FSL.NS</t>
        </is>
      </c>
      <c r="B586" t="n">
        <v>39.15</v>
      </c>
      <c r="C586" t="n">
        <v>33.7</v>
      </c>
      <c r="D586" t="n">
        <v>35.25</v>
      </c>
      <c r="E586" t="n">
        <v>-5.45</v>
      </c>
      <c r="F586" t="n">
        <v>-13.92</v>
      </c>
      <c r="G586" t="n">
        <v>1.55</v>
      </c>
      <c r="H586" t="n">
        <v>4.6</v>
      </c>
    </row>
    <row r="587">
      <c r="A587" s="1" t="inlineStr">
        <is>
          <t>MAJESCO.NS</t>
        </is>
      </c>
      <c r="B587" t="n">
        <v>273.7</v>
      </c>
      <c r="C587" t="n">
        <v>235.5</v>
      </c>
      <c r="D587" t="n">
        <v>266.75</v>
      </c>
      <c r="E587" t="n">
        <v>-38.2</v>
      </c>
      <c r="F587" t="n">
        <v>-13.96</v>
      </c>
      <c r="G587" t="n">
        <v>31.25</v>
      </c>
      <c r="H587" t="n">
        <v>13.27</v>
      </c>
    </row>
    <row r="588">
      <c r="A588" s="1" t="inlineStr">
        <is>
          <t>INTELLECT.NS</t>
        </is>
      </c>
      <c r="B588" t="n">
        <v>84.15000000000001</v>
      </c>
      <c r="C588" t="n">
        <v>72.34999999999999</v>
      </c>
      <c r="D588" t="n">
        <v>72.45</v>
      </c>
      <c r="E588" t="n">
        <v>-11.8</v>
      </c>
      <c r="F588" t="n">
        <v>-14.02</v>
      </c>
      <c r="G588" t="n">
        <v>0.1</v>
      </c>
      <c r="H588" t="n">
        <v>0.14</v>
      </c>
    </row>
    <row r="589">
      <c r="A589" s="1" t="inlineStr">
        <is>
          <t>NELCO.NS</t>
        </is>
      </c>
      <c r="B589" t="n">
        <v>201.6</v>
      </c>
      <c r="C589" t="n">
        <v>173.12</v>
      </c>
      <c r="D589" t="n">
        <v>173.86</v>
      </c>
      <c r="E589" t="n">
        <v>-28.48</v>
      </c>
      <c r="F589" t="n">
        <v>-14.13</v>
      </c>
      <c r="G589" t="n">
        <v>0.75</v>
      </c>
      <c r="H589" t="n">
        <v>0.43</v>
      </c>
    </row>
    <row r="590">
      <c r="A590" s="1" t="inlineStr">
        <is>
          <t>RELIGARE.NS</t>
        </is>
      </c>
      <c r="B590" t="n">
        <v>29</v>
      </c>
      <c r="C590" t="n">
        <v>24.9</v>
      </c>
      <c r="D590" t="n">
        <v>23.55</v>
      </c>
      <c r="E590" t="n">
        <v>-4.1</v>
      </c>
      <c r="F590" t="n">
        <v>-14.14</v>
      </c>
      <c r="G590" t="n">
        <v>-1.35</v>
      </c>
      <c r="H590" t="n">
        <v>-5.42</v>
      </c>
    </row>
    <row r="591">
      <c r="A591" s="1" t="inlineStr">
        <is>
          <t>JINDALSTEL.NS</t>
        </is>
      </c>
      <c r="B591" t="n">
        <v>92.25</v>
      </c>
      <c r="C591" t="n">
        <v>79.15000000000001</v>
      </c>
      <c r="D591" t="n">
        <v>95</v>
      </c>
      <c r="E591" t="n">
        <v>-13.1</v>
      </c>
      <c r="F591" t="n">
        <v>-14.2</v>
      </c>
      <c r="G591" t="n">
        <v>15.85</v>
      </c>
      <c r="H591" t="n">
        <v>20.03</v>
      </c>
    </row>
    <row r="592">
      <c r="A592" s="1" t="inlineStr">
        <is>
          <t>KRBL.NS</t>
        </is>
      </c>
      <c r="B592" t="n">
        <v>218.2</v>
      </c>
      <c r="C592" t="n">
        <v>187.2</v>
      </c>
      <c r="D592" t="n">
        <v>191.7</v>
      </c>
      <c r="E592" t="n">
        <v>-31</v>
      </c>
      <c r="F592" t="n">
        <v>-14.21</v>
      </c>
      <c r="G592" t="n">
        <v>4.5</v>
      </c>
      <c r="H592" t="n">
        <v>2.4</v>
      </c>
    </row>
    <row r="593">
      <c r="A593" s="1" t="inlineStr">
        <is>
          <t>BAJFINANCE.NS</t>
        </is>
      </c>
      <c r="B593" t="n">
        <v>2308.15</v>
      </c>
      <c r="C593" t="n">
        <v>1976.25</v>
      </c>
      <c r="D593" t="n">
        <v>2318.1</v>
      </c>
      <c r="E593" t="n">
        <v>-331.9</v>
      </c>
      <c r="F593" t="n">
        <v>-14.38</v>
      </c>
      <c r="G593" t="n">
        <v>341.85</v>
      </c>
      <c r="H593" t="n">
        <v>17.3</v>
      </c>
    </row>
    <row r="594">
      <c r="A594" s="1" t="inlineStr">
        <is>
          <t>ABCAPITAL.NS</t>
        </is>
      </c>
      <c r="B594" t="n">
        <v>55.1</v>
      </c>
      <c r="C594" t="n">
        <v>47.05</v>
      </c>
      <c r="D594" t="n">
        <v>49.95</v>
      </c>
      <c r="E594" t="n">
        <v>-8.050000000000001</v>
      </c>
      <c r="F594" t="n">
        <v>-14.61</v>
      </c>
      <c r="G594" t="n">
        <v>2.9</v>
      </c>
      <c r="H594" t="n">
        <v>6.16</v>
      </c>
    </row>
    <row r="595">
      <c r="A595" s="1" t="inlineStr">
        <is>
          <t>JMCPROJECT.NS</t>
        </is>
      </c>
      <c r="B595" t="n">
        <v>42.66</v>
      </c>
      <c r="C595" t="n">
        <v>36.2</v>
      </c>
      <c r="D595" t="n">
        <v>40.49</v>
      </c>
      <c r="E595" t="n">
        <v>-6.45</v>
      </c>
      <c r="F595" t="n">
        <v>-15.13</v>
      </c>
      <c r="G595" t="n">
        <v>4.29</v>
      </c>
      <c r="H595" t="n">
        <v>11.84</v>
      </c>
    </row>
    <row r="596">
      <c r="A596" s="1" t="inlineStr">
        <is>
          <t>ZENTEC.NS</t>
        </is>
      </c>
      <c r="B596" t="n">
        <v>43.66</v>
      </c>
      <c r="C596" t="n">
        <v>36.84</v>
      </c>
      <c r="D596" t="n">
        <v>40.18</v>
      </c>
      <c r="E596" t="n">
        <v>-6.81</v>
      </c>
      <c r="F596" t="n">
        <v>-15.6</v>
      </c>
      <c r="G596" t="n">
        <v>3.33</v>
      </c>
      <c r="H596" t="n">
        <v>9.039999999999999</v>
      </c>
    </row>
    <row r="597">
      <c r="A597" s="1" t="inlineStr">
        <is>
          <t>AXISBANK.NS</t>
        </is>
      </c>
      <c r="B597" t="n">
        <v>478.8</v>
      </c>
      <c r="C597" t="n">
        <v>403.95</v>
      </c>
      <c r="D597" t="n">
        <v>444.9</v>
      </c>
      <c r="E597" t="n">
        <v>-74.84999999999999</v>
      </c>
      <c r="F597" t="n">
        <v>-15.63</v>
      </c>
      <c r="G597" t="n">
        <v>40.95</v>
      </c>
      <c r="H597" t="n">
        <v>10.14</v>
      </c>
    </row>
    <row r="598">
      <c r="A598" s="1" t="inlineStr">
        <is>
          <t>WALCHANNAG.NS</t>
        </is>
      </c>
      <c r="B598" t="n">
        <v>47</v>
      </c>
      <c r="C598" t="n">
        <v>39.55</v>
      </c>
      <c r="D598" t="n">
        <v>38.15</v>
      </c>
      <c r="E598" t="n">
        <v>-7.45</v>
      </c>
      <c r="F598" t="n">
        <v>-15.85</v>
      </c>
      <c r="G598" t="n">
        <v>-1.4</v>
      </c>
      <c r="H598" t="n">
        <v>-3.54</v>
      </c>
    </row>
    <row r="599">
      <c r="A599" s="1" t="inlineStr">
        <is>
          <t>BIRLACABLE.NS</t>
        </is>
      </c>
      <c r="B599" t="n">
        <v>48.7</v>
      </c>
      <c r="C599" t="n">
        <v>40.95</v>
      </c>
      <c r="D599" t="n">
        <v>41.45</v>
      </c>
      <c r="E599" t="n">
        <v>-7.75</v>
      </c>
      <c r="F599" t="n">
        <v>-15.91</v>
      </c>
      <c r="G599" t="n">
        <v>0.5</v>
      </c>
      <c r="H599" t="n">
        <v>1.22</v>
      </c>
    </row>
    <row r="600">
      <c r="A600" s="1" t="inlineStr">
        <is>
          <t>ABFRL.NS</t>
        </is>
      </c>
      <c r="B600" t="n">
        <v>142.9</v>
      </c>
      <c r="C600" t="n">
        <v>119.8</v>
      </c>
      <c r="D600" t="n">
        <v>115.6</v>
      </c>
      <c r="E600" t="n">
        <v>-23.1</v>
      </c>
      <c r="F600" t="n">
        <v>-16.17</v>
      </c>
      <c r="G600" t="n">
        <v>-4.2</v>
      </c>
      <c r="H600" t="n">
        <v>-3.51</v>
      </c>
    </row>
    <row r="601">
      <c r="A601" s="1" t="inlineStr">
        <is>
          <t>RBLBANK.NS</t>
        </is>
      </c>
      <c r="B601" t="n">
        <v>128</v>
      </c>
      <c r="C601" t="n">
        <v>107.15</v>
      </c>
      <c r="D601" t="n">
        <v>132.15</v>
      </c>
      <c r="E601" t="n">
        <v>-20.85</v>
      </c>
      <c r="F601" t="n">
        <v>-16.29</v>
      </c>
      <c r="G601" t="n">
        <v>25</v>
      </c>
      <c r="H601" t="n">
        <v>23.33</v>
      </c>
    </row>
    <row r="602">
      <c r="A602" s="1" t="inlineStr">
        <is>
          <t>SATIN.NS</t>
        </is>
      </c>
      <c r="B602" t="n">
        <v>74</v>
      </c>
      <c r="C602" t="n">
        <v>61.8</v>
      </c>
      <c r="D602" t="n">
        <v>61.45</v>
      </c>
      <c r="E602" t="n">
        <v>-12.2</v>
      </c>
      <c r="F602" t="n">
        <v>-16.49</v>
      </c>
      <c r="G602" t="n">
        <v>-0.35</v>
      </c>
      <c r="H602" t="n">
        <v>-0.57</v>
      </c>
    </row>
    <row r="603">
      <c r="A603" s="1" t="inlineStr">
        <is>
          <t>HINDALCO.NS</t>
        </is>
      </c>
      <c r="B603" t="n">
        <v>123.52</v>
      </c>
      <c r="C603" t="n">
        <v>103.12</v>
      </c>
      <c r="D603" t="n">
        <v>129.54</v>
      </c>
      <c r="E603" t="n">
        <v>-20.4</v>
      </c>
      <c r="F603" t="n">
        <v>-16.51</v>
      </c>
      <c r="G603" t="n">
        <v>26.41</v>
      </c>
      <c r="H603" t="n">
        <v>25.62</v>
      </c>
    </row>
    <row r="604">
      <c r="A604" s="1" t="inlineStr">
        <is>
          <t>DCBBANK.NS</t>
        </is>
      </c>
      <c r="B604" t="n">
        <v>99.3</v>
      </c>
      <c r="C604" t="n">
        <v>82.90000000000001</v>
      </c>
      <c r="D604" t="n">
        <v>80.59999999999999</v>
      </c>
      <c r="E604" t="n">
        <v>-16.4</v>
      </c>
      <c r="F604" t="n">
        <v>-16.52</v>
      </c>
      <c r="G604" t="n">
        <v>-2.3</v>
      </c>
      <c r="H604" t="n">
        <v>-2.77</v>
      </c>
    </row>
    <row r="605">
      <c r="A605" s="1" t="inlineStr">
        <is>
          <t>INDIGO.NS</t>
        </is>
      </c>
      <c r="B605" t="n">
        <v>1068.3</v>
      </c>
      <c r="C605" t="n">
        <v>891.75</v>
      </c>
      <c r="D605" t="n">
        <v>995.25</v>
      </c>
      <c r="E605" t="n">
        <v>-176.55</v>
      </c>
      <c r="F605" t="n">
        <v>-16.53</v>
      </c>
      <c r="G605" t="n">
        <v>103.5</v>
      </c>
      <c r="H605" t="n">
        <v>11.61</v>
      </c>
    </row>
    <row r="606">
      <c r="A606" s="1" t="inlineStr">
        <is>
          <t>SRTRANSFIN.NS</t>
        </is>
      </c>
      <c r="B606" t="n">
        <v>796.36</v>
      </c>
      <c r="C606" t="n">
        <v>663.46</v>
      </c>
      <c r="D606" t="n">
        <v>775.46</v>
      </c>
      <c r="E606" t="n">
        <v>-132.9</v>
      </c>
      <c r="F606" t="n">
        <v>-16.69</v>
      </c>
      <c r="G606" t="n">
        <v>112</v>
      </c>
      <c r="H606" t="n">
        <v>16.88</v>
      </c>
    </row>
    <row r="607">
      <c r="A607" s="1" t="inlineStr">
        <is>
          <t>MOTHERSUMI.NS</t>
        </is>
      </c>
      <c r="B607" t="n">
        <v>86.8</v>
      </c>
      <c r="C607" t="n">
        <v>72</v>
      </c>
      <c r="D607" t="n">
        <v>87.55</v>
      </c>
      <c r="E607" t="n">
        <v>-14.8</v>
      </c>
      <c r="F607" t="n">
        <v>-17.05</v>
      </c>
      <c r="G607" t="n">
        <v>15.55</v>
      </c>
      <c r="H607" t="n">
        <v>21.6</v>
      </c>
    </row>
    <row r="608">
      <c r="A608" s="1" t="inlineStr">
        <is>
          <t>HERITGFOOD.NS</t>
        </is>
      </c>
      <c r="B608" t="n">
        <v>313.82</v>
      </c>
      <c r="C608" t="n">
        <v>259.28</v>
      </c>
      <c r="D608" t="n">
        <v>267.86</v>
      </c>
      <c r="E608" t="n">
        <v>-54.54</v>
      </c>
      <c r="F608" t="n">
        <v>-17.38</v>
      </c>
      <c r="G608" t="n">
        <v>8.58</v>
      </c>
      <c r="H608" t="n">
        <v>3.31</v>
      </c>
    </row>
    <row r="609">
      <c r="A609" s="1" t="inlineStr">
        <is>
          <t>CENTURYTEX.NS</t>
        </is>
      </c>
      <c r="B609" t="n">
        <v>345.05</v>
      </c>
      <c r="C609" t="n">
        <v>281.36</v>
      </c>
      <c r="D609" t="n">
        <v>289.28</v>
      </c>
      <c r="E609" t="n">
        <v>-63.69</v>
      </c>
      <c r="F609" t="n">
        <v>-18.46</v>
      </c>
      <c r="G609" t="n">
        <v>7.92</v>
      </c>
      <c r="H609" t="n">
        <v>2.82</v>
      </c>
    </row>
    <row r="610">
      <c r="A610" s="1" t="inlineStr">
        <is>
          <t>OBEROIRLTY.NS</t>
        </is>
      </c>
      <c r="B610" t="n">
        <v>385.35</v>
      </c>
      <c r="C610" t="n">
        <v>313.75</v>
      </c>
      <c r="D610" t="n">
        <v>344.5</v>
      </c>
      <c r="E610" t="n">
        <v>-71.59999999999999</v>
      </c>
      <c r="F610" t="n">
        <v>-18.58</v>
      </c>
      <c r="G610" t="n">
        <v>30.75</v>
      </c>
      <c r="H610" t="n">
        <v>9.800000000000001</v>
      </c>
    </row>
    <row r="611">
      <c r="A611" s="1" t="inlineStr">
        <is>
          <t>INDUSINDBK.NS</t>
        </is>
      </c>
      <c r="B611" t="n">
        <v>474.45</v>
      </c>
      <c r="C611" t="n">
        <v>382.9</v>
      </c>
      <c r="D611" t="n">
        <v>468.15</v>
      </c>
      <c r="E611" t="n">
        <v>-91.55</v>
      </c>
      <c r="F611" t="n">
        <v>-19.3</v>
      </c>
      <c r="G611" t="n">
        <v>85.25</v>
      </c>
      <c r="H611" t="n">
        <v>22.26</v>
      </c>
    </row>
    <row r="612">
      <c r="A612" s="1" t="inlineStr">
        <is>
          <t>SPAL.NS</t>
        </is>
      </c>
      <c r="B612" t="n">
        <v>89.8</v>
      </c>
      <c r="C612" t="n">
        <v>70.90000000000001</v>
      </c>
      <c r="D612" t="n">
        <v>76.09999999999999</v>
      </c>
      <c r="E612" t="n">
        <v>-18.9</v>
      </c>
      <c r="F612" t="n">
        <v>-21.05</v>
      </c>
      <c r="G612" t="n">
        <v>5.2</v>
      </c>
      <c r="H612" t="n">
        <v>7.33</v>
      </c>
    </row>
    <row r="613">
      <c r="A613" s="1" t="inlineStr">
        <is>
          <t>M&amp;MFIN.NS</t>
        </is>
      </c>
      <c r="B613" t="n">
        <v>179.8</v>
      </c>
      <c r="C613" t="n">
        <v>140.45</v>
      </c>
      <c r="D613" t="n">
        <v>165.95</v>
      </c>
      <c r="E613" t="n">
        <v>-39.35</v>
      </c>
      <c r="F613" t="n">
        <v>-21.89</v>
      </c>
      <c r="G613" t="n">
        <v>25.5</v>
      </c>
      <c r="H613" t="n">
        <v>18.16</v>
      </c>
    </row>
    <row r="614">
      <c r="A614" s="1" t="inlineStr">
        <is>
          <t>PVR.NS</t>
        </is>
      </c>
      <c r="B614" t="n">
        <v>1227.2</v>
      </c>
      <c r="C614" t="n">
        <v>954.6</v>
      </c>
      <c r="D614" t="n">
        <v>1012.85</v>
      </c>
      <c r="E614" t="n">
        <v>-272.6</v>
      </c>
      <c r="F614" t="n">
        <v>-22.21</v>
      </c>
      <c r="G614" t="n">
        <v>58.25</v>
      </c>
      <c r="H614" t="n">
        <v>6.1</v>
      </c>
    </row>
    <row r="615">
      <c r="A615" s="1" t="inlineStr">
        <is>
          <t>GTPL.NS</t>
        </is>
      </c>
      <c r="B615" t="n">
        <v>59.83</v>
      </c>
      <c r="C615" t="n">
        <v>46.37</v>
      </c>
      <c r="D615" t="n">
        <v>46.12</v>
      </c>
      <c r="E615" t="n">
        <v>-13.46</v>
      </c>
      <c r="F615" t="n">
        <v>-22.5</v>
      </c>
      <c r="G615" t="n">
        <v>-0.24</v>
      </c>
      <c r="H615" t="n">
        <v>-0.52</v>
      </c>
    </row>
    <row r="616">
      <c r="A616" s="1" t="inlineStr">
        <is>
          <t>SPANDANA.NS</t>
        </is>
      </c>
      <c r="B616" t="n">
        <v>542.25</v>
      </c>
      <c r="C616" t="n">
        <v>416.2</v>
      </c>
      <c r="D616" t="n">
        <v>454</v>
      </c>
      <c r="E616" t="n">
        <v>-126.05</v>
      </c>
      <c r="F616" t="n">
        <v>-23.25</v>
      </c>
      <c r="G616" t="n">
        <v>37.8</v>
      </c>
      <c r="H616" t="n">
        <v>9.08</v>
      </c>
    </row>
    <row r="617">
      <c r="A617" s="1" t="inlineStr">
        <is>
          <t>CHOLAFIN.NS</t>
        </is>
      </c>
      <c r="B617" t="n">
        <v>176.6</v>
      </c>
      <c r="C617" t="n">
        <v>132.9</v>
      </c>
      <c r="D617" t="n">
        <v>159.45</v>
      </c>
      <c r="E617" t="n">
        <v>-43.7</v>
      </c>
      <c r="F617" t="n">
        <v>-24.75</v>
      </c>
      <c r="G617" t="n">
        <v>26.55</v>
      </c>
      <c r="H617" t="n">
        <v>19.98</v>
      </c>
    </row>
    <row r="618">
      <c r="A618" s="1" t="inlineStr">
        <is>
          <t>NAM-INDIA.NS</t>
        </is>
      </c>
      <c r="B618" t="n">
        <v>292.72</v>
      </c>
      <c r="C618" t="n">
        <v>215.02</v>
      </c>
      <c r="D618" t="n">
        <v>245.17</v>
      </c>
      <c r="E618" t="n">
        <v>-77.7</v>
      </c>
      <c r="F618" t="n">
        <v>-26.54</v>
      </c>
      <c r="G618" t="n">
        <v>30.16</v>
      </c>
      <c r="H618" t="n">
        <v>14.02</v>
      </c>
    </row>
    <row r="619">
      <c r="A619" s="1" t="inlineStr">
        <is>
          <t>ANGELBRKG.NS</t>
        </is>
      </c>
    </row>
    <row r="620">
      <c r="A620" s="1" t="inlineStr">
        <is>
          <t>CHEMCON.NS</t>
        </is>
      </c>
    </row>
    <row r="621">
      <c r="A621" s="1" t="inlineStr">
        <is>
          <t>HAPPSTMNDS.NS</t>
        </is>
      </c>
    </row>
    <row r="622">
      <c r="A622" s="1" t="inlineStr">
        <is>
          <t>HEMIPROP.NS</t>
        </is>
      </c>
    </row>
    <row r="623">
      <c r="A623" s="1" t="inlineStr">
        <is>
          <t>MAXHEALTH.NS</t>
        </is>
      </c>
    </row>
    <row r="624">
      <c r="A624" s="1" t="inlineStr">
        <is>
          <t>MAXIND.NS</t>
        </is>
      </c>
    </row>
    <row r="625">
      <c r="A625" s="1" t="inlineStr">
        <is>
          <t>MAZDOCK.NS</t>
        </is>
      </c>
    </row>
    <row r="626">
      <c r="A626" s="1" t="inlineStr">
        <is>
          <t>ROSSARI.NS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2020-04-24</t>
        </is>
      </c>
      <c r="C1" s="1" t="inlineStr">
        <is>
          <t>2020-04-30</t>
        </is>
      </c>
      <c r="D1" s="1" t="inlineStr">
        <is>
          <t>2020-05-08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BANDHANBNK.NS</t>
        </is>
      </c>
      <c r="B2" t="n">
        <v>198.45</v>
      </c>
      <c r="C2" t="n">
        <v>262.35</v>
      </c>
      <c r="D2" t="n">
        <v>240</v>
      </c>
      <c r="E2" t="n">
        <v>63.9</v>
      </c>
      <c r="F2" t="n">
        <v>32.2</v>
      </c>
      <c r="G2" t="n">
        <v>-22.35</v>
      </c>
      <c r="H2" t="n">
        <v>-8.52</v>
      </c>
    </row>
    <row r="3">
      <c r="A3" s="1" t="inlineStr">
        <is>
          <t>CGCL.NS</t>
        </is>
      </c>
      <c r="B3" t="n">
        <v>118.46</v>
      </c>
      <c r="C3" t="n">
        <v>150.72</v>
      </c>
      <c r="D3" t="n">
        <v>142.83</v>
      </c>
      <c r="E3" t="n">
        <v>32.26</v>
      </c>
      <c r="F3" t="n">
        <v>27.23</v>
      </c>
      <c r="G3" t="n">
        <v>-7.89</v>
      </c>
      <c r="H3" t="n">
        <v>-5.24</v>
      </c>
    </row>
    <row r="4">
      <c r="A4" s="1" t="inlineStr">
        <is>
          <t>TATAMOTORS.NS</t>
        </is>
      </c>
      <c r="B4" t="n">
        <v>74.2</v>
      </c>
      <c r="C4" t="n">
        <v>93.25</v>
      </c>
      <c r="D4" t="n">
        <v>81.05</v>
      </c>
      <c r="E4" t="n">
        <v>19.05</v>
      </c>
      <c r="F4" t="n">
        <v>25.67</v>
      </c>
      <c r="G4" t="n">
        <v>-12.2</v>
      </c>
      <c r="H4" t="n">
        <v>-13.08</v>
      </c>
    </row>
    <row r="5">
      <c r="A5" s="1" t="inlineStr">
        <is>
          <t>HINDALCO.NS</t>
        </is>
      </c>
      <c r="B5" t="n">
        <v>103.12</v>
      </c>
      <c r="C5" t="n">
        <v>129.54</v>
      </c>
      <c r="D5" t="n">
        <v>116.5</v>
      </c>
      <c r="E5" t="n">
        <v>26.41</v>
      </c>
      <c r="F5" t="n">
        <v>25.62</v>
      </c>
      <c r="G5" t="n">
        <v>-13.03</v>
      </c>
      <c r="H5" t="n">
        <v>-10.06</v>
      </c>
    </row>
    <row r="6">
      <c r="A6" s="1" t="inlineStr">
        <is>
          <t>MANAPPURAM.NS</t>
        </is>
      </c>
      <c r="B6" t="n">
        <v>106.71</v>
      </c>
      <c r="C6" t="n">
        <v>133.66</v>
      </c>
      <c r="D6" t="n">
        <v>118.51</v>
      </c>
      <c r="E6" t="n">
        <v>26.95</v>
      </c>
      <c r="F6" t="n">
        <v>25.26</v>
      </c>
      <c r="G6" t="n">
        <v>-15.14</v>
      </c>
      <c r="H6" t="n">
        <v>-11.33</v>
      </c>
    </row>
    <row r="7">
      <c r="A7" s="1" t="inlineStr">
        <is>
          <t>UPL.NS</t>
        </is>
      </c>
      <c r="B7" t="n">
        <v>331.82</v>
      </c>
      <c r="C7" t="n">
        <v>415.01</v>
      </c>
      <c r="D7" t="n">
        <v>360.23</v>
      </c>
      <c r="E7" t="n">
        <v>83.19</v>
      </c>
      <c r="F7" t="n">
        <v>25.07</v>
      </c>
      <c r="G7" t="n">
        <v>-54.78</v>
      </c>
      <c r="H7" t="n">
        <v>-13.2</v>
      </c>
    </row>
    <row r="8">
      <c r="A8" s="1" t="inlineStr">
        <is>
          <t>VINYLINDIA.NS</t>
        </is>
      </c>
      <c r="B8" t="n">
        <v>49.83</v>
      </c>
      <c r="C8" t="n">
        <v>61.81</v>
      </c>
      <c r="D8" t="n">
        <v>59.36</v>
      </c>
      <c r="E8" t="n">
        <v>11.98</v>
      </c>
      <c r="F8" t="n">
        <v>24.04</v>
      </c>
      <c r="G8" t="n">
        <v>-2.44</v>
      </c>
      <c r="H8" t="n">
        <v>-3.96</v>
      </c>
    </row>
    <row r="9">
      <c r="A9" s="1" t="inlineStr">
        <is>
          <t>RBLBANK.NS</t>
        </is>
      </c>
      <c r="B9" t="n">
        <v>107.15</v>
      </c>
      <c r="C9" t="n">
        <v>132.15</v>
      </c>
      <c r="D9" t="n">
        <v>119.35</v>
      </c>
      <c r="E9" t="n">
        <v>25</v>
      </c>
      <c r="F9" t="n">
        <v>23.33</v>
      </c>
      <c r="G9" t="n">
        <v>-12.8</v>
      </c>
      <c r="H9" t="n">
        <v>-9.69</v>
      </c>
    </row>
    <row r="10">
      <c r="A10" s="1" t="inlineStr">
        <is>
          <t>JUSTDIAL.NS</t>
        </is>
      </c>
      <c r="B10" t="n">
        <v>329.8</v>
      </c>
      <c r="C10" t="n">
        <v>404.9</v>
      </c>
      <c r="D10" t="n">
        <v>342.2</v>
      </c>
      <c r="E10" t="n">
        <v>75.09999999999999</v>
      </c>
      <c r="F10" t="n">
        <v>22.77</v>
      </c>
      <c r="G10" t="n">
        <v>-62.7</v>
      </c>
      <c r="H10" t="n">
        <v>-15.49</v>
      </c>
    </row>
    <row r="11">
      <c r="A11" s="1" t="inlineStr">
        <is>
          <t>ICICIPRULI.NS</t>
        </is>
      </c>
      <c r="B11" t="n">
        <v>336.55</v>
      </c>
      <c r="C11" t="n">
        <v>411.95</v>
      </c>
      <c r="D11" t="n">
        <v>400.1</v>
      </c>
      <c r="E11" t="n">
        <v>75.40000000000001</v>
      </c>
      <c r="F11" t="n">
        <v>22.4</v>
      </c>
      <c r="G11" t="n">
        <v>-11.85</v>
      </c>
      <c r="H11" t="n">
        <v>-2.88</v>
      </c>
    </row>
    <row r="12">
      <c r="A12" s="1" t="inlineStr">
        <is>
          <t>INDUSINDBK.NS</t>
        </is>
      </c>
      <c r="B12" t="n">
        <v>382.9</v>
      </c>
      <c r="C12" t="n">
        <v>468.15</v>
      </c>
      <c r="D12" t="n">
        <v>440.35</v>
      </c>
      <c r="E12" t="n">
        <v>85.25</v>
      </c>
      <c r="F12" t="n">
        <v>22.26</v>
      </c>
      <c r="G12" t="n">
        <v>-27.8</v>
      </c>
      <c r="H12" t="n">
        <v>-5.94</v>
      </c>
    </row>
    <row r="13">
      <c r="A13" s="1" t="inlineStr">
        <is>
          <t>MOTHERSUMI.NS</t>
        </is>
      </c>
      <c r="B13" t="n">
        <v>72</v>
      </c>
      <c r="C13" t="n">
        <v>87.55</v>
      </c>
      <c r="D13" t="n">
        <v>77</v>
      </c>
      <c r="E13" t="n">
        <v>15.55</v>
      </c>
      <c r="F13" t="n">
        <v>21.6</v>
      </c>
      <c r="G13" t="n">
        <v>-10.55</v>
      </c>
      <c r="H13" t="n">
        <v>-12.05</v>
      </c>
    </row>
    <row r="14">
      <c r="A14" s="1" t="inlineStr">
        <is>
          <t>MAHINDCIE.NS</t>
        </is>
      </c>
      <c r="B14" t="n">
        <v>78.2</v>
      </c>
      <c r="C14" t="n">
        <v>95</v>
      </c>
      <c r="D14" t="n">
        <v>100.45</v>
      </c>
      <c r="E14" t="n">
        <v>16.8</v>
      </c>
      <c r="F14" t="n">
        <v>21.48</v>
      </c>
      <c r="G14" t="n">
        <v>5.45</v>
      </c>
      <c r="H14" t="n">
        <v>5.74</v>
      </c>
    </row>
    <row r="15">
      <c r="A15" s="1" t="inlineStr">
        <is>
          <t>MANGALAM.NS</t>
        </is>
      </c>
      <c r="B15" t="n">
        <v>59.7</v>
      </c>
      <c r="C15" t="n">
        <v>72.45</v>
      </c>
      <c r="D15" t="n">
        <v>92.3</v>
      </c>
      <c r="E15" t="n">
        <v>12.75</v>
      </c>
      <c r="F15" t="n">
        <v>21.36</v>
      </c>
      <c r="G15" t="n">
        <v>19.85</v>
      </c>
      <c r="H15" t="n">
        <v>27.4</v>
      </c>
    </row>
    <row r="16">
      <c r="A16" s="1" t="inlineStr">
        <is>
          <t>SHEMAROO.NS</t>
        </is>
      </c>
      <c r="B16" t="n">
        <v>90.65000000000001</v>
      </c>
      <c r="C16" t="n">
        <v>110</v>
      </c>
      <c r="D16" t="n">
        <v>85.2</v>
      </c>
      <c r="E16" t="n">
        <v>19.35</v>
      </c>
      <c r="F16" t="n">
        <v>21.35</v>
      </c>
      <c r="G16" t="n">
        <v>-24.8</v>
      </c>
      <c r="H16" t="n">
        <v>-22.55</v>
      </c>
    </row>
    <row r="17">
      <c r="A17" s="1" t="inlineStr">
        <is>
          <t>REFEX.NS</t>
        </is>
      </c>
      <c r="B17" t="n">
        <v>50.65</v>
      </c>
      <c r="C17" t="n">
        <v>61.45</v>
      </c>
      <c r="D17" t="n">
        <v>52.6</v>
      </c>
      <c r="E17" t="n">
        <v>10.8</v>
      </c>
      <c r="F17" t="n">
        <v>21.32</v>
      </c>
      <c r="G17" t="n">
        <v>-8.85</v>
      </c>
      <c r="H17" t="n">
        <v>-14.4</v>
      </c>
    </row>
    <row r="18">
      <c r="A18" s="1" t="inlineStr">
        <is>
          <t>DEN.NS</t>
        </is>
      </c>
      <c r="B18" t="n">
        <v>44.65</v>
      </c>
      <c r="C18" t="n">
        <v>54.15</v>
      </c>
      <c r="D18" t="n">
        <v>46.45</v>
      </c>
      <c r="E18" t="n">
        <v>9.5</v>
      </c>
      <c r="F18" t="n">
        <v>21.28</v>
      </c>
      <c r="G18" t="n">
        <v>-7.7</v>
      </c>
      <c r="H18" t="n">
        <v>-14.22</v>
      </c>
    </row>
    <row r="19">
      <c r="A19" s="1" t="inlineStr">
        <is>
          <t>SADBHAV.NS</t>
        </is>
      </c>
      <c r="B19" t="n">
        <v>38.6</v>
      </c>
      <c r="C19" t="n">
        <v>46.8</v>
      </c>
      <c r="D19" t="n">
        <v>59.6</v>
      </c>
      <c r="E19" t="n">
        <v>8.199999999999999</v>
      </c>
      <c r="F19" t="n">
        <v>21.24</v>
      </c>
      <c r="G19" t="n">
        <v>12.8</v>
      </c>
      <c r="H19" t="n">
        <v>27.35</v>
      </c>
    </row>
    <row r="20">
      <c r="A20" s="1" t="inlineStr">
        <is>
          <t>HDFC.NS</t>
        </is>
      </c>
      <c r="B20" t="n">
        <v>1545.8</v>
      </c>
      <c r="C20" t="n">
        <v>1874.18</v>
      </c>
      <c r="D20" t="n">
        <v>1652.82</v>
      </c>
      <c r="E20" t="n">
        <v>328.37</v>
      </c>
      <c r="F20" t="n">
        <v>21.24</v>
      </c>
      <c r="G20" t="n">
        <v>-221.36</v>
      </c>
      <c r="H20" t="n">
        <v>-11.81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POKARNA.NS</t>
        </is>
      </c>
      <c r="B21" t="n">
        <v>69.45</v>
      </c>
      <c r="C21" t="n">
        <v>84.13</v>
      </c>
      <c r="D21" t="n">
        <v>107.28</v>
      </c>
      <c r="E21" t="n">
        <v>14.67</v>
      </c>
      <c r="F21" t="n">
        <v>21.13</v>
      </c>
      <c r="G21" t="n">
        <v>23.15</v>
      </c>
      <c r="H21" t="n">
        <v>27.52</v>
      </c>
    </row>
    <row r="22">
      <c r="A22" s="1" t="inlineStr">
        <is>
          <t>SMSPHARMA.NS</t>
        </is>
      </c>
      <c r="B22" t="n">
        <v>36.25</v>
      </c>
      <c r="C22" t="n">
        <v>43.6</v>
      </c>
      <c r="D22" t="n">
        <v>40.2</v>
      </c>
      <c r="E22" t="n">
        <v>7.35</v>
      </c>
      <c r="F22" t="n">
        <v>20.28</v>
      </c>
      <c r="G22" t="n">
        <v>-3.4</v>
      </c>
      <c r="H22" t="n">
        <v>-7.8</v>
      </c>
    </row>
    <row r="23">
      <c r="A23" s="1" t="inlineStr">
        <is>
          <t>JINDALSTEL.NS</t>
        </is>
      </c>
      <c r="B23" t="n">
        <v>79.15000000000001</v>
      </c>
      <c r="C23" t="n">
        <v>95</v>
      </c>
      <c r="D23" t="n">
        <v>89.09999999999999</v>
      </c>
      <c r="E23" t="n">
        <v>15.85</v>
      </c>
      <c r="F23" t="n">
        <v>20.03</v>
      </c>
      <c r="G23" t="n">
        <v>-5.9</v>
      </c>
      <c r="H23" t="n">
        <v>-6.21</v>
      </c>
    </row>
    <row r="24">
      <c r="A24" s="1" t="inlineStr">
        <is>
          <t>CHOLAFIN.NS</t>
        </is>
      </c>
      <c r="B24" t="n">
        <v>132.9</v>
      </c>
      <c r="C24" t="n">
        <v>159.45</v>
      </c>
      <c r="D24" t="n">
        <v>144.1</v>
      </c>
      <c r="E24" t="n">
        <v>26.55</v>
      </c>
      <c r="F24" t="n">
        <v>19.98</v>
      </c>
      <c r="G24" t="n">
        <v>-15.35</v>
      </c>
      <c r="H24" t="n">
        <v>-9.630000000000001</v>
      </c>
    </row>
    <row r="25">
      <c r="A25" s="1" t="inlineStr">
        <is>
          <t>ANDHRSUGAR.NS</t>
        </is>
      </c>
      <c r="B25" t="n">
        <v>212.95</v>
      </c>
      <c r="C25" t="n">
        <v>254.35</v>
      </c>
      <c r="D25" t="n">
        <v>233.15</v>
      </c>
      <c r="E25" t="n">
        <v>41.4</v>
      </c>
      <c r="F25" t="n">
        <v>19.44</v>
      </c>
      <c r="G25" t="n">
        <v>-21.2</v>
      </c>
      <c r="H25" t="n">
        <v>-8.33</v>
      </c>
    </row>
    <row r="26">
      <c r="A26" s="1" t="inlineStr">
        <is>
          <t>AARTIIND.NS</t>
        </is>
      </c>
      <c r="B26" t="n">
        <v>924.72</v>
      </c>
      <c r="C26" t="n">
        <v>1099.87</v>
      </c>
      <c r="D26" t="n">
        <v>1062.41</v>
      </c>
      <c r="E26" t="n">
        <v>175.15</v>
      </c>
      <c r="F26" t="n">
        <v>18.94</v>
      </c>
      <c r="G26" t="n">
        <v>-37.46</v>
      </c>
      <c r="H26" t="n">
        <v>-3.41</v>
      </c>
    </row>
    <row r="27">
      <c r="A27" s="1" t="inlineStr">
        <is>
          <t>CUB.NS</t>
        </is>
      </c>
      <c r="B27" t="n">
        <v>121.8</v>
      </c>
      <c r="C27" t="n">
        <v>144.35</v>
      </c>
      <c r="D27" t="n">
        <v>137.15</v>
      </c>
      <c r="E27" t="n">
        <v>22.55</v>
      </c>
      <c r="F27" t="n">
        <v>18.51</v>
      </c>
      <c r="G27" t="n">
        <v>-7.2</v>
      </c>
      <c r="H27" t="n">
        <v>-4.99</v>
      </c>
    </row>
    <row r="28">
      <c r="A28" s="1" t="inlineStr">
        <is>
          <t>ONGC.NS</t>
        </is>
      </c>
      <c r="B28" t="n">
        <v>67.59999999999999</v>
      </c>
      <c r="C28" t="n">
        <v>79.90000000000001</v>
      </c>
      <c r="D28" t="n">
        <v>76</v>
      </c>
      <c r="E28" t="n">
        <v>12.3</v>
      </c>
      <c r="F28" t="n">
        <v>18.2</v>
      </c>
      <c r="G28" t="n">
        <v>-3.9</v>
      </c>
      <c r="H28" t="n">
        <v>-4.88</v>
      </c>
    </row>
    <row r="29">
      <c r="A29" s="1" t="inlineStr">
        <is>
          <t>M&amp;MFIN.NS</t>
        </is>
      </c>
      <c r="B29" t="n">
        <v>140.45</v>
      </c>
      <c r="C29" t="n">
        <v>165.95</v>
      </c>
      <c r="D29" t="n">
        <v>165.35</v>
      </c>
      <c r="E29" t="n">
        <v>25.5</v>
      </c>
      <c r="F29" t="n">
        <v>18.16</v>
      </c>
      <c r="G29" t="n">
        <v>-0.6</v>
      </c>
      <c r="H29" t="n">
        <v>-0.36</v>
      </c>
    </row>
    <row r="30">
      <c r="A30" s="1" t="inlineStr">
        <is>
          <t>ISEC.NS</t>
        </is>
      </c>
      <c r="B30" t="n">
        <v>299.75</v>
      </c>
      <c r="C30" t="n">
        <v>353.93</v>
      </c>
      <c r="D30" t="n">
        <v>346.91</v>
      </c>
      <c r="E30" t="n">
        <v>54.18</v>
      </c>
      <c r="F30" t="n">
        <v>18.07</v>
      </c>
      <c r="G30" t="n">
        <v>-7.01</v>
      </c>
      <c r="H30" t="n">
        <v>-1.98</v>
      </c>
    </row>
    <row r="31">
      <c r="A31" s="1" t="inlineStr">
        <is>
          <t>TATAMTRDVR.NS</t>
        </is>
      </c>
      <c r="B31" t="n">
        <v>33.7</v>
      </c>
      <c r="C31" t="n">
        <v>39.75</v>
      </c>
      <c r="D31" t="n">
        <v>34.95</v>
      </c>
      <c r="E31" t="n">
        <v>6.05</v>
      </c>
      <c r="F31" t="n">
        <v>17.95</v>
      </c>
      <c r="G31" t="n">
        <v>-4.8</v>
      </c>
      <c r="H31" t="n">
        <v>-12.08</v>
      </c>
    </row>
    <row r="32">
      <c r="A32" s="1" t="inlineStr">
        <is>
          <t>JSWSTEEL.NS</t>
        </is>
      </c>
      <c r="B32" t="n">
        <v>150.08</v>
      </c>
      <c r="C32" t="n">
        <v>176.91</v>
      </c>
      <c r="D32" t="n">
        <v>165.16</v>
      </c>
      <c r="E32" t="n">
        <v>26.83</v>
      </c>
      <c r="F32" t="n">
        <v>17.88</v>
      </c>
      <c r="G32" t="n">
        <v>-11.75</v>
      </c>
      <c r="H32" t="n">
        <v>-6.64</v>
      </c>
    </row>
    <row r="33">
      <c r="A33" s="1" t="inlineStr">
        <is>
          <t>OIL.NS</t>
        </is>
      </c>
      <c r="B33" t="n">
        <v>82.45999999999999</v>
      </c>
      <c r="C33" t="n">
        <v>97.16</v>
      </c>
      <c r="D33" t="n">
        <v>87.08</v>
      </c>
      <c r="E33" t="n">
        <v>14.7</v>
      </c>
      <c r="F33" t="n">
        <v>17.83</v>
      </c>
      <c r="G33" t="n">
        <v>-10.08</v>
      </c>
      <c r="H33" t="n">
        <v>-10.37</v>
      </c>
    </row>
    <row r="34">
      <c r="A34" s="1" t="inlineStr">
        <is>
          <t>PANACEABIO.NS</t>
        </is>
      </c>
      <c r="B34" t="n">
        <v>146.35</v>
      </c>
      <c r="C34" t="n">
        <v>172.4</v>
      </c>
      <c r="D34" t="n">
        <v>148.55</v>
      </c>
      <c r="E34" t="n">
        <v>26.05</v>
      </c>
      <c r="F34" t="n">
        <v>17.8</v>
      </c>
      <c r="G34" t="n">
        <v>-23.85</v>
      </c>
      <c r="H34" t="n">
        <v>-13.83</v>
      </c>
    </row>
    <row r="35">
      <c r="A35" s="1" t="inlineStr">
        <is>
          <t>KELLTONTEC.NS</t>
        </is>
      </c>
      <c r="B35" t="n">
        <v>13.55</v>
      </c>
      <c r="C35" t="n">
        <v>15.95</v>
      </c>
      <c r="D35" t="n">
        <v>13.3</v>
      </c>
      <c r="E35" t="n">
        <v>2.4</v>
      </c>
      <c r="F35" t="n">
        <v>17.71</v>
      </c>
      <c r="G35" t="n">
        <v>-2.65</v>
      </c>
      <c r="H35" t="n">
        <v>-16.61</v>
      </c>
    </row>
    <row r="36">
      <c r="A36" s="1" t="inlineStr">
        <is>
          <t>MINDAIND.NS</t>
        </is>
      </c>
      <c r="B36" t="n">
        <v>253.85</v>
      </c>
      <c r="C36" t="n">
        <v>298.65</v>
      </c>
      <c r="D36" t="n">
        <v>244.4</v>
      </c>
      <c r="E36" t="n">
        <v>44.8</v>
      </c>
      <c r="F36" t="n">
        <v>17.65</v>
      </c>
      <c r="G36" t="n">
        <v>-54.25</v>
      </c>
      <c r="H36" t="n">
        <v>-18.17</v>
      </c>
    </row>
    <row r="37">
      <c r="A37" s="1" t="inlineStr">
        <is>
          <t>NEWGEN.NS</t>
        </is>
      </c>
      <c r="B37" t="n">
        <v>113.87</v>
      </c>
      <c r="C37" t="n">
        <v>133.83</v>
      </c>
      <c r="D37" t="n">
        <v>148.71</v>
      </c>
      <c r="E37" t="n">
        <v>19.97</v>
      </c>
      <c r="F37" t="n">
        <v>17.53</v>
      </c>
      <c r="G37" t="n">
        <v>14.88</v>
      </c>
      <c r="H37" t="n">
        <v>11.12</v>
      </c>
    </row>
    <row r="38">
      <c r="A38" s="1" t="inlineStr">
        <is>
          <t>IBULHSGFIN.NS</t>
        </is>
      </c>
      <c r="B38" t="n">
        <v>112.95</v>
      </c>
      <c r="C38" t="n">
        <v>132.7</v>
      </c>
      <c r="D38" t="n">
        <v>123.25</v>
      </c>
      <c r="E38" t="n">
        <v>19.75</v>
      </c>
      <c r="F38" t="n">
        <v>17.49</v>
      </c>
      <c r="G38" t="n">
        <v>-9.449999999999999</v>
      </c>
      <c r="H38" t="n">
        <v>-7.12</v>
      </c>
    </row>
    <row r="39">
      <c r="A39" s="1" t="inlineStr">
        <is>
          <t>BHARATFORG.NS</t>
        </is>
      </c>
      <c r="B39" t="n">
        <v>263.25</v>
      </c>
      <c r="C39" t="n">
        <v>309.2</v>
      </c>
      <c r="D39" t="n">
        <v>279.8</v>
      </c>
      <c r="E39" t="n">
        <v>45.95</v>
      </c>
      <c r="F39" t="n">
        <v>17.45</v>
      </c>
      <c r="G39" t="n">
        <v>-29.4</v>
      </c>
      <c r="H39" t="n">
        <v>-9.51</v>
      </c>
    </row>
    <row r="40">
      <c r="A40" s="1" t="inlineStr">
        <is>
          <t>GAIL.NS</t>
        </is>
      </c>
      <c r="B40" t="n">
        <v>81.5</v>
      </c>
      <c r="C40" t="n">
        <v>95.7</v>
      </c>
      <c r="D40" t="n">
        <v>91.34999999999999</v>
      </c>
      <c r="E40" t="n">
        <v>14.2</v>
      </c>
      <c r="F40" t="n">
        <v>17.42</v>
      </c>
      <c r="G40" t="n">
        <v>-4.35</v>
      </c>
      <c r="H40" t="n">
        <v>-4.55</v>
      </c>
    </row>
    <row r="41">
      <c r="A41" s="1" t="inlineStr">
        <is>
          <t>MINDTREE.NS</t>
        </is>
      </c>
      <c r="B41" t="n">
        <v>767.9400000000001</v>
      </c>
      <c r="C41" t="n">
        <v>901.38</v>
      </c>
      <c r="D41" t="n">
        <v>876.9299999999999</v>
      </c>
      <c r="E41" t="n">
        <v>133.44</v>
      </c>
      <c r="F41" t="n">
        <v>17.38</v>
      </c>
      <c r="G41" t="n">
        <v>-24.45</v>
      </c>
      <c r="H41" t="n">
        <v>-2.71</v>
      </c>
    </row>
    <row r="42">
      <c r="A42" s="1" t="inlineStr">
        <is>
          <t>STAR.NS</t>
        </is>
      </c>
      <c r="B42" t="n">
        <v>375.39</v>
      </c>
      <c r="C42" t="n">
        <v>440.33</v>
      </c>
      <c r="D42" t="n">
        <v>418.98</v>
      </c>
      <c r="E42" t="n">
        <v>64.94</v>
      </c>
      <c r="F42" t="n">
        <v>17.3</v>
      </c>
      <c r="G42" t="n">
        <v>-21.35</v>
      </c>
      <c r="H42" t="n">
        <v>-4.85</v>
      </c>
    </row>
    <row r="43">
      <c r="A43" s="1" t="inlineStr">
        <is>
          <t>BAJFINANCE.NS</t>
        </is>
      </c>
      <c r="B43" t="n">
        <v>1976.25</v>
      </c>
      <c r="C43" t="n">
        <v>2318.1</v>
      </c>
      <c r="D43" t="n">
        <v>2024.15</v>
      </c>
      <c r="E43" t="n">
        <v>341.85</v>
      </c>
      <c r="F43" t="n">
        <v>17.3</v>
      </c>
      <c r="G43" t="n">
        <v>-293.95</v>
      </c>
      <c r="H43" t="n">
        <v>-12.68</v>
      </c>
    </row>
    <row r="44">
      <c r="A44" s="1" t="inlineStr">
        <is>
          <t>SRTRANSFIN.NS</t>
        </is>
      </c>
      <c r="B44" t="n">
        <v>663.46</v>
      </c>
      <c r="C44" t="n">
        <v>775.46</v>
      </c>
      <c r="D44" t="n">
        <v>739.12</v>
      </c>
      <c r="E44" t="n">
        <v>112</v>
      </c>
      <c r="F44" t="n">
        <v>16.88</v>
      </c>
      <c r="G44" t="n">
        <v>-36.34</v>
      </c>
      <c r="H44" t="n">
        <v>-4.69</v>
      </c>
    </row>
    <row r="45">
      <c r="A45" s="1" t="inlineStr">
        <is>
          <t>RAJESHEXPO.NS</t>
        </is>
      </c>
      <c r="B45" t="n">
        <v>530.3</v>
      </c>
      <c r="C45" t="n">
        <v>618.8</v>
      </c>
      <c r="D45" t="n">
        <v>527.8</v>
      </c>
      <c r="E45" t="n">
        <v>88.5</v>
      </c>
      <c r="F45" t="n">
        <v>16.69</v>
      </c>
      <c r="G45" t="n">
        <v>-91</v>
      </c>
      <c r="H45" t="n">
        <v>-14.71</v>
      </c>
    </row>
    <row r="46">
      <c r="A46" s="1" t="inlineStr">
        <is>
          <t>CREDITACC.NS</t>
        </is>
      </c>
      <c r="B46" t="n">
        <v>422</v>
      </c>
      <c r="C46" t="n">
        <v>492</v>
      </c>
      <c r="D46" t="n">
        <v>424.8</v>
      </c>
      <c r="E46" t="n">
        <v>70</v>
      </c>
      <c r="F46" t="n">
        <v>16.59</v>
      </c>
      <c r="G46" t="n">
        <v>-67.2</v>
      </c>
      <c r="H46" t="n">
        <v>-13.66</v>
      </c>
    </row>
    <row r="47">
      <c r="A47" s="1" t="inlineStr">
        <is>
          <t>ASHOKLEY.NS</t>
        </is>
      </c>
      <c r="B47" t="n">
        <v>44.95</v>
      </c>
      <c r="C47" t="n">
        <v>52.35</v>
      </c>
      <c r="D47" t="n">
        <v>47.05</v>
      </c>
      <c r="E47" t="n">
        <v>7.4</v>
      </c>
      <c r="F47" t="n">
        <v>16.46</v>
      </c>
      <c r="G47" t="n">
        <v>-5.3</v>
      </c>
      <c r="H47" t="n">
        <v>-10.12</v>
      </c>
    </row>
    <row r="48">
      <c r="A48" s="1" t="inlineStr">
        <is>
          <t>TATACOMM.NS</t>
        </is>
      </c>
      <c r="B48" t="n">
        <v>368.31</v>
      </c>
      <c r="C48" t="n">
        <v>428.65</v>
      </c>
      <c r="D48" t="n">
        <v>413.16</v>
      </c>
      <c r="E48" t="n">
        <v>60.33</v>
      </c>
      <c r="F48" t="n">
        <v>16.38</v>
      </c>
      <c r="G48" t="n">
        <v>-15.48</v>
      </c>
      <c r="H48" t="n">
        <v>-3.61</v>
      </c>
    </row>
    <row r="49">
      <c r="A49" s="1" t="inlineStr">
        <is>
          <t>BAJAJFINSV.NS</t>
        </is>
      </c>
      <c r="B49" t="n">
        <v>4389.8</v>
      </c>
      <c r="C49" t="n">
        <v>5104.35</v>
      </c>
      <c r="D49" t="n">
        <v>4601</v>
      </c>
      <c r="E49" t="n">
        <v>714.55</v>
      </c>
      <c r="F49" t="n">
        <v>16.28</v>
      </c>
      <c r="G49" t="n">
        <v>-503.35</v>
      </c>
      <c r="H49" t="n">
        <v>-9.859999999999999</v>
      </c>
    </row>
    <row r="50">
      <c r="A50" s="1" t="inlineStr">
        <is>
          <t>APOLLO.NS</t>
        </is>
      </c>
      <c r="B50" t="n">
        <v>60.43</v>
      </c>
      <c r="C50" t="n">
        <v>70.25</v>
      </c>
      <c r="D50" t="n">
        <v>72.03</v>
      </c>
      <c r="E50" t="n">
        <v>9.82</v>
      </c>
      <c r="F50" t="n">
        <v>16.24</v>
      </c>
      <c r="G50" t="n">
        <v>1.78</v>
      </c>
      <c r="H50" t="n">
        <v>2.54</v>
      </c>
    </row>
    <row r="51">
      <c r="A51" s="1" t="inlineStr">
        <is>
          <t>HCLTECH.NS</t>
        </is>
      </c>
      <c r="B51" t="n">
        <v>463.23</v>
      </c>
      <c r="C51" t="n">
        <v>537.89</v>
      </c>
      <c r="D51" t="n">
        <v>513.01</v>
      </c>
      <c r="E51" t="n">
        <v>74.66</v>
      </c>
      <c r="F51" t="n">
        <v>16.12</v>
      </c>
      <c r="G51" t="n">
        <v>-24.89</v>
      </c>
      <c r="H51" t="n">
        <v>-4.63</v>
      </c>
    </row>
    <row r="52">
      <c r="A52" s="1" t="inlineStr">
        <is>
          <t>VARROC.NS</t>
        </is>
      </c>
      <c r="B52" t="n">
        <v>137.85</v>
      </c>
      <c r="C52" t="n">
        <v>160.05</v>
      </c>
      <c r="D52" t="n">
        <v>145.85</v>
      </c>
      <c r="E52" t="n">
        <v>22.2</v>
      </c>
      <c r="F52" t="n">
        <v>16.1</v>
      </c>
      <c r="G52" t="n">
        <v>-14.2</v>
      </c>
      <c r="H52" t="n">
        <v>-8.869999999999999</v>
      </c>
    </row>
    <row r="53">
      <c r="A53" s="1" t="inlineStr">
        <is>
          <t>EVERESTIND.NS</t>
        </is>
      </c>
      <c r="B53" t="n">
        <v>162.15</v>
      </c>
      <c r="C53" t="n">
        <v>187.78</v>
      </c>
      <c r="D53" t="n">
        <v>172.8</v>
      </c>
      <c r="E53" t="n">
        <v>25.64</v>
      </c>
      <c r="F53" t="n">
        <v>15.81</v>
      </c>
      <c r="G53" t="n">
        <v>-14.98</v>
      </c>
      <c r="H53" t="n">
        <v>-7.98</v>
      </c>
    </row>
    <row r="54">
      <c r="A54" s="1" t="inlineStr">
        <is>
          <t>ENDURANCE.NS</t>
        </is>
      </c>
      <c r="B54" t="n">
        <v>584.7</v>
      </c>
      <c r="C54" t="n">
        <v>677.15</v>
      </c>
      <c r="D54" t="n">
        <v>612.7</v>
      </c>
      <c r="E54" t="n">
        <v>92.45</v>
      </c>
      <c r="F54" t="n">
        <v>15.81</v>
      </c>
      <c r="G54" t="n">
        <v>-64.45</v>
      </c>
      <c r="H54" t="n">
        <v>-9.52</v>
      </c>
    </row>
    <row r="55">
      <c r="A55" s="1" t="inlineStr">
        <is>
          <t>TRITURBINE.NS</t>
        </is>
      </c>
      <c r="B55" t="n">
        <v>66.2</v>
      </c>
      <c r="C55" t="n">
        <v>76.59999999999999</v>
      </c>
      <c r="D55" t="n">
        <v>65.65000000000001</v>
      </c>
      <c r="E55" t="n">
        <v>10.4</v>
      </c>
      <c r="F55" t="n">
        <v>15.71</v>
      </c>
      <c r="G55" t="n">
        <v>-10.95</v>
      </c>
      <c r="H55" t="n">
        <v>-14.3</v>
      </c>
    </row>
    <row r="56">
      <c r="A56" s="1" t="inlineStr">
        <is>
          <t>KPITTECH.NS</t>
        </is>
      </c>
      <c r="B56" t="n">
        <v>48.25</v>
      </c>
      <c r="C56" t="n">
        <v>55.75</v>
      </c>
      <c r="D56" t="n">
        <v>53.15</v>
      </c>
      <c r="E56" t="n">
        <v>7.5</v>
      </c>
      <c r="F56" t="n">
        <v>15.54</v>
      </c>
      <c r="G56" t="n">
        <v>-2.6</v>
      </c>
      <c r="H56" t="n">
        <v>-4.66</v>
      </c>
    </row>
    <row r="57">
      <c r="A57" s="1" t="inlineStr">
        <is>
          <t>OFSS.NS</t>
        </is>
      </c>
      <c r="B57" t="n">
        <v>1894.74</v>
      </c>
      <c r="C57" t="n">
        <v>2183.44</v>
      </c>
      <c r="D57" t="n">
        <v>2281.4</v>
      </c>
      <c r="E57" t="n">
        <v>288.69</v>
      </c>
      <c r="F57" t="n">
        <v>15.24</v>
      </c>
      <c r="G57" t="n">
        <v>97.97</v>
      </c>
      <c r="H57" t="n">
        <v>4.49</v>
      </c>
    </row>
    <row r="58">
      <c r="A58" s="1" t="inlineStr">
        <is>
          <t>QUICKHEAL.NS</t>
        </is>
      </c>
      <c r="B58" t="n">
        <v>102.25</v>
      </c>
      <c r="C58" t="n">
        <v>117.6</v>
      </c>
      <c r="D58" t="n">
        <v>114.55</v>
      </c>
      <c r="E58" t="n">
        <v>15.35</v>
      </c>
      <c r="F58" t="n">
        <v>15.01</v>
      </c>
      <c r="G58" t="n">
        <v>-3.05</v>
      </c>
      <c r="H58" t="n">
        <v>-2.59</v>
      </c>
    </row>
    <row r="59">
      <c r="A59" s="1" t="inlineStr">
        <is>
          <t>VEDL.NS</t>
        </is>
      </c>
      <c r="B59" t="n">
        <v>70.73</v>
      </c>
      <c r="C59" t="n">
        <v>81.25</v>
      </c>
      <c r="D59" t="n">
        <v>70.23</v>
      </c>
      <c r="E59" t="n">
        <v>10.52</v>
      </c>
      <c r="F59" t="n">
        <v>14.88</v>
      </c>
      <c r="G59" t="n">
        <v>-11.02</v>
      </c>
      <c r="H59" t="n">
        <v>-13.57</v>
      </c>
    </row>
    <row r="60">
      <c r="A60" s="1" t="inlineStr">
        <is>
          <t>INFRATEL.NS</t>
        </is>
      </c>
      <c r="B60" t="n">
        <v>146.52</v>
      </c>
      <c r="C60" t="n">
        <v>168.11</v>
      </c>
      <c r="D60" t="n">
        <v>172.16</v>
      </c>
      <c r="E60" t="n">
        <v>21.59</v>
      </c>
      <c r="F60" t="n">
        <v>14.74</v>
      </c>
      <c r="G60" t="n">
        <v>4.04</v>
      </c>
      <c r="H60" t="n">
        <v>2.41</v>
      </c>
    </row>
    <row r="61">
      <c r="A61" s="1" t="inlineStr">
        <is>
          <t>DLF.NS</t>
        </is>
      </c>
      <c r="B61" t="n">
        <v>127.54</v>
      </c>
      <c r="C61" t="n">
        <v>146.1</v>
      </c>
      <c r="D61" t="n">
        <v>129.48</v>
      </c>
      <c r="E61" t="n">
        <v>18.55</v>
      </c>
      <c r="F61" t="n">
        <v>14.55</v>
      </c>
      <c r="G61" t="n">
        <v>-16.61</v>
      </c>
      <c r="H61" t="n">
        <v>-11.37</v>
      </c>
    </row>
    <row r="62">
      <c r="A62" s="1" t="inlineStr">
        <is>
          <t>PEL.NS</t>
        </is>
      </c>
      <c r="B62" t="n">
        <v>855.74</v>
      </c>
      <c r="C62" t="n">
        <v>978.79</v>
      </c>
      <c r="D62" t="n">
        <v>876.88</v>
      </c>
      <c r="E62" t="n">
        <v>123.05</v>
      </c>
      <c r="F62" t="n">
        <v>14.38</v>
      </c>
      <c r="G62" t="n">
        <v>-101.91</v>
      </c>
      <c r="H62" t="n">
        <v>-10.41</v>
      </c>
    </row>
    <row r="63">
      <c r="A63" s="1" t="inlineStr">
        <is>
          <t>HEROMOTOCO.NS</t>
        </is>
      </c>
      <c r="B63" t="n">
        <v>1877.76</v>
      </c>
      <c r="C63" t="n">
        <v>2147.22</v>
      </c>
      <c r="D63" t="n">
        <v>1944.95</v>
      </c>
      <c r="E63" t="n">
        <v>269.45</v>
      </c>
      <c r="F63" t="n">
        <v>14.35</v>
      </c>
      <c r="G63" t="n">
        <v>-202.26</v>
      </c>
      <c r="H63" t="n">
        <v>-9.42</v>
      </c>
    </row>
    <row r="64">
      <c r="A64" s="1" t="inlineStr">
        <is>
          <t>REPCOHOME.NS</t>
        </is>
      </c>
      <c r="B64" t="n">
        <v>110.09</v>
      </c>
      <c r="C64" t="n">
        <v>125.83</v>
      </c>
      <c r="D64" t="n">
        <v>119.09</v>
      </c>
      <c r="E64" t="n">
        <v>15.75</v>
      </c>
      <c r="F64" t="n">
        <v>14.3</v>
      </c>
      <c r="G64" t="n">
        <v>-6.74</v>
      </c>
      <c r="H64" t="n">
        <v>-5.36</v>
      </c>
    </row>
    <row r="65">
      <c r="A65" s="1" t="inlineStr">
        <is>
          <t>UCALFUEL.NS</t>
        </is>
      </c>
      <c r="B65" t="n">
        <v>91.09999999999999</v>
      </c>
      <c r="C65" t="n">
        <v>104.1</v>
      </c>
      <c r="D65" t="n">
        <v>96.45</v>
      </c>
      <c r="E65" t="n">
        <v>13</v>
      </c>
      <c r="F65" t="n">
        <v>14.27</v>
      </c>
      <c r="G65" t="n">
        <v>-7.65</v>
      </c>
      <c r="H65" t="n">
        <v>-7.35</v>
      </c>
    </row>
    <row r="66">
      <c r="A66" s="1" t="inlineStr">
        <is>
          <t>MAHSEAMLES.NS</t>
        </is>
      </c>
      <c r="B66" t="n">
        <v>193.23</v>
      </c>
      <c r="C66" t="n">
        <v>220.38</v>
      </c>
      <c r="D66" t="n">
        <v>194.47</v>
      </c>
      <c r="E66" t="n">
        <v>27.15</v>
      </c>
      <c r="F66" t="n">
        <v>14.05</v>
      </c>
      <c r="G66" t="n">
        <v>-25.91</v>
      </c>
      <c r="H66" t="n">
        <v>-11.76</v>
      </c>
    </row>
    <row r="67">
      <c r="A67" s="1" t="inlineStr">
        <is>
          <t>NAM-INDIA.NS</t>
        </is>
      </c>
      <c r="B67" t="n">
        <v>215.02</v>
      </c>
      <c r="C67" t="n">
        <v>245.17</v>
      </c>
      <c r="D67" t="n">
        <v>239.16</v>
      </c>
      <c r="E67" t="n">
        <v>30.16</v>
      </c>
      <c r="F67" t="n">
        <v>14.02</v>
      </c>
      <c r="G67" t="n">
        <v>-6.01</v>
      </c>
      <c r="H67" t="n">
        <v>-2.45</v>
      </c>
    </row>
    <row r="68">
      <c r="A68" s="1" t="inlineStr">
        <is>
          <t>BALAJITELE.NS</t>
        </is>
      </c>
      <c r="B68" t="n">
        <v>54.05</v>
      </c>
      <c r="C68" t="n">
        <v>61.5</v>
      </c>
      <c r="D68" t="n">
        <v>59.6</v>
      </c>
      <c r="E68" t="n">
        <v>7.45</v>
      </c>
      <c r="F68" t="n">
        <v>13.78</v>
      </c>
      <c r="G68" t="n">
        <v>-1.9</v>
      </c>
      <c r="H68" t="n">
        <v>-3.09</v>
      </c>
    </row>
    <row r="69">
      <c r="A69" s="1" t="inlineStr">
        <is>
          <t>ICICIGI.NS</t>
        </is>
      </c>
      <c r="B69" t="n">
        <v>1136.5</v>
      </c>
      <c r="C69" t="n">
        <v>1290.6</v>
      </c>
      <c r="D69" t="n">
        <v>1235.15</v>
      </c>
      <c r="E69" t="n">
        <v>154.1</v>
      </c>
      <c r="F69" t="n">
        <v>13.56</v>
      </c>
      <c r="G69" t="n">
        <v>-55.45</v>
      </c>
      <c r="H69" t="n">
        <v>-4.3</v>
      </c>
    </row>
    <row r="70">
      <c r="A70" s="1" t="inlineStr">
        <is>
          <t>ICICIBANK.NS</t>
        </is>
      </c>
      <c r="B70" t="n">
        <v>334.85</v>
      </c>
      <c r="C70" t="n">
        <v>380.15</v>
      </c>
      <c r="D70" t="n">
        <v>337.7</v>
      </c>
      <c r="E70" t="n">
        <v>45.3</v>
      </c>
      <c r="F70" t="n">
        <v>13.53</v>
      </c>
      <c r="G70" t="n">
        <v>-42.45</v>
      </c>
      <c r="H70" t="n">
        <v>-11.17</v>
      </c>
    </row>
    <row r="71">
      <c r="A71" s="1" t="inlineStr">
        <is>
          <t>VINATIORGA.NS</t>
        </is>
      </c>
      <c r="B71" t="n">
        <v>869.24</v>
      </c>
      <c r="C71" t="n">
        <v>985.2</v>
      </c>
      <c r="D71" t="n">
        <v>982.4</v>
      </c>
      <c r="E71" t="n">
        <v>115.95</v>
      </c>
      <c r="F71" t="n">
        <v>13.34</v>
      </c>
      <c r="G71" t="n">
        <v>-2.8</v>
      </c>
      <c r="H71" t="n">
        <v>-0.28</v>
      </c>
    </row>
    <row r="72">
      <c r="A72" s="1" t="inlineStr">
        <is>
          <t>MAJESCO.NS</t>
        </is>
      </c>
      <c r="B72" t="n">
        <v>235.5</v>
      </c>
      <c r="C72" t="n">
        <v>266.75</v>
      </c>
      <c r="D72" t="n">
        <v>299.8</v>
      </c>
      <c r="E72" t="n">
        <v>31.25</v>
      </c>
      <c r="F72" t="n">
        <v>13.27</v>
      </c>
      <c r="G72" t="n">
        <v>33.05</v>
      </c>
      <c r="H72" t="n">
        <v>12.39</v>
      </c>
    </row>
    <row r="73">
      <c r="A73" s="1" t="inlineStr">
        <is>
          <t>UFLEX.NS</t>
        </is>
      </c>
      <c r="B73" t="n">
        <v>161.57</v>
      </c>
      <c r="C73" t="n">
        <v>182.94</v>
      </c>
      <c r="D73" t="n">
        <v>171.11</v>
      </c>
      <c r="E73" t="n">
        <v>21.37</v>
      </c>
      <c r="F73" t="n">
        <v>13.23</v>
      </c>
      <c r="G73" t="n">
        <v>-11.83</v>
      </c>
      <c r="H73" t="n">
        <v>-6.47</v>
      </c>
    </row>
    <row r="74">
      <c r="A74" s="1" t="inlineStr">
        <is>
          <t>FEDERALBNK.NS</t>
        </is>
      </c>
      <c r="B74" t="n">
        <v>43.1</v>
      </c>
      <c r="C74" t="n">
        <v>48.8</v>
      </c>
      <c r="D74" t="n">
        <v>42.65</v>
      </c>
      <c r="E74" t="n">
        <v>5.7</v>
      </c>
      <c r="F74" t="n">
        <v>13.23</v>
      </c>
      <c r="G74" t="n">
        <v>-6.15</v>
      </c>
      <c r="H74" t="n">
        <v>-12.6</v>
      </c>
    </row>
    <row r="75">
      <c r="A75" s="1" t="inlineStr">
        <is>
          <t>SUMICHEM.NS</t>
        </is>
      </c>
      <c r="B75" t="n">
        <v>215.21</v>
      </c>
      <c r="C75" t="n">
        <v>242.66</v>
      </c>
      <c r="D75" t="n">
        <v>229.03</v>
      </c>
      <c r="E75" t="n">
        <v>27.44</v>
      </c>
      <c r="F75" t="n">
        <v>12.75</v>
      </c>
      <c r="G75" t="n">
        <v>-13.62</v>
      </c>
      <c r="H75" t="n">
        <v>-5.61</v>
      </c>
    </row>
    <row r="76">
      <c r="A76" s="1" t="inlineStr">
        <is>
          <t>MANINDS.NS</t>
        </is>
      </c>
      <c r="B76" t="n">
        <v>36.94</v>
      </c>
      <c r="C76" t="n">
        <v>41.45</v>
      </c>
      <c r="D76" t="n">
        <v>37.13</v>
      </c>
      <c r="E76" t="n">
        <v>4.51</v>
      </c>
      <c r="F76" t="n">
        <v>12.22</v>
      </c>
      <c r="G76" t="n">
        <v>-4.32</v>
      </c>
      <c r="H76" t="n">
        <v>-10.42</v>
      </c>
    </row>
    <row r="77">
      <c r="A77" s="1" t="inlineStr">
        <is>
          <t>DOLLAR.NS</t>
        </is>
      </c>
      <c r="B77" t="n">
        <v>115.82</v>
      </c>
      <c r="C77" t="n">
        <v>129.87</v>
      </c>
      <c r="D77" t="n">
        <v>111.97</v>
      </c>
      <c r="E77" t="n">
        <v>14.05</v>
      </c>
      <c r="F77" t="n">
        <v>12.13</v>
      </c>
      <c r="G77" t="n">
        <v>-17.9</v>
      </c>
      <c r="H77" t="n">
        <v>-13.79</v>
      </c>
    </row>
    <row r="78">
      <c r="A78" s="1" t="inlineStr">
        <is>
          <t>WHIRLPOOL.NS</t>
        </is>
      </c>
      <c r="B78" t="n">
        <v>1828.81</v>
      </c>
      <c r="C78" t="n">
        <v>2049.45</v>
      </c>
      <c r="D78" t="n">
        <v>1878.22</v>
      </c>
      <c r="E78" t="n">
        <v>220.65</v>
      </c>
      <c r="F78" t="n">
        <v>12.06</v>
      </c>
      <c r="G78" t="n">
        <v>-171.23</v>
      </c>
      <c r="H78" t="n">
        <v>-8.35</v>
      </c>
    </row>
    <row r="79">
      <c r="A79" s="1" t="inlineStr">
        <is>
          <t>JMCPROJECT.NS</t>
        </is>
      </c>
      <c r="B79" t="n">
        <v>36.2</v>
      </c>
      <c r="C79" t="n">
        <v>40.49</v>
      </c>
      <c r="D79" t="n">
        <v>36.94</v>
      </c>
      <c r="E79" t="n">
        <v>4.29</v>
      </c>
      <c r="F79" t="n">
        <v>11.84</v>
      </c>
      <c r="G79" t="n">
        <v>-3.55</v>
      </c>
      <c r="H79" t="n">
        <v>-8.76</v>
      </c>
    </row>
    <row r="80">
      <c r="A80" s="1" t="inlineStr">
        <is>
          <t>TATACOFFEE.NS</t>
        </is>
      </c>
      <c r="B80" t="n">
        <v>68.95999999999999</v>
      </c>
      <c r="C80" t="n">
        <v>77.12</v>
      </c>
      <c r="D80" t="n">
        <v>71.22</v>
      </c>
      <c r="E80" t="n">
        <v>8.15</v>
      </c>
      <c r="F80" t="n">
        <v>11.82</v>
      </c>
      <c r="G80" t="n">
        <v>-5.89</v>
      </c>
      <c r="H80" t="n">
        <v>-7.64</v>
      </c>
    </row>
    <row r="81">
      <c r="A81" s="1" t="inlineStr">
        <is>
          <t>MFSL.NS</t>
        </is>
      </c>
      <c r="B81" t="n">
        <v>420.15</v>
      </c>
      <c r="C81" t="n">
        <v>469.8</v>
      </c>
      <c r="D81" t="n">
        <v>450.95</v>
      </c>
      <c r="E81" t="n">
        <v>49.65</v>
      </c>
      <c r="F81" t="n">
        <v>11.82</v>
      </c>
      <c r="G81" t="n">
        <v>-18.85</v>
      </c>
      <c r="H81" t="n">
        <v>-4.01</v>
      </c>
    </row>
    <row r="82">
      <c r="A82" s="1" t="inlineStr">
        <is>
          <t>JSWENERGY.NS</t>
        </is>
      </c>
      <c r="B82" t="n">
        <v>38.18</v>
      </c>
      <c r="C82" t="n">
        <v>42.67</v>
      </c>
      <c r="D82" t="n">
        <v>38.99</v>
      </c>
      <c r="E82" t="n">
        <v>4.5</v>
      </c>
      <c r="F82" t="n">
        <v>11.78</v>
      </c>
      <c r="G82" t="n">
        <v>-3.68</v>
      </c>
      <c r="H82" t="n">
        <v>-8.630000000000001</v>
      </c>
    </row>
    <row r="83">
      <c r="A83" s="1" t="inlineStr">
        <is>
          <t>INDIANHUME.NS</t>
        </is>
      </c>
      <c r="B83" t="n">
        <v>141.85</v>
      </c>
      <c r="C83" t="n">
        <v>158.49</v>
      </c>
      <c r="D83" t="n">
        <v>141.75</v>
      </c>
      <c r="E83" t="n">
        <v>16.64</v>
      </c>
      <c r="F83" t="n">
        <v>11.73</v>
      </c>
      <c r="G83" t="n">
        <v>-16.74</v>
      </c>
      <c r="H83" t="n">
        <v>-10.56</v>
      </c>
    </row>
    <row r="84">
      <c r="A84" s="1" t="inlineStr">
        <is>
          <t>NOCIL.NS</t>
        </is>
      </c>
      <c r="B84" t="n">
        <v>77.75</v>
      </c>
      <c r="C84" t="n">
        <v>86.8</v>
      </c>
      <c r="D84" t="n">
        <v>83.84999999999999</v>
      </c>
      <c r="E84" t="n">
        <v>9.050000000000001</v>
      </c>
      <c r="F84" t="n">
        <v>11.64</v>
      </c>
      <c r="G84" t="n">
        <v>-2.95</v>
      </c>
      <c r="H84" t="n">
        <v>-3.4</v>
      </c>
    </row>
    <row r="85">
      <c r="A85" s="1" t="inlineStr">
        <is>
          <t>INDIGO.NS</t>
        </is>
      </c>
      <c r="B85" t="n">
        <v>891.75</v>
      </c>
      <c r="C85" t="n">
        <v>995.25</v>
      </c>
      <c r="D85" t="n">
        <v>928.05</v>
      </c>
      <c r="E85" t="n">
        <v>103.5</v>
      </c>
      <c r="F85" t="n">
        <v>11.61</v>
      </c>
      <c r="G85" t="n">
        <v>-67.2</v>
      </c>
      <c r="H85" t="n">
        <v>-6.75</v>
      </c>
    </row>
    <row r="86">
      <c r="A86" s="1" t="inlineStr">
        <is>
          <t>SUBROS.NS</t>
        </is>
      </c>
      <c r="B86" t="n">
        <v>145.87</v>
      </c>
      <c r="C86" t="n">
        <v>162.76</v>
      </c>
      <c r="D86" t="n">
        <v>157.69</v>
      </c>
      <c r="E86" t="n">
        <v>16.89</v>
      </c>
      <c r="F86" t="n">
        <v>11.58</v>
      </c>
      <c r="G86" t="n">
        <v>-5.07</v>
      </c>
      <c r="H86" t="n">
        <v>-3.11</v>
      </c>
    </row>
    <row r="87">
      <c r="A87" s="1" t="inlineStr">
        <is>
          <t>SUNDRMFAST.NS</t>
        </is>
      </c>
      <c r="B87" t="n">
        <v>297.12</v>
      </c>
      <c r="C87" t="n">
        <v>331.32</v>
      </c>
      <c r="D87" t="n">
        <v>311.18</v>
      </c>
      <c r="E87" t="n">
        <v>34.2</v>
      </c>
      <c r="F87" t="n">
        <v>11.51</v>
      </c>
      <c r="G87" t="n">
        <v>-20.14</v>
      </c>
      <c r="H87" t="n">
        <v>-6.08</v>
      </c>
    </row>
    <row r="88">
      <c r="A88" s="1" t="inlineStr">
        <is>
          <t>TATASTEEL.NS</t>
        </is>
      </c>
      <c r="B88" t="n">
        <v>260.79</v>
      </c>
      <c r="C88" t="n">
        <v>290.76</v>
      </c>
      <c r="D88" t="n">
        <v>266.01</v>
      </c>
      <c r="E88" t="n">
        <v>29.97</v>
      </c>
      <c r="F88" t="n">
        <v>11.49</v>
      </c>
      <c r="G88" t="n">
        <v>-24.76</v>
      </c>
      <c r="H88" t="n">
        <v>-8.51</v>
      </c>
    </row>
    <row r="89">
      <c r="A89" s="1" t="inlineStr">
        <is>
          <t>PFIZER.NS</t>
        </is>
      </c>
      <c r="B89" t="n">
        <v>4107.15</v>
      </c>
      <c r="C89" t="n">
        <v>4576.78</v>
      </c>
      <c r="D89" t="n">
        <v>4595.26</v>
      </c>
      <c r="E89" t="n">
        <v>469.63</v>
      </c>
      <c r="F89" t="n">
        <v>11.43</v>
      </c>
      <c r="G89" t="n">
        <v>18.48</v>
      </c>
      <c r="H89" t="n">
        <v>0.4</v>
      </c>
    </row>
    <row r="90">
      <c r="A90" s="1" t="inlineStr">
        <is>
          <t>L&amp;TFH.NS</t>
        </is>
      </c>
      <c r="B90" t="n">
        <v>58.95</v>
      </c>
      <c r="C90" t="n">
        <v>65.59999999999999</v>
      </c>
      <c r="D90" t="n">
        <v>56.75</v>
      </c>
      <c r="E90" t="n">
        <v>6.65</v>
      </c>
      <c r="F90" t="n">
        <v>11.28</v>
      </c>
      <c r="G90" t="n">
        <v>-8.85</v>
      </c>
      <c r="H90" t="n">
        <v>-13.49</v>
      </c>
    </row>
    <row r="91">
      <c r="A91" s="1" t="inlineStr">
        <is>
          <t>FINCABLES.NS</t>
        </is>
      </c>
      <c r="B91" t="n">
        <v>224.98</v>
      </c>
      <c r="C91" t="n">
        <v>250.24</v>
      </c>
      <c r="D91" t="n">
        <v>223.65</v>
      </c>
      <c r="E91" t="n">
        <v>25.26</v>
      </c>
      <c r="F91" t="n">
        <v>11.23</v>
      </c>
      <c r="G91" t="n">
        <v>-26.58</v>
      </c>
      <c r="H91" t="n">
        <v>-10.62</v>
      </c>
    </row>
    <row r="92">
      <c r="A92" s="1" t="inlineStr">
        <is>
          <t>PETRONET.NS</t>
        </is>
      </c>
      <c r="B92" t="n">
        <v>206.18</v>
      </c>
      <c r="C92" t="n">
        <v>229.3</v>
      </c>
      <c r="D92" t="n">
        <v>211.98</v>
      </c>
      <c r="E92" t="n">
        <v>23.12</v>
      </c>
      <c r="F92" t="n">
        <v>11.21</v>
      </c>
      <c r="G92" t="n">
        <v>-17.32</v>
      </c>
      <c r="H92" t="n">
        <v>-7.55</v>
      </c>
    </row>
    <row r="93">
      <c r="A93" s="1" t="inlineStr">
        <is>
          <t>TIINDIA.NS</t>
        </is>
      </c>
      <c r="B93" t="n">
        <v>335.7</v>
      </c>
      <c r="C93" t="n">
        <v>373.25</v>
      </c>
      <c r="D93" t="n">
        <v>366.1</v>
      </c>
      <c r="E93" t="n">
        <v>37.55</v>
      </c>
      <c r="F93" t="n">
        <v>11.19</v>
      </c>
      <c r="G93" t="n">
        <v>-7.15</v>
      </c>
      <c r="H93" t="n">
        <v>-1.92</v>
      </c>
    </row>
    <row r="94">
      <c r="A94" s="1" t="inlineStr">
        <is>
          <t>BHAGERIA.NS</t>
        </is>
      </c>
      <c r="B94" t="n">
        <v>94.08</v>
      </c>
      <c r="C94" t="n">
        <v>104.54</v>
      </c>
      <c r="D94" t="n">
        <v>109.43</v>
      </c>
      <c r="E94" t="n">
        <v>10.46</v>
      </c>
      <c r="F94" t="n">
        <v>11.12</v>
      </c>
      <c r="G94" t="n">
        <v>4.89</v>
      </c>
      <c r="H94" t="n">
        <v>4.68</v>
      </c>
    </row>
    <row r="95">
      <c r="A95" s="1" t="inlineStr">
        <is>
          <t>LTI.NS</t>
        </is>
      </c>
      <c r="B95" t="n">
        <v>1415.86</v>
      </c>
      <c r="C95" t="n">
        <v>1573.02</v>
      </c>
      <c r="D95" t="n">
        <v>1564.82</v>
      </c>
      <c r="E95" t="n">
        <v>157.16</v>
      </c>
      <c r="F95" t="n">
        <v>11.1</v>
      </c>
      <c r="G95" t="n">
        <v>-8.199999999999999</v>
      </c>
      <c r="H95" t="n">
        <v>-0.52</v>
      </c>
    </row>
    <row r="96">
      <c r="A96" s="1" t="inlineStr">
        <is>
          <t>NEULANDLAB.NS</t>
        </is>
      </c>
      <c r="B96" t="n">
        <v>400.57</v>
      </c>
      <c r="C96" t="n">
        <v>444.25</v>
      </c>
      <c r="D96" t="n">
        <v>416.6</v>
      </c>
      <c r="E96" t="n">
        <v>43.68</v>
      </c>
      <c r="F96" t="n">
        <v>10.9</v>
      </c>
      <c r="G96" t="n">
        <v>-27.65</v>
      </c>
      <c r="H96" t="n">
        <v>-6.22</v>
      </c>
    </row>
    <row r="97">
      <c r="A97" s="1" t="inlineStr">
        <is>
          <t>TCS.NS</t>
        </is>
      </c>
      <c r="B97" t="n">
        <v>1801.48</v>
      </c>
      <c r="C97" t="n">
        <v>1995.54</v>
      </c>
      <c r="D97" t="n">
        <v>1875.63</v>
      </c>
      <c r="E97" t="n">
        <v>194.06</v>
      </c>
      <c r="F97" t="n">
        <v>10.77</v>
      </c>
      <c r="G97" t="n">
        <v>-119.91</v>
      </c>
      <c r="H97" t="n">
        <v>-6.01</v>
      </c>
    </row>
    <row r="98">
      <c r="A98" s="1" t="inlineStr">
        <is>
          <t>GPIL.NS</t>
        </is>
      </c>
      <c r="B98" t="n">
        <v>114.7</v>
      </c>
      <c r="C98" t="n">
        <v>126.85</v>
      </c>
      <c r="D98" t="n">
        <v>113.95</v>
      </c>
      <c r="E98" t="n">
        <v>12.15</v>
      </c>
      <c r="F98" t="n">
        <v>10.59</v>
      </c>
      <c r="G98" t="n">
        <v>-12.9</v>
      </c>
      <c r="H98" t="n">
        <v>-10.17</v>
      </c>
    </row>
    <row r="99">
      <c r="A99" s="1" t="inlineStr">
        <is>
          <t>KSL.NS</t>
        </is>
      </c>
      <c r="B99" t="n">
        <v>138.65</v>
      </c>
      <c r="C99" t="n">
        <v>153.3</v>
      </c>
      <c r="D99" t="n">
        <v>139.85</v>
      </c>
      <c r="E99" t="n">
        <v>14.65</v>
      </c>
      <c r="F99" t="n">
        <v>10.57</v>
      </c>
      <c r="G99" t="n">
        <v>-13.45</v>
      </c>
      <c r="H99" t="n">
        <v>-8.77</v>
      </c>
    </row>
    <row r="100">
      <c r="A100" s="1" t="inlineStr">
        <is>
          <t>TVSMOTOR.NS</t>
        </is>
      </c>
      <c r="B100" t="n">
        <v>297</v>
      </c>
      <c r="C100" t="n">
        <v>328.35</v>
      </c>
      <c r="D100" t="n">
        <v>313.45</v>
      </c>
      <c r="E100" t="n">
        <v>31.35</v>
      </c>
      <c r="F100" t="n">
        <v>10.56</v>
      </c>
      <c r="G100" t="n">
        <v>-14.9</v>
      </c>
      <c r="H100" t="n">
        <v>-4.54</v>
      </c>
    </row>
    <row r="101">
      <c r="A101" s="1" t="inlineStr">
        <is>
          <t>HDFCLIFE.NS</t>
        </is>
      </c>
      <c r="B101" t="n">
        <v>453.35</v>
      </c>
      <c r="C101" t="n">
        <v>501.05</v>
      </c>
      <c r="D101" t="n">
        <v>520.05</v>
      </c>
      <c r="E101" t="n">
        <v>47.7</v>
      </c>
      <c r="F101" t="n">
        <v>10.52</v>
      </c>
      <c r="G101" t="n">
        <v>19</v>
      </c>
      <c r="H101" t="n">
        <v>3.79</v>
      </c>
    </row>
    <row r="102">
      <c r="A102" s="1" t="inlineStr">
        <is>
          <t>LUMAXTECH.NS</t>
        </is>
      </c>
      <c r="B102" t="n">
        <v>67.62</v>
      </c>
      <c r="C102" t="n">
        <v>74.73</v>
      </c>
      <c r="D102" t="n">
        <v>66.25</v>
      </c>
      <c r="E102" t="n">
        <v>7.11</v>
      </c>
      <c r="F102" t="n">
        <v>10.51</v>
      </c>
      <c r="G102" t="n">
        <v>-8.48</v>
      </c>
      <c r="H102" t="n">
        <v>-11.35</v>
      </c>
    </row>
    <row r="103">
      <c r="A103" s="1" t="inlineStr">
        <is>
          <t>APLAPOLLO.NS</t>
        </is>
      </c>
      <c r="B103" t="n">
        <v>1296.9</v>
      </c>
      <c r="C103" t="n">
        <v>1428.75</v>
      </c>
      <c r="D103" t="n">
        <v>1238.6</v>
      </c>
      <c r="E103" t="n">
        <v>131.85</v>
      </c>
      <c r="F103" t="n">
        <v>10.17</v>
      </c>
      <c r="G103" t="n">
        <v>-190.15</v>
      </c>
      <c r="H103" t="n">
        <v>-13.31</v>
      </c>
    </row>
    <row r="104">
      <c r="A104" s="1" t="inlineStr">
        <is>
          <t>AXISBANK.NS</t>
        </is>
      </c>
      <c r="B104" t="n">
        <v>403.95</v>
      </c>
      <c r="C104" t="n">
        <v>444.9</v>
      </c>
      <c r="D104" t="n">
        <v>382.05</v>
      </c>
      <c r="E104" t="n">
        <v>40.95</v>
      </c>
      <c r="F104" t="n">
        <v>10.14</v>
      </c>
      <c r="G104" t="n">
        <v>-62.85</v>
      </c>
      <c r="H104" t="n">
        <v>-14.13</v>
      </c>
    </row>
    <row r="105">
      <c r="A105" s="1" t="inlineStr">
        <is>
          <t>BATAINDIA.NS</t>
        </is>
      </c>
      <c r="B105" t="n">
        <v>1227.88</v>
      </c>
      <c r="C105" t="n">
        <v>1352.3</v>
      </c>
      <c r="D105" t="n">
        <v>1280.93</v>
      </c>
      <c r="E105" t="n">
        <v>124.42</v>
      </c>
      <c r="F105" t="n">
        <v>10.13</v>
      </c>
      <c r="G105" t="n">
        <v>-71.37</v>
      </c>
      <c r="H105" t="n">
        <v>-5.28</v>
      </c>
    </row>
    <row r="106">
      <c r="A106" s="1" t="inlineStr">
        <is>
          <t>JINDALPOLY.NS</t>
        </is>
      </c>
      <c r="B106" t="n">
        <v>226.58</v>
      </c>
      <c r="C106" t="n">
        <v>249.27</v>
      </c>
      <c r="D106" t="n">
        <v>240.99</v>
      </c>
      <c r="E106" t="n">
        <v>22.7</v>
      </c>
      <c r="F106" t="n">
        <v>10.02</v>
      </c>
      <c r="G106" t="n">
        <v>-8.279999999999999</v>
      </c>
      <c r="H106" t="n">
        <v>-3.32</v>
      </c>
    </row>
    <row r="107">
      <c r="A107" s="1" t="inlineStr">
        <is>
          <t>EVEREADY.NS</t>
        </is>
      </c>
      <c r="B107" t="n">
        <v>61.05</v>
      </c>
      <c r="C107" t="n">
        <v>67.15000000000001</v>
      </c>
      <c r="D107" t="n">
        <v>65.05</v>
      </c>
      <c r="E107" t="n">
        <v>6.1</v>
      </c>
      <c r="F107" t="n">
        <v>9.99</v>
      </c>
      <c r="G107" t="n">
        <v>-2.1</v>
      </c>
      <c r="H107" t="n">
        <v>-3.13</v>
      </c>
    </row>
    <row r="108">
      <c r="A108" s="1" t="inlineStr">
        <is>
          <t>SWSOLAR.NS</t>
        </is>
      </c>
      <c r="B108" t="n">
        <v>150.65</v>
      </c>
      <c r="C108" t="n">
        <v>165.65</v>
      </c>
      <c r="D108" t="n">
        <v>128.25</v>
      </c>
      <c r="E108" t="n">
        <v>15</v>
      </c>
      <c r="F108" t="n">
        <v>9.960000000000001</v>
      </c>
      <c r="G108" t="n">
        <v>-37.4</v>
      </c>
      <c r="H108" t="n">
        <v>-22.58</v>
      </c>
    </row>
    <row r="109">
      <c r="A109" s="1" t="inlineStr">
        <is>
          <t>WABAG.NS</t>
        </is>
      </c>
      <c r="B109" t="n">
        <v>117.55</v>
      </c>
      <c r="C109" t="n">
        <v>129.25</v>
      </c>
      <c r="D109" t="n">
        <v>112.1</v>
      </c>
      <c r="E109" t="n">
        <v>11.7</v>
      </c>
      <c r="F109" t="n">
        <v>9.949999999999999</v>
      </c>
      <c r="G109" t="n">
        <v>-17.15</v>
      </c>
      <c r="H109" t="n">
        <v>-13.27</v>
      </c>
    </row>
    <row r="110">
      <c r="A110" s="1" t="inlineStr">
        <is>
          <t>CESC.NS</t>
        </is>
      </c>
      <c r="B110" t="n">
        <v>596.75</v>
      </c>
      <c r="C110" t="n">
        <v>656</v>
      </c>
      <c r="D110" t="n">
        <v>618.9</v>
      </c>
      <c r="E110" t="n">
        <v>59.25</v>
      </c>
      <c r="F110" t="n">
        <v>9.93</v>
      </c>
      <c r="G110" t="n">
        <v>-37.1</v>
      </c>
      <c r="H110" t="n">
        <v>-5.66</v>
      </c>
    </row>
    <row r="111">
      <c r="A111" s="1" t="inlineStr">
        <is>
          <t>SUPPETRO.NS</t>
        </is>
      </c>
      <c r="B111" t="n">
        <v>137.85</v>
      </c>
      <c r="C111" t="n">
        <v>151.43</v>
      </c>
      <c r="D111" t="n">
        <v>156.9</v>
      </c>
      <c r="E111" t="n">
        <v>13.58</v>
      </c>
      <c r="F111" t="n">
        <v>9.85</v>
      </c>
      <c r="G111" t="n">
        <v>5.47</v>
      </c>
      <c r="H111" t="n">
        <v>3.61</v>
      </c>
    </row>
    <row r="112">
      <c r="A112" s="1" t="inlineStr">
        <is>
          <t>OBEROIRLTY.NS</t>
        </is>
      </c>
      <c r="B112" t="n">
        <v>313.75</v>
      </c>
      <c r="C112" t="n">
        <v>344.5</v>
      </c>
      <c r="D112" t="n">
        <v>324.25</v>
      </c>
      <c r="E112" t="n">
        <v>30.75</v>
      </c>
      <c r="F112" t="n">
        <v>9.800000000000001</v>
      </c>
      <c r="G112" t="n">
        <v>-20.25</v>
      </c>
      <c r="H112" t="n">
        <v>-5.88</v>
      </c>
    </row>
    <row r="113">
      <c r="A113" s="1" t="inlineStr">
        <is>
          <t>ZEEL.NS</t>
        </is>
      </c>
      <c r="B113" t="n">
        <v>144.95</v>
      </c>
      <c r="C113" t="n">
        <v>159.13</v>
      </c>
      <c r="D113" t="n">
        <v>150.45</v>
      </c>
      <c r="E113" t="n">
        <v>14.18</v>
      </c>
      <c r="F113" t="n">
        <v>9.779999999999999</v>
      </c>
      <c r="G113" t="n">
        <v>-8.69</v>
      </c>
      <c r="H113" t="n">
        <v>-5.46</v>
      </c>
    </row>
    <row r="114">
      <c r="A114" s="1" t="inlineStr">
        <is>
          <t>ASTRAZEN.NS</t>
        </is>
      </c>
      <c r="B114" t="n">
        <v>2764.45</v>
      </c>
      <c r="C114" t="n">
        <v>3034.64</v>
      </c>
      <c r="D114" t="n">
        <v>3121.09</v>
      </c>
      <c r="E114" t="n">
        <v>270.19</v>
      </c>
      <c r="F114" t="n">
        <v>9.77</v>
      </c>
      <c r="G114" t="n">
        <v>86.45</v>
      </c>
      <c r="H114" t="n">
        <v>2.85</v>
      </c>
    </row>
    <row r="115">
      <c r="A115" s="1" t="inlineStr">
        <is>
          <t>DEEPAKNTR.NS</t>
        </is>
      </c>
      <c r="B115" t="n">
        <v>461.25</v>
      </c>
      <c r="C115" t="n">
        <v>506.15</v>
      </c>
      <c r="D115" t="n">
        <v>531.65</v>
      </c>
      <c r="E115" t="n">
        <v>44.9</v>
      </c>
      <c r="F115" t="n">
        <v>9.73</v>
      </c>
      <c r="G115" t="n">
        <v>25.5</v>
      </c>
      <c r="H115" t="n">
        <v>5.04</v>
      </c>
    </row>
    <row r="116">
      <c r="A116" s="1" t="inlineStr">
        <is>
          <t>M&amp;M.NS</t>
        </is>
      </c>
      <c r="B116" t="n">
        <v>332.87</v>
      </c>
      <c r="C116" t="n">
        <v>365.08</v>
      </c>
      <c r="D116" t="n">
        <v>385.05</v>
      </c>
      <c r="E116" t="n">
        <v>32.21</v>
      </c>
      <c r="F116" t="n">
        <v>9.68</v>
      </c>
      <c r="G116" t="n">
        <v>19.96</v>
      </c>
      <c r="H116" t="n">
        <v>5.47</v>
      </c>
    </row>
    <row r="117">
      <c r="A117" s="1" t="inlineStr">
        <is>
          <t>CANFINHOME.NS</t>
        </is>
      </c>
      <c r="B117" t="n">
        <v>289.06</v>
      </c>
      <c r="C117" t="n">
        <v>316.65</v>
      </c>
      <c r="D117" t="n">
        <v>296.47</v>
      </c>
      <c r="E117" t="n">
        <v>27.6</v>
      </c>
      <c r="F117" t="n">
        <v>9.550000000000001</v>
      </c>
      <c r="G117" t="n">
        <v>-20.18</v>
      </c>
      <c r="H117" t="n">
        <v>-6.37</v>
      </c>
    </row>
    <row r="118">
      <c r="A118" s="1" t="inlineStr">
        <is>
          <t>KEC.NS</t>
        </is>
      </c>
      <c r="B118" t="n">
        <v>178.05</v>
      </c>
      <c r="C118" t="n">
        <v>195.05</v>
      </c>
      <c r="D118" t="n">
        <v>197.45</v>
      </c>
      <c r="E118" t="n">
        <v>17</v>
      </c>
      <c r="F118" t="n">
        <v>9.550000000000001</v>
      </c>
      <c r="G118" t="n">
        <v>2.4</v>
      </c>
      <c r="H118" t="n">
        <v>1.23</v>
      </c>
    </row>
    <row r="119">
      <c r="A119" s="1" t="inlineStr">
        <is>
          <t>AVANTIFEED.NS</t>
        </is>
      </c>
      <c r="B119" t="n">
        <v>395.02</v>
      </c>
      <c r="C119" t="n">
        <v>432.57</v>
      </c>
      <c r="D119" t="n">
        <v>400.17</v>
      </c>
      <c r="E119" t="n">
        <v>37.54</v>
      </c>
      <c r="F119" t="n">
        <v>9.5</v>
      </c>
      <c r="G119" t="n">
        <v>-32.39</v>
      </c>
      <c r="H119" t="n">
        <v>-7.49</v>
      </c>
    </row>
    <row r="120">
      <c r="A120" s="1" t="inlineStr">
        <is>
          <t>SETFNIFBK.NS</t>
        </is>
      </c>
      <c r="B120" t="n">
        <v>195.01</v>
      </c>
      <c r="C120" t="n">
        <v>213.54</v>
      </c>
      <c r="D120" t="n">
        <v>193.01</v>
      </c>
      <c r="E120" t="n">
        <v>18.53</v>
      </c>
      <c r="F120" t="n">
        <v>9.5</v>
      </c>
      <c r="G120" t="n">
        <v>-20.53</v>
      </c>
      <c r="H120" t="n">
        <v>-9.609999999999999</v>
      </c>
    </row>
    <row r="121">
      <c r="A121" s="1" t="inlineStr">
        <is>
          <t>WESTLIFE.NS</t>
        </is>
      </c>
      <c r="B121" t="n">
        <v>285.3</v>
      </c>
      <c r="C121" t="n">
        <v>312.4</v>
      </c>
      <c r="D121" t="n">
        <v>288.25</v>
      </c>
      <c r="E121" t="n">
        <v>27.1</v>
      </c>
      <c r="F121" t="n">
        <v>9.5</v>
      </c>
      <c r="G121" t="n">
        <v>-24.15</v>
      </c>
      <c r="H121" t="n">
        <v>-7.73</v>
      </c>
    </row>
    <row r="122">
      <c r="A122" s="1" t="inlineStr">
        <is>
          <t>KOTAKBANK.NS</t>
        </is>
      </c>
      <c r="B122" t="n">
        <v>1239.55</v>
      </c>
      <c r="C122" t="n">
        <v>1357.2</v>
      </c>
      <c r="D122" t="n">
        <v>1217.45</v>
      </c>
      <c r="E122" t="n">
        <v>117.65</v>
      </c>
      <c r="F122" t="n">
        <v>9.49</v>
      </c>
      <c r="G122" t="n">
        <v>-139.75</v>
      </c>
      <c r="H122" t="n">
        <v>-10.3</v>
      </c>
    </row>
    <row r="123">
      <c r="A123" s="1" t="inlineStr">
        <is>
          <t>NAUKRI.NS</t>
        </is>
      </c>
      <c r="B123" t="n">
        <v>2327.1</v>
      </c>
      <c r="C123" t="n">
        <v>2547.6</v>
      </c>
      <c r="D123" t="n">
        <v>2697.95</v>
      </c>
      <c r="E123" t="n">
        <v>220.5</v>
      </c>
      <c r="F123" t="n">
        <v>9.48</v>
      </c>
      <c r="G123" t="n">
        <v>150.35</v>
      </c>
      <c r="H123" t="n">
        <v>5.9</v>
      </c>
    </row>
    <row r="124">
      <c r="A124" s="1" t="inlineStr">
        <is>
          <t>GSPL.NS</t>
        </is>
      </c>
      <c r="B124" t="n">
        <v>187.44</v>
      </c>
      <c r="C124" t="n">
        <v>205.16</v>
      </c>
      <c r="D124" t="n">
        <v>190.46</v>
      </c>
      <c r="E124" t="n">
        <v>17.72</v>
      </c>
      <c r="F124" t="n">
        <v>9.449999999999999</v>
      </c>
      <c r="G124" t="n">
        <v>-14.7</v>
      </c>
      <c r="H124" t="n">
        <v>-7.17</v>
      </c>
    </row>
    <row r="125">
      <c r="A125" s="1" t="inlineStr">
        <is>
          <t>HINDPETRO.NS</t>
        </is>
      </c>
      <c r="B125" t="n">
        <v>192.57</v>
      </c>
      <c r="C125" t="n">
        <v>210.64</v>
      </c>
      <c r="D125" t="n">
        <v>188.31</v>
      </c>
      <c r="E125" t="n">
        <v>18.07</v>
      </c>
      <c r="F125" t="n">
        <v>9.380000000000001</v>
      </c>
      <c r="G125" t="n">
        <v>-22.33</v>
      </c>
      <c r="H125" t="n">
        <v>-10.6</v>
      </c>
    </row>
    <row r="126">
      <c r="A126" s="1" t="inlineStr">
        <is>
          <t>JSL.NS</t>
        </is>
      </c>
      <c r="B126" t="n">
        <v>28.55</v>
      </c>
      <c r="C126" t="n">
        <v>31.2</v>
      </c>
      <c r="D126" t="n">
        <v>28.5</v>
      </c>
      <c r="E126" t="n">
        <v>2.65</v>
      </c>
      <c r="F126" t="n">
        <v>9.279999999999999</v>
      </c>
      <c r="G126" t="n">
        <v>-2.7</v>
      </c>
      <c r="H126" t="n">
        <v>-8.65</v>
      </c>
    </row>
    <row r="127">
      <c r="A127" s="1" t="inlineStr">
        <is>
          <t>ARVSMART.NS</t>
        </is>
      </c>
      <c r="B127" t="n">
        <v>63.65</v>
      </c>
      <c r="C127" t="n">
        <v>69.5</v>
      </c>
      <c r="D127" t="n">
        <v>63.2</v>
      </c>
      <c r="E127" t="n">
        <v>5.85</v>
      </c>
      <c r="F127" t="n">
        <v>9.19</v>
      </c>
      <c r="G127" t="n">
        <v>-6.3</v>
      </c>
      <c r="H127" t="n">
        <v>-9.06</v>
      </c>
    </row>
    <row r="128">
      <c r="A128" s="1" t="inlineStr">
        <is>
          <t>ASTEC.NS</t>
        </is>
      </c>
      <c r="B128" t="n">
        <v>388.88</v>
      </c>
      <c r="C128" t="n">
        <v>424.53</v>
      </c>
      <c r="D128" t="n">
        <v>510.79</v>
      </c>
      <c r="E128" t="n">
        <v>35.64</v>
      </c>
      <c r="F128" t="n">
        <v>9.17</v>
      </c>
      <c r="G128" t="n">
        <v>86.26000000000001</v>
      </c>
      <c r="H128" t="n">
        <v>20.32</v>
      </c>
    </row>
    <row r="129">
      <c r="A129" s="1" t="inlineStr">
        <is>
          <t>NMDC.NS</t>
        </is>
      </c>
      <c r="B129" t="n">
        <v>73.8</v>
      </c>
      <c r="C129" t="n">
        <v>80.55</v>
      </c>
      <c r="D129" t="n">
        <v>73.15000000000001</v>
      </c>
      <c r="E129" t="n">
        <v>6.75</v>
      </c>
      <c r="F129" t="n">
        <v>9.15</v>
      </c>
      <c r="G129" t="n">
        <v>-7.4</v>
      </c>
      <c r="H129" t="n">
        <v>-9.19</v>
      </c>
    </row>
    <row r="130">
      <c r="A130" s="1" t="inlineStr">
        <is>
          <t>SPANDANA.NS</t>
        </is>
      </c>
      <c r="B130" t="n">
        <v>416.2</v>
      </c>
      <c r="C130" t="n">
        <v>454</v>
      </c>
      <c r="D130" t="n">
        <v>483.05</v>
      </c>
      <c r="E130" t="n">
        <v>37.8</v>
      </c>
      <c r="F130" t="n">
        <v>9.08</v>
      </c>
      <c r="G130" t="n">
        <v>29.05</v>
      </c>
      <c r="H130" t="n">
        <v>6.4</v>
      </c>
    </row>
    <row r="131">
      <c r="A131" s="1" t="inlineStr">
        <is>
          <t>SMLISUZU.NS</t>
        </is>
      </c>
      <c r="B131" t="n">
        <v>357.6</v>
      </c>
      <c r="C131" t="n">
        <v>390.05</v>
      </c>
      <c r="D131" t="n">
        <v>354.7</v>
      </c>
      <c r="E131" t="n">
        <v>32.45</v>
      </c>
      <c r="F131" t="n">
        <v>9.07</v>
      </c>
      <c r="G131" t="n">
        <v>-35.35</v>
      </c>
      <c r="H131" t="n">
        <v>-9.06</v>
      </c>
    </row>
    <row r="132">
      <c r="A132" s="1" t="inlineStr">
        <is>
          <t>ZENTEC.NS</t>
        </is>
      </c>
      <c r="B132" t="n">
        <v>36.84</v>
      </c>
      <c r="C132" t="n">
        <v>40.18</v>
      </c>
      <c r="D132" t="n">
        <v>35</v>
      </c>
      <c r="E132" t="n">
        <v>3.33</v>
      </c>
      <c r="F132" t="n">
        <v>9.039999999999999</v>
      </c>
      <c r="G132" t="n">
        <v>-5.17</v>
      </c>
      <c r="H132" t="n">
        <v>-12.87</v>
      </c>
    </row>
    <row r="133">
      <c r="A133" s="1" t="inlineStr">
        <is>
          <t>EDELWEISS.NS</t>
        </is>
      </c>
      <c r="B133" t="n">
        <v>36.5</v>
      </c>
      <c r="C133" t="n">
        <v>39.8</v>
      </c>
      <c r="D133" t="n">
        <v>38.25</v>
      </c>
      <c r="E133" t="n">
        <v>3.3</v>
      </c>
      <c r="F133" t="n">
        <v>9.039999999999999</v>
      </c>
      <c r="G133" t="n">
        <v>-1.55</v>
      </c>
      <c r="H133" t="n">
        <v>-3.89</v>
      </c>
    </row>
    <row r="134">
      <c r="A134" s="1" t="inlineStr">
        <is>
          <t>IGL.NS</t>
        </is>
      </c>
      <c r="B134" t="n">
        <v>434.29</v>
      </c>
      <c r="C134" t="n">
        <v>473.42</v>
      </c>
      <c r="D134" t="n">
        <v>469.1</v>
      </c>
      <c r="E134" t="n">
        <v>39.13</v>
      </c>
      <c r="F134" t="n">
        <v>9.01</v>
      </c>
      <c r="G134" t="n">
        <v>-4.32</v>
      </c>
      <c r="H134" t="n">
        <v>-0.91</v>
      </c>
    </row>
    <row r="135">
      <c r="A135" s="1" t="inlineStr">
        <is>
          <t>CSBBANK.NS</t>
        </is>
      </c>
      <c r="B135" t="n">
        <v>110.55</v>
      </c>
      <c r="C135" t="n">
        <v>120.5</v>
      </c>
      <c r="D135" t="n">
        <v>114.2</v>
      </c>
      <c r="E135" t="n">
        <v>9.949999999999999</v>
      </c>
      <c r="F135" t="n">
        <v>9</v>
      </c>
      <c r="G135" t="n">
        <v>-6.3</v>
      </c>
      <c r="H135" t="n">
        <v>-5.23</v>
      </c>
    </row>
    <row r="136">
      <c r="A136" s="1" t="inlineStr">
        <is>
          <t>BSE.NS</t>
        </is>
      </c>
      <c r="B136" t="n">
        <v>347.29</v>
      </c>
      <c r="C136" t="n">
        <v>377.95</v>
      </c>
      <c r="D136" t="n">
        <v>371.23</v>
      </c>
      <c r="E136" t="n">
        <v>30.66</v>
      </c>
      <c r="F136" t="n">
        <v>8.83</v>
      </c>
      <c r="G136" t="n">
        <v>-6.72</v>
      </c>
      <c r="H136" t="n">
        <v>-1.78</v>
      </c>
    </row>
    <row r="137">
      <c r="A137" s="1" t="inlineStr">
        <is>
          <t>DIXON.NS</t>
        </is>
      </c>
      <c r="B137" t="n">
        <v>4202.4</v>
      </c>
      <c r="C137" t="n">
        <v>4571.4</v>
      </c>
      <c r="D137" t="n">
        <v>4255.8</v>
      </c>
      <c r="E137" t="n">
        <v>369</v>
      </c>
      <c r="F137" t="n">
        <v>8.779999999999999</v>
      </c>
      <c r="G137" t="n">
        <v>-315.6</v>
      </c>
      <c r="H137" t="n">
        <v>-6.9</v>
      </c>
    </row>
    <row r="138">
      <c r="A138" s="1" t="inlineStr">
        <is>
          <t>JUBLFOOD.NS</t>
        </is>
      </c>
      <c r="B138" t="n">
        <v>1478.7</v>
      </c>
      <c r="C138" t="n">
        <v>1608.5</v>
      </c>
      <c r="D138" t="n">
        <v>1566.75</v>
      </c>
      <c r="E138" t="n">
        <v>129.8</v>
      </c>
      <c r="F138" t="n">
        <v>8.779999999999999</v>
      </c>
      <c r="G138" t="n">
        <v>-41.75</v>
      </c>
      <c r="H138" t="n">
        <v>-2.6</v>
      </c>
    </row>
    <row r="139">
      <c r="A139" s="1" t="inlineStr">
        <is>
          <t>INFY.NS</t>
        </is>
      </c>
      <c r="B139" t="n">
        <v>642.26</v>
      </c>
      <c r="C139" t="n">
        <v>698.39</v>
      </c>
      <c r="D139" t="n">
        <v>658.08</v>
      </c>
      <c r="E139" t="n">
        <v>56.12</v>
      </c>
      <c r="F139" t="n">
        <v>8.74</v>
      </c>
      <c r="G139" t="n">
        <v>-40.31</v>
      </c>
      <c r="H139" t="n">
        <v>-5.77</v>
      </c>
    </row>
    <row r="140">
      <c r="A140" s="1" t="inlineStr">
        <is>
          <t>TORNTPOWER.NS</t>
        </is>
      </c>
      <c r="B140" t="n">
        <v>303.8</v>
      </c>
      <c r="C140" t="n">
        <v>330.3</v>
      </c>
      <c r="D140" t="n">
        <v>301.75</v>
      </c>
      <c r="E140" t="n">
        <v>26.5</v>
      </c>
      <c r="F140" t="n">
        <v>8.720000000000001</v>
      </c>
      <c r="G140" t="n">
        <v>-28.55</v>
      </c>
      <c r="H140" t="n">
        <v>-8.640000000000001</v>
      </c>
    </row>
    <row r="141">
      <c r="A141" s="1" t="inlineStr">
        <is>
          <t>LICHSGFIN.NS</t>
        </is>
      </c>
      <c r="B141" t="n">
        <v>253.91</v>
      </c>
      <c r="C141" t="n">
        <v>275.93</v>
      </c>
      <c r="D141" t="n">
        <v>256.84</v>
      </c>
      <c r="E141" t="n">
        <v>22.02</v>
      </c>
      <c r="F141" t="n">
        <v>8.67</v>
      </c>
      <c r="G141" t="n">
        <v>-19.09</v>
      </c>
      <c r="H141" t="n">
        <v>-6.92</v>
      </c>
    </row>
    <row r="142">
      <c r="A142" s="1" t="inlineStr">
        <is>
          <t>CLNINDIA.NS</t>
        </is>
      </c>
      <c r="B142" t="n">
        <v>205.01</v>
      </c>
      <c r="C142" t="n">
        <v>222.74</v>
      </c>
      <c r="D142" t="n">
        <v>204.87</v>
      </c>
      <c r="E142" t="n">
        <v>17.74</v>
      </c>
      <c r="F142" t="n">
        <v>8.65</v>
      </c>
      <c r="G142" t="n">
        <v>-17.87</v>
      </c>
      <c r="H142" t="n">
        <v>-8.02</v>
      </c>
    </row>
    <row r="143">
      <c r="A143" s="1" t="inlineStr">
        <is>
          <t>KALPATPOWR.NS</t>
        </is>
      </c>
      <c r="B143" t="n">
        <v>210.5</v>
      </c>
      <c r="C143" t="n">
        <v>228.6</v>
      </c>
      <c r="D143" t="n">
        <v>200.75</v>
      </c>
      <c r="E143" t="n">
        <v>18.1</v>
      </c>
      <c r="F143" t="n">
        <v>8.6</v>
      </c>
      <c r="G143" t="n">
        <v>-27.85</v>
      </c>
      <c r="H143" t="n">
        <v>-12.18</v>
      </c>
    </row>
    <row r="144">
      <c r="A144" s="1" t="inlineStr">
        <is>
          <t>TECHM.NS</t>
        </is>
      </c>
      <c r="B144" t="n">
        <v>490.06</v>
      </c>
      <c r="C144" t="n">
        <v>531.73</v>
      </c>
      <c r="D144" t="n">
        <v>521.9400000000001</v>
      </c>
      <c r="E144" t="n">
        <v>41.66</v>
      </c>
      <c r="F144" t="n">
        <v>8.5</v>
      </c>
      <c r="G144" t="n">
        <v>-9.779999999999999</v>
      </c>
      <c r="H144" t="n">
        <v>-1.84</v>
      </c>
    </row>
    <row r="145">
      <c r="A145" s="1" t="inlineStr">
        <is>
          <t>JKPAPER.NS</t>
        </is>
      </c>
      <c r="B145" t="n">
        <v>91.40000000000001</v>
      </c>
      <c r="C145" t="n">
        <v>99.15000000000001</v>
      </c>
      <c r="D145" t="n">
        <v>95.90000000000001</v>
      </c>
      <c r="E145" t="n">
        <v>7.75</v>
      </c>
      <c r="F145" t="n">
        <v>8.48</v>
      </c>
      <c r="G145" t="n">
        <v>-3.25</v>
      </c>
      <c r="H145" t="n">
        <v>-3.28</v>
      </c>
    </row>
    <row r="146">
      <c r="A146" s="1" t="inlineStr">
        <is>
          <t>SEQUENT.NS</t>
        </is>
      </c>
      <c r="B146" t="n">
        <v>71.15000000000001</v>
      </c>
      <c r="C146" t="n">
        <v>77.15000000000001</v>
      </c>
      <c r="D146" t="n">
        <v>80.40000000000001</v>
      </c>
      <c r="E146" t="n">
        <v>6</v>
      </c>
      <c r="F146" t="n">
        <v>8.43</v>
      </c>
      <c r="G146" t="n">
        <v>3.25</v>
      </c>
      <c r="H146" t="n">
        <v>4.21</v>
      </c>
    </row>
    <row r="147">
      <c r="A147" s="1" t="inlineStr">
        <is>
          <t>COALINDIA.NS</t>
        </is>
      </c>
      <c r="B147" t="n">
        <v>128.99</v>
      </c>
      <c r="C147" t="n">
        <v>139.82</v>
      </c>
      <c r="D147" t="n">
        <v>121.46</v>
      </c>
      <c r="E147" t="n">
        <v>10.83</v>
      </c>
      <c r="F147" t="n">
        <v>8.390000000000001</v>
      </c>
      <c r="G147" t="n">
        <v>-18.36</v>
      </c>
      <c r="H147" t="n">
        <v>-13.13</v>
      </c>
    </row>
    <row r="148">
      <c r="A148" s="1" t="inlineStr">
        <is>
          <t>SUNFLAG.NS</t>
        </is>
      </c>
      <c r="B148" t="n">
        <v>26.25</v>
      </c>
      <c r="C148" t="n">
        <v>28.45</v>
      </c>
      <c r="D148" t="n">
        <v>26.5</v>
      </c>
      <c r="E148" t="n">
        <v>2.2</v>
      </c>
      <c r="F148" t="n">
        <v>8.380000000000001</v>
      </c>
      <c r="G148" t="n">
        <v>-1.95</v>
      </c>
      <c r="H148" t="n">
        <v>-6.85</v>
      </c>
    </row>
    <row r="149">
      <c r="A149" s="1" t="inlineStr">
        <is>
          <t>GESHIP.NS</t>
        </is>
      </c>
      <c r="B149" t="n">
        <v>214.25</v>
      </c>
      <c r="C149" t="n">
        <v>232.15</v>
      </c>
      <c r="D149" t="n">
        <v>221.37</v>
      </c>
      <c r="E149" t="n">
        <v>17.89</v>
      </c>
      <c r="F149" t="n">
        <v>8.35</v>
      </c>
      <c r="G149" t="n">
        <v>-10.77</v>
      </c>
      <c r="H149" t="n">
        <v>-4.64</v>
      </c>
    </row>
    <row r="150">
      <c r="A150" s="1" t="inlineStr">
        <is>
          <t>VIDHIING.NS</t>
        </is>
      </c>
      <c r="B150" t="n">
        <v>59.6</v>
      </c>
      <c r="C150" t="n">
        <v>64.56999999999999</v>
      </c>
      <c r="D150" t="n">
        <v>58.91</v>
      </c>
      <c r="E150" t="n">
        <v>4.97</v>
      </c>
      <c r="F150" t="n">
        <v>8.34</v>
      </c>
      <c r="G150" t="n">
        <v>-5.67</v>
      </c>
      <c r="H150" t="n">
        <v>-8.779999999999999</v>
      </c>
    </row>
    <row r="151">
      <c r="A151" s="1" t="inlineStr">
        <is>
          <t>ADANIGAS.NS</t>
        </is>
      </c>
      <c r="B151" t="n">
        <v>97.25</v>
      </c>
      <c r="C151" t="n">
        <v>105.35</v>
      </c>
      <c r="D151" t="n">
        <v>107.3</v>
      </c>
      <c r="E151" t="n">
        <v>8.1</v>
      </c>
      <c r="F151" t="n">
        <v>8.33</v>
      </c>
      <c r="G151" t="n">
        <v>1.95</v>
      </c>
      <c r="H151" t="n">
        <v>1.85</v>
      </c>
    </row>
    <row r="152">
      <c r="A152" s="1" t="inlineStr">
        <is>
          <t>IGARASHI.NS</t>
        </is>
      </c>
      <c r="B152" t="n">
        <v>219.67</v>
      </c>
      <c r="C152" t="n">
        <v>237.95</v>
      </c>
      <c r="D152" t="n">
        <v>217.88</v>
      </c>
      <c r="E152" t="n">
        <v>18.28</v>
      </c>
      <c r="F152" t="n">
        <v>8.32</v>
      </c>
      <c r="G152" t="n">
        <v>-20.07</v>
      </c>
      <c r="H152" t="n">
        <v>-8.43</v>
      </c>
    </row>
    <row r="153">
      <c r="A153" s="1" t="inlineStr">
        <is>
          <t>BAJAJHLDNG.NS</t>
        </is>
      </c>
      <c r="B153" t="n">
        <v>1881.7</v>
      </c>
      <c r="C153" t="n">
        <v>2037.8</v>
      </c>
      <c r="D153" t="n">
        <v>1876.95</v>
      </c>
      <c r="E153" t="n">
        <v>156.1</v>
      </c>
      <c r="F153" t="n">
        <v>8.300000000000001</v>
      </c>
      <c r="G153" t="n">
        <v>-160.85</v>
      </c>
      <c r="H153" t="n">
        <v>-7.89</v>
      </c>
    </row>
    <row r="154">
      <c r="A154" s="1" t="inlineStr">
        <is>
          <t>DEEPAKFERT.NS</t>
        </is>
      </c>
      <c r="B154" t="n">
        <v>93.08</v>
      </c>
      <c r="C154" t="n">
        <v>100.75</v>
      </c>
      <c r="D154" t="n">
        <v>96.41</v>
      </c>
      <c r="E154" t="n">
        <v>7.67</v>
      </c>
      <c r="F154" t="n">
        <v>8.24</v>
      </c>
      <c r="G154" t="n">
        <v>-4.34</v>
      </c>
      <c r="H154" t="n">
        <v>-4.31</v>
      </c>
    </row>
    <row r="155">
      <c r="A155" s="1" t="inlineStr">
        <is>
          <t>EICHERMOT.NS</t>
        </is>
      </c>
      <c r="B155" t="n">
        <v>1358.92</v>
      </c>
      <c r="C155" t="n">
        <v>1470.8</v>
      </c>
      <c r="D155" t="n">
        <v>1385.89</v>
      </c>
      <c r="E155" t="n">
        <v>111.88</v>
      </c>
      <c r="F155" t="n">
        <v>8.23</v>
      </c>
      <c r="G155" t="n">
        <v>-84.91</v>
      </c>
      <c r="H155" t="n">
        <v>-5.77</v>
      </c>
    </row>
    <row r="156">
      <c r="A156" s="1" t="inlineStr">
        <is>
          <t>ASIANTILES.NS</t>
        </is>
      </c>
      <c r="B156" t="n">
        <v>154.66</v>
      </c>
      <c r="C156" t="n">
        <v>167.33</v>
      </c>
      <c r="D156" t="n">
        <v>143.94</v>
      </c>
      <c r="E156" t="n">
        <v>12.67</v>
      </c>
      <c r="F156" t="n">
        <v>8.19</v>
      </c>
      <c r="G156" t="n">
        <v>-23.39</v>
      </c>
      <c r="H156" t="n">
        <v>-13.98</v>
      </c>
    </row>
    <row r="157">
      <c r="A157" s="1" t="inlineStr">
        <is>
          <t>HSIL.NS</t>
        </is>
      </c>
      <c r="B157" t="n">
        <v>44.76</v>
      </c>
      <c r="C157" t="n">
        <v>48.42</v>
      </c>
      <c r="D157" t="n">
        <v>44.03</v>
      </c>
      <c r="E157" t="n">
        <v>3.67</v>
      </c>
      <c r="F157" t="n">
        <v>8.19</v>
      </c>
      <c r="G157" t="n">
        <v>-4.39</v>
      </c>
      <c r="H157" t="n">
        <v>-9.07</v>
      </c>
    </row>
    <row r="158">
      <c r="A158" s="1" t="inlineStr">
        <is>
          <t>MPHASIS.NS</t>
        </is>
      </c>
      <c r="B158" t="n">
        <v>646.92</v>
      </c>
      <c r="C158" t="n">
        <v>699.74</v>
      </c>
      <c r="D158" t="n">
        <v>710.54</v>
      </c>
      <c r="E158" t="n">
        <v>52.82</v>
      </c>
      <c r="F158" t="n">
        <v>8.16</v>
      </c>
      <c r="G158" t="n">
        <v>10.8</v>
      </c>
      <c r="H158" t="n">
        <v>1.54</v>
      </c>
    </row>
    <row r="159">
      <c r="A159" s="1" t="inlineStr">
        <is>
          <t>LASA.NS</t>
        </is>
      </c>
      <c r="B159" t="n">
        <v>36.15</v>
      </c>
      <c r="C159" t="n">
        <v>39.1</v>
      </c>
      <c r="D159" t="n">
        <v>32.35</v>
      </c>
      <c r="E159" t="n">
        <v>2.95</v>
      </c>
      <c r="F159" t="n">
        <v>8.16</v>
      </c>
      <c r="G159" t="n">
        <v>-6.75</v>
      </c>
      <c r="H159" t="n">
        <v>-17.26</v>
      </c>
    </row>
    <row r="160">
      <c r="A160" s="1" t="inlineStr">
        <is>
          <t>COSMOFILMS.NS</t>
        </is>
      </c>
      <c r="B160" t="n">
        <v>242.9</v>
      </c>
      <c r="C160" t="n">
        <v>262.6</v>
      </c>
      <c r="D160" t="n">
        <v>246.75</v>
      </c>
      <c r="E160" t="n">
        <v>19.7</v>
      </c>
      <c r="F160" t="n">
        <v>8.109999999999999</v>
      </c>
      <c r="G160" t="n">
        <v>-15.85</v>
      </c>
      <c r="H160" t="n">
        <v>-6.04</v>
      </c>
    </row>
    <row r="161">
      <c r="A161" s="1" t="inlineStr">
        <is>
          <t>ICIL.NS</t>
        </is>
      </c>
      <c r="B161" t="n">
        <v>26.9</v>
      </c>
      <c r="C161" t="n">
        <v>29.07</v>
      </c>
      <c r="D161" t="n">
        <v>24</v>
      </c>
      <c r="E161" t="n">
        <v>2.17</v>
      </c>
      <c r="F161" t="n">
        <v>8.06</v>
      </c>
      <c r="G161" t="n">
        <v>-5.08</v>
      </c>
      <c r="H161" t="n">
        <v>-17.46</v>
      </c>
    </row>
    <row r="162">
      <c r="A162" s="1" t="inlineStr">
        <is>
          <t>CANBK.NS</t>
        </is>
      </c>
      <c r="B162" t="n">
        <v>81.34999999999999</v>
      </c>
      <c r="C162" t="n">
        <v>87.90000000000001</v>
      </c>
      <c r="D162" t="n">
        <v>79.84999999999999</v>
      </c>
      <c r="E162" t="n">
        <v>6.55</v>
      </c>
      <c r="F162" t="n">
        <v>8.050000000000001</v>
      </c>
      <c r="G162" t="n">
        <v>-8.050000000000001</v>
      </c>
      <c r="H162" t="n">
        <v>-9.16</v>
      </c>
    </row>
    <row r="163">
      <c r="A163" s="1" t="inlineStr">
        <is>
          <t>TATASTLLP.NS</t>
        </is>
      </c>
      <c r="B163" t="n">
        <v>216.85</v>
      </c>
      <c r="C163" t="n">
        <v>234.3</v>
      </c>
      <c r="D163" t="n">
        <v>216.9</v>
      </c>
      <c r="E163" t="n">
        <v>17.45</v>
      </c>
      <c r="F163" t="n">
        <v>8.050000000000001</v>
      </c>
      <c r="G163" t="n">
        <v>-17.4</v>
      </c>
      <c r="H163" t="n">
        <v>-7.43</v>
      </c>
    </row>
    <row r="164">
      <c r="A164" s="1" t="inlineStr">
        <is>
          <t>VIPIND.NS</t>
        </is>
      </c>
      <c r="B164" t="n">
        <v>213.3</v>
      </c>
      <c r="C164" t="n">
        <v>230.45</v>
      </c>
      <c r="D164" t="n">
        <v>213.1</v>
      </c>
      <c r="E164" t="n">
        <v>17.15</v>
      </c>
      <c r="F164" t="n">
        <v>8.039999999999999</v>
      </c>
      <c r="G164" t="n">
        <v>-17.35</v>
      </c>
      <c r="H164" t="n">
        <v>-7.53</v>
      </c>
    </row>
    <row r="165">
      <c r="A165" s="1" t="inlineStr">
        <is>
          <t>ICICINIFTY.NS</t>
        </is>
      </c>
      <c r="B165" t="n">
        <v>95.62</v>
      </c>
      <c r="C165" t="n">
        <v>103.24</v>
      </c>
      <c r="D165" t="n">
        <v>97.90000000000001</v>
      </c>
      <c r="E165" t="n">
        <v>7.62</v>
      </c>
      <c r="F165" t="n">
        <v>7.97</v>
      </c>
      <c r="G165" t="n">
        <v>-5.34</v>
      </c>
      <c r="H165" t="n">
        <v>-5.17</v>
      </c>
    </row>
    <row r="166">
      <c r="A166" s="1" t="inlineStr">
        <is>
          <t>ALLCARGO.NS</t>
        </is>
      </c>
      <c r="B166" t="n">
        <v>69.65000000000001</v>
      </c>
      <c r="C166" t="n">
        <v>75.2</v>
      </c>
      <c r="D166" t="n">
        <v>68.95</v>
      </c>
      <c r="E166" t="n">
        <v>5.55</v>
      </c>
      <c r="F166" t="n">
        <v>7.97</v>
      </c>
      <c r="G166" t="n">
        <v>-6.25</v>
      </c>
      <c r="H166" t="n">
        <v>-8.31</v>
      </c>
    </row>
    <row r="167">
      <c r="A167" s="1" t="inlineStr">
        <is>
          <t>TATACONSUM.NS</t>
        </is>
      </c>
      <c r="B167" t="n">
        <v>323.72</v>
      </c>
      <c r="C167" t="n">
        <v>349.03</v>
      </c>
      <c r="D167" t="n">
        <v>346.2</v>
      </c>
      <c r="E167" t="n">
        <v>25.31</v>
      </c>
      <c r="F167" t="n">
        <v>7.82</v>
      </c>
      <c r="G167" t="n">
        <v>-2.83</v>
      </c>
      <c r="H167" t="n">
        <v>-0.8100000000000001</v>
      </c>
    </row>
    <row r="168">
      <c r="A168" s="1" t="inlineStr">
        <is>
          <t>KOLTEPATIL.NS</t>
        </is>
      </c>
      <c r="B168" t="n">
        <v>156.8</v>
      </c>
      <c r="C168" t="n">
        <v>168.95</v>
      </c>
      <c r="D168" t="n">
        <v>159.35</v>
      </c>
      <c r="E168" t="n">
        <v>12.15</v>
      </c>
      <c r="F168" t="n">
        <v>7.75</v>
      </c>
      <c r="G168" t="n">
        <v>-9.6</v>
      </c>
      <c r="H168" t="n">
        <v>-5.68</v>
      </c>
    </row>
    <row r="169">
      <c r="A169" s="1" t="inlineStr">
        <is>
          <t>BALKRISIND.NS</t>
        </is>
      </c>
      <c r="B169" t="n">
        <v>863.55</v>
      </c>
      <c r="C169" t="n">
        <v>930.28</v>
      </c>
      <c r="D169" t="n">
        <v>889.28</v>
      </c>
      <c r="E169" t="n">
        <v>66.73</v>
      </c>
      <c r="F169" t="n">
        <v>7.73</v>
      </c>
      <c r="G169" t="n">
        <v>-41</v>
      </c>
      <c r="H169" t="n">
        <v>-4.41</v>
      </c>
    </row>
    <row r="170">
      <c r="A170" s="1" t="inlineStr">
        <is>
          <t>DBL.NS</t>
        </is>
      </c>
      <c r="B170" t="n">
        <v>241.06</v>
      </c>
      <c r="C170" t="n">
        <v>259.11</v>
      </c>
      <c r="D170" t="n">
        <v>242.4</v>
      </c>
      <c r="E170" t="n">
        <v>18.05</v>
      </c>
      <c r="F170" t="n">
        <v>7.49</v>
      </c>
      <c r="G170" t="n">
        <v>-16.71</v>
      </c>
      <c r="H170" t="n">
        <v>-6.45</v>
      </c>
    </row>
    <row r="171">
      <c r="A171" s="1" t="inlineStr">
        <is>
          <t>CASTROLIND.NS</t>
        </is>
      </c>
      <c r="B171" t="n">
        <v>115.28</v>
      </c>
      <c r="C171" t="n">
        <v>123.88</v>
      </c>
      <c r="D171" t="n">
        <v>120.01</v>
      </c>
      <c r="E171" t="n">
        <v>8.6</v>
      </c>
      <c r="F171" t="n">
        <v>7.46</v>
      </c>
      <c r="G171" t="n">
        <v>-3.87</v>
      </c>
      <c r="H171" t="n">
        <v>-3.12</v>
      </c>
    </row>
    <row r="172">
      <c r="A172" s="1" t="inlineStr">
        <is>
          <t>POLYPLEX.NS</t>
        </is>
      </c>
      <c r="B172" t="n">
        <v>387.1</v>
      </c>
      <c r="C172" t="n">
        <v>415.87</v>
      </c>
      <c r="D172" t="n">
        <v>405.82</v>
      </c>
      <c r="E172" t="n">
        <v>28.76</v>
      </c>
      <c r="F172" t="n">
        <v>7.43</v>
      </c>
      <c r="G172" t="n">
        <v>-10.04</v>
      </c>
      <c r="H172" t="n">
        <v>-2.42</v>
      </c>
    </row>
    <row r="173">
      <c r="A173" s="1" t="inlineStr">
        <is>
          <t>WIPRO.NS</t>
        </is>
      </c>
      <c r="B173" t="n">
        <v>177.75</v>
      </c>
      <c r="C173" t="n">
        <v>190.95</v>
      </c>
      <c r="D173" t="n">
        <v>184</v>
      </c>
      <c r="E173" t="n">
        <v>13.2</v>
      </c>
      <c r="F173" t="n">
        <v>7.43</v>
      </c>
      <c r="G173" t="n">
        <v>-6.95</v>
      </c>
      <c r="H173" t="n">
        <v>-3.64</v>
      </c>
    </row>
    <row r="174">
      <c r="A174" s="1" t="inlineStr">
        <is>
          <t>JINDALSAW.NS</t>
        </is>
      </c>
      <c r="B174" t="n">
        <v>50.47</v>
      </c>
      <c r="C174" t="n">
        <v>54.21</v>
      </c>
      <c r="D174" t="n">
        <v>49.59</v>
      </c>
      <c r="E174" t="n">
        <v>3.74</v>
      </c>
      <c r="F174" t="n">
        <v>7.41</v>
      </c>
      <c r="G174" t="n">
        <v>-4.61</v>
      </c>
      <c r="H174" t="n">
        <v>-8.51</v>
      </c>
    </row>
    <row r="175">
      <c r="A175" s="1" t="inlineStr">
        <is>
          <t>SBICARD.NS</t>
        </is>
      </c>
      <c r="B175" t="n">
        <v>556.8099999999999</v>
      </c>
      <c r="C175" t="n">
        <v>598.04</v>
      </c>
      <c r="D175" t="n">
        <v>560.91</v>
      </c>
      <c r="E175" t="n">
        <v>41.22</v>
      </c>
      <c r="F175" t="n">
        <v>7.4</v>
      </c>
      <c r="G175" t="n">
        <v>-37.13</v>
      </c>
      <c r="H175" t="n">
        <v>-6.21</v>
      </c>
    </row>
    <row r="176">
      <c r="A176" s="1" t="inlineStr">
        <is>
          <t>ADANIGREEN.NS</t>
        </is>
      </c>
      <c r="B176" t="n">
        <v>195.95</v>
      </c>
      <c r="C176" t="n">
        <v>210.45</v>
      </c>
      <c r="D176" t="n">
        <v>212.25</v>
      </c>
      <c r="E176" t="n">
        <v>14.5</v>
      </c>
      <c r="F176" t="n">
        <v>7.4</v>
      </c>
      <c r="G176" t="n">
        <v>1.8</v>
      </c>
      <c r="H176" t="n">
        <v>0.86</v>
      </c>
    </row>
    <row r="177">
      <c r="A177" s="1" t="inlineStr">
        <is>
          <t>NESCO.NS</t>
        </is>
      </c>
      <c r="B177" t="n">
        <v>419.75</v>
      </c>
      <c r="C177" t="n">
        <v>450.8</v>
      </c>
      <c r="D177" t="n">
        <v>418.2</v>
      </c>
      <c r="E177" t="n">
        <v>31.05</v>
      </c>
      <c r="F177" t="n">
        <v>7.4</v>
      </c>
      <c r="G177" t="n">
        <v>-32.6</v>
      </c>
      <c r="H177" t="n">
        <v>-7.23</v>
      </c>
    </row>
    <row r="178">
      <c r="A178" s="1" t="inlineStr">
        <is>
          <t>SPAL.NS</t>
        </is>
      </c>
      <c r="B178" t="n">
        <v>70.90000000000001</v>
      </c>
      <c r="C178" t="n">
        <v>76.09999999999999</v>
      </c>
      <c r="D178" t="n">
        <v>69.8</v>
      </c>
      <c r="E178" t="n">
        <v>5.2</v>
      </c>
      <c r="F178" t="n">
        <v>7.33</v>
      </c>
      <c r="G178" t="n">
        <v>-6.3</v>
      </c>
      <c r="H178" t="n">
        <v>-8.279999999999999</v>
      </c>
    </row>
    <row r="179">
      <c r="A179" s="1" t="inlineStr">
        <is>
          <t>CYIENT.NS</t>
        </is>
      </c>
      <c r="B179" t="n">
        <v>212.75</v>
      </c>
      <c r="C179" t="n">
        <v>228.35</v>
      </c>
      <c r="D179" t="n">
        <v>208.5</v>
      </c>
      <c r="E179" t="n">
        <v>15.6</v>
      </c>
      <c r="F179" t="n">
        <v>7.33</v>
      </c>
      <c r="G179" t="n">
        <v>-19.85</v>
      </c>
      <c r="H179" t="n">
        <v>-8.69</v>
      </c>
    </row>
    <row r="180">
      <c r="A180" s="1" t="inlineStr">
        <is>
          <t>PIIND.NS</t>
        </is>
      </c>
      <c r="B180" t="n">
        <v>1480.33</v>
      </c>
      <c r="C180" t="n">
        <v>1588.78</v>
      </c>
      <c r="D180" t="n">
        <v>1531.35</v>
      </c>
      <c r="E180" t="n">
        <v>108.45</v>
      </c>
      <c r="F180" t="n">
        <v>7.33</v>
      </c>
      <c r="G180" t="n">
        <v>-57.42</v>
      </c>
      <c r="H180" t="n">
        <v>-3.61</v>
      </c>
    </row>
    <row r="181">
      <c r="A181" s="1" t="inlineStr">
        <is>
          <t>NIFTYBEES.NS</t>
        </is>
      </c>
      <c r="B181" t="n">
        <v>97.09999999999999</v>
      </c>
      <c r="C181" t="n">
        <v>104.18</v>
      </c>
      <c r="D181" t="n">
        <v>98.12</v>
      </c>
      <c r="E181" t="n">
        <v>7.08</v>
      </c>
      <c r="F181" t="n">
        <v>7.29</v>
      </c>
      <c r="G181" t="n">
        <v>-6.06</v>
      </c>
      <c r="H181" t="n">
        <v>-5.82</v>
      </c>
    </row>
    <row r="182">
      <c r="A182" s="1" t="inlineStr">
        <is>
          <t>AMARAJABAT.NS</t>
        </is>
      </c>
      <c r="B182" t="n">
        <v>532.1</v>
      </c>
      <c r="C182" t="n">
        <v>570.85</v>
      </c>
      <c r="D182" t="n">
        <v>544.3</v>
      </c>
      <c r="E182" t="n">
        <v>38.75</v>
      </c>
      <c r="F182" t="n">
        <v>7.28</v>
      </c>
      <c r="G182" t="n">
        <v>-26.55</v>
      </c>
      <c r="H182" t="n">
        <v>-4.65</v>
      </c>
    </row>
    <row r="183">
      <c r="A183" s="1" t="inlineStr">
        <is>
          <t>BAJAJ-AUTO.NS</t>
        </is>
      </c>
      <c r="B183" t="n">
        <v>2445.35</v>
      </c>
      <c r="C183" t="n">
        <v>2623.3</v>
      </c>
      <c r="D183" t="n">
        <v>2419.05</v>
      </c>
      <c r="E183" t="n">
        <v>177.95</v>
      </c>
      <c r="F183" t="n">
        <v>7.28</v>
      </c>
      <c r="G183" t="n">
        <v>-204.25</v>
      </c>
      <c r="H183" t="n">
        <v>-7.79</v>
      </c>
    </row>
    <row r="184">
      <c r="A184" s="1" t="inlineStr">
        <is>
          <t>VENKEYS.NS</t>
        </is>
      </c>
      <c r="B184" t="n">
        <v>1023.05</v>
      </c>
      <c r="C184" t="n">
        <v>1096.9</v>
      </c>
      <c r="D184" t="n">
        <v>1055.8</v>
      </c>
      <c r="E184" t="n">
        <v>73.84999999999999</v>
      </c>
      <c r="F184" t="n">
        <v>7.22</v>
      </c>
      <c r="G184" t="n">
        <v>-41.1</v>
      </c>
      <c r="H184" t="n">
        <v>-3.75</v>
      </c>
    </row>
    <row r="185">
      <c r="A185" s="1" t="inlineStr">
        <is>
          <t>TRIGYN.NS</t>
        </is>
      </c>
      <c r="B185" t="n">
        <v>28.26</v>
      </c>
      <c r="C185" t="n">
        <v>30.3</v>
      </c>
      <c r="D185" t="n">
        <v>28.85</v>
      </c>
      <c r="E185" t="n">
        <v>2.04</v>
      </c>
      <c r="F185" t="n">
        <v>7.22</v>
      </c>
      <c r="G185" t="n">
        <v>-1.44</v>
      </c>
      <c r="H185" t="n">
        <v>-4.76</v>
      </c>
    </row>
    <row r="186">
      <c r="A186" s="1" t="inlineStr">
        <is>
          <t>HAVELLS.NS</t>
        </is>
      </c>
      <c r="B186" t="n">
        <v>525.6</v>
      </c>
      <c r="C186" t="n">
        <v>563.5</v>
      </c>
      <c r="D186" t="n">
        <v>487.45</v>
      </c>
      <c r="E186" t="n">
        <v>37.9</v>
      </c>
      <c r="F186" t="n">
        <v>7.21</v>
      </c>
      <c r="G186" t="n">
        <v>-76.05</v>
      </c>
      <c r="H186" t="n">
        <v>-13.5</v>
      </c>
    </row>
    <row r="187">
      <c r="A187" s="1" t="inlineStr">
        <is>
          <t>ADANIPORTS.NS</t>
        </is>
      </c>
      <c r="B187" t="n">
        <v>270.65</v>
      </c>
      <c r="C187" t="n">
        <v>290.1</v>
      </c>
      <c r="D187" t="n">
        <v>285.05</v>
      </c>
      <c r="E187" t="n">
        <v>19.45</v>
      </c>
      <c r="F187" t="n">
        <v>7.19</v>
      </c>
      <c r="G187" t="n">
        <v>-5.05</v>
      </c>
      <c r="H187" t="n">
        <v>-1.74</v>
      </c>
    </row>
    <row r="188">
      <c r="A188" s="1" t="inlineStr">
        <is>
          <t>ATULAUTO.NS</t>
        </is>
      </c>
      <c r="B188" t="n">
        <v>157.95</v>
      </c>
      <c r="C188" t="n">
        <v>169.25</v>
      </c>
      <c r="D188" t="n">
        <v>153.05</v>
      </c>
      <c r="E188" t="n">
        <v>11.3</v>
      </c>
      <c r="F188" t="n">
        <v>7.15</v>
      </c>
      <c r="G188" t="n">
        <v>-16.2</v>
      </c>
      <c r="H188" t="n">
        <v>-9.57</v>
      </c>
    </row>
    <row r="189">
      <c r="A189" s="1" t="inlineStr">
        <is>
          <t>UJJIVAN.NS</t>
        </is>
      </c>
      <c r="B189" t="n">
        <v>163.57</v>
      </c>
      <c r="C189" t="n">
        <v>175.24</v>
      </c>
      <c r="D189" t="n">
        <v>164.97</v>
      </c>
      <c r="E189" t="n">
        <v>11.66</v>
      </c>
      <c r="F189" t="n">
        <v>7.13</v>
      </c>
      <c r="G189" t="n">
        <v>-10.27</v>
      </c>
      <c r="H189" t="n">
        <v>-5.86</v>
      </c>
    </row>
    <row r="190">
      <c r="A190" s="1" t="inlineStr">
        <is>
          <t>INDIANB.NS</t>
        </is>
      </c>
      <c r="B190" t="n">
        <v>48.45</v>
      </c>
      <c r="C190" t="n">
        <v>51.9</v>
      </c>
      <c r="D190" t="n">
        <v>46.5</v>
      </c>
      <c r="E190" t="n">
        <v>3.45</v>
      </c>
      <c r="F190" t="n">
        <v>7.12</v>
      </c>
      <c r="G190" t="n">
        <v>-5.4</v>
      </c>
      <c r="H190" t="n">
        <v>-10.4</v>
      </c>
    </row>
    <row r="191">
      <c r="A191" s="1" t="inlineStr">
        <is>
          <t>COROMANDEL.NS</t>
        </is>
      </c>
      <c r="B191" t="n">
        <v>546.1</v>
      </c>
      <c r="C191" t="n">
        <v>584.83</v>
      </c>
      <c r="D191" t="n">
        <v>598.85</v>
      </c>
      <c r="E191" t="n">
        <v>38.73</v>
      </c>
      <c r="F191" t="n">
        <v>7.09</v>
      </c>
      <c r="G191" t="n">
        <v>14.02</v>
      </c>
      <c r="H191" t="n">
        <v>2.4</v>
      </c>
    </row>
    <row r="192">
      <c r="A192" s="1" t="inlineStr">
        <is>
          <t>TITAN.NS</t>
        </is>
      </c>
      <c r="B192" t="n">
        <v>899.22</v>
      </c>
      <c r="C192" t="n">
        <v>962.74</v>
      </c>
      <c r="D192" t="n">
        <v>826.58</v>
      </c>
      <c r="E192" t="n">
        <v>63.52</v>
      </c>
      <c r="F192" t="n">
        <v>7.06</v>
      </c>
      <c r="G192" t="n">
        <v>-136.17</v>
      </c>
      <c r="H192" t="n">
        <v>-14.14</v>
      </c>
    </row>
    <row r="193">
      <c r="A193" s="1" t="inlineStr">
        <is>
          <t>TINPLATE.NS</t>
        </is>
      </c>
      <c r="B193" t="n">
        <v>81.59999999999999</v>
      </c>
      <c r="C193" t="n">
        <v>87.37</v>
      </c>
      <c r="D193" t="n">
        <v>79.12</v>
      </c>
      <c r="E193" t="n">
        <v>5.76</v>
      </c>
      <c r="F193" t="n">
        <v>7.06</v>
      </c>
      <c r="G193" t="n">
        <v>-8.24</v>
      </c>
      <c r="H193" t="n">
        <v>-9.44</v>
      </c>
    </row>
    <row r="194">
      <c r="A194" s="1" t="inlineStr">
        <is>
          <t>APOLLOTYRE.NS</t>
        </is>
      </c>
      <c r="B194" t="n">
        <v>89.95</v>
      </c>
      <c r="C194" t="n">
        <v>96.3</v>
      </c>
      <c r="D194" t="n">
        <v>90.09999999999999</v>
      </c>
      <c r="E194" t="n">
        <v>6.35</v>
      </c>
      <c r="F194" t="n">
        <v>7.06</v>
      </c>
      <c r="G194" t="n">
        <v>-6.2</v>
      </c>
      <c r="H194" t="n">
        <v>-6.44</v>
      </c>
    </row>
    <row r="195">
      <c r="A195" s="1" t="inlineStr">
        <is>
          <t>SBILIFE.NS</t>
        </is>
      </c>
      <c r="B195" t="n">
        <v>679.15</v>
      </c>
      <c r="C195" t="n">
        <v>726.85</v>
      </c>
      <c r="D195" t="n">
        <v>760.05</v>
      </c>
      <c r="E195" t="n">
        <v>47.7</v>
      </c>
      <c r="F195" t="n">
        <v>7.02</v>
      </c>
      <c r="G195" t="n">
        <v>33.2</v>
      </c>
      <c r="H195" t="n">
        <v>4.57</v>
      </c>
    </row>
    <row r="196">
      <c r="A196" s="1" t="inlineStr">
        <is>
          <t>KAJARIACER.NS</t>
        </is>
      </c>
      <c r="B196" t="n">
        <v>350.3</v>
      </c>
      <c r="C196" t="n">
        <v>374.65</v>
      </c>
      <c r="D196" t="n">
        <v>341.3</v>
      </c>
      <c r="E196" t="n">
        <v>24.35</v>
      </c>
      <c r="F196" t="n">
        <v>6.95</v>
      </c>
      <c r="G196" t="n">
        <v>-33.35</v>
      </c>
      <c r="H196" t="n">
        <v>-8.9</v>
      </c>
    </row>
    <row r="197">
      <c r="A197" s="1" t="inlineStr">
        <is>
          <t>RECLTD.NS</t>
        </is>
      </c>
      <c r="B197" t="n">
        <v>84.83</v>
      </c>
      <c r="C197" t="n">
        <v>90.72</v>
      </c>
      <c r="D197" t="n">
        <v>83.12</v>
      </c>
      <c r="E197" t="n">
        <v>5.89</v>
      </c>
      <c r="F197" t="n">
        <v>6.94</v>
      </c>
      <c r="G197" t="n">
        <v>-7.6</v>
      </c>
      <c r="H197" t="n">
        <v>-8.369999999999999</v>
      </c>
    </row>
    <row r="198">
      <c r="A198" s="1" t="inlineStr">
        <is>
          <t>LTTS.NS</t>
        </is>
      </c>
      <c r="B198" t="n">
        <v>1138.8</v>
      </c>
      <c r="C198" t="n">
        <v>1217.61</v>
      </c>
      <c r="D198" t="n">
        <v>1150.73</v>
      </c>
      <c r="E198" t="n">
        <v>78.81</v>
      </c>
      <c r="F198" t="n">
        <v>6.92</v>
      </c>
      <c r="G198" t="n">
        <v>-66.88</v>
      </c>
      <c r="H198" t="n">
        <v>-5.49</v>
      </c>
    </row>
    <row r="199">
      <c r="A199" s="1" t="inlineStr">
        <is>
          <t>TATAELXSI.NS</t>
        </is>
      </c>
      <c r="B199" t="n">
        <v>737.9</v>
      </c>
      <c r="C199" t="n">
        <v>788.58</v>
      </c>
      <c r="D199" t="n">
        <v>757.79</v>
      </c>
      <c r="E199" t="n">
        <v>50.68</v>
      </c>
      <c r="F199" t="n">
        <v>6.87</v>
      </c>
      <c r="G199" t="n">
        <v>-30.79</v>
      </c>
      <c r="H199" t="n">
        <v>-3.9</v>
      </c>
    </row>
    <row r="200">
      <c r="A200" s="1" t="inlineStr">
        <is>
          <t>ULTRACEMCO.NS</t>
        </is>
      </c>
      <c r="B200" t="n">
        <v>3297.55</v>
      </c>
      <c r="C200" t="n">
        <v>3523.19</v>
      </c>
      <c r="D200" t="n">
        <v>3295.41</v>
      </c>
      <c r="E200" t="n">
        <v>225.64</v>
      </c>
      <c r="F200" t="n">
        <v>6.84</v>
      </c>
      <c r="G200" t="n">
        <v>-227.78</v>
      </c>
      <c r="H200" t="n">
        <v>-6.47</v>
      </c>
    </row>
    <row r="201">
      <c r="A201" s="1" t="inlineStr">
        <is>
          <t>HDFCBANK.NS</t>
        </is>
      </c>
      <c r="B201" t="n">
        <v>938.05</v>
      </c>
      <c r="C201" t="n">
        <v>1001.8</v>
      </c>
      <c r="D201" t="n">
        <v>929.05</v>
      </c>
      <c r="E201" t="n">
        <v>63.75</v>
      </c>
      <c r="F201" t="n">
        <v>6.8</v>
      </c>
      <c r="G201" t="n">
        <v>-72.75</v>
      </c>
      <c r="H201" t="n">
        <v>-7.26</v>
      </c>
    </row>
    <row r="202">
      <c r="A202" s="1" t="inlineStr">
        <is>
          <t>GULPOLY.NS</t>
        </is>
      </c>
      <c r="B202" t="n">
        <v>27.45</v>
      </c>
      <c r="C202" t="n">
        <v>29.3</v>
      </c>
      <c r="D202" t="n">
        <v>26.25</v>
      </c>
      <c r="E202" t="n">
        <v>1.85</v>
      </c>
      <c r="F202" t="n">
        <v>6.74</v>
      </c>
      <c r="G202" t="n">
        <v>-3.05</v>
      </c>
      <c r="H202" t="n">
        <v>-10.41</v>
      </c>
    </row>
    <row r="203">
      <c r="A203" s="1" t="inlineStr">
        <is>
          <t>KOTAKNIFTY.NS</t>
        </is>
      </c>
      <c r="B203" t="n">
        <v>94.98</v>
      </c>
      <c r="C203" t="n">
        <v>101.38</v>
      </c>
      <c r="D203" t="n">
        <v>95.91</v>
      </c>
      <c r="E203" t="n">
        <v>6.4</v>
      </c>
      <c r="F203" t="n">
        <v>6.74</v>
      </c>
      <c r="G203" t="n">
        <v>-5.47</v>
      </c>
      <c r="H203" t="n">
        <v>-5.4</v>
      </c>
    </row>
    <row r="204">
      <c r="A204" s="1" t="inlineStr">
        <is>
          <t>SRF.NS</t>
        </is>
      </c>
      <c r="B204" t="n">
        <v>3483.48</v>
      </c>
      <c r="C204" t="n">
        <v>3713.88</v>
      </c>
      <c r="D204" t="n">
        <v>3590.39</v>
      </c>
      <c r="E204" t="n">
        <v>230.4</v>
      </c>
      <c r="F204" t="n">
        <v>6.61</v>
      </c>
      <c r="G204" t="n">
        <v>-123.49</v>
      </c>
      <c r="H204" t="n">
        <v>-3.33</v>
      </c>
    </row>
    <row r="205">
      <c r="A205" s="1" t="inlineStr">
        <is>
          <t>GUJALKALI.NS</t>
        </is>
      </c>
      <c r="B205" t="n">
        <v>331.2</v>
      </c>
      <c r="C205" t="n">
        <v>353.05</v>
      </c>
      <c r="D205" t="n">
        <v>318.65</v>
      </c>
      <c r="E205" t="n">
        <v>21.84</v>
      </c>
      <c r="F205" t="n">
        <v>6.59</v>
      </c>
      <c r="G205" t="n">
        <v>-34.4</v>
      </c>
      <c r="H205" t="n">
        <v>-9.74</v>
      </c>
    </row>
    <row r="206">
      <c r="A206" s="1" t="inlineStr">
        <is>
          <t>GFLLIMITED.NS</t>
        </is>
      </c>
      <c r="B206" t="n">
        <v>80.40000000000001</v>
      </c>
      <c r="C206" t="n">
        <v>85.7</v>
      </c>
      <c r="D206" t="n">
        <v>75.95</v>
      </c>
      <c r="E206" t="n">
        <v>5.3</v>
      </c>
      <c r="F206" t="n">
        <v>6.59</v>
      </c>
      <c r="G206" t="n">
        <v>-9.75</v>
      </c>
      <c r="H206" t="n">
        <v>-11.38</v>
      </c>
    </row>
    <row r="207">
      <c r="A207" s="1" t="inlineStr">
        <is>
          <t>SETFNIF50.NS</t>
        </is>
      </c>
      <c r="B207" t="n">
        <v>94.52</v>
      </c>
      <c r="C207" t="n">
        <v>100.75</v>
      </c>
      <c r="D207" t="n">
        <v>95.42</v>
      </c>
      <c r="E207" t="n">
        <v>6.23</v>
      </c>
      <c r="F207" t="n">
        <v>6.59</v>
      </c>
      <c r="G207" t="n">
        <v>-5.33</v>
      </c>
      <c r="H207" t="n">
        <v>-5.29</v>
      </c>
    </row>
    <row r="208">
      <c r="A208" s="1" t="inlineStr">
        <is>
          <t>UBL.NS</t>
        </is>
      </c>
      <c r="B208" t="n">
        <v>878.49</v>
      </c>
      <c r="C208" t="n">
        <v>936.1900000000001</v>
      </c>
      <c r="D208" t="n">
        <v>887.8099999999999</v>
      </c>
      <c r="E208" t="n">
        <v>57.7</v>
      </c>
      <c r="F208" t="n">
        <v>6.57</v>
      </c>
      <c r="G208" t="n">
        <v>-48.38</v>
      </c>
      <c r="H208" t="n">
        <v>-5.17</v>
      </c>
    </row>
    <row r="209">
      <c r="A209" s="1" t="inlineStr">
        <is>
          <t>SARDAEN.NS</t>
        </is>
      </c>
      <c r="B209" t="n">
        <v>130.33</v>
      </c>
      <c r="C209" t="n">
        <v>138.86</v>
      </c>
      <c r="D209" t="n">
        <v>126.56</v>
      </c>
      <c r="E209" t="n">
        <v>8.529999999999999</v>
      </c>
      <c r="F209" t="n">
        <v>6.54</v>
      </c>
      <c r="G209" t="n">
        <v>-12.3</v>
      </c>
      <c r="H209" t="n">
        <v>-8.859999999999999</v>
      </c>
    </row>
    <row r="210">
      <c r="A210" s="1" t="inlineStr">
        <is>
          <t>MGL.NS</t>
        </is>
      </c>
      <c r="B210" t="n">
        <v>898.4299999999999</v>
      </c>
      <c r="C210" t="n">
        <v>957.17</v>
      </c>
      <c r="D210" t="n">
        <v>845.6799999999999</v>
      </c>
      <c r="E210" t="n">
        <v>58.74</v>
      </c>
      <c r="F210" t="n">
        <v>6.54</v>
      </c>
      <c r="G210" t="n">
        <v>-111.49</v>
      </c>
      <c r="H210" t="n">
        <v>-11.65</v>
      </c>
    </row>
    <row r="211">
      <c r="A211" s="1" t="inlineStr">
        <is>
          <t>AVADHSUGAR.NS</t>
        </is>
      </c>
      <c r="B211" t="n">
        <v>131.25</v>
      </c>
      <c r="C211" t="n">
        <v>139.71</v>
      </c>
      <c r="D211" t="n">
        <v>130.76</v>
      </c>
      <c r="E211" t="n">
        <v>8.470000000000001</v>
      </c>
      <c r="F211" t="n">
        <v>6.45</v>
      </c>
      <c r="G211" t="n">
        <v>-8.960000000000001</v>
      </c>
      <c r="H211" t="n">
        <v>-6.41</v>
      </c>
    </row>
    <row r="212">
      <c r="A212" s="1" t="inlineStr">
        <is>
          <t>ASHOKA.NS</t>
        </is>
      </c>
      <c r="B212" t="n">
        <v>60.15</v>
      </c>
      <c r="C212" t="n">
        <v>64</v>
      </c>
      <c r="D212" t="n">
        <v>59.8</v>
      </c>
      <c r="E212" t="n">
        <v>3.85</v>
      </c>
      <c r="F212" t="n">
        <v>6.4</v>
      </c>
      <c r="G212" t="n">
        <v>-4.2</v>
      </c>
      <c r="H212" t="n">
        <v>-6.56</v>
      </c>
    </row>
    <row r="213">
      <c r="A213" s="1" t="inlineStr">
        <is>
          <t>REDINGTON.NS</t>
        </is>
      </c>
      <c r="B213" t="n">
        <v>69.8</v>
      </c>
      <c r="C213" t="n">
        <v>74.25</v>
      </c>
      <c r="D213" t="n">
        <v>79.90000000000001</v>
      </c>
      <c r="E213" t="n">
        <v>4.45</v>
      </c>
      <c r="F213" t="n">
        <v>6.38</v>
      </c>
      <c r="G213" t="n">
        <v>5.65</v>
      </c>
      <c r="H213" t="n">
        <v>7.61</v>
      </c>
    </row>
    <row r="214">
      <c r="A214" s="1" t="inlineStr">
        <is>
          <t>SHREECEM.NS</t>
        </is>
      </c>
      <c r="B214" t="n">
        <v>18587.4</v>
      </c>
      <c r="C214" t="n">
        <v>19767.9</v>
      </c>
      <c r="D214" t="n">
        <v>18732.8</v>
      </c>
      <c r="E214" t="n">
        <v>1180.5</v>
      </c>
      <c r="F214" t="n">
        <v>6.35</v>
      </c>
      <c r="G214" t="n">
        <v>-1035.1</v>
      </c>
      <c r="H214" t="n">
        <v>-5.24</v>
      </c>
    </row>
    <row r="215">
      <c r="A215" s="1" t="inlineStr">
        <is>
          <t>SIS.NS</t>
        </is>
      </c>
      <c r="B215" t="n">
        <v>394.3</v>
      </c>
      <c r="C215" t="n">
        <v>419.3</v>
      </c>
      <c r="D215" t="n">
        <v>362.35</v>
      </c>
      <c r="E215" t="n">
        <v>25</v>
      </c>
      <c r="F215" t="n">
        <v>6.34</v>
      </c>
      <c r="G215" t="n">
        <v>-56.95</v>
      </c>
      <c r="H215" t="n">
        <v>-13.58</v>
      </c>
    </row>
    <row r="216">
      <c r="A216" s="1" t="inlineStr">
        <is>
          <t>MARUTI.NS</t>
        </is>
      </c>
      <c r="B216" t="n">
        <v>5000.67</v>
      </c>
      <c r="C216" t="n">
        <v>5311.03</v>
      </c>
      <c r="D216" t="n">
        <v>4612.66</v>
      </c>
      <c r="E216" t="n">
        <v>310.36</v>
      </c>
      <c r="F216" t="n">
        <v>6.21</v>
      </c>
      <c r="G216" t="n">
        <v>-698.37</v>
      </c>
      <c r="H216" t="n">
        <v>-13.15</v>
      </c>
    </row>
    <row r="217">
      <c r="A217" s="1" t="inlineStr">
        <is>
          <t>NCLIND.NS</t>
        </is>
      </c>
      <c r="B217" t="n">
        <v>64.06999999999999</v>
      </c>
      <c r="C217" t="n">
        <v>68.04000000000001</v>
      </c>
      <c r="D217" t="n">
        <v>61.81</v>
      </c>
      <c r="E217" t="n">
        <v>3.97</v>
      </c>
      <c r="F217" t="n">
        <v>6.2</v>
      </c>
      <c r="G217" t="n">
        <v>-6.23</v>
      </c>
      <c r="H217" t="n">
        <v>-9.16</v>
      </c>
    </row>
    <row r="218">
      <c r="A218" s="1" t="inlineStr">
        <is>
          <t>ABCAPITAL.NS</t>
        </is>
      </c>
      <c r="B218" t="n">
        <v>47.05</v>
      </c>
      <c r="C218" t="n">
        <v>49.95</v>
      </c>
      <c r="D218" t="n">
        <v>43.1</v>
      </c>
      <c r="E218" t="n">
        <v>2.9</v>
      </c>
      <c r="F218" t="n">
        <v>6.16</v>
      </c>
      <c r="G218" t="n">
        <v>-6.85</v>
      </c>
      <c r="H218" t="n">
        <v>-13.71</v>
      </c>
    </row>
    <row r="219">
      <c r="A219" s="1" t="inlineStr">
        <is>
          <t>BANKBARODA.NS</t>
        </is>
      </c>
      <c r="B219" t="n">
        <v>46.35</v>
      </c>
      <c r="C219" t="n">
        <v>49.2</v>
      </c>
      <c r="D219" t="n">
        <v>41.1</v>
      </c>
      <c r="E219" t="n">
        <v>2.85</v>
      </c>
      <c r="F219" t="n">
        <v>6.15</v>
      </c>
      <c r="G219" t="n">
        <v>-8.1</v>
      </c>
      <c r="H219" t="n">
        <v>-16.46</v>
      </c>
    </row>
    <row r="220">
      <c r="A220" s="1" t="inlineStr">
        <is>
          <t>PVR.NS</t>
        </is>
      </c>
      <c r="B220" t="n">
        <v>954.6</v>
      </c>
      <c r="C220" t="n">
        <v>1012.85</v>
      </c>
      <c r="D220" t="n">
        <v>893.9</v>
      </c>
      <c r="E220" t="n">
        <v>58.25</v>
      </c>
      <c r="F220" t="n">
        <v>6.1</v>
      </c>
      <c r="G220" t="n">
        <v>-118.95</v>
      </c>
      <c r="H220" t="n">
        <v>-11.74</v>
      </c>
    </row>
    <row r="221">
      <c r="A221" s="1" t="inlineStr">
        <is>
          <t>ITI.NS</t>
        </is>
      </c>
      <c r="B221" t="n">
        <v>81.95</v>
      </c>
      <c r="C221" t="n">
        <v>86.95</v>
      </c>
      <c r="D221" t="n">
        <v>80.90000000000001</v>
      </c>
      <c r="E221" t="n">
        <v>5</v>
      </c>
      <c r="F221" t="n">
        <v>6.1</v>
      </c>
      <c r="G221" t="n">
        <v>-6.05</v>
      </c>
      <c r="H221" t="n">
        <v>-6.96</v>
      </c>
    </row>
    <row r="222">
      <c r="A222" s="1" t="inlineStr">
        <is>
          <t>GAEL.NS</t>
        </is>
      </c>
      <c r="B222" t="n">
        <v>57.25</v>
      </c>
      <c r="C222" t="n">
        <v>60.72</v>
      </c>
      <c r="D222" t="n">
        <v>56.95</v>
      </c>
      <c r="E222" t="n">
        <v>3.47</v>
      </c>
      <c r="F222" t="n">
        <v>6.07</v>
      </c>
      <c r="G222" t="n">
        <v>-3.77</v>
      </c>
      <c r="H222" t="n">
        <v>-6.22</v>
      </c>
    </row>
    <row r="223">
      <c r="A223" s="1" t="inlineStr">
        <is>
          <t>KIRLOSBROS.NS</t>
        </is>
      </c>
      <c r="B223" t="n">
        <v>97.98</v>
      </c>
      <c r="C223" t="n">
        <v>103.9</v>
      </c>
      <c r="D223" t="n">
        <v>92.11</v>
      </c>
      <c r="E223" t="n">
        <v>5.92</v>
      </c>
      <c r="F223" t="n">
        <v>6.05</v>
      </c>
      <c r="G223" t="n">
        <v>-11.8</v>
      </c>
      <c r="H223" t="n">
        <v>-11.36</v>
      </c>
    </row>
    <row r="224">
      <c r="A224" s="1" t="inlineStr">
        <is>
          <t>MASTEK.NS</t>
        </is>
      </c>
      <c r="B224" t="n">
        <v>229.49</v>
      </c>
      <c r="C224" t="n">
        <v>243.32</v>
      </c>
      <c r="D224" t="n">
        <v>266.84</v>
      </c>
      <c r="E224" t="n">
        <v>13.83</v>
      </c>
      <c r="F224" t="n">
        <v>6.03</v>
      </c>
      <c r="G224" t="n">
        <v>23.51</v>
      </c>
      <c r="H224" t="n">
        <v>9.66</v>
      </c>
    </row>
    <row r="225">
      <c r="A225" s="1" t="inlineStr">
        <is>
          <t>DHANUKA.NS</t>
        </is>
      </c>
      <c r="B225" t="n">
        <v>421.85</v>
      </c>
      <c r="C225" t="n">
        <v>447.15</v>
      </c>
      <c r="D225" t="n">
        <v>444.1</v>
      </c>
      <c r="E225" t="n">
        <v>25.3</v>
      </c>
      <c r="F225" t="n">
        <v>6</v>
      </c>
      <c r="G225" t="n">
        <v>-3.05</v>
      </c>
      <c r="H225" t="n">
        <v>-0.68</v>
      </c>
    </row>
    <row r="226">
      <c r="A226" s="1" t="inlineStr">
        <is>
          <t>LALPATHLAB.NS</t>
        </is>
      </c>
      <c r="B226" t="n">
        <v>1491.97</v>
      </c>
      <c r="C226" t="n">
        <v>1581.41</v>
      </c>
      <c r="D226" t="n">
        <v>1548.21</v>
      </c>
      <c r="E226" t="n">
        <v>89.45</v>
      </c>
      <c r="F226" t="n">
        <v>6</v>
      </c>
      <c r="G226" t="n">
        <v>-33.21</v>
      </c>
      <c r="H226" t="n">
        <v>-2.1</v>
      </c>
    </row>
    <row r="227">
      <c r="A227" s="1" t="inlineStr">
        <is>
          <t>MUTHOOTFIN.NS</t>
        </is>
      </c>
      <c r="B227" t="n">
        <v>813.95</v>
      </c>
      <c r="C227" t="n">
        <v>862.7</v>
      </c>
      <c r="D227" t="n">
        <v>809.65</v>
      </c>
      <c r="E227" t="n">
        <v>48.75</v>
      </c>
      <c r="F227" t="n">
        <v>5.99</v>
      </c>
      <c r="G227" t="n">
        <v>-53.05</v>
      </c>
      <c r="H227" t="n">
        <v>-6.15</v>
      </c>
    </row>
    <row r="228">
      <c r="A228" s="1" t="inlineStr">
        <is>
          <t>SBIN.NS</t>
        </is>
      </c>
      <c r="B228" t="n">
        <v>179.75</v>
      </c>
      <c r="C228" t="n">
        <v>190.5</v>
      </c>
      <c r="D228" t="n">
        <v>166.65</v>
      </c>
      <c r="E228" t="n">
        <v>10.75</v>
      </c>
      <c r="F228" t="n">
        <v>5.98</v>
      </c>
      <c r="G228" t="n">
        <v>-23.85</v>
      </c>
      <c r="H228" t="n">
        <v>-12.52</v>
      </c>
    </row>
    <row r="229">
      <c r="A229" s="1" t="inlineStr">
        <is>
          <t>GODREJAGRO.NS</t>
        </is>
      </c>
      <c r="B229" t="n">
        <v>373.87</v>
      </c>
      <c r="C229" t="n">
        <v>396.17</v>
      </c>
      <c r="D229" t="n">
        <v>387.33</v>
      </c>
      <c r="E229" t="n">
        <v>22.3</v>
      </c>
      <c r="F229" t="n">
        <v>5.96</v>
      </c>
      <c r="G229" t="n">
        <v>-8.83</v>
      </c>
      <c r="H229" t="n">
        <v>-2.23</v>
      </c>
    </row>
    <row r="230">
      <c r="A230" s="1" t="inlineStr">
        <is>
          <t>EXIDEIND.NS</t>
        </is>
      </c>
      <c r="B230" t="n">
        <v>148.45</v>
      </c>
      <c r="C230" t="n">
        <v>157.25</v>
      </c>
      <c r="D230" t="n">
        <v>146.7</v>
      </c>
      <c r="E230" t="n">
        <v>8.800000000000001</v>
      </c>
      <c r="F230" t="n">
        <v>5.93</v>
      </c>
      <c r="G230" t="n">
        <v>-10.55</v>
      </c>
      <c r="H230" t="n">
        <v>-6.71</v>
      </c>
    </row>
    <row r="231">
      <c r="A231" s="1" t="inlineStr">
        <is>
          <t>SHAKTIPUMP.NS</t>
        </is>
      </c>
      <c r="B231" t="n">
        <v>157.75</v>
      </c>
      <c r="C231" t="n">
        <v>167.05</v>
      </c>
      <c r="D231" t="n">
        <v>148.05</v>
      </c>
      <c r="E231" t="n">
        <v>9.300000000000001</v>
      </c>
      <c r="F231" t="n">
        <v>5.9</v>
      </c>
      <c r="G231" t="n">
        <v>-19</v>
      </c>
      <c r="H231" t="n">
        <v>-11.37</v>
      </c>
    </row>
    <row r="232">
      <c r="A232" s="1" t="inlineStr">
        <is>
          <t>NELCAST.NS</t>
        </is>
      </c>
      <c r="B232" t="n">
        <v>40.2</v>
      </c>
      <c r="C232" t="n">
        <v>42.55</v>
      </c>
      <c r="D232" t="n">
        <v>39.25</v>
      </c>
      <c r="E232" t="n">
        <v>2.35</v>
      </c>
      <c r="F232" t="n">
        <v>5.85</v>
      </c>
      <c r="G232" t="n">
        <v>-3.3</v>
      </c>
      <c r="H232" t="n">
        <v>-7.76</v>
      </c>
    </row>
    <row r="233">
      <c r="A233" s="1" t="inlineStr">
        <is>
          <t>MIDHANI.NS</t>
        </is>
      </c>
      <c r="B233" t="n">
        <v>201.66</v>
      </c>
      <c r="C233" t="n">
        <v>213.42</v>
      </c>
      <c r="D233" t="n">
        <v>197.64</v>
      </c>
      <c r="E233" t="n">
        <v>11.76</v>
      </c>
      <c r="F233" t="n">
        <v>5.83</v>
      </c>
      <c r="G233" t="n">
        <v>-15.78</v>
      </c>
      <c r="H233" t="n">
        <v>-7.39</v>
      </c>
    </row>
    <row r="234">
      <c r="A234" s="1" t="inlineStr">
        <is>
          <t>IOLCP.NS</t>
        </is>
      </c>
      <c r="B234" t="n">
        <v>273.55</v>
      </c>
      <c r="C234" t="n">
        <v>289.25</v>
      </c>
      <c r="D234" t="n">
        <v>327</v>
      </c>
      <c r="E234" t="n">
        <v>15.7</v>
      </c>
      <c r="F234" t="n">
        <v>5.74</v>
      </c>
      <c r="G234" t="n">
        <v>37.75</v>
      </c>
      <c r="H234" t="n">
        <v>13.05</v>
      </c>
    </row>
    <row r="235">
      <c r="A235" s="1" t="inlineStr">
        <is>
          <t>METROPOLIS.NS</t>
        </is>
      </c>
      <c r="B235" t="n">
        <v>1194.25</v>
      </c>
      <c r="C235" t="n">
        <v>1262.65</v>
      </c>
      <c r="D235" t="n">
        <v>1204.25</v>
      </c>
      <c r="E235" t="n">
        <v>68.40000000000001</v>
      </c>
      <c r="F235" t="n">
        <v>5.73</v>
      </c>
      <c r="G235" t="n">
        <v>-58.4</v>
      </c>
      <c r="H235" t="n">
        <v>-4.63</v>
      </c>
    </row>
    <row r="236">
      <c r="A236" s="1" t="inlineStr">
        <is>
          <t>CHOLAHLDNG.NS</t>
        </is>
      </c>
      <c r="B236" t="n">
        <v>281.15</v>
      </c>
      <c r="C236" t="n">
        <v>297</v>
      </c>
      <c r="D236" t="n">
        <v>273.1</v>
      </c>
      <c r="E236" t="n">
        <v>15.85</v>
      </c>
      <c r="F236" t="n">
        <v>5.64</v>
      </c>
      <c r="G236" t="n">
        <v>-23.9</v>
      </c>
      <c r="H236" t="n">
        <v>-8.050000000000001</v>
      </c>
    </row>
    <row r="237">
      <c r="A237" s="1" t="inlineStr">
        <is>
          <t>POLYMED.NS</t>
        </is>
      </c>
      <c r="B237" t="n">
        <v>214.9</v>
      </c>
      <c r="C237" t="n">
        <v>227</v>
      </c>
      <c r="D237" t="n">
        <v>215.5</v>
      </c>
      <c r="E237" t="n">
        <v>12.1</v>
      </c>
      <c r="F237" t="n">
        <v>5.63</v>
      </c>
      <c r="G237" t="n">
        <v>-11.5</v>
      </c>
      <c r="H237" t="n">
        <v>-5.07</v>
      </c>
    </row>
    <row r="238">
      <c r="A238" s="1" t="inlineStr">
        <is>
          <t>BPCL.NS</t>
        </is>
      </c>
      <c r="B238" t="n">
        <v>350.45</v>
      </c>
      <c r="C238" t="n">
        <v>370</v>
      </c>
      <c r="D238" t="n">
        <v>324.75</v>
      </c>
      <c r="E238" t="n">
        <v>19.55</v>
      </c>
      <c r="F238" t="n">
        <v>5.58</v>
      </c>
      <c r="G238" t="n">
        <v>-45.25</v>
      </c>
      <c r="H238" t="n">
        <v>-12.23</v>
      </c>
    </row>
    <row r="239">
      <c r="A239" s="1" t="inlineStr">
        <is>
          <t>MOTILALOFS.NS</t>
        </is>
      </c>
      <c r="B239" t="n">
        <v>479.7</v>
      </c>
      <c r="C239" t="n">
        <v>506.4</v>
      </c>
      <c r="D239" t="n">
        <v>495.2</v>
      </c>
      <c r="E239" t="n">
        <v>26.7</v>
      </c>
      <c r="F239" t="n">
        <v>5.57</v>
      </c>
      <c r="G239" t="n">
        <v>-11.2</v>
      </c>
      <c r="H239" t="n">
        <v>-2.21</v>
      </c>
    </row>
    <row r="240">
      <c r="A240" s="1" t="inlineStr">
        <is>
          <t>HINDOILEXP.NS</t>
        </is>
      </c>
      <c r="B240" t="n">
        <v>37.9</v>
      </c>
      <c r="C240" t="n">
        <v>40</v>
      </c>
      <c r="D240" t="n">
        <v>40.55</v>
      </c>
      <c r="E240" t="n">
        <v>2.1</v>
      </c>
      <c r="F240" t="n">
        <v>5.54</v>
      </c>
      <c r="G240" t="n">
        <v>0.55</v>
      </c>
      <c r="H240" t="n">
        <v>1.37</v>
      </c>
    </row>
    <row r="241">
      <c r="A241" s="1" t="inlineStr">
        <is>
          <t>JTEKTINDIA.NS</t>
        </is>
      </c>
      <c r="B241" t="n">
        <v>48.67</v>
      </c>
      <c r="C241" t="n">
        <v>51.36</v>
      </c>
      <c r="D241" t="n">
        <v>49.07</v>
      </c>
      <c r="E241" t="n">
        <v>2.69</v>
      </c>
      <c r="F241" t="n">
        <v>5.52</v>
      </c>
      <c r="G241" t="n">
        <v>-2.29</v>
      </c>
      <c r="H241" t="n">
        <v>-4.46</v>
      </c>
    </row>
    <row r="242">
      <c r="A242" s="1" t="inlineStr">
        <is>
          <t>ADANITRANS.NS</t>
        </is>
      </c>
      <c r="B242" t="n">
        <v>196.05</v>
      </c>
      <c r="C242" t="n">
        <v>206.85</v>
      </c>
      <c r="D242" t="n">
        <v>196.3</v>
      </c>
      <c r="E242" t="n">
        <v>10.8</v>
      </c>
      <c r="F242" t="n">
        <v>5.51</v>
      </c>
      <c r="G242" t="n">
        <v>-10.55</v>
      </c>
      <c r="H242" t="n">
        <v>-5.1</v>
      </c>
    </row>
    <row r="243">
      <c r="A243" s="1" t="inlineStr">
        <is>
          <t>LGBBROSLTD.NS</t>
        </is>
      </c>
      <c r="B243" t="n">
        <v>185.8</v>
      </c>
      <c r="C243" t="n">
        <v>195.95</v>
      </c>
      <c r="D243" t="n">
        <v>198.45</v>
      </c>
      <c r="E243" t="n">
        <v>10.15</v>
      </c>
      <c r="F243" t="n">
        <v>5.46</v>
      </c>
      <c r="G243" t="n">
        <v>2.5</v>
      </c>
      <c r="H243" t="n">
        <v>1.28</v>
      </c>
    </row>
    <row r="244">
      <c r="A244" s="1" t="inlineStr">
        <is>
          <t>LT.NS</t>
        </is>
      </c>
      <c r="B244" t="n">
        <v>827.8099999999999</v>
      </c>
      <c r="C244" t="n">
        <v>872.88</v>
      </c>
      <c r="D244" t="n">
        <v>793.52</v>
      </c>
      <c r="E244" t="n">
        <v>45.08</v>
      </c>
      <c r="F244" t="n">
        <v>5.45</v>
      </c>
      <c r="G244" t="n">
        <v>-79.36</v>
      </c>
      <c r="H244" t="n">
        <v>-9.09</v>
      </c>
    </row>
    <row r="245">
      <c r="A245" s="1" t="inlineStr">
        <is>
          <t>ECLERX.NS</t>
        </is>
      </c>
      <c r="B245" t="n">
        <v>440.63</v>
      </c>
      <c r="C245" t="n">
        <v>464.45</v>
      </c>
      <c r="D245" t="n">
        <v>442.37</v>
      </c>
      <c r="E245" t="n">
        <v>23.82</v>
      </c>
      <c r="F245" t="n">
        <v>5.41</v>
      </c>
      <c r="G245" t="n">
        <v>-22.07</v>
      </c>
      <c r="H245" t="n">
        <v>-4.75</v>
      </c>
    </row>
    <row r="246">
      <c r="A246" s="1" t="inlineStr">
        <is>
          <t>SUPREMEIND.NS</t>
        </is>
      </c>
      <c r="B246" t="n">
        <v>1035.14</v>
      </c>
      <c r="C246" t="n">
        <v>1090.75</v>
      </c>
      <c r="D246" t="n">
        <v>974.7</v>
      </c>
      <c r="E246" t="n">
        <v>55.61</v>
      </c>
      <c r="F246" t="n">
        <v>5.37</v>
      </c>
      <c r="G246" t="n">
        <v>-116.05</v>
      </c>
      <c r="H246" t="n">
        <v>-10.64</v>
      </c>
    </row>
    <row r="247">
      <c r="A247" s="1" t="inlineStr">
        <is>
          <t>SURYAROSNI.NS</t>
        </is>
      </c>
      <c r="B247" t="n">
        <v>84.67</v>
      </c>
      <c r="C247" t="n">
        <v>89.14</v>
      </c>
      <c r="D247" t="n">
        <v>80.65000000000001</v>
      </c>
      <c r="E247" t="n">
        <v>4.47</v>
      </c>
      <c r="F247" t="n">
        <v>5.28</v>
      </c>
      <c r="G247" t="n">
        <v>-8.5</v>
      </c>
      <c r="H247" t="n">
        <v>-9.529999999999999</v>
      </c>
    </row>
    <row r="248">
      <c r="A248" s="1" t="inlineStr">
        <is>
          <t>SHALBY.NS</t>
        </is>
      </c>
      <c r="B248" t="n">
        <v>66.14</v>
      </c>
      <c r="C248" t="n">
        <v>69.62</v>
      </c>
      <c r="D248" t="n">
        <v>63.56</v>
      </c>
      <c r="E248" t="n">
        <v>3.48</v>
      </c>
      <c r="F248" t="n">
        <v>5.26</v>
      </c>
      <c r="G248" t="n">
        <v>-6.06</v>
      </c>
      <c r="H248" t="n">
        <v>-8.710000000000001</v>
      </c>
    </row>
    <row r="249">
      <c r="A249" s="1" t="inlineStr">
        <is>
          <t>LINCOLN.NS</t>
        </is>
      </c>
      <c r="B249" t="n">
        <v>145.55</v>
      </c>
      <c r="C249" t="n">
        <v>153.2</v>
      </c>
      <c r="D249" t="n">
        <v>146.1</v>
      </c>
      <c r="E249" t="n">
        <v>7.65</v>
      </c>
      <c r="F249" t="n">
        <v>5.26</v>
      </c>
      <c r="G249" t="n">
        <v>-7.1</v>
      </c>
      <c r="H249" t="n">
        <v>-4.63</v>
      </c>
    </row>
    <row r="250">
      <c r="A250" s="1" t="inlineStr">
        <is>
          <t>RELAXO.NS</t>
        </is>
      </c>
      <c r="B250" t="n">
        <v>604.1</v>
      </c>
      <c r="C250" t="n">
        <v>635.8</v>
      </c>
      <c r="D250" t="n">
        <v>603.2</v>
      </c>
      <c r="E250" t="n">
        <v>31.7</v>
      </c>
      <c r="F250" t="n">
        <v>5.25</v>
      </c>
      <c r="G250" t="n">
        <v>-32.6</v>
      </c>
      <c r="H250" t="n">
        <v>-5.13</v>
      </c>
    </row>
    <row r="251">
      <c r="A251" s="1" t="inlineStr">
        <is>
          <t>SUNTECK.NS</t>
        </is>
      </c>
      <c r="B251" t="n">
        <v>186.91</v>
      </c>
      <c r="C251" t="n">
        <v>196.61</v>
      </c>
      <c r="D251" t="n">
        <v>153.34</v>
      </c>
      <c r="E251" t="n">
        <v>9.699999999999999</v>
      </c>
      <c r="F251" t="n">
        <v>5.19</v>
      </c>
      <c r="G251" t="n">
        <v>-43.27</v>
      </c>
      <c r="H251" t="n">
        <v>-22.01</v>
      </c>
    </row>
    <row r="252">
      <c r="A252" s="1" t="inlineStr">
        <is>
          <t>SPICEJET.NS</t>
        </is>
      </c>
      <c r="B252" t="n">
        <v>42.6</v>
      </c>
      <c r="C252" t="n">
        <v>44.8</v>
      </c>
      <c r="D252" t="n">
        <v>38.9</v>
      </c>
      <c r="E252" t="n">
        <v>2.2</v>
      </c>
      <c r="F252" t="n">
        <v>5.16</v>
      </c>
      <c r="G252" t="n">
        <v>-5.9</v>
      </c>
      <c r="H252" t="n">
        <v>-13.17</v>
      </c>
    </row>
    <row r="253">
      <c r="A253" s="1" t="inlineStr">
        <is>
          <t>INDHOTEL.NS</t>
        </is>
      </c>
      <c r="B253" t="n">
        <v>75.52</v>
      </c>
      <c r="C253" t="n">
        <v>79.39</v>
      </c>
      <c r="D253" t="n">
        <v>66.81999999999999</v>
      </c>
      <c r="E253" t="n">
        <v>3.88</v>
      </c>
      <c r="F253" t="n">
        <v>5.13</v>
      </c>
      <c r="G253" t="n">
        <v>-12.57</v>
      </c>
      <c r="H253" t="n">
        <v>-15.83</v>
      </c>
    </row>
    <row r="254">
      <c r="A254" s="1" t="inlineStr">
        <is>
          <t>NIACL.NS</t>
        </is>
      </c>
      <c r="B254" t="n">
        <v>114</v>
      </c>
      <c r="C254" t="n">
        <v>119.85</v>
      </c>
      <c r="D254" t="n">
        <v>117.45</v>
      </c>
      <c r="E254" t="n">
        <v>5.85</v>
      </c>
      <c r="F254" t="n">
        <v>5.13</v>
      </c>
      <c r="G254" t="n">
        <v>-2.4</v>
      </c>
      <c r="H254" t="n">
        <v>-2</v>
      </c>
    </row>
    <row r="255">
      <c r="A255" s="1" t="inlineStr">
        <is>
          <t>WSTCSTPAPR.NS</t>
        </is>
      </c>
      <c r="B255" t="n">
        <v>135.7</v>
      </c>
      <c r="C255" t="n">
        <v>142.65</v>
      </c>
      <c r="D255" t="n">
        <v>135.15</v>
      </c>
      <c r="E255" t="n">
        <v>6.95</v>
      </c>
      <c r="F255" t="n">
        <v>5.12</v>
      </c>
      <c r="G255" t="n">
        <v>-7.5</v>
      </c>
      <c r="H255" t="n">
        <v>-5.26</v>
      </c>
    </row>
    <row r="256">
      <c r="A256" s="1" t="inlineStr">
        <is>
          <t>AUBANK.NS</t>
        </is>
      </c>
      <c r="B256" t="n">
        <v>518.05</v>
      </c>
      <c r="C256" t="n">
        <v>544.25</v>
      </c>
      <c r="D256" t="n">
        <v>421.2</v>
      </c>
      <c r="E256" t="n">
        <v>26.2</v>
      </c>
      <c r="F256" t="n">
        <v>5.06</v>
      </c>
      <c r="G256" t="n">
        <v>-123.05</v>
      </c>
      <c r="H256" t="n">
        <v>-22.61</v>
      </c>
    </row>
    <row r="257">
      <c r="A257" s="1" t="inlineStr">
        <is>
          <t>SYNGENE.NS</t>
        </is>
      </c>
      <c r="B257" t="n">
        <v>306.6</v>
      </c>
      <c r="C257" t="n">
        <v>322.1</v>
      </c>
      <c r="D257" t="n">
        <v>315.55</v>
      </c>
      <c r="E257" t="n">
        <v>15.5</v>
      </c>
      <c r="F257" t="n">
        <v>5.06</v>
      </c>
      <c r="G257" t="n">
        <v>-6.55</v>
      </c>
      <c r="H257" t="n">
        <v>-2.03</v>
      </c>
    </row>
    <row r="258">
      <c r="A258" s="1" t="inlineStr">
        <is>
          <t>ADANIENT.NS</t>
        </is>
      </c>
      <c r="B258" t="n">
        <v>134.65</v>
      </c>
      <c r="C258" t="n">
        <v>141.4</v>
      </c>
      <c r="D258" t="n">
        <v>137.15</v>
      </c>
      <c r="E258" t="n">
        <v>6.75</v>
      </c>
      <c r="F258" t="n">
        <v>5.01</v>
      </c>
      <c r="G258" t="n">
        <v>-4.25</v>
      </c>
      <c r="H258" t="n">
        <v>-3.01</v>
      </c>
    </row>
    <row r="259">
      <c r="A259" s="1" t="inlineStr">
        <is>
          <t>NUCLEUS.NS</t>
        </is>
      </c>
      <c r="B259" t="n">
        <v>209.85</v>
      </c>
      <c r="C259" t="n">
        <v>220.33</v>
      </c>
      <c r="D259" t="n">
        <v>212.07</v>
      </c>
      <c r="E259" t="n">
        <v>10.48</v>
      </c>
      <c r="F259" t="n">
        <v>4.99</v>
      </c>
      <c r="G259" t="n">
        <v>-8.26</v>
      </c>
      <c r="H259" t="n">
        <v>-3.75</v>
      </c>
    </row>
    <row r="260">
      <c r="A260" s="1" t="inlineStr">
        <is>
          <t>KANSAINER.NS</t>
        </is>
      </c>
      <c r="B260" t="n">
        <v>390.2</v>
      </c>
      <c r="C260" t="n">
        <v>409.54</v>
      </c>
      <c r="D260" t="n">
        <v>355.81</v>
      </c>
      <c r="E260" t="n">
        <v>19.34</v>
      </c>
      <c r="F260" t="n">
        <v>4.96</v>
      </c>
      <c r="G260" t="n">
        <v>-53.73</v>
      </c>
      <c r="H260" t="n">
        <v>-13.12</v>
      </c>
    </row>
    <row r="261">
      <c r="A261" s="1" t="inlineStr">
        <is>
          <t>SUNDARMHLD.NS</t>
        </is>
      </c>
      <c r="B261" t="n">
        <v>43.71</v>
      </c>
      <c r="C261" t="n">
        <v>45.84</v>
      </c>
      <c r="D261" t="n">
        <v>44.05</v>
      </c>
      <c r="E261" t="n">
        <v>2.13</v>
      </c>
      <c r="F261" t="n">
        <v>4.87</v>
      </c>
      <c r="G261" t="n">
        <v>-1.78</v>
      </c>
      <c r="H261" t="n">
        <v>-3.89</v>
      </c>
    </row>
    <row r="262">
      <c r="A262" s="1" t="inlineStr">
        <is>
          <t>SRIPIPES.NS</t>
        </is>
      </c>
      <c r="B262" t="n">
        <v>136.59</v>
      </c>
      <c r="C262" t="n">
        <v>143.21</v>
      </c>
      <c r="D262" t="n">
        <v>132.04</v>
      </c>
      <c r="E262" t="n">
        <v>6.63</v>
      </c>
      <c r="F262" t="n">
        <v>4.85</v>
      </c>
      <c r="G262" t="n">
        <v>-11.17</v>
      </c>
      <c r="H262" t="n">
        <v>-7.8</v>
      </c>
    </row>
    <row r="263">
      <c r="A263" s="1" t="inlineStr">
        <is>
          <t>ASTRAL.NS</t>
        </is>
      </c>
      <c r="B263" t="n">
        <v>896.3200000000001</v>
      </c>
      <c r="C263" t="n">
        <v>939.33</v>
      </c>
      <c r="D263" t="n">
        <v>914.3</v>
      </c>
      <c r="E263" t="n">
        <v>43.01</v>
      </c>
      <c r="F263" t="n">
        <v>4.8</v>
      </c>
      <c r="G263" t="n">
        <v>-25.03</v>
      </c>
      <c r="H263" t="n">
        <v>-2.66</v>
      </c>
    </row>
    <row r="264">
      <c r="A264" s="1" t="inlineStr">
        <is>
          <t>SCI.NS</t>
        </is>
      </c>
      <c r="B264" t="n">
        <v>41.25</v>
      </c>
      <c r="C264" t="n">
        <v>43.22</v>
      </c>
      <c r="D264" t="n">
        <v>40.41</v>
      </c>
      <c r="E264" t="n">
        <v>1.97</v>
      </c>
      <c r="F264" t="n">
        <v>4.78</v>
      </c>
      <c r="G264" t="n">
        <v>-2.81</v>
      </c>
      <c r="H264" t="n">
        <v>-6.51</v>
      </c>
    </row>
    <row r="265">
      <c r="A265" s="1" t="inlineStr">
        <is>
          <t>PFC.NS</t>
        </is>
      </c>
      <c r="B265" t="n">
        <v>91.05</v>
      </c>
      <c r="C265" t="n">
        <v>95.40000000000001</v>
      </c>
      <c r="D265" t="n">
        <v>84.05</v>
      </c>
      <c r="E265" t="n">
        <v>4.35</v>
      </c>
      <c r="F265" t="n">
        <v>4.78</v>
      </c>
      <c r="G265" t="n">
        <v>-11.35</v>
      </c>
      <c r="H265" t="n">
        <v>-11.9</v>
      </c>
    </row>
    <row r="266">
      <c r="A266" s="1" t="inlineStr">
        <is>
          <t>SHANKARA.NS</t>
        </is>
      </c>
      <c r="B266" t="n">
        <v>244.75</v>
      </c>
      <c r="C266" t="n">
        <v>256.35</v>
      </c>
      <c r="D266" t="n">
        <v>251.9</v>
      </c>
      <c r="E266" t="n">
        <v>11.6</v>
      </c>
      <c r="F266" t="n">
        <v>4.74</v>
      </c>
      <c r="G266" t="n">
        <v>-4.45</v>
      </c>
      <c r="H266" t="n">
        <v>-1.74</v>
      </c>
    </row>
    <row r="267">
      <c r="A267" s="1" t="inlineStr">
        <is>
          <t>BANCOINDIA.NS</t>
        </is>
      </c>
      <c r="B267" t="n">
        <v>66.65000000000001</v>
      </c>
      <c r="C267" t="n">
        <v>69.8</v>
      </c>
      <c r="D267" t="n">
        <v>64.34999999999999</v>
      </c>
      <c r="E267" t="n">
        <v>3.15</v>
      </c>
      <c r="F267" t="n">
        <v>4.73</v>
      </c>
      <c r="G267" t="n">
        <v>-5.45</v>
      </c>
      <c r="H267" t="n">
        <v>-7.81</v>
      </c>
    </row>
    <row r="268">
      <c r="A268" s="1" t="inlineStr">
        <is>
          <t>NAVINFLUOR.NS</t>
        </is>
      </c>
      <c r="B268" t="n">
        <v>1494.65</v>
      </c>
      <c r="C268" t="n">
        <v>1565.04</v>
      </c>
      <c r="D268" t="n">
        <v>1427.5</v>
      </c>
      <c r="E268" t="n">
        <v>70.38</v>
      </c>
      <c r="F268" t="n">
        <v>4.71</v>
      </c>
      <c r="G268" t="n">
        <v>-137.53</v>
      </c>
      <c r="H268" t="n">
        <v>-8.789999999999999</v>
      </c>
    </row>
    <row r="269">
      <c r="A269" s="1" t="inlineStr">
        <is>
          <t>TATACHEM.NS</t>
        </is>
      </c>
      <c r="B269" t="n">
        <v>260.6</v>
      </c>
      <c r="C269" t="n">
        <v>272.8</v>
      </c>
      <c r="D269" t="n">
        <v>278.74</v>
      </c>
      <c r="E269" t="n">
        <v>12.21</v>
      </c>
      <c r="F269" t="n">
        <v>4.68</v>
      </c>
      <c r="G269" t="n">
        <v>5.93</v>
      </c>
      <c r="H269" t="n">
        <v>2.18</v>
      </c>
    </row>
    <row r="270">
      <c r="A270" s="1" t="inlineStr">
        <is>
          <t>JINDWORLD.NS</t>
        </is>
      </c>
      <c r="B270" t="n">
        <v>27</v>
      </c>
      <c r="C270" t="n">
        <v>28.25</v>
      </c>
      <c r="D270" t="n">
        <v>26.85</v>
      </c>
      <c r="E270" t="n">
        <v>1.25</v>
      </c>
      <c r="F270" t="n">
        <v>4.63</v>
      </c>
      <c r="G270" t="n">
        <v>-1.4</v>
      </c>
      <c r="H270" t="n">
        <v>-4.96</v>
      </c>
    </row>
    <row r="271">
      <c r="A271" s="1" t="inlineStr">
        <is>
          <t>FORCEMOT.NS</t>
        </is>
      </c>
      <c r="B271" t="n">
        <v>823.8099999999999</v>
      </c>
      <c r="C271" t="n">
        <v>861.88</v>
      </c>
      <c r="D271" t="n">
        <v>794.47</v>
      </c>
      <c r="E271" t="n">
        <v>38.07</v>
      </c>
      <c r="F271" t="n">
        <v>4.62</v>
      </c>
      <c r="G271" t="n">
        <v>-67.42</v>
      </c>
      <c r="H271" t="n">
        <v>-7.82</v>
      </c>
    </row>
    <row r="272">
      <c r="A272" s="1" t="inlineStr">
        <is>
          <t>FSL.NS</t>
        </is>
      </c>
      <c r="B272" t="n">
        <v>33.7</v>
      </c>
      <c r="C272" t="n">
        <v>35.25</v>
      </c>
      <c r="D272" t="n">
        <v>32.6</v>
      </c>
      <c r="E272" t="n">
        <v>1.55</v>
      </c>
      <c r="F272" t="n">
        <v>4.6</v>
      </c>
      <c r="G272" t="n">
        <v>-2.65</v>
      </c>
      <c r="H272" t="n">
        <v>-7.52</v>
      </c>
    </row>
    <row r="273">
      <c r="A273" s="1" t="inlineStr">
        <is>
          <t>MAHEPC.NS</t>
        </is>
      </c>
      <c r="B273" t="n">
        <v>96.2</v>
      </c>
      <c r="C273" t="n">
        <v>100.62</v>
      </c>
      <c r="D273" t="n">
        <v>96.55</v>
      </c>
      <c r="E273" t="n">
        <v>4.42</v>
      </c>
      <c r="F273" t="n">
        <v>4.59</v>
      </c>
      <c r="G273" t="n">
        <v>-4.07</v>
      </c>
      <c r="H273" t="n">
        <v>-4.04</v>
      </c>
    </row>
    <row r="274">
      <c r="A274" s="1" t="inlineStr">
        <is>
          <t>FIEMIND.NS</t>
        </is>
      </c>
      <c r="B274" t="n">
        <v>283.45</v>
      </c>
      <c r="C274" t="n">
        <v>296.41</v>
      </c>
      <c r="D274" t="n">
        <v>280.63</v>
      </c>
      <c r="E274" t="n">
        <v>12.96</v>
      </c>
      <c r="F274" t="n">
        <v>4.57</v>
      </c>
      <c r="G274" t="n">
        <v>-15.79</v>
      </c>
      <c r="H274" t="n">
        <v>-5.33</v>
      </c>
    </row>
    <row r="275">
      <c r="A275" s="1" t="inlineStr">
        <is>
          <t>FORTIS.NS</t>
        </is>
      </c>
      <c r="B275" t="n">
        <v>121.45</v>
      </c>
      <c r="C275" t="n">
        <v>127</v>
      </c>
      <c r="D275" t="n">
        <v>125.05</v>
      </c>
      <c r="E275" t="n">
        <v>5.55</v>
      </c>
      <c r="F275" t="n">
        <v>4.57</v>
      </c>
      <c r="G275" t="n">
        <v>-1.95</v>
      </c>
      <c r="H275" t="n">
        <v>-1.54</v>
      </c>
    </row>
    <row r="276">
      <c r="A276" s="1" t="inlineStr">
        <is>
          <t>UTTAMSUGAR.NS</t>
        </is>
      </c>
      <c r="B276" t="n">
        <v>60.5</v>
      </c>
      <c r="C276" t="n">
        <v>63.25</v>
      </c>
      <c r="D276" t="n">
        <v>58.9</v>
      </c>
      <c r="E276" t="n">
        <v>2.75</v>
      </c>
      <c r="F276" t="n">
        <v>4.55</v>
      </c>
      <c r="G276" t="n">
        <v>-4.35</v>
      </c>
      <c r="H276" t="n">
        <v>-6.88</v>
      </c>
    </row>
    <row r="277">
      <c r="A277" s="1" t="inlineStr">
        <is>
          <t>BRITANNIA.NS</t>
        </is>
      </c>
      <c r="B277" t="n">
        <v>2964.09</v>
      </c>
      <c r="C277" t="n">
        <v>3098.32</v>
      </c>
      <c r="D277" t="n">
        <v>2930.87</v>
      </c>
      <c r="E277" t="n">
        <v>134.23</v>
      </c>
      <c r="F277" t="n">
        <v>4.53</v>
      </c>
      <c r="G277" t="n">
        <v>-167.46</v>
      </c>
      <c r="H277" t="n">
        <v>-5.4</v>
      </c>
    </row>
    <row r="278">
      <c r="A278" s="1" t="inlineStr">
        <is>
          <t>CUPID.NS</t>
        </is>
      </c>
      <c r="B278" t="n">
        <v>169.33</v>
      </c>
      <c r="C278" t="n">
        <v>177</v>
      </c>
      <c r="D278" t="n">
        <v>159.18</v>
      </c>
      <c r="E278" t="n">
        <v>7.67</v>
      </c>
      <c r="F278" t="n">
        <v>4.53</v>
      </c>
      <c r="G278" t="n">
        <v>-17.82</v>
      </c>
      <c r="H278" t="n">
        <v>-10.07</v>
      </c>
    </row>
    <row r="279">
      <c r="A279" s="1" t="inlineStr">
        <is>
          <t>PRSMJOHNSN.NS</t>
        </is>
      </c>
      <c r="B279" t="n">
        <v>36.6</v>
      </c>
      <c r="C279" t="n">
        <v>38.25</v>
      </c>
      <c r="D279" t="n">
        <v>31.65</v>
      </c>
      <c r="E279" t="n">
        <v>1.65</v>
      </c>
      <c r="F279" t="n">
        <v>4.51</v>
      </c>
      <c r="G279" t="n">
        <v>-6.6</v>
      </c>
      <c r="H279" t="n">
        <v>-17.25</v>
      </c>
    </row>
    <row r="280">
      <c r="A280" s="1" t="inlineStr">
        <is>
          <t>JAICORPLTD.NS</t>
        </is>
      </c>
      <c r="B280" t="n">
        <v>68.05</v>
      </c>
      <c r="C280" t="n">
        <v>71.05</v>
      </c>
      <c r="D280" t="n">
        <v>66.5</v>
      </c>
      <c r="E280" t="n">
        <v>3</v>
      </c>
      <c r="F280" t="n">
        <v>4.41</v>
      </c>
      <c r="G280" t="n">
        <v>-4.55</v>
      </c>
      <c r="H280" t="n">
        <v>-6.4</v>
      </c>
    </row>
    <row r="281">
      <c r="A281" s="1" t="inlineStr">
        <is>
          <t>RAMCOSYS.NS</t>
        </is>
      </c>
      <c r="B281" t="n">
        <v>76.34999999999999</v>
      </c>
      <c r="C281" t="n">
        <v>79.7</v>
      </c>
      <c r="D281" t="n">
        <v>75.7</v>
      </c>
      <c r="E281" t="n">
        <v>3.35</v>
      </c>
      <c r="F281" t="n">
        <v>4.39</v>
      </c>
      <c r="G281" t="n">
        <v>-4</v>
      </c>
      <c r="H281" t="n">
        <v>-5.02</v>
      </c>
    </row>
    <row r="282">
      <c r="A282" s="1" t="inlineStr">
        <is>
          <t>STARCEMENT.NS</t>
        </is>
      </c>
      <c r="B282" t="n">
        <v>75.5</v>
      </c>
      <c r="C282" t="n">
        <v>78.8</v>
      </c>
      <c r="D282" t="n">
        <v>69.55</v>
      </c>
      <c r="E282" t="n">
        <v>3.3</v>
      </c>
      <c r="F282" t="n">
        <v>4.37</v>
      </c>
      <c r="G282" t="n">
        <v>-9.25</v>
      </c>
      <c r="H282" t="n">
        <v>-11.74</v>
      </c>
    </row>
    <row r="283">
      <c r="A283" s="1" t="inlineStr">
        <is>
          <t>INFIBEAM.NS</t>
        </is>
      </c>
      <c r="B283" t="n">
        <v>42.75</v>
      </c>
      <c r="C283" t="n">
        <v>44.6</v>
      </c>
      <c r="D283" t="n">
        <v>48.95</v>
      </c>
      <c r="E283" t="n">
        <v>1.85</v>
      </c>
      <c r="F283" t="n">
        <v>4.33</v>
      </c>
      <c r="G283" t="n">
        <v>4.35</v>
      </c>
      <c r="H283" t="n">
        <v>9.75</v>
      </c>
    </row>
    <row r="284">
      <c r="A284" s="1" t="inlineStr">
        <is>
          <t>GABRIEL.NS</t>
        </is>
      </c>
      <c r="B284" t="n">
        <v>78.18000000000001</v>
      </c>
      <c r="C284" t="n">
        <v>81.54000000000001</v>
      </c>
      <c r="D284" t="n">
        <v>76.84999999999999</v>
      </c>
      <c r="E284" t="n">
        <v>3.36</v>
      </c>
      <c r="F284" t="n">
        <v>4.3</v>
      </c>
      <c r="G284" t="n">
        <v>-4.69</v>
      </c>
      <c r="H284" t="n">
        <v>-5.76</v>
      </c>
    </row>
    <row r="285">
      <c r="A285" s="1" t="inlineStr">
        <is>
          <t>NLCINDIA.NS</t>
        </is>
      </c>
      <c r="B285" t="n">
        <v>43.4</v>
      </c>
      <c r="C285" t="n">
        <v>45.25</v>
      </c>
      <c r="D285" t="n">
        <v>43.4</v>
      </c>
      <c r="E285" t="n">
        <v>1.85</v>
      </c>
      <c r="F285" t="n">
        <v>4.26</v>
      </c>
      <c r="G285" t="n">
        <v>-1.85</v>
      </c>
      <c r="H285" t="n">
        <v>-4.09</v>
      </c>
    </row>
    <row r="286">
      <c r="A286" s="1" t="inlineStr">
        <is>
          <t>ESTER.NS</t>
        </is>
      </c>
      <c r="B286" t="n">
        <v>29.17</v>
      </c>
      <c r="C286" t="n">
        <v>30.41</v>
      </c>
      <c r="D286" t="n">
        <v>27.41</v>
      </c>
      <c r="E286" t="n">
        <v>1.24</v>
      </c>
      <c r="F286" t="n">
        <v>4.26</v>
      </c>
      <c r="G286" t="n">
        <v>-3.01</v>
      </c>
      <c r="H286" t="n">
        <v>-9.890000000000001</v>
      </c>
    </row>
    <row r="287">
      <c r="A287" s="1" t="inlineStr">
        <is>
          <t>MINDACORP.NS</t>
        </is>
      </c>
      <c r="B287" t="n">
        <v>65.95</v>
      </c>
      <c r="C287" t="n">
        <v>68.75</v>
      </c>
      <c r="D287" t="n">
        <v>57.85</v>
      </c>
      <c r="E287" t="n">
        <v>2.8</v>
      </c>
      <c r="F287" t="n">
        <v>4.25</v>
      </c>
      <c r="G287" t="n">
        <v>-10.9</v>
      </c>
      <c r="H287" t="n">
        <v>-15.85</v>
      </c>
    </row>
    <row r="288">
      <c r="A288" s="1" t="inlineStr">
        <is>
          <t>HDFCAMC.NS</t>
        </is>
      </c>
      <c r="B288" t="n">
        <v>2401.17</v>
      </c>
      <c r="C288" t="n">
        <v>2503.04</v>
      </c>
      <c r="D288" t="n">
        <v>2590.57</v>
      </c>
      <c r="E288" t="n">
        <v>101.87</v>
      </c>
      <c r="F288" t="n">
        <v>4.24</v>
      </c>
      <c r="G288" t="n">
        <v>87.53</v>
      </c>
      <c r="H288" t="n">
        <v>3.5</v>
      </c>
    </row>
    <row r="289">
      <c r="A289" s="1" t="inlineStr">
        <is>
          <t>STARPAPER.NS</t>
        </is>
      </c>
      <c r="B289" t="n">
        <v>92.18000000000001</v>
      </c>
      <c r="C289" t="n">
        <v>96.03</v>
      </c>
      <c r="D289" t="n">
        <v>91.84</v>
      </c>
      <c r="E289" t="n">
        <v>3.85</v>
      </c>
      <c r="F289" t="n">
        <v>4.18</v>
      </c>
      <c r="G289" t="n">
        <v>-4.19</v>
      </c>
      <c r="H289" t="n">
        <v>-4.36</v>
      </c>
    </row>
    <row r="290">
      <c r="A290" s="1" t="inlineStr">
        <is>
          <t>NIITLTD.NS</t>
        </is>
      </c>
      <c r="B290" t="n">
        <v>79.29000000000001</v>
      </c>
      <c r="C290" t="n">
        <v>82.58</v>
      </c>
      <c r="D290" t="n">
        <v>81.08</v>
      </c>
      <c r="E290" t="n">
        <v>3.29</v>
      </c>
      <c r="F290" t="n">
        <v>4.15</v>
      </c>
      <c r="G290" t="n">
        <v>-1.5</v>
      </c>
      <c r="H290" t="n">
        <v>-1.82</v>
      </c>
    </row>
    <row r="291">
      <c r="A291" s="1" t="inlineStr">
        <is>
          <t>DCMSHRIRAM.NS</t>
        </is>
      </c>
      <c r="B291" t="n">
        <v>264.15</v>
      </c>
      <c r="C291" t="n">
        <v>275</v>
      </c>
      <c r="D291" t="n">
        <v>248.8</v>
      </c>
      <c r="E291" t="n">
        <v>10.85</v>
      </c>
      <c r="F291" t="n">
        <v>4.11</v>
      </c>
      <c r="G291" t="n">
        <v>-26.2</v>
      </c>
      <c r="H291" t="n">
        <v>-9.529999999999999</v>
      </c>
    </row>
    <row r="292">
      <c r="A292" s="1" t="inlineStr">
        <is>
          <t>GATI.NS</t>
        </is>
      </c>
      <c r="B292" t="n">
        <v>36.95</v>
      </c>
      <c r="C292" t="n">
        <v>38.45</v>
      </c>
      <c r="D292" t="n">
        <v>36.3</v>
      </c>
      <c r="E292" t="n">
        <v>1.5</v>
      </c>
      <c r="F292" t="n">
        <v>4.06</v>
      </c>
      <c r="G292" t="n">
        <v>-2.15</v>
      </c>
      <c r="H292" t="n">
        <v>-5.59</v>
      </c>
    </row>
    <row r="293">
      <c r="A293" s="1" t="inlineStr">
        <is>
          <t>BHARTIARTL.NS</t>
        </is>
      </c>
      <c r="B293" t="n">
        <v>492.48</v>
      </c>
      <c r="C293" t="n">
        <v>512.46</v>
      </c>
      <c r="D293" t="n">
        <v>528.15</v>
      </c>
      <c r="E293" t="n">
        <v>19.98</v>
      </c>
      <c r="F293" t="n">
        <v>4.06</v>
      </c>
      <c r="G293" t="n">
        <v>15.69</v>
      </c>
      <c r="H293" t="n">
        <v>3.06</v>
      </c>
    </row>
    <row r="294">
      <c r="A294" s="1" t="inlineStr">
        <is>
          <t>GIPCL.NS</t>
        </is>
      </c>
      <c r="B294" t="n">
        <v>54.68</v>
      </c>
      <c r="C294" t="n">
        <v>56.9</v>
      </c>
      <c r="D294" t="n">
        <v>53.09</v>
      </c>
      <c r="E294" t="n">
        <v>2.22</v>
      </c>
      <c r="F294" t="n">
        <v>4.06</v>
      </c>
      <c r="G294" t="n">
        <v>-3.81</v>
      </c>
      <c r="H294" t="n">
        <v>-6.69</v>
      </c>
    </row>
    <row r="295">
      <c r="A295" s="1" t="inlineStr">
        <is>
          <t>SHREDIGCEM.NS</t>
        </is>
      </c>
      <c r="B295" t="n">
        <v>21.63</v>
      </c>
      <c r="C295" t="n">
        <v>22.5</v>
      </c>
      <c r="D295" t="n">
        <v>24</v>
      </c>
      <c r="E295" t="n">
        <v>0.87</v>
      </c>
      <c r="F295" t="n">
        <v>4.03</v>
      </c>
      <c r="G295" t="n">
        <v>1.5</v>
      </c>
      <c r="H295" t="n">
        <v>6.67</v>
      </c>
    </row>
    <row r="296">
      <c r="A296" s="1" t="inlineStr">
        <is>
          <t>VGUARD.NS</t>
        </is>
      </c>
      <c r="B296" t="n">
        <v>169.9</v>
      </c>
      <c r="C296" t="n">
        <v>176.7</v>
      </c>
      <c r="D296" t="n">
        <v>169.85</v>
      </c>
      <c r="E296" t="n">
        <v>6.8</v>
      </c>
      <c r="F296" t="n">
        <v>4</v>
      </c>
      <c r="G296" t="n">
        <v>-6.85</v>
      </c>
      <c r="H296" t="n">
        <v>-3.88</v>
      </c>
    </row>
    <row r="297">
      <c r="A297" s="1" t="inlineStr">
        <is>
          <t>TRENT.NS</t>
        </is>
      </c>
      <c r="B297" t="n">
        <v>484.93</v>
      </c>
      <c r="C297" t="n">
        <v>504.14</v>
      </c>
      <c r="D297" t="n">
        <v>459.02</v>
      </c>
      <c r="E297" t="n">
        <v>19.22</v>
      </c>
      <c r="F297" t="n">
        <v>3.96</v>
      </c>
      <c r="G297" t="n">
        <v>-45.12</v>
      </c>
      <c r="H297" t="n">
        <v>-8.949999999999999</v>
      </c>
    </row>
    <row r="298">
      <c r="A298" s="1" t="inlineStr">
        <is>
          <t>WELSPUNIND.NS</t>
        </is>
      </c>
      <c r="B298" t="n">
        <v>25.3</v>
      </c>
      <c r="C298" t="n">
        <v>26.3</v>
      </c>
      <c r="D298" t="n">
        <v>24.1</v>
      </c>
      <c r="E298" t="n">
        <v>1</v>
      </c>
      <c r="F298" t="n">
        <v>3.95</v>
      </c>
      <c r="G298" t="n">
        <v>-2.2</v>
      </c>
      <c r="H298" t="n">
        <v>-8.369999999999999</v>
      </c>
    </row>
    <row r="299">
      <c r="A299" s="1" t="inlineStr">
        <is>
          <t>BEPL.NS</t>
        </is>
      </c>
      <c r="B299" t="n">
        <v>36.65</v>
      </c>
      <c r="C299" t="n">
        <v>38.09</v>
      </c>
      <c r="D299" t="n">
        <v>35.26</v>
      </c>
      <c r="E299" t="n">
        <v>1.44</v>
      </c>
      <c r="F299" t="n">
        <v>3.92</v>
      </c>
      <c r="G299" t="n">
        <v>-2.83</v>
      </c>
      <c r="H299" t="n">
        <v>-7.42</v>
      </c>
    </row>
    <row r="300">
      <c r="A300" s="1" t="inlineStr">
        <is>
          <t>PURVA.NS</t>
        </is>
      </c>
      <c r="B300" t="n">
        <v>35.95</v>
      </c>
      <c r="C300" t="n">
        <v>37.35</v>
      </c>
      <c r="D300" t="n">
        <v>38.75</v>
      </c>
      <c r="E300" t="n">
        <v>1.4</v>
      </c>
      <c r="F300" t="n">
        <v>3.89</v>
      </c>
      <c r="G300" t="n">
        <v>1.4</v>
      </c>
      <c r="H300" t="n">
        <v>3.75</v>
      </c>
    </row>
    <row r="301">
      <c r="A301" s="1" t="inlineStr">
        <is>
          <t>LINDEINDIA.NS</t>
        </is>
      </c>
      <c r="B301" t="n">
        <v>515.59</v>
      </c>
      <c r="C301" t="n">
        <v>535.61</v>
      </c>
      <c r="D301" t="n">
        <v>515.14</v>
      </c>
      <c r="E301" t="n">
        <v>20.03</v>
      </c>
      <c r="F301" t="n">
        <v>3.88</v>
      </c>
      <c r="G301" t="n">
        <v>-20.47</v>
      </c>
      <c r="H301" t="n">
        <v>-3.82</v>
      </c>
    </row>
    <row r="302">
      <c r="A302" s="1" t="inlineStr">
        <is>
          <t>JKIL.NS</t>
        </is>
      </c>
      <c r="B302" t="n">
        <v>75.78</v>
      </c>
      <c r="C302" t="n">
        <v>78.7</v>
      </c>
      <c r="D302" t="n">
        <v>73.26000000000001</v>
      </c>
      <c r="E302" t="n">
        <v>2.92</v>
      </c>
      <c r="F302" t="n">
        <v>3.85</v>
      </c>
      <c r="G302" t="n">
        <v>-5.44</v>
      </c>
      <c r="H302" t="n">
        <v>-6.91</v>
      </c>
    </row>
    <row r="303">
      <c r="A303" s="1" t="inlineStr">
        <is>
          <t>SIYSIL.NS</t>
        </is>
      </c>
      <c r="B303" t="n">
        <v>129.9</v>
      </c>
      <c r="C303" t="n">
        <v>134.85</v>
      </c>
      <c r="D303" t="n">
        <v>109.3</v>
      </c>
      <c r="E303" t="n">
        <v>4.95</v>
      </c>
      <c r="F303" t="n">
        <v>3.81</v>
      </c>
      <c r="G303" t="n">
        <v>-25.55</v>
      </c>
      <c r="H303" t="n">
        <v>-18.95</v>
      </c>
    </row>
    <row r="304">
      <c r="A304" s="1" t="inlineStr">
        <is>
          <t>KNRCON.NS</t>
        </is>
      </c>
      <c r="B304" t="n">
        <v>202.8</v>
      </c>
      <c r="C304" t="n">
        <v>210.45</v>
      </c>
      <c r="D304" t="n">
        <v>194.5</v>
      </c>
      <c r="E304" t="n">
        <v>7.65</v>
      </c>
      <c r="F304" t="n">
        <v>3.77</v>
      </c>
      <c r="G304" t="n">
        <v>-15.95</v>
      </c>
      <c r="H304" t="n">
        <v>-7.58</v>
      </c>
    </row>
    <row r="305">
      <c r="A305" s="1" t="inlineStr">
        <is>
          <t>TIRUMALCHM.NS</t>
        </is>
      </c>
      <c r="B305" t="n">
        <v>43.85</v>
      </c>
      <c r="C305" t="n">
        <v>45.5</v>
      </c>
      <c r="D305" t="n">
        <v>41.4</v>
      </c>
      <c r="E305" t="n">
        <v>1.65</v>
      </c>
      <c r="F305" t="n">
        <v>3.76</v>
      </c>
      <c r="G305" t="n">
        <v>-4.1</v>
      </c>
      <c r="H305" t="n">
        <v>-9.01</v>
      </c>
    </row>
    <row r="306">
      <c r="A306" s="1" t="inlineStr">
        <is>
          <t>VOLTAS.NS</t>
        </is>
      </c>
      <c r="B306" t="n">
        <v>480.76</v>
      </c>
      <c r="C306" t="n">
        <v>498.77</v>
      </c>
      <c r="D306" t="n">
        <v>450.41</v>
      </c>
      <c r="E306" t="n">
        <v>18.01</v>
      </c>
      <c r="F306" t="n">
        <v>3.75</v>
      </c>
      <c r="G306" t="n">
        <v>-48.36</v>
      </c>
      <c r="H306" t="n">
        <v>-9.699999999999999</v>
      </c>
    </row>
    <row r="307">
      <c r="A307" s="1" t="inlineStr">
        <is>
          <t>JKTYRE.NS</t>
        </is>
      </c>
      <c r="B307" t="n">
        <v>48.99</v>
      </c>
      <c r="C307" t="n">
        <v>50.82</v>
      </c>
      <c r="D307" t="n">
        <v>53.34</v>
      </c>
      <c r="E307" t="n">
        <v>1.83</v>
      </c>
      <c r="F307" t="n">
        <v>3.73</v>
      </c>
      <c r="G307" t="n">
        <v>2.52</v>
      </c>
      <c r="H307" t="n">
        <v>4.96</v>
      </c>
    </row>
    <row r="308">
      <c r="A308" s="1" t="inlineStr">
        <is>
          <t>GICRE.NS</t>
        </is>
      </c>
      <c r="B308" t="n">
        <v>135</v>
      </c>
      <c r="C308" t="n">
        <v>140</v>
      </c>
      <c r="D308" t="n">
        <v>129</v>
      </c>
      <c r="E308" t="n">
        <v>5</v>
      </c>
      <c r="F308" t="n">
        <v>3.7</v>
      </c>
      <c r="G308" t="n">
        <v>-11</v>
      </c>
      <c r="H308" t="n">
        <v>-7.86</v>
      </c>
    </row>
    <row r="309">
      <c r="A309" s="1" t="inlineStr">
        <is>
          <t>GEPIL.NS</t>
        </is>
      </c>
      <c r="B309" t="n">
        <v>426.92</v>
      </c>
      <c r="C309" t="n">
        <v>442.69</v>
      </c>
      <c r="D309" t="n">
        <v>403.42</v>
      </c>
      <c r="E309" t="n">
        <v>15.76</v>
      </c>
      <c r="F309" t="n">
        <v>3.69</v>
      </c>
      <c r="G309" t="n">
        <v>-39.26</v>
      </c>
      <c r="H309" t="n">
        <v>-8.869999999999999</v>
      </c>
    </row>
    <row r="310">
      <c r="A310" s="1" t="inlineStr">
        <is>
          <t>ADFFOODS.NS</t>
        </is>
      </c>
      <c r="B310" t="n">
        <v>198.9</v>
      </c>
      <c r="C310" t="n">
        <v>206.2</v>
      </c>
      <c r="D310" t="n">
        <v>201.8</v>
      </c>
      <c r="E310" t="n">
        <v>7.3</v>
      </c>
      <c r="F310" t="n">
        <v>3.67</v>
      </c>
      <c r="G310" t="n">
        <v>-4.4</v>
      </c>
      <c r="H310" t="n">
        <v>-2.13</v>
      </c>
    </row>
    <row r="311">
      <c r="A311" s="1" t="inlineStr">
        <is>
          <t>ADVENZYMES.NS</t>
        </is>
      </c>
      <c r="B311" t="n">
        <v>140.3</v>
      </c>
      <c r="C311" t="n">
        <v>145.38</v>
      </c>
      <c r="D311" t="n">
        <v>139.55</v>
      </c>
      <c r="E311" t="n">
        <v>5.08</v>
      </c>
      <c r="F311" t="n">
        <v>3.62</v>
      </c>
      <c r="G311" t="n">
        <v>-5.83</v>
      </c>
      <c r="H311" t="n">
        <v>-4.01</v>
      </c>
    </row>
    <row r="312">
      <c r="A312" s="1" t="inlineStr">
        <is>
          <t>RUCHIRA.NS</t>
        </is>
      </c>
      <c r="B312" t="n">
        <v>40.05</v>
      </c>
      <c r="C312" t="n">
        <v>41.5</v>
      </c>
      <c r="D312" t="n">
        <v>38.1</v>
      </c>
      <c r="E312" t="n">
        <v>1.45</v>
      </c>
      <c r="F312" t="n">
        <v>3.62</v>
      </c>
      <c r="G312" t="n">
        <v>-3.4</v>
      </c>
      <c r="H312" t="n">
        <v>-8.19</v>
      </c>
    </row>
    <row r="313">
      <c r="A313" s="1" t="inlineStr">
        <is>
          <t>LAURUSLABS.NS</t>
        </is>
      </c>
      <c r="B313" t="n">
        <v>96.78</v>
      </c>
      <c r="C313" t="n">
        <v>100.25</v>
      </c>
      <c r="D313" t="n">
        <v>86.20999999999999</v>
      </c>
      <c r="E313" t="n">
        <v>3.46</v>
      </c>
      <c r="F313" t="n">
        <v>3.58</v>
      </c>
      <c r="G313" t="n">
        <v>-14.03</v>
      </c>
      <c r="H313" t="n">
        <v>-14</v>
      </c>
    </row>
    <row r="314">
      <c r="A314" s="1" t="inlineStr">
        <is>
          <t>PRESTIGE.NS</t>
        </is>
      </c>
      <c r="B314" t="n">
        <v>167.95</v>
      </c>
      <c r="C314" t="n">
        <v>173.95</v>
      </c>
      <c r="D314" t="n">
        <v>160.15</v>
      </c>
      <c r="E314" t="n">
        <v>6</v>
      </c>
      <c r="F314" t="n">
        <v>3.57</v>
      </c>
      <c r="G314" t="n">
        <v>-13.8</v>
      </c>
      <c r="H314" t="n">
        <v>-7.93</v>
      </c>
    </row>
    <row r="315">
      <c r="A315" s="1" t="inlineStr">
        <is>
          <t>CDSL.NS</t>
        </is>
      </c>
      <c r="B315" t="n">
        <v>215.59</v>
      </c>
      <c r="C315" t="n">
        <v>223.12</v>
      </c>
      <c r="D315" t="n">
        <v>215.54</v>
      </c>
      <c r="E315" t="n">
        <v>7.53</v>
      </c>
      <c r="F315" t="n">
        <v>3.49</v>
      </c>
      <c r="G315" t="n">
        <v>-7.58</v>
      </c>
      <c r="H315" t="n">
        <v>-3.4</v>
      </c>
    </row>
    <row r="316">
      <c r="A316" s="1" t="inlineStr">
        <is>
          <t>SUNDARMFIN.NS</t>
        </is>
      </c>
      <c r="B316" t="n">
        <v>1217.13</v>
      </c>
      <c r="C316" t="n">
        <v>1259.35</v>
      </c>
      <c r="D316" t="n">
        <v>1239.24</v>
      </c>
      <c r="E316" t="n">
        <v>42.21</v>
      </c>
      <c r="F316" t="n">
        <v>3.47</v>
      </c>
      <c r="G316" t="n">
        <v>-20.11</v>
      </c>
      <c r="H316" t="n">
        <v>-1.6</v>
      </c>
    </row>
    <row r="317">
      <c r="A317" s="1" t="inlineStr">
        <is>
          <t>MUNJALAU.NS</t>
        </is>
      </c>
      <c r="B317" t="n">
        <v>35.05</v>
      </c>
      <c r="C317" t="n">
        <v>36.25</v>
      </c>
      <c r="D317" t="n">
        <v>35.05</v>
      </c>
      <c r="E317" t="n">
        <v>1.2</v>
      </c>
      <c r="F317" t="n">
        <v>3.42</v>
      </c>
      <c r="G317" t="n">
        <v>-1.2</v>
      </c>
      <c r="H317" t="n">
        <v>-3.31</v>
      </c>
    </row>
    <row r="318">
      <c r="A318" s="1" t="inlineStr">
        <is>
          <t>SUPRAJIT.NS</t>
        </is>
      </c>
      <c r="B318" t="n">
        <v>118.4</v>
      </c>
      <c r="C318" t="n">
        <v>122.45</v>
      </c>
      <c r="D318" t="n">
        <v>112.35</v>
      </c>
      <c r="E318" t="n">
        <v>4.05</v>
      </c>
      <c r="F318" t="n">
        <v>3.42</v>
      </c>
      <c r="G318" t="n">
        <v>-10.1</v>
      </c>
      <c r="H318" t="n">
        <v>-8.25</v>
      </c>
    </row>
    <row r="319">
      <c r="A319" s="1" t="inlineStr">
        <is>
          <t>ERIS.NS</t>
        </is>
      </c>
      <c r="B319" t="n">
        <v>479.5</v>
      </c>
      <c r="C319" t="n">
        <v>495.89</v>
      </c>
      <c r="D319" t="n">
        <v>483.95</v>
      </c>
      <c r="E319" t="n">
        <v>16.39</v>
      </c>
      <c r="F319" t="n">
        <v>3.42</v>
      </c>
      <c r="G319" t="n">
        <v>-11.93</v>
      </c>
      <c r="H319" t="n">
        <v>-2.41</v>
      </c>
    </row>
    <row r="320">
      <c r="A320" s="1" t="inlineStr">
        <is>
          <t>ASAHIINDIA.NS</t>
        </is>
      </c>
      <c r="B320" t="n">
        <v>164.5</v>
      </c>
      <c r="C320" t="n">
        <v>170</v>
      </c>
      <c r="D320" t="n">
        <v>156.8</v>
      </c>
      <c r="E320" t="n">
        <v>5.5</v>
      </c>
      <c r="F320" t="n">
        <v>3.34</v>
      </c>
      <c r="G320" t="n">
        <v>-13.2</v>
      </c>
      <c r="H320" t="n">
        <v>-7.76</v>
      </c>
    </row>
    <row r="321">
      <c r="A321" s="1" t="inlineStr">
        <is>
          <t>THERMAX.NS</t>
        </is>
      </c>
      <c r="B321" t="n">
        <v>701.6</v>
      </c>
      <c r="C321" t="n">
        <v>725.05</v>
      </c>
      <c r="D321" t="n">
        <v>700.2</v>
      </c>
      <c r="E321" t="n">
        <v>23.45</v>
      </c>
      <c r="F321" t="n">
        <v>3.34</v>
      </c>
      <c r="G321" t="n">
        <v>-24.85</v>
      </c>
      <c r="H321" t="n">
        <v>-3.43</v>
      </c>
    </row>
    <row r="322">
      <c r="A322" s="1" t="inlineStr">
        <is>
          <t>IOC.NS</t>
        </is>
      </c>
      <c r="B322" t="n">
        <v>81.5</v>
      </c>
      <c r="C322" t="n">
        <v>84.2</v>
      </c>
      <c r="D322" t="n">
        <v>74.34999999999999</v>
      </c>
      <c r="E322" t="n">
        <v>2.7</v>
      </c>
      <c r="F322" t="n">
        <v>3.31</v>
      </c>
      <c r="G322" t="n">
        <v>-9.85</v>
      </c>
      <c r="H322" t="n">
        <v>-11.7</v>
      </c>
    </row>
    <row r="323">
      <c r="A323" s="1" t="inlineStr">
        <is>
          <t>CONCOR.NS</t>
        </is>
      </c>
      <c r="B323" t="n">
        <v>355.83</v>
      </c>
      <c r="C323" t="n">
        <v>367.6</v>
      </c>
      <c r="D323" t="n">
        <v>353.51</v>
      </c>
      <c r="E323" t="n">
        <v>11.78</v>
      </c>
      <c r="F323" t="n">
        <v>3.31</v>
      </c>
      <c r="G323" t="n">
        <v>-14.09</v>
      </c>
      <c r="H323" t="n">
        <v>-3.83</v>
      </c>
    </row>
    <row r="324">
      <c r="A324" s="1" t="inlineStr">
        <is>
          <t>HERITGFOOD.NS</t>
        </is>
      </c>
      <c r="B324" t="n">
        <v>259.28</v>
      </c>
      <c r="C324" t="n">
        <v>267.86</v>
      </c>
      <c r="D324" t="n">
        <v>242.71</v>
      </c>
      <c r="E324" t="n">
        <v>8.58</v>
      </c>
      <c r="F324" t="n">
        <v>3.31</v>
      </c>
      <c r="G324" t="n">
        <v>-25.15</v>
      </c>
      <c r="H324" t="n">
        <v>-9.390000000000001</v>
      </c>
    </row>
    <row r="325">
      <c r="A325" s="1" t="inlineStr">
        <is>
          <t>BFUTILITIE.NS</t>
        </is>
      </c>
      <c r="B325" t="n">
        <v>168.05</v>
      </c>
      <c r="C325" t="n">
        <v>173.6</v>
      </c>
      <c r="D325" t="n">
        <v>164.35</v>
      </c>
      <c r="E325" t="n">
        <v>5.55</v>
      </c>
      <c r="F325" t="n">
        <v>3.3</v>
      </c>
      <c r="G325" t="n">
        <v>-9.25</v>
      </c>
      <c r="H325" t="n">
        <v>-5.33</v>
      </c>
    </row>
    <row r="326">
      <c r="A326" s="1" t="inlineStr">
        <is>
          <t>MCDOWELL-N.NS</t>
        </is>
      </c>
      <c r="B326" t="n">
        <v>519.5</v>
      </c>
      <c r="C326" t="n">
        <v>536.65</v>
      </c>
      <c r="D326" t="n">
        <v>501.35</v>
      </c>
      <c r="E326" t="n">
        <v>17.15</v>
      </c>
      <c r="F326" t="n">
        <v>3.3</v>
      </c>
      <c r="G326" t="n">
        <v>-35.3</v>
      </c>
      <c r="H326" t="n">
        <v>-6.58</v>
      </c>
    </row>
    <row r="327">
      <c r="A327" s="1" t="inlineStr">
        <is>
          <t>ACE.NS</t>
        </is>
      </c>
      <c r="B327" t="n">
        <v>45.45</v>
      </c>
      <c r="C327" t="n">
        <v>46.95</v>
      </c>
      <c r="D327" t="n">
        <v>42.9</v>
      </c>
      <c r="E327" t="n">
        <v>1.5</v>
      </c>
      <c r="F327" t="n">
        <v>3.3</v>
      </c>
      <c r="G327" t="n">
        <v>-4.05</v>
      </c>
      <c r="H327" t="n">
        <v>-8.630000000000001</v>
      </c>
    </row>
    <row r="328">
      <c r="A328" s="1" t="inlineStr">
        <is>
          <t>SPENCERS.NS</t>
        </is>
      </c>
      <c r="B328" t="n">
        <v>76.25</v>
      </c>
      <c r="C328" t="n">
        <v>78.7</v>
      </c>
      <c r="D328" t="n">
        <v>74.7</v>
      </c>
      <c r="E328" t="n">
        <v>2.45</v>
      </c>
      <c r="F328" t="n">
        <v>3.21</v>
      </c>
      <c r="G328" t="n">
        <v>-4</v>
      </c>
      <c r="H328" t="n">
        <v>-5.08</v>
      </c>
    </row>
    <row r="329">
      <c r="A329" s="1" t="inlineStr">
        <is>
          <t>CENTENKA.NS</t>
        </is>
      </c>
      <c r="B329" t="n">
        <v>123.71</v>
      </c>
      <c r="C329" t="n">
        <v>127.67</v>
      </c>
      <c r="D329" t="n">
        <v>123.85</v>
      </c>
      <c r="E329" t="n">
        <v>3.97</v>
      </c>
      <c r="F329" t="n">
        <v>3.21</v>
      </c>
      <c r="G329" t="n">
        <v>-3.82</v>
      </c>
      <c r="H329" t="n">
        <v>-2.99</v>
      </c>
    </row>
    <row r="330">
      <c r="A330" s="1" t="inlineStr">
        <is>
          <t>UNICHEMLAB.NS</t>
        </is>
      </c>
      <c r="B330" t="n">
        <v>139.04</v>
      </c>
      <c r="C330" t="n">
        <v>143.49</v>
      </c>
      <c r="D330" t="n">
        <v>132.8</v>
      </c>
      <c r="E330" t="n">
        <v>4.45</v>
      </c>
      <c r="F330" t="n">
        <v>3.2</v>
      </c>
      <c r="G330" t="n">
        <v>-10.7</v>
      </c>
      <c r="H330" t="n">
        <v>-7.45</v>
      </c>
    </row>
    <row r="331">
      <c r="A331" s="1" t="inlineStr">
        <is>
          <t>DMART.NS</t>
        </is>
      </c>
      <c r="B331" t="n">
        <v>2310.5</v>
      </c>
      <c r="C331" t="n">
        <v>2383.65</v>
      </c>
      <c r="D331" t="n">
        <v>2255</v>
      </c>
      <c r="E331" t="n">
        <v>73.15000000000001</v>
      </c>
      <c r="F331" t="n">
        <v>3.17</v>
      </c>
      <c r="G331" t="n">
        <v>-128.65</v>
      </c>
      <c r="H331" t="n">
        <v>-5.4</v>
      </c>
    </row>
    <row r="332">
      <c r="A332" s="1" t="inlineStr">
        <is>
          <t>KEI.NS</t>
        </is>
      </c>
      <c r="B332" t="n">
        <v>281.7</v>
      </c>
      <c r="C332" t="n">
        <v>290.5</v>
      </c>
      <c r="D332" t="n">
        <v>269</v>
      </c>
      <c r="E332" t="n">
        <v>8.800000000000001</v>
      </c>
      <c r="F332" t="n">
        <v>3.12</v>
      </c>
      <c r="G332" t="n">
        <v>-21.5</v>
      </c>
      <c r="H332" t="n">
        <v>-7.4</v>
      </c>
    </row>
    <row r="333">
      <c r="A333" s="1" t="inlineStr">
        <is>
          <t>IIFL.NS</t>
        </is>
      </c>
      <c r="B333" t="n">
        <v>74.84999999999999</v>
      </c>
      <c r="C333" t="n">
        <v>77.15000000000001</v>
      </c>
      <c r="D333" t="n">
        <v>69.34999999999999</v>
      </c>
      <c r="E333" t="n">
        <v>2.3</v>
      </c>
      <c r="F333" t="n">
        <v>3.07</v>
      </c>
      <c r="G333" t="n">
        <v>-7.8</v>
      </c>
      <c r="H333" t="n">
        <v>-10.11</v>
      </c>
    </row>
    <row r="334">
      <c r="A334" s="1" t="inlineStr">
        <is>
          <t>KIRLOSENG.NS</t>
        </is>
      </c>
      <c r="B334" t="n">
        <v>110.1</v>
      </c>
      <c r="C334" t="n">
        <v>113.45</v>
      </c>
      <c r="D334" t="n">
        <v>109.8</v>
      </c>
      <c r="E334" t="n">
        <v>3.35</v>
      </c>
      <c r="F334" t="n">
        <v>3.04</v>
      </c>
      <c r="G334" t="n">
        <v>-3.65</v>
      </c>
      <c r="H334" t="n">
        <v>-3.22</v>
      </c>
    </row>
    <row r="335">
      <c r="A335" s="1" t="inlineStr">
        <is>
          <t>WATERBASE.NS</t>
        </is>
      </c>
      <c r="B335" t="n">
        <v>90.7</v>
      </c>
      <c r="C335" t="n">
        <v>93.45</v>
      </c>
      <c r="D335" t="n">
        <v>93.40000000000001</v>
      </c>
      <c r="E335" t="n">
        <v>2.75</v>
      </c>
      <c r="F335" t="n">
        <v>3.03</v>
      </c>
      <c r="G335" t="n">
        <v>-0.05</v>
      </c>
      <c r="H335" t="n">
        <v>-0.05</v>
      </c>
    </row>
    <row r="336">
      <c r="A336" s="1" t="inlineStr">
        <is>
          <t>RADICO.NS</t>
        </is>
      </c>
      <c r="B336" t="n">
        <v>284.03</v>
      </c>
      <c r="C336" t="n">
        <v>292.64</v>
      </c>
      <c r="D336" t="n">
        <v>302.59</v>
      </c>
      <c r="E336" t="n">
        <v>8.609999999999999</v>
      </c>
      <c r="F336" t="n">
        <v>3.03</v>
      </c>
      <c r="G336" t="n">
        <v>9.949999999999999</v>
      </c>
      <c r="H336" t="n">
        <v>3.4</v>
      </c>
    </row>
    <row r="337">
      <c r="A337" s="1" t="inlineStr">
        <is>
          <t>AJANTPHARM.NS</t>
        </is>
      </c>
      <c r="B337" t="n">
        <v>1435.15</v>
      </c>
      <c r="C337" t="n">
        <v>1478.09</v>
      </c>
      <c r="D337" t="n">
        <v>1445.09</v>
      </c>
      <c r="E337" t="n">
        <v>42.94</v>
      </c>
      <c r="F337" t="n">
        <v>2.99</v>
      </c>
      <c r="G337" t="n">
        <v>-33</v>
      </c>
      <c r="H337" t="n">
        <v>-2.23</v>
      </c>
    </row>
    <row r="338">
      <c r="A338" s="1" t="inlineStr">
        <is>
          <t>NESTLEIND.NS</t>
        </is>
      </c>
      <c r="B338" t="n">
        <v>17077.19</v>
      </c>
      <c r="C338" t="n">
        <v>17585.99</v>
      </c>
      <c r="D338" t="n">
        <v>17466.5</v>
      </c>
      <c r="E338" t="n">
        <v>508.8</v>
      </c>
      <c r="F338" t="n">
        <v>2.98</v>
      </c>
      <c r="G338" t="n">
        <v>-119.49</v>
      </c>
      <c r="H338" t="n">
        <v>-0.68</v>
      </c>
    </row>
    <row r="339">
      <c r="A339" s="1" t="inlineStr">
        <is>
          <t>NRBBEARING.NS</t>
        </is>
      </c>
      <c r="B339" t="n">
        <v>68.95</v>
      </c>
      <c r="C339" t="n">
        <v>71</v>
      </c>
      <c r="D339" t="n">
        <v>64.05</v>
      </c>
      <c r="E339" t="n">
        <v>2.05</v>
      </c>
      <c r="F339" t="n">
        <v>2.97</v>
      </c>
      <c r="G339" t="n">
        <v>-6.95</v>
      </c>
      <c r="H339" t="n">
        <v>-9.789999999999999</v>
      </c>
    </row>
    <row r="340">
      <c r="A340" s="1" t="inlineStr">
        <is>
          <t>BODALCHEM.NS</t>
        </is>
      </c>
      <c r="B340" t="n">
        <v>50.95</v>
      </c>
      <c r="C340" t="n">
        <v>52.45</v>
      </c>
      <c r="D340" t="n">
        <v>47.1</v>
      </c>
      <c r="E340" t="n">
        <v>1.5</v>
      </c>
      <c r="F340" t="n">
        <v>2.94</v>
      </c>
      <c r="G340" t="n">
        <v>-5.35</v>
      </c>
      <c r="H340" t="n">
        <v>-10.2</v>
      </c>
    </row>
    <row r="341">
      <c r="A341" s="1" t="inlineStr">
        <is>
          <t>V2RETAIL.NS</t>
        </is>
      </c>
      <c r="B341" t="n">
        <v>58.15</v>
      </c>
      <c r="C341" t="n">
        <v>59.85</v>
      </c>
      <c r="D341" t="n">
        <v>56.25</v>
      </c>
      <c r="E341" t="n">
        <v>1.7</v>
      </c>
      <c r="F341" t="n">
        <v>2.92</v>
      </c>
      <c r="G341" t="n">
        <v>-3.6</v>
      </c>
      <c r="H341" t="n">
        <v>-6.02</v>
      </c>
    </row>
    <row r="342">
      <c r="A342" s="1" t="inlineStr">
        <is>
          <t>PNCINFRA.NS</t>
        </is>
      </c>
      <c r="B342" t="n">
        <v>124.1</v>
      </c>
      <c r="C342" t="n">
        <v>127.65</v>
      </c>
      <c r="D342" t="n">
        <v>105.7</v>
      </c>
      <c r="E342" t="n">
        <v>3.55</v>
      </c>
      <c r="F342" t="n">
        <v>2.86</v>
      </c>
      <c r="G342" t="n">
        <v>-21.95</v>
      </c>
      <c r="H342" t="n">
        <v>-17.2</v>
      </c>
    </row>
    <row r="343">
      <c r="A343" s="1" t="inlineStr">
        <is>
          <t>VBL.NS</t>
        </is>
      </c>
      <c r="B343" t="n">
        <v>648.9400000000001</v>
      </c>
      <c r="C343" t="n">
        <v>667.38</v>
      </c>
      <c r="D343" t="n">
        <v>618.39</v>
      </c>
      <c r="E343" t="n">
        <v>18.44</v>
      </c>
      <c r="F343" t="n">
        <v>2.84</v>
      </c>
      <c r="G343" t="n">
        <v>-48.99</v>
      </c>
      <c r="H343" t="n">
        <v>-7.34</v>
      </c>
    </row>
    <row r="344">
      <c r="A344" s="1" t="inlineStr">
        <is>
          <t>ELGIEQUIP.NS</t>
        </is>
      </c>
      <c r="B344" t="n">
        <v>63.53</v>
      </c>
      <c r="C344" t="n">
        <v>65.31999999999999</v>
      </c>
      <c r="D344" t="n">
        <v>63.97</v>
      </c>
      <c r="E344" t="n">
        <v>1.8</v>
      </c>
      <c r="F344" t="n">
        <v>2.83</v>
      </c>
      <c r="G344" t="n">
        <v>-1.35</v>
      </c>
      <c r="H344" t="n">
        <v>-2.07</v>
      </c>
    </row>
    <row r="345">
      <c r="A345" s="1" t="inlineStr">
        <is>
          <t>INDIACEM.NS</t>
        </is>
      </c>
      <c r="B345" t="n">
        <v>100.48</v>
      </c>
      <c r="C345" t="n">
        <v>103.31</v>
      </c>
      <c r="D345" t="n">
        <v>97.54000000000001</v>
      </c>
      <c r="E345" t="n">
        <v>2.84</v>
      </c>
      <c r="F345" t="n">
        <v>2.82</v>
      </c>
      <c r="G345" t="n">
        <v>-5.77</v>
      </c>
      <c r="H345" t="n">
        <v>-5.59</v>
      </c>
    </row>
    <row r="346">
      <c r="A346" s="1" t="inlineStr">
        <is>
          <t>CENTURYTEX.NS</t>
        </is>
      </c>
      <c r="B346" t="n">
        <v>281.36</v>
      </c>
      <c r="C346" t="n">
        <v>289.28</v>
      </c>
      <c r="D346" t="n">
        <v>263.58</v>
      </c>
      <c r="E346" t="n">
        <v>7.92</v>
      </c>
      <c r="F346" t="n">
        <v>2.82</v>
      </c>
      <c r="G346" t="n">
        <v>-25.7</v>
      </c>
      <c r="H346" t="n">
        <v>-8.890000000000001</v>
      </c>
    </row>
    <row r="347">
      <c r="A347" s="1" t="inlineStr">
        <is>
          <t>KCP.NS</t>
        </is>
      </c>
      <c r="B347" t="n">
        <v>41.76</v>
      </c>
      <c r="C347" t="n">
        <v>42.9</v>
      </c>
      <c r="D347" t="n">
        <v>38.41</v>
      </c>
      <c r="E347" t="n">
        <v>1.15</v>
      </c>
      <c r="F347" t="n">
        <v>2.75</v>
      </c>
      <c r="G347" t="n">
        <v>-4.49</v>
      </c>
      <c r="H347" t="n">
        <v>-10.47</v>
      </c>
    </row>
    <row r="348">
      <c r="A348" s="1" t="inlineStr">
        <is>
          <t>RAMCOCEM.NS</t>
        </is>
      </c>
      <c r="B348" t="n">
        <v>538.05</v>
      </c>
      <c r="C348" t="n">
        <v>552.7</v>
      </c>
      <c r="D348" t="n">
        <v>518.2</v>
      </c>
      <c r="E348" t="n">
        <v>14.65</v>
      </c>
      <c r="F348" t="n">
        <v>2.72</v>
      </c>
      <c r="G348" t="n">
        <v>-34.5</v>
      </c>
      <c r="H348" t="n">
        <v>-6.24</v>
      </c>
    </row>
    <row r="349">
      <c r="A349" s="1" t="inlineStr">
        <is>
          <t>EIDPARRY.NS</t>
        </is>
      </c>
      <c r="B349" t="n">
        <v>141.55</v>
      </c>
      <c r="C349" t="n">
        <v>145.35</v>
      </c>
      <c r="D349" t="n">
        <v>164.75</v>
      </c>
      <c r="E349" t="n">
        <v>3.8</v>
      </c>
      <c r="F349" t="n">
        <v>2.68</v>
      </c>
      <c r="G349" t="n">
        <v>19.4</v>
      </c>
      <c r="H349" t="n">
        <v>13.35</v>
      </c>
    </row>
    <row r="350">
      <c r="A350" s="1" t="inlineStr">
        <is>
          <t>INDIAMART.NS</t>
        </is>
      </c>
      <c r="B350" t="n">
        <v>2188.8</v>
      </c>
      <c r="C350" t="n">
        <v>2247.55</v>
      </c>
      <c r="D350" t="n">
        <v>2362.95</v>
      </c>
      <c r="E350" t="n">
        <v>58.75</v>
      </c>
      <c r="F350" t="n">
        <v>2.68</v>
      </c>
      <c r="G350" t="n">
        <v>115.4</v>
      </c>
      <c r="H350" t="n">
        <v>5.13</v>
      </c>
    </row>
    <row r="351">
      <c r="A351" s="1" t="inlineStr">
        <is>
          <t>GPPL.NS</t>
        </is>
      </c>
      <c r="B351" t="n">
        <v>52.5</v>
      </c>
      <c r="C351" t="n">
        <v>53.9</v>
      </c>
      <c r="D351" t="n">
        <v>50.91</v>
      </c>
      <c r="E351" t="n">
        <v>1.4</v>
      </c>
      <c r="F351" t="n">
        <v>2.67</v>
      </c>
      <c r="G351" t="n">
        <v>-2.99</v>
      </c>
      <c r="H351" t="n">
        <v>-5.55</v>
      </c>
    </row>
    <row r="352">
      <c r="A352" s="1" t="inlineStr">
        <is>
          <t>JKCEMENT.NS</t>
        </is>
      </c>
      <c r="B352" t="n">
        <v>1090.3</v>
      </c>
      <c r="C352" t="n">
        <v>1119.3</v>
      </c>
      <c r="D352" t="n">
        <v>1094.9</v>
      </c>
      <c r="E352" t="n">
        <v>29</v>
      </c>
      <c r="F352" t="n">
        <v>2.66</v>
      </c>
      <c r="G352" t="n">
        <v>-24.4</v>
      </c>
      <c r="H352" t="n">
        <v>-2.18</v>
      </c>
    </row>
    <row r="353">
      <c r="A353" s="1" t="inlineStr">
        <is>
          <t>ANDHRAPAP.NS</t>
        </is>
      </c>
      <c r="B353" t="n">
        <v>184.8</v>
      </c>
      <c r="C353" t="n">
        <v>189.7</v>
      </c>
      <c r="D353" t="n">
        <v>177.35</v>
      </c>
      <c r="E353" t="n">
        <v>4.9</v>
      </c>
      <c r="F353" t="n">
        <v>2.65</v>
      </c>
      <c r="G353" t="n">
        <v>-12.35</v>
      </c>
      <c r="H353" t="n">
        <v>-6.51</v>
      </c>
    </row>
    <row r="354">
      <c r="A354" s="1" t="inlineStr">
        <is>
          <t>ONMOBILE.NS</t>
        </is>
      </c>
      <c r="B354" t="n">
        <v>24.47</v>
      </c>
      <c r="C354" t="n">
        <v>25.1</v>
      </c>
      <c r="D354" t="n">
        <v>26.07</v>
      </c>
      <c r="E354" t="n">
        <v>0.63</v>
      </c>
      <c r="F354" t="n">
        <v>2.57</v>
      </c>
      <c r="G354" t="n">
        <v>0.97</v>
      </c>
      <c r="H354" t="n">
        <v>3.86</v>
      </c>
    </row>
    <row r="355">
      <c r="A355" s="1" t="inlineStr">
        <is>
          <t>NITINSPIN.NS</t>
        </is>
      </c>
      <c r="B355" t="n">
        <v>30.71</v>
      </c>
      <c r="C355" t="n">
        <v>31.5</v>
      </c>
      <c r="D355" t="n">
        <v>29.24</v>
      </c>
      <c r="E355" t="n">
        <v>0.79</v>
      </c>
      <c r="F355" t="n">
        <v>2.56</v>
      </c>
      <c r="G355" t="n">
        <v>-2.26</v>
      </c>
      <c r="H355" t="n">
        <v>-7.19</v>
      </c>
    </row>
    <row r="356">
      <c r="A356" s="1" t="inlineStr">
        <is>
          <t>APOLLOHOSP.NS</t>
        </is>
      </c>
      <c r="B356" t="n">
        <v>1357.29</v>
      </c>
      <c r="C356" t="n">
        <v>1392.08</v>
      </c>
      <c r="D356" t="n">
        <v>1312.66</v>
      </c>
      <c r="E356" t="n">
        <v>34.79</v>
      </c>
      <c r="F356" t="n">
        <v>2.56</v>
      </c>
      <c r="G356" t="n">
        <v>-79.42</v>
      </c>
      <c r="H356" t="n">
        <v>-5.71</v>
      </c>
    </row>
    <row r="357">
      <c r="A357" s="1" t="inlineStr">
        <is>
          <t>GHCL.NS</t>
        </is>
      </c>
      <c r="B357" t="n">
        <v>102.4</v>
      </c>
      <c r="C357" t="n">
        <v>105</v>
      </c>
      <c r="D357" t="n">
        <v>100.25</v>
      </c>
      <c r="E357" t="n">
        <v>2.6</v>
      </c>
      <c r="F357" t="n">
        <v>2.54</v>
      </c>
      <c r="G357" t="n">
        <v>-4.75</v>
      </c>
      <c r="H357" t="n">
        <v>-4.52</v>
      </c>
    </row>
    <row r="358">
      <c r="A358" s="1" t="inlineStr">
        <is>
          <t>DLINKINDIA.NS</t>
        </is>
      </c>
      <c r="B358" t="n">
        <v>74.28</v>
      </c>
      <c r="C358" t="n">
        <v>76.16</v>
      </c>
      <c r="D358" t="n">
        <v>67.79000000000001</v>
      </c>
      <c r="E358" t="n">
        <v>1.88</v>
      </c>
      <c r="F358" t="n">
        <v>2.53</v>
      </c>
      <c r="G358" t="n">
        <v>-8.369999999999999</v>
      </c>
      <c r="H358" t="n">
        <v>-10.99</v>
      </c>
    </row>
    <row r="359">
      <c r="A359" s="1" t="inlineStr">
        <is>
          <t>NH.NS</t>
        </is>
      </c>
      <c r="B359" t="n">
        <v>272.7</v>
      </c>
      <c r="C359" t="n">
        <v>279.6</v>
      </c>
      <c r="D359" t="n">
        <v>276.25</v>
      </c>
      <c r="E359" t="n">
        <v>6.9</v>
      </c>
      <c r="F359" t="n">
        <v>2.53</v>
      </c>
      <c r="G359" t="n">
        <v>-3.35</v>
      </c>
      <c r="H359" t="n">
        <v>-1.2</v>
      </c>
    </row>
    <row r="360">
      <c r="A360" s="1" t="inlineStr">
        <is>
          <t>KITEX.NS</t>
        </is>
      </c>
      <c r="B360" t="n">
        <v>95.40000000000001</v>
      </c>
      <c r="C360" t="n">
        <v>97.8</v>
      </c>
      <c r="D360" t="n">
        <v>95.8</v>
      </c>
      <c r="E360" t="n">
        <v>2.4</v>
      </c>
      <c r="F360" t="n">
        <v>2.52</v>
      </c>
      <c r="G360" t="n">
        <v>-2</v>
      </c>
      <c r="H360" t="n">
        <v>-2.04</v>
      </c>
    </row>
    <row r="361">
      <c r="A361" s="1" t="inlineStr">
        <is>
          <t>CAPLIPOINT.NS</t>
        </is>
      </c>
      <c r="B361" t="n">
        <v>342.38</v>
      </c>
      <c r="C361" t="n">
        <v>350.97</v>
      </c>
      <c r="D361" t="n">
        <v>320.96</v>
      </c>
      <c r="E361" t="n">
        <v>8.59</v>
      </c>
      <c r="F361" t="n">
        <v>2.51</v>
      </c>
      <c r="G361" t="n">
        <v>-30.01</v>
      </c>
      <c r="H361" t="n">
        <v>-8.550000000000001</v>
      </c>
    </row>
    <row r="362">
      <c r="A362" s="1" t="inlineStr">
        <is>
          <t>RELIANCE.NS</t>
        </is>
      </c>
      <c r="B362" t="n">
        <v>1411.7</v>
      </c>
      <c r="C362" t="n">
        <v>1446.8</v>
      </c>
      <c r="D362" t="n">
        <v>1541.34</v>
      </c>
      <c r="E362" t="n">
        <v>35.1</v>
      </c>
      <c r="F362" t="n">
        <v>2.49</v>
      </c>
      <c r="G362" t="n">
        <v>94.55</v>
      </c>
      <c r="H362" t="n">
        <v>6.53</v>
      </c>
    </row>
    <row r="363">
      <c r="A363" s="1" t="inlineStr">
        <is>
          <t>RAIN.NS</t>
        </is>
      </c>
      <c r="B363" t="n">
        <v>68.47</v>
      </c>
      <c r="C363" t="n">
        <v>70.15000000000001</v>
      </c>
      <c r="D363" t="n">
        <v>66.94</v>
      </c>
      <c r="E363" t="n">
        <v>1.68</v>
      </c>
      <c r="F363" t="n">
        <v>2.46</v>
      </c>
      <c r="G363" t="n">
        <v>-3.22</v>
      </c>
      <c r="H363" t="n">
        <v>-4.59</v>
      </c>
    </row>
    <row r="364">
      <c r="A364" s="1" t="inlineStr">
        <is>
          <t>CARBORUNIV.NS</t>
        </is>
      </c>
      <c r="B364" t="n">
        <v>215.95</v>
      </c>
      <c r="C364" t="n">
        <v>221.25</v>
      </c>
      <c r="D364" t="n">
        <v>212.85</v>
      </c>
      <c r="E364" t="n">
        <v>5.3</v>
      </c>
      <c r="F364" t="n">
        <v>2.45</v>
      </c>
      <c r="G364" t="n">
        <v>-8.4</v>
      </c>
      <c r="H364" t="n">
        <v>-3.8</v>
      </c>
    </row>
    <row r="365">
      <c r="A365" s="1" t="inlineStr">
        <is>
          <t>GLOBUSSPR.NS</t>
        </is>
      </c>
      <c r="B365" t="n">
        <v>89.94</v>
      </c>
      <c r="C365" t="n">
        <v>92.14</v>
      </c>
      <c r="D365" t="n">
        <v>95.27</v>
      </c>
      <c r="E365" t="n">
        <v>2.19</v>
      </c>
      <c r="F365" t="n">
        <v>2.44</v>
      </c>
      <c r="G365" t="n">
        <v>3.14</v>
      </c>
      <c r="H365" t="n">
        <v>3.41</v>
      </c>
    </row>
    <row r="366">
      <c r="A366" s="1" t="inlineStr">
        <is>
          <t>KRBL.NS</t>
        </is>
      </c>
      <c r="B366" t="n">
        <v>187.2</v>
      </c>
      <c r="C366" t="n">
        <v>191.7</v>
      </c>
      <c r="D366" t="n">
        <v>180.85</v>
      </c>
      <c r="E366" t="n">
        <v>4.5</v>
      </c>
      <c r="F366" t="n">
        <v>2.4</v>
      </c>
      <c r="G366" t="n">
        <v>-10.85</v>
      </c>
      <c r="H366" t="n">
        <v>-5.66</v>
      </c>
    </row>
    <row r="367">
      <c r="A367" s="1" t="inlineStr">
        <is>
          <t>INOXWIND.NS</t>
        </is>
      </c>
      <c r="B367" t="n">
        <v>26.05</v>
      </c>
      <c r="C367" t="n">
        <v>26.65</v>
      </c>
      <c r="D367" t="n">
        <v>24.05</v>
      </c>
      <c r="E367" t="n">
        <v>0.6</v>
      </c>
      <c r="F367" t="n">
        <v>2.3</v>
      </c>
      <c r="G367" t="n">
        <v>-2.6</v>
      </c>
      <c r="H367" t="n">
        <v>-9.76</v>
      </c>
    </row>
    <row r="368">
      <c r="A368" s="1" t="inlineStr">
        <is>
          <t>INDIAGLYCO.NS</t>
        </is>
      </c>
      <c r="B368" t="n">
        <v>271.15</v>
      </c>
      <c r="C368" t="n">
        <v>277.25</v>
      </c>
      <c r="D368" t="n">
        <v>271.25</v>
      </c>
      <c r="E368" t="n">
        <v>6.1</v>
      </c>
      <c r="F368" t="n">
        <v>2.25</v>
      </c>
      <c r="G368" t="n">
        <v>-6</v>
      </c>
      <c r="H368" t="n">
        <v>-2.16</v>
      </c>
    </row>
    <row r="369">
      <c r="A369" s="1" t="inlineStr">
        <is>
          <t>AMBUJACEM.NS</t>
        </is>
      </c>
      <c r="B369" t="n">
        <v>155.78</v>
      </c>
      <c r="C369" t="n">
        <v>159.21</v>
      </c>
      <c r="D369" t="n">
        <v>157.08</v>
      </c>
      <c r="E369" t="n">
        <v>3.43</v>
      </c>
      <c r="F369" t="n">
        <v>2.2</v>
      </c>
      <c r="G369" t="n">
        <v>-2.13</v>
      </c>
      <c r="H369" t="n">
        <v>-1.34</v>
      </c>
    </row>
    <row r="370">
      <c r="A370" s="1" t="inlineStr">
        <is>
          <t>TEJASNET.NS</t>
        </is>
      </c>
      <c r="B370" t="n">
        <v>36.65</v>
      </c>
      <c r="C370" t="n">
        <v>37.45</v>
      </c>
      <c r="D370" t="n">
        <v>35.45</v>
      </c>
      <c r="E370" t="n">
        <v>0.8</v>
      </c>
      <c r="F370" t="n">
        <v>2.18</v>
      </c>
      <c r="G370" t="n">
        <v>-2</v>
      </c>
      <c r="H370" t="n">
        <v>-5.34</v>
      </c>
    </row>
    <row r="371">
      <c r="A371" s="1" t="inlineStr">
        <is>
          <t>CANTABIL.NS</t>
        </is>
      </c>
      <c r="B371" t="n">
        <v>236.04</v>
      </c>
      <c r="C371" t="n">
        <v>241.12</v>
      </c>
      <c r="D371" t="n">
        <v>237.39</v>
      </c>
      <c r="E371" t="n">
        <v>5.08</v>
      </c>
      <c r="F371" t="n">
        <v>2.15</v>
      </c>
      <c r="G371" t="n">
        <v>-3.74</v>
      </c>
      <c r="H371" t="n">
        <v>-1.55</v>
      </c>
    </row>
    <row r="372">
      <c r="A372" s="1" t="inlineStr">
        <is>
          <t>JKLAKSHMI.NS</t>
        </is>
      </c>
      <c r="B372" t="n">
        <v>195.4</v>
      </c>
      <c r="C372" t="n">
        <v>199.55</v>
      </c>
      <c r="D372" t="n">
        <v>193.4</v>
      </c>
      <c r="E372" t="n">
        <v>4.15</v>
      </c>
      <c r="F372" t="n">
        <v>2.12</v>
      </c>
      <c r="G372" t="n">
        <v>-6.15</v>
      </c>
      <c r="H372" t="n">
        <v>-3.08</v>
      </c>
    </row>
    <row r="373">
      <c r="A373" s="1" t="inlineStr">
        <is>
          <t>GNA.NS</t>
        </is>
      </c>
      <c r="B373" t="n">
        <v>175.75</v>
      </c>
      <c r="C373" t="n">
        <v>179.45</v>
      </c>
      <c r="D373" t="n">
        <v>171.55</v>
      </c>
      <c r="E373" t="n">
        <v>3.7</v>
      </c>
      <c r="F373" t="n">
        <v>2.11</v>
      </c>
      <c r="G373" t="n">
        <v>-7.9</v>
      </c>
      <c r="H373" t="n">
        <v>-4.4</v>
      </c>
    </row>
    <row r="374">
      <c r="A374" s="1" t="inlineStr">
        <is>
          <t>TATAPOWER.NS</t>
        </is>
      </c>
      <c r="B374" t="n">
        <v>30.08</v>
      </c>
      <c r="C374" t="n">
        <v>30.71</v>
      </c>
      <c r="D374" t="n">
        <v>27.61</v>
      </c>
      <c r="E374" t="n">
        <v>0.63</v>
      </c>
      <c r="F374" t="n">
        <v>2.09</v>
      </c>
      <c r="G374" t="n">
        <v>-3.1</v>
      </c>
      <c r="H374" t="n">
        <v>-10.09</v>
      </c>
    </row>
    <row r="375">
      <c r="A375" s="1" t="inlineStr">
        <is>
          <t>RALLIS.NS</t>
        </is>
      </c>
      <c r="B375" t="n">
        <v>207.39</v>
      </c>
      <c r="C375" t="n">
        <v>211.69</v>
      </c>
      <c r="D375" t="n">
        <v>210.95</v>
      </c>
      <c r="E375" t="n">
        <v>4.31</v>
      </c>
      <c r="F375" t="n">
        <v>2.08</v>
      </c>
      <c r="G375" t="n">
        <v>-0.74</v>
      </c>
      <c r="H375" t="n">
        <v>-0.35</v>
      </c>
    </row>
    <row r="376">
      <c r="A376" s="1" t="inlineStr">
        <is>
          <t>TNPL.NS</t>
        </is>
      </c>
      <c r="B376" t="n">
        <v>87.59999999999999</v>
      </c>
      <c r="C376" t="n">
        <v>89.40000000000001</v>
      </c>
      <c r="D376" t="n">
        <v>80.65000000000001</v>
      </c>
      <c r="E376" t="n">
        <v>1.8</v>
      </c>
      <c r="F376" t="n">
        <v>2.06</v>
      </c>
      <c r="G376" t="n">
        <v>-8.75</v>
      </c>
      <c r="H376" t="n">
        <v>-9.779999999999999</v>
      </c>
    </row>
    <row r="377">
      <c r="A377" s="1" t="inlineStr">
        <is>
          <t>GMBREW.NS</t>
        </is>
      </c>
      <c r="B377" t="n">
        <v>363.75</v>
      </c>
      <c r="C377" t="n">
        <v>371.19</v>
      </c>
      <c r="D377" t="n">
        <v>406.31</v>
      </c>
      <c r="E377" t="n">
        <v>7.44</v>
      </c>
      <c r="F377" t="n">
        <v>2.05</v>
      </c>
      <c r="G377" t="n">
        <v>35.12</v>
      </c>
      <c r="H377" t="n">
        <v>9.460000000000001</v>
      </c>
    </row>
    <row r="378">
      <c r="A378" s="1" t="inlineStr">
        <is>
          <t>DREDGECORP.NS</t>
        </is>
      </c>
      <c r="B378" t="n">
        <v>224</v>
      </c>
      <c r="C378" t="n">
        <v>228.5</v>
      </c>
      <c r="D378" t="n">
        <v>217.25</v>
      </c>
      <c r="E378" t="n">
        <v>4.5</v>
      </c>
      <c r="F378" t="n">
        <v>2.01</v>
      </c>
      <c r="G378" t="n">
        <v>-11.25</v>
      </c>
      <c r="H378" t="n">
        <v>-4.92</v>
      </c>
    </row>
    <row r="379">
      <c r="A379" s="1" t="inlineStr">
        <is>
          <t>DALMIASUG.NS</t>
        </is>
      </c>
      <c r="B379" t="n">
        <v>60</v>
      </c>
      <c r="C379" t="n">
        <v>61.2</v>
      </c>
      <c r="D379" t="n">
        <v>60.15</v>
      </c>
      <c r="E379" t="n">
        <v>1.2</v>
      </c>
      <c r="F379" t="n">
        <v>2</v>
      </c>
      <c r="G379" t="n">
        <v>-1.05</v>
      </c>
      <c r="H379" t="n">
        <v>-1.72</v>
      </c>
    </row>
    <row r="380">
      <c r="A380" s="1" t="inlineStr">
        <is>
          <t>DELTACORP.NS</t>
        </is>
      </c>
      <c r="B380" t="n">
        <v>67.59999999999999</v>
      </c>
      <c r="C380" t="n">
        <v>68.95</v>
      </c>
      <c r="D380" t="n">
        <v>69.2</v>
      </c>
      <c r="E380" t="n">
        <v>1.35</v>
      </c>
      <c r="F380" t="n">
        <v>2</v>
      </c>
      <c r="G380" t="n">
        <v>0.25</v>
      </c>
      <c r="H380" t="n">
        <v>0.36</v>
      </c>
    </row>
    <row r="381">
      <c r="A381" s="1" t="inlineStr">
        <is>
          <t>HINDZINC.NS</t>
        </is>
      </c>
      <c r="B381" t="n">
        <v>142.13</v>
      </c>
      <c r="C381" t="n">
        <v>144.96</v>
      </c>
      <c r="D381" t="n">
        <v>145.54</v>
      </c>
      <c r="E381" t="n">
        <v>2.82</v>
      </c>
      <c r="F381" t="n">
        <v>1.99</v>
      </c>
      <c r="G381" t="n">
        <v>0.58</v>
      </c>
      <c r="H381" t="n">
        <v>0.4</v>
      </c>
    </row>
    <row r="382">
      <c r="A382" s="1" t="inlineStr">
        <is>
          <t>JAMNAAUTO.NS</t>
        </is>
      </c>
      <c r="B382" t="n">
        <v>25.5</v>
      </c>
      <c r="C382" t="n">
        <v>26</v>
      </c>
      <c r="D382" t="n">
        <v>24.3</v>
      </c>
      <c r="E382" t="n">
        <v>0.5</v>
      </c>
      <c r="F382" t="n">
        <v>1.96</v>
      </c>
      <c r="G382" t="n">
        <v>-1.7</v>
      </c>
      <c r="H382" t="n">
        <v>-6.54</v>
      </c>
    </row>
    <row r="383">
      <c r="A383" s="1" t="inlineStr">
        <is>
          <t>ACC.NS</t>
        </is>
      </c>
      <c r="B383" t="n">
        <v>1142.33</v>
      </c>
      <c r="C383" t="n">
        <v>1164.55</v>
      </c>
      <c r="D383" t="n">
        <v>1139.56</v>
      </c>
      <c r="E383" t="n">
        <v>22.22</v>
      </c>
      <c r="F383" t="n">
        <v>1.95</v>
      </c>
      <c r="G383" t="n">
        <v>-24.99</v>
      </c>
      <c r="H383" t="n">
        <v>-2.15</v>
      </c>
    </row>
    <row r="384">
      <c r="A384" s="1" t="inlineStr">
        <is>
          <t>SUNTV.NS</t>
        </is>
      </c>
      <c r="B384" t="n">
        <v>376.9</v>
      </c>
      <c r="C384" t="n">
        <v>384.1</v>
      </c>
      <c r="D384" t="n">
        <v>378.75</v>
      </c>
      <c r="E384" t="n">
        <v>7.2</v>
      </c>
      <c r="F384" t="n">
        <v>1.91</v>
      </c>
      <c r="G384" t="n">
        <v>-5.35</v>
      </c>
      <c r="H384" t="n">
        <v>-1.39</v>
      </c>
    </row>
    <row r="385">
      <c r="A385" s="1" t="inlineStr">
        <is>
          <t>JAYBARMARU.NS</t>
        </is>
      </c>
      <c r="B385" t="n">
        <v>141.29</v>
      </c>
      <c r="C385" t="n">
        <v>143.98</v>
      </c>
      <c r="D385" t="n">
        <v>140.95</v>
      </c>
      <c r="E385" t="n">
        <v>2.68</v>
      </c>
      <c r="F385" t="n">
        <v>1.9</v>
      </c>
      <c r="G385" t="n">
        <v>-3.03</v>
      </c>
      <c r="H385" t="n">
        <v>-2.11</v>
      </c>
    </row>
    <row r="386">
      <c r="A386" s="1" t="inlineStr">
        <is>
          <t>BSOFT.NS</t>
        </is>
      </c>
      <c r="B386" t="n">
        <v>70.62</v>
      </c>
      <c r="C386" t="n">
        <v>71.95</v>
      </c>
      <c r="D386" t="n">
        <v>70.86</v>
      </c>
      <c r="E386" t="n">
        <v>1.33</v>
      </c>
      <c r="F386" t="n">
        <v>1.89</v>
      </c>
      <c r="G386" t="n">
        <v>-1.09</v>
      </c>
      <c r="H386" t="n">
        <v>-1.51</v>
      </c>
    </row>
    <row r="387">
      <c r="A387" s="1" t="inlineStr">
        <is>
          <t>CCL.NS</t>
        </is>
      </c>
      <c r="B387" t="n">
        <v>188.96</v>
      </c>
      <c r="C387" t="n">
        <v>192.48</v>
      </c>
      <c r="D387" t="n">
        <v>185.94</v>
      </c>
      <c r="E387" t="n">
        <v>3.52</v>
      </c>
      <c r="F387" t="n">
        <v>1.86</v>
      </c>
      <c r="G387" t="n">
        <v>-6.55</v>
      </c>
      <c r="H387" t="n">
        <v>-3.4</v>
      </c>
    </row>
    <row r="388">
      <c r="A388" s="1" t="inlineStr">
        <is>
          <t>POWERGRID.NS</t>
        </is>
      </c>
      <c r="B388" t="n">
        <v>155.59</v>
      </c>
      <c r="C388" t="n">
        <v>158.42</v>
      </c>
      <c r="D388" t="n">
        <v>155.44</v>
      </c>
      <c r="E388" t="n">
        <v>2.84</v>
      </c>
      <c r="F388" t="n">
        <v>1.82</v>
      </c>
      <c r="G388" t="n">
        <v>-2.98</v>
      </c>
      <c r="H388" t="n">
        <v>-1.88</v>
      </c>
    </row>
    <row r="389">
      <c r="A389" s="1" t="inlineStr">
        <is>
          <t>XCHANGING.NS</t>
        </is>
      </c>
      <c r="B389" t="n">
        <v>39.05</v>
      </c>
      <c r="C389" t="n">
        <v>39.75</v>
      </c>
      <c r="D389" t="n">
        <v>36.8</v>
      </c>
      <c r="E389" t="n">
        <v>0.7</v>
      </c>
      <c r="F389" t="n">
        <v>1.79</v>
      </c>
      <c r="G389" t="n">
        <v>-2.95</v>
      </c>
      <c r="H389" t="n">
        <v>-7.42</v>
      </c>
    </row>
    <row r="390">
      <c r="A390" s="1" t="inlineStr">
        <is>
          <t>MSTCLTD.NS</t>
        </is>
      </c>
      <c r="B390" t="n">
        <v>87.55</v>
      </c>
      <c r="C390" t="n">
        <v>89.12</v>
      </c>
      <c r="D390" t="n">
        <v>88.92</v>
      </c>
      <c r="E390" t="n">
        <v>1.57</v>
      </c>
      <c r="F390" t="n">
        <v>1.79</v>
      </c>
      <c r="G390" t="n">
        <v>-0.2</v>
      </c>
      <c r="H390" t="n">
        <v>-0.22</v>
      </c>
    </row>
    <row r="391">
      <c r="A391" s="1" t="inlineStr">
        <is>
          <t>RIIL.NS</t>
        </is>
      </c>
      <c r="B391" t="n">
        <v>274.03</v>
      </c>
      <c r="C391" t="n">
        <v>278.89</v>
      </c>
      <c r="D391" t="n">
        <v>277.95</v>
      </c>
      <c r="E391" t="n">
        <v>4.86</v>
      </c>
      <c r="F391" t="n">
        <v>1.77</v>
      </c>
      <c r="G391" t="n">
        <v>-0.9399999999999999</v>
      </c>
      <c r="H391" t="n">
        <v>-0.34</v>
      </c>
    </row>
    <row r="392">
      <c r="A392" s="1" t="inlineStr">
        <is>
          <t>NTPC.NS</t>
        </is>
      </c>
      <c r="B392" t="n">
        <v>87.97</v>
      </c>
      <c r="C392" t="n">
        <v>89.53</v>
      </c>
      <c r="D392" t="n">
        <v>81.95</v>
      </c>
      <c r="E392" t="n">
        <v>1.55</v>
      </c>
      <c r="F392" t="n">
        <v>1.77</v>
      </c>
      <c r="G392" t="n">
        <v>-7.58</v>
      </c>
      <c r="H392" t="n">
        <v>-8.470000000000001</v>
      </c>
    </row>
    <row r="393">
      <c r="A393" s="1" t="inlineStr">
        <is>
          <t>63MOONS.NS</t>
        </is>
      </c>
      <c r="B393" t="n">
        <v>56.68</v>
      </c>
      <c r="C393" t="n">
        <v>57.66</v>
      </c>
      <c r="D393" t="n">
        <v>53.25</v>
      </c>
      <c r="E393" t="n">
        <v>0.98</v>
      </c>
      <c r="F393" t="n">
        <v>1.73</v>
      </c>
      <c r="G393" t="n">
        <v>-4.41</v>
      </c>
      <c r="H393" t="n">
        <v>-7.64</v>
      </c>
    </row>
    <row r="394">
      <c r="A394" s="1" t="inlineStr">
        <is>
          <t>IRCTC.NS</t>
        </is>
      </c>
      <c r="B394" t="n">
        <v>1300.35</v>
      </c>
      <c r="C394" t="n">
        <v>1321.86</v>
      </c>
      <c r="D394" t="n">
        <v>1239.16</v>
      </c>
      <c r="E394" t="n">
        <v>21.51</v>
      </c>
      <c r="F394" t="n">
        <v>1.65</v>
      </c>
      <c r="G394" t="n">
        <v>-82.69</v>
      </c>
      <c r="H394" t="n">
        <v>-6.26</v>
      </c>
    </row>
    <row r="395">
      <c r="A395" s="1" t="inlineStr">
        <is>
          <t>GODREJCP.NS</t>
        </is>
      </c>
      <c r="B395" t="n">
        <v>534.4</v>
      </c>
      <c r="C395" t="n">
        <v>543.2</v>
      </c>
      <c r="D395" t="n">
        <v>499.55</v>
      </c>
      <c r="E395" t="n">
        <v>8.800000000000001</v>
      </c>
      <c r="F395" t="n">
        <v>1.65</v>
      </c>
      <c r="G395" t="n">
        <v>-43.65</v>
      </c>
      <c r="H395" t="n">
        <v>-8.039999999999999</v>
      </c>
    </row>
    <row r="396">
      <c r="A396" s="1" t="inlineStr">
        <is>
          <t>TRIVENI.NS</t>
        </is>
      </c>
      <c r="B396" t="n">
        <v>36.6</v>
      </c>
      <c r="C396" t="n">
        <v>37.2</v>
      </c>
      <c r="D396" t="n">
        <v>35.85</v>
      </c>
      <c r="E396" t="n">
        <v>0.6</v>
      </c>
      <c r="F396" t="n">
        <v>1.64</v>
      </c>
      <c r="G396" t="n">
        <v>-1.35</v>
      </c>
      <c r="H396" t="n">
        <v>-3.63</v>
      </c>
    </row>
    <row r="397">
      <c r="A397" s="1" t="inlineStr">
        <is>
          <t>GUFICBIO.NS</t>
        </is>
      </c>
      <c r="B397" t="n">
        <v>64.92</v>
      </c>
      <c r="C397" t="n">
        <v>65.97</v>
      </c>
      <c r="D397" t="n">
        <v>57.97</v>
      </c>
      <c r="E397" t="n">
        <v>1.05</v>
      </c>
      <c r="F397" t="n">
        <v>1.62</v>
      </c>
      <c r="G397" t="n">
        <v>-8</v>
      </c>
      <c r="H397" t="n">
        <v>-12.12</v>
      </c>
    </row>
    <row r="398">
      <c r="A398" s="1" t="inlineStr">
        <is>
          <t>SOMANYCERA.NS</t>
        </is>
      </c>
      <c r="B398" t="n">
        <v>108.25</v>
      </c>
      <c r="C398" t="n">
        <v>109.95</v>
      </c>
      <c r="D398" t="n">
        <v>97</v>
      </c>
      <c r="E398" t="n">
        <v>1.7</v>
      </c>
      <c r="F398" t="n">
        <v>1.57</v>
      </c>
      <c r="G398" t="n">
        <v>-12.95</v>
      </c>
      <c r="H398" t="n">
        <v>-11.78</v>
      </c>
    </row>
    <row r="399">
      <c r="A399" s="1" t="inlineStr">
        <is>
          <t>WELENT.NS</t>
        </is>
      </c>
      <c r="B399" t="n">
        <v>49.76</v>
      </c>
      <c r="C399" t="n">
        <v>50.54</v>
      </c>
      <c r="D399" t="n">
        <v>50.34</v>
      </c>
      <c r="E399" t="n">
        <v>0.78</v>
      </c>
      <c r="F399" t="n">
        <v>1.56</v>
      </c>
      <c r="G399" t="n">
        <v>-0.19</v>
      </c>
      <c r="H399" t="n">
        <v>-0.38</v>
      </c>
    </row>
    <row r="400">
      <c r="A400" s="1" t="inlineStr">
        <is>
          <t>GODREJPROP.NS</t>
        </is>
      </c>
      <c r="B400" t="n">
        <v>667.3</v>
      </c>
      <c r="C400" t="n">
        <v>677.6</v>
      </c>
      <c r="D400" t="n">
        <v>617.7</v>
      </c>
      <c r="E400" t="n">
        <v>10.3</v>
      </c>
      <c r="F400" t="n">
        <v>1.54</v>
      </c>
      <c r="G400" t="n">
        <v>-59.9</v>
      </c>
      <c r="H400" t="n">
        <v>-8.84</v>
      </c>
    </row>
    <row r="401">
      <c r="A401" s="1" t="inlineStr">
        <is>
          <t>CEATLTD.NS</t>
        </is>
      </c>
      <c r="B401" t="n">
        <v>791.9</v>
      </c>
      <c r="C401" t="n">
        <v>804.05</v>
      </c>
      <c r="D401" t="n">
        <v>729.3</v>
      </c>
      <c r="E401" t="n">
        <v>12.15</v>
      </c>
      <c r="F401" t="n">
        <v>1.53</v>
      </c>
      <c r="G401" t="n">
        <v>-74.75</v>
      </c>
      <c r="H401" t="n">
        <v>-9.300000000000001</v>
      </c>
    </row>
    <row r="402">
      <c r="A402" s="1" t="inlineStr">
        <is>
          <t>MAYURUNIQ.NS</t>
        </is>
      </c>
      <c r="B402" t="n">
        <v>149.29</v>
      </c>
      <c r="C402" t="n">
        <v>151.57</v>
      </c>
      <c r="D402" t="n">
        <v>141.52</v>
      </c>
      <c r="E402" t="n">
        <v>2.29</v>
      </c>
      <c r="F402" t="n">
        <v>1.53</v>
      </c>
      <c r="G402" t="n">
        <v>-10.06</v>
      </c>
      <c r="H402" t="n">
        <v>-6.63</v>
      </c>
    </row>
    <row r="403">
      <c r="A403" s="1" t="inlineStr">
        <is>
          <t>KOKUYOCMLN.NS</t>
        </is>
      </c>
      <c r="B403" t="n">
        <v>50.6</v>
      </c>
      <c r="C403" t="n">
        <v>51.35</v>
      </c>
      <c r="D403" t="n">
        <v>49.95</v>
      </c>
      <c r="E403" t="n">
        <v>0.75</v>
      </c>
      <c r="F403" t="n">
        <v>1.48</v>
      </c>
      <c r="G403" t="n">
        <v>-1.4</v>
      </c>
      <c r="H403" t="n">
        <v>-2.73</v>
      </c>
    </row>
    <row r="404">
      <c r="A404" s="1" t="inlineStr">
        <is>
          <t>GOKEX.NS</t>
        </is>
      </c>
      <c r="B404" t="n">
        <v>30.7</v>
      </c>
      <c r="C404" t="n">
        <v>31.15</v>
      </c>
      <c r="D404" t="n">
        <v>29.45</v>
      </c>
      <c r="E404" t="n">
        <v>0.45</v>
      </c>
      <c r="F404" t="n">
        <v>1.47</v>
      </c>
      <c r="G404" t="n">
        <v>-1.7</v>
      </c>
      <c r="H404" t="n">
        <v>-5.46</v>
      </c>
    </row>
    <row r="405">
      <c r="A405" s="1" t="inlineStr">
        <is>
          <t>PIDILITIND.NS</t>
        </is>
      </c>
      <c r="B405" t="n">
        <v>1505.2</v>
      </c>
      <c r="C405" t="n">
        <v>1527</v>
      </c>
      <c r="D405" t="n">
        <v>1368.35</v>
      </c>
      <c r="E405" t="n">
        <v>21.8</v>
      </c>
      <c r="F405" t="n">
        <v>1.45</v>
      </c>
      <c r="G405" t="n">
        <v>-158.65</v>
      </c>
      <c r="H405" t="n">
        <v>-10.39</v>
      </c>
    </row>
    <row r="406">
      <c r="A406" s="1" t="inlineStr">
        <is>
          <t>BAJAJELEC.NS</t>
        </is>
      </c>
      <c r="B406" t="n">
        <v>335.6</v>
      </c>
      <c r="C406" t="n">
        <v>340.4</v>
      </c>
      <c r="D406" t="n">
        <v>355.6</v>
      </c>
      <c r="E406" t="n">
        <v>4.8</v>
      </c>
      <c r="F406" t="n">
        <v>1.43</v>
      </c>
      <c r="G406" t="n">
        <v>15.2</v>
      </c>
      <c r="H406" t="n">
        <v>4.47</v>
      </c>
    </row>
    <row r="407">
      <c r="A407" s="1" t="inlineStr">
        <is>
          <t>QUESS.NS</t>
        </is>
      </c>
      <c r="B407" t="n">
        <v>204.3</v>
      </c>
      <c r="C407" t="n">
        <v>207.15</v>
      </c>
      <c r="D407" t="n">
        <v>182.5</v>
      </c>
      <c r="E407" t="n">
        <v>2.85</v>
      </c>
      <c r="F407" t="n">
        <v>1.4</v>
      </c>
      <c r="G407" t="n">
        <v>-24.65</v>
      </c>
      <c r="H407" t="n">
        <v>-11.9</v>
      </c>
    </row>
    <row r="408">
      <c r="A408" s="1" t="inlineStr">
        <is>
          <t>PERSISTENT.NS</t>
        </is>
      </c>
      <c r="B408" t="n">
        <v>468.3</v>
      </c>
      <c r="C408" t="n">
        <v>474.5</v>
      </c>
      <c r="D408" t="n">
        <v>526.65</v>
      </c>
      <c r="E408" t="n">
        <v>6.2</v>
      </c>
      <c r="F408" t="n">
        <v>1.32</v>
      </c>
      <c r="G408" t="n">
        <v>52.15</v>
      </c>
      <c r="H408" t="n">
        <v>10.99</v>
      </c>
    </row>
    <row r="409">
      <c r="A409" s="1" t="inlineStr">
        <is>
          <t>SOLARA.NS</t>
        </is>
      </c>
      <c r="B409" t="n">
        <v>574.67</v>
      </c>
      <c r="C409" t="n">
        <v>582.27</v>
      </c>
      <c r="D409" t="n">
        <v>465.93</v>
      </c>
      <c r="E409" t="n">
        <v>7.6</v>
      </c>
      <c r="F409" t="n">
        <v>1.32</v>
      </c>
      <c r="G409" t="n">
        <v>-116.35</v>
      </c>
      <c r="H409" t="n">
        <v>-19.98</v>
      </c>
    </row>
    <row r="410">
      <c r="A410" s="1" t="inlineStr">
        <is>
          <t>BEML.NS</t>
        </is>
      </c>
      <c r="B410" t="n">
        <v>575.85</v>
      </c>
      <c r="C410" t="n">
        <v>583.11</v>
      </c>
      <c r="D410" t="n">
        <v>561.5700000000001</v>
      </c>
      <c r="E410" t="n">
        <v>7.26</v>
      </c>
      <c r="F410" t="n">
        <v>1.26</v>
      </c>
      <c r="G410" t="n">
        <v>-21.53</v>
      </c>
      <c r="H410" t="n">
        <v>-3.69</v>
      </c>
    </row>
    <row r="411">
      <c r="A411" s="1" t="inlineStr">
        <is>
          <t>BALAMINES.NS</t>
        </is>
      </c>
      <c r="B411" t="n">
        <v>404.48</v>
      </c>
      <c r="C411" t="n">
        <v>409.48</v>
      </c>
      <c r="D411" t="n">
        <v>382.95</v>
      </c>
      <c r="E411" t="n">
        <v>4.99</v>
      </c>
      <c r="F411" t="n">
        <v>1.23</v>
      </c>
      <c r="G411" t="n">
        <v>-26.52</v>
      </c>
      <c r="H411" t="n">
        <v>-6.48</v>
      </c>
    </row>
    <row r="412">
      <c r="A412" s="1" t="inlineStr">
        <is>
          <t>CESCVENT.NS</t>
        </is>
      </c>
      <c r="B412" t="n">
        <v>133.8</v>
      </c>
      <c r="C412" t="n">
        <v>135.45</v>
      </c>
      <c r="D412" t="n">
        <v>128.05</v>
      </c>
      <c r="E412" t="n">
        <v>1.65</v>
      </c>
      <c r="F412" t="n">
        <v>1.23</v>
      </c>
      <c r="G412" t="n">
        <v>-7.4</v>
      </c>
      <c r="H412" t="n">
        <v>-5.46</v>
      </c>
    </row>
    <row r="413">
      <c r="A413" s="1" t="inlineStr">
        <is>
          <t>BIRLACABLE.NS</t>
        </is>
      </c>
      <c r="B413" t="n">
        <v>40.95</v>
      </c>
      <c r="C413" t="n">
        <v>41.45</v>
      </c>
      <c r="D413" t="n">
        <v>39.25</v>
      </c>
      <c r="E413" t="n">
        <v>0.5</v>
      </c>
      <c r="F413" t="n">
        <v>1.22</v>
      </c>
      <c r="G413" t="n">
        <v>-2.2</v>
      </c>
      <c r="H413" t="n">
        <v>-5.31</v>
      </c>
    </row>
    <row r="414">
      <c r="A414" s="1" t="inlineStr">
        <is>
          <t>CROMPTON.NS</t>
        </is>
      </c>
      <c r="B414" t="n">
        <v>217.34</v>
      </c>
      <c r="C414" t="n">
        <v>219.91</v>
      </c>
      <c r="D414" t="n">
        <v>201.01</v>
      </c>
      <c r="E414" t="n">
        <v>2.57</v>
      </c>
      <c r="F414" t="n">
        <v>1.18</v>
      </c>
      <c r="G414" t="n">
        <v>-18.9</v>
      </c>
      <c r="H414" t="n">
        <v>-8.6</v>
      </c>
    </row>
    <row r="415">
      <c r="A415" s="1" t="inlineStr">
        <is>
          <t>WONDERLA.NS</t>
        </is>
      </c>
      <c r="B415" t="n">
        <v>127.5</v>
      </c>
      <c r="C415" t="n">
        <v>129</v>
      </c>
      <c r="D415" t="n">
        <v>119.35</v>
      </c>
      <c r="E415" t="n">
        <v>1.5</v>
      </c>
      <c r="F415" t="n">
        <v>1.18</v>
      </c>
      <c r="G415" t="n">
        <v>-9.65</v>
      </c>
      <c r="H415" t="n">
        <v>-7.48</v>
      </c>
    </row>
    <row r="416">
      <c r="A416" s="1" t="inlineStr">
        <is>
          <t>GRASIM.NS</t>
        </is>
      </c>
      <c r="B416" t="n">
        <v>496.09</v>
      </c>
      <c r="C416" t="n">
        <v>501.9</v>
      </c>
      <c r="D416" t="n">
        <v>483.41</v>
      </c>
      <c r="E416" t="n">
        <v>5.82</v>
      </c>
      <c r="F416" t="n">
        <v>1.17</v>
      </c>
      <c r="G416" t="n">
        <v>-18.49</v>
      </c>
      <c r="H416" t="n">
        <v>-3.68</v>
      </c>
    </row>
    <row r="417">
      <c r="A417" s="1" t="inlineStr">
        <is>
          <t>HIKAL.NS</t>
        </is>
      </c>
      <c r="B417" t="n">
        <v>110.81</v>
      </c>
      <c r="C417" t="n">
        <v>112.06</v>
      </c>
      <c r="D417" t="n">
        <v>103.22</v>
      </c>
      <c r="E417" t="n">
        <v>1.25</v>
      </c>
      <c r="F417" t="n">
        <v>1.13</v>
      </c>
      <c r="G417" t="n">
        <v>-8.84</v>
      </c>
      <c r="H417" t="n">
        <v>-7.89</v>
      </c>
    </row>
    <row r="418">
      <c r="A418" s="1" t="inlineStr">
        <is>
          <t>ITC.NS</t>
        </is>
      </c>
      <c r="B418" t="n">
        <v>171.24</v>
      </c>
      <c r="C418" t="n">
        <v>173.15</v>
      </c>
      <c r="D418" t="n">
        <v>150.51</v>
      </c>
      <c r="E418" t="n">
        <v>1.9</v>
      </c>
      <c r="F418" t="n">
        <v>1.11</v>
      </c>
      <c r="G418" t="n">
        <v>-22.64</v>
      </c>
      <c r="H418" t="n">
        <v>-13.07</v>
      </c>
    </row>
    <row r="419">
      <c r="A419" s="1" t="inlineStr">
        <is>
          <t>BASF.NS</t>
        </is>
      </c>
      <c r="B419" t="n">
        <v>1037.92</v>
      </c>
      <c r="C419" t="n">
        <v>1049.37</v>
      </c>
      <c r="D419" t="n">
        <v>996.01</v>
      </c>
      <c r="E419" t="n">
        <v>11.45</v>
      </c>
      <c r="F419" t="n">
        <v>1.1</v>
      </c>
      <c r="G419" t="n">
        <v>-53.36</v>
      </c>
      <c r="H419" t="n">
        <v>-5.09</v>
      </c>
    </row>
    <row r="420">
      <c r="A420" s="1" t="inlineStr">
        <is>
          <t>NBVENTURES.NS</t>
        </is>
      </c>
      <c r="B420" t="n">
        <v>37.4</v>
      </c>
      <c r="C420" t="n">
        <v>37.8</v>
      </c>
      <c r="D420" t="n">
        <v>35.7</v>
      </c>
      <c r="E420" t="n">
        <v>0.4</v>
      </c>
      <c r="F420" t="n">
        <v>1.07</v>
      </c>
      <c r="G420" t="n">
        <v>-2.1</v>
      </c>
      <c r="H420" t="n">
        <v>-5.56</v>
      </c>
    </row>
    <row r="421">
      <c r="A421" s="1" t="inlineStr">
        <is>
          <t>AAVAS.NS</t>
        </is>
      </c>
      <c r="B421" t="n">
        <v>1175.75</v>
      </c>
      <c r="C421" t="n">
        <v>1188</v>
      </c>
      <c r="D421" t="n">
        <v>1081.55</v>
      </c>
      <c r="E421" t="n">
        <v>12.25</v>
      </c>
      <c r="F421" t="n">
        <v>1.04</v>
      </c>
      <c r="G421" t="n">
        <v>-106.45</v>
      </c>
      <c r="H421" t="n">
        <v>-8.960000000000001</v>
      </c>
    </row>
    <row r="422">
      <c r="A422" s="1" t="inlineStr">
        <is>
          <t>AMRUTANJAN.NS</t>
        </is>
      </c>
      <c r="B422" t="n">
        <v>386.18</v>
      </c>
      <c r="C422" t="n">
        <v>390.02</v>
      </c>
      <c r="D422" t="n">
        <v>350.24</v>
      </c>
      <c r="E422" t="n">
        <v>3.84</v>
      </c>
      <c r="F422" t="n">
        <v>1</v>
      </c>
      <c r="G422" t="n">
        <v>-39.79</v>
      </c>
      <c r="H422" t="n">
        <v>-10.2</v>
      </c>
    </row>
    <row r="423">
      <c r="A423" s="1" t="inlineStr">
        <is>
          <t>JBCHEPHARM.NS</t>
        </is>
      </c>
      <c r="B423" t="n">
        <v>551.37</v>
      </c>
      <c r="C423" t="n">
        <v>556.76</v>
      </c>
      <c r="D423" t="n">
        <v>643.98</v>
      </c>
      <c r="E423" t="n">
        <v>5.39</v>
      </c>
      <c r="F423" t="n">
        <v>0.98</v>
      </c>
      <c r="G423" t="n">
        <v>87.22</v>
      </c>
      <c r="H423" t="n">
        <v>15.67</v>
      </c>
    </row>
    <row r="424">
      <c r="A424" s="1" t="inlineStr">
        <is>
          <t>GRAVITA.NS</t>
        </is>
      </c>
      <c r="B424" t="n">
        <v>36.45</v>
      </c>
      <c r="C424" t="n">
        <v>36.8</v>
      </c>
      <c r="D424" t="n">
        <v>34.15</v>
      </c>
      <c r="E424" t="n">
        <v>0.35</v>
      </c>
      <c r="F424" t="n">
        <v>0.96</v>
      </c>
      <c r="G424" t="n">
        <v>-2.65</v>
      </c>
      <c r="H424" t="n">
        <v>-7.2</v>
      </c>
    </row>
    <row r="425">
      <c r="A425" s="1" t="inlineStr">
        <is>
          <t>JSLHISAR.NS</t>
        </is>
      </c>
      <c r="B425" t="n">
        <v>43.95</v>
      </c>
      <c r="C425" t="n">
        <v>44.35</v>
      </c>
      <c r="D425" t="n">
        <v>44.05</v>
      </c>
      <c r="E425" t="n">
        <v>0.4</v>
      </c>
      <c r="F425" t="n">
        <v>0.91</v>
      </c>
      <c r="G425" t="n">
        <v>-0.3</v>
      </c>
      <c r="H425" t="n">
        <v>-0.68</v>
      </c>
    </row>
    <row r="426">
      <c r="A426" s="1" t="inlineStr">
        <is>
          <t>SHALPAINTS.NS</t>
        </is>
      </c>
      <c r="B426" t="n">
        <v>62.15</v>
      </c>
      <c r="C426" t="n">
        <v>62.7</v>
      </c>
      <c r="D426" t="n">
        <v>56.55</v>
      </c>
      <c r="E426" t="n">
        <v>0.55</v>
      </c>
      <c r="F426" t="n">
        <v>0.88</v>
      </c>
      <c r="G426" t="n">
        <v>-6.15</v>
      </c>
      <c r="H426" t="n">
        <v>-9.81</v>
      </c>
    </row>
    <row r="427">
      <c r="A427" s="1" t="inlineStr">
        <is>
          <t>EQUITAS.NS</t>
        </is>
      </c>
      <c r="B427" t="n">
        <v>50.08</v>
      </c>
      <c r="C427" t="n">
        <v>50.52</v>
      </c>
      <c r="D427" t="n">
        <v>48.36</v>
      </c>
      <c r="E427" t="n">
        <v>0.44</v>
      </c>
      <c r="F427" t="n">
        <v>0.88</v>
      </c>
      <c r="G427" t="n">
        <v>-2.16</v>
      </c>
      <c r="H427" t="n">
        <v>-4.27</v>
      </c>
    </row>
    <row r="428">
      <c r="A428" s="1" t="inlineStr">
        <is>
          <t>CENTURYPLY.NS</t>
        </is>
      </c>
      <c r="B428" t="n">
        <v>120.65</v>
      </c>
      <c r="C428" t="n">
        <v>121.7</v>
      </c>
      <c r="D428" t="n">
        <v>107.95</v>
      </c>
      <c r="E428" t="n">
        <v>1.05</v>
      </c>
      <c r="F428" t="n">
        <v>0.87</v>
      </c>
      <c r="G428" t="n">
        <v>-13.75</v>
      </c>
      <c r="H428" t="n">
        <v>-11.3</v>
      </c>
    </row>
    <row r="429">
      <c r="A429" s="1" t="inlineStr">
        <is>
          <t>MIRZAINT.NS</t>
        </is>
      </c>
      <c r="B429" t="n">
        <v>41.35</v>
      </c>
      <c r="C429" t="n">
        <v>41.7</v>
      </c>
      <c r="D429" t="n">
        <v>37.65</v>
      </c>
      <c r="E429" t="n">
        <v>0.35</v>
      </c>
      <c r="F429" t="n">
        <v>0.85</v>
      </c>
      <c r="G429" t="n">
        <v>-4.05</v>
      </c>
      <c r="H429" t="n">
        <v>-9.710000000000001</v>
      </c>
    </row>
    <row r="430">
      <c r="A430" s="1" t="inlineStr">
        <is>
          <t>ITDC.NS</t>
        </is>
      </c>
      <c r="B430" t="n">
        <v>163.6</v>
      </c>
      <c r="C430" t="n">
        <v>164.95</v>
      </c>
      <c r="D430" t="n">
        <v>148.05</v>
      </c>
      <c r="E430" t="n">
        <v>1.35</v>
      </c>
      <c r="F430" t="n">
        <v>0.83</v>
      </c>
      <c r="G430" t="n">
        <v>-16.9</v>
      </c>
      <c r="H430" t="n">
        <v>-10.25</v>
      </c>
    </row>
    <row r="431">
      <c r="A431" s="1" t="inlineStr">
        <is>
          <t>BALRAMCHIN.NS</t>
        </is>
      </c>
      <c r="B431" t="n">
        <v>98.34999999999999</v>
      </c>
      <c r="C431" t="n">
        <v>99.15000000000001</v>
      </c>
      <c r="D431" t="n">
        <v>95.65000000000001</v>
      </c>
      <c r="E431" t="n">
        <v>0.8</v>
      </c>
      <c r="F431" t="n">
        <v>0.8100000000000001</v>
      </c>
      <c r="G431" t="n">
        <v>-3.5</v>
      </c>
      <c r="H431" t="n">
        <v>-3.53</v>
      </c>
    </row>
    <row r="432">
      <c r="A432" s="1" t="inlineStr">
        <is>
          <t>ABB.NS</t>
        </is>
      </c>
      <c r="B432" t="n">
        <v>878.99</v>
      </c>
      <c r="C432" t="n">
        <v>885.97</v>
      </c>
      <c r="D432" t="n">
        <v>842.11</v>
      </c>
      <c r="E432" t="n">
        <v>6.98</v>
      </c>
      <c r="F432" t="n">
        <v>0.79</v>
      </c>
      <c r="G432" t="n">
        <v>-43.86</v>
      </c>
      <c r="H432" t="n">
        <v>-4.95</v>
      </c>
    </row>
    <row r="433">
      <c r="A433" s="1" t="inlineStr">
        <is>
          <t>KESORAMIND.NS</t>
        </is>
      </c>
      <c r="B433" t="n">
        <v>25.45</v>
      </c>
      <c r="C433" t="n">
        <v>25.65</v>
      </c>
      <c r="D433" t="n">
        <v>24.55</v>
      </c>
      <c r="E433" t="n">
        <v>0.2</v>
      </c>
      <c r="F433" t="n">
        <v>0.79</v>
      </c>
      <c r="G433" t="n">
        <v>-1.1</v>
      </c>
      <c r="H433" t="n">
        <v>-4.29</v>
      </c>
    </row>
    <row r="434">
      <c r="A434" s="1" t="inlineStr">
        <is>
          <t>MAHLIFE.NS</t>
        </is>
      </c>
      <c r="B434" t="n">
        <v>184.55</v>
      </c>
      <c r="C434" t="n">
        <v>185.9</v>
      </c>
      <c r="D434" t="n">
        <v>176.75</v>
      </c>
      <c r="E434" t="n">
        <v>1.35</v>
      </c>
      <c r="F434" t="n">
        <v>0.73</v>
      </c>
      <c r="G434" t="n">
        <v>-9.15</v>
      </c>
      <c r="H434" t="n">
        <v>-4.92</v>
      </c>
    </row>
    <row r="435">
      <c r="A435" s="1" t="inlineStr">
        <is>
          <t>JAGSNPHARM.NS</t>
        </is>
      </c>
      <c r="B435" t="n">
        <v>27.73</v>
      </c>
      <c r="C435" t="n">
        <v>27.92</v>
      </c>
      <c r="D435" t="n">
        <v>23.48</v>
      </c>
      <c r="E435" t="n">
        <v>0.2</v>
      </c>
      <c r="F435" t="n">
        <v>0.71</v>
      </c>
      <c r="G435" t="n">
        <v>-4.44</v>
      </c>
      <c r="H435" t="n">
        <v>-15.9</v>
      </c>
    </row>
    <row r="436">
      <c r="A436" s="1" t="inlineStr">
        <is>
          <t>DHAMPURSUG.NS</t>
        </is>
      </c>
      <c r="B436" t="n">
        <v>99.34999999999999</v>
      </c>
      <c r="C436" t="n">
        <v>100.05</v>
      </c>
      <c r="D436" t="n">
        <v>95.75</v>
      </c>
      <c r="E436" t="n">
        <v>0.7</v>
      </c>
      <c r="F436" t="n">
        <v>0.7</v>
      </c>
      <c r="G436" t="n">
        <v>-4.3</v>
      </c>
      <c r="H436" t="n">
        <v>-4.3</v>
      </c>
    </row>
    <row r="437">
      <c r="A437" s="1" t="inlineStr">
        <is>
          <t>CHAMBLFERT.NS</t>
        </is>
      </c>
      <c r="B437" t="n">
        <v>126.3</v>
      </c>
      <c r="C437" t="n">
        <v>127.19</v>
      </c>
      <c r="D437" t="n">
        <v>123.5</v>
      </c>
      <c r="E437" t="n">
        <v>0.88</v>
      </c>
      <c r="F437" t="n">
        <v>0.7</v>
      </c>
      <c r="G437" t="n">
        <v>-3.68</v>
      </c>
      <c r="H437" t="n">
        <v>-2.9</v>
      </c>
    </row>
    <row r="438">
      <c r="A438" s="1" t="inlineStr">
        <is>
          <t>SHIL.NS</t>
        </is>
      </c>
      <c r="B438" t="n">
        <v>73.95</v>
      </c>
      <c r="C438" t="n">
        <v>74.45</v>
      </c>
      <c r="D438" t="n">
        <v>66.42</v>
      </c>
      <c r="E438" t="n">
        <v>0.5</v>
      </c>
      <c r="F438" t="n">
        <v>0.67</v>
      </c>
      <c r="G438" t="n">
        <v>-8.02</v>
      </c>
      <c r="H438" t="n">
        <v>-10.78</v>
      </c>
    </row>
    <row r="439">
      <c r="A439" s="1" t="inlineStr">
        <is>
          <t>HARRMALAYA.NS</t>
        </is>
      </c>
      <c r="B439" t="n">
        <v>59.85</v>
      </c>
      <c r="C439" t="n">
        <v>60.25</v>
      </c>
      <c r="D439" t="n">
        <v>58.9</v>
      </c>
      <c r="E439" t="n">
        <v>0.4</v>
      </c>
      <c r="F439" t="n">
        <v>0.67</v>
      </c>
      <c r="G439" t="n">
        <v>-1.35</v>
      </c>
      <c r="H439" t="n">
        <v>-2.24</v>
      </c>
    </row>
    <row r="440">
      <c r="A440" s="1" t="inlineStr">
        <is>
          <t>ORIENTELEC.NS</t>
        </is>
      </c>
      <c r="B440" t="n">
        <v>182.73</v>
      </c>
      <c r="C440" t="n">
        <v>183.93</v>
      </c>
      <c r="D440" t="n">
        <v>171.12</v>
      </c>
      <c r="E440" t="n">
        <v>1.2</v>
      </c>
      <c r="F440" t="n">
        <v>0.65</v>
      </c>
      <c r="G440" t="n">
        <v>-12.81</v>
      </c>
      <c r="H440" t="n">
        <v>-6.97</v>
      </c>
    </row>
    <row r="441">
      <c r="A441" s="1" t="inlineStr">
        <is>
          <t>PANAMAPET.NS</t>
        </is>
      </c>
      <c r="B441" t="n">
        <v>37.88</v>
      </c>
      <c r="C441" t="n">
        <v>38.13</v>
      </c>
      <c r="D441" t="n">
        <v>34.9</v>
      </c>
      <c r="E441" t="n">
        <v>0.24</v>
      </c>
      <c r="F441" t="n">
        <v>0.65</v>
      </c>
      <c r="G441" t="n">
        <v>-3.23</v>
      </c>
      <c r="H441" t="n">
        <v>-8.470000000000001</v>
      </c>
    </row>
    <row r="442">
      <c r="A442" s="1" t="inlineStr">
        <is>
          <t>SUVENPHAR.NS</t>
        </is>
      </c>
      <c r="B442" t="n">
        <v>147.38</v>
      </c>
      <c r="C442" t="n">
        <v>148.3</v>
      </c>
      <c r="D442" t="n">
        <v>143.82</v>
      </c>
      <c r="E442" t="n">
        <v>0.93</v>
      </c>
      <c r="F442" t="n">
        <v>0.63</v>
      </c>
      <c r="G442" t="n">
        <v>-4.48</v>
      </c>
      <c r="H442" t="n">
        <v>-3.02</v>
      </c>
    </row>
    <row r="443">
      <c r="A443" s="1" t="inlineStr">
        <is>
          <t>SUDARSCHEM.NS</t>
        </is>
      </c>
      <c r="B443" t="n">
        <v>407.7</v>
      </c>
      <c r="C443" t="n">
        <v>410.25</v>
      </c>
      <c r="D443" t="n">
        <v>372.5</v>
      </c>
      <c r="E443" t="n">
        <v>2.55</v>
      </c>
      <c r="F443" t="n">
        <v>0.63</v>
      </c>
      <c r="G443" t="n">
        <v>-37.75</v>
      </c>
      <c r="H443" t="n">
        <v>-9.199999999999999</v>
      </c>
    </row>
    <row r="444">
      <c r="A444" s="1" t="inlineStr">
        <is>
          <t>RAMCOIND.NS</t>
        </is>
      </c>
      <c r="B444" t="n">
        <v>130.4</v>
      </c>
      <c r="C444" t="n">
        <v>131.2</v>
      </c>
      <c r="D444" t="n">
        <v>121.85</v>
      </c>
      <c r="E444" t="n">
        <v>0.8</v>
      </c>
      <c r="F444" t="n">
        <v>0.61</v>
      </c>
      <c r="G444" t="n">
        <v>-9.35</v>
      </c>
      <c r="H444" t="n">
        <v>-7.13</v>
      </c>
    </row>
    <row r="445">
      <c r="A445" s="1" t="inlineStr">
        <is>
          <t>APTECHT.NS</t>
        </is>
      </c>
      <c r="B445" t="n">
        <v>103</v>
      </c>
      <c r="C445" t="n">
        <v>103.6</v>
      </c>
      <c r="D445" t="n">
        <v>102.75</v>
      </c>
      <c r="E445" t="n">
        <v>0.6</v>
      </c>
      <c r="F445" t="n">
        <v>0.58</v>
      </c>
      <c r="G445" t="n">
        <v>-0.85</v>
      </c>
      <c r="H445" t="n">
        <v>-0.82</v>
      </c>
    </row>
    <row r="446">
      <c r="A446" s="1" t="inlineStr">
        <is>
          <t>POLYCAB.NS</t>
        </is>
      </c>
      <c r="B446" t="n">
        <v>719.7</v>
      </c>
      <c r="C446" t="n">
        <v>723.6</v>
      </c>
      <c r="D446" t="n">
        <v>674.1</v>
      </c>
      <c r="E446" t="n">
        <v>3.9</v>
      </c>
      <c r="F446" t="n">
        <v>0.54</v>
      </c>
      <c r="G446" t="n">
        <v>-49.5</v>
      </c>
      <c r="H446" t="n">
        <v>-6.84</v>
      </c>
    </row>
    <row r="447">
      <c r="A447" s="1" t="inlineStr">
        <is>
          <t>KIRIINDUS.NS</t>
        </is>
      </c>
      <c r="B447" t="n">
        <v>290.88</v>
      </c>
      <c r="C447" t="n">
        <v>292.38</v>
      </c>
      <c r="D447" t="n">
        <v>288.63</v>
      </c>
      <c r="E447" t="n">
        <v>1.5</v>
      </c>
      <c r="F447" t="n">
        <v>0.52</v>
      </c>
      <c r="G447" t="n">
        <v>-3.75</v>
      </c>
      <c r="H447" t="n">
        <v>-1.28</v>
      </c>
    </row>
    <row r="448">
      <c r="A448" s="1" t="inlineStr">
        <is>
          <t>PTC.NS</t>
        </is>
      </c>
      <c r="B448" t="n">
        <v>34.69</v>
      </c>
      <c r="C448" t="n">
        <v>34.86</v>
      </c>
      <c r="D448" t="n">
        <v>32.94</v>
      </c>
      <c r="E448" t="n">
        <v>0.17</v>
      </c>
      <c r="F448" t="n">
        <v>0.5</v>
      </c>
      <c r="G448" t="n">
        <v>-1.92</v>
      </c>
      <c r="H448" t="n">
        <v>-5.51</v>
      </c>
    </row>
    <row r="449">
      <c r="A449" s="1" t="inlineStr">
        <is>
          <t>NELCO.NS</t>
        </is>
      </c>
      <c r="B449" t="n">
        <v>173.12</v>
      </c>
      <c r="C449" t="n">
        <v>173.86</v>
      </c>
      <c r="D449" t="n">
        <v>163.67</v>
      </c>
      <c r="E449" t="n">
        <v>0.75</v>
      </c>
      <c r="F449" t="n">
        <v>0.43</v>
      </c>
      <c r="G449" t="n">
        <v>-10.19</v>
      </c>
      <c r="H449" t="n">
        <v>-5.86</v>
      </c>
    </row>
    <row r="450">
      <c r="A450" s="1" t="inlineStr">
        <is>
          <t>DBCORP.NS</t>
        </is>
      </c>
      <c r="B450" t="n">
        <v>74.75</v>
      </c>
      <c r="C450" t="n">
        <v>75.05</v>
      </c>
      <c r="D450" t="n">
        <v>69.59999999999999</v>
      </c>
      <c r="E450" t="n">
        <v>0.3</v>
      </c>
      <c r="F450" t="n">
        <v>0.4</v>
      </c>
      <c r="G450" t="n">
        <v>-5.45</v>
      </c>
      <c r="H450" t="n">
        <v>-7.26</v>
      </c>
    </row>
    <row r="451">
      <c r="A451" s="1" t="inlineStr">
        <is>
          <t>GODREJIND.NS</t>
        </is>
      </c>
      <c r="B451" t="n">
        <v>263.5</v>
      </c>
      <c r="C451" t="n">
        <v>264.55</v>
      </c>
      <c r="D451" t="n">
        <v>248.75</v>
      </c>
      <c r="E451" t="n">
        <v>1.05</v>
      </c>
      <c r="F451" t="n">
        <v>0.4</v>
      </c>
      <c r="G451" t="n">
        <v>-15.8</v>
      </c>
      <c r="H451" t="n">
        <v>-5.97</v>
      </c>
    </row>
    <row r="452">
      <c r="A452" s="1" t="inlineStr">
        <is>
          <t>PPL.NS</t>
        </is>
      </c>
      <c r="B452" t="n">
        <v>42.42</v>
      </c>
      <c r="C452" t="n">
        <v>42.57</v>
      </c>
      <c r="D452" t="n">
        <v>39.42</v>
      </c>
      <c r="E452" t="n">
        <v>0.15</v>
      </c>
      <c r="F452" t="n">
        <v>0.35</v>
      </c>
      <c r="G452" t="n">
        <v>-3.15</v>
      </c>
      <c r="H452" t="n">
        <v>-7.39</v>
      </c>
    </row>
    <row r="453">
      <c r="A453" s="1" t="inlineStr">
        <is>
          <t>GICHSGFIN.NS</t>
        </is>
      </c>
      <c r="B453" t="n">
        <v>71.25</v>
      </c>
      <c r="C453" t="n">
        <v>71.48999999999999</v>
      </c>
      <c r="D453" t="n">
        <v>64.31999999999999</v>
      </c>
      <c r="E453" t="n">
        <v>0.25</v>
      </c>
      <c r="F453" t="n">
        <v>0.34</v>
      </c>
      <c r="G453" t="n">
        <v>-7.17</v>
      </c>
      <c r="H453" t="n">
        <v>-10.03</v>
      </c>
    </row>
    <row r="454">
      <c r="A454" s="1" t="inlineStr">
        <is>
          <t>COCHINSHIP.NS</t>
        </is>
      </c>
      <c r="B454" t="n">
        <v>236.24</v>
      </c>
      <c r="C454" t="n">
        <v>236.96</v>
      </c>
      <c r="D454" t="n">
        <v>219.31</v>
      </c>
      <c r="E454" t="n">
        <v>0.72</v>
      </c>
      <c r="F454" t="n">
        <v>0.3</v>
      </c>
      <c r="G454" t="n">
        <v>-17.65</v>
      </c>
      <c r="H454" t="n">
        <v>-7.45</v>
      </c>
    </row>
    <row r="455">
      <c r="A455" s="1" t="inlineStr">
        <is>
          <t>SWANENERGY.NS</t>
        </is>
      </c>
      <c r="B455" t="n">
        <v>99.76000000000001</v>
      </c>
      <c r="C455" t="n">
        <v>100.06</v>
      </c>
      <c r="D455" t="n">
        <v>100.01</v>
      </c>
      <c r="E455" t="n">
        <v>0.3</v>
      </c>
      <c r="F455" t="n">
        <v>0.3</v>
      </c>
      <c r="G455" t="n">
        <v>-0.05</v>
      </c>
      <c r="H455" t="n">
        <v>-0.05</v>
      </c>
    </row>
    <row r="456">
      <c r="A456" s="1" t="inlineStr">
        <is>
          <t>GUJGASLTD.NS</t>
        </is>
      </c>
      <c r="B456" t="n">
        <v>257.13</v>
      </c>
      <c r="C456" t="n">
        <v>257.88</v>
      </c>
      <c r="D456" t="n">
        <v>242.8</v>
      </c>
      <c r="E456" t="n">
        <v>0.75</v>
      </c>
      <c r="F456" t="n">
        <v>0.29</v>
      </c>
      <c r="G456" t="n">
        <v>-15.08</v>
      </c>
      <c r="H456" t="n">
        <v>-5.85</v>
      </c>
    </row>
    <row r="457">
      <c r="A457" s="1" t="inlineStr">
        <is>
          <t>IPCALAB.NS</t>
        </is>
      </c>
      <c r="B457" t="n">
        <v>1608.42</v>
      </c>
      <c r="C457" t="n">
        <v>1612.51</v>
      </c>
      <c r="D457" t="n">
        <v>1546.36</v>
      </c>
      <c r="E457" t="n">
        <v>4.08</v>
      </c>
      <c r="F457" t="n">
        <v>0.25</v>
      </c>
      <c r="G457" t="n">
        <v>-66.15000000000001</v>
      </c>
      <c r="H457" t="n">
        <v>-4.1</v>
      </c>
    </row>
    <row r="458">
      <c r="A458" s="1" t="inlineStr">
        <is>
          <t>PRAJIND.NS</t>
        </is>
      </c>
      <c r="B458" t="n">
        <v>61.2</v>
      </c>
      <c r="C458" t="n">
        <v>61.35</v>
      </c>
      <c r="D458" t="n">
        <v>56.35</v>
      </c>
      <c r="E458" t="n">
        <v>0.15</v>
      </c>
      <c r="F458" t="n">
        <v>0.25</v>
      </c>
      <c r="G458" t="n">
        <v>-5</v>
      </c>
      <c r="H458" t="n">
        <v>-8.15</v>
      </c>
    </row>
    <row r="459">
      <c r="A459" s="1" t="inlineStr">
        <is>
          <t>ORIENTREF.NS</t>
        </is>
      </c>
      <c r="B459" t="n">
        <v>145.53</v>
      </c>
      <c r="C459" t="n">
        <v>145.88</v>
      </c>
      <c r="D459" t="n">
        <v>140.41</v>
      </c>
      <c r="E459" t="n">
        <v>0.34</v>
      </c>
      <c r="F459" t="n">
        <v>0.24</v>
      </c>
      <c r="G459" t="n">
        <v>-5.47</v>
      </c>
      <c r="H459" t="n">
        <v>-3.75</v>
      </c>
    </row>
    <row r="460">
      <c r="A460" s="1" t="inlineStr">
        <is>
          <t>AUROPHARMA.NS</t>
        </is>
      </c>
      <c r="B460" t="n">
        <v>622.6</v>
      </c>
      <c r="C460" t="n">
        <v>624</v>
      </c>
      <c r="D460" t="n">
        <v>650.72</v>
      </c>
      <c r="E460" t="n">
        <v>1.4</v>
      </c>
      <c r="F460" t="n">
        <v>0.22</v>
      </c>
      <c r="G460" t="n">
        <v>26.72</v>
      </c>
      <c r="H460" t="n">
        <v>4.28</v>
      </c>
    </row>
    <row r="461">
      <c r="A461" s="1" t="inlineStr">
        <is>
          <t>MEGH.NS</t>
        </is>
      </c>
      <c r="B461" t="n">
        <v>50.05</v>
      </c>
      <c r="C461" t="n">
        <v>50.15</v>
      </c>
      <c r="D461" t="n">
        <v>45.85</v>
      </c>
      <c r="E461" t="n">
        <v>0.1</v>
      </c>
      <c r="F461" t="n">
        <v>0.2</v>
      </c>
      <c r="G461" t="n">
        <v>-4.3</v>
      </c>
      <c r="H461" t="n">
        <v>-8.57</v>
      </c>
    </row>
    <row r="462">
      <c r="A462" s="1" t="inlineStr">
        <is>
          <t>GREAVESCOT.NS</t>
        </is>
      </c>
      <c r="B462" t="n">
        <v>79.25</v>
      </c>
      <c r="C462" t="n">
        <v>79.40000000000001</v>
      </c>
      <c r="D462" t="n">
        <v>76.45</v>
      </c>
      <c r="E462" t="n">
        <v>0.15</v>
      </c>
      <c r="F462" t="n">
        <v>0.19</v>
      </c>
      <c r="G462" t="n">
        <v>-2.95</v>
      </c>
      <c r="H462" t="n">
        <v>-3.72</v>
      </c>
    </row>
    <row r="463">
      <c r="A463" s="1" t="inlineStr">
        <is>
          <t>WELCORP.NS</t>
        </is>
      </c>
      <c r="B463" t="n">
        <v>64.73</v>
      </c>
      <c r="C463" t="n">
        <v>64.83</v>
      </c>
      <c r="D463" t="n">
        <v>62.44</v>
      </c>
      <c r="E463" t="n">
        <v>0.1</v>
      </c>
      <c r="F463" t="n">
        <v>0.15</v>
      </c>
      <c r="G463" t="n">
        <v>-2.39</v>
      </c>
      <c r="H463" t="n">
        <v>-3.68</v>
      </c>
    </row>
    <row r="464">
      <c r="A464" s="1" t="inlineStr">
        <is>
          <t>INDOCO.NS</t>
        </is>
      </c>
      <c r="B464" t="n">
        <v>232.84</v>
      </c>
      <c r="C464" t="n">
        <v>233.19</v>
      </c>
      <c r="D464" t="n">
        <v>229.45</v>
      </c>
      <c r="E464" t="n">
        <v>0.35</v>
      </c>
      <c r="F464" t="n">
        <v>0.15</v>
      </c>
      <c r="G464" t="n">
        <v>-3.74</v>
      </c>
      <c r="H464" t="n">
        <v>-1.6</v>
      </c>
    </row>
    <row r="465">
      <c r="A465" s="1" t="inlineStr">
        <is>
          <t>INTELLECT.NS</t>
        </is>
      </c>
      <c r="B465" t="n">
        <v>72.34999999999999</v>
      </c>
      <c r="C465" t="n">
        <v>72.45</v>
      </c>
      <c r="D465" t="n">
        <v>67.2</v>
      </c>
      <c r="E465" t="n">
        <v>0.1</v>
      </c>
      <c r="F465" t="n">
        <v>0.14</v>
      </c>
      <c r="G465" t="n">
        <v>-5.25</v>
      </c>
      <c r="H465" t="n">
        <v>-7.25</v>
      </c>
    </row>
    <row r="466">
      <c r="A466" s="1" t="inlineStr">
        <is>
          <t>EIHOTEL.NS</t>
        </is>
      </c>
      <c r="B466" t="n">
        <v>75.45</v>
      </c>
      <c r="C466" t="n">
        <v>75.55</v>
      </c>
      <c r="D466" t="n">
        <v>66.65000000000001</v>
      </c>
      <c r="E466" t="n">
        <v>0.1</v>
      </c>
      <c r="F466" t="n">
        <v>0.13</v>
      </c>
      <c r="G466" t="n">
        <v>-8.9</v>
      </c>
      <c r="H466" t="n">
        <v>-11.78</v>
      </c>
    </row>
    <row r="467">
      <c r="A467" s="1" t="inlineStr">
        <is>
          <t>VRLLOG.NS</t>
        </is>
      </c>
      <c r="B467" t="n">
        <v>163.9</v>
      </c>
      <c r="C467" t="n">
        <v>164.05</v>
      </c>
      <c r="D467" t="n">
        <v>157.05</v>
      </c>
      <c r="E467" t="n">
        <v>0.15</v>
      </c>
      <c r="F467" t="n">
        <v>0.09</v>
      </c>
      <c r="G467" t="n">
        <v>-7</v>
      </c>
      <c r="H467" t="n">
        <v>-4.27</v>
      </c>
    </row>
    <row r="468">
      <c r="A468" s="1" t="inlineStr">
        <is>
          <t>OMAXE.NS</t>
        </is>
      </c>
      <c r="B468" t="n">
        <v>151.95</v>
      </c>
      <c r="C468" t="n">
        <v>152</v>
      </c>
      <c r="D468" t="n">
        <v>157.15</v>
      </c>
      <c r="E468" t="n">
        <v>0.05</v>
      </c>
      <c r="F468" t="n">
        <v>0.03</v>
      </c>
      <c r="G468" t="n">
        <v>5.15</v>
      </c>
      <c r="H468" t="n">
        <v>3.39</v>
      </c>
    </row>
    <row r="469">
      <c r="A469" s="1" t="inlineStr">
        <is>
          <t>DAAWAT.NS</t>
        </is>
      </c>
      <c r="B469" t="n">
        <v>21.64</v>
      </c>
      <c r="C469" t="n">
        <v>21.64</v>
      </c>
      <c r="D469" t="n">
        <v>19.91</v>
      </c>
      <c r="E469" t="n">
        <v>0</v>
      </c>
      <c r="F469" t="n">
        <v>0</v>
      </c>
      <c r="G469" t="n">
        <v>-1.73</v>
      </c>
      <c r="H469" t="n">
        <v>-8.01</v>
      </c>
    </row>
    <row r="470">
      <c r="A470" s="1" t="inlineStr">
        <is>
          <t>JYOTHYLAB.NS</t>
        </is>
      </c>
      <c r="B470" t="n">
        <v>116.05</v>
      </c>
      <c r="C470" t="n">
        <v>116.05</v>
      </c>
      <c r="D470" t="n">
        <v>106.35</v>
      </c>
      <c r="E470" t="n">
        <v>0</v>
      </c>
      <c r="F470" t="n">
        <v>0</v>
      </c>
      <c r="G470" t="n">
        <v>-9.699999999999999</v>
      </c>
      <c r="H470" t="n">
        <v>-8.359999999999999</v>
      </c>
    </row>
    <row r="471">
      <c r="A471" s="1" t="inlineStr">
        <is>
          <t>DECCANCE.NS</t>
        </is>
      </c>
      <c r="B471" t="n">
        <v>203.55</v>
      </c>
      <c r="C471" t="n">
        <v>203.5</v>
      </c>
      <c r="D471" t="n">
        <v>201.5</v>
      </c>
      <c r="E471" t="n">
        <v>-0.05</v>
      </c>
      <c r="F471" t="n">
        <v>-0.02</v>
      </c>
      <c r="G471" t="n">
        <v>-2</v>
      </c>
      <c r="H471" t="n">
        <v>-0.98</v>
      </c>
    </row>
    <row r="472">
      <c r="A472" s="1" t="inlineStr">
        <is>
          <t>ORIENTCEM.NS</t>
        </is>
      </c>
      <c r="B472" t="n">
        <v>40.45</v>
      </c>
      <c r="C472" t="n">
        <v>40.4</v>
      </c>
      <c r="D472" t="n">
        <v>36.84</v>
      </c>
      <c r="E472" t="n">
        <v>-0.05</v>
      </c>
      <c r="F472" t="n">
        <v>-0.12</v>
      </c>
      <c r="G472" t="n">
        <v>-3.56</v>
      </c>
      <c r="H472" t="n">
        <v>-8.81</v>
      </c>
    </row>
    <row r="473">
      <c r="A473" s="1" t="inlineStr">
        <is>
          <t>IRCON.NS</t>
        </is>
      </c>
      <c r="B473" t="n">
        <v>83.62</v>
      </c>
      <c r="C473" t="n">
        <v>83.47</v>
      </c>
      <c r="D473" t="n">
        <v>81.47</v>
      </c>
      <c r="E473" t="n">
        <v>-0.15</v>
      </c>
      <c r="F473" t="n">
        <v>-0.18</v>
      </c>
      <c r="G473" t="n">
        <v>-2</v>
      </c>
      <c r="H473" t="n">
        <v>-2.4</v>
      </c>
    </row>
    <row r="474">
      <c r="A474" s="1" t="inlineStr">
        <is>
          <t>ZUARI.NS</t>
        </is>
      </c>
      <c r="B474" t="n">
        <v>84.05</v>
      </c>
      <c r="C474" t="n">
        <v>83.90000000000001</v>
      </c>
      <c r="D474" t="n">
        <v>83.55</v>
      </c>
      <c r="E474" t="n">
        <v>-0.15</v>
      </c>
      <c r="F474" t="n">
        <v>-0.18</v>
      </c>
      <c r="G474" t="n">
        <v>-0.35</v>
      </c>
      <c r="H474" t="n">
        <v>-0.42</v>
      </c>
    </row>
    <row r="475">
      <c r="A475" s="1" t="inlineStr">
        <is>
          <t>FLFL.NS</t>
        </is>
      </c>
      <c r="B475" t="n">
        <v>156</v>
      </c>
      <c r="C475" t="n">
        <v>155.7</v>
      </c>
      <c r="D475" t="n">
        <v>153.9</v>
      </c>
      <c r="E475" t="n">
        <v>-0.3</v>
      </c>
      <c r="F475" t="n">
        <v>-0.19</v>
      </c>
      <c r="G475" t="n">
        <v>-1.8</v>
      </c>
      <c r="H475" t="n">
        <v>-1.16</v>
      </c>
    </row>
    <row r="476">
      <c r="A476" s="1" t="inlineStr">
        <is>
          <t>GREENPLY.NS</t>
        </is>
      </c>
      <c r="B476" t="n">
        <v>103.26</v>
      </c>
      <c r="C476" t="n">
        <v>103.06</v>
      </c>
      <c r="D476" t="n">
        <v>88.81999999999999</v>
      </c>
      <c r="E476" t="n">
        <v>-0.2</v>
      </c>
      <c r="F476" t="n">
        <v>-0.19</v>
      </c>
      <c r="G476" t="n">
        <v>-14.24</v>
      </c>
      <c r="H476" t="n">
        <v>-13.82</v>
      </c>
    </row>
    <row r="477">
      <c r="A477" s="1" t="inlineStr">
        <is>
          <t>BDL.NS</t>
        </is>
      </c>
      <c r="B477" t="n">
        <v>215.04</v>
      </c>
      <c r="C477" t="n">
        <v>214.54</v>
      </c>
      <c r="D477" t="n">
        <v>216.63</v>
      </c>
      <c r="E477" t="n">
        <v>-0.5</v>
      </c>
      <c r="F477" t="n">
        <v>-0.23</v>
      </c>
      <c r="G477" t="n">
        <v>2.08</v>
      </c>
      <c r="H477" t="n">
        <v>0.97</v>
      </c>
    </row>
    <row r="478">
      <c r="A478" s="1" t="inlineStr">
        <is>
          <t>PHILIPCARB.NS</t>
        </is>
      </c>
      <c r="B478" t="n">
        <v>79.90000000000001</v>
      </c>
      <c r="C478" t="n">
        <v>79.7</v>
      </c>
      <c r="D478" t="n">
        <v>73.65000000000001</v>
      </c>
      <c r="E478" t="n">
        <v>-0.2</v>
      </c>
      <c r="F478" t="n">
        <v>-0.25</v>
      </c>
      <c r="G478" t="n">
        <v>-6.05</v>
      </c>
      <c r="H478" t="n">
        <v>-7.59</v>
      </c>
    </row>
    <row r="479">
      <c r="A479" s="1" t="inlineStr">
        <is>
          <t>BAJAJCON.NS</t>
        </is>
      </c>
      <c r="B479" t="n">
        <v>143.63</v>
      </c>
      <c r="C479" t="n">
        <v>143.18</v>
      </c>
      <c r="D479" t="n">
        <v>137.85</v>
      </c>
      <c r="E479" t="n">
        <v>-0.44</v>
      </c>
      <c r="F479" t="n">
        <v>-0.31</v>
      </c>
      <c r="G479" t="n">
        <v>-5.33</v>
      </c>
      <c r="H479" t="n">
        <v>-3.73</v>
      </c>
    </row>
    <row r="480">
      <c r="A480" s="1" t="inlineStr">
        <is>
          <t>PRINCEPIPE.NS</t>
        </is>
      </c>
      <c r="B480" t="n">
        <v>93.45999999999999</v>
      </c>
      <c r="C480" t="n">
        <v>93.16</v>
      </c>
      <c r="D480" t="n">
        <v>84.37</v>
      </c>
      <c r="E480" t="n">
        <v>-0.3</v>
      </c>
      <c r="F480" t="n">
        <v>-0.32</v>
      </c>
      <c r="G480" t="n">
        <v>-8.789999999999999</v>
      </c>
      <c r="H480" t="n">
        <v>-9.44</v>
      </c>
    </row>
    <row r="481">
      <c r="A481" s="1" t="inlineStr">
        <is>
          <t>BOMDYEING.NS</t>
        </is>
      </c>
      <c r="B481" t="n">
        <v>51.52</v>
      </c>
      <c r="C481" t="n">
        <v>51.33</v>
      </c>
      <c r="D481" t="n">
        <v>47.4</v>
      </c>
      <c r="E481" t="n">
        <v>-0.2</v>
      </c>
      <c r="F481" t="n">
        <v>-0.39</v>
      </c>
      <c r="G481" t="n">
        <v>-3.93</v>
      </c>
      <c r="H481" t="n">
        <v>-7.66</v>
      </c>
    </row>
    <row r="482">
      <c r="A482" s="1" t="inlineStr">
        <is>
          <t>CHENNPETRO.NS</t>
        </is>
      </c>
      <c r="B482" t="n">
        <v>62.7</v>
      </c>
      <c r="C482" t="n">
        <v>62.45</v>
      </c>
      <c r="D482" t="n">
        <v>57.7</v>
      </c>
      <c r="E482" t="n">
        <v>-0.25</v>
      </c>
      <c r="F482" t="n">
        <v>-0.4</v>
      </c>
      <c r="G482" t="n">
        <v>-4.75</v>
      </c>
      <c r="H482" t="n">
        <v>-7.61</v>
      </c>
    </row>
    <row r="483">
      <c r="A483" s="1" t="inlineStr">
        <is>
          <t>AJMERA.NS</t>
        </is>
      </c>
      <c r="B483" t="n">
        <v>84.19</v>
      </c>
      <c r="C483" t="n">
        <v>83.84999999999999</v>
      </c>
      <c r="D483" t="n">
        <v>74.16</v>
      </c>
      <c r="E483" t="n">
        <v>-0.34</v>
      </c>
      <c r="F483" t="n">
        <v>-0.41</v>
      </c>
      <c r="G483" t="n">
        <v>-9.69</v>
      </c>
      <c r="H483" t="n">
        <v>-11.55</v>
      </c>
    </row>
    <row r="484">
      <c r="A484" s="1" t="inlineStr">
        <is>
          <t>BRIGADE.NS</t>
        </is>
      </c>
      <c r="B484" t="n">
        <v>120.05</v>
      </c>
      <c r="C484" t="n">
        <v>119.55</v>
      </c>
      <c r="D484" t="n">
        <v>105.8</v>
      </c>
      <c r="E484" t="n">
        <v>-0.5</v>
      </c>
      <c r="F484" t="n">
        <v>-0.42</v>
      </c>
      <c r="G484" t="n">
        <v>-13.75</v>
      </c>
      <c r="H484" t="n">
        <v>-11.5</v>
      </c>
    </row>
    <row r="485">
      <c r="A485" s="1" t="inlineStr">
        <is>
          <t>GMMPFAUDLR.NS</t>
        </is>
      </c>
      <c r="B485" t="n">
        <v>3505.34</v>
      </c>
      <c r="C485" t="n">
        <v>3489.96</v>
      </c>
      <c r="D485" t="n">
        <v>3554.38</v>
      </c>
      <c r="E485" t="n">
        <v>-15.38</v>
      </c>
      <c r="F485" t="n">
        <v>-0.44</v>
      </c>
      <c r="G485" t="n">
        <v>64.42</v>
      </c>
      <c r="H485" t="n">
        <v>1.85</v>
      </c>
    </row>
    <row r="486">
      <c r="A486" s="1" t="inlineStr">
        <is>
          <t>SHANTIGEAR.NS</t>
        </is>
      </c>
      <c r="B486" t="n">
        <v>88.15000000000001</v>
      </c>
      <c r="C486" t="n">
        <v>87.75</v>
      </c>
      <c r="D486" t="n">
        <v>86.2</v>
      </c>
      <c r="E486" t="n">
        <v>-0.4</v>
      </c>
      <c r="F486" t="n">
        <v>-0.45</v>
      </c>
      <c r="G486" t="n">
        <v>-1.55</v>
      </c>
      <c r="H486" t="n">
        <v>-1.77</v>
      </c>
    </row>
    <row r="487">
      <c r="A487" s="1" t="inlineStr">
        <is>
          <t>LIBERTSHOE.NS</t>
        </is>
      </c>
      <c r="B487" t="n">
        <v>104.8</v>
      </c>
      <c r="C487" t="n">
        <v>104.3</v>
      </c>
      <c r="D487" t="n">
        <v>100.5</v>
      </c>
      <c r="E487" t="n">
        <v>-0.5</v>
      </c>
      <c r="F487" t="n">
        <v>-0.48</v>
      </c>
      <c r="G487" t="n">
        <v>-3.8</v>
      </c>
      <c r="H487" t="n">
        <v>-3.64</v>
      </c>
    </row>
    <row r="488">
      <c r="A488" s="1" t="inlineStr">
        <is>
          <t>NAVNETEDUL.NS</t>
        </is>
      </c>
      <c r="B488" t="n">
        <v>73.34999999999999</v>
      </c>
      <c r="C488" t="n">
        <v>73</v>
      </c>
      <c r="D488" t="n">
        <v>70.84999999999999</v>
      </c>
      <c r="E488" t="n">
        <v>-0.35</v>
      </c>
      <c r="F488" t="n">
        <v>-0.48</v>
      </c>
      <c r="G488" t="n">
        <v>-2.15</v>
      </c>
      <c r="H488" t="n">
        <v>-2.95</v>
      </c>
    </row>
    <row r="489">
      <c r="A489" s="1" t="inlineStr">
        <is>
          <t>MAHLOG.NS</t>
        </is>
      </c>
      <c r="B489" t="n">
        <v>260.84</v>
      </c>
      <c r="C489" t="n">
        <v>259.55</v>
      </c>
      <c r="D489" t="n">
        <v>240.89</v>
      </c>
      <c r="E489" t="n">
        <v>-1.29</v>
      </c>
      <c r="F489" t="n">
        <v>-0.5</v>
      </c>
      <c r="G489" t="n">
        <v>-18.66</v>
      </c>
      <c r="H489" t="n">
        <v>-7.19</v>
      </c>
    </row>
    <row r="490">
      <c r="A490" s="1" t="inlineStr">
        <is>
          <t>ESCORTS.NS</t>
        </is>
      </c>
      <c r="B490" t="n">
        <v>715.4</v>
      </c>
      <c r="C490" t="n">
        <v>711.75</v>
      </c>
      <c r="D490" t="n">
        <v>738.6900000000001</v>
      </c>
      <c r="E490" t="n">
        <v>-3.64</v>
      </c>
      <c r="F490" t="n">
        <v>-0.51</v>
      </c>
      <c r="G490" t="n">
        <v>26.94</v>
      </c>
      <c r="H490" t="n">
        <v>3.78</v>
      </c>
    </row>
    <row r="491">
      <c r="A491" s="1" t="inlineStr">
        <is>
          <t>GTPL.NS</t>
        </is>
      </c>
      <c r="B491" t="n">
        <v>46.37</v>
      </c>
      <c r="C491" t="n">
        <v>46.12</v>
      </c>
      <c r="D491" t="n">
        <v>43.35</v>
      </c>
      <c r="E491" t="n">
        <v>-0.24</v>
      </c>
      <c r="F491" t="n">
        <v>-0.52</v>
      </c>
      <c r="G491" t="n">
        <v>-2.77</v>
      </c>
      <c r="H491" t="n">
        <v>-6.01</v>
      </c>
    </row>
    <row r="492">
      <c r="A492" s="1" t="inlineStr">
        <is>
          <t>RAYMOND.NS</t>
        </is>
      </c>
      <c r="B492" t="n">
        <v>242.55</v>
      </c>
      <c r="C492" t="n">
        <v>241.25</v>
      </c>
      <c r="D492" t="n">
        <v>226.2</v>
      </c>
      <c r="E492" t="n">
        <v>-1.3</v>
      </c>
      <c r="F492" t="n">
        <v>-0.54</v>
      </c>
      <c r="G492" t="n">
        <v>-15.05</v>
      </c>
      <c r="H492" t="n">
        <v>-6.24</v>
      </c>
    </row>
    <row r="493">
      <c r="A493" s="1" t="inlineStr">
        <is>
          <t>SIEMENS.NS</t>
        </is>
      </c>
      <c r="B493" t="n">
        <v>1145.9</v>
      </c>
      <c r="C493" t="n">
        <v>1139.75</v>
      </c>
      <c r="D493" t="n">
        <v>1043.35</v>
      </c>
      <c r="E493" t="n">
        <v>-6.15</v>
      </c>
      <c r="F493" t="n">
        <v>-0.54</v>
      </c>
      <c r="G493" t="n">
        <v>-96.40000000000001</v>
      </c>
      <c r="H493" t="n">
        <v>-8.460000000000001</v>
      </c>
    </row>
    <row r="494">
      <c r="A494" s="1" t="inlineStr">
        <is>
          <t>MCX.NS</t>
        </is>
      </c>
      <c r="B494" t="n">
        <v>1054.54</v>
      </c>
      <c r="C494" t="n">
        <v>1048.79</v>
      </c>
      <c r="D494" t="n">
        <v>1101.3</v>
      </c>
      <c r="E494" t="n">
        <v>-5.75</v>
      </c>
      <c r="F494" t="n">
        <v>-0.54</v>
      </c>
      <c r="G494" t="n">
        <v>52.51</v>
      </c>
      <c r="H494" t="n">
        <v>5.01</v>
      </c>
    </row>
    <row r="495">
      <c r="A495" s="1" t="inlineStr">
        <is>
          <t>BIRLACORPN.NS</t>
        </is>
      </c>
      <c r="B495" t="n">
        <v>401.61</v>
      </c>
      <c r="C495" t="n">
        <v>399.42</v>
      </c>
      <c r="D495" t="n">
        <v>370.94</v>
      </c>
      <c r="E495" t="n">
        <v>-2.19</v>
      </c>
      <c r="F495" t="n">
        <v>-0.55</v>
      </c>
      <c r="G495" t="n">
        <v>-28.48</v>
      </c>
      <c r="H495" t="n">
        <v>-7.13</v>
      </c>
    </row>
    <row r="496">
      <c r="A496" s="1" t="inlineStr">
        <is>
          <t>SATIN.NS</t>
        </is>
      </c>
      <c r="B496" t="n">
        <v>61.8</v>
      </c>
      <c r="C496" t="n">
        <v>61.45</v>
      </c>
      <c r="D496" t="n">
        <v>53.35</v>
      </c>
      <c r="E496" t="n">
        <v>-0.35</v>
      </c>
      <c r="F496" t="n">
        <v>-0.57</v>
      </c>
      <c r="G496" t="n">
        <v>-8.1</v>
      </c>
      <c r="H496" t="n">
        <v>-13.18</v>
      </c>
    </row>
    <row r="497">
      <c r="A497" s="1" t="inlineStr">
        <is>
          <t>BALMLAWRIE.NS</t>
        </is>
      </c>
      <c r="B497" t="n">
        <v>95</v>
      </c>
      <c r="C497" t="n">
        <v>94.3</v>
      </c>
      <c r="D497" t="n">
        <v>88.3</v>
      </c>
      <c r="E497" t="n">
        <v>-0.7</v>
      </c>
      <c r="F497" t="n">
        <v>-0.74</v>
      </c>
      <c r="G497" t="n">
        <v>-6</v>
      </c>
      <c r="H497" t="n">
        <v>-6.36</v>
      </c>
    </row>
    <row r="498">
      <c r="A498" s="1" t="inlineStr">
        <is>
          <t>GLAXO.NS</t>
        </is>
      </c>
      <c r="B498" t="n">
        <v>1436.25</v>
      </c>
      <c r="C498" t="n">
        <v>1425.59</v>
      </c>
      <c r="D498" t="n">
        <v>1418.88</v>
      </c>
      <c r="E498" t="n">
        <v>-10.66</v>
      </c>
      <c r="F498" t="n">
        <v>-0.74</v>
      </c>
      <c r="G498" t="n">
        <v>-6.71</v>
      </c>
      <c r="H498" t="n">
        <v>-0.47</v>
      </c>
    </row>
    <row r="499">
      <c r="A499" s="1" t="inlineStr">
        <is>
          <t>BBTC.NS</t>
        </is>
      </c>
      <c r="B499" t="n">
        <v>911.48</v>
      </c>
      <c r="C499" t="n">
        <v>903.1900000000001</v>
      </c>
      <c r="D499" t="n">
        <v>843.85</v>
      </c>
      <c r="E499" t="n">
        <v>-8.289999999999999</v>
      </c>
      <c r="F499" t="n">
        <v>-0.91</v>
      </c>
      <c r="G499" t="n">
        <v>-59.34</v>
      </c>
      <c r="H499" t="n">
        <v>-6.57</v>
      </c>
    </row>
    <row r="500">
      <c r="A500" s="1" t="inlineStr">
        <is>
          <t>BIOCON.NS</t>
        </is>
      </c>
      <c r="B500" t="n">
        <v>357.4</v>
      </c>
      <c r="C500" t="n">
        <v>353.95</v>
      </c>
      <c r="D500" t="n">
        <v>359.25</v>
      </c>
      <c r="E500" t="n">
        <v>-3.45</v>
      </c>
      <c r="F500" t="n">
        <v>-0.97</v>
      </c>
      <c r="G500" t="n">
        <v>5.3</v>
      </c>
      <c r="H500" t="n">
        <v>1.5</v>
      </c>
    </row>
    <row r="501">
      <c r="A501" s="1" t="inlineStr">
        <is>
          <t>UFO.NS</t>
        </is>
      </c>
      <c r="B501" t="n">
        <v>72.09999999999999</v>
      </c>
      <c r="C501" t="n">
        <v>71.40000000000001</v>
      </c>
      <c r="D501" t="n">
        <v>68.09999999999999</v>
      </c>
      <c r="E501" t="n">
        <v>-0.7</v>
      </c>
      <c r="F501" t="n">
        <v>-0.97</v>
      </c>
      <c r="G501" t="n">
        <v>-3.3</v>
      </c>
      <c r="H501" t="n">
        <v>-4.62</v>
      </c>
    </row>
    <row r="502">
      <c r="A502" s="1" t="inlineStr">
        <is>
          <t>AARTIDRUGS.NS</t>
        </is>
      </c>
      <c r="B502" t="n">
        <v>179.92</v>
      </c>
      <c r="C502" t="n">
        <v>178.12</v>
      </c>
      <c r="D502" t="n">
        <v>187.87</v>
      </c>
      <c r="E502" t="n">
        <v>-1.81</v>
      </c>
      <c r="F502" t="n">
        <v>-1</v>
      </c>
      <c r="G502" t="n">
        <v>9.75</v>
      </c>
      <c r="H502" t="n">
        <v>5.47</v>
      </c>
    </row>
    <row r="503">
      <c r="A503" s="1" t="inlineStr">
        <is>
          <t>JAYSREETEA.NS</t>
        </is>
      </c>
      <c r="B503" t="n">
        <v>38.35</v>
      </c>
      <c r="C503" t="n">
        <v>37.95</v>
      </c>
      <c r="D503" t="n">
        <v>36.05</v>
      </c>
      <c r="E503" t="n">
        <v>-0.4</v>
      </c>
      <c r="F503" t="n">
        <v>-1.04</v>
      </c>
      <c r="G503" t="n">
        <v>-1.9</v>
      </c>
      <c r="H503" t="n">
        <v>-5.01</v>
      </c>
    </row>
    <row r="504">
      <c r="A504" s="1" t="inlineStr">
        <is>
          <t>BLISSGVS.NS</t>
        </is>
      </c>
      <c r="B504" t="n">
        <v>98.68000000000001</v>
      </c>
      <c r="C504" t="n">
        <v>97.63</v>
      </c>
      <c r="D504" t="n">
        <v>95.09</v>
      </c>
      <c r="E504" t="n">
        <v>-1.05</v>
      </c>
      <c r="F504" t="n">
        <v>-1.06</v>
      </c>
      <c r="G504" t="n">
        <v>-2.54</v>
      </c>
      <c r="H504" t="n">
        <v>-2.6</v>
      </c>
    </row>
    <row r="505">
      <c r="A505" s="1" t="inlineStr">
        <is>
          <t>HAL.NS</t>
        </is>
      </c>
      <c r="B505" t="n">
        <v>533</v>
      </c>
      <c r="C505" t="n">
        <v>527.15</v>
      </c>
      <c r="D505" t="n">
        <v>501.85</v>
      </c>
      <c r="E505" t="n">
        <v>-5.85</v>
      </c>
      <c r="F505" t="n">
        <v>-1.1</v>
      </c>
      <c r="G505" t="n">
        <v>-25.3</v>
      </c>
      <c r="H505" t="n">
        <v>-4.8</v>
      </c>
    </row>
    <row r="506">
      <c r="A506" s="1" t="inlineStr">
        <is>
          <t>GNFC.NS</t>
        </is>
      </c>
      <c r="B506" t="n">
        <v>138.34</v>
      </c>
      <c r="C506" t="n">
        <v>136.74</v>
      </c>
      <c r="D506" t="n">
        <v>131.97</v>
      </c>
      <c r="E506" t="n">
        <v>-1.6</v>
      </c>
      <c r="F506" t="n">
        <v>-1.16</v>
      </c>
      <c r="G506" t="n">
        <v>-4.76</v>
      </c>
      <c r="H506" t="n">
        <v>-3.48</v>
      </c>
    </row>
    <row r="507">
      <c r="A507" s="1" t="inlineStr">
        <is>
          <t>SOBHA.NS</t>
        </is>
      </c>
      <c r="B507" t="n">
        <v>196.92</v>
      </c>
      <c r="C507" t="n">
        <v>194.6</v>
      </c>
      <c r="D507" t="n">
        <v>172.19</v>
      </c>
      <c r="E507" t="n">
        <v>-2.33</v>
      </c>
      <c r="F507" t="n">
        <v>-1.18</v>
      </c>
      <c r="G507" t="n">
        <v>-22.41</v>
      </c>
      <c r="H507" t="n">
        <v>-11.52</v>
      </c>
    </row>
    <row r="508">
      <c r="A508" s="1" t="inlineStr">
        <is>
          <t>HCG.NS</t>
        </is>
      </c>
      <c r="B508" t="n">
        <v>70.90000000000001</v>
      </c>
      <c r="C508" t="n">
        <v>70.05</v>
      </c>
      <c r="D508" t="n">
        <v>87.95</v>
      </c>
      <c r="E508" t="n">
        <v>-0.85</v>
      </c>
      <c r="F508" t="n">
        <v>-1.2</v>
      </c>
      <c r="G508" t="n">
        <v>17.9</v>
      </c>
      <c r="H508" t="n">
        <v>25.55</v>
      </c>
    </row>
    <row r="509">
      <c r="A509" s="1" t="inlineStr">
        <is>
          <t>KOPRAN.NS</t>
        </is>
      </c>
      <c r="B509" t="n">
        <v>28</v>
      </c>
      <c r="C509" t="n">
        <v>27.66</v>
      </c>
      <c r="D509" t="n">
        <v>24.2</v>
      </c>
      <c r="E509" t="n">
        <v>-0.35</v>
      </c>
      <c r="F509" t="n">
        <v>-1.23</v>
      </c>
      <c r="G509" t="n">
        <v>-3.46</v>
      </c>
      <c r="H509" t="n">
        <v>-12.5</v>
      </c>
    </row>
    <row r="510">
      <c r="A510" s="1" t="inlineStr">
        <is>
          <t>AMBER.NS</t>
        </is>
      </c>
      <c r="B510" t="n">
        <v>1085.4</v>
      </c>
      <c r="C510" t="n">
        <v>1071.95</v>
      </c>
      <c r="D510" t="n">
        <v>1091.35</v>
      </c>
      <c r="E510" t="n">
        <v>-13.45</v>
      </c>
      <c r="F510" t="n">
        <v>-1.24</v>
      </c>
      <c r="G510" t="n">
        <v>19.4</v>
      </c>
      <c r="H510" t="n">
        <v>1.81</v>
      </c>
    </row>
    <row r="511">
      <c r="A511" s="1" t="inlineStr">
        <is>
          <t>HEIDELBERG.NS</t>
        </is>
      </c>
      <c r="B511" t="n">
        <v>152.8</v>
      </c>
      <c r="C511" t="n">
        <v>150.82</v>
      </c>
      <c r="D511" t="n">
        <v>138.53</v>
      </c>
      <c r="E511" t="n">
        <v>-1.98</v>
      </c>
      <c r="F511" t="n">
        <v>-1.3</v>
      </c>
      <c r="G511" t="n">
        <v>-12.29</v>
      </c>
      <c r="H511" t="n">
        <v>-8.15</v>
      </c>
    </row>
    <row r="512">
      <c r="A512" s="1" t="inlineStr">
        <is>
          <t>CAPACITE.NS</t>
        </is>
      </c>
      <c r="B512" t="n">
        <v>88.15000000000001</v>
      </c>
      <c r="C512" t="n">
        <v>87</v>
      </c>
      <c r="D512" t="n">
        <v>74.2</v>
      </c>
      <c r="E512" t="n">
        <v>-1.15</v>
      </c>
      <c r="F512" t="n">
        <v>-1.3</v>
      </c>
      <c r="G512" t="n">
        <v>-12.8</v>
      </c>
      <c r="H512" t="n">
        <v>-14.71</v>
      </c>
    </row>
    <row r="513">
      <c r="A513" s="1" t="inlineStr">
        <is>
          <t>AFFLE.NS</t>
        </is>
      </c>
      <c r="B513" t="n">
        <v>1450.65</v>
      </c>
      <c r="C513" t="n">
        <v>1431.65</v>
      </c>
      <c r="D513" t="n">
        <v>1319.8</v>
      </c>
      <c r="E513" t="n">
        <v>-19</v>
      </c>
      <c r="F513" t="n">
        <v>-1.31</v>
      </c>
      <c r="G513" t="n">
        <v>-111.85</v>
      </c>
      <c r="H513" t="n">
        <v>-7.81</v>
      </c>
    </row>
    <row r="514">
      <c r="A514" s="1" t="inlineStr">
        <is>
          <t>SNOWMAN.NS</t>
        </is>
      </c>
      <c r="B514" t="n">
        <v>30.35</v>
      </c>
      <c r="C514" t="n">
        <v>29.95</v>
      </c>
      <c r="D514" t="n">
        <v>29.6</v>
      </c>
      <c r="E514" t="n">
        <v>-0.4</v>
      </c>
      <c r="F514" t="n">
        <v>-1.32</v>
      </c>
      <c r="G514" t="n">
        <v>-0.35</v>
      </c>
      <c r="H514" t="n">
        <v>-1.17</v>
      </c>
    </row>
    <row r="515">
      <c r="A515" s="1" t="inlineStr">
        <is>
          <t>BORORENEW.NS</t>
        </is>
      </c>
      <c r="B515" t="n">
        <v>37.9</v>
      </c>
      <c r="C515" t="n">
        <v>37.4</v>
      </c>
      <c r="D515" t="n">
        <v>35.8</v>
      </c>
      <c r="E515" t="n">
        <v>-0.5</v>
      </c>
      <c r="F515" t="n">
        <v>-1.32</v>
      </c>
      <c r="G515" t="n">
        <v>-1.6</v>
      </c>
      <c r="H515" t="n">
        <v>-4.28</v>
      </c>
    </row>
    <row r="516">
      <c r="A516" s="1" t="inlineStr">
        <is>
          <t>KHADIM.NS</t>
        </is>
      </c>
      <c r="B516" t="n">
        <v>94.55</v>
      </c>
      <c r="C516" t="n">
        <v>93.3</v>
      </c>
      <c r="D516" t="n">
        <v>88.5</v>
      </c>
      <c r="E516" t="n">
        <v>-1.25</v>
      </c>
      <c r="F516" t="n">
        <v>-1.32</v>
      </c>
      <c r="G516" t="n">
        <v>-4.8</v>
      </c>
      <c r="H516" t="n">
        <v>-5.14</v>
      </c>
    </row>
    <row r="517">
      <c r="A517" s="1" t="inlineStr">
        <is>
          <t>GDL.NS</t>
        </is>
      </c>
      <c r="B517" t="n">
        <v>90.53</v>
      </c>
      <c r="C517" t="n">
        <v>89.26000000000001</v>
      </c>
      <c r="D517" t="n">
        <v>85.64</v>
      </c>
      <c r="E517" t="n">
        <v>-1.27</v>
      </c>
      <c r="F517" t="n">
        <v>-1.41</v>
      </c>
      <c r="G517" t="n">
        <v>-3.62</v>
      </c>
      <c r="H517" t="n">
        <v>-4.06</v>
      </c>
    </row>
    <row r="518">
      <c r="A518" s="1" t="inlineStr">
        <is>
          <t>KSCL.NS</t>
        </is>
      </c>
      <c r="B518" t="n">
        <v>373.82</v>
      </c>
      <c r="C518" t="n">
        <v>368.41</v>
      </c>
      <c r="D518" t="n">
        <v>360.87</v>
      </c>
      <c r="E518" t="n">
        <v>-5.41</v>
      </c>
      <c r="F518" t="n">
        <v>-1.45</v>
      </c>
      <c r="G518" t="n">
        <v>-7.54</v>
      </c>
      <c r="H518" t="n">
        <v>-2.05</v>
      </c>
    </row>
    <row r="519">
      <c r="A519" s="1" t="inlineStr">
        <is>
          <t>MHRIL.NS</t>
        </is>
      </c>
      <c r="B519" t="n">
        <v>133.65</v>
      </c>
      <c r="C519" t="n">
        <v>131.6</v>
      </c>
      <c r="D519" t="n">
        <v>126</v>
      </c>
      <c r="E519" t="n">
        <v>-2.05</v>
      </c>
      <c r="F519" t="n">
        <v>-1.53</v>
      </c>
      <c r="G519" t="n">
        <v>-5.6</v>
      </c>
      <c r="H519" t="n">
        <v>-4.26</v>
      </c>
    </row>
    <row r="520">
      <c r="A520" s="1" t="inlineStr">
        <is>
          <t>PHOENIXLTD.NS</t>
        </is>
      </c>
      <c r="B520" t="n">
        <v>550.55</v>
      </c>
      <c r="C520" t="n">
        <v>542</v>
      </c>
      <c r="D520" t="n">
        <v>526.9</v>
      </c>
      <c r="E520" t="n">
        <v>-8.550000000000001</v>
      </c>
      <c r="F520" t="n">
        <v>-1.55</v>
      </c>
      <c r="G520" t="n">
        <v>-15.1</v>
      </c>
      <c r="H520" t="n">
        <v>-2.79</v>
      </c>
    </row>
    <row r="521">
      <c r="A521" s="1" t="inlineStr">
        <is>
          <t>SHOPERSTOP.NS</t>
        </is>
      </c>
      <c r="B521" t="n">
        <v>189.95</v>
      </c>
      <c r="C521" t="n">
        <v>187</v>
      </c>
      <c r="D521" t="n">
        <v>162.9</v>
      </c>
      <c r="E521" t="n">
        <v>-2.95</v>
      </c>
      <c r="F521" t="n">
        <v>-1.55</v>
      </c>
      <c r="G521" t="n">
        <v>-24.1</v>
      </c>
      <c r="H521" t="n">
        <v>-12.89</v>
      </c>
    </row>
    <row r="522">
      <c r="A522" s="1" t="inlineStr">
        <is>
          <t>CIPLA.NS</t>
        </is>
      </c>
      <c r="B522" t="n">
        <v>599.3</v>
      </c>
      <c r="C522" t="n">
        <v>589.6</v>
      </c>
      <c r="D522" t="n">
        <v>591.9</v>
      </c>
      <c r="E522" t="n">
        <v>-9.699999999999999</v>
      </c>
      <c r="F522" t="n">
        <v>-1.62</v>
      </c>
      <c r="G522" t="n">
        <v>2.3</v>
      </c>
      <c r="H522" t="n">
        <v>0.39</v>
      </c>
    </row>
    <row r="523">
      <c r="A523" s="1" t="inlineStr">
        <is>
          <t>APEX.NS</t>
        </is>
      </c>
      <c r="B523" t="n">
        <v>227.5</v>
      </c>
      <c r="C523" t="n">
        <v>223.75</v>
      </c>
      <c r="D523" t="n">
        <v>194.75</v>
      </c>
      <c r="E523" t="n">
        <v>-3.75</v>
      </c>
      <c r="F523" t="n">
        <v>-1.65</v>
      </c>
      <c r="G523" t="n">
        <v>-29</v>
      </c>
      <c r="H523" t="n">
        <v>-12.96</v>
      </c>
    </row>
    <row r="524">
      <c r="A524" s="1" t="inlineStr">
        <is>
          <t>COLPAL.NS</t>
        </is>
      </c>
      <c r="B524" t="n">
        <v>1449.46</v>
      </c>
      <c r="C524" t="n">
        <v>1425.47</v>
      </c>
      <c r="D524" t="n">
        <v>1328.17</v>
      </c>
      <c r="E524" t="n">
        <v>-23.98</v>
      </c>
      <c r="F524" t="n">
        <v>-1.65</v>
      </c>
      <c r="G524" t="n">
        <v>-97.3</v>
      </c>
      <c r="H524" t="n">
        <v>-6.83</v>
      </c>
    </row>
    <row r="525">
      <c r="A525" s="1" t="inlineStr">
        <is>
          <t>DRREDDY.NS</t>
        </is>
      </c>
      <c r="B525" t="n">
        <v>3977.18</v>
      </c>
      <c r="C525" t="n">
        <v>3911.1</v>
      </c>
      <c r="D525" t="n">
        <v>3958.5</v>
      </c>
      <c r="E525" t="n">
        <v>-66.06999999999999</v>
      </c>
      <c r="F525" t="n">
        <v>-1.66</v>
      </c>
      <c r="G525" t="n">
        <v>47.39</v>
      </c>
      <c r="H525" t="n">
        <v>1.21</v>
      </c>
    </row>
    <row r="526">
      <c r="A526" s="1" t="inlineStr">
        <is>
          <t>INOXLEISUR.NS</t>
        </is>
      </c>
      <c r="B526" t="n">
        <v>215.45</v>
      </c>
      <c r="C526" t="n">
        <v>211.85</v>
      </c>
      <c r="D526" t="n">
        <v>204.2</v>
      </c>
      <c r="E526" t="n">
        <v>-3.6</v>
      </c>
      <c r="F526" t="n">
        <v>-1.67</v>
      </c>
      <c r="G526" t="n">
        <v>-7.65</v>
      </c>
      <c r="H526" t="n">
        <v>-3.61</v>
      </c>
    </row>
    <row r="527">
      <c r="A527" s="1" t="inlineStr">
        <is>
          <t>JUBILANT.NS</t>
        </is>
      </c>
      <c r="B527" t="n">
        <v>407.25</v>
      </c>
      <c r="C527" t="n">
        <v>400.25</v>
      </c>
      <c r="D527" t="n">
        <v>388.6</v>
      </c>
      <c r="E527" t="n">
        <v>-7</v>
      </c>
      <c r="F527" t="n">
        <v>-1.72</v>
      </c>
      <c r="G527" t="n">
        <v>-11.65</v>
      </c>
      <c r="H527" t="n">
        <v>-2.91</v>
      </c>
    </row>
    <row r="528">
      <c r="A528" s="1" t="inlineStr">
        <is>
          <t>BLS.NS</t>
        </is>
      </c>
      <c r="B528" t="n">
        <v>29.76</v>
      </c>
      <c r="C528" t="n">
        <v>29.21</v>
      </c>
      <c r="D528" t="n">
        <v>29.36</v>
      </c>
      <c r="E528" t="n">
        <v>-0.55</v>
      </c>
      <c r="F528" t="n">
        <v>-1.84</v>
      </c>
      <c r="G528" t="n">
        <v>0.15</v>
      </c>
      <c r="H528" t="n">
        <v>0.51</v>
      </c>
    </row>
    <row r="529">
      <c r="A529" s="1" t="inlineStr">
        <is>
          <t>MANGLMCEM.NS</t>
        </is>
      </c>
      <c r="B529" t="n">
        <v>156.19</v>
      </c>
      <c r="C529" t="n">
        <v>153.25</v>
      </c>
      <c r="D529" t="n">
        <v>151.46</v>
      </c>
      <c r="E529" t="n">
        <v>-2.93</v>
      </c>
      <c r="F529" t="n">
        <v>-1.88</v>
      </c>
      <c r="G529" t="n">
        <v>-1.79</v>
      </c>
      <c r="H529" t="n">
        <v>-1.17</v>
      </c>
    </row>
    <row r="530">
      <c r="A530" s="1" t="inlineStr">
        <is>
          <t>CAMLINFINE.NS</t>
        </is>
      </c>
      <c r="B530" t="n">
        <v>39.9</v>
      </c>
      <c r="C530" t="n">
        <v>39.15</v>
      </c>
      <c r="D530" t="n">
        <v>37.95</v>
      </c>
      <c r="E530" t="n">
        <v>-0.75</v>
      </c>
      <c r="F530" t="n">
        <v>-1.88</v>
      </c>
      <c r="G530" t="n">
        <v>-1.2</v>
      </c>
      <c r="H530" t="n">
        <v>-3.07</v>
      </c>
    </row>
    <row r="531">
      <c r="A531" s="1" t="inlineStr">
        <is>
          <t>ASTRAMICRO.NS</t>
        </is>
      </c>
      <c r="B531" t="n">
        <v>64.62</v>
      </c>
      <c r="C531" t="n">
        <v>63.4</v>
      </c>
      <c r="D531" t="n">
        <v>59.43</v>
      </c>
      <c r="E531" t="n">
        <v>-1.23</v>
      </c>
      <c r="F531" t="n">
        <v>-1.9</v>
      </c>
      <c r="G531" t="n">
        <v>-3.97</v>
      </c>
      <c r="H531" t="n">
        <v>-6.26</v>
      </c>
    </row>
    <row r="532">
      <c r="A532" s="1" t="inlineStr">
        <is>
          <t>DFMFOODS.NS</t>
        </is>
      </c>
      <c r="B532" t="n">
        <v>215.6</v>
      </c>
      <c r="C532" t="n">
        <v>211.5</v>
      </c>
      <c r="D532" t="n">
        <v>196.4</v>
      </c>
      <c r="E532" t="n">
        <v>-4.1</v>
      </c>
      <c r="F532" t="n">
        <v>-1.9</v>
      </c>
      <c r="G532" t="n">
        <v>-15.1</v>
      </c>
      <c r="H532" t="n">
        <v>-7.14</v>
      </c>
    </row>
    <row r="533">
      <c r="A533" s="1" t="inlineStr">
        <is>
          <t>CUMMINSIND.NS</t>
        </is>
      </c>
      <c r="B533" t="n">
        <v>378.95</v>
      </c>
      <c r="C533" t="n">
        <v>371.61</v>
      </c>
      <c r="D533" t="n">
        <v>352.51</v>
      </c>
      <c r="E533" t="n">
        <v>-7.33</v>
      </c>
      <c r="F533" t="n">
        <v>-1.94</v>
      </c>
      <c r="G533" t="n">
        <v>-19.1</v>
      </c>
      <c r="H533" t="n">
        <v>-5.14</v>
      </c>
    </row>
    <row r="534">
      <c r="A534" s="1" t="inlineStr">
        <is>
          <t>DABUR.NS</t>
        </is>
      </c>
      <c r="B534" t="n">
        <v>495.77</v>
      </c>
      <c r="C534" t="n">
        <v>486.09</v>
      </c>
      <c r="D534" t="n">
        <v>443.87</v>
      </c>
      <c r="E534" t="n">
        <v>-9.69</v>
      </c>
      <c r="F534" t="n">
        <v>-1.95</v>
      </c>
      <c r="G534" t="n">
        <v>-42.22</v>
      </c>
      <c r="H534" t="n">
        <v>-8.69</v>
      </c>
    </row>
    <row r="535">
      <c r="A535" s="1" t="inlineStr">
        <is>
          <t>EMAMILTD.NS</t>
        </is>
      </c>
      <c r="B535" t="n">
        <v>196.5</v>
      </c>
      <c r="C535" t="n">
        <v>192.59</v>
      </c>
      <c r="D535" t="n">
        <v>179.73</v>
      </c>
      <c r="E535" t="n">
        <v>-3.91</v>
      </c>
      <c r="F535" t="n">
        <v>-1.99</v>
      </c>
      <c r="G535" t="n">
        <v>-12.86</v>
      </c>
      <c r="H535" t="n">
        <v>-6.68</v>
      </c>
    </row>
    <row r="536">
      <c r="A536" s="1" t="inlineStr">
        <is>
          <t>GET&amp;D.NS</t>
        </is>
      </c>
      <c r="B536" t="n">
        <v>87.09999999999999</v>
      </c>
      <c r="C536" t="n">
        <v>85.3</v>
      </c>
      <c r="D536" t="n">
        <v>72.95</v>
      </c>
      <c r="E536" t="n">
        <v>-1.8</v>
      </c>
      <c r="F536" t="n">
        <v>-2.07</v>
      </c>
      <c r="G536" t="n">
        <v>-12.35</v>
      </c>
      <c r="H536" t="n">
        <v>-14.48</v>
      </c>
    </row>
    <row r="537">
      <c r="A537" s="1" t="inlineStr">
        <is>
          <t>KARDA.NS</t>
        </is>
      </c>
      <c r="B537" t="n">
        <v>115.4</v>
      </c>
      <c r="C537" t="n">
        <v>113</v>
      </c>
      <c r="D537" t="n">
        <v>133.1</v>
      </c>
      <c r="E537" t="n">
        <v>-2.4</v>
      </c>
      <c r="F537" t="n">
        <v>-2.08</v>
      </c>
      <c r="G537" t="n">
        <v>20.1</v>
      </c>
      <c r="H537" t="n">
        <v>17.79</v>
      </c>
    </row>
    <row r="538">
      <c r="A538" s="1" t="inlineStr">
        <is>
          <t>ENGINERSIN.NS</t>
        </is>
      </c>
      <c r="B538" t="n">
        <v>67.09999999999999</v>
      </c>
      <c r="C538" t="n">
        <v>65.69</v>
      </c>
      <c r="D538" t="n">
        <v>61.39</v>
      </c>
      <c r="E538" t="n">
        <v>-1.42</v>
      </c>
      <c r="F538" t="n">
        <v>-2.11</v>
      </c>
      <c r="G538" t="n">
        <v>-4.29</v>
      </c>
      <c r="H538" t="n">
        <v>-6.54</v>
      </c>
    </row>
    <row r="539">
      <c r="A539" s="1" t="inlineStr">
        <is>
          <t>GSFC.NS</t>
        </is>
      </c>
      <c r="B539" t="n">
        <v>44</v>
      </c>
      <c r="C539" t="n">
        <v>43.07</v>
      </c>
      <c r="D539" t="n">
        <v>39.98</v>
      </c>
      <c r="E539" t="n">
        <v>-0.93</v>
      </c>
      <c r="F539" t="n">
        <v>-2.12</v>
      </c>
      <c r="G539" t="n">
        <v>-3.09</v>
      </c>
      <c r="H539" t="n">
        <v>-7.18</v>
      </c>
    </row>
    <row r="540">
      <c r="A540" s="1" t="inlineStr">
        <is>
          <t>BERGEPAINT.NS</t>
        </is>
      </c>
      <c r="B540" t="n">
        <v>519.4299999999999</v>
      </c>
      <c r="C540" t="n">
        <v>508.14</v>
      </c>
      <c r="D540" t="n">
        <v>455.17</v>
      </c>
      <c r="E540" t="n">
        <v>-11.29</v>
      </c>
      <c r="F540" t="n">
        <v>-2.17</v>
      </c>
      <c r="G540" t="n">
        <v>-52.97</v>
      </c>
      <c r="H540" t="n">
        <v>-10.42</v>
      </c>
    </row>
    <row r="541">
      <c r="A541" s="1" t="inlineStr">
        <is>
          <t>APLLTD.NS</t>
        </is>
      </c>
      <c r="B541" t="n">
        <v>760.2</v>
      </c>
      <c r="C541" t="n">
        <v>743.5</v>
      </c>
      <c r="D541" t="n">
        <v>767.3</v>
      </c>
      <c r="E541" t="n">
        <v>-16.7</v>
      </c>
      <c r="F541" t="n">
        <v>-2.2</v>
      </c>
      <c r="G541" t="n">
        <v>23.8</v>
      </c>
      <c r="H541" t="n">
        <v>3.2</v>
      </c>
    </row>
    <row r="542">
      <c r="A542" s="1" t="inlineStr">
        <is>
          <t>JMFINANCIL.NS</t>
        </is>
      </c>
      <c r="B542" t="n">
        <v>66.88</v>
      </c>
      <c r="C542" t="n">
        <v>65.39</v>
      </c>
      <c r="D542" t="n">
        <v>63.55</v>
      </c>
      <c r="E542" t="n">
        <v>-1.49</v>
      </c>
      <c r="F542" t="n">
        <v>-2.23</v>
      </c>
      <c r="G542" t="n">
        <v>-1.84</v>
      </c>
      <c r="H542" t="n">
        <v>-2.81</v>
      </c>
    </row>
    <row r="543">
      <c r="A543" s="1" t="inlineStr">
        <is>
          <t>HIMATSEIDE.NS</t>
        </is>
      </c>
      <c r="B543" t="n">
        <v>55.34</v>
      </c>
      <c r="C543" t="n">
        <v>54.1</v>
      </c>
      <c r="D543" t="n">
        <v>48.58</v>
      </c>
      <c r="E543" t="n">
        <v>-1.24</v>
      </c>
      <c r="F543" t="n">
        <v>-2.25</v>
      </c>
      <c r="G543" t="n">
        <v>-5.52</v>
      </c>
      <c r="H543" t="n">
        <v>-10.2</v>
      </c>
    </row>
    <row r="544">
      <c r="A544" s="1" t="inlineStr">
        <is>
          <t>RPGLIFE.NS</t>
        </is>
      </c>
      <c r="B544" t="n">
        <v>251.1</v>
      </c>
      <c r="C544" t="n">
        <v>245.45</v>
      </c>
      <c r="D544" t="n">
        <v>246</v>
      </c>
      <c r="E544" t="n">
        <v>-5.65</v>
      </c>
      <c r="F544" t="n">
        <v>-2.25</v>
      </c>
      <c r="G544" t="n">
        <v>0.55</v>
      </c>
      <c r="H544" t="n">
        <v>0.22</v>
      </c>
    </row>
    <row r="545">
      <c r="A545" s="1" t="inlineStr">
        <is>
          <t>NATCOPHARM.NS</t>
        </is>
      </c>
      <c r="B545" t="n">
        <v>620.84</v>
      </c>
      <c r="C545" t="n">
        <v>606.83</v>
      </c>
      <c r="D545" t="n">
        <v>610.7</v>
      </c>
      <c r="E545" t="n">
        <v>-14.01</v>
      </c>
      <c r="F545" t="n">
        <v>-2.26</v>
      </c>
      <c r="G545" t="n">
        <v>3.88</v>
      </c>
      <c r="H545" t="n">
        <v>0.64</v>
      </c>
    </row>
    <row r="546">
      <c r="A546" s="1" t="inlineStr">
        <is>
          <t>GLENMARK.NS</t>
        </is>
      </c>
      <c r="B546" t="n">
        <v>343.13</v>
      </c>
      <c r="C546" t="n">
        <v>335.36</v>
      </c>
      <c r="D546" t="n">
        <v>332.08</v>
      </c>
      <c r="E546" t="n">
        <v>-7.76</v>
      </c>
      <c r="F546" t="n">
        <v>-2.26</v>
      </c>
      <c r="G546" t="n">
        <v>-3.28</v>
      </c>
      <c r="H546" t="n">
        <v>-0.98</v>
      </c>
    </row>
    <row r="547">
      <c r="A547" s="1" t="inlineStr">
        <is>
          <t>RESPONIND.NS</t>
        </is>
      </c>
      <c r="B547" t="n">
        <v>83.40000000000001</v>
      </c>
      <c r="C547" t="n">
        <v>81.5</v>
      </c>
      <c r="D547" t="n">
        <v>80.75</v>
      </c>
      <c r="E547" t="n">
        <v>-1.9</v>
      </c>
      <c r="F547" t="n">
        <v>-2.28</v>
      </c>
      <c r="G547" t="n">
        <v>-0.75</v>
      </c>
      <c r="H547" t="n">
        <v>-0.92</v>
      </c>
    </row>
    <row r="548">
      <c r="A548" s="1" t="inlineStr">
        <is>
          <t>MOIL.NS</t>
        </is>
      </c>
      <c r="B548" t="n">
        <v>129.85</v>
      </c>
      <c r="C548" t="n">
        <v>126.87</v>
      </c>
      <c r="D548" t="n">
        <v>124.42</v>
      </c>
      <c r="E548" t="n">
        <v>-2.99</v>
      </c>
      <c r="F548" t="n">
        <v>-2.3</v>
      </c>
      <c r="G548" t="n">
        <v>-2.45</v>
      </c>
      <c r="H548" t="n">
        <v>-1.93</v>
      </c>
    </row>
    <row r="549">
      <c r="A549" s="1" t="inlineStr">
        <is>
          <t>ZUARIGLOB.NS</t>
        </is>
      </c>
      <c r="B549" t="n">
        <v>41.97</v>
      </c>
      <c r="C549" t="n">
        <v>40.99</v>
      </c>
      <c r="D549" t="n">
        <v>38.44</v>
      </c>
      <c r="E549" t="n">
        <v>-0.98</v>
      </c>
      <c r="F549" t="n">
        <v>-2.34</v>
      </c>
      <c r="G549" t="n">
        <v>-2.55</v>
      </c>
      <c r="H549" t="n">
        <v>-6.23</v>
      </c>
    </row>
    <row r="550">
      <c r="A550" s="1" t="inlineStr">
        <is>
          <t>ITDCEM.NS</t>
        </is>
      </c>
      <c r="B550" t="n">
        <v>38.08</v>
      </c>
      <c r="C550" t="n">
        <v>37.14</v>
      </c>
      <c r="D550" t="n">
        <v>34.52</v>
      </c>
      <c r="E550" t="n">
        <v>-0.9399999999999999</v>
      </c>
      <c r="F550" t="n">
        <v>-2.47</v>
      </c>
      <c r="G550" t="n">
        <v>-2.62</v>
      </c>
      <c r="H550" t="n">
        <v>-7.06</v>
      </c>
    </row>
    <row r="551">
      <c r="A551" s="1" t="inlineStr">
        <is>
          <t>LUXIND.NS</t>
        </is>
      </c>
      <c r="B551" t="n">
        <v>964.1</v>
      </c>
      <c r="C551" t="n">
        <v>938.35</v>
      </c>
      <c r="D551" t="n">
        <v>889.98</v>
      </c>
      <c r="E551" t="n">
        <v>-25.75</v>
      </c>
      <c r="F551" t="n">
        <v>-2.67</v>
      </c>
      <c r="G551" t="n">
        <v>-48.36</v>
      </c>
      <c r="H551" t="n">
        <v>-5.15</v>
      </c>
    </row>
    <row r="552">
      <c r="A552" s="1" t="inlineStr">
        <is>
          <t>TAJGVK.NS</t>
        </is>
      </c>
      <c r="B552" t="n">
        <v>132.75</v>
      </c>
      <c r="C552" t="n">
        <v>129.1</v>
      </c>
      <c r="D552" t="n">
        <v>123.8</v>
      </c>
      <c r="E552" t="n">
        <v>-3.65</v>
      </c>
      <c r="F552" t="n">
        <v>-2.75</v>
      </c>
      <c r="G552" t="n">
        <v>-5.3</v>
      </c>
      <c r="H552" t="n">
        <v>-4.11</v>
      </c>
    </row>
    <row r="553">
      <c r="A553" s="1" t="inlineStr">
        <is>
          <t>DCBBANK.NS</t>
        </is>
      </c>
      <c r="B553" t="n">
        <v>82.90000000000001</v>
      </c>
      <c r="C553" t="n">
        <v>80.59999999999999</v>
      </c>
      <c r="D553" t="n">
        <v>67.7</v>
      </c>
      <c r="E553" t="n">
        <v>-2.3</v>
      </c>
      <c r="F553" t="n">
        <v>-2.77</v>
      </c>
      <c r="G553" t="n">
        <v>-12.9</v>
      </c>
      <c r="H553" t="n">
        <v>-16</v>
      </c>
    </row>
    <row r="554">
      <c r="A554" s="1" t="inlineStr">
        <is>
          <t>GODFRYPHLP.NS</t>
        </is>
      </c>
      <c r="B554" t="n">
        <v>1033.85</v>
      </c>
      <c r="C554" t="n">
        <v>1005</v>
      </c>
      <c r="D554" t="n">
        <v>954.55</v>
      </c>
      <c r="E554" t="n">
        <v>-28.85</v>
      </c>
      <c r="F554" t="n">
        <v>-2.79</v>
      </c>
      <c r="G554" t="n">
        <v>-50.45</v>
      </c>
      <c r="H554" t="n">
        <v>-5.02</v>
      </c>
    </row>
    <row r="555">
      <c r="A555" s="1" t="inlineStr">
        <is>
          <t>DATAMATICS.NS</t>
        </is>
      </c>
      <c r="B555" t="n">
        <v>49.85</v>
      </c>
      <c r="C555" t="n">
        <v>48.45</v>
      </c>
      <c r="D555" t="n">
        <v>43.8</v>
      </c>
      <c r="E555" t="n">
        <v>-1.4</v>
      </c>
      <c r="F555" t="n">
        <v>-2.81</v>
      </c>
      <c r="G555" t="n">
        <v>-4.65</v>
      </c>
      <c r="H555" t="n">
        <v>-9.6</v>
      </c>
    </row>
    <row r="556">
      <c r="A556" s="1" t="inlineStr">
        <is>
          <t>INDRAMEDCO.NS</t>
        </is>
      </c>
      <c r="B556" t="n">
        <v>40.65</v>
      </c>
      <c r="C556" t="n">
        <v>39.5</v>
      </c>
      <c r="D556" t="n">
        <v>39.05</v>
      </c>
      <c r="E556" t="n">
        <v>-1.15</v>
      </c>
      <c r="F556" t="n">
        <v>-2.83</v>
      </c>
      <c r="G556" t="n">
        <v>-0.45</v>
      </c>
      <c r="H556" t="n">
        <v>-1.14</v>
      </c>
    </row>
    <row r="557">
      <c r="A557" s="1" t="inlineStr">
        <is>
          <t>GRANULES.NS</t>
        </is>
      </c>
      <c r="B557" t="n">
        <v>166.83</v>
      </c>
      <c r="C557" t="n">
        <v>161.99</v>
      </c>
      <c r="D557" t="n">
        <v>157.36</v>
      </c>
      <c r="E557" t="n">
        <v>-4.83</v>
      </c>
      <c r="F557" t="n">
        <v>-2.9</v>
      </c>
      <c r="G557" t="n">
        <v>-4.64</v>
      </c>
      <c r="H557" t="n">
        <v>-2.86</v>
      </c>
    </row>
    <row r="558">
      <c r="A558" s="1" t="inlineStr">
        <is>
          <t>MARKSANS.NS</t>
        </is>
      </c>
      <c r="B558" t="n">
        <v>20.56</v>
      </c>
      <c r="C558" t="n">
        <v>19.96</v>
      </c>
      <c r="D558" t="n">
        <v>18.66</v>
      </c>
      <c r="E558" t="n">
        <v>-0.6</v>
      </c>
      <c r="F558" t="n">
        <v>-2.91</v>
      </c>
      <c r="G558" t="n">
        <v>-1.3</v>
      </c>
      <c r="H558" t="n">
        <v>-6.5</v>
      </c>
    </row>
    <row r="559">
      <c r="A559" s="1" t="inlineStr">
        <is>
          <t>OLECTRA.NS</t>
        </is>
      </c>
      <c r="B559" t="n">
        <v>72.7</v>
      </c>
      <c r="C559" t="n">
        <v>70.55</v>
      </c>
      <c r="D559" t="n">
        <v>66.55</v>
      </c>
      <c r="E559" t="n">
        <v>-2.15</v>
      </c>
      <c r="F559" t="n">
        <v>-2.96</v>
      </c>
      <c r="G559" t="n">
        <v>-4</v>
      </c>
      <c r="H559" t="n">
        <v>-5.67</v>
      </c>
    </row>
    <row r="560">
      <c r="A560" s="1" t="inlineStr">
        <is>
          <t>SCHNEIDER.NS</t>
        </is>
      </c>
      <c r="B560" t="n">
        <v>86.09999999999999</v>
      </c>
      <c r="C560" t="n">
        <v>83.5</v>
      </c>
      <c r="D560" t="n">
        <v>76.95</v>
      </c>
      <c r="E560" t="n">
        <v>-2.6</v>
      </c>
      <c r="F560" t="n">
        <v>-3.02</v>
      </c>
      <c r="G560" t="n">
        <v>-6.55</v>
      </c>
      <c r="H560" t="n">
        <v>-7.84</v>
      </c>
    </row>
    <row r="561">
      <c r="A561" s="1" t="inlineStr">
        <is>
          <t>CYBERTECH.NS</t>
        </is>
      </c>
      <c r="B561" t="n">
        <v>33.55</v>
      </c>
      <c r="C561" t="n">
        <v>32.52</v>
      </c>
      <c r="D561" t="n">
        <v>30.06</v>
      </c>
      <c r="E561" t="n">
        <v>-1.03</v>
      </c>
      <c r="F561" t="n">
        <v>-3.08</v>
      </c>
      <c r="G561" t="n">
        <v>-2.46</v>
      </c>
      <c r="H561" t="n">
        <v>-7.56</v>
      </c>
    </row>
    <row r="562">
      <c r="A562" s="1" t="inlineStr">
        <is>
          <t>DCAL.NS</t>
        </is>
      </c>
      <c r="B562" t="n">
        <v>86.45</v>
      </c>
      <c r="C562" t="n">
        <v>83.7</v>
      </c>
      <c r="D562" t="n">
        <v>75.55</v>
      </c>
      <c r="E562" t="n">
        <v>-2.75</v>
      </c>
      <c r="F562" t="n">
        <v>-3.18</v>
      </c>
      <c r="G562" t="n">
        <v>-8.15</v>
      </c>
      <c r="H562" t="n">
        <v>-9.74</v>
      </c>
    </row>
    <row r="563">
      <c r="A563" s="1" t="inlineStr">
        <is>
          <t>FSC.NS</t>
        </is>
      </c>
      <c r="B563" t="n">
        <v>138.5</v>
      </c>
      <c r="C563" t="n">
        <v>133.95</v>
      </c>
      <c r="D563" t="n">
        <v>126.65</v>
      </c>
      <c r="E563" t="n">
        <v>-4.55</v>
      </c>
      <c r="F563" t="n">
        <v>-3.29</v>
      </c>
      <c r="G563" t="n">
        <v>-7.3</v>
      </c>
      <c r="H563" t="n">
        <v>-5.45</v>
      </c>
    </row>
    <row r="564">
      <c r="A564" s="1" t="inlineStr">
        <is>
          <t>BEL.NS</t>
        </is>
      </c>
      <c r="B564" t="n">
        <v>73.58</v>
      </c>
      <c r="C564" t="n">
        <v>71.16</v>
      </c>
      <c r="D564" t="n">
        <v>58.92</v>
      </c>
      <c r="E564" t="n">
        <v>-2.42</v>
      </c>
      <c r="F564" t="n">
        <v>-3.29</v>
      </c>
      <c r="G564" t="n">
        <v>-12.24</v>
      </c>
      <c r="H564" t="n">
        <v>-17.2</v>
      </c>
    </row>
    <row r="565">
      <c r="A565" s="1" t="inlineStr">
        <is>
          <t>ARVINDFASN.NS</t>
        </is>
      </c>
      <c r="B565" t="n">
        <v>143.8</v>
      </c>
      <c r="C565" t="n">
        <v>138.95</v>
      </c>
      <c r="D565" t="n">
        <v>131.75</v>
      </c>
      <c r="E565" t="n">
        <v>-4.85</v>
      </c>
      <c r="F565" t="n">
        <v>-3.37</v>
      </c>
      <c r="G565" t="n">
        <v>-7.2</v>
      </c>
      <c r="H565" t="n">
        <v>-5.18</v>
      </c>
    </row>
    <row r="566">
      <c r="A566" s="1" t="inlineStr">
        <is>
          <t>RKFORGE.NS</t>
        </is>
      </c>
      <c r="B566" t="n">
        <v>192.65</v>
      </c>
      <c r="C566" t="n">
        <v>186.15</v>
      </c>
      <c r="D566" t="n">
        <v>164.95</v>
      </c>
      <c r="E566" t="n">
        <v>-6.5</v>
      </c>
      <c r="F566" t="n">
        <v>-3.37</v>
      </c>
      <c r="G566" t="n">
        <v>-21.2</v>
      </c>
      <c r="H566" t="n">
        <v>-11.39</v>
      </c>
    </row>
    <row r="567">
      <c r="A567" s="1" t="inlineStr">
        <is>
          <t>TVTODAY.NS</t>
        </is>
      </c>
      <c r="B567" t="n">
        <v>197.05</v>
      </c>
      <c r="C567" t="n">
        <v>190.37</v>
      </c>
      <c r="D567" t="n">
        <v>181.56</v>
      </c>
      <c r="E567" t="n">
        <v>-6.68</v>
      </c>
      <c r="F567" t="n">
        <v>-3.39</v>
      </c>
      <c r="G567" t="n">
        <v>-8.81</v>
      </c>
      <c r="H567" t="n">
        <v>-4.63</v>
      </c>
    </row>
    <row r="568">
      <c r="A568" s="1" t="inlineStr">
        <is>
          <t>FACT.NS</t>
        </is>
      </c>
      <c r="B568" t="n">
        <v>42.65</v>
      </c>
      <c r="C568" t="n">
        <v>41.2</v>
      </c>
      <c r="D568" t="n">
        <v>40.4</v>
      </c>
      <c r="E568" t="n">
        <v>-1.45</v>
      </c>
      <c r="F568" t="n">
        <v>-3.4</v>
      </c>
      <c r="G568" t="n">
        <v>-0.8</v>
      </c>
      <c r="H568" t="n">
        <v>-1.94</v>
      </c>
    </row>
    <row r="569">
      <c r="A569" s="1" t="inlineStr">
        <is>
          <t>ASHIANA.NS</t>
        </is>
      </c>
      <c r="B569" t="n">
        <v>43.59</v>
      </c>
      <c r="C569" t="n">
        <v>42.09</v>
      </c>
      <c r="D569" t="n">
        <v>40.6</v>
      </c>
      <c r="E569" t="n">
        <v>-1.49</v>
      </c>
      <c r="F569" t="n">
        <v>-3.42</v>
      </c>
      <c r="G569" t="n">
        <v>-1.49</v>
      </c>
      <c r="H569" t="n">
        <v>-3.55</v>
      </c>
    </row>
    <row r="570">
      <c r="A570" s="1" t="inlineStr">
        <is>
          <t>SKIPPER.NS</t>
        </is>
      </c>
      <c r="B570" t="n">
        <v>24.71</v>
      </c>
      <c r="C570" t="n">
        <v>23.86</v>
      </c>
      <c r="D570" t="n">
        <v>20.81</v>
      </c>
      <c r="E570" t="n">
        <v>-0.85</v>
      </c>
      <c r="F570" t="n">
        <v>-3.43</v>
      </c>
      <c r="G570" t="n">
        <v>-3.04</v>
      </c>
      <c r="H570" t="n">
        <v>-12.76</v>
      </c>
    </row>
    <row r="571">
      <c r="A571" s="1" t="inlineStr">
        <is>
          <t>THYROCARE.NS</t>
        </is>
      </c>
      <c r="B571" t="n">
        <v>521.9</v>
      </c>
      <c r="C571" t="n">
        <v>503.87</v>
      </c>
      <c r="D571" t="n">
        <v>495.2</v>
      </c>
      <c r="E571" t="n">
        <v>-18.03</v>
      </c>
      <c r="F571" t="n">
        <v>-3.45</v>
      </c>
      <c r="G571" t="n">
        <v>-8.67</v>
      </c>
      <c r="H571" t="n">
        <v>-1.72</v>
      </c>
    </row>
    <row r="572">
      <c r="A572" s="1" t="inlineStr">
        <is>
          <t>TORNTPHARM.NS</t>
        </is>
      </c>
      <c r="B572" t="n">
        <v>2430.5</v>
      </c>
      <c r="C572" t="n">
        <v>2345.4</v>
      </c>
      <c r="D572" t="n">
        <v>2438.6</v>
      </c>
      <c r="E572" t="n">
        <v>-85.09999999999999</v>
      </c>
      <c r="F572" t="n">
        <v>-3.5</v>
      </c>
      <c r="G572" t="n">
        <v>93.2</v>
      </c>
      <c r="H572" t="n">
        <v>3.97</v>
      </c>
    </row>
    <row r="573">
      <c r="A573" s="1" t="inlineStr">
        <is>
          <t>ABFRL.NS</t>
        </is>
      </c>
      <c r="B573" t="n">
        <v>119.8</v>
      </c>
      <c r="C573" t="n">
        <v>115.6</v>
      </c>
      <c r="D573" t="n">
        <v>106.85</v>
      </c>
      <c r="E573" t="n">
        <v>-4.2</v>
      </c>
      <c r="F573" t="n">
        <v>-3.51</v>
      </c>
      <c r="G573" t="n">
        <v>-8.75</v>
      </c>
      <c r="H573" t="n">
        <v>-7.57</v>
      </c>
    </row>
    <row r="574">
      <c r="A574" s="1" t="inlineStr">
        <is>
          <t>TANLA.NS</t>
        </is>
      </c>
      <c r="B574" t="n">
        <v>69.44</v>
      </c>
      <c r="C574" t="n">
        <v>67</v>
      </c>
      <c r="D574" t="n">
        <v>63.07</v>
      </c>
      <c r="E574" t="n">
        <v>-2.44</v>
      </c>
      <c r="F574" t="n">
        <v>-3.52</v>
      </c>
      <c r="G574" t="n">
        <v>-3.94</v>
      </c>
      <c r="H574" t="n">
        <v>-5.87</v>
      </c>
    </row>
    <row r="575">
      <c r="A575" s="1" t="inlineStr">
        <is>
          <t>WALCHANNAG.NS</t>
        </is>
      </c>
      <c r="B575" t="n">
        <v>39.55</v>
      </c>
      <c r="C575" t="n">
        <v>38.15</v>
      </c>
      <c r="D575" t="n">
        <v>33.45</v>
      </c>
      <c r="E575" t="n">
        <v>-1.4</v>
      </c>
      <c r="F575" t="n">
        <v>-3.54</v>
      </c>
      <c r="G575" t="n">
        <v>-4.7</v>
      </c>
      <c r="H575" t="n">
        <v>-12.32</v>
      </c>
    </row>
    <row r="576">
      <c r="A576" s="1" t="inlineStr">
        <is>
          <t>GRSE.NS</t>
        </is>
      </c>
      <c r="B576" t="n">
        <v>141.77</v>
      </c>
      <c r="C576" t="n">
        <v>136.66</v>
      </c>
      <c r="D576" t="n">
        <v>136.61</v>
      </c>
      <c r="E576" t="n">
        <v>-5.11</v>
      </c>
      <c r="F576" t="n">
        <v>-3.61</v>
      </c>
      <c r="G576" t="n">
        <v>-0.05</v>
      </c>
      <c r="H576" t="n">
        <v>-0.04</v>
      </c>
    </row>
    <row r="577">
      <c r="A577" s="1" t="inlineStr">
        <is>
          <t>ASIANPAINT.NS</t>
        </is>
      </c>
      <c r="B577" t="n">
        <v>1823.15</v>
      </c>
      <c r="C577" t="n">
        <v>1754.47</v>
      </c>
      <c r="D577" t="n">
        <v>1574.6</v>
      </c>
      <c r="E577" t="n">
        <v>-68.68000000000001</v>
      </c>
      <c r="F577" t="n">
        <v>-3.77</v>
      </c>
      <c r="G577" t="n">
        <v>-179.87</v>
      </c>
      <c r="H577" t="n">
        <v>-10.25</v>
      </c>
    </row>
    <row r="578">
      <c r="A578" s="1" t="inlineStr">
        <is>
          <t>DIVISLAB.NS</t>
        </is>
      </c>
      <c r="B578" t="n">
        <v>2425.4</v>
      </c>
      <c r="C578" t="n">
        <v>2332.9</v>
      </c>
      <c r="D578" t="n">
        <v>2300.8</v>
      </c>
      <c r="E578" t="n">
        <v>-92.5</v>
      </c>
      <c r="F578" t="n">
        <v>-3.81</v>
      </c>
      <c r="G578" t="n">
        <v>-32.1</v>
      </c>
      <c r="H578" t="n">
        <v>-1.38</v>
      </c>
    </row>
    <row r="579">
      <c r="A579" s="1" t="inlineStr">
        <is>
          <t>CADILAHC.NS</t>
        </is>
      </c>
      <c r="B579" t="n">
        <v>336.95</v>
      </c>
      <c r="C579" t="n">
        <v>323.95</v>
      </c>
      <c r="D579" t="n">
        <v>321.25</v>
      </c>
      <c r="E579" t="n">
        <v>-13</v>
      </c>
      <c r="F579" t="n">
        <v>-3.86</v>
      </c>
      <c r="G579" t="n">
        <v>-2.7</v>
      </c>
      <c r="H579" t="n">
        <v>-0.83</v>
      </c>
    </row>
    <row r="580">
      <c r="A580" s="1" t="inlineStr">
        <is>
          <t>HINDUNILVR.NS</t>
        </is>
      </c>
      <c r="B580" t="n">
        <v>2243.45</v>
      </c>
      <c r="C580" t="n">
        <v>2156.88</v>
      </c>
      <c r="D580" t="n">
        <v>2053.16</v>
      </c>
      <c r="E580" t="n">
        <v>-86.56999999999999</v>
      </c>
      <c r="F580" t="n">
        <v>-3.86</v>
      </c>
      <c r="G580" t="n">
        <v>-103.72</v>
      </c>
      <c r="H580" t="n">
        <v>-4.81</v>
      </c>
    </row>
    <row r="581">
      <c r="A581" s="1" t="inlineStr">
        <is>
          <t>ALEMBICLTD.NS</t>
        </is>
      </c>
      <c r="B581" t="n">
        <v>52.14</v>
      </c>
      <c r="C581" t="n">
        <v>50.01</v>
      </c>
      <c r="D581" t="n">
        <v>48.37</v>
      </c>
      <c r="E581" t="n">
        <v>-2.13</v>
      </c>
      <c r="F581" t="n">
        <v>-4.09</v>
      </c>
      <c r="G581" t="n">
        <v>-1.64</v>
      </c>
      <c r="H581" t="n">
        <v>-3.27</v>
      </c>
    </row>
    <row r="582">
      <c r="A582" s="1" t="inlineStr">
        <is>
          <t>IEX.NS</t>
        </is>
      </c>
      <c r="B582" t="n">
        <v>156.3</v>
      </c>
      <c r="C582" t="n">
        <v>149.9</v>
      </c>
      <c r="D582" t="n">
        <v>144</v>
      </c>
      <c r="E582" t="n">
        <v>-6.4</v>
      </c>
      <c r="F582" t="n">
        <v>-4.09</v>
      </c>
      <c r="G582" t="n">
        <v>-5.9</v>
      </c>
      <c r="H582" t="n">
        <v>-3.94</v>
      </c>
    </row>
    <row r="583">
      <c r="A583" s="1" t="inlineStr">
        <is>
          <t>SHILPAMED.NS</t>
        </is>
      </c>
      <c r="B583" t="n">
        <v>380.1</v>
      </c>
      <c r="C583" t="n">
        <v>364</v>
      </c>
      <c r="D583" t="n">
        <v>375.5</v>
      </c>
      <c r="E583" t="n">
        <v>-16.1</v>
      </c>
      <c r="F583" t="n">
        <v>-4.24</v>
      </c>
      <c r="G583" t="n">
        <v>11.5</v>
      </c>
      <c r="H583" t="n">
        <v>3.16</v>
      </c>
    </row>
    <row r="584">
      <c r="A584" s="1" t="inlineStr">
        <is>
          <t>WOCKPHARMA.NS</t>
        </is>
      </c>
      <c r="B584" t="n">
        <v>267.25</v>
      </c>
      <c r="C584" t="n">
        <v>255.75</v>
      </c>
      <c r="D584" t="n">
        <v>253.4</v>
      </c>
      <c r="E584" t="n">
        <v>-11.5</v>
      </c>
      <c r="F584" t="n">
        <v>-4.3</v>
      </c>
      <c r="G584" t="n">
        <v>-2.35</v>
      </c>
      <c r="H584" t="n">
        <v>-0.92</v>
      </c>
    </row>
    <row r="585">
      <c r="A585" s="1" t="inlineStr">
        <is>
          <t>SUNPHARMA.NS</t>
        </is>
      </c>
      <c r="B585" t="n">
        <v>484.63</v>
      </c>
      <c r="C585" t="n">
        <v>463.57</v>
      </c>
      <c r="D585" t="n">
        <v>468.11</v>
      </c>
      <c r="E585" t="n">
        <v>-21.06</v>
      </c>
      <c r="F585" t="n">
        <v>-4.35</v>
      </c>
      <c r="G585" t="n">
        <v>4.54</v>
      </c>
      <c r="H585" t="n">
        <v>0.98</v>
      </c>
    </row>
    <row r="586">
      <c r="A586" s="1" t="inlineStr">
        <is>
          <t>SHK.NS</t>
        </is>
      </c>
      <c r="B586" t="n">
        <v>67.93000000000001</v>
      </c>
      <c r="C586" t="n">
        <v>64.8</v>
      </c>
      <c r="D586" t="n">
        <v>53.14</v>
      </c>
      <c r="E586" t="n">
        <v>-3.13</v>
      </c>
      <c r="F586" t="n">
        <v>-4.6</v>
      </c>
      <c r="G586" t="n">
        <v>-11.66</v>
      </c>
      <c r="H586" t="n">
        <v>-17.99</v>
      </c>
    </row>
    <row r="587">
      <c r="A587" s="1" t="inlineStr">
        <is>
          <t>AEGISCHEM.NS</t>
        </is>
      </c>
      <c r="B587" t="n">
        <v>178.3</v>
      </c>
      <c r="C587" t="n">
        <v>169.8</v>
      </c>
      <c r="D587" t="n">
        <v>174.87</v>
      </c>
      <c r="E587" t="n">
        <v>-8.5</v>
      </c>
      <c r="F587" t="n">
        <v>-4.77</v>
      </c>
      <c r="G587" t="n">
        <v>5.07</v>
      </c>
      <c r="H587" t="n">
        <v>2.99</v>
      </c>
    </row>
    <row r="588">
      <c r="A588" s="1" t="inlineStr">
        <is>
          <t>LUPIN.NS</t>
        </is>
      </c>
      <c r="B588" t="n">
        <v>871.67</v>
      </c>
      <c r="C588" t="n">
        <v>829.89</v>
      </c>
      <c r="D588" t="n">
        <v>829.59</v>
      </c>
      <c r="E588" t="n">
        <v>-41.78</v>
      </c>
      <c r="F588" t="n">
        <v>-4.79</v>
      </c>
      <c r="G588" t="n">
        <v>-0.3</v>
      </c>
      <c r="H588" t="n">
        <v>-0.04</v>
      </c>
    </row>
    <row r="589">
      <c r="A589" s="1" t="inlineStr">
        <is>
          <t>BLUESTARCO.NS</t>
        </is>
      </c>
      <c r="B589" t="n">
        <v>560.05</v>
      </c>
      <c r="C589" t="n">
        <v>533.05</v>
      </c>
      <c r="D589" t="n">
        <v>478.3</v>
      </c>
      <c r="E589" t="n">
        <v>-27</v>
      </c>
      <c r="F589" t="n">
        <v>-4.82</v>
      </c>
      <c r="G589" t="n">
        <v>-54.75</v>
      </c>
      <c r="H589" t="n">
        <v>-10.27</v>
      </c>
    </row>
    <row r="590">
      <c r="A590" s="1" t="inlineStr">
        <is>
          <t>PNBHOUSING.NS</t>
        </is>
      </c>
      <c r="B590" t="n">
        <v>207.9</v>
      </c>
      <c r="C590" t="n">
        <v>197.85</v>
      </c>
      <c r="D590" t="n">
        <v>179.45</v>
      </c>
      <c r="E590" t="n">
        <v>-10.05</v>
      </c>
      <c r="F590" t="n">
        <v>-4.83</v>
      </c>
      <c r="G590" t="n">
        <v>-18.4</v>
      </c>
      <c r="H590" t="n">
        <v>-9.300000000000001</v>
      </c>
    </row>
    <row r="591">
      <c r="A591" s="1" t="inlineStr">
        <is>
          <t>IRB.NS</t>
        </is>
      </c>
      <c r="B591" t="n">
        <v>69.97</v>
      </c>
      <c r="C591" t="n">
        <v>66.56999999999999</v>
      </c>
      <c r="D591" t="n">
        <v>61.78</v>
      </c>
      <c r="E591" t="n">
        <v>-3.4</v>
      </c>
      <c r="F591" t="n">
        <v>-4.86</v>
      </c>
      <c r="G591" t="n">
        <v>-4.79</v>
      </c>
      <c r="H591" t="n">
        <v>-7.19</v>
      </c>
    </row>
    <row r="592">
      <c r="A592" s="1" t="inlineStr">
        <is>
          <t>ALKEM.NS</t>
        </is>
      </c>
      <c r="B592" t="n">
        <v>2731.7</v>
      </c>
      <c r="C592" t="n">
        <v>2596.78</v>
      </c>
      <c r="D592" t="n">
        <v>2585.35</v>
      </c>
      <c r="E592" t="n">
        <v>-134.91</v>
      </c>
      <c r="F592" t="n">
        <v>-4.94</v>
      </c>
      <c r="G592" t="n">
        <v>-11.44</v>
      </c>
      <c r="H592" t="n">
        <v>-0.44</v>
      </c>
    </row>
    <row r="593">
      <c r="A593" s="1" t="inlineStr">
        <is>
          <t>VERTOZ.NS</t>
        </is>
      </c>
      <c r="B593" t="n">
        <v>74.20999999999999</v>
      </c>
      <c r="C593" t="n">
        <v>70.45999999999999</v>
      </c>
      <c r="D593" t="n">
        <v>69.76000000000001</v>
      </c>
      <c r="E593" t="n">
        <v>-3.75</v>
      </c>
      <c r="F593" t="n">
        <v>-5.05</v>
      </c>
      <c r="G593" t="n">
        <v>-0.7</v>
      </c>
      <c r="H593" t="n">
        <v>-0.99</v>
      </c>
    </row>
    <row r="594">
      <c r="A594" s="1" t="inlineStr">
        <is>
          <t>HERCULES.NS</t>
        </is>
      </c>
      <c r="B594" t="n">
        <v>71.52</v>
      </c>
      <c r="C594" t="n">
        <v>67.89</v>
      </c>
      <c r="D594" t="n">
        <v>74.90000000000001</v>
      </c>
      <c r="E594" t="n">
        <v>-3.62</v>
      </c>
      <c r="F594" t="n">
        <v>-5.07</v>
      </c>
      <c r="G594" t="n">
        <v>7</v>
      </c>
      <c r="H594" t="n">
        <v>10.32</v>
      </c>
    </row>
    <row r="595">
      <c r="A595" s="1" t="inlineStr">
        <is>
          <t>PARAGMILK.NS</t>
        </is>
      </c>
      <c r="B595" t="n">
        <v>95.53</v>
      </c>
      <c r="C595" t="n">
        <v>90.5</v>
      </c>
      <c r="D595" t="n">
        <v>87.02</v>
      </c>
      <c r="E595" t="n">
        <v>-5.03</v>
      </c>
      <c r="F595" t="n">
        <v>-5.26</v>
      </c>
      <c r="G595" t="n">
        <v>-3.48</v>
      </c>
      <c r="H595" t="n">
        <v>-3.85</v>
      </c>
    </row>
    <row r="596">
      <c r="A596" s="1" t="inlineStr">
        <is>
          <t>ASTERDM.NS</t>
        </is>
      </c>
      <c r="B596" t="n">
        <v>104.25</v>
      </c>
      <c r="C596" t="n">
        <v>98.75</v>
      </c>
      <c r="D596" t="n">
        <v>96.3</v>
      </c>
      <c r="E596" t="n">
        <v>-5.5</v>
      </c>
      <c r="F596" t="n">
        <v>-5.28</v>
      </c>
      <c r="G596" t="n">
        <v>-2.45</v>
      </c>
      <c r="H596" t="n">
        <v>-2.48</v>
      </c>
    </row>
    <row r="597">
      <c r="A597" s="1" t="inlineStr">
        <is>
          <t>RELIGARE.NS</t>
        </is>
      </c>
      <c r="B597" t="n">
        <v>24.9</v>
      </c>
      <c r="C597" t="n">
        <v>23.55</v>
      </c>
      <c r="D597" t="n">
        <v>23.95</v>
      </c>
      <c r="E597" t="n">
        <v>-1.35</v>
      </c>
      <c r="F597" t="n">
        <v>-5.42</v>
      </c>
      <c r="G597" t="n">
        <v>0.4</v>
      </c>
      <c r="H597" t="n">
        <v>1.7</v>
      </c>
    </row>
    <row r="598">
      <c r="A598" s="1" t="inlineStr">
        <is>
          <t>SPARC.NS</t>
        </is>
      </c>
      <c r="B598" t="n">
        <v>139.85</v>
      </c>
      <c r="C598" t="n">
        <v>131.65</v>
      </c>
      <c r="D598" t="n">
        <v>134.3</v>
      </c>
      <c r="E598" t="n">
        <v>-8.199999999999999</v>
      </c>
      <c r="F598" t="n">
        <v>-5.86</v>
      </c>
      <c r="G598" t="n">
        <v>2.65</v>
      </c>
      <c r="H598" t="n">
        <v>2.01</v>
      </c>
    </row>
    <row r="599">
      <c r="A599" s="1" t="inlineStr">
        <is>
          <t>FDC.NS</t>
        </is>
      </c>
      <c r="B599" t="n">
        <v>260.45</v>
      </c>
      <c r="C599" t="n">
        <v>244.85</v>
      </c>
      <c r="D599" t="n">
        <v>252.6</v>
      </c>
      <c r="E599" t="n">
        <v>-15.6</v>
      </c>
      <c r="F599" t="n">
        <v>-5.99</v>
      </c>
      <c r="G599" t="n">
        <v>7.75</v>
      </c>
      <c r="H599" t="n">
        <v>3.17</v>
      </c>
    </row>
    <row r="600">
      <c r="A600" s="1" t="inlineStr">
        <is>
          <t>ZENSARTECH.NS</t>
        </is>
      </c>
      <c r="B600" t="n">
        <v>90.25</v>
      </c>
      <c r="C600" t="n">
        <v>84.8</v>
      </c>
      <c r="D600" t="n">
        <v>83.59999999999999</v>
      </c>
      <c r="E600" t="n">
        <v>-5.45</v>
      </c>
      <c r="F600" t="n">
        <v>-6.04</v>
      </c>
      <c r="G600" t="n">
        <v>-1.2</v>
      </c>
      <c r="H600" t="n">
        <v>-1.42</v>
      </c>
    </row>
    <row r="601">
      <c r="A601" s="1" t="inlineStr">
        <is>
          <t>SONATSOFTW.NS</t>
        </is>
      </c>
      <c r="B601" t="n">
        <v>222.89</v>
      </c>
      <c r="C601" t="n">
        <v>209.35</v>
      </c>
      <c r="D601" t="n">
        <v>207.82</v>
      </c>
      <c r="E601" t="n">
        <v>-13.54</v>
      </c>
      <c r="F601" t="n">
        <v>-6.08</v>
      </c>
      <c r="G601" t="n">
        <v>-1.53</v>
      </c>
      <c r="H601" t="n">
        <v>-0.73</v>
      </c>
    </row>
    <row r="602">
      <c r="A602" s="1" t="inlineStr">
        <is>
          <t>CARERATING.NS</t>
        </is>
      </c>
      <c r="B602" t="n">
        <v>383.56</v>
      </c>
      <c r="C602" t="n">
        <v>359.9</v>
      </c>
      <c r="D602" t="n">
        <v>357.55</v>
      </c>
      <c r="E602" t="n">
        <v>-23.67</v>
      </c>
      <c r="F602" t="n">
        <v>-6.17</v>
      </c>
      <c r="G602" t="n">
        <v>-2.34</v>
      </c>
      <c r="H602" t="n">
        <v>-0.65</v>
      </c>
    </row>
    <row r="603">
      <c r="A603" s="1" t="inlineStr">
        <is>
          <t>MARICO.NS</t>
        </is>
      </c>
      <c r="B603" t="n">
        <v>303.63</v>
      </c>
      <c r="C603" t="n">
        <v>284.68</v>
      </c>
      <c r="D603" t="n">
        <v>297.82</v>
      </c>
      <c r="E603" t="n">
        <v>-18.95</v>
      </c>
      <c r="F603" t="n">
        <v>-6.24</v>
      </c>
      <c r="G603" t="n">
        <v>13.14</v>
      </c>
      <c r="H603" t="n">
        <v>4.62</v>
      </c>
    </row>
    <row r="604">
      <c r="A604" s="1" t="inlineStr">
        <is>
          <t>LAOPALA.NS</t>
        </is>
      </c>
      <c r="B604" t="n">
        <v>188.85</v>
      </c>
      <c r="C604" t="n">
        <v>176.05</v>
      </c>
      <c r="D604" t="n">
        <v>166.9</v>
      </c>
      <c r="E604" t="n">
        <v>-12.8</v>
      </c>
      <c r="F604" t="n">
        <v>-6.78</v>
      </c>
      <c r="G604" t="n">
        <v>-9.15</v>
      </c>
      <c r="H604" t="n">
        <v>-5.2</v>
      </c>
    </row>
    <row r="605">
      <c r="A605" s="1" t="inlineStr">
        <is>
          <t>IBREALEST.NS</t>
        </is>
      </c>
      <c r="B605" t="n">
        <v>62.55</v>
      </c>
      <c r="C605" t="n">
        <v>58.3</v>
      </c>
      <c r="D605" t="n">
        <v>48.1</v>
      </c>
      <c r="E605" t="n">
        <v>-4.25</v>
      </c>
      <c r="F605" t="n">
        <v>-6.79</v>
      </c>
      <c r="G605" t="n">
        <v>-10.2</v>
      </c>
      <c r="H605" t="n">
        <v>-17.5</v>
      </c>
    </row>
    <row r="606">
      <c r="A606" s="1" t="inlineStr">
        <is>
          <t>IBULISL.NS</t>
        </is>
      </c>
      <c r="B606" t="n">
        <v>47.15</v>
      </c>
      <c r="C606" t="n">
        <v>43.8</v>
      </c>
      <c r="D606" t="n">
        <v>38.75</v>
      </c>
      <c r="E606" t="n">
        <v>-3.35</v>
      </c>
      <c r="F606" t="n">
        <v>-7.1</v>
      </c>
      <c r="G606" t="n">
        <v>-5.05</v>
      </c>
      <c r="H606" t="n">
        <v>-11.53</v>
      </c>
    </row>
    <row r="607">
      <c r="A607" s="1" t="inlineStr">
        <is>
          <t>GREENPANEL.NS</t>
        </is>
      </c>
      <c r="B607" t="n">
        <v>29.6</v>
      </c>
      <c r="C607" t="n">
        <v>27.4</v>
      </c>
      <c r="D607" t="n">
        <v>25.05</v>
      </c>
      <c r="E607" t="n">
        <v>-2.2</v>
      </c>
      <c r="F607" t="n">
        <v>-7.43</v>
      </c>
      <c r="G607" t="n">
        <v>-2.35</v>
      </c>
      <c r="H607" t="n">
        <v>-8.58</v>
      </c>
    </row>
    <row r="608">
      <c r="A608" s="1" t="inlineStr">
        <is>
          <t>CHALET.NS</t>
        </is>
      </c>
      <c r="B608" t="n">
        <v>159.7</v>
      </c>
      <c r="C608" t="n">
        <v>147.8</v>
      </c>
      <c r="D608" t="n">
        <v>133.65</v>
      </c>
      <c r="E608" t="n">
        <v>-11.9</v>
      </c>
      <c r="F608" t="n">
        <v>-7.45</v>
      </c>
      <c r="G608" t="n">
        <v>-14.15</v>
      </c>
      <c r="H608" t="n">
        <v>-9.57</v>
      </c>
    </row>
    <row r="609">
      <c r="A609" s="1" t="inlineStr">
        <is>
          <t>APCOTEXIND.NS</t>
        </is>
      </c>
      <c r="B609" t="n">
        <v>112.8</v>
      </c>
      <c r="C609" t="n">
        <v>104.2</v>
      </c>
      <c r="D609" t="n">
        <v>98.05</v>
      </c>
      <c r="E609" t="n">
        <v>-8.6</v>
      </c>
      <c r="F609" t="n">
        <v>-7.62</v>
      </c>
      <c r="G609" t="n">
        <v>-6.15</v>
      </c>
      <c r="H609" t="n">
        <v>-5.9</v>
      </c>
    </row>
    <row r="610">
      <c r="A610" s="1" t="inlineStr">
        <is>
          <t>GRAPHITE.NS</t>
        </is>
      </c>
      <c r="B610" t="n">
        <v>227.65</v>
      </c>
      <c r="C610" t="n">
        <v>208.3</v>
      </c>
      <c r="D610" t="n">
        <v>188.9</v>
      </c>
      <c r="E610" t="n">
        <v>-19.35</v>
      </c>
      <c r="F610" t="n">
        <v>-8.5</v>
      </c>
      <c r="G610" t="n">
        <v>-19.4</v>
      </c>
      <c r="H610" t="n">
        <v>-9.31</v>
      </c>
    </row>
    <row r="611">
      <c r="A611" s="1" t="inlineStr">
        <is>
          <t>HEG.NS</t>
        </is>
      </c>
      <c r="B611" t="n">
        <v>876.85</v>
      </c>
      <c r="C611" t="n">
        <v>801.65</v>
      </c>
      <c r="D611" t="n">
        <v>748.8</v>
      </c>
      <c r="E611" t="n">
        <v>-75.2</v>
      </c>
      <c r="F611" t="n">
        <v>-8.58</v>
      </c>
      <c r="G611" t="n">
        <v>-52.85</v>
      </c>
      <c r="H611" t="n">
        <v>-6.59</v>
      </c>
    </row>
    <row r="612">
      <c r="A612" s="1" t="inlineStr">
        <is>
          <t>SORILINFRA.NS</t>
        </is>
      </c>
      <c r="B612" t="n">
        <v>59.3</v>
      </c>
      <c r="C612" t="n">
        <v>54.15</v>
      </c>
      <c r="D612" t="n">
        <v>50.1</v>
      </c>
      <c r="E612" t="n">
        <v>-5.15</v>
      </c>
      <c r="F612" t="n">
        <v>-8.68</v>
      </c>
      <c r="G612" t="n">
        <v>-4.05</v>
      </c>
      <c r="H612" t="n">
        <v>-7.48</v>
      </c>
    </row>
    <row r="613">
      <c r="A613" s="1" t="inlineStr">
        <is>
          <t>RITES.NS</t>
        </is>
      </c>
      <c r="B613" t="n">
        <v>248</v>
      </c>
      <c r="C613" t="n">
        <v>225.28</v>
      </c>
      <c r="D613" t="n">
        <v>228.41</v>
      </c>
      <c r="E613" t="n">
        <v>-22.72</v>
      </c>
      <c r="F613" t="n">
        <v>-9.16</v>
      </c>
      <c r="G613" t="n">
        <v>3.13</v>
      </c>
      <c r="H613" t="n">
        <v>1.39</v>
      </c>
    </row>
    <row r="614">
      <c r="A614" s="1" t="inlineStr">
        <is>
          <t>AXISCADES.NS</t>
        </is>
      </c>
      <c r="B614" t="n">
        <v>39.7</v>
      </c>
      <c r="C614" t="n">
        <v>35.75</v>
      </c>
      <c r="D614" t="n">
        <v>30.85</v>
      </c>
      <c r="E614" t="n">
        <v>-3.95</v>
      </c>
      <c r="F614" t="n">
        <v>-9.949999999999999</v>
      </c>
      <c r="G614" t="n">
        <v>-4.9</v>
      </c>
      <c r="H614" t="n">
        <v>-13.71</v>
      </c>
    </row>
    <row r="615">
      <c r="A615" s="1" t="inlineStr">
        <is>
          <t>CAREERP.NS</t>
        </is>
      </c>
      <c r="B615" t="n">
        <v>182.25</v>
      </c>
      <c r="C615" t="n">
        <v>163.7</v>
      </c>
      <c r="D615" t="n">
        <v>167.3</v>
      </c>
      <c r="E615" t="n">
        <v>-18.55</v>
      </c>
      <c r="F615" t="n">
        <v>-10.18</v>
      </c>
      <c r="G615" t="n">
        <v>3.6</v>
      </c>
      <c r="H615" t="n">
        <v>2.2</v>
      </c>
    </row>
    <row r="616">
      <c r="A616" s="1" t="inlineStr">
        <is>
          <t>ASHAPURMIN.NS</t>
        </is>
      </c>
      <c r="B616" t="n">
        <v>29.9</v>
      </c>
      <c r="C616" t="n">
        <v>26.15</v>
      </c>
      <c r="D616" t="n">
        <v>25.1</v>
      </c>
      <c r="E616" t="n">
        <v>-3.75</v>
      </c>
      <c r="F616" t="n">
        <v>-12.54</v>
      </c>
      <c r="G616" t="n">
        <v>-1.05</v>
      </c>
      <c r="H616" t="n">
        <v>-4.02</v>
      </c>
    </row>
    <row r="617">
      <c r="A617" s="1" t="inlineStr">
        <is>
          <t>FRETAIL.NS</t>
        </is>
      </c>
      <c r="B617" t="n">
        <v>102.2</v>
      </c>
      <c r="C617" t="n">
        <v>85.09999999999999</v>
      </c>
      <c r="D617" t="n">
        <v>80.5</v>
      </c>
      <c r="E617" t="n">
        <v>-17.1</v>
      </c>
      <c r="F617" t="n">
        <v>-16.73</v>
      </c>
      <c r="G617" t="n">
        <v>-4.6</v>
      </c>
      <c r="H617" t="n">
        <v>-5.41</v>
      </c>
    </row>
    <row r="618">
      <c r="A618" s="1" t="inlineStr">
        <is>
          <t>JETAIRWAYS.NS</t>
        </is>
      </c>
      <c r="B618" t="n">
        <v>24.25</v>
      </c>
      <c r="C618" t="n">
        <v>19.85</v>
      </c>
      <c r="D618" t="n">
        <v>20.65</v>
      </c>
      <c r="E618" t="n">
        <v>-4.4</v>
      </c>
      <c r="F618" t="n">
        <v>-18.14</v>
      </c>
      <c r="G618" t="n">
        <v>0.8</v>
      </c>
      <c r="H618" t="n">
        <v>4.03</v>
      </c>
    </row>
    <row r="619">
      <c r="A619" s="1" t="inlineStr">
        <is>
          <t>ANGELBRKG.NS</t>
        </is>
      </c>
    </row>
    <row r="620">
      <c r="A620" s="1" t="inlineStr">
        <is>
          <t>CHEMCON.NS</t>
        </is>
      </c>
    </row>
    <row r="621">
      <c r="A621" s="1" t="inlineStr">
        <is>
          <t>HAPPSTMNDS.NS</t>
        </is>
      </c>
    </row>
    <row r="622">
      <c r="A622" s="1" t="inlineStr">
        <is>
          <t>HEMIPROP.NS</t>
        </is>
      </c>
    </row>
    <row r="623">
      <c r="A623" s="1" t="inlineStr">
        <is>
          <t>MAXHEALTH.NS</t>
        </is>
      </c>
    </row>
    <row r="624">
      <c r="A624" s="1" t="inlineStr">
        <is>
          <t>MAXIND.NS</t>
        </is>
      </c>
    </row>
    <row r="625">
      <c r="A625" s="1" t="inlineStr">
        <is>
          <t>MAZDOCK.NS</t>
        </is>
      </c>
    </row>
    <row r="626">
      <c r="A626" s="1" t="inlineStr">
        <is>
          <t>ROSSARI.NS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2020-04-30</t>
        </is>
      </c>
      <c r="C1" s="1" t="inlineStr">
        <is>
          <t>2020-05-08</t>
        </is>
      </c>
      <c r="D1" s="1" t="inlineStr">
        <is>
          <t>2020-05-15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POKARNA.NS</t>
        </is>
      </c>
      <c r="B2" t="n">
        <v>84.13</v>
      </c>
      <c r="C2" t="n">
        <v>107.28</v>
      </c>
      <c r="D2" t="n">
        <v>107.58</v>
      </c>
      <c r="E2" t="n">
        <v>23.15</v>
      </c>
      <c r="F2" t="n">
        <v>27.52</v>
      </c>
      <c r="G2" t="n">
        <v>0.3</v>
      </c>
      <c r="H2" t="n">
        <v>0.28</v>
      </c>
    </row>
    <row r="3">
      <c r="A3" s="1" t="inlineStr">
        <is>
          <t>MANGALAM.NS</t>
        </is>
      </c>
      <c r="B3" t="n">
        <v>72.45</v>
      </c>
      <c r="C3" t="n">
        <v>92.3</v>
      </c>
      <c r="D3" t="n">
        <v>79</v>
      </c>
      <c r="E3" t="n">
        <v>19.85</v>
      </c>
      <c r="F3" t="n">
        <v>27.4</v>
      </c>
      <c r="G3" t="n">
        <v>-13.3</v>
      </c>
      <c r="H3" t="n">
        <v>-14.41</v>
      </c>
    </row>
    <row r="4">
      <c r="A4" s="1" t="inlineStr">
        <is>
          <t>SADBHAV.NS</t>
        </is>
      </c>
      <c r="B4" t="n">
        <v>46.8</v>
      </c>
      <c r="C4" t="n">
        <v>59.6</v>
      </c>
      <c r="D4" t="n">
        <v>51.05</v>
      </c>
      <c r="E4" t="n">
        <v>12.8</v>
      </c>
      <c r="F4" t="n">
        <v>27.35</v>
      </c>
      <c r="G4" t="n">
        <v>-8.550000000000001</v>
      </c>
      <c r="H4" t="n">
        <v>-14.35</v>
      </c>
    </row>
    <row r="5">
      <c r="A5" s="1" t="inlineStr">
        <is>
          <t>HCG.NS</t>
        </is>
      </c>
      <c r="B5" t="n">
        <v>70.05</v>
      </c>
      <c r="C5" t="n">
        <v>87.95</v>
      </c>
      <c r="D5" t="n">
        <v>94.25</v>
      </c>
      <c r="E5" t="n">
        <v>17.9</v>
      </c>
      <c r="F5" t="n">
        <v>25.55</v>
      </c>
      <c r="G5" t="n">
        <v>6.3</v>
      </c>
      <c r="H5" t="n">
        <v>7.16</v>
      </c>
    </row>
    <row r="6">
      <c r="A6" s="1" t="inlineStr">
        <is>
          <t>ASTEC.NS</t>
        </is>
      </c>
      <c r="B6" t="n">
        <v>424.53</v>
      </c>
      <c r="C6" t="n">
        <v>510.79</v>
      </c>
      <c r="D6" t="n">
        <v>545.4299999999999</v>
      </c>
      <c r="E6" t="n">
        <v>86.26000000000001</v>
      </c>
      <c r="F6" t="n">
        <v>20.32</v>
      </c>
      <c r="G6" t="n">
        <v>34.64</v>
      </c>
      <c r="H6" t="n">
        <v>6.78</v>
      </c>
    </row>
    <row r="7">
      <c r="A7" s="1" t="inlineStr">
        <is>
          <t>KARDA.NS</t>
        </is>
      </c>
      <c r="B7" t="n">
        <v>113</v>
      </c>
      <c r="C7" t="n">
        <v>133.1</v>
      </c>
      <c r="D7" t="n">
        <v>146.8</v>
      </c>
      <c r="E7" t="n">
        <v>20.1</v>
      </c>
      <c r="F7" t="n">
        <v>17.79</v>
      </c>
      <c r="G7" t="n">
        <v>13.7</v>
      </c>
      <c r="H7" t="n">
        <v>10.29</v>
      </c>
    </row>
    <row r="8">
      <c r="A8" s="1" t="inlineStr">
        <is>
          <t>JBCHEPHARM.NS</t>
        </is>
      </c>
      <c r="B8" t="n">
        <v>556.76</v>
      </c>
      <c r="C8" t="n">
        <v>643.98</v>
      </c>
      <c r="D8" t="n">
        <v>632.96</v>
      </c>
      <c r="E8" t="n">
        <v>87.22</v>
      </c>
      <c r="F8" t="n">
        <v>15.67</v>
      </c>
      <c r="G8" t="n">
        <v>-11.03</v>
      </c>
      <c r="H8" t="n">
        <v>-1.71</v>
      </c>
    </row>
    <row r="9">
      <c r="A9" s="1" t="inlineStr">
        <is>
          <t>EIDPARRY.NS</t>
        </is>
      </c>
      <c r="B9" t="n">
        <v>145.35</v>
      </c>
      <c r="C9" t="n">
        <v>164.75</v>
      </c>
      <c r="D9" t="n">
        <v>158.2</v>
      </c>
      <c r="E9" t="n">
        <v>19.4</v>
      </c>
      <c r="F9" t="n">
        <v>13.35</v>
      </c>
      <c r="G9" t="n">
        <v>-6.55</v>
      </c>
      <c r="H9" t="n">
        <v>-3.98</v>
      </c>
    </row>
    <row r="10">
      <c r="A10" s="1" t="inlineStr">
        <is>
          <t>IOLCP.NS</t>
        </is>
      </c>
      <c r="B10" t="n">
        <v>289.25</v>
      </c>
      <c r="C10" t="n">
        <v>327</v>
      </c>
      <c r="D10" t="n">
        <v>382.4</v>
      </c>
      <c r="E10" t="n">
        <v>37.75</v>
      </c>
      <c r="F10" t="n">
        <v>13.05</v>
      </c>
      <c r="G10" t="n">
        <v>55.4</v>
      </c>
      <c r="H10" t="n">
        <v>16.94</v>
      </c>
    </row>
    <row r="11">
      <c r="A11" s="1" t="inlineStr">
        <is>
          <t>MAJESCO.NS</t>
        </is>
      </c>
      <c r="B11" t="n">
        <v>266.75</v>
      </c>
      <c r="C11" t="n">
        <v>299.8</v>
      </c>
      <c r="D11" t="n">
        <v>292.7</v>
      </c>
      <c r="E11" t="n">
        <v>33.05</v>
      </c>
      <c r="F11" t="n">
        <v>12.39</v>
      </c>
      <c r="G11" t="n">
        <v>-7.1</v>
      </c>
      <c r="H11" t="n">
        <v>-2.37</v>
      </c>
    </row>
    <row r="12">
      <c r="A12" s="1" t="inlineStr">
        <is>
          <t>NEWGEN.NS</t>
        </is>
      </c>
      <c r="B12" t="n">
        <v>133.83</v>
      </c>
      <c r="C12" t="n">
        <v>148.71</v>
      </c>
      <c r="D12" t="n">
        <v>146.38</v>
      </c>
      <c r="E12" t="n">
        <v>14.88</v>
      </c>
      <c r="F12" t="n">
        <v>11.12</v>
      </c>
      <c r="G12" t="n">
        <v>-2.32</v>
      </c>
      <c r="H12" t="n">
        <v>-1.56</v>
      </c>
    </row>
    <row r="13">
      <c r="A13" s="1" t="inlineStr">
        <is>
          <t>PERSISTENT.NS</t>
        </is>
      </c>
      <c r="B13" t="n">
        <v>474.5</v>
      </c>
      <c r="C13" t="n">
        <v>526.65</v>
      </c>
      <c r="D13" t="n">
        <v>521.1</v>
      </c>
      <c r="E13" t="n">
        <v>52.15</v>
      </c>
      <c r="F13" t="n">
        <v>10.99</v>
      </c>
      <c r="G13" t="n">
        <v>-5.55</v>
      </c>
      <c r="H13" t="n">
        <v>-1.05</v>
      </c>
    </row>
    <row r="14">
      <c r="A14" s="1" t="inlineStr">
        <is>
          <t>HERCULES.NS</t>
        </is>
      </c>
      <c r="B14" t="n">
        <v>67.89</v>
      </c>
      <c r="C14" t="n">
        <v>74.90000000000001</v>
      </c>
      <c r="D14" t="n">
        <v>66.56999999999999</v>
      </c>
      <c r="E14" t="n">
        <v>7</v>
      </c>
      <c r="F14" t="n">
        <v>10.32</v>
      </c>
      <c r="G14" t="n">
        <v>-8.33</v>
      </c>
      <c r="H14" t="n">
        <v>-11.12</v>
      </c>
    </row>
    <row r="15">
      <c r="A15" s="1" t="inlineStr">
        <is>
          <t>INFIBEAM.NS</t>
        </is>
      </c>
      <c r="B15" t="n">
        <v>44.6</v>
      </c>
      <c r="C15" t="n">
        <v>48.95</v>
      </c>
      <c r="D15" t="n">
        <v>52.1</v>
      </c>
      <c r="E15" t="n">
        <v>4.35</v>
      </c>
      <c r="F15" t="n">
        <v>9.75</v>
      </c>
      <c r="G15" t="n">
        <v>3.15</v>
      </c>
      <c r="H15" t="n">
        <v>6.44</v>
      </c>
    </row>
    <row r="16">
      <c r="A16" s="1" t="inlineStr">
        <is>
          <t>MASTEK.NS</t>
        </is>
      </c>
      <c r="B16" t="n">
        <v>243.32</v>
      </c>
      <c r="C16" t="n">
        <v>266.84</v>
      </c>
      <c r="D16" t="n">
        <v>248.31</v>
      </c>
      <c r="E16" t="n">
        <v>23.51</v>
      </c>
      <c r="F16" t="n">
        <v>9.66</v>
      </c>
      <c r="G16" t="n">
        <v>-18.52</v>
      </c>
      <c r="H16" t="n">
        <v>-6.94</v>
      </c>
    </row>
    <row r="17">
      <c r="A17" s="1" t="inlineStr">
        <is>
          <t>GMBREW.NS</t>
        </is>
      </c>
      <c r="B17" t="n">
        <v>371.19</v>
      </c>
      <c r="C17" t="n">
        <v>406.31</v>
      </c>
      <c r="D17" t="n">
        <v>400.65</v>
      </c>
      <c r="E17" t="n">
        <v>35.12</v>
      </c>
      <c r="F17" t="n">
        <v>9.460000000000001</v>
      </c>
      <c r="G17" t="n">
        <v>-5.65</v>
      </c>
      <c r="H17" t="n">
        <v>-1.39</v>
      </c>
    </row>
    <row r="18">
      <c r="A18" s="1" t="inlineStr">
        <is>
          <t>REDINGTON.NS</t>
        </is>
      </c>
      <c r="B18" t="n">
        <v>74.25</v>
      </c>
      <c r="C18" t="n">
        <v>79.90000000000001</v>
      </c>
      <c r="D18" t="n">
        <v>86.95</v>
      </c>
      <c r="E18" t="n">
        <v>5.65</v>
      </c>
      <c r="F18" t="n">
        <v>7.61</v>
      </c>
      <c r="G18" t="n">
        <v>7.05</v>
      </c>
      <c r="H18" t="n">
        <v>8.82</v>
      </c>
    </row>
    <row r="19">
      <c r="A19" s="1" t="inlineStr">
        <is>
          <t>SHREDIGCEM.NS</t>
        </is>
      </c>
      <c r="B19" t="n">
        <v>22.5</v>
      </c>
      <c r="C19" t="n">
        <v>24</v>
      </c>
      <c r="D19" t="n">
        <v>34.36</v>
      </c>
      <c r="E19" t="n">
        <v>1.5</v>
      </c>
      <c r="F19" t="n">
        <v>6.67</v>
      </c>
      <c r="G19" t="n">
        <v>10.36</v>
      </c>
      <c r="H19" t="n">
        <v>43.15</v>
      </c>
    </row>
    <row r="20">
      <c r="A20" s="1" t="inlineStr">
        <is>
          <t>RELIANCE.NS</t>
        </is>
      </c>
      <c r="B20" t="n">
        <v>1446.8</v>
      </c>
      <c r="C20" t="n">
        <v>1541.34</v>
      </c>
      <c r="D20" t="n">
        <v>1453.94</v>
      </c>
      <c r="E20" t="n">
        <v>94.55</v>
      </c>
      <c r="F20" t="n">
        <v>6.53</v>
      </c>
      <c r="G20" t="n">
        <v>-87.40000000000001</v>
      </c>
      <c r="H20" t="n">
        <v>-5.67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SPANDANA.NS</t>
        </is>
      </c>
      <c r="B21" t="n">
        <v>454</v>
      </c>
      <c r="C21" t="n">
        <v>483.05</v>
      </c>
      <c r="D21" t="n">
        <v>504.6</v>
      </c>
      <c r="E21" t="n">
        <v>29.05</v>
      </c>
      <c r="F21" t="n">
        <v>6.4</v>
      </c>
      <c r="G21" t="n">
        <v>21.55</v>
      </c>
      <c r="H21" t="n">
        <v>4.46</v>
      </c>
    </row>
    <row r="22">
      <c r="A22" s="1" t="inlineStr">
        <is>
          <t>NAUKRI.NS</t>
        </is>
      </c>
      <c r="B22" t="n">
        <v>2547.6</v>
      </c>
      <c r="C22" t="n">
        <v>2697.95</v>
      </c>
      <c r="D22" t="n">
        <v>2591.65</v>
      </c>
      <c r="E22" t="n">
        <v>150.35</v>
      </c>
      <c r="F22" t="n">
        <v>5.9</v>
      </c>
      <c r="G22" t="n">
        <v>-106.3</v>
      </c>
      <c r="H22" t="n">
        <v>-3.94</v>
      </c>
    </row>
    <row r="23">
      <c r="A23" s="1" t="inlineStr">
        <is>
          <t>MAHINDCIE.NS</t>
        </is>
      </c>
      <c r="B23" t="n">
        <v>95</v>
      </c>
      <c r="C23" t="n">
        <v>100.45</v>
      </c>
      <c r="D23" t="n">
        <v>90.05</v>
      </c>
      <c r="E23" t="n">
        <v>5.45</v>
      </c>
      <c r="F23" t="n">
        <v>5.74</v>
      </c>
      <c r="G23" t="n">
        <v>-10.4</v>
      </c>
      <c r="H23" t="n">
        <v>-10.35</v>
      </c>
    </row>
    <row r="24">
      <c r="A24" s="1" t="inlineStr">
        <is>
          <t>AARTIDRUGS.NS</t>
        </is>
      </c>
      <c r="B24" t="n">
        <v>178.12</v>
      </c>
      <c r="C24" t="n">
        <v>187.87</v>
      </c>
      <c r="D24" t="n">
        <v>215.01</v>
      </c>
      <c r="E24" t="n">
        <v>9.75</v>
      </c>
      <c r="F24" t="n">
        <v>5.47</v>
      </c>
      <c r="G24" t="n">
        <v>27.15</v>
      </c>
      <c r="H24" t="n">
        <v>14.45</v>
      </c>
    </row>
    <row r="25">
      <c r="A25" s="1" t="inlineStr">
        <is>
          <t>M&amp;M.NS</t>
        </is>
      </c>
      <c r="B25" t="n">
        <v>365.08</v>
      </c>
      <c r="C25" t="n">
        <v>385.05</v>
      </c>
      <c r="D25" t="n">
        <v>379.67</v>
      </c>
      <c r="E25" t="n">
        <v>19.96</v>
      </c>
      <c r="F25" t="n">
        <v>5.47</v>
      </c>
      <c r="G25" t="n">
        <v>-5.38</v>
      </c>
      <c r="H25" t="n">
        <v>-1.4</v>
      </c>
    </row>
    <row r="26">
      <c r="A26" s="1" t="inlineStr">
        <is>
          <t>INDIAMART.NS</t>
        </is>
      </c>
      <c r="B26" t="n">
        <v>2247.55</v>
      </c>
      <c r="C26" t="n">
        <v>2362.95</v>
      </c>
      <c r="D26" t="n">
        <v>2297.35</v>
      </c>
      <c r="E26" t="n">
        <v>115.4</v>
      </c>
      <c r="F26" t="n">
        <v>5.13</v>
      </c>
      <c r="G26" t="n">
        <v>-65.59999999999999</v>
      </c>
      <c r="H26" t="n">
        <v>-2.78</v>
      </c>
    </row>
    <row r="27">
      <c r="A27" s="1" t="inlineStr">
        <is>
          <t>DEEPAKNTR.NS</t>
        </is>
      </c>
      <c r="B27" t="n">
        <v>506.15</v>
      </c>
      <c r="C27" t="n">
        <v>531.65</v>
      </c>
      <c r="D27" t="n">
        <v>517.65</v>
      </c>
      <c r="E27" t="n">
        <v>25.5</v>
      </c>
      <c r="F27" t="n">
        <v>5.04</v>
      </c>
      <c r="G27" t="n">
        <v>-14</v>
      </c>
      <c r="H27" t="n">
        <v>-2.63</v>
      </c>
    </row>
    <row r="28">
      <c r="A28" s="1" t="inlineStr">
        <is>
          <t>MCX.NS</t>
        </is>
      </c>
      <c r="B28" t="n">
        <v>1048.79</v>
      </c>
      <c r="C28" t="n">
        <v>1101.3</v>
      </c>
      <c r="D28" t="n">
        <v>1136.32</v>
      </c>
      <c r="E28" t="n">
        <v>52.51</v>
      </c>
      <c r="F28" t="n">
        <v>5.01</v>
      </c>
      <c r="G28" t="n">
        <v>35.02</v>
      </c>
      <c r="H28" t="n">
        <v>3.18</v>
      </c>
    </row>
    <row r="29">
      <c r="A29" s="1" t="inlineStr">
        <is>
          <t>JKTYRE.NS</t>
        </is>
      </c>
      <c r="B29" t="n">
        <v>50.82</v>
      </c>
      <c r="C29" t="n">
        <v>53.34</v>
      </c>
      <c r="D29" t="n">
        <v>49.53</v>
      </c>
      <c r="E29" t="n">
        <v>2.52</v>
      </c>
      <c r="F29" t="n">
        <v>4.96</v>
      </c>
      <c r="G29" t="n">
        <v>-3.8</v>
      </c>
      <c r="H29" t="n">
        <v>-7.13</v>
      </c>
    </row>
    <row r="30">
      <c r="A30" s="1" t="inlineStr">
        <is>
          <t>BHAGERIA.NS</t>
        </is>
      </c>
      <c r="B30" t="n">
        <v>104.54</v>
      </c>
      <c r="C30" t="n">
        <v>109.43</v>
      </c>
      <c r="D30" t="n">
        <v>104.4</v>
      </c>
      <c r="E30" t="n">
        <v>4.89</v>
      </c>
      <c r="F30" t="n">
        <v>4.68</v>
      </c>
      <c r="G30" t="n">
        <v>-5.04</v>
      </c>
      <c r="H30" t="n">
        <v>-4.6</v>
      </c>
    </row>
    <row r="31">
      <c r="A31" s="1" t="inlineStr">
        <is>
          <t>MARICO.NS</t>
        </is>
      </c>
      <c r="B31" t="n">
        <v>284.68</v>
      </c>
      <c r="C31" t="n">
        <v>297.82</v>
      </c>
      <c r="D31" t="n">
        <v>313.94</v>
      </c>
      <c r="E31" t="n">
        <v>13.14</v>
      </c>
      <c r="F31" t="n">
        <v>4.62</v>
      </c>
      <c r="G31" t="n">
        <v>16.12</v>
      </c>
      <c r="H31" t="n">
        <v>5.41</v>
      </c>
    </row>
    <row r="32">
      <c r="A32" s="1" t="inlineStr">
        <is>
          <t>SBILIFE.NS</t>
        </is>
      </c>
      <c r="B32" t="n">
        <v>726.85</v>
      </c>
      <c r="C32" t="n">
        <v>760.05</v>
      </c>
      <c r="D32" t="n">
        <v>751.95</v>
      </c>
      <c r="E32" t="n">
        <v>33.2</v>
      </c>
      <c r="F32" t="n">
        <v>4.57</v>
      </c>
      <c r="G32" t="n">
        <v>-8.1</v>
      </c>
      <c r="H32" t="n">
        <v>-1.07</v>
      </c>
    </row>
    <row r="33">
      <c r="A33" s="1" t="inlineStr">
        <is>
          <t>OFSS.NS</t>
        </is>
      </c>
      <c r="B33" t="n">
        <v>2183.44</v>
      </c>
      <c r="C33" t="n">
        <v>2281.4</v>
      </c>
      <c r="D33" t="n">
        <v>2412.96</v>
      </c>
      <c r="E33" t="n">
        <v>97.97</v>
      </c>
      <c r="F33" t="n">
        <v>4.49</v>
      </c>
      <c r="G33" t="n">
        <v>131.55</v>
      </c>
      <c r="H33" t="n">
        <v>5.77</v>
      </c>
    </row>
    <row r="34">
      <c r="A34" s="1" t="inlineStr">
        <is>
          <t>BAJAJELEC.NS</t>
        </is>
      </c>
      <c r="B34" t="n">
        <v>340.4</v>
      </c>
      <c r="C34" t="n">
        <v>355.6</v>
      </c>
      <c r="D34" t="n">
        <v>374.65</v>
      </c>
      <c r="E34" t="n">
        <v>15.2</v>
      </c>
      <c r="F34" t="n">
        <v>4.47</v>
      </c>
      <c r="G34" t="n">
        <v>19.05</v>
      </c>
      <c r="H34" t="n">
        <v>5.36</v>
      </c>
    </row>
    <row r="35">
      <c r="A35" s="1" t="inlineStr">
        <is>
          <t>AUROPHARMA.NS</t>
        </is>
      </c>
      <c r="B35" t="n">
        <v>624</v>
      </c>
      <c r="C35" t="n">
        <v>650.72</v>
      </c>
      <c r="D35" t="n">
        <v>662.98</v>
      </c>
      <c r="E35" t="n">
        <v>26.72</v>
      </c>
      <c r="F35" t="n">
        <v>4.28</v>
      </c>
      <c r="G35" t="n">
        <v>12.26</v>
      </c>
      <c r="H35" t="n">
        <v>1.88</v>
      </c>
    </row>
    <row r="36">
      <c r="A36" s="1" t="inlineStr">
        <is>
          <t>SEQUENT.NS</t>
        </is>
      </c>
      <c r="B36" t="n">
        <v>77.15000000000001</v>
      </c>
      <c r="C36" t="n">
        <v>80.40000000000001</v>
      </c>
      <c r="D36" t="n">
        <v>81.45</v>
      </c>
      <c r="E36" t="n">
        <v>3.25</v>
      </c>
      <c r="F36" t="n">
        <v>4.21</v>
      </c>
      <c r="G36" t="n">
        <v>1.05</v>
      </c>
      <c r="H36" t="n">
        <v>1.31</v>
      </c>
    </row>
    <row r="37">
      <c r="A37" s="1" t="inlineStr">
        <is>
          <t>JETAIRWAYS.NS</t>
        </is>
      </c>
      <c r="B37" t="n">
        <v>19.85</v>
      </c>
      <c r="C37" t="n">
        <v>20.65</v>
      </c>
      <c r="D37" t="n">
        <v>20.95</v>
      </c>
      <c r="E37" t="n">
        <v>0.8</v>
      </c>
      <c r="F37" t="n">
        <v>4.03</v>
      </c>
      <c r="G37" t="n">
        <v>0.3</v>
      </c>
      <c r="H37" t="n">
        <v>1.45</v>
      </c>
    </row>
    <row r="38">
      <c r="A38" s="1" t="inlineStr">
        <is>
          <t>TORNTPHARM.NS</t>
        </is>
      </c>
      <c r="B38" t="n">
        <v>2345.4</v>
      </c>
      <c r="C38" t="n">
        <v>2438.6</v>
      </c>
      <c r="D38" t="n">
        <v>2461.45</v>
      </c>
      <c r="E38" t="n">
        <v>93.2</v>
      </c>
      <c r="F38" t="n">
        <v>3.97</v>
      </c>
      <c r="G38" t="n">
        <v>22.85</v>
      </c>
      <c r="H38" t="n">
        <v>0.9399999999999999</v>
      </c>
    </row>
    <row r="39">
      <c r="A39" s="1" t="inlineStr">
        <is>
          <t>ONMOBILE.NS</t>
        </is>
      </c>
      <c r="B39" t="n">
        <v>25.1</v>
      </c>
      <c r="C39" t="n">
        <v>26.07</v>
      </c>
      <c r="D39" t="n">
        <v>27.08</v>
      </c>
      <c r="E39" t="n">
        <v>0.97</v>
      </c>
      <c r="F39" t="n">
        <v>3.86</v>
      </c>
      <c r="G39" t="n">
        <v>1.02</v>
      </c>
      <c r="H39" t="n">
        <v>3.9</v>
      </c>
    </row>
    <row r="40">
      <c r="A40" s="1" t="inlineStr">
        <is>
          <t>HDFCLIFE.NS</t>
        </is>
      </c>
      <c r="B40" t="n">
        <v>501.05</v>
      </c>
      <c r="C40" t="n">
        <v>520.05</v>
      </c>
      <c r="D40" t="n">
        <v>487.3</v>
      </c>
      <c r="E40" t="n">
        <v>19</v>
      </c>
      <c r="F40" t="n">
        <v>3.79</v>
      </c>
      <c r="G40" t="n">
        <v>-32.75</v>
      </c>
      <c r="H40" t="n">
        <v>-6.3</v>
      </c>
    </row>
    <row r="41">
      <c r="A41" s="1" t="inlineStr">
        <is>
          <t>ESCORTS.NS</t>
        </is>
      </c>
      <c r="B41" t="n">
        <v>711.75</v>
      </c>
      <c r="C41" t="n">
        <v>738.6900000000001</v>
      </c>
      <c r="D41" t="n">
        <v>821.71</v>
      </c>
      <c r="E41" t="n">
        <v>26.94</v>
      </c>
      <c r="F41" t="n">
        <v>3.78</v>
      </c>
      <c r="G41" t="n">
        <v>83.01000000000001</v>
      </c>
      <c r="H41" t="n">
        <v>11.24</v>
      </c>
    </row>
    <row r="42">
      <c r="A42" s="1" t="inlineStr">
        <is>
          <t>PURVA.NS</t>
        </is>
      </c>
      <c r="B42" t="n">
        <v>37.35</v>
      </c>
      <c r="C42" t="n">
        <v>38.75</v>
      </c>
      <c r="D42" t="n">
        <v>40.25</v>
      </c>
      <c r="E42" t="n">
        <v>1.4</v>
      </c>
      <c r="F42" t="n">
        <v>3.75</v>
      </c>
      <c r="G42" t="n">
        <v>1.5</v>
      </c>
      <c r="H42" t="n">
        <v>3.87</v>
      </c>
    </row>
    <row r="43">
      <c r="A43" s="1" t="inlineStr">
        <is>
          <t>SUPPETRO.NS</t>
        </is>
      </c>
      <c r="B43" t="n">
        <v>151.43</v>
      </c>
      <c r="C43" t="n">
        <v>156.9</v>
      </c>
      <c r="D43" t="n">
        <v>149.03</v>
      </c>
      <c r="E43" t="n">
        <v>5.47</v>
      </c>
      <c r="F43" t="n">
        <v>3.61</v>
      </c>
      <c r="G43" t="n">
        <v>-7.86</v>
      </c>
      <c r="H43" t="n">
        <v>-5.01</v>
      </c>
    </row>
    <row r="44">
      <c r="A44" s="1" t="inlineStr">
        <is>
          <t>HDFCAMC.NS</t>
        </is>
      </c>
      <c r="B44" t="n">
        <v>2503.04</v>
      </c>
      <c r="C44" t="n">
        <v>2590.57</v>
      </c>
      <c r="D44" t="n">
        <v>2500.12</v>
      </c>
      <c r="E44" t="n">
        <v>87.53</v>
      </c>
      <c r="F44" t="n">
        <v>3.5</v>
      </c>
      <c r="G44" t="n">
        <v>-90.45</v>
      </c>
      <c r="H44" t="n">
        <v>-3.49</v>
      </c>
    </row>
    <row r="45">
      <c r="A45" s="1" t="inlineStr">
        <is>
          <t>GLOBUSSPR.NS</t>
        </is>
      </c>
      <c r="B45" t="n">
        <v>92.14</v>
      </c>
      <c r="C45" t="n">
        <v>95.27</v>
      </c>
      <c r="D45" t="n">
        <v>94.63</v>
      </c>
      <c r="E45" t="n">
        <v>3.14</v>
      </c>
      <c r="F45" t="n">
        <v>3.41</v>
      </c>
      <c r="G45" t="n">
        <v>-0.65</v>
      </c>
      <c r="H45" t="n">
        <v>-0.68</v>
      </c>
    </row>
    <row r="46">
      <c r="A46" s="1" t="inlineStr">
        <is>
          <t>RADICO.NS</t>
        </is>
      </c>
      <c r="B46" t="n">
        <v>292.64</v>
      </c>
      <c r="C46" t="n">
        <v>302.59</v>
      </c>
      <c r="D46" t="n">
        <v>310.4</v>
      </c>
      <c r="E46" t="n">
        <v>9.949999999999999</v>
      </c>
      <c r="F46" t="n">
        <v>3.4</v>
      </c>
      <c r="G46" t="n">
        <v>7.81</v>
      </c>
      <c r="H46" t="n">
        <v>2.58</v>
      </c>
    </row>
    <row r="47">
      <c r="A47" s="1" t="inlineStr">
        <is>
          <t>OMAXE.NS</t>
        </is>
      </c>
      <c r="B47" t="n">
        <v>152</v>
      </c>
      <c r="C47" t="n">
        <v>157.15</v>
      </c>
      <c r="D47" t="n">
        <v>167.95</v>
      </c>
      <c r="E47" t="n">
        <v>5.15</v>
      </c>
      <c r="F47" t="n">
        <v>3.39</v>
      </c>
      <c r="G47" t="n">
        <v>10.8</v>
      </c>
      <c r="H47" t="n">
        <v>6.87</v>
      </c>
    </row>
    <row r="48">
      <c r="A48" s="1" t="inlineStr">
        <is>
          <t>APLLTD.NS</t>
        </is>
      </c>
      <c r="B48" t="n">
        <v>743.5</v>
      </c>
      <c r="C48" t="n">
        <v>767.3</v>
      </c>
      <c r="D48" t="n">
        <v>873.15</v>
      </c>
      <c r="E48" t="n">
        <v>23.8</v>
      </c>
      <c r="F48" t="n">
        <v>3.2</v>
      </c>
      <c r="G48" t="n">
        <v>105.85</v>
      </c>
      <c r="H48" t="n">
        <v>13.8</v>
      </c>
    </row>
    <row r="49">
      <c r="A49" s="1" t="inlineStr">
        <is>
          <t>FDC.NS</t>
        </is>
      </c>
      <c r="B49" t="n">
        <v>244.85</v>
      </c>
      <c r="C49" t="n">
        <v>252.6</v>
      </c>
      <c r="D49" t="n">
        <v>240.5</v>
      </c>
      <c r="E49" t="n">
        <v>7.75</v>
      </c>
      <c r="F49" t="n">
        <v>3.17</v>
      </c>
      <c r="G49" t="n">
        <v>-12.1</v>
      </c>
      <c r="H49" t="n">
        <v>-4.79</v>
      </c>
    </row>
    <row r="50">
      <c r="A50" s="1" t="inlineStr">
        <is>
          <t>SHILPAMED.NS</t>
        </is>
      </c>
      <c r="B50" t="n">
        <v>364</v>
      </c>
      <c r="C50" t="n">
        <v>375.5</v>
      </c>
      <c r="D50" t="n">
        <v>359.5</v>
      </c>
      <c r="E50" t="n">
        <v>11.5</v>
      </c>
      <c r="F50" t="n">
        <v>3.16</v>
      </c>
      <c r="G50" t="n">
        <v>-16</v>
      </c>
      <c r="H50" t="n">
        <v>-4.26</v>
      </c>
    </row>
    <row r="51">
      <c r="A51" s="1" t="inlineStr">
        <is>
          <t>BHARTIARTL.NS</t>
        </is>
      </c>
      <c r="B51" t="n">
        <v>512.46</v>
      </c>
      <c r="C51" t="n">
        <v>528.15</v>
      </c>
      <c r="D51" t="n">
        <v>552.12</v>
      </c>
      <c r="E51" t="n">
        <v>15.69</v>
      </c>
      <c r="F51" t="n">
        <v>3.06</v>
      </c>
      <c r="G51" t="n">
        <v>23.96</v>
      </c>
      <c r="H51" t="n">
        <v>4.54</v>
      </c>
    </row>
    <row r="52">
      <c r="A52" s="1" t="inlineStr">
        <is>
          <t>AEGISCHEM.NS</t>
        </is>
      </c>
      <c r="B52" t="n">
        <v>169.8</v>
      </c>
      <c r="C52" t="n">
        <v>174.87</v>
      </c>
      <c r="D52" t="n">
        <v>171.68</v>
      </c>
      <c r="E52" t="n">
        <v>5.07</v>
      </c>
      <c r="F52" t="n">
        <v>2.99</v>
      </c>
      <c r="G52" t="n">
        <v>-3.18</v>
      </c>
      <c r="H52" t="n">
        <v>-1.82</v>
      </c>
    </row>
    <row r="53">
      <c r="A53" s="1" t="inlineStr">
        <is>
          <t>ASTRAZEN.NS</t>
        </is>
      </c>
      <c r="B53" t="n">
        <v>3034.64</v>
      </c>
      <c r="C53" t="n">
        <v>3121.09</v>
      </c>
      <c r="D53" t="n">
        <v>3018.95</v>
      </c>
      <c r="E53" t="n">
        <v>86.45</v>
      </c>
      <c r="F53" t="n">
        <v>2.85</v>
      </c>
      <c r="G53" t="n">
        <v>-102.14</v>
      </c>
      <c r="H53" t="n">
        <v>-3.27</v>
      </c>
    </row>
    <row r="54">
      <c r="A54" s="1" t="inlineStr">
        <is>
          <t>APOLLO.NS</t>
        </is>
      </c>
      <c r="B54" t="n">
        <v>70.25</v>
      </c>
      <c r="C54" t="n">
        <v>72.03</v>
      </c>
      <c r="D54" t="n">
        <v>87.09999999999999</v>
      </c>
      <c r="E54" t="n">
        <v>1.78</v>
      </c>
      <c r="F54" t="n">
        <v>2.54</v>
      </c>
      <c r="G54" t="n">
        <v>15.07</v>
      </c>
      <c r="H54" t="n">
        <v>20.92</v>
      </c>
    </row>
    <row r="55">
      <c r="A55" s="1" t="inlineStr">
        <is>
          <t>INFRATEL.NS</t>
        </is>
      </c>
      <c r="B55" t="n">
        <v>168.11</v>
      </c>
      <c r="C55" t="n">
        <v>172.16</v>
      </c>
      <c r="D55" t="n">
        <v>200.07</v>
      </c>
      <c r="E55" t="n">
        <v>4.04</v>
      </c>
      <c r="F55" t="n">
        <v>2.41</v>
      </c>
      <c r="G55" t="n">
        <v>27.91</v>
      </c>
      <c r="H55" t="n">
        <v>16.21</v>
      </c>
    </row>
    <row r="56">
      <c r="A56" s="1" t="inlineStr">
        <is>
          <t>COROMANDEL.NS</t>
        </is>
      </c>
      <c r="B56" t="n">
        <v>584.83</v>
      </c>
      <c r="C56" t="n">
        <v>598.85</v>
      </c>
      <c r="D56" t="n">
        <v>615.9299999999999</v>
      </c>
      <c r="E56" t="n">
        <v>14.02</v>
      </c>
      <c r="F56" t="n">
        <v>2.4</v>
      </c>
      <c r="G56" t="n">
        <v>17.07</v>
      </c>
      <c r="H56" t="n">
        <v>2.85</v>
      </c>
    </row>
    <row r="57">
      <c r="A57" s="1" t="inlineStr">
        <is>
          <t>CAREERP.NS</t>
        </is>
      </c>
      <c r="B57" t="n">
        <v>163.7</v>
      </c>
      <c r="C57" t="n">
        <v>167.3</v>
      </c>
      <c r="D57" t="n">
        <v>160.6</v>
      </c>
      <c r="E57" t="n">
        <v>3.6</v>
      </c>
      <c r="F57" t="n">
        <v>2.2</v>
      </c>
      <c r="G57" t="n">
        <v>-6.7</v>
      </c>
      <c r="H57" t="n">
        <v>-4</v>
      </c>
    </row>
    <row r="58">
      <c r="A58" s="1" t="inlineStr">
        <is>
          <t>TATACHEM.NS</t>
        </is>
      </c>
      <c r="B58" t="n">
        <v>272.8</v>
      </c>
      <c r="C58" t="n">
        <v>278.74</v>
      </c>
      <c r="D58" t="n">
        <v>282.94</v>
      </c>
      <c r="E58" t="n">
        <v>5.93</v>
      </c>
      <c r="F58" t="n">
        <v>2.18</v>
      </c>
      <c r="G58" t="n">
        <v>4.2</v>
      </c>
      <c r="H58" t="n">
        <v>1.51</v>
      </c>
    </row>
    <row r="59">
      <c r="A59" s="1" t="inlineStr">
        <is>
          <t>SPARC.NS</t>
        </is>
      </c>
      <c r="B59" t="n">
        <v>131.65</v>
      </c>
      <c r="C59" t="n">
        <v>134.3</v>
      </c>
      <c r="D59" t="n">
        <v>132</v>
      </c>
      <c r="E59" t="n">
        <v>2.65</v>
      </c>
      <c r="F59" t="n">
        <v>2.01</v>
      </c>
      <c r="G59" t="n">
        <v>-2.3</v>
      </c>
      <c r="H59" t="n">
        <v>-1.71</v>
      </c>
    </row>
    <row r="60">
      <c r="A60" s="1" t="inlineStr">
        <is>
          <t>ADANIGAS.NS</t>
        </is>
      </c>
      <c r="B60" t="n">
        <v>105.35</v>
      </c>
      <c r="C60" t="n">
        <v>107.3</v>
      </c>
      <c r="D60" t="n">
        <v>107.45</v>
      </c>
      <c r="E60" t="n">
        <v>1.95</v>
      </c>
      <c r="F60" t="n">
        <v>1.85</v>
      </c>
      <c r="G60" t="n">
        <v>0.15</v>
      </c>
      <c r="H60" t="n">
        <v>0.14</v>
      </c>
    </row>
    <row r="61">
      <c r="A61" s="1" t="inlineStr">
        <is>
          <t>GMMPFAUDLR.NS</t>
        </is>
      </c>
      <c r="B61" t="n">
        <v>3489.96</v>
      </c>
      <c r="C61" t="n">
        <v>3554.38</v>
      </c>
      <c r="D61" t="n">
        <v>3615.31</v>
      </c>
      <c r="E61" t="n">
        <v>64.42</v>
      </c>
      <c r="F61" t="n">
        <v>1.85</v>
      </c>
      <c r="G61" t="n">
        <v>60.93</v>
      </c>
      <c r="H61" t="n">
        <v>1.71</v>
      </c>
    </row>
    <row r="62">
      <c r="A62" s="1" t="inlineStr">
        <is>
          <t>AMBER.NS</t>
        </is>
      </c>
      <c r="B62" t="n">
        <v>1071.95</v>
      </c>
      <c r="C62" t="n">
        <v>1091.35</v>
      </c>
      <c r="D62" t="n">
        <v>1139.6</v>
      </c>
      <c r="E62" t="n">
        <v>19.4</v>
      </c>
      <c r="F62" t="n">
        <v>1.81</v>
      </c>
      <c r="G62" t="n">
        <v>48.25</v>
      </c>
      <c r="H62" t="n">
        <v>4.42</v>
      </c>
    </row>
    <row r="63">
      <c r="A63" s="1" t="inlineStr">
        <is>
          <t>RELIGARE.NS</t>
        </is>
      </c>
      <c r="B63" t="n">
        <v>23.55</v>
      </c>
      <c r="C63" t="n">
        <v>23.95</v>
      </c>
      <c r="D63" t="n">
        <v>25.3</v>
      </c>
      <c r="E63" t="n">
        <v>0.4</v>
      </c>
      <c r="F63" t="n">
        <v>1.7</v>
      </c>
      <c r="G63" t="n">
        <v>1.35</v>
      </c>
      <c r="H63" t="n">
        <v>5.64</v>
      </c>
    </row>
    <row r="64">
      <c r="A64" s="1" t="inlineStr">
        <is>
          <t>MPHASIS.NS</t>
        </is>
      </c>
      <c r="B64" t="n">
        <v>699.74</v>
      </c>
      <c r="C64" t="n">
        <v>710.54</v>
      </c>
      <c r="D64" t="n">
        <v>811.76</v>
      </c>
      <c r="E64" t="n">
        <v>10.8</v>
      </c>
      <c r="F64" t="n">
        <v>1.54</v>
      </c>
      <c r="G64" t="n">
        <v>101.22</v>
      </c>
      <c r="H64" t="n">
        <v>14.25</v>
      </c>
    </row>
    <row r="65">
      <c r="A65" s="1" t="inlineStr">
        <is>
          <t>BIOCON.NS</t>
        </is>
      </c>
      <c r="B65" t="n">
        <v>353.95</v>
      </c>
      <c r="C65" t="n">
        <v>359.25</v>
      </c>
      <c r="D65" t="n">
        <v>328.5</v>
      </c>
      <c r="E65" t="n">
        <v>5.3</v>
      </c>
      <c r="F65" t="n">
        <v>1.5</v>
      </c>
      <c r="G65" t="n">
        <v>-30.75</v>
      </c>
      <c r="H65" t="n">
        <v>-8.56</v>
      </c>
    </row>
    <row r="66">
      <c r="A66" s="1" t="inlineStr">
        <is>
          <t>RITES.NS</t>
        </is>
      </c>
      <c r="B66" t="n">
        <v>225.28</v>
      </c>
      <c r="C66" t="n">
        <v>228.41</v>
      </c>
      <c r="D66" t="n">
        <v>224.01</v>
      </c>
      <c r="E66" t="n">
        <v>3.13</v>
      </c>
      <c r="F66" t="n">
        <v>1.39</v>
      </c>
      <c r="G66" t="n">
        <v>-4.4</v>
      </c>
      <c r="H66" t="n">
        <v>-1.93</v>
      </c>
    </row>
    <row r="67">
      <c r="A67" s="1" t="inlineStr">
        <is>
          <t>HINDOILEXP.NS</t>
        </is>
      </c>
      <c r="B67" t="n">
        <v>40</v>
      </c>
      <c r="C67" t="n">
        <v>40.55</v>
      </c>
      <c r="D67" t="n">
        <v>39.9</v>
      </c>
      <c r="E67" t="n">
        <v>0.55</v>
      </c>
      <c r="F67" t="n">
        <v>1.37</v>
      </c>
      <c r="G67" t="n">
        <v>-0.65</v>
      </c>
      <c r="H67" t="n">
        <v>-1.6</v>
      </c>
    </row>
    <row r="68">
      <c r="A68" s="1" t="inlineStr">
        <is>
          <t>LGBBROSLTD.NS</t>
        </is>
      </c>
      <c r="B68" t="n">
        <v>195.95</v>
      </c>
      <c r="C68" t="n">
        <v>198.45</v>
      </c>
      <c r="D68" t="n">
        <v>193.4</v>
      </c>
      <c r="E68" t="n">
        <v>2.5</v>
      </c>
      <c r="F68" t="n">
        <v>1.28</v>
      </c>
      <c r="G68" t="n">
        <v>-5.05</v>
      </c>
      <c r="H68" t="n">
        <v>-2.54</v>
      </c>
    </row>
    <row r="69">
      <c r="A69" s="1" t="inlineStr">
        <is>
          <t>KEC.NS</t>
        </is>
      </c>
      <c r="B69" t="n">
        <v>195.05</v>
      </c>
      <c r="C69" t="n">
        <v>197.45</v>
      </c>
      <c r="D69" t="n">
        <v>198.8</v>
      </c>
      <c r="E69" t="n">
        <v>2.4</v>
      </c>
      <c r="F69" t="n">
        <v>1.23</v>
      </c>
      <c r="G69" t="n">
        <v>1.35</v>
      </c>
      <c r="H69" t="n">
        <v>0.68</v>
      </c>
    </row>
    <row r="70">
      <c r="A70" s="1" t="inlineStr">
        <is>
          <t>DRREDDY.NS</t>
        </is>
      </c>
      <c r="B70" t="n">
        <v>3911.1</v>
      </c>
      <c r="C70" t="n">
        <v>3958.5</v>
      </c>
      <c r="D70" t="n">
        <v>3711.19</v>
      </c>
      <c r="E70" t="n">
        <v>47.39</v>
      </c>
      <c r="F70" t="n">
        <v>1.21</v>
      </c>
      <c r="G70" t="n">
        <v>-247.31</v>
      </c>
      <c r="H70" t="n">
        <v>-6.25</v>
      </c>
    </row>
    <row r="71">
      <c r="A71" s="1" t="inlineStr">
        <is>
          <t>SUNPHARMA.NS</t>
        </is>
      </c>
      <c r="B71" t="n">
        <v>463.57</v>
      </c>
      <c r="C71" t="n">
        <v>468.11</v>
      </c>
      <c r="D71" t="n">
        <v>447.75</v>
      </c>
      <c r="E71" t="n">
        <v>4.54</v>
      </c>
      <c r="F71" t="n">
        <v>0.98</v>
      </c>
      <c r="G71" t="n">
        <v>-20.36</v>
      </c>
      <c r="H71" t="n">
        <v>-4.35</v>
      </c>
    </row>
    <row r="72">
      <c r="A72" s="1" t="inlineStr">
        <is>
          <t>BDL.NS</t>
        </is>
      </c>
      <c r="B72" t="n">
        <v>214.54</v>
      </c>
      <c r="C72" t="n">
        <v>216.63</v>
      </c>
      <c r="D72" t="n">
        <v>237.46</v>
      </c>
      <c r="E72" t="n">
        <v>2.08</v>
      </c>
      <c r="F72" t="n">
        <v>0.97</v>
      </c>
      <c r="G72" t="n">
        <v>20.83</v>
      </c>
      <c r="H72" t="n">
        <v>9.619999999999999</v>
      </c>
    </row>
    <row r="73">
      <c r="A73" s="1" t="inlineStr">
        <is>
          <t>ADANIGREEN.NS</t>
        </is>
      </c>
      <c r="B73" t="n">
        <v>210.45</v>
      </c>
      <c r="C73" t="n">
        <v>212.25</v>
      </c>
      <c r="D73" t="n">
        <v>230.25</v>
      </c>
      <c r="E73" t="n">
        <v>1.8</v>
      </c>
      <c r="F73" t="n">
        <v>0.86</v>
      </c>
      <c r="G73" t="n">
        <v>18</v>
      </c>
      <c r="H73" t="n">
        <v>8.48</v>
      </c>
    </row>
    <row r="74">
      <c r="A74" s="1" t="inlineStr">
        <is>
          <t>NATCOPHARM.NS</t>
        </is>
      </c>
      <c r="B74" t="n">
        <v>606.83</v>
      </c>
      <c r="C74" t="n">
        <v>610.7</v>
      </c>
      <c r="D74" t="n">
        <v>579.55</v>
      </c>
      <c r="E74" t="n">
        <v>3.88</v>
      </c>
      <c r="F74" t="n">
        <v>0.64</v>
      </c>
      <c r="G74" t="n">
        <v>-31.15</v>
      </c>
      <c r="H74" t="n">
        <v>-5.1</v>
      </c>
    </row>
    <row r="75">
      <c r="A75" s="1" t="inlineStr">
        <is>
          <t>BLS.NS</t>
        </is>
      </c>
      <c r="B75" t="n">
        <v>29.21</v>
      </c>
      <c r="C75" t="n">
        <v>29.36</v>
      </c>
      <c r="D75" t="n">
        <v>29.31</v>
      </c>
      <c r="E75" t="n">
        <v>0.15</v>
      </c>
      <c r="F75" t="n">
        <v>0.51</v>
      </c>
      <c r="G75" t="n">
        <v>-0.05</v>
      </c>
      <c r="H75" t="n">
        <v>-0.17</v>
      </c>
    </row>
    <row r="76">
      <c r="A76" s="1" t="inlineStr">
        <is>
          <t>PFIZER.NS</t>
        </is>
      </c>
      <c r="B76" t="n">
        <v>4576.78</v>
      </c>
      <c r="C76" t="n">
        <v>4595.26</v>
      </c>
      <c r="D76" t="n">
        <v>4343.18</v>
      </c>
      <c r="E76" t="n">
        <v>18.48</v>
      </c>
      <c r="F76" t="n">
        <v>0.4</v>
      </c>
      <c r="G76" t="n">
        <v>-252.08</v>
      </c>
      <c r="H76" t="n">
        <v>-5.49</v>
      </c>
    </row>
    <row r="77">
      <c r="A77" s="1" t="inlineStr">
        <is>
          <t>HINDZINC.NS</t>
        </is>
      </c>
      <c r="B77" t="n">
        <v>144.96</v>
      </c>
      <c r="C77" t="n">
        <v>145.54</v>
      </c>
      <c r="D77" t="n">
        <v>159.94</v>
      </c>
      <c r="E77" t="n">
        <v>0.58</v>
      </c>
      <c r="F77" t="n">
        <v>0.4</v>
      </c>
      <c r="G77" t="n">
        <v>14.4</v>
      </c>
      <c r="H77" t="n">
        <v>9.9</v>
      </c>
    </row>
    <row r="78">
      <c r="A78" s="1" t="inlineStr">
        <is>
          <t>CIPLA.NS</t>
        </is>
      </c>
      <c r="B78" t="n">
        <v>589.6</v>
      </c>
      <c r="C78" t="n">
        <v>591.9</v>
      </c>
      <c r="D78" t="n">
        <v>570.3</v>
      </c>
      <c r="E78" t="n">
        <v>2.3</v>
      </c>
      <c r="F78" t="n">
        <v>0.39</v>
      </c>
      <c r="G78" t="n">
        <v>-21.6</v>
      </c>
      <c r="H78" t="n">
        <v>-3.65</v>
      </c>
    </row>
    <row r="79">
      <c r="A79" s="1" t="inlineStr">
        <is>
          <t>DELTACORP.NS</t>
        </is>
      </c>
      <c r="B79" t="n">
        <v>68.95</v>
      </c>
      <c r="C79" t="n">
        <v>69.2</v>
      </c>
      <c r="D79" t="n">
        <v>71.45</v>
      </c>
      <c r="E79" t="n">
        <v>0.25</v>
      </c>
      <c r="F79" t="n">
        <v>0.36</v>
      </c>
      <c r="G79" t="n">
        <v>2.25</v>
      </c>
      <c r="H79" t="n">
        <v>3.25</v>
      </c>
    </row>
    <row r="80">
      <c r="A80" s="1" t="inlineStr">
        <is>
          <t>RPGLIFE.NS</t>
        </is>
      </c>
      <c r="B80" t="n">
        <v>245.45</v>
      </c>
      <c r="C80" t="n">
        <v>246</v>
      </c>
      <c r="D80" t="n">
        <v>236.55</v>
      </c>
      <c r="E80" t="n">
        <v>0.55</v>
      </c>
      <c r="F80" t="n">
        <v>0.22</v>
      </c>
      <c r="G80" t="n">
        <v>-9.449999999999999</v>
      </c>
      <c r="H80" t="n">
        <v>-3.84</v>
      </c>
    </row>
    <row r="81">
      <c r="A81" s="1" t="inlineStr">
        <is>
          <t>LUPIN.NS</t>
        </is>
      </c>
      <c r="B81" t="n">
        <v>829.89</v>
      </c>
      <c r="C81" t="n">
        <v>829.59</v>
      </c>
      <c r="D81" t="n">
        <v>836.35</v>
      </c>
      <c r="E81" t="n">
        <v>-0.3</v>
      </c>
      <c r="F81" t="n">
        <v>-0.04</v>
      </c>
      <c r="G81" t="n">
        <v>6.76</v>
      </c>
      <c r="H81" t="n">
        <v>0.8100000000000001</v>
      </c>
    </row>
    <row r="82">
      <c r="A82" s="1" t="inlineStr">
        <is>
          <t>GRSE.NS</t>
        </is>
      </c>
      <c r="B82" t="n">
        <v>136.66</v>
      </c>
      <c r="C82" t="n">
        <v>136.61</v>
      </c>
      <c r="D82" t="n">
        <v>143.36</v>
      </c>
      <c r="E82" t="n">
        <v>-0.05</v>
      </c>
      <c r="F82" t="n">
        <v>-0.04</v>
      </c>
      <c r="G82" t="n">
        <v>6.75</v>
      </c>
      <c r="H82" t="n">
        <v>4.94</v>
      </c>
    </row>
    <row r="83">
      <c r="A83" s="1" t="inlineStr">
        <is>
          <t>SWANENERGY.NS</t>
        </is>
      </c>
      <c r="B83" t="n">
        <v>100.06</v>
      </c>
      <c r="C83" t="n">
        <v>100.01</v>
      </c>
      <c r="D83" t="n">
        <v>100.46</v>
      </c>
      <c r="E83" t="n">
        <v>-0.05</v>
      </c>
      <c r="F83" t="n">
        <v>-0.05</v>
      </c>
      <c r="G83" t="n">
        <v>0.45</v>
      </c>
      <c r="H83" t="n">
        <v>0.45</v>
      </c>
    </row>
    <row r="84">
      <c r="A84" s="1" t="inlineStr">
        <is>
          <t>WATERBASE.NS</t>
        </is>
      </c>
      <c r="B84" t="n">
        <v>93.45</v>
      </c>
      <c r="C84" t="n">
        <v>93.40000000000001</v>
      </c>
      <c r="D84" t="n">
        <v>99.59999999999999</v>
      </c>
      <c r="E84" t="n">
        <v>-0.05</v>
      </c>
      <c r="F84" t="n">
        <v>-0.05</v>
      </c>
      <c r="G84" t="n">
        <v>6.2</v>
      </c>
      <c r="H84" t="n">
        <v>6.64</v>
      </c>
    </row>
    <row r="85">
      <c r="A85" s="1" t="inlineStr">
        <is>
          <t>MSTCLTD.NS</t>
        </is>
      </c>
      <c r="B85" t="n">
        <v>89.12</v>
      </c>
      <c r="C85" t="n">
        <v>88.92</v>
      </c>
      <c r="D85" t="n">
        <v>103.72</v>
      </c>
      <c r="E85" t="n">
        <v>-0.2</v>
      </c>
      <c r="F85" t="n">
        <v>-0.22</v>
      </c>
      <c r="G85" t="n">
        <v>14.8</v>
      </c>
      <c r="H85" t="n">
        <v>16.64</v>
      </c>
    </row>
    <row r="86">
      <c r="A86" s="1" t="inlineStr">
        <is>
          <t>VINATIORGA.NS</t>
        </is>
      </c>
      <c r="B86" t="n">
        <v>985.2</v>
      </c>
      <c r="C86" t="n">
        <v>982.4</v>
      </c>
      <c r="D86" t="n">
        <v>969.7</v>
      </c>
      <c r="E86" t="n">
        <v>-2.8</v>
      </c>
      <c r="F86" t="n">
        <v>-0.28</v>
      </c>
      <c r="G86" t="n">
        <v>-12.69</v>
      </c>
      <c r="H86" t="n">
        <v>-1.29</v>
      </c>
    </row>
    <row r="87">
      <c r="A87" s="1" t="inlineStr">
        <is>
          <t>RIIL.NS</t>
        </is>
      </c>
      <c r="B87" t="n">
        <v>278.89</v>
      </c>
      <c r="C87" t="n">
        <v>277.95</v>
      </c>
      <c r="D87" t="n">
        <v>271.3</v>
      </c>
      <c r="E87" t="n">
        <v>-0.9399999999999999</v>
      </c>
      <c r="F87" t="n">
        <v>-0.34</v>
      </c>
      <c r="G87" t="n">
        <v>-6.65</v>
      </c>
      <c r="H87" t="n">
        <v>-2.39</v>
      </c>
    </row>
    <row r="88">
      <c r="A88" s="1" t="inlineStr">
        <is>
          <t>RALLIS.NS</t>
        </is>
      </c>
      <c r="B88" t="n">
        <v>211.69</v>
      </c>
      <c r="C88" t="n">
        <v>210.95</v>
      </c>
      <c r="D88" t="n">
        <v>211.6</v>
      </c>
      <c r="E88" t="n">
        <v>-0.74</v>
      </c>
      <c r="F88" t="n">
        <v>-0.35</v>
      </c>
      <c r="G88" t="n">
        <v>0.64</v>
      </c>
      <c r="H88" t="n">
        <v>0.31</v>
      </c>
    </row>
    <row r="89">
      <c r="A89" s="1" t="inlineStr">
        <is>
          <t>M&amp;MFIN.NS</t>
        </is>
      </c>
      <c r="B89" t="n">
        <v>165.95</v>
      </c>
      <c r="C89" t="n">
        <v>165.35</v>
      </c>
      <c r="D89" t="n">
        <v>168.45</v>
      </c>
      <c r="E89" t="n">
        <v>-0.6</v>
      </c>
      <c r="F89" t="n">
        <v>-0.36</v>
      </c>
      <c r="G89" t="n">
        <v>3.1</v>
      </c>
      <c r="H89" t="n">
        <v>1.87</v>
      </c>
    </row>
    <row r="90">
      <c r="A90" s="1" t="inlineStr">
        <is>
          <t>WELENT.NS</t>
        </is>
      </c>
      <c r="B90" t="n">
        <v>50.54</v>
      </c>
      <c r="C90" t="n">
        <v>50.34</v>
      </c>
      <c r="D90" t="n">
        <v>58.31</v>
      </c>
      <c r="E90" t="n">
        <v>-0.19</v>
      </c>
      <c r="F90" t="n">
        <v>-0.38</v>
      </c>
      <c r="G90" t="n">
        <v>7.96</v>
      </c>
      <c r="H90" t="n">
        <v>15.81</v>
      </c>
    </row>
    <row r="91">
      <c r="A91" s="1" t="inlineStr">
        <is>
          <t>ZUARI.NS</t>
        </is>
      </c>
      <c r="B91" t="n">
        <v>83.90000000000001</v>
      </c>
      <c r="C91" t="n">
        <v>83.55</v>
      </c>
      <c r="D91" t="n">
        <v>83.40000000000001</v>
      </c>
      <c r="E91" t="n">
        <v>-0.35</v>
      </c>
      <c r="F91" t="n">
        <v>-0.42</v>
      </c>
      <c r="G91" t="n">
        <v>-0.15</v>
      </c>
      <c r="H91" t="n">
        <v>-0.18</v>
      </c>
    </row>
    <row r="92">
      <c r="A92" s="1" t="inlineStr">
        <is>
          <t>ALKEM.NS</t>
        </is>
      </c>
      <c r="B92" t="n">
        <v>2596.78</v>
      </c>
      <c r="C92" t="n">
        <v>2585.35</v>
      </c>
      <c r="D92" t="n">
        <v>2470.86</v>
      </c>
      <c r="E92" t="n">
        <v>-11.44</v>
      </c>
      <c r="F92" t="n">
        <v>-0.44</v>
      </c>
      <c r="G92" t="n">
        <v>-114.48</v>
      </c>
      <c r="H92" t="n">
        <v>-4.43</v>
      </c>
    </row>
    <row r="93">
      <c r="A93" s="1" t="inlineStr">
        <is>
          <t>GLAXO.NS</t>
        </is>
      </c>
      <c r="B93" t="n">
        <v>1425.59</v>
      </c>
      <c r="C93" t="n">
        <v>1418.88</v>
      </c>
      <c r="D93" t="n">
        <v>1374.95</v>
      </c>
      <c r="E93" t="n">
        <v>-6.71</v>
      </c>
      <c r="F93" t="n">
        <v>-0.47</v>
      </c>
      <c r="G93" t="n">
        <v>-43.93</v>
      </c>
      <c r="H93" t="n">
        <v>-3.1</v>
      </c>
    </row>
    <row r="94">
      <c r="A94" s="1" t="inlineStr">
        <is>
          <t>LTI.NS</t>
        </is>
      </c>
      <c r="B94" t="n">
        <v>1573.02</v>
      </c>
      <c r="C94" t="n">
        <v>1564.82</v>
      </c>
      <c r="D94" t="n">
        <v>1625.21</v>
      </c>
      <c r="E94" t="n">
        <v>-8.199999999999999</v>
      </c>
      <c r="F94" t="n">
        <v>-0.52</v>
      </c>
      <c r="G94" t="n">
        <v>60.38</v>
      </c>
      <c r="H94" t="n">
        <v>3.86</v>
      </c>
    </row>
    <row r="95">
      <c r="A95" s="1" t="inlineStr">
        <is>
          <t>CARERATING.NS</t>
        </is>
      </c>
      <c r="B95" t="n">
        <v>359.9</v>
      </c>
      <c r="C95" t="n">
        <v>357.55</v>
      </c>
      <c r="D95" t="n">
        <v>360.63</v>
      </c>
      <c r="E95" t="n">
        <v>-2.34</v>
      </c>
      <c r="F95" t="n">
        <v>-0.65</v>
      </c>
      <c r="G95" t="n">
        <v>3.07</v>
      </c>
      <c r="H95" t="n">
        <v>0.86</v>
      </c>
    </row>
    <row r="96">
      <c r="A96" s="1" t="inlineStr">
        <is>
          <t>JSLHISAR.NS</t>
        </is>
      </c>
      <c r="B96" t="n">
        <v>44.35</v>
      </c>
      <c r="C96" t="n">
        <v>44.05</v>
      </c>
      <c r="D96" t="n">
        <v>42.35</v>
      </c>
      <c r="E96" t="n">
        <v>-0.3</v>
      </c>
      <c r="F96" t="n">
        <v>-0.68</v>
      </c>
      <c r="G96" t="n">
        <v>-1.7</v>
      </c>
      <c r="H96" t="n">
        <v>-3.86</v>
      </c>
    </row>
    <row r="97">
      <c r="A97" s="1" t="inlineStr">
        <is>
          <t>NESTLEIND.NS</t>
        </is>
      </c>
      <c r="B97" t="n">
        <v>17585.99</v>
      </c>
      <c r="C97" t="n">
        <v>17466.5</v>
      </c>
      <c r="D97" t="n">
        <v>16253.94</v>
      </c>
      <c r="E97" t="n">
        <v>-119.49</v>
      </c>
      <c r="F97" t="n">
        <v>-0.68</v>
      </c>
      <c r="G97" t="n">
        <v>-1212.56</v>
      </c>
      <c r="H97" t="n">
        <v>-6.94</v>
      </c>
    </row>
    <row r="98">
      <c r="A98" s="1" t="inlineStr">
        <is>
          <t>DHANUKA.NS</t>
        </is>
      </c>
      <c r="B98" t="n">
        <v>447.15</v>
      </c>
      <c r="C98" t="n">
        <v>444.1</v>
      </c>
      <c r="D98" t="n">
        <v>486.95</v>
      </c>
      <c r="E98" t="n">
        <v>-3.05</v>
      </c>
      <c r="F98" t="n">
        <v>-0.68</v>
      </c>
      <c r="G98" t="n">
        <v>42.85</v>
      </c>
      <c r="H98" t="n">
        <v>9.65</v>
      </c>
    </row>
    <row r="99">
      <c r="A99" s="1" t="inlineStr">
        <is>
          <t>SONATSOFTW.NS</t>
        </is>
      </c>
      <c r="B99" t="n">
        <v>209.35</v>
      </c>
      <c r="C99" t="n">
        <v>207.82</v>
      </c>
      <c r="D99" t="n">
        <v>183.35</v>
      </c>
      <c r="E99" t="n">
        <v>-1.53</v>
      </c>
      <c r="F99" t="n">
        <v>-0.73</v>
      </c>
      <c r="G99" t="n">
        <v>-24.46</v>
      </c>
      <c r="H99" t="n">
        <v>-11.77</v>
      </c>
    </row>
    <row r="100">
      <c r="A100" s="1" t="inlineStr">
        <is>
          <t>TATACONSUM.NS</t>
        </is>
      </c>
      <c r="B100" t="n">
        <v>349.03</v>
      </c>
      <c r="C100" t="n">
        <v>346.2</v>
      </c>
      <c r="D100" t="n">
        <v>349.63</v>
      </c>
      <c r="E100" t="n">
        <v>-2.83</v>
      </c>
      <c r="F100" t="n">
        <v>-0.8100000000000001</v>
      </c>
      <c r="G100" t="n">
        <v>3.42</v>
      </c>
      <c r="H100" t="n">
        <v>0.99</v>
      </c>
    </row>
    <row r="101">
      <c r="A101" s="1" t="inlineStr">
        <is>
          <t>APTECHT.NS</t>
        </is>
      </c>
      <c r="B101" t="n">
        <v>103.6</v>
      </c>
      <c r="C101" t="n">
        <v>102.75</v>
      </c>
      <c r="D101" t="n">
        <v>102</v>
      </c>
      <c r="E101" t="n">
        <v>-0.85</v>
      </c>
      <c r="F101" t="n">
        <v>-0.82</v>
      </c>
      <c r="G101" t="n">
        <v>-0.75</v>
      </c>
      <c r="H101" t="n">
        <v>-0.73</v>
      </c>
    </row>
    <row r="102">
      <c r="A102" s="1" t="inlineStr">
        <is>
          <t>CADILAHC.NS</t>
        </is>
      </c>
      <c r="B102" t="n">
        <v>323.95</v>
      </c>
      <c r="C102" t="n">
        <v>321.25</v>
      </c>
      <c r="D102" t="n">
        <v>332.2</v>
      </c>
      <c r="E102" t="n">
        <v>-2.7</v>
      </c>
      <c r="F102" t="n">
        <v>-0.83</v>
      </c>
      <c r="G102" t="n">
        <v>10.95</v>
      </c>
      <c r="H102" t="n">
        <v>3.41</v>
      </c>
    </row>
    <row r="103">
      <c r="A103" s="1" t="inlineStr">
        <is>
          <t>IGL.NS</t>
        </is>
      </c>
      <c r="B103" t="n">
        <v>473.42</v>
      </c>
      <c r="C103" t="n">
        <v>469.1</v>
      </c>
      <c r="D103" t="n">
        <v>453.51</v>
      </c>
      <c r="E103" t="n">
        <v>-4.32</v>
      </c>
      <c r="F103" t="n">
        <v>-0.91</v>
      </c>
      <c r="G103" t="n">
        <v>-15.59</v>
      </c>
      <c r="H103" t="n">
        <v>-3.32</v>
      </c>
    </row>
    <row r="104">
      <c r="A104" s="1" t="inlineStr">
        <is>
          <t>WOCKPHARMA.NS</t>
        </is>
      </c>
      <c r="B104" t="n">
        <v>255.75</v>
      </c>
      <c r="C104" t="n">
        <v>253.4</v>
      </c>
      <c r="D104" t="n">
        <v>229.9</v>
      </c>
      <c r="E104" t="n">
        <v>-2.35</v>
      </c>
      <c r="F104" t="n">
        <v>-0.92</v>
      </c>
      <c r="G104" t="n">
        <v>-23.5</v>
      </c>
      <c r="H104" t="n">
        <v>-9.27</v>
      </c>
    </row>
    <row r="105">
      <c r="A105" s="1" t="inlineStr">
        <is>
          <t>RESPONIND.NS</t>
        </is>
      </c>
      <c r="B105" t="n">
        <v>81.5</v>
      </c>
      <c r="C105" t="n">
        <v>80.75</v>
      </c>
      <c r="D105" t="n">
        <v>81.25</v>
      </c>
      <c r="E105" t="n">
        <v>-0.75</v>
      </c>
      <c r="F105" t="n">
        <v>-0.92</v>
      </c>
      <c r="G105" t="n">
        <v>0.5</v>
      </c>
      <c r="H105" t="n">
        <v>0.62</v>
      </c>
    </row>
    <row r="106">
      <c r="A106" s="1" t="inlineStr">
        <is>
          <t>GLENMARK.NS</t>
        </is>
      </c>
      <c r="B106" t="n">
        <v>335.36</v>
      </c>
      <c r="C106" t="n">
        <v>332.08</v>
      </c>
      <c r="D106" t="n">
        <v>337.95</v>
      </c>
      <c r="E106" t="n">
        <v>-3.28</v>
      </c>
      <c r="F106" t="n">
        <v>-0.98</v>
      </c>
      <c r="G106" t="n">
        <v>5.87</v>
      </c>
      <c r="H106" t="n">
        <v>1.77</v>
      </c>
    </row>
    <row r="107">
      <c r="A107" s="1" t="inlineStr">
        <is>
          <t>DECCANCE.NS</t>
        </is>
      </c>
      <c r="B107" t="n">
        <v>203.5</v>
      </c>
      <c r="C107" t="n">
        <v>201.5</v>
      </c>
      <c r="D107" t="n">
        <v>199</v>
      </c>
      <c r="E107" t="n">
        <v>-2</v>
      </c>
      <c r="F107" t="n">
        <v>-0.98</v>
      </c>
      <c r="G107" t="n">
        <v>-2.5</v>
      </c>
      <c r="H107" t="n">
        <v>-1.24</v>
      </c>
    </row>
    <row r="108">
      <c r="A108" s="1" t="inlineStr">
        <is>
          <t>VERTOZ.NS</t>
        </is>
      </c>
      <c r="B108" t="n">
        <v>70.45999999999999</v>
      </c>
      <c r="C108" t="n">
        <v>69.76000000000001</v>
      </c>
      <c r="D108" t="n">
        <v>72.91</v>
      </c>
      <c r="E108" t="n">
        <v>-0.7</v>
      </c>
      <c r="F108" t="n">
        <v>-0.99</v>
      </c>
      <c r="G108" t="n">
        <v>3.15</v>
      </c>
      <c r="H108" t="n">
        <v>4.51</v>
      </c>
    </row>
    <row r="109">
      <c r="A109" s="1" t="inlineStr">
        <is>
          <t>INDRAMEDCO.NS</t>
        </is>
      </c>
      <c r="B109" t="n">
        <v>39.5</v>
      </c>
      <c r="C109" t="n">
        <v>39.05</v>
      </c>
      <c r="D109" t="n">
        <v>38.55</v>
      </c>
      <c r="E109" t="n">
        <v>-0.45</v>
      </c>
      <c r="F109" t="n">
        <v>-1.14</v>
      </c>
      <c r="G109" t="n">
        <v>-0.5</v>
      </c>
      <c r="H109" t="n">
        <v>-1.28</v>
      </c>
    </row>
    <row r="110">
      <c r="A110" s="1" t="inlineStr">
        <is>
          <t>FLFL.NS</t>
        </is>
      </c>
      <c r="B110" t="n">
        <v>155.7</v>
      </c>
      <c r="C110" t="n">
        <v>153.9</v>
      </c>
      <c r="D110" t="n">
        <v>154.7</v>
      </c>
      <c r="E110" t="n">
        <v>-1.8</v>
      </c>
      <c r="F110" t="n">
        <v>-1.16</v>
      </c>
      <c r="G110" t="n">
        <v>0.8</v>
      </c>
      <c r="H110" t="n">
        <v>0.52</v>
      </c>
    </row>
    <row r="111">
      <c r="A111" s="1" t="inlineStr">
        <is>
          <t>MANGLMCEM.NS</t>
        </is>
      </c>
      <c r="B111" t="n">
        <v>153.25</v>
      </c>
      <c r="C111" t="n">
        <v>151.46</v>
      </c>
      <c r="D111" t="n">
        <v>155.49</v>
      </c>
      <c r="E111" t="n">
        <v>-1.79</v>
      </c>
      <c r="F111" t="n">
        <v>-1.17</v>
      </c>
      <c r="G111" t="n">
        <v>4.03</v>
      </c>
      <c r="H111" t="n">
        <v>2.66</v>
      </c>
    </row>
    <row r="112">
      <c r="A112" s="1" t="inlineStr">
        <is>
          <t>SNOWMAN.NS</t>
        </is>
      </c>
      <c r="B112" t="n">
        <v>29.95</v>
      </c>
      <c r="C112" t="n">
        <v>29.6</v>
      </c>
      <c r="D112" t="n">
        <v>26.7</v>
      </c>
      <c r="E112" t="n">
        <v>-0.35</v>
      </c>
      <c r="F112" t="n">
        <v>-1.17</v>
      </c>
      <c r="G112" t="n">
        <v>-2.9</v>
      </c>
      <c r="H112" t="n">
        <v>-9.800000000000001</v>
      </c>
    </row>
    <row r="113">
      <c r="A113" s="1" t="inlineStr">
        <is>
          <t>NH.NS</t>
        </is>
      </c>
      <c r="B113" t="n">
        <v>279.6</v>
      </c>
      <c r="C113" t="n">
        <v>276.25</v>
      </c>
      <c r="D113" t="n">
        <v>265.25</v>
      </c>
      <c r="E113" t="n">
        <v>-3.35</v>
      </c>
      <c r="F113" t="n">
        <v>-1.2</v>
      </c>
      <c r="G113" t="n">
        <v>-11</v>
      </c>
      <c r="H113" t="n">
        <v>-3.98</v>
      </c>
    </row>
    <row r="114">
      <c r="A114" s="1" t="inlineStr">
        <is>
          <t>KIRIINDUS.NS</t>
        </is>
      </c>
      <c r="B114" t="n">
        <v>292.38</v>
      </c>
      <c r="C114" t="n">
        <v>288.63</v>
      </c>
      <c r="D114" t="n">
        <v>284.74</v>
      </c>
      <c r="E114" t="n">
        <v>-3.75</v>
      </c>
      <c r="F114" t="n">
        <v>-1.28</v>
      </c>
      <c r="G114" t="n">
        <v>-3.9</v>
      </c>
      <c r="H114" t="n">
        <v>-1.35</v>
      </c>
    </row>
    <row r="115">
      <c r="A115" s="1" t="inlineStr">
        <is>
          <t>AMBUJACEM.NS</t>
        </is>
      </c>
      <c r="B115" t="n">
        <v>159.21</v>
      </c>
      <c r="C115" t="n">
        <v>157.08</v>
      </c>
      <c r="D115" t="n">
        <v>168.63</v>
      </c>
      <c r="E115" t="n">
        <v>-2.13</v>
      </c>
      <c r="F115" t="n">
        <v>-1.34</v>
      </c>
      <c r="G115" t="n">
        <v>11.55</v>
      </c>
      <c r="H115" t="n">
        <v>7.35</v>
      </c>
    </row>
    <row r="116">
      <c r="A116" s="1" t="inlineStr">
        <is>
          <t>DIVISLAB.NS</t>
        </is>
      </c>
      <c r="B116" t="n">
        <v>2332.9</v>
      </c>
      <c r="C116" t="n">
        <v>2300.8</v>
      </c>
      <c r="D116" t="n">
        <v>2335.2</v>
      </c>
      <c r="E116" t="n">
        <v>-32.1</v>
      </c>
      <c r="F116" t="n">
        <v>-1.38</v>
      </c>
      <c r="G116" t="n">
        <v>34.4</v>
      </c>
      <c r="H116" t="n">
        <v>1.5</v>
      </c>
    </row>
    <row r="117">
      <c r="A117" s="1" t="inlineStr">
        <is>
          <t>SUNTV.NS</t>
        </is>
      </c>
      <c r="B117" t="n">
        <v>384.1</v>
      </c>
      <c r="C117" t="n">
        <v>378.75</v>
      </c>
      <c r="D117" t="n">
        <v>386.35</v>
      </c>
      <c r="E117" t="n">
        <v>-5.35</v>
      </c>
      <c r="F117" t="n">
        <v>-1.39</v>
      </c>
      <c r="G117" t="n">
        <v>7.6</v>
      </c>
      <c r="H117" t="n">
        <v>2.01</v>
      </c>
    </row>
    <row r="118">
      <c r="A118" s="1" t="inlineStr">
        <is>
          <t>ZENSARTECH.NS</t>
        </is>
      </c>
      <c r="B118" t="n">
        <v>84.8</v>
      </c>
      <c r="C118" t="n">
        <v>83.59999999999999</v>
      </c>
      <c r="D118" t="n">
        <v>87.2</v>
      </c>
      <c r="E118" t="n">
        <v>-1.2</v>
      </c>
      <c r="F118" t="n">
        <v>-1.42</v>
      </c>
      <c r="G118" t="n">
        <v>3.6</v>
      </c>
      <c r="H118" t="n">
        <v>4.31</v>
      </c>
    </row>
    <row r="119">
      <c r="A119" s="1" t="inlineStr">
        <is>
          <t>BSOFT.NS</t>
        </is>
      </c>
      <c r="B119" t="n">
        <v>71.95</v>
      </c>
      <c r="C119" t="n">
        <v>70.86</v>
      </c>
      <c r="D119" t="n">
        <v>69.38</v>
      </c>
      <c r="E119" t="n">
        <v>-1.09</v>
      </c>
      <c r="F119" t="n">
        <v>-1.51</v>
      </c>
      <c r="G119" t="n">
        <v>-1.48</v>
      </c>
      <c r="H119" t="n">
        <v>-2.09</v>
      </c>
    </row>
    <row r="120">
      <c r="A120" s="1" t="inlineStr">
        <is>
          <t>FORTIS.NS</t>
        </is>
      </c>
      <c r="B120" t="n">
        <v>127</v>
      </c>
      <c r="C120" t="n">
        <v>125.05</v>
      </c>
      <c r="D120" t="n">
        <v>117.25</v>
      </c>
      <c r="E120" t="n">
        <v>-1.95</v>
      </c>
      <c r="F120" t="n">
        <v>-1.54</v>
      </c>
      <c r="G120" t="n">
        <v>-7.8</v>
      </c>
      <c r="H120" t="n">
        <v>-6.24</v>
      </c>
    </row>
    <row r="121">
      <c r="A121" s="1" t="inlineStr">
        <is>
          <t>CANTABIL.NS</t>
        </is>
      </c>
      <c r="B121" t="n">
        <v>241.12</v>
      </c>
      <c r="C121" t="n">
        <v>237.39</v>
      </c>
      <c r="D121" t="n">
        <v>230.66</v>
      </c>
      <c r="E121" t="n">
        <v>-3.74</v>
      </c>
      <c r="F121" t="n">
        <v>-1.55</v>
      </c>
      <c r="G121" t="n">
        <v>-6.73</v>
      </c>
      <c r="H121" t="n">
        <v>-2.83</v>
      </c>
    </row>
    <row r="122">
      <c r="A122" s="1" t="inlineStr">
        <is>
          <t>SUNDARMFIN.NS</t>
        </is>
      </c>
      <c r="B122" t="n">
        <v>1259.35</v>
      </c>
      <c r="C122" t="n">
        <v>1239.24</v>
      </c>
      <c r="D122" t="n">
        <v>1201.17</v>
      </c>
      <c r="E122" t="n">
        <v>-20.11</v>
      </c>
      <c r="F122" t="n">
        <v>-1.6</v>
      </c>
      <c r="G122" t="n">
        <v>-38.07</v>
      </c>
      <c r="H122" t="n">
        <v>-3.07</v>
      </c>
    </row>
    <row r="123">
      <c r="A123" s="1" t="inlineStr">
        <is>
          <t>INDOCO.NS</t>
        </is>
      </c>
      <c r="B123" t="n">
        <v>233.19</v>
      </c>
      <c r="C123" t="n">
        <v>229.45</v>
      </c>
      <c r="D123" t="n">
        <v>224.11</v>
      </c>
      <c r="E123" t="n">
        <v>-3.74</v>
      </c>
      <c r="F123" t="n">
        <v>-1.6</v>
      </c>
      <c r="G123" t="n">
        <v>-5.34</v>
      </c>
      <c r="H123" t="n">
        <v>-2.33</v>
      </c>
    </row>
    <row r="124">
      <c r="A124" s="1" t="inlineStr">
        <is>
          <t>DALMIASUG.NS</t>
        </is>
      </c>
      <c r="B124" t="n">
        <v>61.2</v>
      </c>
      <c r="C124" t="n">
        <v>60.15</v>
      </c>
      <c r="D124" t="n">
        <v>58.3</v>
      </c>
      <c r="E124" t="n">
        <v>-1.05</v>
      </c>
      <c r="F124" t="n">
        <v>-1.72</v>
      </c>
      <c r="G124" t="n">
        <v>-1.85</v>
      </c>
      <c r="H124" t="n">
        <v>-3.08</v>
      </c>
    </row>
    <row r="125">
      <c r="A125" s="1" t="inlineStr">
        <is>
          <t>THYROCARE.NS</t>
        </is>
      </c>
      <c r="B125" t="n">
        <v>503.87</v>
      </c>
      <c r="C125" t="n">
        <v>495.2</v>
      </c>
      <c r="D125" t="n">
        <v>510.11</v>
      </c>
      <c r="E125" t="n">
        <v>-8.67</v>
      </c>
      <c r="F125" t="n">
        <v>-1.72</v>
      </c>
      <c r="G125" t="n">
        <v>14.91</v>
      </c>
      <c r="H125" t="n">
        <v>3.01</v>
      </c>
    </row>
    <row r="126">
      <c r="A126" s="1" t="inlineStr">
        <is>
          <t>SHANKARA.NS</t>
        </is>
      </c>
      <c r="B126" t="n">
        <v>256.35</v>
      </c>
      <c r="C126" t="n">
        <v>251.9</v>
      </c>
      <c r="D126" t="n">
        <v>257.15</v>
      </c>
      <c r="E126" t="n">
        <v>-4.45</v>
      </c>
      <c r="F126" t="n">
        <v>-1.74</v>
      </c>
      <c r="G126" t="n">
        <v>5.25</v>
      </c>
      <c r="H126" t="n">
        <v>2.08</v>
      </c>
    </row>
    <row r="127">
      <c r="A127" s="1" t="inlineStr">
        <is>
          <t>ADANIPORTS.NS</t>
        </is>
      </c>
      <c r="B127" t="n">
        <v>290.1</v>
      </c>
      <c r="C127" t="n">
        <v>285.05</v>
      </c>
      <c r="D127" t="n">
        <v>309.25</v>
      </c>
      <c r="E127" t="n">
        <v>-5.05</v>
      </c>
      <c r="F127" t="n">
        <v>-1.74</v>
      </c>
      <c r="G127" t="n">
        <v>24.2</v>
      </c>
      <c r="H127" t="n">
        <v>8.49</v>
      </c>
    </row>
    <row r="128">
      <c r="A128" s="1" t="inlineStr">
        <is>
          <t>SHANTIGEAR.NS</t>
        </is>
      </c>
      <c r="B128" t="n">
        <v>87.75</v>
      </c>
      <c r="C128" t="n">
        <v>86.2</v>
      </c>
      <c r="D128" t="n">
        <v>80.3</v>
      </c>
      <c r="E128" t="n">
        <v>-1.55</v>
      </c>
      <c r="F128" t="n">
        <v>-1.77</v>
      </c>
      <c r="G128" t="n">
        <v>-5.9</v>
      </c>
      <c r="H128" t="n">
        <v>-6.84</v>
      </c>
    </row>
    <row r="129">
      <c r="A129" s="1" t="inlineStr">
        <is>
          <t>BSE.NS</t>
        </is>
      </c>
      <c r="B129" t="n">
        <v>377.95</v>
      </c>
      <c r="C129" t="n">
        <v>371.23</v>
      </c>
      <c r="D129" t="n">
        <v>413.16</v>
      </c>
      <c r="E129" t="n">
        <v>-6.72</v>
      </c>
      <c r="F129" t="n">
        <v>-1.78</v>
      </c>
      <c r="G129" t="n">
        <v>41.93</v>
      </c>
      <c r="H129" t="n">
        <v>11.29</v>
      </c>
    </row>
    <row r="130">
      <c r="A130" s="1" t="inlineStr">
        <is>
          <t>NIITLTD.NS</t>
        </is>
      </c>
      <c r="B130" t="n">
        <v>82.58</v>
      </c>
      <c r="C130" t="n">
        <v>81.08</v>
      </c>
      <c r="D130" t="n">
        <v>81.70999999999999</v>
      </c>
      <c r="E130" t="n">
        <v>-1.5</v>
      </c>
      <c r="F130" t="n">
        <v>-1.82</v>
      </c>
      <c r="G130" t="n">
        <v>0.63</v>
      </c>
      <c r="H130" t="n">
        <v>0.78</v>
      </c>
    </row>
    <row r="131">
      <c r="A131" s="1" t="inlineStr">
        <is>
          <t>TECHM.NS</t>
        </is>
      </c>
      <c r="B131" t="n">
        <v>531.73</v>
      </c>
      <c r="C131" t="n">
        <v>521.9400000000001</v>
      </c>
      <c r="D131" t="n">
        <v>496.97</v>
      </c>
      <c r="E131" t="n">
        <v>-9.779999999999999</v>
      </c>
      <c r="F131" t="n">
        <v>-1.84</v>
      </c>
      <c r="G131" t="n">
        <v>-24.97</v>
      </c>
      <c r="H131" t="n">
        <v>-4.78</v>
      </c>
    </row>
    <row r="132">
      <c r="A132" s="1" t="inlineStr">
        <is>
          <t>POWERGRID.NS</t>
        </is>
      </c>
      <c r="B132" t="n">
        <v>158.42</v>
      </c>
      <c r="C132" t="n">
        <v>155.44</v>
      </c>
      <c r="D132" t="n">
        <v>156.22</v>
      </c>
      <c r="E132" t="n">
        <v>-2.98</v>
      </c>
      <c r="F132" t="n">
        <v>-1.88</v>
      </c>
      <c r="G132" t="n">
        <v>0.78</v>
      </c>
      <c r="H132" t="n">
        <v>0.5</v>
      </c>
    </row>
    <row r="133">
      <c r="A133" s="1" t="inlineStr">
        <is>
          <t>TIINDIA.NS</t>
        </is>
      </c>
      <c r="B133" t="n">
        <v>373.25</v>
      </c>
      <c r="C133" t="n">
        <v>366.1</v>
      </c>
      <c r="D133" t="n">
        <v>338.75</v>
      </c>
      <c r="E133" t="n">
        <v>-7.15</v>
      </c>
      <c r="F133" t="n">
        <v>-1.92</v>
      </c>
      <c r="G133" t="n">
        <v>-27.35</v>
      </c>
      <c r="H133" t="n">
        <v>-7.47</v>
      </c>
    </row>
    <row r="134">
      <c r="A134" s="1" t="inlineStr">
        <is>
          <t>MOIL.NS</t>
        </is>
      </c>
      <c r="B134" t="n">
        <v>126.87</v>
      </c>
      <c r="C134" t="n">
        <v>124.42</v>
      </c>
      <c r="D134" t="n">
        <v>122.36</v>
      </c>
      <c r="E134" t="n">
        <v>-2.45</v>
      </c>
      <c r="F134" t="n">
        <v>-1.93</v>
      </c>
      <c r="G134" t="n">
        <v>-2.06</v>
      </c>
      <c r="H134" t="n">
        <v>-1.65</v>
      </c>
    </row>
    <row r="135">
      <c r="A135" s="1" t="inlineStr">
        <is>
          <t>FACT.NS</t>
        </is>
      </c>
      <c r="B135" t="n">
        <v>41.2</v>
      </c>
      <c r="C135" t="n">
        <v>40.4</v>
      </c>
      <c r="D135" t="n">
        <v>41.85</v>
      </c>
      <c r="E135" t="n">
        <v>-0.8</v>
      </c>
      <c r="F135" t="n">
        <v>-1.94</v>
      </c>
      <c r="G135" t="n">
        <v>1.45</v>
      </c>
      <c r="H135" t="n">
        <v>3.59</v>
      </c>
    </row>
    <row r="136">
      <c r="A136" s="1" t="inlineStr">
        <is>
          <t>ISEC.NS</t>
        </is>
      </c>
      <c r="B136" t="n">
        <v>353.93</v>
      </c>
      <c r="C136" t="n">
        <v>346.91</v>
      </c>
      <c r="D136" t="n">
        <v>343.77</v>
      </c>
      <c r="E136" t="n">
        <v>-7.01</v>
      </c>
      <c r="F136" t="n">
        <v>-1.98</v>
      </c>
      <c r="G136" t="n">
        <v>-3.14</v>
      </c>
      <c r="H136" t="n">
        <v>-0.91</v>
      </c>
    </row>
    <row r="137">
      <c r="A137" s="1" t="inlineStr">
        <is>
          <t>NIACL.NS</t>
        </is>
      </c>
      <c r="B137" t="n">
        <v>119.85</v>
      </c>
      <c r="C137" t="n">
        <v>117.45</v>
      </c>
      <c r="D137" t="n">
        <v>120.85</v>
      </c>
      <c r="E137" t="n">
        <v>-2.4</v>
      </c>
      <c r="F137" t="n">
        <v>-2</v>
      </c>
      <c r="G137" t="n">
        <v>3.4</v>
      </c>
      <c r="H137" t="n">
        <v>2.89</v>
      </c>
    </row>
    <row r="138">
      <c r="A138" s="1" t="inlineStr">
        <is>
          <t>SYNGENE.NS</t>
        </is>
      </c>
      <c r="B138" t="n">
        <v>322.1</v>
      </c>
      <c r="C138" t="n">
        <v>315.55</v>
      </c>
      <c r="D138" t="n">
        <v>338.2</v>
      </c>
      <c r="E138" t="n">
        <v>-6.55</v>
      </c>
      <c r="F138" t="n">
        <v>-2.03</v>
      </c>
      <c r="G138" t="n">
        <v>22.65</v>
      </c>
      <c r="H138" t="n">
        <v>7.18</v>
      </c>
    </row>
    <row r="139">
      <c r="A139" s="1" t="inlineStr">
        <is>
          <t>KITEX.NS</t>
        </is>
      </c>
      <c r="B139" t="n">
        <v>97.8</v>
      </c>
      <c r="C139" t="n">
        <v>95.8</v>
      </c>
      <c r="D139" t="n">
        <v>99.09999999999999</v>
      </c>
      <c r="E139" t="n">
        <v>-2</v>
      </c>
      <c r="F139" t="n">
        <v>-2.04</v>
      </c>
      <c r="G139" t="n">
        <v>3.3</v>
      </c>
      <c r="H139" t="n">
        <v>3.44</v>
      </c>
    </row>
    <row r="140">
      <c r="A140" s="1" t="inlineStr">
        <is>
          <t>KSCL.NS</t>
        </is>
      </c>
      <c r="B140" t="n">
        <v>368.41</v>
      </c>
      <c r="C140" t="n">
        <v>360.87</v>
      </c>
      <c r="D140" t="n">
        <v>373.62</v>
      </c>
      <c r="E140" t="n">
        <v>-7.54</v>
      </c>
      <c r="F140" t="n">
        <v>-2.05</v>
      </c>
      <c r="G140" t="n">
        <v>12.75</v>
      </c>
      <c r="H140" t="n">
        <v>3.53</v>
      </c>
    </row>
    <row r="141">
      <c r="A141" s="1" t="inlineStr">
        <is>
          <t>ELGIEQUIP.NS</t>
        </is>
      </c>
      <c r="B141" t="n">
        <v>65.31999999999999</v>
      </c>
      <c r="C141" t="n">
        <v>63.97</v>
      </c>
      <c r="D141" t="n">
        <v>65.18000000000001</v>
      </c>
      <c r="E141" t="n">
        <v>-1.35</v>
      </c>
      <c r="F141" t="n">
        <v>-2.07</v>
      </c>
      <c r="G141" t="n">
        <v>1.2</v>
      </c>
      <c r="H141" t="n">
        <v>1.88</v>
      </c>
    </row>
    <row r="142">
      <c r="A142" s="1" t="inlineStr">
        <is>
          <t>LALPATHLAB.NS</t>
        </is>
      </c>
      <c r="B142" t="n">
        <v>1581.41</v>
      </c>
      <c r="C142" t="n">
        <v>1548.21</v>
      </c>
      <c r="D142" t="n">
        <v>1591.44</v>
      </c>
      <c r="E142" t="n">
        <v>-33.21</v>
      </c>
      <c r="F142" t="n">
        <v>-2.1</v>
      </c>
      <c r="G142" t="n">
        <v>43.23</v>
      </c>
      <c r="H142" t="n">
        <v>2.79</v>
      </c>
    </row>
    <row r="143">
      <c r="A143" s="1" t="inlineStr">
        <is>
          <t>JAYBARMARU.NS</t>
        </is>
      </c>
      <c r="B143" t="n">
        <v>143.98</v>
      </c>
      <c r="C143" t="n">
        <v>140.95</v>
      </c>
      <c r="D143" t="n">
        <v>135.63</v>
      </c>
      <c r="E143" t="n">
        <v>-3.03</v>
      </c>
      <c r="F143" t="n">
        <v>-2.11</v>
      </c>
      <c r="G143" t="n">
        <v>-5.32</v>
      </c>
      <c r="H143" t="n">
        <v>-3.77</v>
      </c>
    </row>
    <row r="144">
      <c r="A144" s="1" t="inlineStr">
        <is>
          <t>ADFFOODS.NS</t>
        </is>
      </c>
      <c r="B144" t="n">
        <v>206.2</v>
      </c>
      <c r="C144" t="n">
        <v>201.8</v>
      </c>
      <c r="D144" t="n">
        <v>237.35</v>
      </c>
      <c r="E144" t="n">
        <v>-4.4</v>
      </c>
      <c r="F144" t="n">
        <v>-2.13</v>
      </c>
      <c r="G144" t="n">
        <v>35.55</v>
      </c>
      <c r="H144" t="n">
        <v>17.62</v>
      </c>
    </row>
    <row r="145">
      <c r="A145" s="1" t="inlineStr">
        <is>
          <t>ACC.NS</t>
        </is>
      </c>
      <c r="B145" t="n">
        <v>1164.55</v>
      </c>
      <c r="C145" t="n">
        <v>1139.56</v>
      </c>
      <c r="D145" t="n">
        <v>1179.46</v>
      </c>
      <c r="E145" t="n">
        <v>-24.99</v>
      </c>
      <c r="F145" t="n">
        <v>-2.15</v>
      </c>
      <c r="G145" t="n">
        <v>39.9</v>
      </c>
      <c r="H145" t="n">
        <v>3.5</v>
      </c>
    </row>
    <row r="146">
      <c r="A146" s="1" t="inlineStr">
        <is>
          <t>INDIAGLYCO.NS</t>
        </is>
      </c>
      <c r="B146" t="n">
        <v>277.25</v>
      </c>
      <c r="C146" t="n">
        <v>271.25</v>
      </c>
      <c r="D146" t="n">
        <v>258.8</v>
      </c>
      <c r="E146" t="n">
        <v>-6</v>
      </c>
      <c r="F146" t="n">
        <v>-2.16</v>
      </c>
      <c r="G146" t="n">
        <v>-12.45</v>
      </c>
      <c r="H146" t="n">
        <v>-4.59</v>
      </c>
    </row>
    <row r="147">
      <c r="A147" s="1" t="inlineStr">
        <is>
          <t>JKCEMENT.NS</t>
        </is>
      </c>
      <c r="B147" t="n">
        <v>1119.3</v>
      </c>
      <c r="C147" t="n">
        <v>1094.9</v>
      </c>
      <c r="D147" t="n">
        <v>1099.2</v>
      </c>
      <c r="E147" t="n">
        <v>-24.4</v>
      </c>
      <c r="F147" t="n">
        <v>-2.18</v>
      </c>
      <c r="G147" t="n">
        <v>4.3</v>
      </c>
      <c r="H147" t="n">
        <v>0.39</v>
      </c>
    </row>
    <row r="148">
      <c r="A148" s="1" t="inlineStr">
        <is>
          <t>MOTILALOFS.NS</t>
        </is>
      </c>
      <c r="B148" t="n">
        <v>506.4</v>
      </c>
      <c r="C148" t="n">
        <v>495.2</v>
      </c>
      <c r="D148" t="n">
        <v>520.75</v>
      </c>
      <c r="E148" t="n">
        <v>-11.2</v>
      </c>
      <c r="F148" t="n">
        <v>-2.21</v>
      </c>
      <c r="G148" t="n">
        <v>25.55</v>
      </c>
      <c r="H148" t="n">
        <v>5.16</v>
      </c>
    </row>
    <row r="149">
      <c r="A149" s="1" t="inlineStr">
        <is>
          <t>GODREJAGRO.NS</t>
        </is>
      </c>
      <c r="B149" t="n">
        <v>396.17</v>
      </c>
      <c r="C149" t="n">
        <v>387.33</v>
      </c>
      <c r="D149" t="n">
        <v>364.55</v>
      </c>
      <c r="E149" t="n">
        <v>-8.83</v>
      </c>
      <c r="F149" t="n">
        <v>-2.23</v>
      </c>
      <c r="G149" t="n">
        <v>-22.79</v>
      </c>
      <c r="H149" t="n">
        <v>-5.88</v>
      </c>
    </row>
    <row r="150">
      <c r="A150" s="1" t="inlineStr">
        <is>
          <t>AJANTPHARM.NS</t>
        </is>
      </c>
      <c r="B150" t="n">
        <v>1478.09</v>
      </c>
      <c r="C150" t="n">
        <v>1445.09</v>
      </c>
      <c r="D150" t="n">
        <v>1487.83</v>
      </c>
      <c r="E150" t="n">
        <v>-33</v>
      </c>
      <c r="F150" t="n">
        <v>-2.23</v>
      </c>
      <c r="G150" t="n">
        <v>42.74</v>
      </c>
      <c r="H150" t="n">
        <v>2.96</v>
      </c>
    </row>
    <row r="151">
      <c r="A151" s="1" t="inlineStr">
        <is>
          <t>HARRMALAYA.NS</t>
        </is>
      </c>
      <c r="B151" t="n">
        <v>60.25</v>
      </c>
      <c r="C151" t="n">
        <v>58.9</v>
      </c>
      <c r="D151" t="n">
        <v>58.75</v>
      </c>
      <c r="E151" t="n">
        <v>-1.35</v>
      </c>
      <c r="F151" t="n">
        <v>-2.24</v>
      </c>
      <c r="G151" t="n">
        <v>-0.15</v>
      </c>
      <c r="H151" t="n">
        <v>-0.25</v>
      </c>
    </row>
    <row r="152">
      <c r="A152" s="1" t="inlineStr">
        <is>
          <t>IRCON.NS</t>
        </is>
      </c>
      <c r="B152" t="n">
        <v>83.47</v>
      </c>
      <c r="C152" t="n">
        <v>81.47</v>
      </c>
      <c r="D152" t="n">
        <v>84.5</v>
      </c>
      <c r="E152" t="n">
        <v>-2</v>
      </c>
      <c r="F152" t="n">
        <v>-2.4</v>
      </c>
      <c r="G152" t="n">
        <v>3.03</v>
      </c>
      <c r="H152" t="n">
        <v>3.72</v>
      </c>
    </row>
    <row r="153">
      <c r="A153" s="1" t="inlineStr">
        <is>
          <t>ERIS.NS</t>
        </is>
      </c>
      <c r="B153" t="n">
        <v>495.89</v>
      </c>
      <c r="C153" t="n">
        <v>483.95</v>
      </c>
      <c r="D153" t="n">
        <v>481.88</v>
      </c>
      <c r="E153" t="n">
        <v>-11.93</v>
      </c>
      <c r="F153" t="n">
        <v>-2.41</v>
      </c>
      <c r="G153" t="n">
        <v>-2.08</v>
      </c>
      <c r="H153" t="n">
        <v>-0.43</v>
      </c>
    </row>
    <row r="154">
      <c r="A154" s="1" t="inlineStr">
        <is>
          <t>POLYPLEX.NS</t>
        </is>
      </c>
      <c r="B154" t="n">
        <v>415.87</v>
      </c>
      <c r="C154" t="n">
        <v>405.82</v>
      </c>
      <c r="D154" t="n">
        <v>410.3</v>
      </c>
      <c r="E154" t="n">
        <v>-10.04</v>
      </c>
      <c r="F154" t="n">
        <v>-2.42</v>
      </c>
      <c r="G154" t="n">
        <v>4.48</v>
      </c>
      <c r="H154" t="n">
        <v>1.1</v>
      </c>
    </row>
    <row r="155">
      <c r="A155" s="1" t="inlineStr">
        <is>
          <t>NAM-INDIA.NS</t>
        </is>
      </c>
      <c r="B155" t="n">
        <v>245.17</v>
      </c>
      <c r="C155" t="n">
        <v>239.16</v>
      </c>
      <c r="D155" t="n">
        <v>242.34</v>
      </c>
      <c r="E155" t="n">
        <v>-6.01</v>
      </c>
      <c r="F155" t="n">
        <v>-2.45</v>
      </c>
      <c r="G155" t="n">
        <v>3.18</v>
      </c>
      <c r="H155" t="n">
        <v>1.33</v>
      </c>
    </row>
    <row r="156">
      <c r="A156" s="1" t="inlineStr">
        <is>
          <t>ASTERDM.NS</t>
        </is>
      </c>
      <c r="B156" t="n">
        <v>98.75</v>
      </c>
      <c r="C156" t="n">
        <v>96.3</v>
      </c>
      <c r="D156" t="n">
        <v>92.90000000000001</v>
      </c>
      <c r="E156" t="n">
        <v>-2.45</v>
      </c>
      <c r="F156" t="n">
        <v>-2.48</v>
      </c>
      <c r="G156" t="n">
        <v>-3.4</v>
      </c>
      <c r="H156" t="n">
        <v>-3.53</v>
      </c>
    </row>
    <row r="157">
      <c r="A157" s="1" t="inlineStr">
        <is>
          <t>QUICKHEAL.NS</t>
        </is>
      </c>
      <c r="B157" t="n">
        <v>117.6</v>
      </c>
      <c r="C157" t="n">
        <v>114.55</v>
      </c>
      <c r="D157" t="n">
        <v>108.35</v>
      </c>
      <c r="E157" t="n">
        <v>-3.05</v>
      </c>
      <c r="F157" t="n">
        <v>-2.59</v>
      </c>
      <c r="G157" t="n">
        <v>-6.2</v>
      </c>
      <c r="H157" t="n">
        <v>-5.41</v>
      </c>
    </row>
    <row r="158">
      <c r="A158" s="1" t="inlineStr">
        <is>
          <t>JUBLFOOD.NS</t>
        </is>
      </c>
      <c r="B158" t="n">
        <v>1608.5</v>
      </c>
      <c r="C158" t="n">
        <v>1566.75</v>
      </c>
      <c r="D158" t="n">
        <v>1666.3</v>
      </c>
      <c r="E158" t="n">
        <v>-41.75</v>
      </c>
      <c r="F158" t="n">
        <v>-2.6</v>
      </c>
      <c r="G158" t="n">
        <v>99.55</v>
      </c>
      <c r="H158" t="n">
        <v>6.35</v>
      </c>
    </row>
    <row r="159">
      <c r="A159" s="1" t="inlineStr">
        <is>
          <t>BLISSGVS.NS</t>
        </is>
      </c>
      <c r="B159" t="n">
        <v>97.63</v>
      </c>
      <c r="C159" t="n">
        <v>95.09</v>
      </c>
      <c r="D159" t="n">
        <v>94.34</v>
      </c>
      <c r="E159" t="n">
        <v>-2.54</v>
      </c>
      <c r="F159" t="n">
        <v>-2.6</v>
      </c>
      <c r="G159" t="n">
        <v>-0.75</v>
      </c>
      <c r="H159" t="n">
        <v>-0.79</v>
      </c>
    </row>
    <row r="160">
      <c r="A160" s="1" t="inlineStr">
        <is>
          <t>ASTRAL.NS</t>
        </is>
      </c>
      <c r="B160" t="n">
        <v>939.33</v>
      </c>
      <c r="C160" t="n">
        <v>914.3</v>
      </c>
      <c r="D160" t="n">
        <v>863.64</v>
      </c>
      <c r="E160" t="n">
        <v>-25.03</v>
      </c>
      <c r="F160" t="n">
        <v>-2.66</v>
      </c>
      <c r="G160" t="n">
        <v>-50.66</v>
      </c>
      <c r="H160" t="n">
        <v>-5.54</v>
      </c>
    </row>
    <row r="161">
      <c r="A161" s="1" t="inlineStr">
        <is>
          <t>MINDTREE.NS</t>
        </is>
      </c>
      <c r="B161" t="n">
        <v>901.38</v>
      </c>
      <c r="C161" t="n">
        <v>876.9299999999999</v>
      </c>
      <c r="D161" t="n">
        <v>838.6</v>
      </c>
      <c r="E161" t="n">
        <v>-24.45</v>
      </c>
      <c r="F161" t="n">
        <v>-2.71</v>
      </c>
      <c r="G161" t="n">
        <v>-38.33</v>
      </c>
      <c r="H161" t="n">
        <v>-4.37</v>
      </c>
    </row>
    <row r="162">
      <c r="A162" s="1" t="inlineStr">
        <is>
          <t>KOKUYOCMLN.NS</t>
        </is>
      </c>
      <c r="B162" t="n">
        <v>51.35</v>
      </c>
      <c r="C162" t="n">
        <v>49.95</v>
      </c>
      <c r="D162" t="n">
        <v>46.7</v>
      </c>
      <c r="E162" t="n">
        <v>-1.4</v>
      </c>
      <c r="F162" t="n">
        <v>-2.73</v>
      </c>
      <c r="G162" t="n">
        <v>-3.25</v>
      </c>
      <c r="H162" t="n">
        <v>-6.51</v>
      </c>
    </row>
    <row r="163">
      <c r="A163" s="1" t="inlineStr">
        <is>
          <t>PHOENIXLTD.NS</t>
        </is>
      </c>
      <c r="B163" t="n">
        <v>542</v>
      </c>
      <c r="C163" t="n">
        <v>526.9</v>
      </c>
      <c r="D163" t="n">
        <v>524.8</v>
      </c>
      <c r="E163" t="n">
        <v>-15.1</v>
      </c>
      <c r="F163" t="n">
        <v>-2.79</v>
      </c>
      <c r="G163" t="n">
        <v>-2.1</v>
      </c>
      <c r="H163" t="n">
        <v>-0.4</v>
      </c>
    </row>
    <row r="164">
      <c r="A164" s="1" t="inlineStr">
        <is>
          <t>JMFINANCIL.NS</t>
        </is>
      </c>
      <c r="B164" t="n">
        <v>65.39</v>
      </c>
      <c r="C164" t="n">
        <v>63.55</v>
      </c>
      <c r="D164" t="n">
        <v>63.1</v>
      </c>
      <c r="E164" t="n">
        <v>-1.84</v>
      </c>
      <c r="F164" t="n">
        <v>-2.81</v>
      </c>
      <c r="G164" t="n">
        <v>-0.45</v>
      </c>
      <c r="H164" t="n">
        <v>-0.71</v>
      </c>
    </row>
    <row r="165">
      <c r="A165" s="1" t="inlineStr">
        <is>
          <t>GRANULES.NS</t>
        </is>
      </c>
      <c r="B165" t="n">
        <v>161.99</v>
      </c>
      <c r="C165" t="n">
        <v>157.36</v>
      </c>
      <c r="D165" t="n">
        <v>155.02</v>
      </c>
      <c r="E165" t="n">
        <v>-4.64</v>
      </c>
      <c r="F165" t="n">
        <v>-2.86</v>
      </c>
      <c r="G165" t="n">
        <v>-2.34</v>
      </c>
      <c r="H165" t="n">
        <v>-1.49</v>
      </c>
    </row>
    <row r="166">
      <c r="A166" s="1" t="inlineStr">
        <is>
          <t>ICICIPRULI.NS</t>
        </is>
      </c>
      <c r="B166" t="n">
        <v>411.95</v>
      </c>
      <c r="C166" t="n">
        <v>400.1</v>
      </c>
      <c r="D166" t="n">
        <v>384.85</v>
      </c>
      <c r="E166" t="n">
        <v>-11.85</v>
      </c>
      <c r="F166" t="n">
        <v>-2.88</v>
      </c>
      <c r="G166" t="n">
        <v>-15.25</v>
      </c>
      <c r="H166" t="n">
        <v>-3.81</v>
      </c>
    </row>
    <row r="167">
      <c r="A167" s="1" t="inlineStr">
        <is>
          <t>CHAMBLFERT.NS</t>
        </is>
      </c>
      <c r="B167" t="n">
        <v>127.19</v>
      </c>
      <c r="C167" t="n">
        <v>123.5</v>
      </c>
      <c r="D167" t="n">
        <v>133.52</v>
      </c>
      <c r="E167" t="n">
        <v>-3.68</v>
      </c>
      <c r="F167" t="n">
        <v>-2.9</v>
      </c>
      <c r="G167" t="n">
        <v>10.02</v>
      </c>
      <c r="H167" t="n">
        <v>8.109999999999999</v>
      </c>
    </row>
    <row r="168">
      <c r="A168" s="1" t="inlineStr">
        <is>
          <t>JUBILANT.NS</t>
        </is>
      </c>
      <c r="B168" t="n">
        <v>400.25</v>
      </c>
      <c r="C168" t="n">
        <v>388.6</v>
      </c>
      <c r="D168" t="n">
        <v>472.4</v>
      </c>
      <c r="E168" t="n">
        <v>-11.65</v>
      </c>
      <c r="F168" t="n">
        <v>-2.91</v>
      </c>
      <c r="G168" t="n">
        <v>83.8</v>
      </c>
      <c r="H168" t="n">
        <v>21.56</v>
      </c>
    </row>
    <row r="169">
      <c r="A169" s="1" t="inlineStr">
        <is>
          <t>NAVNETEDUL.NS</t>
        </is>
      </c>
      <c r="B169" t="n">
        <v>73</v>
      </c>
      <c r="C169" t="n">
        <v>70.84999999999999</v>
      </c>
      <c r="D169" t="n">
        <v>70.59999999999999</v>
      </c>
      <c r="E169" t="n">
        <v>-2.15</v>
      </c>
      <c r="F169" t="n">
        <v>-2.95</v>
      </c>
      <c r="G169" t="n">
        <v>-0.25</v>
      </c>
      <c r="H169" t="n">
        <v>-0.35</v>
      </c>
    </row>
    <row r="170">
      <c r="A170" s="1" t="inlineStr">
        <is>
          <t>CENTENKA.NS</t>
        </is>
      </c>
      <c r="B170" t="n">
        <v>127.67</v>
      </c>
      <c r="C170" t="n">
        <v>123.85</v>
      </c>
      <c r="D170" t="n">
        <v>123.42</v>
      </c>
      <c r="E170" t="n">
        <v>-3.82</v>
      </c>
      <c r="F170" t="n">
        <v>-2.99</v>
      </c>
      <c r="G170" t="n">
        <v>-0.43</v>
      </c>
      <c r="H170" t="n">
        <v>-0.35</v>
      </c>
    </row>
    <row r="171">
      <c r="A171" s="1" t="inlineStr">
        <is>
          <t>ADANIENT.NS</t>
        </is>
      </c>
      <c r="B171" t="n">
        <v>141.4</v>
      </c>
      <c r="C171" t="n">
        <v>137.15</v>
      </c>
      <c r="D171" t="n">
        <v>141.05</v>
      </c>
      <c r="E171" t="n">
        <v>-4.25</v>
      </c>
      <c r="F171" t="n">
        <v>-3.01</v>
      </c>
      <c r="G171" t="n">
        <v>3.9</v>
      </c>
      <c r="H171" t="n">
        <v>2.84</v>
      </c>
    </row>
    <row r="172">
      <c r="A172" s="1" t="inlineStr">
        <is>
          <t>SUVENPHAR.NS</t>
        </is>
      </c>
      <c r="B172" t="n">
        <v>148.3</v>
      </c>
      <c r="C172" t="n">
        <v>143.82</v>
      </c>
      <c r="D172" t="n">
        <v>162.93</v>
      </c>
      <c r="E172" t="n">
        <v>-4.48</v>
      </c>
      <c r="F172" t="n">
        <v>-3.02</v>
      </c>
      <c r="G172" t="n">
        <v>19.1</v>
      </c>
      <c r="H172" t="n">
        <v>13.28</v>
      </c>
    </row>
    <row r="173">
      <c r="A173" s="1" t="inlineStr">
        <is>
          <t>CAMLINFINE.NS</t>
        </is>
      </c>
      <c r="B173" t="n">
        <v>39.15</v>
      </c>
      <c r="C173" t="n">
        <v>37.95</v>
      </c>
      <c r="D173" t="n">
        <v>37.35</v>
      </c>
      <c r="E173" t="n">
        <v>-1.2</v>
      </c>
      <c r="F173" t="n">
        <v>-3.07</v>
      </c>
      <c r="G173" t="n">
        <v>-0.6</v>
      </c>
      <c r="H173" t="n">
        <v>-1.58</v>
      </c>
    </row>
    <row r="174">
      <c r="A174" s="1" t="inlineStr">
        <is>
          <t>JKLAKSHMI.NS</t>
        </is>
      </c>
      <c r="B174" t="n">
        <v>199.55</v>
      </c>
      <c r="C174" t="n">
        <v>193.4</v>
      </c>
      <c r="D174" t="n">
        <v>193.9</v>
      </c>
      <c r="E174" t="n">
        <v>-6.15</v>
      </c>
      <c r="F174" t="n">
        <v>-3.08</v>
      </c>
      <c r="G174" t="n">
        <v>0.5</v>
      </c>
      <c r="H174" t="n">
        <v>0.26</v>
      </c>
    </row>
    <row r="175">
      <c r="A175" s="1" t="inlineStr">
        <is>
          <t>BALAJITELE.NS</t>
        </is>
      </c>
      <c r="B175" t="n">
        <v>61.5</v>
      </c>
      <c r="C175" t="n">
        <v>59.6</v>
      </c>
      <c r="D175" t="n">
        <v>65.2</v>
      </c>
      <c r="E175" t="n">
        <v>-1.9</v>
      </c>
      <c r="F175" t="n">
        <v>-3.09</v>
      </c>
      <c r="G175" t="n">
        <v>5.6</v>
      </c>
      <c r="H175" t="n">
        <v>9.4</v>
      </c>
    </row>
    <row r="176">
      <c r="A176" s="1" t="inlineStr">
        <is>
          <t>SUBROS.NS</t>
        </is>
      </c>
      <c r="B176" t="n">
        <v>162.76</v>
      </c>
      <c r="C176" t="n">
        <v>157.69</v>
      </c>
      <c r="D176" t="n">
        <v>160.43</v>
      </c>
      <c r="E176" t="n">
        <v>-5.07</v>
      </c>
      <c r="F176" t="n">
        <v>-3.11</v>
      </c>
      <c r="G176" t="n">
        <v>2.73</v>
      </c>
      <c r="H176" t="n">
        <v>1.73</v>
      </c>
    </row>
    <row r="177">
      <c r="A177" s="1" t="inlineStr">
        <is>
          <t>CASTROLIND.NS</t>
        </is>
      </c>
      <c r="B177" t="n">
        <v>123.88</v>
      </c>
      <c r="C177" t="n">
        <v>120.01</v>
      </c>
      <c r="D177" t="n">
        <v>113.42</v>
      </c>
      <c r="E177" t="n">
        <v>-3.87</v>
      </c>
      <c r="F177" t="n">
        <v>-3.12</v>
      </c>
      <c r="G177" t="n">
        <v>-6.59</v>
      </c>
      <c r="H177" t="n">
        <v>-5.49</v>
      </c>
    </row>
    <row r="178">
      <c r="A178" s="1" t="inlineStr">
        <is>
          <t>EVEREADY.NS</t>
        </is>
      </c>
      <c r="B178" t="n">
        <v>67.15000000000001</v>
      </c>
      <c r="C178" t="n">
        <v>65.05</v>
      </c>
      <c r="D178" t="n">
        <v>67.3</v>
      </c>
      <c r="E178" t="n">
        <v>-2.1</v>
      </c>
      <c r="F178" t="n">
        <v>-3.13</v>
      </c>
      <c r="G178" t="n">
        <v>2.25</v>
      </c>
      <c r="H178" t="n">
        <v>3.46</v>
      </c>
    </row>
    <row r="179">
      <c r="A179" s="1" t="inlineStr">
        <is>
          <t>KIRLOSENG.NS</t>
        </is>
      </c>
      <c r="B179" t="n">
        <v>113.45</v>
      </c>
      <c r="C179" t="n">
        <v>109.8</v>
      </c>
      <c r="D179" t="n">
        <v>108.8</v>
      </c>
      <c r="E179" t="n">
        <v>-3.65</v>
      </c>
      <c r="F179" t="n">
        <v>-3.22</v>
      </c>
      <c r="G179" t="n">
        <v>-1</v>
      </c>
      <c r="H179" t="n">
        <v>-0.91</v>
      </c>
    </row>
    <row r="180">
      <c r="A180" s="1" t="inlineStr">
        <is>
          <t>ALEMBICLTD.NS</t>
        </is>
      </c>
      <c r="B180" t="n">
        <v>50.01</v>
      </c>
      <c r="C180" t="n">
        <v>48.37</v>
      </c>
      <c r="D180" t="n">
        <v>53.38</v>
      </c>
      <c r="E180" t="n">
        <v>-1.64</v>
      </c>
      <c r="F180" t="n">
        <v>-3.27</v>
      </c>
      <c r="G180" t="n">
        <v>5.01</v>
      </c>
      <c r="H180" t="n">
        <v>10.36</v>
      </c>
    </row>
    <row r="181">
      <c r="A181" s="1" t="inlineStr">
        <is>
          <t>JKPAPER.NS</t>
        </is>
      </c>
      <c r="B181" t="n">
        <v>99.15000000000001</v>
      </c>
      <c r="C181" t="n">
        <v>95.90000000000001</v>
      </c>
      <c r="D181" t="n">
        <v>90.59999999999999</v>
      </c>
      <c r="E181" t="n">
        <v>-3.25</v>
      </c>
      <c r="F181" t="n">
        <v>-3.28</v>
      </c>
      <c r="G181" t="n">
        <v>-5.3</v>
      </c>
      <c r="H181" t="n">
        <v>-5.53</v>
      </c>
    </row>
    <row r="182">
      <c r="A182" s="1" t="inlineStr">
        <is>
          <t>MUNJALAU.NS</t>
        </is>
      </c>
      <c r="B182" t="n">
        <v>36.25</v>
      </c>
      <c r="C182" t="n">
        <v>35.05</v>
      </c>
      <c r="D182" t="n">
        <v>34.85</v>
      </c>
      <c r="E182" t="n">
        <v>-1.2</v>
      </c>
      <c r="F182" t="n">
        <v>-3.31</v>
      </c>
      <c r="G182" t="n">
        <v>-0.2</v>
      </c>
      <c r="H182" t="n">
        <v>-0.57</v>
      </c>
    </row>
    <row r="183">
      <c r="A183" s="1" t="inlineStr">
        <is>
          <t>JINDALPOLY.NS</t>
        </is>
      </c>
      <c r="B183" t="n">
        <v>249.27</v>
      </c>
      <c r="C183" t="n">
        <v>240.99</v>
      </c>
      <c r="D183" t="n">
        <v>279.26</v>
      </c>
      <c r="E183" t="n">
        <v>-8.279999999999999</v>
      </c>
      <c r="F183" t="n">
        <v>-3.32</v>
      </c>
      <c r="G183" t="n">
        <v>38.26</v>
      </c>
      <c r="H183" t="n">
        <v>15.88</v>
      </c>
    </row>
    <row r="184">
      <c r="A184" s="1" t="inlineStr">
        <is>
          <t>SRF.NS</t>
        </is>
      </c>
      <c r="B184" t="n">
        <v>3713.88</v>
      </c>
      <c r="C184" t="n">
        <v>3590.39</v>
      </c>
      <c r="D184" t="n">
        <v>3591.34</v>
      </c>
      <c r="E184" t="n">
        <v>-123.49</v>
      </c>
      <c r="F184" t="n">
        <v>-3.33</v>
      </c>
      <c r="G184" t="n">
        <v>0.95</v>
      </c>
      <c r="H184" t="n">
        <v>0.03</v>
      </c>
    </row>
    <row r="185">
      <c r="A185" s="1" t="inlineStr">
        <is>
          <t>CDSL.NS</t>
        </is>
      </c>
      <c r="B185" t="n">
        <v>223.12</v>
      </c>
      <c r="C185" t="n">
        <v>215.54</v>
      </c>
      <c r="D185" t="n">
        <v>220.94</v>
      </c>
      <c r="E185" t="n">
        <v>-7.58</v>
      </c>
      <c r="F185" t="n">
        <v>-3.4</v>
      </c>
      <c r="G185" t="n">
        <v>5.4</v>
      </c>
      <c r="H185" t="n">
        <v>2.5</v>
      </c>
    </row>
    <row r="186">
      <c r="A186" s="1" t="inlineStr">
        <is>
          <t>NOCIL.NS</t>
        </is>
      </c>
      <c r="B186" t="n">
        <v>86.8</v>
      </c>
      <c r="C186" t="n">
        <v>83.84999999999999</v>
      </c>
      <c r="D186" t="n">
        <v>83.09999999999999</v>
      </c>
      <c r="E186" t="n">
        <v>-2.95</v>
      </c>
      <c r="F186" t="n">
        <v>-3.4</v>
      </c>
      <c r="G186" t="n">
        <v>-0.75</v>
      </c>
      <c r="H186" t="n">
        <v>-0.89</v>
      </c>
    </row>
    <row r="187">
      <c r="A187" s="1" t="inlineStr">
        <is>
          <t>CCL.NS</t>
        </is>
      </c>
      <c r="B187" t="n">
        <v>192.48</v>
      </c>
      <c r="C187" t="n">
        <v>185.94</v>
      </c>
      <c r="D187" t="n">
        <v>185.69</v>
      </c>
      <c r="E187" t="n">
        <v>-6.55</v>
      </c>
      <c r="F187" t="n">
        <v>-3.4</v>
      </c>
      <c r="G187" t="n">
        <v>-0.25</v>
      </c>
      <c r="H187" t="n">
        <v>-0.13</v>
      </c>
    </row>
    <row r="188">
      <c r="A188" s="1" t="inlineStr">
        <is>
          <t>AARTIIND.NS</t>
        </is>
      </c>
      <c r="B188" t="n">
        <v>1099.87</v>
      </c>
      <c r="C188" t="n">
        <v>1062.41</v>
      </c>
      <c r="D188" t="n">
        <v>1023.69</v>
      </c>
      <c r="E188" t="n">
        <v>-37.46</v>
      </c>
      <c r="F188" t="n">
        <v>-3.41</v>
      </c>
      <c r="G188" t="n">
        <v>-38.71</v>
      </c>
      <c r="H188" t="n">
        <v>-3.64</v>
      </c>
    </row>
    <row r="189">
      <c r="A189" s="1" t="inlineStr">
        <is>
          <t>THERMAX.NS</t>
        </is>
      </c>
      <c r="B189" t="n">
        <v>725.05</v>
      </c>
      <c r="C189" t="n">
        <v>700.2</v>
      </c>
      <c r="D189" t="n">
        <v>700.3</v>
      </c>
      <c r="E189" t="n">
        <v>-24.85</v>
      </c>
      <c r="F189" t="n">
        <v>-3.43</v>
      </c>
      <c r="G189" t="n">
        <v>0.1</v>
      </c>
      <c r="H189" t="n">
        <v>0.01</v>
      </c>
    </row>
    <row r="190">
      <c r="A190" s="1" t="inlineStr">
        <is>
          <t>GNFC.NS</t>
        </is>
      </c>
      <c r="B190" t="n">
        <v>136.74</v>
      </c>
      <c r="C190" t="n">
        <v>131.97</v>
      </c>
      <c r="D190" t="n">
        <v>134.45</v>
      </c>
      <c r="E190" t="n">
        <v>-4.76</v>
      </c>
      <c r="F190" t="n">
        <v>-3.48</v>
      </c>
      <c r="G190" t="n">
        <v>2.48</v>
      </c>
      <c r="H190" t="n">
        <v>1.88</v>
      </c>
    </row>
    <row r="191">
      <c r="A191" s="1" t="inlineStr">
        <is>
          <t>BALRAMCHIN.NS</t>
        </is>
      </c>
      <c r="B191" t="n">
        <v>99.15000000000001</v>
      </c>
      <c r="C191" t="n">
        <v>95.65000000000001</v>
      </c>
      <c r="D191" t="n">
        <v>90.90000000000001</v>
      </c>
      <c r="E191" t="n">
        <v>-3.5</v>
      </c>
      <c r="F191" t="n">
        <v>-3.53</v>
      </c>
      <c r="G191" t="n">
        <v>-4.75</v>
      </c>
      <c r="H191" t="n">
        <v>-4.97</v>
      </c>
    </row>
    <row r="192">
      <c r="A192" s="1" t="inlineStr">
        <is>
          <t>ASHIANA.NS</t>
        </is>
      </c>
      <c r="B192" t="n">
        <v>42.09</v>
      </c>
      <c r="C192" t="n">
        <v>40.6</v>
      </c>
      <c r="D192" t="n">
        <v>41.1</v>
      </c>
      <c r="E192" t="n">
        <v>-1.49</v>
      </c>
      <c r="F192" t="n">
        <v>-3.55</v>
      </c>
      <c r="G192" t="n">
        <v>0.5</v>
      </c>
      <c r="H192" t="n">
        <v>1.23</v>
      </c>
    </row>
    <row r="193">
      <c r="A193" s="1" t="inlineStr">
        <is>
          <t>INOXLEISUR.NS</t>
        </is>
      </c>
      <c r="B193" t="n">
        <v>211.85</v>
      </c>
      <c r="C193" t="n">
        <v>204.2</v>
      </c>
      <c r="D193" t="n">
        <v>193.15</v>
      </c>
      <c r="E193" t="n">
        <v>-7.65</v>
      </c>
      <c r="F193" t="n">
        <v>-3.61</v>
      </c>
      <c r="G193" t="n">
        <v>-11.05</v>
      </c>
      <c r="H193" t="n">
        <v>-5.41</v>
      </c>
    </row>
    <row r="194">
      <c r="A194" s="1" t="inlineStr">
        <is>
          <t>TATACOMM.NS</t>
        </is>
      </c>
      <c r="B194" t="n">
        <v>428.65</v>
      </c>
      <c r="C194" t="n">
        <v>413.16</v>
      </c>
      <c r="D194" t="n">
        <v>449.2</v>
      </c>
      <c r="E194" t="n">
        <v>-15.48</v>
      </c>
      <c r="F194" t="n">
        <v>-3.61</v>
      </c>
      <c r="G194" t="n">
        <v>36.04</v>
      </c>
      <c r="H194" t="n">
        <v>8.720000000000001</v>
      </c>
    </row>
    <row r="195">
      <c r="A195" s="1" t="inlineStr">
        <is>
          <t>PIIND.NS</t>
        </is>
      </c>
      <c r="B195" t="n">
        <v>1588.78</v>
      </c>
      <c r="C195" t="n">
        <v>1531.35</v>
      </c>
      <c r="D195" t="n">
        <v>1485.28</v>
      </c>
      <c r="E195" t="n">
        <v>-57.42</v>
      </c>
      <c r="F195" t="n">
        <v>-3.61</v>
      </c>
      <c r="G195" t="n">
        <v>-46.08</v>
      </c>
      <c r="H195" t="n">
        <v>-3.01</v>
      </c>
    </row>
    <row r="196">
      <c r="A196" s="1" t="inlineStr">
        <is>
          <t>TRIVENI.NS</t>
        </is>
      </c>
      <c r="B196" t="n">
        <v>37.2</v>
      </c>
      <c r="C196" t="n">
        <v>35.85</v>
      </c>
      <c r="D196" t="n">
        <v>37.15</v>
      </c>
      <c r="E196" t="n">
        <v>-1.35</v>
      </c>
      <c r="F196" t="n">
        <v>-3.63</v>
      </c>
      <c r="G196" t="n">
        <v>1.3</v>
      </c>
      <c r="H196" t="n">
        <v>3.63</v>
      </c>
    </row>
    <row r="197">
      <c r="A197" s="1" t="inlineStr">
        <is>
          <t>WIPRO.NS</t>
        </is>
      </c>
      <c r="B197" t="n">
        <v>190.95</v>
      </c>
      <c r="C197" t="n">
        <v>184</v>
      </c>
      <c r="D197" t="n">
        <v>183.8</v>
      </c>
      <c r="E197" t="n">
        <v>-6.95</v>
      </c>
      <c r="F197" t="n">
        <v>-3.64</v>
      </c>
      <c r="G197" t="n">
        <v>-0.2</v>
      </c>
      <c r="H197" t="n">
        <v>-0.11</v>
      </c>
    </row>
    <row r="198">
      <c r="A198" s="1" t="inlineStr">
        <is>
          <t>LIBERTSHOE.NS</t>
        </is>
      </c>
      <c r="B198" t="n">
        <v>104.3</v>
      </c>
      <c r="C198" t="n">
        <v>100.5</v>
      </c>
      <c r="D198" t="n">
        <v>103.4</v>
      </c>
      <c r="E198" t="n">
        <v>-3.8</v>
      </c>
      <c r="F198" t="n">
        <v>-3.64</v>
      </c>
      <c r="G198" t="n">
        <v>2.9</v>
      </c>
      <c r="H198" t="n">
        <v>2.89</v>
      </c>
    </row>
    <row r="199">
      <c r="A199" s="1" t="inlineStr">
        <is>
          <t>WELCORP.NS</t>
        </is>
      </c>
      <c r="B199" t="n">
        <v>64.83</v>
      </c>
      <c r="C199" t="n">
        <v>62.44</v>
      </c>
      <c r="D199" t="n">
        <v>60.05</v>
      </c>
      <c r="E199" t="n">
        <v>-2.39</v>
      </c>
      <c r="F199" t="n">
        <v>-3.68</v>
      </c>
      <c r="G199" t="n">
        <v>-2.39</v>
      </c>
      <c r="H199" t="n">
        <v>-3.82</v>
      </c>
    </row>
    <row r="200">
      <c r="A200" s="1" t="inlineStr">
        <is>
          <t>GRASIM.NS</t>
        </is>
      </c>
      <c r="B200" t="n">
        <v>501.9</v>
      </c>
      <c r="C200" t="n">
        <v>483.41</v>
      </c>
      <c r="D200" t="n">
        <v>514.78</v>
      </c>
      <c r="E200" t="n">
        <v>-18.49</v>
      </c>
      <c r="F200" t="n">
        <v>-3.68</v>
      </c>
      <c r="G200" t="n">
        <v>31.36</v>
      </c>
      <c r="H200" t="n">
        <v>6.49</v>
      </c>
    </row>
    <row r="201">
      <c r="A201" s="1" t="inlineStr">
        <is>
          <t>BEML.NS</t>
        </is>
      </c>
      <c r="B201" t="n">
        <v>583.11</v>
      </c>
      <c r="C201" t="n">
        <v>561.5700000000001</v>
      </c>
      <c r="D201" t="n">
        <v>595.4400000000001</v>
      </c>
      <c r="E201" t="n">
        <v>-21.53</v>
      </c>
      <c r="F201" t="n">
        <v>-3.69</v>
      </c>
      <c r="G201" t="n">
        <v>33.86</v>
      </c>
      <c r="H201" t="n">
        <v>6.03</v>
      </c>
    </row>
    <row r="202">
      <c r="A202" s="1" t="inlineStr">
        <is>
          <t>GREAVESCOT.NS</t>
        </is>
      </c>
      <c r="B202" t="n">
        <v>79.40000000000001</v>
      </c>
      <c r="C202" t="n">
        <v>76.45</v>
      </c>
      <c r="D202" t="n">
        <v>75.5</v>
      </c>
      <c r="E202" t="n">
        <v>-2.95</v>
      </c>
      <c r="F202" t="n">
        <v>-3.72</v>
      </c>
      <c r="G202" t="n">
        <v>-0.95</v>
      </c>
      <c r="H202" t="n">
        <v>-1.24</v>
      </c>
    </row>
    <row r="203">
      <c r="A203" s="1" t="inlineStr">
        <is>
          <t>BAJAJCON.NS</t>
        </is>
      </c>
      <c r="B203" t="n">
        <v>143.18</v>
      </c>
      <c r="C203" t="n">
        <v>137.85</v>
      </c>
      <c r="D203" t="n">
        <v>131.28</v>
      </c>
      <c r="E203" t="n">
        <v>-5.33</v>
      </c>
      <c r="F203" t="n">
        <v>-3.73</v>
      </c>
      <c r="G203" t="n">
        <v>-6.57</v>
      </c>
      <c r="H203" t="n">
        <v>-4.77</v>
      </c>
    </row>
    <row r="204">
      <c r="A204" s="1" t="inlineStr">
        <is>
          <t>VENKEYS.NS</t>
        </is>
      </c>
      <c r="B204" t="n">
        <v>1096.9</v>
      </c>
      <c r="C204" t="n">
        <v>1055.8</v>
      </c>
      <c r="D204" t="n">
        <v>1043.95</v>
      </c>
      <c r="E204" t="n">
        <v>-41.1</v>
      </c>
      <c r="F204" t="n">
        <v>-3.75</v>
      </c>
      <c r="G204" t="n">
        <v>-11.85</v>
      </c>
      <c r="H204" t="n">
        <v>-1.12</v>
      </c>
    </row>
    <row r="205">
      <c r="A205" s="1" t="inlineStr">
        <is>
          <t>ORIENTREF.NS</t>
        </is>
      </c>
      <c r="B205" t="n">
        <v>145.88</v>
      </c>
      <c r="C205" t="n">
        <v>140.41</v>
      </c>
      <c r="D205" t="n">
        <v>135.04</v>
      </c>
      <c r="E205" t="n">
        <v>-5.47</v>
      </c>
      <c r="F205" t="n">
        <v>-3.75</v>
      </c>
      <c r="G205" t="n">
        <v>-5.37</v>
      </c>
      <c r="H205" t="n">
        <v>-3.83</v>
      </c>
    </row>
    <row r="206">
      <c r="A206" s="1" t="inlineStr">
        <is>
          <t>NUCLEUS.NS</t>
        </is>
      </c>
      <c r="B206" t="n">
        <v>220.33</v>
      </c>
      <c r="C206" t="n">
        <v>212.07</v>
      </c>
      <c r="D206" t="n">
        <v>209.85</v>
      </c>
      <c r="E206" t="n">
        <v>-8.26</v>
      </c>
      <c r="F206" t="n">
        <v>-3.75</v>
      </c>
      <c r="G206" t="n">
        <v>-2.21</v>
      </c>
      <c r="H206" t="n">
        <v>-1.04</v>
      </c>
    </row>
    <row r="207">
      <c r="A207" s="1" t="inlineStr">
        <is>
          <t>CARBORUNIV.NS</t>
        </is>
      </c>
      <c r="B207" t="n">
        <v>221.25</v>
      </c>
      <c r="C207" t="n">
        <v>212.85</v>
      </c>
      <c r="D207" t="n">
        <v>210.85</v>
      </c>
      <c r="E207" t="n">
        <v>-8.4</v>
      </c>
      <c r="F207" t="n">
        <v>-3.8</v>
      </c>
      <c r="G207" t="n">
        <v>-2</v>
      </c>
      <c r="H207" t="n">
        <v>-0.9399999999999999</v>
      </c>
    </row>
    <row r="208">
      <c r="A208" s="1" t="inlineStr">
        <is>
          <t>LINDEINDIA.NS</t>
        </is>
      </c>
      <c r="B208" t="n">
        <v>535.61</v>
      </c>
      <c r="C208" t="n">
        <v>515.14</v>
      </c>
      <c r="D208" t="n">
        <v>506.24</v>
      </c>
      <c r="E208" t="n">
        <v>-20.47</v>
      </c>
      <c r="F208" t="n">
        <v>-3.82</v>
      </c>
      <c r="G208" t="n">
        <v>-8.9</v>
      </c>
      <c r="H208" t="n">
        <v>-1.73</v>
      </c>
    </row>
    <row r="209">
      <c r="A209" s="1" t="inlineStr">
        <is>
          <t>CONCOR.NS</t>
        </is>
      </c>
      <c r="B209" t="n">
        <v>367.6</v>
      </c>
      <c r="C209" t="n">
        <v>353.51</v>
      </c>
      <c r="D209" t="n">
        <v>372.83</v>
      </c>
      <c r="E209" t="n">
        <v>-14.09</v>
      </c>
      <c r="F209" t="n">
        <v>-3.83</v>
      </c>
      <c r="G209" t="n">
        <v>19.31</v>
      </c>
      <c r="H209" t="n">
        <v>5.46</v>
      </c>
    </row>
    <row r="210">
      <c r="A210" s="1" t="inlineStr">
        <is>
          <t>PARAGMILK.NS</t>
        </is>
      </c>
      <c r="B210" t="n">
        <v>90.5</v>
      </c>
      <c r="C210" t="n">
        <v>87.02</v>
      </c>
      <c r="D210" t="n">
        <v>88.70999999999999</v>
      </c>
      <c r="E210" t="n">
        <v>-3.48</v>
      </c>
      <c r="F210" t="n">
        <v>-3.85</v>
      </c>
      <c r="G210" t="n">
        <v>1.69</v>
      </c>
      <c r="H210" t="n">
        <v>1.94</v>
      </c>
    </row>
    <row r="211">
      <c r="A211" s="1" t="inlineStr">
        <is>
          <t>VGUARD.NS</t>
        </is>
      </c>
      <c r="B211" t="n">
        <v>176.7</v>
      </c>
      <c r="C211" t="n">
        <v>169.85</v>
      </c>
      <c r="D211" t="n">
        <v>178.3</v>
      </c>
      <c r="E211" t="n">
        <v>-6.85</v>
      </c>
      <c r="F211" t="n">
        <v>-3.88</v>
      </c>
      <c r="G211" t="n">
        <v>8.449999999999999</v>
      </c>
      <c r="H211" t="n">
        <v>4.97</v>
      </c>
    </row>
    <row r="212">
      <c r="A212" s="1" t="inlineStr">
        <is>
          <t>SUNDARMHLD.NS</t>
        </is>
      </c>
      <c r="B212" t="n">
        <v>45.84</v>
      </c>
      <c r="C212" t="n">
        <v>44.05</v>
      </c>
      <c r="D212" t="n">
        <v>44.25</v>
      </c>
      <c r="E212" t="n">
        <v>-1.78</v>
      </c>
      <c r="F212" t="n">
        <v>-3.89</v>
      </c>
      <c r="G212" t="n">
        <v>0.2</v>
      </c>
      <c r="H212" t="n">
        <v>0.45</v>
      </c>
    </row>
    <row r="213">
      <c r="A213" s="1" t="inlineStr">
        <is>
          <t>EDELWEISS.NS</t>
        </is>
      </c>
      <c r="B213" t="n">
        <v>39.8</v>
      </c>
      <c r="C213" t="n">
        <v>38.25</v>
      </c>
      <c r="D213" t="n">
        <v>44.15</v>
      </c>
      <c r="E213" t="n">
        <v>-1.55</v>
      </c>
      <c r="F213" t="n">
        <v>-3.89</v>
      </c>
      <c r="G213" t="n">
        <v>5.9</v>
      </c>
      <c r="H213" t="n">
        <v>15.42</v>
      </c>
    </row>
    <row r="214">
      <c r="A214" s="1" t="inlineStr">
        <is>
          <t>TATAELXSI.NS</t>
        </is>
      </c>
      <c r="B214" t="n">
        <v>788.58</v>
      </c>
      <c r="C214" t="n">
        <v>757.79</v>
      </c>
      <c r="D214" t="n">
        <v>764.03</v>
      </c>
      <c r="E214" t="n">
        <v>-30.79</v>
      </c>
      <c r="F214" t="n">
        <v>-3.9</v>
      </c>
      <c r="G214" t="n">
        <v>6.24</v>
      </c>
      <c r="H214" t="n">
        <v>0.82</v>
      </c>
    </row>
    <row r="215">
      <c r="A215" s="1" t="inlineStr">
        <is>
          <t>IEX.NS</t>
        </is>
      </c>
      <c r="B215" t="n">
        <v>149.9</v>
      </c>
      <c r="C215" t="n">
        <v>144</v>
      </c>
      <c r="D215" t="n">
        <v>160.1</v>
      </c>
      <c r="E215" t="n">
        <v>-5.9</v>
      </c>
      <c r="F215" t="n">
        <v>-3.94</v>
      </c>
      <c r="G215" t="n">
        <v>16.1</v>
      </c>
      <c r="H215" t="n">
        <v>11.18</v>
      </c>
    </row>
    <row r="216">
      <c r="A216" s="1" t="inlineStr">
        <is>
          <t>VINYLINDIA.NS</t>
        </is>
      </c>
      <c r="B216" t="n">
        <v>61.81</v>
      </c>
      <c r="C216" t="n">
        <v>59.36</v>
      </c>
      <c r="D216" t="n">
        <v>63.91</v>
      </c>
      <c r="E216" t="n">
        <v>-2.44</v>
      </c>
      <c r="F216" t="n">
        <v>-3.96</v>
      </c>
      <c r="G216" t="n">
        <v>4.55</v>
      </c>
      <c r="H216" t="n">
        <v>7.66</v>
      </c>
    </row>
    <row r="217">
      <c r="A217" s="1" t="inlineStr">
        <is>
          <t>ADVENZYMES.NS</t>
        </is>
      </c>
      <c r="B217" t="n">
        <v>145.38</v>
      </c>
      <c r="C217" t="n">
        <v>139.55</v>
      </c>
      <c r="D217" t="n">
        <v>156.2</v>
      </c>
      <c r="E217" t="n">
        <v>-5.83</v>
      </c>
      <c r="F217" t="n">
        <v>-4.01</v>
      </c>
      <c r="G217" t="n">
        <v>16.64</v>
      </c>
      <c r="H217" t="n">
        <v>11.92</v>
      </c>
    </row>
    <row r="218">
      <c r="A218" s="1" t="inlineStr">
        <is>
          <t>MFSL.NS</t>
        </is>
      </c>
      <c r="B218" t="n">
        <v>469.8</v>
      </c>
      <c r="C218" t="n">
        <v>450.95</v>
      </c>
      <c r="D218" t="n">
        <v>449.1</v>
      </c>
      <c r="E218" t="n">
        <v>-18.85</v>
      </c>
      <c r="F218" t="n">
        <v>-4.01</v>
      </c>
      <c r="G218" t="n">
        <v>-1.85</v>
      </c>
      <c r="H218" t="n">
        <v>-0.41</v>
      </c>
    </row>
    <row r="219">
      <c r="A219" s="1" t="inlineStr">
        <is>
          <t>ASHAPURMIN.NS</t>
        </is>
      </c>
      <c r="B219" t="n">
        <v>26.15</v>
      </c>
      <c r="C219" t="n">
        <v>25.1</v>
      </c>
      <c r="D219" t="n">
        <v>25.25</v>
      </c>
      <c r="E219" t="n">
        <v>-1.05</v>
      </c>
      <c r="F219" t="n">
        <v>-4.02</v>
      </c>
      <c r="G219" t="n">
        <v>0.15</v>
      </c>
      <c r="H219" t="n">
        <v>0.6</v>
      </c>
    </row>
    <row r="220">
      <c r="A220" s="1" t="inlineStr">
        <is>
          <t>MAHEPC.NS</t>
        </is>
      </c>
      <c r="B220" t="n">
        <v>100.62</v>
      </c>
      <c r="C220" t="n">
        <v>96.55</v>
      </c>
      <c r="D220" t="n">
        <v>133.66</v>
      </c>
      <c r="E220" t="n">
        <v>-4.07</v>
      </c>
      <c r="F220" t="n">
        <v>-4.04</v>
      </c>
      <c r="G220" t="n">
        <v>37.11</v>
      </c>
      <c r="H220" t="n">
        <v>38.44</v>
      </c>
    </row>
    <row r="221">
      <c r="A221" s="1" t="inlineStr">
        <is>
          <t>GDL.NS</t>
        </is>
      </c>
      <c r="B221" t="n">
        <v>89.26000000000001</v>
      </c>
      <c r="C221" t="n">
        <v>85.64</v>
      </c>
      <c r="D221" t="n">
        <v>78.39</v>
      </c>
      <c r="E221" t="n">
        <v>-3.62</v>
      </c>
      <c r="F221" t="n">
        <v>-4.06</v>
      </c>
      <c r="G221" t="n">
        <v>-7.25</v>
      </c>
      <c r="H221" t="n">
        <v>-8.460000000000001</v>
      </c>
    </row>
    <row r="222">
      <c r="A222" s="1" t="inlineStr">
        <is>
          <t>NLCINDIA.NS</t>
        </is>
      </c>
      <c r="B222" t="n">
        <v>45.25</v>
      </c>
      <c r="C222" t="n">
        <v>43.4</v>
      </c>
      <c r="D222" t="n">
        <v>42.6</v>
      </c>
      <c r="E222" t="n">
        <v>-1.85</v>
      </c>
      <c r="F222" t="n">
        <v>-4.09</v>
      </c>
      <c r="G222" t="n">
        <v>-0.8</v>
      </c>
      <c r="H222" t="n">
        <v>-1.84</v>
      </c>
    </row>
    <row r="223">
      <c r="A223" s="1" t="inlineStr">
        <is>
          <t>IPCALAB.NS</t>
        </is>
      </c>
      <c r="B223" t="n">
        <v>1612.51</v>
      </c>
      <c r="C223" t="n">
        <v>1546.36</v>
      </c>
      <c r="D223" t="n">
        <v>1585.51</v>
      </c>
      <c r="E223" t="n">
        <v>-66.15000000000001</v>
      </c>
      <c r="F223" t="n">
        <v>-4.1</v>
      </c>
      <c r="G223" t="n">
        <v>39.15</v>
      </c>
      <c r="H223" t="n">
        <v>2.53</v>
      </c>
    </row>
    <row r="224">
      <c r="A224" s="1" t="inlineStr">
        <is>
          <t>TAJGVK.NS</t>
        </is>
      </c>
      <c r="B224" t="n">
        <v>129.1</v>
      </c>
      <c r="C224" t="n">
        <v>123.8</v>
      </c>
      <c r="D224" t="n">
        <v>131.7</v>
      </c>
      <c r="E224" t="n">
        <v>-5.3</v>
      </c>
      <c r="F224" t="n">
        <v>-4.11</v>
      </c>
      <c r="G224" t="n">
        <v>7.9</v>
      </c>
      <c r="H224" t="n">
        <v>6.38</v>
      </c>
    </row>
    <row r="225">
      <c r="A225" s="1" t="inlineStr">
        <is>
          <t>MHRIL.NS</t>
        </is>
      </c>
      <c r="B225" t="n">
        <v>131.6</v>
      </c>
      <c r="C225" t="n">
        <v>126</v>
      </c>
      <c r="D225" t="n">
        <v>161.5</v>
      </c>
      <c r="E225" t="n">
        <v>-5.6</v>
      </c>
      <c r="F225" t="n">
        <v>-4.26</v>
      </c>
      <c r="G225" t="n">
        <v>35.5</v>
      </c>
      <c r="H225" t="n">
        <v>28.17</v>
      </c>
    </row>
    <row r="226">
      <c r="A226" s="1" t="inlineStr">
        <is>
          <t>VRLLOG.NS</t>
        </is>
      </c>
      <c r="B226" t="n">
        <v>164.05</v>
      </c>
      <c r="C226" t="n">
        <v>157.05</v>
      </c>
      <c r="D226" t="n">
        <v>152.15</v>
      </c>
      <c r="E226" t="n">
        <v>-7</v>
      </c>
      <c r="F226" t="n">
        <v>-4.27</v>
      </c>
      <c r="G226" t="n">
        <v>-4.9</v>
      </c>
      <c r="H226" t="n">
        <v>-3.12</v>
      </c>
    </row>
    <row r="227">
      <c r="A227" s="1" t="inlineStr">
        <is>
          <t>EQUITAS.NS</t>
        </is>
      </c>
      <c r="B227" t="n">
        <v>50.52</v>
      </c>
      <c r="C227" t="n">
        <v>48.36</v>
      </c>
      <c r="D227" t="n">
        <v>48.9</v>
      </c>
      <c r="E227" t="n">
        <v>-2.16</v>
      </c>
      <c r="F227" t="n">
        <v>-4.27</v>
      </c>
      <c r="G227" t="n">
        <v>0.54</v>
      </c>
      <c r="H227" t="n">
        <v>1.12</v>
      </c>
    </row>
    <row r="228">
      <c r="A228" s="1" t="inlineStr">
        <is>
          <t>BORORENEW.NS</t>
        </is>
      </c>
      <c r="B228" t="n">
        <v>37.4</v>
      </c>
      <c r="C228" t="n">
        <v>35.8</v>
      </c>
      <c r="D228" t="n">
        <v>35.25</v>
      </c>
      <c r="E228" t="n">
        <v>-1.6</v>
      </c>
      <c r="F228" t="n">
        <v>-4.28</v>
      </c>
      <c r="G228" t="n">
        <v>-0.55</v>
      </c>
      <c r="H228" t="n">
        <v>-1.54</v>
      </c>
    </row>
    <row r="229">
      <c r="A229" s="1" t="inlineStr">
        <is>
          <t>KESORAMIND.NS</t>
        </is>
      </c>
      <c r="B229" t="n">
        <v>25.65</v>
      </c>
      <c r="C229" t="n">
        <v>24.55</v>
      </c>
      <c r="D229" t="n">
        <v>25.3</v>
      </c>
      <c r="E229" t="n">
        <v>-1.1</v>
      </c>
      <c r="F229" t="n">
        <v>-4.29</v>
      </c>
      <c r="G229" t="n">
        <v>0.75</v>
      </c>
      <c r="H229" t="n">
        <v>3.05</v>
      </c>
    </row>
    <row r="230">
      <c r="A230" s="1" t="inlineStr">
        <is>
          <t>ICICIGI.NS</t>
        </is>
      </c>
      <c r="B230" t="n">
        <v>1290.6</v>
      </c>
      <c r="C230" t="n">
        <v>1235.15</v>
      </c>
      <c r="D230" t="n">
        <v>1233.4</v>
      </c>
      <c r="E230" t="n">
        <v>-55.45</v>
      </c>
      <c r="F230" t="n">
        <v>-4.3</v>
      </c>
      <c r="G230" t="n">
        <v>-1.75</v>
      </c>
      <c r="H230" t="n">
        <v>-0.14</v>
      </c>
    </row>
    <row r="231">
      <c r="A231" s="1" t="inlineStr">
        <is>
          <t>DHAMPURSUG.NS</t>
        </is>
      </c>
      <c r="B231" t="n">
        <v>100.05</v>
      </c>
      <c r="C231" t="n">
        <v>95.75</v>
      </c>
      <c r="D231" t="n">
        <v>93.40000000000001</v>
      </c>
      <c r="E231" t="n">
        <v>-4.3</v>
      </c>
      <c r="F231" t="n">
        <v>-4.3</v>
      </c>
      <c r="G231" t="n">
        <v>-2.35</v>
      </c>
      <c r="H231" t="n">
        <v>-2.45</v>
      </c>
    </row>
    <row r="232">
      <c r="A232" s="1" t="inlineStr">
        <is>
          <t>DEEPAKFERT.NS</t>
        </is>
      </c>
      <c r="B232" t="n">
        <v>100.75</v>
      </c>
      <c r="C232" t="n">
        <v>96.41</v>
      </c>
      <c r="D232" t="n">
        <v>99.59</v>
      </c>
      <c r="E232" t="n">
        <v>-4.34</v>
      </c>
      <c r="F232" t="n">
        <v>-4.31</v>
      </c>
      <c r="G232" t="n">
        <v>3.18</v>
      </c>
      <c r="H232" t="n">
        <v>3.3</v>
      </c>
    </row>
    <row r="233">
      <c r="A233" s="1" t="inlineStr">
        <is>
          <t>STARPAPER.NS</t>
        </is>
      </c>
      <c r="B233" t="n">
        <v>96.03</v>
      </c>
      <c r="C233" t="n">
        <v>91.84</v>
      </c>
      <c r="D233" t="n">
        <v>91.31</v>
      </c>
      <c r="E233" t="n">
        <v>-4.19</v>
      </c>
      <c r="F233" t="n">
        <v>-4.36</v>
      </c>
      <c r="G233" t="n">
        <v>-0.54</v>
      </c>
      <c r="H233" t="n">
        <v>-0.58</v>
      </c>
    </row>
    <row r="234">
      <c r="A234" s="1" t="inlineStr">
        <is>
          <t>GNA.NS</t>
        </is>
      </c>
      <c r="B234" t="n">
        <v>179.45</v>
      </c>
      <c r="C234" t="n">
        <v>171.55</v>
      </c>
      <c r="D234" t="n">
        <v>171.65</v>
      </c>
      <c r="E234" t="n">
        <v>-7.9</v>
      </c>
      <c r="F234" t="n">
        <v>-4.4</v>
      </c>
      <c r="G234" t="n">
        <v>0.1</v>
      </c>
      <c r="H234" t="n">
        <v>0.06</v>
      </c>
    </row>
    <row r="235">
      <c r="A235" s="1" t="inlineStr">
        <is>
          <t>BALKRISIND.NS</t>
        </is>
      </c>
      <c r="B235" t="n">
        <v>930.28</v>
      </c>
      <c r="C235" t="n">
        <v>889.28</v>
      </c>
      <c r="D235" t="n">
        <v>939.73</v>
      </c>
      <c r="E235" t="n">
        <v>-41</v>
      </c>
      <c r="F235" t="n">
        <v>-4.41</v>
      </c>
      <c r="G235" t="n">
        <v>50.45</v>
      </c>
      <c r="H235" t="n">
        <v>5.67</v>
      </c>
    </row>
    <row r="236">
      <c r="A236" s="1" t="inlineStr">
        <is>
          <t>JTEKTINDIA.NS</t>
        </is>
      </c>
      <c r="B236" t="n">
        <v>51.36</v>
      </c>
      <c r="C236" t="n">
        <v>49.07</v>
      </c>
      <c r="D236" t="n">
        <v>47.38</v>
      </c>
      <c r="E236" t="n">
        <v>-2.29</v>
      </c>
      <c r="F236" t="n">
        <v>-4.46</v>
      </c>
      <c r="G236" t="n">
        <v>-1.69</v>
      </c>
      <c r="H236" t="n">
        <v>-3.45</v>
      </c>
    </row>
    <row r="237">
      <c r="A237" s="1" t="inlineStr">
        <is>
          <t>GHCL.NS</t>
        </is>
      </c>
      <c r="B237" t="n">
        <v>105</v>
      </c>
      <c r="C237" t="n">
        <v>100.25</v>
      </c>
      <c r="D237" t="n">
        <v>102.8</v>
      </c>
      <c r="E237" t="n">
        <v>-4.75</v>
      </c>
      <c r="F237" t="n">
        <v>-4.52</v>
      </c>
      <c r="G237" t="n">
        <v>2.55</v>
      </c>
      <c r="H237" t="n">
        <v>2.54</v>
      </c>
    </row>
    <row r="238">
      <c r="A238" s="1" t="inlineStr">
        <is>
          <t>TVSMOTOR.NS</t>
        </is>
      </c>
      <c r="B238" t="n">
        <v>328.35</v>
      </c>
      <c r="C238" t="n">
        <v>313.45</v>
      </c>
      <c r="D238" t="n">
        <v>336.1</v>
      </c>
      <c r="E238" t="n">
        <v>-14.9</v>
      </c>
      <c r="F238" t="n">
        <v>-4.54</v>
      </c>
      <c r="G238" t="n">
        <v>22.65</v>
      </c>
      <c r="H238" t="n">
        <v>7.23</v>
      </c>
    </row>
    <row r="239">
      <c r="A239" s="1" t="inlineStr">
        <is>
          <t>GAIL.NS</t>
        </is>
      </c>
      <c r="B239" t="n">
        <v>95.7</v>
      </c>
      <c r="C239" t="n">
        <v>91.34999999999999</v>
      </c>
      <c r="D239" t="n">
        <v>85.8</v>
      </c>
      <c r="E239" t="n">
        <v>-4.35</v>
      </c>
      <c r="F239" t="n">
        <v>-4.55</v>
      </c>
      <c r="G239" t="n">
        <v>-5.55</v>
      </c>
      <c r="H239" t="n">
        <v>-6.08</v>
      </c>
    </row>
    <row r="240">
      <c r="A240" s="1" t="inlineStr">
        <is>
          <t>RAIN.NS</t>
        </is>
      </c>
      <c r="B240" t="n">
        <v>70.15000000000001</v>
      </c>
      <c r="C240" t="n">
        <v>66.94</v>
      </c>
      <c r="D240" t="n">
        <v>65.95</v>
      </c>
      <c r="E240" t="n">
        <v>-3.22</v>
      </c>
      <c r="F240" t="n">
        <v>-4.59</v>
      </c>
      <c r="G240" t="n">
        <v>-0.99</v>
      </c>
      <c r="H240" t="n">
        <v>-1.48</v>
      </c>
    </row>
    <row r="241">
      <c r="A241" s="1" t="inlineStr">
        <is>
          <t>UFO.NS</t>
        </is>
      </c>
      <c r="B241" t="n">
        <v>71.40000000000001</v>
      </c>
      <c r="C241" t="n">
        <v>68.09999999999999</v>
      </c>
      <c r="D241" t="n">
        <v>68.7</v>
      </c>
      <c r="E241" t="n">
        <v>-3.3</v>
      </c>
      <c r="F241" t="n">
        <v>-4.62</v>
      </c>
      <c r="G241" t="n">
        <v>0.6</v>
      </c>
      <c r="H241" t="n">
        <v>0.88</v>
      </c>
    </row>
    <row r="242">
      <c r="A242" s="1" t="inlineStr">
        <is>
          <t>METROPOLIS.NS</t>
        </is>
      </c>
      <c r="B242" t="n">
        <v>1262.65</v>
      </c>
      <c r="C242" t="n">
        <v>1204.25</v>
      </c>
      <c r="D242" t="n">
        <v>1283.5</v>
      </c>
      <c r="E242" t="n">
        <v>-58.4</v>
      </c>
      <c r="F242" t="n">
        <v>-4.63</v>
      </c>
      <c r="G242" t="n">
        <v>79.25</v>
      </c>
      <c r="H242" t="n">
        <v>6.58</v>
      </c>
    </row>
    <row r="243">
      <c r="A243" s="1" t="inlineStr">
        <is>
          <t>HCLTECH.NS</t>
        </is>
      </c>
      <c r="B243" t="n">
        <v>537.89</v>
      </c>
      <c r="C243" t="n">
        <v>513.01</v>
      </c>
      <c r="D243" t="n">
        <v>505.93</v>
      </c>
      <c r="E243" t="n">
        <v>-24.89</v>
      </c>
      <c r="F243" t="n">
        <v>-4.63</v>
      </c>
      <c r="G243" t="n">
        <v>-7.08</v>
      </c>
      <c r="H243" t="n">
        <v>-1.38</v>
      </c>
    </row>
    <row r="244">
      <c r="A244" s="1" t="inlineStr">
        <is>
          <t>TVTODAY.NS</t>
        </is>
      </c>
      <c r="B244" t="n">
        <v>190.37</v>
      </c>
      <c r="C244" t="n">
        <v>181.56</v>
      </c>
      <c r="D244" t="n">
        <v>173.44</v>
      </c>
      <c r="E244" t="n">
        <v>-8.81</v>
      </c>
      <c r="F244" t="n">
        <v>-4.63</v>
      </c>
      <c r="G244" t="n">
        <v>-8.119999999999999</v>
      </c>
      <c r="H244" t="n">
        <v>-4.47</v>
      </c>
    </row>
    <row r="245">
      <c r="A245" s="1" t="inlineStr">
        <is>
          <t>LINCOLN.NS</t>
        </is>
      </c>
      <c r="B245" t="n">
        <v>153.2</v>
      </c>
      <c r="C245" t="n">
        <v>146.1</v>
      </c>
      <c r="D245" t="n">
        <v>162.55</v>
      </c>
      <c r="E245" t="n">
        <v>-7.1</v>
      </c>
      <c r="F245" t="n">
        <v>-4.63</v>
      </c>
      <c r="G245" t="n">
        <v>16.45</v>
      </c>
      <c r="H245" t="n">
        <v>11.26</v>
      </c>
    </row>
    <row r="246">
      <c r="A246" s="1" t="inlineStr">
        <is>
          <t>GESHIP.NS</t>
        </is>
      </c>
      <c r="B246" t="n">
        <v>232.15</v>
      </c>
      <c r="C246" t="n">
        <v>221.37</v>
      </c>
      <c r="D246" t="n">
        <v>202.24</v>
      </c>
      <c r="E246" t="n">
        <v>-10.77</v>
      </c>
      <c r="F246" t="n">
        <v>-4.64</v>
      </c>
      <c r="G246" t="n">
        <v>-19.13</v>
      </c>
      <c r="H246" t="n">
        <v>-8.640000000000001</v>
      </c>
    </row>
    <row r="247">
      <c r="A247" s="1" t="inlineStr">
        <is>
          <t>AMARAJABAT.NS</t>
        </is>
      </c>
      <c r="B247" t="n">
        <v>570.85</v>
      </c>
      <c r="C247" t="n">
        <v>544.3</v>
      </c>
      <c r="D247" t="n">
        <v>572.85</v>
      </c>
      <c r="E247" t="n">
        <v>-26.55</v>
      </c>
      <c r="F247" t="n">
        <v>-4.65</v>
      </c>
      <c r="G247" t="n">
        <v>28.55</v>
      </c>
      <c r="H247" t="n">
        <v>5.25</v>
      </c>
    </row>
    <row r="248">
      <c r="A248" s="1" t="inlineStr">
        <is>
          <t>KPITTECH.NS</t>
        </is>
      </c>
      <c r="B248" t="n">
        <v>55.75</v>
      </c>
      <c r="C248" t="n">
        <v>53.15</v>
      </c>
      <c r="D248" t="n">
        <v>49.5</v>
      </c>
      <c r="E248" t="n">
        <v>-2.6</v>
      </c>
      <c r="F248" t="n">
        <v>-4.66</v>
      </c>
      <c r="G248" t="n">
        <v>-3.65</v>
      </c>
      <c r="H248" t="n">
        <v>-6.87</v>
      </c>
    </row>
    <row r="249">
      <c r="A249" s="1" t="inlineStr">
        <is>
          <t>SRTRANSFIN.NS</t>
        </is>
      </c>
      <c r="B249" t="n">
        <v>775.46</v>
      </c>
      <c r="C249" t="n">
        <v>739.12</v>
      </c>
      <c r="D249" t="n">
        <v>636.8</v>
      </c>
      <c r="E249" t="n">
        <v>-36.34</v>
      </c>
      <c r="F249" t="n">
        <v>-4.69</v>
      </c>
      <c r="G249" t="n">
        <v>-102.32</v>
      </c>
      <c r="H249" t="n">
        <v>-13.84</v>
      </c>
    </row>
    <row r="250">
      <c r="A250" s="1" t="inlineStr">
        <is>
          <t>ECLERX.NS</t>
        </is>
      </c>
      <c r="B250" t="n">
        <v>464.45</v>
      </c>
      <c r="C250" t="n">
        <v>442.37</v>
      </c>
      <c r="D250" t="n">
        <v>425.8</v>
      </c>
      <c r="E250" t="n">
        <v>-22.07</v>
      </c>
      <c r="F250" t="n">
        <v>-4.75</v>
      </c>
      <c r="G250" t="n">
        <v>-16.58</v>
      </c>
      <c r="H250" t="n">
        <v>-3.75</v>
      </c>
    </row>
    <row r="251">
      <c r="A251" s="1" t="inlineStr">
        <is>
          <t>TRIGYN.NS</t>
        </is>
      </c>
      <c r="B251" t="n">
        <v>30.3</v>
      </c>
      <c r="C251" t="n">
        <v>28.85</v>
      </c>
      <c r="D251" t="n">
        <v>28.11</v>
      </c>
      <c r="E251" t="n">
        <v>-1.44</v>
      </c>
      <c r="F251" t="n">
        <v>-4.76</v>
      </c>
      <c r="G251" t="n">
        <v>-0.75</v>
      </c>
      <c r="H251" t="n">
        <v>-2.59</v>
      </c>
    </row>
    <row r="252">
      <c r="A252" s="1" t="inlineStr">
        <is>
          <t>HAL.NS</t>
        </is>
      </c>
      <c r="B252" t="n">
        <v>527.15</v>
      </c>
      <c r="C252" t="n">
        <v>501.85</v>
      </c>
      <c r="D252" t="n">
        <v>523.1</v>
      </c>
      <c r="E252" t="n">
        <v>-25.3</v>
      </c>
      <c r="F252" t="n">
        <v>-4.8</v>
      </c>
      <c r="G252" t="n">
        <v>21.25</v>
      </c>
      <c r="H252" t="n">
        <v>4.23</v>
      </c>
    </row>
    <row r="253">
      <c r="A253" s="1" t="inlineStr">
        <is>
          <t>HINDUNILVR.NS</t>
        </is>
      </c>
      <c r="B253" t="n">
        <v>2156.88</v>
      </c>
      <c r="C253" t="n">
        <v>2053.16</v>
      </c>
      <c r="D253" t="n">
        <v>1996.81</v>
      </c>
      <c r="E253" t="n">
        <v>-103.72</v>
      </c>
      <c r="F253" t="n">
        <v>-4.81</v>
      </c>
      <c r="G253" t="n">
        <v>-56.35</v>
      </c>
      <c r="H253" t="n">
        <v>-2.74</v>
      </c>
    </row>
    <row r="254">
      <c r="A254" s="1" t="inlineStr">
        <is>
          <t>STAR.NS</t>
        </is>
      </c>
      <c r="B254" t="n">
        <v>440.33</v>
      </c>
      <c r="C254" t="n">
        <v>418.98</v>
      </c>
      <c r="D254" t="n">
        <v>414.36</v>
      </c>
      <c r="E254" t="n">
        <v>-21.35</v>
      </c>
      <c r="F254" t="n">
        <v>-4.85</v>
      </c>
      <c r="G254" t="n">
        <v>-4.63</v>
      </c>
      <c r="H254" t="n">
        <v>-1.1</v>
      </c>
    </row>
    <row r="255">
      <c r="A255" s="1" t="inlineStr">
        <is>
          <t>ONGC.NS</t>
        </is>
      </c>
      <c r="B255" t="n">
        <v>79.90000000000001</v>
      </c>
      <c r="C255" t="n">
        <v>76</v>
      </c>
      <c r="D255" t="n">
        <v>76.15000000000001</v>
      </c>
      <c r="E255" t="n">
        <v>-3.9</v>
      </c>
      <c r="F255" t="n">
        <v>-4.88</v>
      </c>
      <c r="G255" t="n">
        <v>0.15</v>
      </c>
      <c r="H255" t="n">
        <v>0.2</v>
      </c>
    </row>
    <row r="256">
      <c r="A256" s="1" t="inlineStr">
        <is>
          <t>MAHLIFE.NS</t>
        </is>
      </c>
      <c r="B256" t="n">
        <v>185.9</v>
      </c>
      <c r="C256" t="n">
        <v>176.75</v>
      </c>
      <c r="D256" t="n">
        <v>181.9</v>
      </c>
      <c r="E256" t="n">
        <v>-9.15</v>
      </c>
      <c r="F256" t="n">
        <v>-4.92</v>
      </c>
      <c r="G256" t="n">
        <v>5.15</v>
      </c>
      <c r="H256" t="n">
        <v>2.91</v>
      </c>
    </row>
    <row r="257">
      <c r="A257" s="1" t="inlineStr">
        <is>
          <t>DREDGECORP.NS</t>
        </is>
      </c>
      <c r="B257" t="n">
        <v>228.5</v>
      </c>
      <c r="C257" t="n">
        <v>217.25</v>
      </c>
      <c r="D257" t="n">
        <v>231.1</v>
      </c>
      <c r="E257" t="n">
        <v>-11.25</v>
      </c>
      <c r="F257" t="n">
        <v>-4.92</v>
      </c>
      <c r="G257" t="n">
        <v>13.85</v>
      </c>
      <c r="H257" t="n">
        <v>6.38</v>
      </c>
    </row>
    <row r="258">
      <c r="A258" s="1" t="inlineStr">
        <is>
          <t>ABB.NS</t>
        </is>
      </c>
      <c r="B258" t="n">
        <v>885.97</v>
      </c>
      <c r="C258" t="n">
        <v>842.11</v>
      </c>
      <c r="D258" t="n">
        <v>818.34</v>
      </c>
      <c r="E258" t="n">
        <v>-43.86</v>
      </c>
      <c r="F258" t="n">
        <v>-4.95</v>
      </c>
      <c r="G258" t="n">
        <v>-23.77</v>
      </c>
      <c r="H258" t="n">
        <v>-2.82</v>
      </c>
    </row>
    <row r="259">
      <c r="A259" s="1" t="inlineStr">
        <is>
          <t>JINDWORLD.NS</t>
        </is>
      </c>
      <c r="B259" t="n">
        <v>28.25</v>
      </c>
      <c r="C259" t="n">
        <v>26.85</v>
      </c>
      <c r="D259" t="n">
        <v>25.75</v>
      </c>
      <c r="E259" t="n">
        <v>-1.4</v>
      </c>
      <c r="F259" t="n">
        <v>-4.96</v>
      </c>
      <c r="G259" t="n">
        <v>-1.1</v>
      </c>
      <c r="H259" t="n">
        <v>-4.1</v>
      </c>
    </row>
    <row r="260">
      <c r="A260" s="1" t="inlineStr">
        <is>
          <t>CUB.NS</t>
        </is>
      </c>
      <c r="B260" t="n">
        <v>144.35</v>
      </c>
      <c r="C260" t="n">
        <v>137.15</v>
      </c>
      <c r="D260" t="n">
        <v>136.2</v>
      </c>
      <c r="E260" t="n">
        <v>-7.2</v>
      </c>
      <c r="F260" t="n">
        <v>-4.99</v>
      </c>
      <c r="G260" t="n">
        <v>-0.95</v>
      </c>
      <c r="H260" t="n">
        <v>-0.6899999999999999</v>
      </c>
    </row>
    <row r="261">
      <c r="A261" s="1" t="inlineStr">
        <is>
          <t>JAYSREETEA.NS</t>
        </is>
      </c>
      <c r="B261" t="n">
        <v>37.95</v>
      </c>
      <c r="C261" t="n">
        <v>36.05</v>
      </c>
      <c r="D261" t="n">
        <v>35.1</v>
      </c>
      <c r="E261" t="n">
        <v>-1.9</v>
      </c>
      <c r="F261" t="n">
        <v>-5.01</v>
      </c>
      <c r="G261" t="n">
        <v>-0.95</v>
      </c>
      <c r="H261" t="n">
        <v>-2.64</v>
      </c>
    </row>
    <row r="262">
      <c r="A262" s="1" t="inlineStr">
        <is>
          <t>RAMCOSYS.NS</t>
        </is>
      </c>
      <c r="B262" t="n">
        <v>79.7</v>
      </c>
      <c r="C262" t="n">
        <v>75.7</v>
      </c>
      <c r="D262" t="n">
        <v>73.3</v>
      </c>
      <c r="E262" t="n">
        <v>-4</v>
      </c>
      <c r="F262" t="n">
        <v>-5.02</v>
      </c>
      <c r="G262" t="n">
        <v>-2.4</v>
      </c>
      <c r="H262" t="n">
        <v>-3.17</v>
      </c>
    </row>
    <row r="263">
      <c r="A263" s="1" t="inlineStr">
        <is>
          <t>GODFRYPHLP.NS</t>
        </is>
      </c>
      <c r="B263" t="n">
        <v>1005</v>
      </c>
      <c r="C263" t="n">
        <v>954.55</v>
      </c>
      <c r="D263" t="n">
        <v>968.2</v>
      </c>
      <c r="E263" t="n">
        <v>-50.45</v>
      </c>
      <c r="F263" t="n">
        <v>-5.02</v>
      </c>
      <c r="G263" t="n">
        <v>13.65</v>
      </c>
      <c r="H263" t="n">
        <v>1.43</v>
      </c>
    </row>
    <row r="264">
      <c r="A264" s="1" t="inlineStr">
        <is>
          <t>POLYMED.NS</t>
        </is>
      </c>
      <c r="B264" t="n">
        <v>227</v>
      </c>
      <c r="C264" t="n">
        <v>215.5</v>
      </c>
      <c r="D264" t="n">
        <v>277.7</v>
      </c>
      <c r="E264" t="n">
        <v>-11.5</v>
      </c>
      <c r="F264" t="n">
        <v>-5.07</v>
      </c>
      <c r="G264" t="n">
        <v>62.2</v>
      </c>
      <c r="H264" t="n">
        <v>28.86</v>
      </c>
    </row>
    <row r="265">
      <c r="A265" s="1" t="inlineStr">
        <is>
          <t>SPENCERS.NS</t>
        </is>
      </c>
      <c r="B265" t="n">
        <v>78.7</v>
      </c>
      <c r="C265" t="n">
        <v>74.7</v>
      </c>
      <c r="D265" t="n">
        <v>78.90000000000001</v>
      </c>
      <c r="E265" t="n">
        <v>-4</v>
      </c>
      <c r="F265" t="n">
        <v>-5.08</v>
      </c>
      <c r="G265" t="n">
        <v>4.2</v>
      </c>
      <c r="H265" t="n">
        <v>5.62</v>
      </c>
    </row>
    <row r="266">
      <c r="A266" s="1" t="inlineStr">
        <is>
          <t>BASF.NS</t>
        </is>
      </c>
      <c r="B266" t="n">
        <v>1049.37</v>
      </c>
      <c r="C266" t="n">
        <v>996.01</v>
      </c>
      <c r="D266" t="n">
        <v>995.8099999999999</v>
      </c>
      <c r="E266" t="n">
        <v>-53.36</v>
      </c>
      <c r="F266" t="n">
        <v>-5.09</v>
      </c>
      <c r="G266" t="n">
        <v>-0.2</v>
      </c>
      <c r="H266" t="n">
        <v>-0.02</v>
      </c>
    </row>
    <row r="267">
      <c r="A267" s="1" t="inlineStr">
        <is>
          <t>ADANITRANS.NS</t>
        </is>
      </c>
      <c r="B267" t="n">
        <v>206.85</v>
      </c>
      <c r="C267" t="n">
        <v>196.3</v>
      </c>
      <c r="D267" t="n">
        <v>195.1</v>
      </c>
      <c r="E267" t="n">
        <v>-10.55</v>
      </c>
      <c r="F267" t="n">
        <v>-5.1</v>
      </c>
      <c r="G267" t="n">
        <v>-1.2</v>
      </c>
      <c r="H267" t="n">
        <v>-0.61</v>
      </c>
    </row>
    <row r="268">
      <c r="A268" s="1" t="inlineStr">
        <is>
          <t>RELAXO.NS</t>
        </is>
      </c>
      <c r="B268" t="n">
        <v>635.8</v>
      </c>
      <c r="C268" t="n">
        <v>603.2</v>
      </c>
      <c r="D268" t="n">
        <v>597.45</v>
      </c>
      <c r="E268" t="n">
        <v>-32.6</v>
      </c>
      <c r="F268" t="n">
        <v>-5.13</v>
      </c>
      <c r="G268" t="n">
        <v>-5.75</v>
      </c>
      <c r="H268" t="n">
        <v>-0.95</v>
      </c>
    </row>
    <row r="269">
      <c r="A269" s="1" t="inlineStr">
        <is>
          <t>CUMMINSIND.NS</t>
        </is>
      </c>
      <c r="B269" t="n">
        <v>371.61</v>
      </c>
      <c r="C269" t="n">
        <v>352.51</v>
      </c>
      <c r="D269" t="n">
        <v>333.07</v>
      </c>
      <c r="E269" t="n">
        <v>-19.1</v>
      </c>
      <c r="F269" t="n">
        <v>-5.14</v>
      </c>
      <c r="G269" t="n">
        <v>-19.44</v>
      </c>
      <c r="H269" t="n">
        <v>-5.52</v>
      </c>
    </row>
    <row r="270">
      <c r="A270" s="1" t="inlineStr">
        <is>
          <t>KHADIM.NS</t>
        </is>
      </c>
      <c r="B270" t="n">
        <v>93.3</v>
      </c>
      <c r="C270" t="n">
        <v>88.5</v>
      </c>
      <c r="D270" t="n">
        <v>88.45</v>
      </c>
      <c r="E270" t="n">
        <v>-4.8</v>
      </c>
      <c r="F270" t="n">
        <v>-5.14</v>
      </c>
      <c r="G270" t="n">
        <v>-0.05</v>
      </c>
      <c r="H270" t="n">
        <v>-0.06</v>
      </c>
    </row>
    <row r="271">
      <c r="A271" s="1" t="inlineStr">
        <is>
          <t>LUXIND.NS</t>
        </is>
      </c>
      <c r="B271" t="n">
        <v>938.35</v>
      </c>
      <c r="C271" t="n">
        <v>889.98</v>
      </c>
      <c r="D271" t="n">
        <v>882.9400000000001</v>
      </c>
      <c r="E271" t="n">
        <v>-48.36</v>
      </c>
      <c r="F271" t="n">
        <v>-5.15</v>
      </c>
      <c r="G271" t="n">
        <v>-7.04</v>
      </c>
      <c r="H271" t="n">
        <v>-0.79</v>
      </c>
    </row>
    <row r="272">
      <c r="A272" s="1" t="inlineStr">
        <is>
          <t>UBL.NS</t>
        </is>
      </c>
      <c r="B272" t="n">
        <v>936.1900000000001</v>
      </c>
      <c r="C272" t="n">
        <v>887.8099999999999</v>
      </c>
      <c r="D272" t="n">
        <v>912.1</v>
      </c>
      <c r="E272" t="n">
        <v>-48.38</v>
      </c>
      <c r="F272" t="n">
        <v>-5.17</v>
      </c>
      <c r="G272" t="n">
        <v>24.29</v>
      </c>
      <c r="H272" t="n">
        <v>2.74</v>
      </c>
    </row>
    <row r="273">
      <c r="A273" s="1" t="inlineStr">
        <is>
          <t>ICICINIFTY.NS</t>
        </is>
      </c>
      <c r="B273" t="n">
        <v>103.24</v>
      </c>
      <c r="C273" t="n">
        <v>97.90000000000001</v>
      </c>
      <c r="D273" t="n">
        <v>96.62</v>
      </c>
      <c r="E273" t="n">
        <v>-5.34</v>
      </c>
      <c r="F273" t="n">
        <v>-5.17</v>
      </c>
      <c r="G273" t="n">
        <v>-1.28</v>
      </c>
      <c r="H273" t="n">
        <v>-1.31</v>
      </c>
    </row>
    <row r="274">
      <c r="A274" s="1" t="inlineStr">
        <is>
          <t>ARVINDFASN.NS</t>
        </is>
      </c>
      <c r="B274" t="n">
        <v>138.95</v>
      </c>
      <c r="C274" t="n">
        <v>131.75</v>
      </c>
      <c r="D274" t="n">
        <v>132.7</v>
      </c>
      <c r="E274" t="n">
        <v>-7.2</v>
      </c>
      <c r="F274" t="n">
        <v>-5.18</v>
      </c>
      <c r="G274" t="n">
        <v>0.95</v>
      </c>
      <c r="H274" t="n">
        <v>0.72</v>
      </c>
    </row>
    <row r="275">
      <c r="A275" s="1" t="inlineStr">
        <is>
          <t>LAOPALA.NS</t>
        </is>
      </c>
      <c r="B275" t="n">
        <v>176.05</v>
      </c>
      <c r="C275" t="n">
        <v>166.9</v>
      </c>
      <c r="D275" t="n">
        <v>163.3</v>
      </c>
      <c r="E275" t="n">
        <v>-9.15</v>
      </c>
      <c r="F275" t="n">
        <v>-5.2</v>
      </c>
      <c r="G275" t="n">
        <v>-3.6</v>
      </c>
      <c r="H275" t="n">
        <v>-2.16</v>
      </c>
    </row>
    <row r="276">
      <c r="A276" s="1" t="inlineStr">
        <is>
          <t>CSBBANK.NS</t>
        </is>
      </c>
      <c r="B276" t="n">
        <v>120.5</v>
      </c>
      <c r="C276" t="n">
        <v>114.2</v>
      </c>
      <c r="D276" t="n">
        <v>117.2</v>
      </c>
      <c r="E276" t="n">
        <v>-6.3</v>
      </c>
      <c r="F276" t="n">
        <v>-5.23</v>
      </c>
      <c r="G276" t="n">
        <v>3</v>
      </c>
      <c r="H276" t="n">
        <v>2.63</v>
      </c>
    </row>
    <row r="277">
      <c r="A277" s="1" t="inlineStr">
        <is>
          <t>CGCL.NS</t>
        </is>
      </c>
      <c r="B277" t="n">
        <v>150.72</v>
      </c>
      <c r="C277" t="n">
        <v>142.83</v>
      </c>
      <c r="D277" t="n">
        <v>157.96</v>
      </c>
      <c r="E277" t="n">
        <v>-7.89</v>
      </c>
      <c r="F277" t="n">
        <v>-5.24</v>
      </c>
      <c r="G277" t="n">
        <v>15.13</v>
      </c>
      <c r="H277" t="n">
        <v>10.59</v>
      </c>
    </row>
    <row r="278">
      <c r="A278" s="1" t="inlineStr">
        <is>
          <t>SHREECEM.NS</t>
        </is>
      </c>
      <c r="B278" t="n">
        <v>19767.9</v>
      </c>
      <c r="C278" t="n">
        <v>18732.8</v>
      </c>
      <c r="D278" t="n">
        <v>19180.5</v>
      </c>
      <c r="E278" t="n">
        <v>-1035.1</v>
      </c>
      <c r="F278" t="n">
        <v>-5.24</v>
      </c>
      <c r="G278" t="n">
        <v>447.7</v>
      </c>
      <c r="H278" t="n">
        <v>2.39</v>
      </c>
    </row>
    <row r="279">
      <c r="A279" s="1" t="inlineStr">
        <is>
          <t>WSTCSTPAPR.NS</t>
        </is>
      </c>
      <c r="B279" t="n">
        <v>142.65</v>
      </c>
      <c r="C279" t="n">
        <v>135.15</v>
      </c>
      <c r="D279" t="n">
        <v>134.6</v>
      </c>
      <c r="E279" t="n">
        <v>-7.5</v>
      </c>
      <c r="F279" t="n">
        <v>-5.26</v>
      </c>
      <c r="G279" t="n">
        <v>-0.55</v>
      </c>
      <c r="H279" t="n">
        <v>-0.41</v>
      </c>
    </row>
    <row r="280">
      <c r="A280" s="1" t="inlineStr">
        <is>
          <t>BATAINDIA.NS</t>
        </is>
      </c>
      <c r="B280" t="n">
        <v>1352.3</v>
      </c>
      <c r="C280" t="n">
        <v>1280.93</v>
      </c>
      <c r="D280" t="n">
        <v>1322.43</v>
      </c>
      <c r="E280" t="n">
        <v>-71.37</v>
      </c>
      <c r="F280" t="n">
        <v>-5.28</v>
      </c>
      <c r="G280" t="n">
        <v>41.51</v>
      </c>
      <c r="H280" t="n">
        <v>3.24</v>
      </c>
    </row>
    <row r="281">
      <c r="A281" s="1" t="inlineStr">
        <is>
          <t>SETFNIF50.NS</t>
        </is>
      </c>
      <c r="B281" t="n">
        <v>100.75</v>
      </c>
      <c r="C281" t="n">
        <v>95.42</v>
      </c>
      <c r="D281" t="n">
        <v>94.34999999999999</v>
      </c>
      <c r="E281" t="n">
        <v>-5.33</v>
      </c>
      <c r="F281" t="n">
        <v>-5.29</v>
      </c>
      <c r="G281" t="n">
        <v>-1.07</v>
      </c>
      <c r="H281" t="n">
        <v>-1.12</v>
      </c>
    </row>
    <row r="282">
      <c r="A282" s="1" t="inlineStr">
        <is>
          <t>BIRLACABLE.NS</t>
        </is>
      </c>
      <c r="B282" t="n">
        <v>41.45</v>
      </c>
      <c r="C282" t="n">
        <v>39.25</v>
      </c>
      <c r="D282" t="n">
        <v>39.7</v>
      </c>
      <c r="E282" t="n">
        <v>-2.2</v>
      </c>
      <c r="F282" t="n">
        <v>-5.31</v>
      </c>
      <c r="G282" t="n">
        <v>0.45</v>
      </c>
      <c r="H282" t="n">
        <v>1.15</v>
      </c>
    </row>
    <row r="283">
      <c r="A283" s="1" t="inlineStr">
        <is>
          <t>FIEMIND.NS</t>
        </is>
      </c>
      <c r="B283" t="n">
        <v>296.41</v>
      </c>
      <c r="C283" t="n">
        <v>280.63</v>
      </c>
      <c r="D283" t="n">
        <v>279.59</v>
      </c>
      <c r="E283" t="n">
        <v>-15.79</v>
      </c>
      <c r="F283" t="n">
        <v>-5.33</v>
      </c>
      <c r="G283" t="n">
        <v>-1.04</v>
      </c>
      <c r="H283" t="n">
        <v>-0.37</v>
      </c>
    </row>
    <row r="284">
      <c r="A284" s="1" t="inlineStr">
        <is>
          <t>BFUTILITIE.NS</t>
        </is>
      </c>
      <c r="B284" t="n">
        <v>173.6</v>
      </c>
      <c r="C284" t="n">
        <v>164.35</v>
      </c>
      <c r="D284" t="n">
        <v>167.55</v>
      </c>
      <c r="E284" t="n">
        <v>-9.25</v>
      </c>
      <c r="F284" t="n">
        <v>-5.33</v>
      </c>
      <c r="G284" t="n">
        <v>3.2</v>
      </c>
      <c r="H284" t="n">
        <v>1.95</v>
      </c>
    </row>
    <row r="285">
      <c r="A285" s="1" t="inlineStr">
        <is>
          <t>TEJASNET.NS</t>
        </is>
      </c>
      <c r="B285" t="n">
        <v>37.45</v>
      </c>
      <c r="C285" t="n">
        <v>35.45</v>
      </c>
      <c r="D285" t="n">
        <v>32.8</v>
      </c>
      <c r="E285" t="n">
        <v>-2</v>
      </c>
      <c r="F285" t="n">
        <v>-5.34</v>
      </c>
      <c r="G285" t="n">
        <v>-2.65</v>
      </c>
      <c r="H285" t="n">
        <v>-7.48</v>
      </c>
    </row>
    <row r="286">
      <c r="A286" s="1" t="inlineStr">
        <is>
          <t>REPCOHOME.NS</t>
        </is>
      </c>
      <c r="B286" t="n">
        <v>125.83</v>
      </c>
      <c r="C286" t="n">
        <v>119.09</v>
      </c>
      <c r="D286" t="n">
        <v>109.74</v>
      </c>
      <c r="E286" t="n">
        <v>-6.74</v>
      </c>
      <c r="F286" t="n">
        <v>-5.36</v>
      </c>
      <c r="G286" t="n">
        <v>-9.35</v>
      </c>
      <c r="H286" t="n">
        <v>-7.85</v>
      </c>
    </row>
    <row r="287">
      <c r="A287" s="1" t="inlineStr">
        <is>
          <t>KOTAKNIFTY.NS</t>
        </is>
      </c>
      <c r="B287" t="n">
        <v>101.38</v>
      </c>
      <c r="C287" t="n">
        <v>95.91</v>
      </c>
      <c r="D287" t="n">
        <v>94.95999999999999</v>
      </c>
      <c r="E287" t="n">
        <v>-5.47</v>
      </c>
      <c r="F287" t="n">
        <v>-5.4</v>
      </c>
      <c r="G287" t="n">
        <v>-0.95</v>
      </c>
      <c r="H287" t="n">
        <v>-0.99</v>
      </c>
    </row>
    <row r="288">
      <c r="A288" s="1" t="inlineStr">
        <is>
          <t>DMART.NS</t>
        </is>
      </c>
      <c r="B288" t="n">
        <v>2383.65</v>
      </c>
      <c r="C288" t="n">
        <v>2255</v>
      </c>
      <c r="D288" t="n">
        <v>2333.8</v>
      </c>
      <c r="E288" t="n">
        <v>-128.65</v>
      </c>
      <c r="F288" t="n">
        <v>-5.4</v>
      </c>
      <c r="G288" t="n">
        <v>78.8</v>
      </c>
      <c r="H288" t="n">
        <v>3.49</v>
      </c>
    </row>
    <row r="289">
      <c r="A289" s="1" t="inlineStr">
        <is>
          <t>BRITANNIA.NS</t>
        </is>
      </c>
      <c r="B289" t="n">
        <v>3098.32</v>
      </c>
      <c r="C289" t="n">
        <v>2930.87</v>
      </c>
      <c r="D289" t="n">
        <v>3059.08</v>
      </c>
      <c r="E289" t="n">
        <v>-167.46</v>
      </c>
      <c r="F289" t="n">
        <v>-5.4</v>
      </c>
      <c r="G289" t="n">
        <v>128.21</v>
      </c>
      <c r="H289" t="n">
        <v>4.37</v>
      </c>
    </row>
    <row r="290">
      <c r="A290" s="1" t="inlineStr">
        <is>
          <t>FRETAIL.NS</t>
        </is>
      </c>
      <c r="B290" t="n">
        <v>85.09999999999999</v>
      </c>
      <c r="C290" t="n">
        <v>80.5</v>
      </c>
      <c r="D290" t="n">
        <v>78.34999999999999</v>
      </c>
      <c r="E290" t="n">
        <v>-4.6</v>
      </c>
      <c r="F290" t="n">
        <v>-5.41</v>
      </c>
      <c r="G290" t="n">
        <v>-2.15</v>
      </c>
      <c r="H290" t="n">
        <v>-2.67</v>
      </c>
    </row>
    <row r="291">
      <c r="A291" s="1" t="inlineStr">
        <is>
          <t>FSC.NS</t>
        </is>
      </c>
      <c r="B291" t="n">
        <v>133.95</v>
      </c>
      <c r="C291" t="n">
        <v>126.65</v>
      </c>
      <c r="D291" t="n">
        <v>126.95</v>
      </c>
      <c r="E291" t="n">
        <v>-7.3</v>
      </c>
      <c r="F291" t="n">
        <v>-5.45</v>
      </c>
      <c r="G291" t="n">
        <v>0.3</v>
      </c>
      <c r="H291" t="n">
        <v>0.24</v>
      </c>
    </row>
    <row r="292">
      <c r="A292" s="1" t="inlineStr">
        <is>
          <t>GOKEX.NS</t>
        </is>
      </c>
      <c r="B292" t="n">
        <v>31.15</v>
      </c>
      <c r="C292" t="n">
        <v>29.45</v>
      </c>
      <c r="D292" t="n">
        <v>30.35</v>
      </c>
      <c r="E292" t="n">
        <v>-1.7</v>
      </c>
      <c r="F292" t="n">
        <v>-5.46</v>
      </c>
      <c r="G292" t="n">
        <v>0.9</v>
      </c>
      <c r="H292" t="n">
        <v>3.06</v>
      </c>
    </row>
    <row r="293">
      <c r="A293" s="1" t="inlineStr">
        <is>
          <t>ZEEL.NS</t>
        </is>
      </c>
      <c r="B293" t="n">
        <v>159.13</v>
      </c>
      <c r="C293" t="n">
        <v>150.45</v>
      </c>
      <c r="D293" t="n">
        <v>163.98</v>
      </c>
      <c r="E293" t="n">
        <v>-8.69</v>
      </c>
      <c r="F293" t="n">
        <v>-5.46</v>
      </c>
      <c r="G293" t="n">
        <v>13.53</v>
      </c>
      <c r="H293" t="n">
        <v>8.99</v>
      </c>
    </row>
    <row r="294">
      <c r="A294" s="1" t="inlineStr">
        <is>
          <t>CESCVENT.NS</t>
        </is>
      </c>
      <c r="B294" t="n">
        <v>135.45</v>
      </c>
      <c r="C294" t="n">
        <v>128.05</v>
      </c>
      <c r="D294" t="n">
        <v>120.45</v>
      </c>
      <c r="E294" t="n">
        <v>-7.4</v>
      </c>
      <c r="F294" t="n">
        <v>-5.46</v>
      </c>
      <c r="G294" t="n">
        <v>-7.6</v>
      </c>
      <c r="H294" t="n">
        <v>-5.94</v>
      </c>
    </row>
    <row r="295">
      <c r="A295" s="1" t="inlineStr">
        <is>
          <t>LTTS.NS</t>
        </is>
      </c>
      <c r="B295" t="n">
        <v>1217.61</v>
      </c>
      <c r="C295" t="n">
        <v>1150.73</v>
      </c>
      <c r="D295" t="n">
        <v>1053.14</v>
      </c>
      <c r="E295" t="n">
        <v>-66.88</v>
      </c>
      <c r="F295" t="n">
        <v>-5.49</v>
      </c>
      <c r="G295" t="n">
        <v>-97.59</v>
      </c>
      <c r="H295" t="n">
        <v>-8.48</v>
      </c>
    </row>
    <row r="296">
      <c r="A296" s="1" t="inlineStr">
        <is>
          <t>PTC.NS</t>
        </is>
      </c>
      <c r="B296" t="n">
        <v>34.86</v>
      </c>
      <c r="C296" t="n">
        <v>32.94</v>
      </c>
      <c r="D296" t="n">
        <v>32.55</v>
      </c>
      <c r="E296" t="n">
        <v>-1.92</v>
      </c>
      <c r="F296" t="n">
        <v>-5.51</v>
      </c>
      <c r="G296" t="n">
        <v>-0.39</v>
      </c>
      <c r="H296" t="n">
        <v>-1.19</v>
      </c>
    </row>
    <row r="297">
      <c r="A297" s="1" t="inlineStr">
        <is>
          <t>GPPL.NS</t>
        </is>
      </c>
      <c r="B297" t="n">
        <v>53.9</v>
      </c>
      <c r="C297" t="n">
        <v>50.91</v>
      </c>
      <c r="D297" t="n">
        <v>51.89</v>
      </c>
      <c r="E297" t="n">
        <v>-2.99</v>
      </c>
      <c r="F297" t="n">
        <v>-5.55</v>
      </c>
      <c r="G297" t="n">
        <v>0.98</v>
      </c>
      <c r="H297" t="n">
        <v>1.93</v>
      </c>
    </row>
    <row r="298">
      <c r="A298" s="1" t="inlineStr">
        <is>
          <t>NBVENTURES.NS</t>
        </is>
      </c>
      <c r="B298" t="n">
        <v>37.8</v>
      </c>
      <c r="C298" t="n">
        <v>35.7</v>
      </c>
      <c r="D298" t="n">
        <v>34.55</v>
      </c>
      <c r="E298" t="n">
        <v>-2.1</v>
      </c>
      <c r="F298" t="n">
        <v>-5.56</v>
      </c>
      <c r="G298" t="n">
        <v>-1.15</v>
      </c>
      <c r="H298" t="n">
        <v>-3.22</v>
      </c>
    </row>
    <row r="299">
      <c r="A299" s="1" t="inlineStr">
        <is>
          <t>INDIACEM.NS</t>
        </is>
      </c>
      <c r="B299" t="n">
        <v>103.31</v>
      </c>
      <c r="C299" t="n">
        <v>97.54000000000001</v>
      </c>
      <c r="D299" t="n">
        <v>113.76</v>
      </c>
      <c r="E299" t="n">
        <v>-5.77</v>
      </c>
      <c r="F299" t="n">
        <v>-5.59</v>
      </c>
      <c r="G299" t="n">
        <v>16.22</v>
      </c>
      <c r="H299" t="n">
        <v>16.63</v>
      </c>
    </row>
    <row r="300">
      <c r="A300" s="1" t="inlineStr">
        <is>
          <t>GATI.NS</t>
        </is>
      </c>
      <c r="B300" t="n">
        <v>38.45</v>
      </c>
      <c r="C300" t="n">
        <v>36.3</v>
      </c>
      <c r="D300" t="n">
        <v>36.6</v>
      </c>
      <c r="E300" t="n">
        <v>-2.15</v>
      </c>
      <c r="F300" t="n">
        <v>-5.59</v>
      </c>
      <c r="G300" t="n">
        <v>0.3</v>
      </c>
      <c r="H300" t="n">
        <v>0.83</v>
      </c>
    </row>
    <row r="301">
      <c r="A301" s="1" t="inlineStr">
        <is>
          <t>SUMICHEM.NS</t>
        </is>
      </c>
      <c r="B301" t="n">
        <v>242.66</v>
      </c>
      <c r="C301" t="n">
        <v>229.03</v>
      </c>
      <c r="D301" t="n">
        <v>231.08</v>
      </c>
      <c r="E301" t="n">
        <v>-13.62</v>
      </c>
      <c r="F301" t="n">
        <v>-5.61</v>
      </c>
      <c r="G301" t="n">
        <v>2.05</v>
      </c>
      <c r="H301" t="n">
        <v>0.89</v>
      </c>
    </row>
    <row r="302">
      <c r="A302" s="1" t="inlineStr">
        <is>
          <t>CESC.NS</t>
        </is>
      </c>
      <c r="B302" t="n">
        <v>656</v>
      </c>
      <c r="C302" t="n">
        <v>618.9</v>
      </c>
      <c r="D302" t="n">
        <v>580.1</v>
      </c>
      <c r="E302" t="n">
        <v>-37.1</v>
      </c>
      <c r="F302" t="n">
        <v>-5.66</v>
      </c>
      <c r="G302" t="n">
        <v>-38.8</v>
      </c>
      <c r="H302" t="n">
        <v>-6.27</v>
      </c>
    </row>
    <row r="303">
      <c r="A303" s="1" t="inlineStr">
        <is>
          <t>KRBL.NS</t>
        </is>
      </c>
      <c r="B303" t="n">
        <v>191.7</v>
      </c>
      <c r="C303" t="n">
        <v>180.85</v>
      </c>
      <c r="D303" t="n">
        <v>189.05</v>
      </c>
      <c r="E303" t="n">
        <v>-10.85</v>
      </c>
      <c r="F303" t="n">
        <v>-5.66</v>
      </c>
      <c r="G303" t="n">
        <v>8.199999999999999</v>
      </c>
      <c r="H303" t="n">
        <v>4.53</v>
      </c>
    </row>
    <row r="304">
      <c r="A304" s="1" t="inlineStr">
        <is>
          <t>OLECTRA.NS</t>
        </is>
      </c>
      <c r="B304" t="n">
        <v>70.55</v>
      </c>
      <c r="C304" t="n">
        <v>66.55</v>
      </c>
      <c r="D304" t="n">
        <v>62.3</v>
      </c>
      <c r="E304" t="n">
        <v>-4</v>
      </c>
      <c r="F304" t="n">
        <v>-5.67</v>
      </c>
      <c r="G304" t="n">
        <v>-4.25</v>
      </c>
      <c r="H304" t="n">
        <v>-6.39</v>
      </c>
    </row>
    <row r="305">
      <c r="A305" s="1" t="inlineStr">
        <is>
          <t>KOLTEPATIL.NS</t>
        </is>
      </c>
      <c r="B305" t="n">
        <v>168.95</v>
      </c>
      <c r="C305" t="n">
        <v>159.35</v>
      </c>
      <c r="D305" t="n">
        <v>163.85</v>
      </c>
      <c r="E305" t="n">
        <v>-9.6</v>
      </c>
      <c r="F305" t="n">
        <v>-5.68</v>
      </c>
      <c r="G305" t="n">
        <v>4.5</v>
      </c>
      <c r="H305" t="n">
        <v>2.82</v>
      </c>
    </row>
    <row r="306">
      <c r="A306" s="1" t="inlineStr">
        <is>
          <t>APOLLOHOSP.NS</t>
        </is>
      </c>
      <c r="B306" t="n">
        <v>1392.08</v>
      </c>
      <c r="C306" t="n">
        <v>1312.66</v>
      </c>
      <c r="D306" t="n">
        <v>1353.09</v>
      </c>
      <c r="E306" t="n">
        <v>-79.42</v>
      </c>
      <c r="F306" t="n">
        <v>-5.71</v>
      </c>
      <c r="G306" t="n">
        <v>40.43</v>
      </c>
      <c r="H306" t="n">
        <v>3.08</v>
      </c>
    </row>
    <row r="307">
      <c r="A307" s="1" t="inlineStr">
        <is>
          <t>GABRIEL.NS</t>
        </is>
      </c>
      <c r="B307" t="n">
        <v>81.54000000000001</v>
      </c>
      <c r="C307" t="n">
        <v>76.84999999999999</v>
      </c>
      <c r="D307" t="n">
        <v>71.26000000000001</v>
      </c>
      <c r="E307" t="n">
        <v>-4.69</v>
      </c>
      <c r="F307" t="n">
        <v>-5.76</v>
      </c>
      <c r="G307" t="n">
        <v>-5.58</v>
      </c>
      <c r="H307" t="n">
        <v>-7.27</v>
      </c>
    </row>
    <row r="308">
      <c r="A308" s="1" t="inlineStr">
        <is>
          <t>INFY.NS</t>
        </is>
      </c>
      <c r="B308" t="n">
        <v>698.39</v>
      </c>
      <c r="C308" t="n">
        <v>658.08</v>
      </c>
      <c r="D308" t="n">
        <v>636.7</v>
      </c>
      <c r="E308" t="n">
        <v>-40.31</v>
      </c>
      <c r="F308" t="n">
        <v>-5.77</v>
      </c>
      <c r="G308" t="n">
        <v>-21.38</v>
      </c>
      <c r="H308" t="n">
        <v>-3.25</v>
      </c>
    </row>
    <row r="309">
      <c r="A309" s="1" t="inlineStr">
        <is>
          <t>EICHERMOT.NS</t>
        </is>
      </c>
      <c r="B309" t="n">
        <v>1470.8</v>
      </c>
      <c r="C309" t="n">
        <v>1385.89</v>
      </c>
      <c r="D309" t="n">
        <v>1409.96</v>
      </c>
      <c r="E309" t="n">
        <v>-84.91</v>
      </c>
      <c r="F309" t="n">
        <v>-5.77</v>
      </c>
      <c r="G309" t="n">
        <v>24.07</v>
      </c>
      <c r="H309" t="n">
        <v>1.74</v>
      </c>
    </row>
    <row r="310">
      <c r="A310" s="1" t="inlineStr">
        <is>
          <t>NIFTYBEES.NS</t>
        </is>
      </c>
      <c r="B310" t="n">
        <v>104.18</v>
      </c>
      <c r="C310" t="n">
        <v>98.12</v>
      </c>
      <c r="D310" t="n">
        <v>97.08</v>
      </c>
      <c r="E310" t="n">
        <v>-6.06</v>
      </c>
      <c r="F310" t="n">
        <v>-5.82</v>
      </c>
      <c r="G310" t="n">
        <v>-1.04</v>
      </c>
      <c r="H310" t="n">
        <v>-1.06</v>
      </c>
    </row>
    <row r="311">
      <c r="A311" s="1" t="inlineStr">
        <is>
          <t>GUJGASLTD.NS</t>
        </is>
      </c>
      <c r="B311" t="n">
        <v>257.88</v>
      </c>
      <c r="C311" t="n">
        <v>242.8</v>
      </c>
      <c r="D311" t="n">
        <v>238.86</v>
      </c>
      <c r="E311" t="n">
        <v>-15.08</v>
      </c>
      <c r="F311" t="n">
        <v>-5.85</v>
      </c>
      <c r="G311" t="n">
        <v>-3.93</v>
      </c>
      <c r="H311" t="n">
        <v>-1.62</v>
      </c>
    </row>
    <row r="312">
      <c r="A312" s="1" t="inlineStr">
        <is>
          <t>UJJIVAN.NS</t>
        </is>
      </c>
      <c r="B312" t="n">
        <v>175.24</v>
      </c>
      <c r="C312" t="n">
        <v>164.97</v>
      </c>
      <c r="D312" t="n">
        <v>167.01</v>
      </c>
      <c r="E312" t="n">
        <v>-10.27</v>
      </c>
      <c r="F312" t="n">
        <v>-5.86</v>
      </c>
      <c r="G312" t="n">
        <v>2.04</v>
      </c>
      <c r="H312" t="n">
        <v>1.24</v>
      </c>
    </row>
    <row r="313">
      <c r="A313" s="1" t="inlineStr">
        <is>
          <t>NELCO.NS</t>
        </is>
      </c>
      <c r="B313" t="n">
        <v>173.86</v>
      </c>
      <c r="C313" t="n">
        <v>163.67</v>
      </c>
      <c r="D313" t="n">
        <v>159.8</v>
      </c>
      <c r="E313" t="n">
        <v>-10.19</v>
      </c>
      <c r="F313" t="n">
        <v>-5.86</v>
      </c>
      <c r="G313" t="n">
        <v>-3.88</v>
      </c>
      <c r="H313" t="n">
        <v>-2.37</v>
      </c>
    </row>
    <row r="314">
      <c r="A314" s="1" t="inlineStr">
        <is>
          <t>TANLA.NS</t>
        </is>
      </c>
      <c r="B314" t="n">
        <v>67</v>
      </c>
      <c r="C314" t="n">
        <v>63.07</v>
      </c>
      <c r="D314" t="n">
        <v>64.66</v>
      </c>
      <c r="E314" t="n">
        <v>-3.94</v>
      </c>
      <c r="F314" t="n">
        <v>-5.87</v>
      </c>
      <c r="G314" t="n">
        <v>1.59</v>
      </c>
      <c r="H314" t="n">
        <v>2.53</v>
      </c>
    </row>
    <row r="315">
      <c r="A315" s="1" t="inlineStr">
        <is>
          <t>OBEROIRLTY.NS</t>
        </is>
      </c>
      <c r="B315" t="n">
        <v>344.5</v>
      </c>
      <c r="C315" t="n">
        <v>324.25</v>
      </c>
      <c r="D315" t="n">
        <v>319.7</v>
      </c>
      <c r="E315" t="n">
        <v>-20.25</v>
      </c>
      <c r="F315" t="n">
        <v>-5.88</v>
      </c>
      <c r="G315" t="n">
        <v>-4.55</v>
      </c>
      <c r="H315" t="n">
        <v>-1.4</v>
      </c>
    </row>
    <row r="316">
      <c r="A316" s="1" t="inlineStr">
        <is>
          <t>APCOTEXIND.NS</t>
        </is>
      </c>
      <c r="B316" t="n">
        <v>104.2</v>
      </c>
      <c r="C316" t="n">
        <v>98.05</v>
      </c>
      <c r="D316" t="n">
        <v>97.95</v>
      </c>
      <c r="E316" t="n">
        <v>-6.15</v>
      </c>
      <c r="F316" t="n">
        <v>-5.9</v>
      </c>
      <c r="G316" t="n">
        <v>-0.1</v>
      </c>
      <c r="H316" t="n">
        <v>-0.1</v>
      </c>
    </row>
    <row r="317">
      <c r="A317" s="1" t="inlineStr">
        <is>
          <t>INDUSINDBK.NS</t>
        </is>
      </c>
      <c r="B317" t="n">
        <v>468.15</v>
      </c>
      <c r="C317" t="n">
        <v>440.35</v>
      </c>
      <c r="D317" t="n">
        <v>418.7</v>
      </c>
      <c r="E317" t="n">
        <v>-27.8</v>
      </c>
      <c r="F317" t="n">
        <v>-5.94</v>
      </c>
      <c r="G317" t="n">
        <v>-21.65</v>
      </c>
      <c r="H317" t="n">
        <v>-4.92</v>
      </c>
    </row>
    <row r="318">
      <c r="A318" s="1" t="inlineStr">
        <is>
          <t>GODREJIND.NS</t>
        </is>
      </c>
      <c r="B318" t="n">
        <v>264.55</v>
      </c>
      <c r="C318" t="n">
        <v>248.75</v>
      </c>
      <c r="D318" t="n">
        <v>258.45</v>
      </c>
      <c r="E318" t="n">
        <v>-15.8</v>
      </c>
      <c r="F318" t="n">
        <v>-5.97</v>
      </c>
      <c r="G318" t="n">
        <v>9.699999999999999</v>
      </c>
      <c r="H318" t="n">
        <v>3.9</v>
      </c>
    </row>
    <row r="319">
      <c r="A319" s="1" t="inlineStr">
        <is>
          <t>GTPL.NS</t>
        </is>
      </c>
      <c r="B319" t="n">
        <v>46.12</v>
      </c>
      <c r="C319" t="n">
        <v>43.35</v>
      </c>
      <c r="D319" t="n">
        <v>44.23</v>
      </c>
      <c r="E319" t="n">
        <v>-2.77</v>
      </c>
      <c r="F319" t="n">
        <v>-6.01</v>
      </c>
      <c r="G319" t="n">
        <v>0.87</v>
      </c>
      <c r="H319" t="n">
        <v>2.02</v>
      </c>
    </row>
    <row r="320">
      <c r="A320" s="1" t="inlineStr">
        <is>
          <t>TCS.NS</t>
        </is>
      </c>
      <c r="B320" t="n">
        <v>1995.54</v>
      </c>
      <c r="C320" t="n">
        <v>1875.63</v>
      </c>
      <c r="D320" t="n">
        <v>1875.13</v>
      </c>
      <c r="E320" t="n">
        <v>-119.91</v>
      </c>
      <c r="F320" t="n">
        <v>-6.01</v>
      </c>
      <c r="G320" t="n">
        <v>-0.5</v>
      </c>
      <c r="H320" t="n">
        <v>-0.03</v>
      </c>
    </row>
    <row r="321">
      <c r="A321" s="1" t="inlineStr">
        <is>
          <t>V2RETAIL.NS</t>
        </is>
      </c>
      <c r="B321" t="n">
        <v>59.85</v>
      </c>
      <c r="C321" t="n">
        <v>56.25</v>
      </c>
      <c r="D321" t="n">
        <v>58.95</v>
      </c>
      <c r="E321" t="n">
        <v>-3.6</v>
      </c>
      <c r="F321" t="n">
        <v>-6.02</v>
      </c>
      <c r="G321" t="n">
        <v>2.7</v>
      </c>
      <c r="H321" t="n">
        <v>4.8</v>
      </c>
    </row>
    <row r="322">
      <c r="A322" s="1" t="inlineStr">
        <is>
          <t>COSMOFILMS.NS</t>
        </is>
      </c>
      <c r="B322" t="n">
        <v>262.6</v>
      </c>
      <c r="C322" t="n">
        <v>246.75</v>
      </c>
      <c r="D322" t="n">
        <v>251.9</v>
      </c>
      <c r="E322" t="n">
        <v>-15.85</v>
      </c>
      <c r="F322" t="n">
        <v>-6.04</v>
      </c>
      <c r="G322" t="n">
        <v>5.15</v>
      </c>
      <c r="H322" t="n">
        <v>2.09</v>
      </c>
    </row>
    <row r="323">
      <c r="A323" s="1" t="inlineStr">
        <is>
          <t>SUNDRMFAST.NS</t>
        </is>
      </c>
      <c r="B323" t="n">
        <v>331.32</v>
      </c>
      <c r="C323" t="n">
        <v>311.18</v>
      </c>
      <c r="D323" t="n">
        <v>296.87</v>
      </c>
      <c r="E323" t="n">
        <v>-20.14</v>
      </c>
      <c r="F323" t="n">
        <v>-6.08</v>
      </c>
      <c r="G323" t="n">
        <v>-14.31</v>
      </c>
      <c r="H323" t="n">
        <v>-4.6</v>
      </c>
    </row>
    <row r="324">
      <c r="A324" s="1" t="inlineStr">
        <is>
          <t>MUTHOOTFIN.NS</t>
        </is>
      </c>
      <c r="B324" t="n">
        <v>862.7</v>
      </c>
      <c r="C324" t="n">
        <v>809.65</v>
      </c>
      <c r="D324" t="n">
        <v>819.85</v>
      </c>
      <c r="E324" t="n">
        <v>-53.05</v>
      </c>
      <c r="F324" t="n">
        <v>-6.15</v>
      </c>
      <c r="G324" t="n">
        <v>10.2</v>
      </c>
      <c r="H324" t="n">
        <v>1.26</v>
      </c>
    </row>
    <row r="325">
      <c r="A325" s="1" t="inlineStr">
        <is>
          <t>SBICARD.NS</t>
        </is>
      </c>
      <c r="B325" t="n">
        <v>598.04</v>
      </c>
      <c r="C325" t="n">
        <v>560.91</v>
      </c>
      <c r="D325" t="n">
        <v>539.45</v>
      </c>
      <c r="E325" t="n">
        <v>-37.13</v>
      </c>
      <c r="F325" t="n">
        <v>-6.21</v>
      </c>
      <c r="G325" t="n">
        <v>-21.46</v>
      </c>
      <c r="H325" t="n">
        <v>-3.83</v>
      </c>
    </row>
    <row r="326">
      <c r="A326" s="1" t="inlineStr">
        <is>
          <t>JINDALSTEL.NS</t>
        </is>
      </c>
      <c r="B326" t="n">
        <v>95</v>
      </c>
      <c r="C326" t="n">
        <v>89.09999999999999</v>
      </c>
      <c r="D326" t="n">
        <v>94.55</v>
      </c>
      <c r="E326" t="n">
        <v>-5.9</v>
      </c>
      <c r="F326" t="n">
        <v>-6.21</v>
      </c>
      <c r="G326" t="n">
        <v>5.45</v>
      </c>
      <c r="H326" t="n">
        <v>6.12</v>
      </c>
    </row>
    <row r="327">
      <c r="A327" s="1" t="inlineStr">
        <is>
          <t>GAEL.NS</t>
        </is>
      </c>
      <c r="B327" t="n">
        <v>60.72</v>
      </c>
      <c r="C327" t="n">
        <v>56.95</v>
      </c>
      <c r="D327" t="n">
        <v>58.8</v>
      </c>
      <c r="E327" t="n">
        <v>-3.77</v>
      </c>
      <c r="F327" t="n">
        <v>-6.22</v>
      </c>
      <c r="G327" t="n">
        <v>1.85</v>
      </c>
      <c r="H327" t="n">
        <v>3.25</v>
      </c>
    </row>
    <row r="328">
      <c r="A328" s="1" t="inlineStr">
        <is>
          <t>NEULANDLAB.NS</t>
        </is>
      </c>
      <c r="B328" t="n">
        <v>444.25</v>
      </c>
      <c r="C328" t="n">
        <v>416.6</v>
      </c>
      <c r="D328" t="n">
        <v>416.95</v>
      </c>
      <c r="E328" t="n">
        <v>-27.65</v>
      </c>
      <c r="F328" t="n">
        <v>-6.22</v>
      </c>
      <c r="G328" t="n">
        <v>0.35</v>
      </c>
      <c r="H328" t="n">
        <v>0.08</v>
      </c>
    </row>
    <row r="329">
      <c r="A329" s="1" t="inlineStr">
        <is>
          <t>ZUARIGLOB.NS</t>
        </is>
      </c>
      <c r="B329" t="n">
        <v>40.99</v>
      </c>
      <c r="C329" t="n">
        <v>38.44</v>
      </c>
      <c r="D329" t="n">
        <v>40.16</v>
      </c>
      <c r="E329" t="n">
        <v>-2.55</v>
      </c>
      <c r="F329" t="n">
        <v>-6.23</v>
      </c>
      <c r="G329" t="n">
        <v>1.72</v>
      </c>
      <c r="H329" t="n">
        <v>4.47</v>
      </c>
    </row>
    <row r="330">
      <c r="A330" s="1" t="inlineStr">
        <is>
          <t>RAYMOND.NS</t>
        </is>
      </c>
      <c r="B330" t="n">
        <v>241.25</v>
      </c>
      <c r="C330" t="n">
        <v>226.2</v>
      </c>
      <c r="D330" t="n">
        <v>221.3</v>
      </c>
      <c r="E330" t="n">
        <v>-15.05</v>
      </c>
      <c r="F330" t="n">
        <v>-6.24</v>
      </c>
      <c r="G330" t="n">
        <v>-4.9</v>
      </c>
      <c r="H330" t="n">
        <v>-2.17</v>
      </c>
    </row>
    <row r="331">
      <c r="A331" s="1" t="inlineStr">
        <is>
          <t>RAMCOCEM.NS</t>
        </is>
      </c>
      <c r="B331" t="n">
        <v>552.7</v>
      </c>
      <c r="C331" t="n">
        <v>518.2</v>
      </c>
      <c r="D331" t="n">
        <v>575.25</v>
      </c>
      <c r="E331" t="n">
        <v>-34.5</v>
      </c>
      <c r="F331" t="n">
        <v>-6.24</v>
      </c>
      <c r="G331" t="n">
        <v>57.05</v>
      </c>
      <c r="H331" t="n">
        <v>11.01</v>
      </c>
    </row>
    <row r="332">
      <c r="A332" s="1" t="inlineStr">
        <is>
          <t>IRCTC.NS</t>
        </is>
      </c>
      <c r="B332" t="n">
        <v>1321.86</v>
      </c>
      <c r="C332" t="n">
        <v>1239.16</v>
      </c>
      <c r="D332" t="n">
        <v>1327.6</v>
      </c>
      <c r="E332" t="n">
        <v>-82.69</v>
      </c>
      <c r="F332" t="n">
        <v>-6.26</v>
      </c>
      <c r="G332" t="n">
        <v>88.43000000000001</v>
      </c>
      <c r="H332" t="n">
        <v>7.14</v>
      </c>
    </row>
    <row r="333">
      <c r="A333" s="1" t="inlineStr">
        <is>
          <t>ASTRAMICRO.NS</t>
        </is>
      </c>
      <c r="B333" t="n">
        <v>63.4</v>
      </c>
      <c r="C333" t="n">
        <v>59.43</v>
      </c>
      <c r="D333" t="n">
        <v>62.61</v>
      </c>
      <c r="E333" t="n">
        <v>-3.97</v>
      </c>
      <c r="F333" t="n">
        <v>-6.26</v>
      </c>
      <c r="G333" t="n">
        <v>3.19</v>
      </c>
      <c r="H333" t="n">
        <v>5.36</v>
      </c>
    </row>
    <row r="334">
      <c r="A334" s="1" t="inlineStr">
        <is>
          <t>BALMLAWRIE.NS</t>
        </is>
      </c>
      <c r="B334" t="n">
        <v>94.3</v>
      </c>
      <c r="C334" t="n">
        <v>88.3</v>
      </c>
      <c r="D334" t="n">
        <v>94.25</v>
      </c>
      <c r="E334" t="n">
        <v>-6</v>
      </c>
      <c r="F334" t="n">
        <v>-6.36</v>
      </c>
      <c r="G334" t="n">
        <v>5.95</v>
      </c>
      <c r="H334" t="n">
        <v>6.74</v>
      </c>
    </row>
    <row r="335">
      <c r="A335" s="1" t="inlineStr">
        <is>
          <t>CANFINHOME.NS</t>
        </is>
      </c>
      <c r="B335" t="n">
        <v>316.65</v>
      </c>
      <c r="C335" t="n">
        <v>296.47</v>
      </c>
      <c r="D335" t="n">
        <v>292.52</v>
      </c>
      <c r="E335" t="n">
        <v>-20.18</v>
      </c>
      <c r="F335" t="n">
        <v>-6.37</v>
      </c>
      <c r="G335" t="n">
        <v>-3.96</v>
      </c>
      <c r="H335" t="n">
        <v>-1.33</v>
      </c>
    </row>
    <row r="336">
      <c r="A336" s="1" t="inlineStr">
        <is>
          <t>JAICORPLTD.NS</t>
        </is>
      </c>
      <c r="B336" t="n">
        <v>71.05</v>
      </c>
      <c r="C336" t="n">
        <v>66.5</v>
      </c>
      <c r="D336" t="n">
        <v>69.55</v>
      </c>
      <c r="E336" t="n">
        <v>-4.55</v>
      </c>
      <c r="F336" t="n">
        <v>-6.4</v>
      </c>
      <c r="G336" t="n">
        <v>3.05</v>
      </c>
      <c r="H336" t="n">
        <v>4.59</v>
      </c>
    </row>
    <row r="337">
      <c r="A337" s="1" t="inlineStr">
        <is>
          <t>AVADHSUGAR.NS</t>
        </is>
      </c>
      <c r="B337" t="n">
        <v>139.71</v>
      </c>
      <c r="C337" t="n">
        <v>130.76</v>
      </c>
      <c r="D337" t="n">
        <v>129</v>
      </c>
      <c r="E337" t="n">
        <v>-8.960000000000001</v>
      </c>
      <c r="F337" t="n">
        <v>-6.41</v>
      </c>
      <c r="G337" t="n">
        <v>-1.76</v>
      </c>
      <c r="H337" t="n">
        <v>-1.35</v>
      </c>
    </row>
    <row r="338">
      <c r="A338" s="1" t="inlineStr">
        <is>
          <t>APOLLOTYRE.NS</t>
        </is>
      </c>
      <c r="B338" t="n">
        <v>96.3</v>
      </c>
      <c r="C338" t="n">
        <v>90.09999999999999</v>
      </c>
      <c r="D338" t="n">
        <v>91.7</v>
      </c>
      <c r="E338" t="n">
        <v>-6.2</v>
      </c>
      <c r="F338" t="n">
        <v>-6.44</v>
      </c>
      <c r="G338" t="n">
        <v>1.6</v>
      </c>
      <c r="H338" t="n">
        <v>1.78</v>
      </c>
    </row>
    <row r="339">
      <c r="A339" s="1" t="inlineStr">
        <is>
          <t>DBL.NS</t>
        </is>
      </c>
      <c r="B339" t="n">
        <v>259.11</v>
      </c>
      <c r="C339" t="n">
        <v>242.4</v>
      </c>
      <c r="D339" t="n">
        <v>252.92</v>
      </c>
      <c r="E339" t="n">
        <v>-16.71</v>
      </c>
      <c r="F339" t="n">
        <v>-6.45</v>
      </c>
      <c r="G339" t="n">
        <v>10.52</v>
      </c>
      <c r="H339" t="n">
        <v>4.34</v>
      </c>
    </row>
    <row r="340">
      <c r="A340" s="1" t="inlineStr">
        <is>
          <t>ULTRACEMCO.NS</t>
        </is>
      </c>
      <c r="B340" t="n">
        <v>3523.19</v>
      </c>
      <c r="C340" t="n">
        <v>3295.41</v>
      </c>
      <c r="D340" t="n">
        <v>3571.89</v>
      </c>
      <c r="E340" t="n">
        <v>-227.78</v>
      </c>
      <c r="F340" t="n">
        <v>-6.47</v>
      </c>
      <c r="G340" t="n">
        <v>276.48</v>
      </c>
      <c r="H340" t="n">
        <v>8.390000000000001</v>
      </c>
    </row>
    <row r="341">
      <c r="A341" s="1" t="inlineStr">
        <is>
          <t>UFLEX.NS</t>
        </is>
      </c>
      <c r="B341" t="n">
        <v>182.94</v>
      </c>
      <c r="C341" t="n">
        <v>171.11</v>
      </c>
      <c r="D341" t="n">
        <v>170.07</v>
      </c>
      <c r="E341" t="n">
        <v>-11.83</v>
      </c>
      <c r="F341" t="n">
        <v>-6.47</v>
      </c>
      <c r="G341" t="n">
        <v>-1.04</v>
      </c>
      <c r="H341" t="n">
        <v>-0.61</v>
      </c>
    </row>
    <row r="342">
      <c r="A342" s="1" t="inlineStr">
        <is>
          <t>BALAMINES.NS</t>
        </is>
      </c>
      <c r="B342" t="n">
        <v>409.48</v>
      </c>
      <c r="C342" t="n">
        <v>382.95</v>
      </c>
      <c r="D342" t="n">
        <v>397.04</v>
      </c>
      <c r="E342" t="n">
        <v>-26.52</v>
      </c>
      <c r="F342" t="n">
        <v>-6.48</v>
      </c>
      <c r="G342" t="n">
        <v>14.09</v>
      </c>
      <c r="H342" t="n">
        <v>3.68</v>
      </c>
    </row>
    <row r="343">
      <c r="A343" s="1" t="inlineStr">
        <is>
          <t>MARKSANS.NS</t>
        </is>
      </c>
      <c r="B343" t="n">
        <v>19.96</v>
      </c>
      <c r="C343" t="n">
        <v>18.66</v>
      </c>
      <c r="D343" t="n">
        <v>20.41</v>
      </c>
      <c r="E343" t="n">
        <v>-1.3</v>
      </c>
      <c r="F343" t="n">
        <v>-6.5</v>
      </c>
      <c r="G343" t="n">
        <v>1.75</v>
      </c>
      <c r="H343" t="n">
        <v>9.359999999999999</v>
      </c>
    </row>
    <row r="344">
      <c r="A344" s="1" t="inlineStr">
        <is>
          <t>SCI.NS</t>
        </is>
      </c>
      <c r="B344" t="n">
        <v>43.22</v>
      </c>
      <c r="C344" t="n">
        <v>40.41</v>
      </c>
      <c r="D344" t="n">
        <v>42.43</v>
      </c>
      <c r="E344" t="n">
        <v>-2.81</v>
      </c>
      <c r="F344" t="n">
        <v>-6.51</v>
      </c>
      <c r="G344" t="n">
        <v>2.02</v>
      </c>
      <c r="H344" t="n">
        <v>5.01</v>
      </c>
    </row>
    <row r="345">
      <c r="A345" s="1" t="inlineStr">
        <is>
          <t>ANDHRAPAP.NS</t>
        </is>
      </c>
      <c r="B345" t="n">
        <v>189.7</v>
      </c>
      <c r="C345" t="n">
        <v>177.35</v>
      </c>
      <c r="D345" t="n">
        <v>174</v>
      </c>
      <c r="E345" t="n">
        <v>-12.35</v>
      </c>
      <c r="F345" t="n">
        <v>-6.51</v>
      </c>
      <c r="G345" t="n">
        <v>-3.35</v>
      </c>
      <c r="H345" t="n">
        <v>-1.89</v>
      </c>
    </row>
    <row r="346">
      <c r="A346" s="1" t="inlineStr">
        <is>
          <t>ENGINERSIN.NS</t>
        </is>
      </c>
      <c r="B346" t="n">
        <v>65.69</v>
      </c>
      <c r="C346" t="n">
        <v>61.39</v>
      </c>
      <c r="D346" t="n">
        <v>62.86</v>
      </c>
      <c r="E346" t="n">
        <v>-4.29</v>
      </c>
      <c r="F346" t="n">
        <v>-6.54</v>
      </c>
      <c r="G346" t="n">
        <v>1.46</v>
      </c>
      <c r="H346" t="n">
        <v>2.38</v>
      </c>
    </row>
    <row r="347">
      <c r="A347" s="1" t="inlineStr">
        <is>
          <t>JAMNAAUTO.NS</t>
        </is>
      </c>
      <c r="B347" t="n">
        <v>26</v>
      </c>
      <c r="C347" t="n">
        <v>24.3</v>
      </c>
      <c r="D347" t="n">
        <v>23.8</v>
      </c>
      <c r="E347" t="n">
        <v>-1.7</v>
      </c>
      <c r="F347" t="n">
        <v>-6.54</v>
      </c>
      <c r="G347" t="n">
        <v>-0.5</v>
      </c>
      <c r="H347" t="n">
        <v>-2.06</v>
      </c>
    </row>
    <row r="348">
      <c r="A348" s="1" t="inlineStr">
        <is>
          <t>ASHOKA.NS</t>
        </is>
      </c>
      <c r="B348" t="n">
        <v>64</v>
      </c>
      <c r="C348" t="n">
        <v>59.8</v>
      </c>
      <c r="D348" t="n">
        <v>56.75</v>
      </c>
      <c r="E348" t="n">
        <v>-4.2</v>
      </c>
      <c r="F348" t="n">
        <v>-6.56</v>
      </c>
      <c r="G348" t="n">
        <v>-3.05</v>
      </c>
      <c r="H348" t="n">
        <v>-5.1</v>
      </c>
    </row>
    <row r="349">
      <c r="A349" s="1" t="inlineStr">
        <is>
          <t>BBTC.NS</t>
        </is>
      </c>
      <c r="B349" t="n">
        <v>903.1900000000001</v>
      </c>
      <c r="C349" t="n">
        <v>843.85</v>
      </c>
      <c r="D349" t="n">
        <v>849.39</v>
      </c>
      <c r="E349" t="n">
        <v>-59.34</v>
      </c>
      <c r="F349" t="n">
        <v>-6.57</v>
      </c>
      <c r="G349" t="n">
        <v>5.54</v>
      </c>
      <c r="H349" t="n">
        <v>0.66</v>
      </c>
    </row>
    <row r="350">
      <c r="A350" s="1" t="inlineStr">
        <is>
          <t>MCDOWELL-N.NS</t>
        </is>
      </c>
      <c r="B350" t="n">
        <v>536.65</v>
      </c>
      <c r="C350" t="n">
        <v>501.35</v>
      </c>
      <c r="D350" t="n">
        <v>540.85</v>
      </c>
      <c r="E350" t="n">
        <v>-35.3</v>
      </c>
      <c r="F350" t="n">
        <v>-6.58</v>
      </c>
      <c r="G350" t="n">
        <v>39.5</v>
      </c>
      <c r="H350" t="n">
        <v>7.88</v>
      </c>
    </row>
    <row r="351">
      <c r="A351" s="1" t="inlineStr">
        <is>
          <t>HEG.NS</t>
        </is>
      </c>
      <c r="B351" t="n">
        <v>801.65</v>
      </c>
      <c r="C351" t="n">
        <v>748.8</v>
      </c>
      <c r="D351" t="n">
        <v>769</v>
      </c>
      <c r="E351" t="n">
        <v>-52.85</v>
      </c>
      <c r="F351" t="n">
        <v>-6.59</v>
      </c>
      <c r="G351" t="n">
        <v>20.2</v>
      </c>
      <c r="H351" t="n">
        <v>2.7</v>
      </c>
    </row>
    <row r="352">
      <c r="A352" s="1" t="inlineStr">
        <is>
          <t>MAYURUNIQ.NS</t>
        </is>
      </c>
      <c r="B352" t="n">
        <v>151.57</v>
      </c>
      <c r="C352" t="n">
        <v>141.52</v>
      </c>
      <c r="D352" t="n">
        <v>148.29</v>
      </c>
      <c r="E352" t="n">
        <v>-10.06</v>
      </c>
      <c r="F352" t="n">
        <v>-6.63</v>
      </c>
      <c r="G352" t="n">
        <v>6.77</v>
      </c>
      <c r="H352" t="n">
        <v>4.78</v>
      </c>
    </row>
    <row r="353">
      <c r="A353" s="1" t="inlineStr">
        <is>
          <t>JSWSTEEL.NS</t>
        </is>
      </c>
      <c r="B353" t="n">
        <v>176.91</v>
      </c>
      <c r="C353" t="n">
        <v>165.16</v>
      </c>
      <c r="D353" t="n">
        <v>170.69</v>
      </c>
      <c r="E353" t="n">
        <v>-11.75</v>
      </c>
      <c r="F353" t="n">
        <v>-6.64</v>
      </c>
      <c r="G353" t="n">
        <v>5.53</v>
      </c>
      <c r="H353" t="n">
        <v>3.35</v>
      </c>
    </row>
    <row r="354">
      <c r="A354" s="1" t="inlineStr">
        <is>
          <t>EMAMILTD.NS</t>
        </is>
      </c>
      <c r="B354" t="n">
        <v>192.59</v>
      </c>
      <c r="C354" t="n">
        <v>179.73</v>
      </c>
      <c r="D354" t="n">
        <v>188.93</v>
      </c>
      <c r="E354" t="n">
        <v>-12.86</v>
      </c>
      <c r="F354" t="n">
        <v>-6.68</v>
      </c>
      <c r="G354" t="n">
        <v>9.199999999999999</v>
      </c>
      <c r="H354" t="n">
        <v>5.12</v>
      </c>
    </row>
    <row r="355">
      <c r="A355" s="1" t="inlineStr">
        <is>
          <t>GIPCL.NS</t>
        </is>
      </c>
      <c r="B355" t="n">
        <v>56.9</v>
      </c>
      <c r="C355" t="n">
        <v>53.09</v>
      </c>
      <c r="D355" t="n">
        <v>53.96</v>
      </c>
      <c r="E355" t="n">
        <v>-3.81</v>
      </c>
      <c r="F355" t="n">
        <v>-6.69</v>
      </c>
      <c r="G355" t="n">
        <v>0.87</v>
      </c>
      <c r="H355" t="n">
        <v>1.63</v>
      </c>
    </row>
    <row r="356">
      <c r="A356" s="1" t="inlineStr">
        <is>
          <t>EXIDEIND.NS</t>
        </is>
      </c>
      <c r="B356" t="n">
        <v>157.25</v>
      </c>
      <c r="C356" t="n">
        <v>146.7</v>
      </c>
      <c r="D356" t="n">
        <v>154.8</v>
      </c>
      <c r="E356" t="n">
        <v>-10.55</v>
      </c>
      <c r="F356" t="n">
        <v>-6.71</v>
      </c>
      <c r="G356" t="n">
        <v>8.1</v>
      </c>
      <c r="H356" t="n">
        <v>5.52</v>
      </c>
    </row>
    <row r="357">
      <c r="A357" s="1" t="inlineStr">
        <is>
          <t>INDIGO.NS</t>
        </is>
      </c>
      <c r="B357" t="n">
        <v>995.25</v>
      </c>
      <c r="C357" t="n">
        <v>928.05</v>
      </c>
      <c r="D357" t="n">
        <v>984</v>
      </c>
      <c r="E357" t="n">
        <v>-67.2</v>
      </c>
      <c r="F357" t="n">
        <v>-6.75</v>
      </c>
      <c r="G357" t="n">
        <v>55.95</v>
      </c>
      <c r="H357" t="n">
        <v>6.03</v>
      </c>
    </row>
    <row r="358">
      <c r="A358" s="1" t="inlineStr">
        <is>
          <t>COLPAL.NS</t>
        </is>
      </c>
      <c r="B358" t="n">
        <v>1425.47</v>
      </c>
      <c r="C358" t="n">
        <v>1328.17</v>
      </c>
      <c r="D358" t="n">
        <v>1320.65</v>
      </c>
      <c r="E358" t="n">
        <v>-97.3</v>
      </c>
      <c r="F358" t="n">
        <v>-6.83</v>
      </c>
      <c r="G358" t="n">
        <v>-7.52</v>
      </c>
      <c r="H358" t="n">
        <v>-0.57</v>
      </c>
    </row>
    <row r="359">
      <c r="A359" s="1" t="inlineStr">
        <is>
          <t>POLYCAB.NS</t>
        </is>
      </c>
      <c r="B359" t="n">
        <v>723.6</v>
      </c>
      <c r="C359" t="n">
        <v>674.1</v>
      </c>
      <c r="D359" t="n">
        <v>691.8</v>
      </c>
      <c r="E359" t="n">
        <v>-49.5</v>
      </c>
      <c r="F359" t="n">
        <v>-6.84</v>
      </c>
      <c r="G359" t="n">
        <v>17.7</v>
      </c>
      <c r="H359" t="n">
        <v>2.63</v>
      </c>
    </row>
    <row r="360">
      <c r="A360" s="1" t="inlineStr">
        <is>
          <t>SUNFLAG.NS</t>
        </is>
      </c>
      <c r="B360" t="n">
        <v>28.45</v>
      </c>
      <c r="C360" t="n">
        <v>26.5</v>
      </c>
      <c r="D360" t="n">
        <v>28.45</v>
      </c>
      <c r="E360" t="n">
        <v>-1.95</v>
      </c>
      <c r="F360" t="n">
        <v>-6.85</v>
      </c>
      <c r="G360" t="n">
        <v>1.95</v>
      </c>
      <c r="H360" t="n">
        <v>7.36</v>
      </c>
    </row>
    <row r="361">
      <c r="A361" s="1" t="inlineStr">
        <is>
          <t>UTTAMSUGAR.NS</t>
        </is>
      </c>
      <c r="B361" t="n">
        <v>63.25</v>
      </c>
      <c r="C361" t="n">
        <v>58.9</v>
      </c>
      <c r="D361" t="n">
        <v>57.5</v>
      </c>
      <c r="E361" t="n">
        <v>-4.35</v>
      </c>
      <c r="F361" t="n">
        <v>-6.88</v>
      </c>
      <c r="G361" t="n">
        <v>-1.4</v>
      </c>
      <c r="H361" t="n">
        <v>-2.38</v>
      </c>
    </row>
    <row r="362">
      <c r="A362" s="1" t="inlineStr">
        <is>
          <t>DIXON.NS</t>
        </is>
      </c>
      <c r="B362" t="n">
        <v>4571.4</v>
      </c>
      <c r="C362" t="n">
        <v>4255.8</v>
      </c>
      <c r="D362" t="n">
        <v>4406.35</v>
      </c>
      <c r="E362" t="n">
        <v>-315.6</v>
      </c>
      <c r="F362" t="n">
        <v>-6.9</v>
      </c>
      <c r="G362" t="n">
        <v>150.55</v>
      </c>
      <c r="H362" t="n">
        <v>3.54</v>
      </c>
    </row>
    <row r="363">
      <c r="A363" s="1" t="inlineStr">
        <is>
          <t>JKIL.NS</t>
        </is>
      </c>
      <c r="B363" t="n">
        <v>78.7</v>
      </c>
      <c r="C363" t="n">
        <v>73.26000000000001</v>
      </c>
      <c r="D363" t="n">
        <v>82.16</v>
      </c>
      <c r="E363" t="n">
        <v>-5.44</v>
      </c>
      <c r="F363" t="n">
        <v>-6.91</v>
      </c>
      <c r="G363" t="n">
        <v>8.9</v>
      </c>
      <c r="H363" t="n">
        <v>12.15</v>
      </c>
    </row>
    <row r="364">
      <c r="A364" s="1" t="inlineStr">
        <is>
          <t>LICHSGFIN.NS</t>
        </is>
      </c>
      <c r="B364" t="n">
        <v>275.93</v>
      </c>
      <c r="C364" t="n">
        <v>256.84</v>
      </c>
      <c r="D364" t="n">
        <v>247.34</v>
      </c>
      <c r="E364" t="n">
        <v>-19.09</v>
      </c>
      <c r="F364" t="n">
        <v>-6.92</v>
      </c>
      <c r="G364" t="n">
        <v>-9.5</v>
      </c>
      <c r="H364" t="n">
        <v>-3.7</v>
      </c>
    </row>
    <row r="365">
      <c r="A365" s="1" t="inlineStr">
        <is>
          <t>ITI.NS</t>
        </is>
      </c>
      <c r="B365" t="n">
        <v>86.95</v>
      </c>
      <c r="C365" t="n">
        <v>80.90000000000001</v>
      </c>
      <c r="D365" t="n">
        <v>86.25</v>
      </c>
      <c r="E365" t="n">
        <v>-6.05</v>
      </c>
      <c r="F365" t="n">
        <v>-6.96</v>
      </c>
      <c r="G365" t="n">
        <v>5.35</v>
      </c>
      <c r="H365" t="n">
        <v>6.61</v>
      </c>
    </row>
    <row r="366">
      <c r="A366" s="1" t="inlineStr">
        <is>
          <t>ORIENTELEC.NS</t>
        </is>
      </c>
      <c r="B366" t="n">
        <v>183.93</v>
      </c>
      <c r="C366" t="n">
        <v>171.12</v>
      </c>
      <c r="D366" t="n">
        <v>167.08</v>
      </c>
      <c r="E366" t="n">
        <v>-12.81</v>
      </c>
      <c r="F366" t="n">
        <v>-6.97</v>
      </c>
      <c r="G366" t="n">
        <v>-4.04</v>
      </c>
      <c r="H366" t="n">
        <v>-2.36</v>
      </c>
    </row>
    <row r="367">
      <c r="A367" s="1" t="inlineStr">
        <is>
          <t>ITDCEM.NS</t>
        </is>
      </c>
      <c r="B367" t="n">
        <v>37.14</v>
      </c>
      <c r="C367" t="n">
        <v>34.52</v>
      </c>
      <c r="D367" t="n">
        <v>36.39</v>
      </c>
      <c r="E367" t="n">
        <v>-2.62</v>
      </c>
      <c r="F367" t="n">
        <v>-7.06</v>
      </c>
      <c r="G367" t="n">
        <v>1.88</v>
      </c>
      <c r="H367" t="n">
        <v>5.44</v>
      </c>
    </row>
    <row r="368">
      <c r="A368" s="1" t="inlineStr">
        <is>
          <t>IBULHSGFIN.NS</t>
        </is>
      </c>
      <c r="B368" t="n">
        <v>132.7</v>
      </c>
      <c r="C368" t="n">
        <v>123.25</v>
      </c>
      <c r="D368" t="n">
        <v>133.45</v>
      </c>
      <c r="E368" t="n">
        <v>-9.449999999999999</v>
      </c>
      <c r="F368" t="n">
        <v>-7.12</v>
      </c>
      <c r="G368" t="n">
        <v>10.2</v>
      </c>
      <c r="H368" t="n">
        <v>8.279999999999999</v>
      </c>
    </row>
    <row r="369">
      <c r="A369" s="1" t="inlineStr">
        <is>
          <t>RAMCOIND.NS</t>
        </is>
      </c>
      <c r="B369" t="n">
        <v>131.2</v>
      </c>
      <c r="C369" t="n">
        <v>121.85</v>
      </c>
      <c r="D369" t="n">
        <v>112.85</v>
      </c>
      <c r="E369" t="n">
        <v>-9.35</v>
      </c>
      <c r="F369" t="n">
        <v>-7.13</v>
      </c>
      <c r="G369" t="n">
        <v>-9</v>
      </c>
      <c r="H369" t="n">
        <v>-7.39</v>
      </c>
    </row>
    <row r="370">
      <c r="A370" s="1" t="inlineStr">
        <is>
          <t>BIRLACORPN.NS</t>
        </is>
      </c>
      <c r="B370" t="n">
        <v>399.42</v>
      </c>
      <c r="C370" t="n">
        <v>370.94</v>
      </c>
      <c r="D370" t="n">
        <v>391.47</v>
      </c>
      <c r="E370" t="n">
        <v>-28.48</v>
      </c>
      <c r="F370" t="n">
        <v>-7.13</v>
      </c>
      <c r="G370" t="n">
        <v>20.53</v>
      </c>
      <c r="H370" t="n">
        <v>5.54</v>
      </c>
    </row>
    <row r="371">
      <c r="A371" s="1" t="inlineStr">
        <is>
          <t>DFMFOODS.NS</t>
        </is>
      </c>
      <c r="B371" t="n">
        <v>211.5</v>
      </c>
      <c r="C371" t="n">
        <v>196.4</v>
      </c>
      <c r="D371" t="n">
        <v>203.1</v>
      </c>
      <c r="E371" t="n">
        <v>-15.1</v>
      </c>
      <c r="F371" t="n">
        <v>-7.14</v>
      </c>
      <c r="G371" t="n">
        <v>6.7</v>
      </c>
      <c r="H371" t="n">
        <v>3.41</v>
      </c>
    </row>
    <row r="372">
      <c r="A372" s="1" t="inlineStr">
        <is>
          <t>GSPL.NS</t>
        </is>
      </c>
      <c r="B372" t="n">
        <v>205.16</v>
      </c>
      <c r="C372" t="n">
        <v>190.46</v>
      </c>
      <c r="D372" t="n">
        <v>182.19</v>
      </c>
      <c r="E372" t="n">
        <v>-14.7</v>
      </c>
      <c r="F372" t="n">
        <v>-7.17</v>
      </c>
      <c r="G372" t="n">
        <v>-8.27</v>
      </c>
      <c r="H372" t="n">
        <v>-4.34</v>
      </c>
    </row>
    <row r="373">
      <c r="A373" s="1" t="inlineStr">
        <is>
          <t>GSFC.NS</t>
        </is>
      </c>
      <c r="B373" t="n">
        <v>43.07</v>
      </c>
      <c r="C373" t="n">
        <v>39.98</v>
      </c>
      <c r="D373" t="n">
        <v>41.35</v>
      </c>
      <c r="E373" t="n">
        <v>-3.09</v>
      </c>
      <c r="F373" t="n">
        <v>-7.18</v>
      </c>
      <c r="G373" t="n">
        <v>1.37</v>
      </c>
      <c r="H373" t="n">
        <v>3.44</v>
      </c>
    </row>
    <row r="374">
      <c r="A374" s="1" t="inlineStr">
        <is>
          <t>NITINSPIN.NS</t>
        </is>
      </c>
      <c r="B374" t="n">
        <v>31.5</v>
      </c>
      <c r="C374" t="n">
        <v>29.24</v>
      </c>
      <c r="D374" t="n">
        <v>29.68</v>
      </c>
      <c r="E374" t="n">
        <v>-2.26</v>
      </c>
      <c r="F374" t="n">
        <v>-7.19</v>
      </c>
      <c r="G374" t="n">
        <v>0.44</v>
      </c>
      <c r="H374" t="n">
        <v>1.52</v>
      </c>
    </row>
    <row r="375">
      <c r="A375" s="1" t="inlineStr">
        <is>
          <t>MAHLOG.NS</t>
        </is>
      </c>
      <c r="B375" t="n">
        <v>259.55</v>
      </c>
      <c r="C375" t="n">
        <v>240.89</v>
      </c>
      <c r="D375" t="n">
        <v>260.15</v>
      </c>
      <c r="E375" t="n">
        <v>-18.66</v>
      </c>
      <c r="F375" t="n">
        <v>-7.19</v>
      </c>
      <c r="G375" t="n">
        <v>19.26</v>
      </c>
      <c r="H375" t="n">
        <v>7.99</v>
      </c>
    </row>
    <row r="376">
      <c r="A376" s="1" t="inlineStr">
        <is>
          <t>IRB.NS</t>
        </is>
      </c>
      <c r="B376" t="n">
        <v>66.56999999999999</v>
      </c>
      <c r="C376" t="n">
        <v>61.78</v>
      </c>
      <c r="D376" t="n">
        <v>61.4</v>
      </c>
      <c r="E376" t="n">
        <v>-4.79</v>
      </c>
      <c r="F376" t="n">
        <v>-7.19</v>
      </c>
      <c r="G376" t="n">
        <v>-0.38</v>
      </c>
      <c r="H376" t="n">
        <v>-0.62</v>
      </c>
    </row>
    <row r="377">
      <c r="A377" s="1" t="inlineStr">
        <is>
          <t>GRAVITA.NS</t>
        </is>
      </c>
      <c r="B377" t="n">
        <v>36.8</v>
      </c>
      <c r="C377" t="n">
        <v>34.15</v>
      </c>
      <c r="D377" t="n">
        <v>34.1</v>
      </c>
      <c r="E377" t="n">
        <v>-2.65</v>
      </c>
      <c r="F377" t="n">
        <v>-7.2</v>
      </c>
      <c r="G377" t="n">
        <v>-0.05</v>
      </c>
      <c r="H377" t="n">
        <v>-0.15</v>
      </c>
    </row>
    <row r="378">
      <c r="A378" s="1" t="inlineStr">
        <is>
          <t>NESCO.NS</t>
        </is>
      </c>
      <c r="B378" t="n">
        <v>450.8</v>
      </c>
      <c r="C378" t="n">
        <v>418.2</v>
      </c>
      <c r="D378" t="n">
        <v>416.05</v>
      </c>
      <c r="E378" t="n">
        <v>-32.6</v>
      </c>
      <c r="F378" t="n">
        <v>-7.23</v>
      </c>
      <c r="G378" t="n">
        <v>-2.15</v>
      </c>
      <c r="H378" t="n">
        <v>-0.51</v>
      </c>
    </row>
    <row r="379">
      <c r="A379" s="1" t="inlineStr">
        <is>
          <t>INTELLECT.NS</t>
        </is>
      </c>
      <c r="B379" t="n">
        <v>72.45</v>
      </c>
      <c r="C379" t="n">
        <v>67.2</v>
      </c>
      <c r="D379" t="n">
        <v>68</v>
      </c>
      <c r="E379" t="n">
        <v>-5.25</v>
      </c>
      <c r="F379" t="n">
        <v>-7.25</v>
      </c>
      <c r="G379" t="n">
        <v>0.8</v>
      </c>
      <c r="H379" t="n">
        <v>1.19</v>
      </c>
    </row>
    <row r="380">
      <c r="A380" s="1" t="inlineStr">
        <is>
          <t>DBCORP.NS</t>
        </is>
      </c>
      <c r="B380" t="n">
        <v>75.05</v>
      </c>
      <c r="C380" t="n">
        <v>69.59999999999999</v>
      </c>
      <c r="D380" t="n">
        <v>65.75</v>
      </c>
      <c r="E380" t="n">
        <v>-5.45</v>
      </c>
      <c r="F380" t="n">
        <v>-7.26</v>
      </c>
      <c r="G380" t="n">
        <v>-3.85</v>
      </c>
      <c r="H380" t="n">
        <v>-5.53</v>
      </c>
    </row>
    <row r="381">
      <c r="A381" s="1" t="inlineStr">
        <is>
          <t>HDFCBANK.NS</t>
        </is>
      </c>
      <c r="B381" t="n">
        <v>1001.8</v>
      </c>
      <c r="C381" t="n">
        <v>929.05</v>
      </c>
      <c r="D381" t="n">
        <v>888.15</v>
      </c>
      <c r="E381" t="n">
        <v>-72.75</v>
      </c>
      <c r="F381" t="n">
        <v>-7.26</v>
      </c>
      <c r="G381" t="n">
        <v>-40.9</v>
      </c>
      <c r="H381" t="n">
        <v>-4.4</v>
      </c>
    </row>
    <row r="382">
      <c r="A382" s="1" t="inlineStr">
        <is>
          <t>VBL.NS</t>
        </is>
      </c>
      <c r="B382" t="n">
        <v>667.38</v>
      </c>
      <c r="C382" t="n">
        <v>618.39</v>
      </c>
      <c r="D382" t="n">
        <v>630.85</v>
      </c>
      <c r="E382" t="n">
        <v>-48.99</v>
      </c>
      <c r="F382" t="n">
        <v>-7.34</v>
      </c>
      <c r="G382" t="n">
        <v>12.46</v>
      </c>
      <c r="H382" t="n">
        <v>2.01</v>
      </c>
    </row>
    <row r="383">
      <c r="A383" s="1" t="inlineStr">
        <is>
          <t>UCALFUEL.NS</t>
        </is>
      </c>
      <c r="B383" t="n">
        <v>104.1</v>
      </c>
      <c r="C383" t="n">
        <v>96.45</v>
      </c>
      <c r="D383" t="n">
        <v>95.3</v>
      </c>
      <c r="E383" t="n">
        <v>-7.65</v>
      </c>
      <c r="F383" t="n">
        <v>-7.35</v>
      </c>
      <c r="G383" t="n">
        <v>-1.15</v>
      </c>
      <c r="H383" t="n">
        <v>-1.19</v>
      </c>
    </row>
    <row r="384">
      <c r="A384" s="1" t="inlineStr">
        <is>
          <t>PPL.NS</t>
        </is>
      </c>
      <c r="B384" t="n">
        <v>42.57</v>
      </c>
      <c r="C384" t="n">
        <v>39.42</v>
      </c>
      <c r="D384" t="n">
        <v>39.18</v>
      </c>
      <c r="E384" t="n">
        <v>-3.15</v>
      </c>
      <c r="F384" t="n">
        <v>-7.39</v>
      </c>
      <c r="G384" t="n">
        <v>-0.25</v>
      </c>
      <c r="H384" t="n">
        <v>-0.62</v>
      </c>
    </row>
    <row r="385">
      <c r="A385" s="1" t="inlineStr">
        <is>
          <t>MIDHANI.NS</t>
        </is>
      </c>
      <c r="B385" t="n">
        <v>213.42</v>
      </c>
      <c r="C385" t="n">
        <v>197.64</v>
      </c>
      <c r="D385" t="n">
        <v>207.86</v>
      </c>
      <c r="E385" t="n">
        <v>-15.78</v>
      </c>
      <c r="F385" t="n">
        <v>-7.39</v>
      </c>
      <c r="G385" t="n">
        <v>10.22</v>
      </c>
      <c r="H385" t="n">
        <v>5.17</v>
      </c>
    </row>
    <row r="386">
      <c r="A386" s="1" t="inlineStr">
        <is>
          <t>KEI.NS</t>
        </is>
      </c>
      <c r="B386" t="n">
        <v>290.5</v>
      </c>
      <c r="C386" t="n">
        <v>269</v>
      </c>
      <c r="D386" t="n">
        <v>275.55</v>
      </c>
      <c r="E386" t="n">
        <v>-21.5</v>
      </c>
      <c r="F386" t="n">
        <v>-7.4</v>
      </c>
      <c r="G386" t="n">
        <v>6.55</v>
      </c>
      <c r="H386" t="n">
        <v>2.43</v>
      </c>
    </row>
    <row r="387">
      <c r="A387" s="1" t="inlineStr">
        <is>
          <t>XCHANGING.NS</t>
        </is>
      </c>
      <c r="B387" t="n">
        <v>39.75</v>
      </c>
      <c r="C387" t="n">
        <v>36.8</v>
      </c>
      <c r="D387" t="n">
        <v>36</v>
      </c>
      <c r="E387" t="n">
        <v>-2.95</v>
      </c>
      <c r="F387" t="n">
        <v>-7.42</v>
      </c>
      <c r="G387" t="n">
        <v>-0.8</v>
      </c>
      <c r="H387" t="n">
        <v>-2.17</v>
      </c>
    </row>
    <row r="388">
      <c r="A388" s="1" t="inlineStr">
        <is>
          <t>BEPL.NS</t>
        </is>
      </c>
      <c r="B388" t="n">
        <v>38.09</v>
      </c>
      <c r="C388" t="n">
        <v>35.26</v>
      </c>
      <c r="D388" t="n">
        <v>35.96</v>
      </c>
      <c r="E388" t="n">
        <v>-2.83</v>
      </c>
      <c r="F388" t="n">
        <v>-7.42</v>
      </c>
      <c r="G388" t="n">
        <v>0.6899999999999999</v>
      </c>
      <c r="H388" t="n">
        <v>1.97</v>
      </c>
    </row>
    <row r="389">
      <c r="A389" s="1" t="inlineStr">
        <is>
          <t>TATASTLLP.NS</t>
        </is>
      </c>
      <c r="B389" t="n">
        <v>234.3</v>
      </c>
      <c r="C389" t="n">
        <v>216.9</v>
      </c>
      <c r="D389" t="n">
        <v>223.9</v>
      </c>
      <c r="E389" t="n">
        <v>-17.4</v>
      </c>
      <c r="F389" t="n">
        <v>-7.43</v>
      </c>
      <c r="G389" t="n">
        <v>7</v>
      </c>
      <c r="H389" t="n">
        <v>3.23</v>
      </c>
    </row>
    <row r="390">
      <c r="A390" s="1" t="inlineStr">
        <is>
          <t>COCHINSHIP.NS</t>
        </is>
      </c>
      <c r="B390" t="n">
        <v>236.96</v>
      </c>
      <c r="C390" t="n">
        <v>219.31</v>
      </c>
      <c r="D390" t="n">
        <v>238.15</v>
      </c>
      <c r="E390" t="n">
        <v>-17.65</v>
      </c>
      <c r="F390" t="n">
        <v>-7.45</v>
      </c>
      <c r="G390" t="n">
        <v>18.84</v>
      </c>
      <c r="H390" t="n">
        <v>8.59</v>
      </c>
    </row>
    <row r="391">
      <c r="A391" s="1" t="inlineStr">
        <is>
          <t>UNICHEMLAB.NS</t>
        </is>
      </c>
      <c r="B391" t="n">
        <v>143.49</v>
      </c>
      <c r="C391" t="n">
        <v>132.8</v>
      </c>
      <c r="D391" t="n">
        <v>128.44</v>
      </c>
      <c r="E391" t="n">
        <v>-10.7</v>
      </c>
      <c r="F391" t="n">
        <v>-7.45</v>
      </c>
      <c r="G391" t="n">
        <v>-4.36</v>
      </c>
      <c r="H391" t="n">
        <v>-3.28</v>
      </c>
    </row>
    <row r="392">
      <c r="A392" s="1" t="inlineStr">
        <is>
          <t>SORILINFRA.NS</t>
        </is>
      </c>
      <c r="B392" t="n">
        <v>54.15</v>
      </c>
      <c r="C392" t="n">
        <v>50.1</v>
      </c>
      <c r="D392" t="n">
        <v>50.25</v>
      </c>
      <c r="E392" t="n">
        <v>-4.05</v>
      </c>
      <c r="F392" t="n">
        <v>-7.48</v>
      </c>
      <c r="G392" t="n">
        <v>0.15</v>
      </c>
      <c r="H392" t="n">
        <v>0.3</v>
      </c>
    </row>
    <row r="393">
      <c r="A393" s="1" t="inlineStr">
        <is>
          <t>WONDERLA.NS</t>
        </is>
      </c>
      <c r="B393" t="n">
        <v>129</v>
      </c>
      <c r="C393" t="n">
        <v>119.35</v>
      </c>
      <c r="D393" t="n">
        <v>115</v>
      </c>
      <c r="E393" t="n">
        <v>-9.65</v>
      </c>
      <c r="F393" t="n">
        <v>-7.48</v>
      </c>
      <c r="G393" t="n">
        <v>-4.35</v>
      </c>
      <c r="H393" t="n">
        <v>-3.64</v>
      </c>
    </row>
    <row r="394">
      <c r="A394" s="1" t="inlineStr">
        <is>
          <t>AVANTIFEED.NS</t>
        </is>
      </c>
      <c r="B394" t="n">
        <v>432.57</v>
      </c>
      <c r="C394" t="n">
        <v>400.17</v>
      </c>
      <c r="D394" t="n">
        <v>422.07</v>
      </c>
      <c r="E394" t="n">
        <v>-32.39</v>
      </c>
      <c r="F394" t="n">
        <v>-7.49</v>
      </c>
      <c r="G394" t="n">
        <v>21.9</v>
      </c>
      <c r="H394" t="n">
        <v>5.47</v>
      </c>
    </row>
    <row r="395">
      <c r="A395" s="1" t="inlineStr">
        <is>
          <t>FSL.NS</t>
        </is>
      </c>
      <c r="B395" t="n">
        <v>35.25</v>
      </c>
      <c r="C395" t="n">
        <v>32.6</v>
      </c>
      <c r="D395" t="n">
        <v>30.2</v>
      </c>
      <c r="E395" t="n">
        <v>-2.65</v>
      </c>
      <c r="F395" t="n">
        <v>-7.52</v>
      </c>
      <c r="G395" t="n">
        <v>-2.4</v>
      </c>
      <c r="H395" t="n">
        <v>-7.36</v>
      </c>
    </row>
    <row r="396">
      <c r="A396" s="1" t="inlineStr">
        <is>
          <t>VIPIND.NS</t>
        </is>
      </c>
      <c r="B396" t="n">
        <v>230.45</v>
      </c>
      <c r="C396" t="n">
        <v>213.1</v>
      </c>
      <c r="D396" t="n">
        <v>221.9</v>
      </c>
      <c r="E396" t="n">
        <v>-17.35</v>
      </c>
      <c r="F396" t="n">
        <v>-7.53</v>
      </c>
      <c r="G396" t="n">
        <v>8.800000000000001</v>
      </c>
      <c r="H396" t="n">
        <v>4.13</v>
      </c>
    </row>
    <row r="397">
      <c r="A397" s="1" t="inlineStr">
        <is>
          <t>PETRONET.NS</t>
        </is>
      </c>
      <c r="B397" t="n">
        <v>229.3</v>
      </c>
      <c r="C397" t="n">
        <v>211.98</v>
      </c>
      <c r="D397" t="n">
        <v>215.09</v>
      </c>
      <c r="E397" t="n">
        <v>-17.32</v>
      </c>
      <c r="F397" t="n">
        <v>-7.55</v>
      </c>
      <c r="G397" t="n">
        <v>3.11</v>
      </c>
      <c r="H397" t="n">
        <v>1.47</v>
      </c>
    </row>
    <row r="398">
      <c r="A398" s="1" t="inlineStr">
        <is>
          <t>CYBERTECH.NS</t>
        </is>
      </c>
      <c r="B398" t="n">
        <v>32.52</v>
      </c>
      <c r="C398" t="n">
        <v>30.06</v>
      </c>
      <c r="D398" t="n">
        <v>30.06</v>
      </c>
      <c r="E398" t="n">
        <v>-2.46</v>
      </c>
      <c r="F398" t="n">
        <v>-7.56</v>
      </c>
      <c r="G398" t="n">
        <v>0</v>
      </c>
      <c r="H398" t="n">
        <v>0</v>
      </c>
    </row>
    <row r="399">
      <c r="A399" s="1" t="inlineStr">
        <is>
          <t>ABFRL.NS</t>
        </is>
      </c>
      <c r="B399" t="n">
        <v>115.6</v>
      </c>
      <c r="C399" t="n">
        <v>106.85</v>
      </c>
      <c r="D399" t="n">
        <v>104.1</v>
      </c>
      <c r="E399" t="n">
        <v>-8.75</v>
      </c>
      <c r="F399" t="n">
        <v>-7.57</v>
      </c>
      <c r="G399" t="n">
        <v>-2.75</v>
      </c>
      <c r="H399" t="n">
        <v>-2.57</v>
      </c>
    </row>
    <row r="400">
      <c r="A400" s="1" t="inlineStr">
        <is>
          <t>KNRCON.NS</t>
        </is>
      </c>
      <c r="B400" t="n">
        <v>210.45</v>
      </c>
      <c r="C400" t="n">
        <v>194.5</v>
      </c>
      <c r="D400" t="n">
        <v>194.5</v>
      </c>
      <c r="E400" t="n">
        <v>-15.95</v>
      </c>
      <c r="F400" t="n">
        <v>-7.58</v>
      </c>
      <c r="G400" t="n">
        <v>0</v>
      </c>
      <c r="H400" t="n">
        <v>0</v>
      </c>
    </row>
    <row r="401">
      <c r="A401" s="1" t="inlineStr">
        <is>
          <t>PHILIPCARB.NS</t>
        </is>
      </c>
      <c r="B401" t="n">
        <v>79.7</v>
      </c>
      <c r="C401" t="n">
        <v>73.65000000000001</v>
      </c>
      <c r="D401" t="n">
        <v>73.7</v>
      </c>
      <c r="E401" t="n">
        <v>-6.05</v>
      </c>
      <c r="F401" t="n">
        <v>-7.59</v>
      </c>
      <c r="G401" t="n">
        <v>0.05</v>
      </c>
      <c r="H401" t="n">
        <v>0.07000000000000001</v>
      </c>
    </row>
    <row r="402">
      <c r="A402" s="1" t="inlineStr">
        <is>
          <t>CHENNPETRO.NS</t>
        </is>
      </c>
      <c r="B402" t="n">
        <v>62.45</v>
      </c>
      <c r="C402" t="n">
        <v>57.7</v>
      </c>
      <c r="D402" t="n">
        <v>55.3</v>
      </c>
      <c r="E402" t="n">
        <v>-4.75</v>
      </c>
      <c r="F402" t="n">
        <v>-7.61</v>
      </c>
      <c r="G402" t="n">
        <v>-2.4</v>
      </c>
      <c r="H402" t="n">
        <v>-4.16</v>
      </c>
    </row>
    <row r="403">
      <c r="A403" s="1" t="inlineStr">
        <is>
          <t>63MOONS.NS</t>
        </is>
      </c>
      <c r="B403" t="n">
        <v>57.66</v>
      </c>
      <c r="C403" t="n">
        <v>53.25</v>
      </c>
      <c r="D403" t="n">
        <v>52.91</v>
      </c>
      <c r="E403" t="n">
        <v>-4.41</v>
      </c>
      <c r="F403" t="n">
        <v>-7.64</v>
      </c>
      <c r="G403" t="n">
        <v>-0.34</v>
      </c>
      <c r="H403" t="n">
        <v>-0.64</v>
      </c>
    </row>
    <row r="404">
      <c r="A404" s="1" t="inlineStr">
        <is>
          <t>TATACOFFEE.NS</t>
        </is>
      </c>
      <c r="B404" t="n">
        <v>77.12</v>
      </c>
      <c r="C404" t="n">
        <v>71.22</v>
      </c>
      <c r="D404" t="n">
        <v>70.93000000000001</v>
      </c>
      <c r="E404" t="n">
        <v>-5.89</v>
      </c>
      <c r="F404" t="n">
        <v>-7.64</v>
      </c>
      <c r="G404" t="n">
        <v>-0.29</v>
      </c>
      <c r="H404" t="n">
        <v>-0.41</v>
      </c>
    </row>
    <row r="405">
      <c r="A405" s="1" t="inlineStr">
        <is>
          <t>BOMDYEING.NS</t>
        </is>
      </c>
      <c r="B405" t="n">
        <v>51.33</v>
      </c>
      <c r="C405" t="n">
        <v>47.4</v>
      </c>
      <c r="D405" t="n">
        <v>47.75</v>
      </c>
      <c r="E405" t="n">
        <v>-3.93</v>
      </c>
      <c r="F405" t="n">
        <v>-7.66</v>
      </c>
      <c r="G405" t="n">
        <v>0.35</v>
      </c>
      <c r="H405" t="n">
        <v>0.73</v>
      </c>
    </row>
    <row r="406">
      <c r="A406" s="1" t="inlineStr">
        <is>
          <t>WESTLIFE.NS</t>
        </is>
      </c>
      <c r="B406" t="n">
        <v>312.4</v>
      </c>
      <c r="C406" t="n">
        <v>288.25</v>
      </c>
      <c r="D406" t="n">
        <v>288.1</v>
      </c>
      <c r="E406" t="n">
        <v>-24.15</v>
      </c>
      <c r="F406" t="n">
        <v>-7.73</v>
      </c>
      <c r="G406" t="n">
        <v>-0.15</v>
      </c>
      <c r="H406" t="n">
        <v>-0.05</v>
      </c>
    </row>
    <row r="407">
      <c r="A407" s="1" t="inlineStr">
        <is>
          <t>NELCAST.NS</t>
        </is>
      </c>
      <c r="B407" t="n">
        <v>42.55</v>
      </c>
      <c r="C407" t="n">
        <v>39.25</v>
      </c>
      <c r="D407" t="n">
        <v>38.15</v>
      </c>
      <c r="E407" t="n">
        <v>-3.3</v>
      </c>
      <c r="F407" t="n">
        <v>-7.76</v>
      </c>
      <c r="G407" t="n">
        <v>-1.1</v>
      </c>
      <c r="H407" t="n">
        <v>-2.8</v>
      </c>
    </row>
    <row r="408">
      <c r="A408" s="1" t="inlineStr">
        <is>
          <t>ASAHIINDIA.NS</t>
        </is>
      </c>
      <c r="B408" t="n">
        <v>170</v>
      </c>
      <c r="C408" t="n">
        <v>156.8</v>
      </c>
      <c r="D408" t="n">
        <v>153.35</v>
      </c>
      <c r="E408" t="n">
        <v>-13.2</v>
      </c>
      <c r="F408" t="n">
        <v>-7.76</v>
      </c>
      <c r="G408" t="n">
        <v>-3.45</v>
      </c>
      <c r="H408" t="n">
        <v>-2.2</v>
      </c>
    </row>
    <row r="409">
      <c r="A409" s="1" t="inlineStr">
        <is>
          <t>BAJAJ-AUTO.NS</t>
        </is>
      </c>
      <c r="B409" t="n">
        <v>2623.3</v>
      </c>
      <c r="C409" t="n">
        <v>2419.05</v>
      </c>
      <c r="D409" t="n">
        <v>2663.6</v>
      </c>
      <c r="E409" t="n">
        <v>-204.25</v>
      </c>
      <c r="F409" t="n">
        <v>-7.79</v>
      </c>
      <c r="G409" t="n">
        <v>244.55</v>
      </c>
      <c r="H409" t="n">
        <v>10.11</v>
      </c>
    </row>
    <row r="410">
      <c r="A410" s="1" t="inlineStr">
        <is>
          <t>SMSPHARMA.NS</t>
        </is>
      </c>
      <c r="B410" t="n">
        <v>43.6</v>
      </c>
      <c r="C410" t="n">
        <v>40.2</v>
      </c>
      <c r="D410" t="n">
        <v>39.1</v>
      </c>
      <c r="E410" t="n">
        <v>-3.4</v>
      </c>
      <c r="F410" t="n">
        <v>-7.8</v>
      </c>
      <c r="G410" t="n">
        <v>-1.1</v>
      </c>
      <c r="H410" t="n">
        <v>-2.74</v>
      </c>
    </row>
    <row r="411">
      <c r="A411" s="1" t="inlineStr">
        <is>
          <t>SRIPIPES.NS</t>
        </is>
      </c>
      <c r="B411" t="n">
        <v>143.21</v>
      </c>
      <c r="C411" t="n">
        <v>132.04</v>
      </c>
      <c r="D411" t="n">
        <v>127.35</v>
      </c>
      <c r="E411" t="n">
        <v>-11.17</v>
      </c>
      <c r="F411" t="n">
        <v>-7.8</v>
      </c>
      <c r="G411" t="n">
        <v>-4.69</v>
      </c>
      <c r="H411" t="n">
        <v>-3.55</v>
      </c>
    </row>
    <row r="412">
      <c r="A412" s="1" t="inlineStr">
        <is>
          <t>BANCOINDIA.NS</t>
        </is>
      </c>
      <c r="B412" t="n">
        <v>69.8</v>
      </c>
      <c r="C412" t="n">
        <v>64.34999999999999</v>
      </c>
      <c r="D412" t="n">
        <v>65</v>
      </c>
      <c r="E412" t="n">
        <v>-5.45</v>
      </c>
      <c r="F412" t="n">
        <v>-7.81</v>
      </c>
      <c r="G412" t="n">
        <v>0.65</v>
      </c>
      <c r="H412" t="n">
        <v>1.01</v>
      </c>
    </row>
    <row r="413">
      <c r="A413" s="1" t="inlineStr">
        <is>
          <t>AFFLE.NS</t>
        </is>
      </c>
      <c r="B413" t="n">
        <v>1431.65</v>
      </c>
      <c r="C413" t="n">
        <v>1319.8</v>
      </c>
      <c r="D413" t="n">
        <v>1318.6</v>
      </c>
      <c r="E413" t="n">
        <v>-111.85</v>
      </c>
      <c r="F413" t="n">
        <v>-7.81</v>
      </c>
      <c r="G413" t="n">
        <v>-1.2</v>
      </c>
      <c r="H413" t="n">
        <v>-0.09</v>
      </c>
    </row>
    <row r="414">
      <c r="A414" s="1" t="inlineStr">
        <is>
          <t>FORCEMOT.NS</t>
        </is>
      </c>
      <c r="B414" t="n">
        <v>861.88</v>
      </c>
      <c r="C414" t="n">
        <v>794.47</v>
      </c>
      <c r="D414" t="n">
        <v>828.23</v>
      </c>
      <c r="E414" t="n">
        <v>-67.42</v>
      </c>
      <c r="F414" t="n">
        <v>-7.82</v>
      </c>
      <c r="G414" t="n">
        <v>33.76</v>
      </c>
      <c r="H414" t="n">
        <v>4.25</v>
      </c>
    </row>
    <row r="415">
      <c r="A415" s="1" t="inlineStr">
        <is>
          <t>SCHNEIDER.NS</t>
        </is>
      </c>
      <c r="B415" t="n">
        <v>83.5</v>
      </c>
      <c r="C415" t="n">
        <v>76.95</v>
      </c>
      <c r="D415" t="n">
        <v>85.95</v>
      </c>
      <c r="E415" t="n">
        <v>-6.55</v>
      </c>
      <c r="F415" t="n">
        <v>-7.84</v>
      </c>
      <c r="G415" t="n">
        <v>9</v>
      </c>
      <c r="H415" t="n">
        <v>11.7</v>
      </c>
    </row>
    <row r="416">
      <c r="A416" s="1" t="inlineStr">
        <is>
          <t>GICRE.NS</t>
        </is>
      </c>
      <c r="B416" t="n">
        <v>140</v>
      </c>
      <c r="C416" t="n">
        <v>129</v>
      </c>
      <c r="D416" t="n">
        <v>136.05</v>
      </c>
      <c r="E416" t="n">
        <v>-11</v>
      </c>
      <c r="F416" t="n">
        <v>-7.86</v>
      </c>
      <c r="G416" t="n">
        <v>7.05</v>
      </c>
      <c r="H416" t="n">
        <v>5.47</v>
      </c>
    </row>
    <row r="417">
      <c r="A417" s="1" t="inlineStr">
        <is>
          <t>HIKAL.NS</t>
        </is>
      </c>
      <c r="B417" t="n">
        <v>112.06</v>
      </c>
      <c r="C417" t="n">
        <v>103.22</v>
      </c>
      <c r="D417" t="n">
        <v>114.41</v>
      </c>
      <c r="E417" t="n">
        <v>-8.84</v>
      </c>
      <c r="F417" t="n">
        <v>-7.89</v>
      </c>
      <c r="G417" t="n">
        <v>11.19</v>
      </c>
      <c r="H417" t="n">
        <v>10.84</v>
      </c>
    </row>
    <row r="418">
      <c r="A418" s="1" t="inlineStr">
        <is>
          <t>BAJAJHLDNG.NS</t>
        </is>
      </c>
      <c r="B418" t="n">
        <v>2037.8</v>
      </c>
      <c r="C418" t="n">
        <v>1876.95</v>
      </c>
      <c r="D418" t="n">
        <v>1925.25</v>
      </c>
      <c r="E418" t="n">
        <v>-160.85</v>
      </c>
      <c r="F418" t="n">
        <v>-7.89</v>
      </c>
      <c r="G418" t="n">
        <v>48.3</v>
      </c>
      <c r="H418" t="n">
        <v>2.57</v>
      </c>
    </row>
    <row r="419">
      <c r="A419" s="1" t="inlineStr">
        <is>
          <t>PRESTIGE.NS</t>
        </is>
      </c>
      <c r="B419" t="n">
        <v>173.95</v>
      </c>
      <c r="C419" t="n">
        <v>160.15</v>
      </c>
      <c r="D419" t="n">
        <v>153.2</v>
      </c>
      <c r="E419" t="n">
        <v>-13.8</v>
      </c>
      <c r="F419" t="n">
        <v>-7.93</v>
      </c>
      <c r="G419" t="n">
        <v>-6.95</v>
      </c>
      <c r="H419" t="n">
        <v>-4.34</v>
      </c>
    </row>
    <row r="420">
      <c r="A420" s="1" t="inlineStr">
        <is>
          <t>EVERESTIND.NS</t>
        </is>
      </c>
      <c r="B420" t="n">
        <v>187.78</v>
      </c>
      <c r="C420" t="n">
        <v>172.8</v>
      </c>
      <c r="D420" t="n">
        <v>183.1</v>
      </c>
      <c r="E420" t="n">
        <v>-14.98</v>
      </c>
      <c r="F420" t="n">
        <v>-7.98</v>
      </c>
      <c r="G420" t="n">
        <v>10.31</v>
      </c>
      <c r="H420" t="n">
        <v>5.96</v>
      </c>
    </row>
    <row r="421">
      <c r="A421" s="1" t="inlineStr">
        <is>
          <t>DAAWAT.NS</t>
        </is>
      </c>
      <c r="B421" t="n">
        <v>21.64</v>
      </c>
      <c r="C421" t="n">
        <v>19.91</v>
      </c>
      <c r="D421" t="n">
        <v>21.1</v>
      </c>
      <c r="E421" t="n">
        <v>-1.73</v>
      </c>
      <c r="F421" t="n">
        <v>-8.01</v>
      </c>
      <c r="G421" t="n">
        <v>1.19</v>
      </c>
      <c r="H421" t="n">
        <v>5.97</v>
      </c>
    </row>
    <row r="422">
      <c r="A422" s="1" t="inlineStr">
        <is>
          <t>CLNINDIA.NS</t>
        </is>
      </c>
      <c r="B422" t="n">
        <v>222.74</v>
      </c>
      <c r="C422" t="n">
        <v>204.87</v>
      </c>
      <c r="D422" t="n">
        <v>211.43</v>
      </c>
      <c r="E422" t="n">
        <v>-17.87</v>
      </c>
      <c r="F422" t="n">
        <v>-8.02</v>
      </c>
      <c r="G422" t="n">
        <v>6.56</v>
      </c>
      <c r="H422" t="n">
        <v>3.2</v>
      </c>
    </row>
    <row r="423">
      <c r="A423" s="1" t="inlineStr">
        <is>
          <t>GODREJCP.NS</t>
        </is>
      </c>
      <c r="B423" t="n">
        <v>543.2</v>
      </c>
      <c r="C423" t="n">
        <v>499.55</v>
      </c>
      <c r="D423" t="n">
        <v>543.5</v>
      </c>
      <c r="E423" t="n">
        <v>-43.65</v>
      </c>
      <c r="F423" t="n">
        <v>-8.039999999999999</v>
      </c>
      <c r="G423" t="n">
        <v>43.95</v>
      </c>
      <c r="H423" t="n">
        <v>8.800000000000001</v>
      </c>
    </row>
    <row r="424">
      <c r="A424" s="1" t="inlineStr">
        <is>
          <t>CHOLAHLDNG.NS</t>
        </is>
      </c>
      <c r="B424" t="n">
        <v>297</v>
      </c>
      <c r="C424" t="n">
        <v>273.1</v>
      </c>
      <c r="D424" t="n">
        <v>254.1</v>
      </c>
      <c r="E424" t="n">
        <v>-23.9</v>
      </c>
      <c r="F424" t="n">
        <v>-8.050000000000001</v>
      </c>
      <c r="G424" t="n">
        <v>-19</v>
      </c>
      <c r="H424" t="n">
        <v>-6.96</v>
      </c>
    </row>
    <row r="425">
      <c r="A425" s="1" t="inlineStr">
        <is>
          <t>HEIDELBERG.NS</t>
        </is>
      </c>
      <c r="B425" t="n">
        <v>150.82</v>
      </c>
      <c r="C425" t="n">
        <v>138.53</v>
      </c>
      <c r="D425" t="n">
        <v>149.12</v>
      </c>
      <c r="E425" t="n">
        <v>-12.29</v>
      </c>
      <c r="F425" t="n">
        <v>-8.15</v>
      </c>
      <c r="G425" t="n">
        <v>10.59</v>
      </c>
      <c r="H425" t="n">
        <v>7.65</v>
      </c>
    </row>
    <row r="426">
      <c r="A426" s="1" t="inlineStr">
        <is>
          <t>PRAJIND.NS</t>
        </is>
      </c>
      <c r="B426" t="n">
        <v>61.35</v>
      </c>
      <c r="C426" t="n">
        <v>56.35</v>
      </c>
      <c r="D426" t="n">
        <v>56.55</v>
      </c>
      <c r="E426" t="n">
        <v>-5</v>
      </c>
      <c r="F426" t="n">
        <v>-8.15</v>
      </c>
      <c r="G426" t="n">
        <v>0.2</v>
      </c>
      <c r="H426" t="n">
        <v>0.35</v>
      </c>
    </row>
    <row r="427">
      <c r="A427" s="1" t="inlineStr">
        <is>
          <t>RUCHIRA.NS</t>
        </is>
      </c>
      <c r="B427" t="n">
        <v>41.5</v>
      </c>
      <c r="C427" t="n">
        <v>38.1</v>
      </c>
      <c r="D427" t="n">
        <v>39</v>
      </c>
      <c r="E427" t="n">
        <v>-3.4</v>
      </c>
      <c r="F427" t="n">
        <v>-8.19</v>
      </c>
      <c r="G427" t="n">
        <v>0.9</v>
      </c>
      <c r="H427" t="n">
        <v>2.36</v>
      </c>
    </row>
    <row r="428">
      <c r="A428" s="1" t="inlineStr">
        <is>
          <t>SUPRAJIT.NS</t>
        </is>
      </c>
      <c r="B428" t="n">
        <v>122.45</v>
      </c>
      <c r="C428" t="n">
        <v>112.35</v>
      </c>
      <c r="D428" t="n">
        <v>115.2</v>
      </c>
      <c r="E428" t="n">
        <v>-10.1</v>
      </c>
      <c r="F428" t="n">
        <v>-8.25</v>
      </c>
      <c r="G428" t="n">
        <v>2.85</v>
      </c>
      <c r="H428" t="n">
        <v>2.54</v>
      </c>
    </row>
    <row r="429">
      <c r="A429" s="1" t="inlineStr">
        <is>
          <t>SPAL.NS</t>
        </is>
      </c>
      <c r="B429" t="n">
        <v>76.09999999999999</v>
      </c>
      <c r="C429" t="n">
        <v>69.8</v>
      </c>
      <c r="D429" t="n">
        <v>64.7</v>
      </c>
      <c r="E429" t="n">
        <v>-6.3</v>
      </c>
      <c r="F429" t="n">
        <v>-8.279999999999999</v>
      </c>
      <c r="G429" t="n">
        <v>-5.1</v>
      </c>
      <c r="H429" t="n">
        <v>-7.31</v>
      </c>
    </row>
    <row r="430">
      <c r="A430" s="1" t="inlineStr">
        <is>
          <t>ALLCARGO.NS</t>
        </is>
      </c>
      <c r="B430" t="n">
        <v>75.2</v>
      </c>
      <c r="C430" t="n">
        <v>68.95</v>
      </c>
      <c r="D430" t="n">
        <v>69.25</v>
      </c>
      <c r="E430" t="n">
        <v>-6.25</v>
      </c>
      <c r="F430" t="n">
        <v>-8.31</v>
      </c>
      <c r="G430" t="n">
        <v>0.3</v>
      </c>
      <c r="H430" t="n">
        <v>0.44</v>
      </c>
    </row>
    <row r="431">
      <c r="A431" s="1" t="inlineStr">
        <is>
          <t>ANDHRSUGAR.NS</t>
        </is>
      </c>
      <c r="B431" t="n">
        <v>254.35</v>
      </c>
      <c r="C431" t="n">
        <v>233.15</v>
      </c>
      <c r="D431" t="n">
        <v>210.3</v>
      </c>
      <c r="E431" t="n">
        <v>-21.2</v>
      </c>
      <c r="F431" t="n">
        <v>-8.33</v>
      </c>
      <c r="G431" t="n">
        <v>-22.85</v>
      </c>
      <c r="H431" t="n">
        <v>-9.800000000000001</v>
      </c>
    </row>
    <row r="432">
      <c r="A432" s="1" t="inlineStr">
        <is>
          <t>WHIRLPOOL.NS</t>
        </is>
      </c>
      <c r="B432" t="n">
        <v>2049.45</v>
      </c>
      <c r="C432" t="n">
        <v>1878.22</v>
      </c>
      <c r="D432" t="n">
        <v>1923.31</v>
      </c>
      <c r="E432" t="n">
        <v>-171.23</v>
      </c>
      <c r="F432" t="n">
        <v>-8.35</v>
      </c>
      <c r="G432" t="n">
        <v>45.08</v>
      </c>
      <c r="H432" t="n">
        <v>2.4</v>
      </c>
    </row>
    <row r="433">
      <c r="A433" s="1" t="inlineStr">
        <is>
          <t>JYOTHYLAB.NS</t>
        </is>
      </c>
      <c r="B433" t="n">
        <v>116.05</v>
      </c>
      <c r="C433" t="n">
        <v>106.35</v>
      </c>
      <c r="D433" t="n">
        <v>103.55</v>
      </c>
      <c r="E433" t="n">
        <v>-9.699999999999999</v>
      </c>
      <c r="F433" t="n">
        <v>-8.359999999999999</v>
      </c>
      <c r="G433" t="n">
        <v>-2.8</v>
      </c>
      <c r="H433" t="n">
        <v>-2.63</v>
      </c>
    </row>
    <row r="434">
      <c r="A434" s="1" t="inlineStr">
        <is>
          <t>WELSPUNIND.NS</t>
        </is>
      </c>
      <c r="B434" t="n">
        <v>26.3</v>
      </c>
      <c r="C434" t="n">
        <v>24.1</v>
      </c>
      <c r="D434" t="n">
        <v>27.4</v>
      </c>
      <c r="E434" t="n">
        <v>-2.2</v>
      </c>
      <c r="F434" t="n">
        <v>-8.369999999999999</v>
      </c>
      <c r="G434" t="n">
        <v>3.3</v>
      </c>
      <c r="H434" t="n">
        <v>13.69</v>
      </c>
    </row>
    <row r="435">
      <c r="A435" s="1" t="inlineStr">
        <is>
          <t>RECLTD.NS</t>
        </is>
      </c>
      <c r="B435" t="n">
        <v>90.72</v>
      </c>
      <c r="C435" t="n">
        <v>83.12</v>
      </c>
      <c r="D435" t="n">
        <v>92.95</v>
      </c>
      <c r="E435" t="n">
        <v>-7.6</v>
      </c>
      <c r="F435" t="n">
        <v>-8.369999999999999</v>
      </c>
      <c r="G435" t="n">
        <v>9.83</v>
      </c>
      <c r="H435" t="n">
        <v>11.82</v>
      </c>
    </row>
    <row r="436">
      <c r="A436" s="1" t="inlineStr">
        <is>
          <t>IGARASHI.NS</t>
        </is>
      </c>
      <c r="B436" t="n">
        <v>237.95</v>
      </c>
      <c r="C436" t="n">
        <v>217.88</v>
      </c>
      <c r="D436" t="n">
        <v>217.28</v>
      </c>
      <c r="E436" t="n">
        <v>-20.07</v>
      </c>
      <c r="F436" t="n">
        <v>-8.43</v>
      </c>
      <c r="G436" t="n">
        <v>-0.6</v>
      </c>
      <c r="H436" t="n">
        <v>-0.27</v>
      </c>
    </row>
    <row r="437">
      <c r="A437" s="1" t="inlineStr">
        <is>
          <t>SIEMENS.NS</t>
        </is>
      </c>
      <c r="B437" t="n">
        <v>1139.75</v>
      </c>
      <c r="C437" t="n">
        <v>1043.35</v>
      </c>
      <c r="D437" t="n">
        <v>1082.6</v>
      </c>
      <c r="E437" t="n">
        <v>-96.40000000000001</v>
      </c>
      <c r="F437" t="n">
        <v>-8.460000000000001</v>
      </c>
      <c r="G437" t="n">
        <v>39.25</v>
      </c>
      <c r="H437" t="n">
        <v>3.76</v>
      </c>
    </row>
    <row r="438">
      <c r="A438" s="1" t="inlineStr">
        <is>
          <t>NTPC.NS</t>
        </is>
      </c>
      <c r="B438" t="n">
        <v>89.53</v>
      </c>
      <c r="C438" t="n">
        <v>81.95</v>
      </c>
      <c r="D438" t="n">
        <v>85.56999999999999</v>
      </c>
      <c r="E438" t="n">
        <v>-7.58</v>
      </c>
      <c r="F438" t="n">
        <v>-8.470000000000001</v>
      </c>
      <c r="G438" t="n">
        <v>3.63</v>
      </c>
      <c r="H438" t="n">
        <v>4.43</v>
      </c>
    </row>
    <row r="439">
      <c r="A439" s="1" t="inlineStr">
        <is>
          <t>PANAMAPET.NS</t>
        </is>
      </c>
      <c r="B439" t="n">
        <v>38.13</v>
      </c>
      <c r="C439" t="n">
        <v>34.9</v>
      </c>
      <c r="D439" t="n">
        <v>32.79</v>
      </c>
      <c r="E439" t="n">
        <v>-3.23</v>
      </c>
      <c r="F439" t="n">
        <v>-8.470000000000001</v>
      </c>
      <c r="G439" t="n">
        <v>-2.1</v>
      </c>
      <c r="H439" t="n">
        <v>-6.03</v>
      </c>
    </row>
    <row r="440">
      <c r="A440" s="1" t="inlineStr">
        <is>
          <t>JINDALSAW.NS</t>
        </is>
      </c>
      <c r="B440" t="n">
        <v>54.21</v>
      </c>
      <c r="C440" t="n">
        <v>49.59</v>
      </c>
      <c r="D440" t="n">
        <v>50.27</v>
      </c>
      <c r="E440" t="n">
        <v>-4.61</v>
      </c>
      <c r="F440" t="n">
        <v>-8.51</v>
      </c>
      <c r="G440" t="n">
        <v>0.68</v>
      </c>
      <c r="H440" t="n">
        <v>1.37</v>
      </c>
    </row>
    <row r="441">
      <c r="A441" s="1" t="inlineStr">
        <is>
          <t>TATASTEEL.NS</t>
        </is>
      </c>
      <c r="B441" t="n">
        <v>290.76</v>
      </c>
      <c r="C441" t="n">
        <v>266.01</v>
      </c>
      <c r="D441" t="n">
        <v>266.54</v>
      </c>
      <c r="E441" t="n">
        <v>-24.76</v>
      </c>
      <c r="F441" t="n">
        <v>-8.51</v>
      </c>
      <c r="G441" t="n">
        <v>0.54</v>
      </c>
      <c r="H441" t="n">
        <v>0.2</v>
      </c>
    </row>
    <row r="442">
      <c r="A442" s="1" t="inlineStr">
        <is>
          <t>BANDHANBNK.NS</t>
        </is>
      </c>
      <c r="B442" t="n">
        <v>262.35</v>
      </c>
      <c r="C442" t="n">
        <v>240</v>
      </c>
      <c r="D442" t="n">
        <v>243.7</v>
      </c>
      <c r="E442" t="n">
        <v>-22.35</v>
      </c>
      <c r="F442" t="n">
        <v>-8.52</v>
      </c>
      <c r="G442" t="n">
        <v>3.7</v>
      </c>
      <c r="H442" t="n">
        <v>1.54</v>
      </c>
    </row>
    <row r="443">
      <c r="A443" s="1" t="inlineStr">
        <is>
          <t>CAPLIPOINT.NS</t>
        </is>
      </c>
      <c r="B443" t="n">
        <v>350.97</v>
      </c>
      <c r="C443" t="n">
        <v>320.96</v>
      </c>
      <c r="D443" t="n">
        <v>325.65</v>
      </c>
      <c r="E443" t="n">
        <v>-30.01</v>
      </c>
      <c r="F443" t="n">
        <v>-8.550000000000001</v>
      </c>
      <c r="G443" t="n">
        <v>4.69</v>
      </c>
      <c r="H443" t="n">
        <v>1.46</v>
      </c>
    </row>
    <row r="444">
      <c r="A444" s="1" t="inlineStr">
        <is>
          <t>MEGH.NS</t>
        </is>
      </c>
      <c r="B444" t="n">
        <v>50.15</v>
      </c>
      <c r="C444" t="n">
        <v>45.85</v>
      </c>
      <c r="D444" t="n">
        <v>47.1</v>
      </c>
      <c r="E444" t="n">
        <v>-4.3</v>
      </c>
      <c r="F444" t="n">
        <v>-8.57</v>
      </c>
      <c r="G444" t="n">
        <v>1.25</v>
      </c>
      <c r="H444" t="n">
        <v>2.73</v>
      </c>
    </row>
    <row r="445">
      <c r="A445" s="1" t="inlineStr">
        <is>
          <t>GREENPANEL.NS</t>
        </is>
      </c>
      <c r="B445" t="n">
        <v>27.4</v>
      </c>
      <c r="C445" t="n">
        <v>25.05</v>
      </c>
      <c r="D445" t="n">
        <v>25.5</v>
      </c>
      <c r="E445" t="n">
        <v>-2.35</v>
      </c>
      <c r="F445" t="n">
        <v>-8.58</v>
      </c>
      <c r="G445" t="n">
        <v>0.45</v>
      </c>
      <c r="H445" t="n">
        <v>1.8</v>
      </c>
    </row>
    <row r="446">
      <c r="A446" s="1" t="inlineStr">
        <is>
          <t>CROMPTON.NS</t>
        </is>
      </c>
      <c r="B446" t="n">
        <v>219.91</v>
      </c>
      <c r="C446" t="n">
        <v>201.01</v>
      </c>
      <c r="D446" t="n">
        <v>205.71</v>
      </c>
      <c r="E446" t="n">
        <v>-18.9</v>
      </c>
      <c r="F446" t="n">
        <v>-8.6</v>
      </c>
      <c r="G446" t="n">
        <v>4.7</v>
      </c>
      <c r="H446" t="n">
        <v>2.34</v>
      </c>
    </row>
    <row r="447">
      <c r="A447" s="1" t="inlineStr">
        <is>
          <t>ACE.NS</t>
        </is>
      </c>
      <c r="B447" t="n">
        <v>46.95</v>
      </c>
      <c r="C447" t="n">
        <v>42.9</v>
      </c>
      <c r="D447" t="n">
        <v>44</v>
      </c>
      <c r="E447" t="n">
        <v>-4.05</v>
      </c>
      <c r="F447" t="n">
        <v>-8.630000000000001</v>
      </c>
      <c r="G447" t="n">
        <v>1.1</v>
      </c>
      <c r="H447" t="n">
        <v>2.56</v>
      </c>
    </row>
    <row r="448">
      <c r="A448" s="1" t="inlineStr">
        <is>
          <t>JSWENERGY.NS</t>
        </is>
      </c>
      <c r="B448" t="n">
        <v>42.67</v>
      </c>
      <c r="C448" t="n">
        <v>38.99</v>
      </c>
      <c r="D448" t="n">
        <v>37.89</v>
      </c>
      <c r="E448" t="n">
        <v>-3.68</v>
      </c>
      <c r="F448" t="n">
        <v>-8.630000000000001</v>
      </c>
      <c r="G448" t="n">
        <v>-1.1</v>
      </c>
      <c r="H448" t="n">
        <v>-2.82</v>
      </c>
    </row>
    <row r="449">
      <c r="A449" s="1" t="inlineStr">
        <is>
          <t>TORNTPOWER.NS</t>
        </is>
      </c>
      <c r="B449" t="n">
        <v>330.3</v>
      </c>
      <c r="C449" t="n">
        <v>301.75</v>
      </c>
      <c r="D449" t="n">
        <v>304.6</v>
      </c>
      <c r="E449" t="n">
        <v>-28.55</v>
      </c>
      <c r="F449" t="n">
        <v>-8.640000000000001</v>
      </c>
      <c r="G449" t="n">
        <v>2.85</v>
      </c>
      <c r="H449" t="n">
        <v>0.9399999999999999</v>
      </c>
    </row>
    <row r="450">
      <c r="A450" s="1" t="inlineStr">
        <is>
          <t>JSL.NS</t>
        </is>
      </c>
      <c r="B450" t="n">
        <v>31.2</v>
      </c>
      <c r="C450" t="n">
        <v>28.5</v>
      </c>
      <c r="D450" t="n">
        <v>28.75</v>
      </c>
      <c r="E450" t="n">
        <v>-2.7</v>
      </c>
      <c r="F450" t="n">
        <v>-8.65</v>
      </c>
      <c r="G450" t="n">
        <v>0.25</v>
      </c>
      <c r="H450" t="n">
        <v>0.88</v>
      </c>
    </row>
    <row r="451">
      <c r="A451" s="1" t="inlineStr">
        <is>
          <t>DABUR.NS</t>
        </is>
      </c>
      <c r="B451" t="n">
        <v>486.09</v>
      </c>
      <c r="C451" t="n">
        <v>443.87</v>
      </c>
      <c r="D451" t="n">
        <v>440.99</v>
      </c>
      <c r="E451" t="n">
        <v>-42.22</v>
      </c>
      <c r="F451" t="n">
        <v>-8.69</v>
      </c>
      <c r="G451" t="n">
        <v>-2.88</v>
      </c>
      <c r="H451" t="n">
        <v>-0.65</v>
      </c>
    </row>
    <row r="452">
      <c r="A452" s="1" t="inlineStr">
        <is>
          <t>CYIENT.NS</t>
        </is>
      </c>
      <c r="B452" t="n">
        <v>228.35</v>
      </c>
      <c r="C452" t="n">
        <v>208.5</v>
      </c>
      <c r="D452" t="n">
        <v>201.4</v>
      </c>
      <c r="E452" t="n">
        <v>-19.85</v>
      </c>
      <c r="F452" t="n">
        <v>-8.69</v>
      </c>
      <c r="G452" t="n">
        <v>-7.1</v>
      </c>
      <c r="H452" t="n">
        <v>-3.41</v>
      </c>
    </row>
    <row r="453">
      <c r="A453" s="1" t="inlineStr">
        <is>
          <t>SHALBY.NS</t>
        </is>
      </c>
      <c r="B453" t="n">
        <v>69.62</v>
      </c>
      <c r="C453" t="n">
        <v>63.56</v>
      </c>
      <c r="D453" t="n">
        <v>64.01000000000001</v>
      </c>
      <c r="E453" t="n">
        <v>-6.06</v>
      </c>
      <c r="F453" t="n">
        <v>-8.710000000000001</v>
      </c>
      <c r="G453" t="n">
        <v>0.45</v>
      </c>
      <c r="H453" t="n">
        <v>0.7</v>
      </c>
    </row>
    <row r="454">
      <c r="A454" s="1" t="inlineStr">
        <is>
          <t>JMCPROJECT.NS</t>
        </is>
      </c>
      <c r="B454" t="n">
        <v>40.49</v>
      </c>
      <c r="C454" t="n">
        <v>36.94</v>
      </c>
      <c r="D454" t="n">
        <v>37.34</v>
      </c>
      <c r="E454" t="n">
        <v>-3.55</v>
      </c>
      <c r="F454" t="n">
        <v>-8.76</v>
      </c>
      <c r="G454" t="n">
        <v>0.39</v>
      </c>
      <c r="H454" t="n">
        <v>1.07</v>
      </c>
    </row>
    <row r="455">
      <c r="A455" s="1" t="inlineStr">
        <is>
          <t>KSL.NS</t>
        </is>
      </c>
      <c r="B455" t="n">
        <v>153.3</v>
      </c>
      <c r="C455" t="n">
        <v>139.85</v>
      </c>
      <c r="D455" t="n">
        <v>141.3</v>
      </c>
      <c r="E455" t="n">
        <v>-13.45</v>
      </c>
      <c r="F455" t="n">
        <v>-8.77</v>
      </c>
      <c r="G455" t="n">
        <v>1.45</v>
      </c>
      <c r="H455" t="n">
        <v>1.04</v>
      </c>
    </row>
    <row r="456">
      <c r="A456" s="1" t="inlineStr">
        <is>
          <t>VIDHIING.NS</t>
        </is>
      </c>
      <c r="B456" t="n">
        <v>64.56999999999999</v>
      </c>
      <c r="C456" t="n">
        <v>58.91</v>
      </c>
      <c r="D456" t="n">
        <v>57.32</v>
      </c>
      <c r="E456" t="n">
        <v>-5.67</v>
      </c>
      <c r="F456" t="n">
        <v>-8.779999999999999</v>
      </c>
      <c r="G456" t="n">
        <v>-1.59</v>
      </c>
      <c r="H456" t="n">
        <v>-2.7</v>
      </c>
    </row>
    <row r="457">
      <c r="A457" s="1" t="inlineStr">
        <is>
          <t>NAVINFLUOR.NS</t>
        </is>
      </c>
      <c r="B457" t="n">
        <v>1565.04</v>
      </c>
      <c r="C457" t="n">
        <v>1427.5</v>
      </c>
      <c r="D457" t="n">
        <v>1497.19</v>
      </c>
      <c r="E457" t="n">
        <v>-137.53</v>
      </c>
      <c r="F457" t="n">
        <v>-8.789999999999999</v>
      </c>
      <c r="G457" t="n">
        <v>69.69</v>
      </c>
      <c r="H457" t="n">
        <v>4.88</v>
      </c>
    </row>
    <row r="458">
      <c r="A458" s="1" t="inlineStr">
        <is>
          <t>ORIENTCEM.NS</t>
        </is>
      </c>
      <c r="B458" t="n">
        <v>40.4</v>
      </c>
      <c r="C458" t="n">
        <v>36.84</v>
      </c>
      <c r="D458" t="n">
        <v>39.17</v>
      </c>
      <c r="E458" t="n">
        <v>-3.56</v>
      </c>
      <c r="F458" t="n">
        <v>-8.81</v>
      </c>
      <c r="G458" t="n">
        <v>2.32</v>
      </c>
      <c r="H458" t="n">
        <v>6.31</v>
      </c>
    </row>
    <row r="459">
      <c r="A459" s="1" t="inlineStr">
        <is>
          <t>GODREJPROP.NS</t>
        </is>
      </c>
      <c r="B459" t="n">
        <v>677.6</v>
      </c>
      <c r="C459" t="n">
        <v>617.7</v>
      </c>
      <c r="D459" t="n">
        <v>624.05</v>
      </c>
      <c r="E459" t="n">
        <v>-59.9</v>
      </c>
      <c r="F459" t="n">
        <v>-8.84</v>
      </c>
      <c r="G459" t="n">
        <v>6.35</v>
      </c>
      <c r="H459" t="n">
        <v>1.03</v>
      </c>
    </row>
    <row r="460">
      <c r="A460" s="1" t="inlineStr">
        <is>
          <t>SARDAEN.NS</t>
        </is>
      </c>
      <c r="B460" t="n">
        <v>138.86</v>
      </c>
      <c r="C460" t="n">
        <v>126.56</v>
      </c>
      <c r="D460" t="n">
        <v>132.68</v>
      </c>
      <c r="E460" t="n">
        <v>-12.3</v>
      </c>
      <c r="F460" t="n">
        <v>-8.859999999999999</v>
      </c>
      <c r="G460" t="n">
        <v>6.12</v>
      </c>
      <c r="H460" t="n">
        <v>4.84</v>
      </c>
    </row>
    <row r="461">
      <c r="A461" s="1" t="inlineStr">
        <is>
          <t>GEPIL.NS</t>
        </is>
      </c>
      <c r="B461" t="n">
        <v>442.69</v>
      </c>
      <c r="C461" t="n">
        <v>403.42</v>
      </c>
      <c r="D461" t="n">
        <v>379.73</v>
      </c>
      <c r="E461" t="n">
        <v>-39.26</v>
      </c>
      <c r="F461" t="n">
        <v>-8.869999999999999</v>
      </c>
      <c r="G461" t="n">
        <v>-23.7</v>
      </c>
      <c r="H461" t="n">
        <v>-5.87</v>
      </c>
    </row>
    <row r="462">
      <c r="A462" s="1" t="inlineStr">
        <is>
          <t>VARROC.NS</t>
        </is>
      </c>
      <c r="B462" t="n">
        <v>160.05</v>
      </c>
      <c r="C462" t="n">
        <v>145.85</v>
      </c>
      <c r="D462" t="n">
        <v>136.35</v>
      </c>
      <c r="E462" t="n">
        <v>-14.2</v>
      </c>
      <c r="F462" t="n">
        <v>-8.869999999999999</v>
      </c>
      <c r="G462" t="n">
        <v>-9.5</v>
      </c>
      <c r="H462" t="n">
        <v>-6.51</v>
      </c>
    </row>
    <row r="463">
      <c r="A463" s="1" t="inlineStr">
        <is>
          <t>CENTURYTEX.NS</t>
        </is>
      </c>
      <c r="B463" t="n">
        <v>289.28</v>
      </c>
      <c r="C463" t="n">
        <v>263.58</v>
      </c>
      <c r="D463" t="n">
        <v>272.24</v>
      </c>
      <c r="E463" t="n">
        <v>-25.7</v>
      </c>
      <c r="F463" t="n">
        <v>-8.890000000000001</v>
      </c>
      <c r="G463" t="n">
        <v>8.67</v>
      </c>
      <c r="H463" t="n">
        <v>3.29</v>
      </c>
    </row>
    <row r="464">
      <c r="A464" s="1" t="inlineStr">
        <is>
          <t>KAJARIACER.NS</t>
        </is>
      </c>
      <c r="B464" t="n">
        <v>374.65</v>
      </c>
      <c r="C464" t="n">
        <v>341.3</v>
      </c>
      <c r="D464" t="n">
        <v>314.9</v>
      </c>
      <c r="E464" t="n">
        <v>-33.35</v>
      </c>
      <c r="F464" t="n">
        <v>-8.9</v>
      </c>
      <c r="G464" t="n">
        <v>-26.4</v>
      </c>
      <c r="H464" t="n">
        <v>-7.74</v>
      </c>
    </row>
    <row r="465">
      <c r="A465" s="1" t="inlineStr">
        <is>
          <t>TRENT.NS</t>
        </is>
      </c>
      <c r="B465" t="n">
        <v>504.14</v>
      </c>
      <c r="C465" t="n">
        <v>459.02</v>
      </c>
      <c r="D465" t="n">
        <v>440.65</v>
      </c>
      <c r="E465" t="n">
        <v>-45.12</v>
      </c>
      <c r="F465" t="n">
        <v>-8.949999999999999</v>
      </c>
      <c r="G465" t="n">
        <v>-18.37</v>
      </c>
      <c r="H465" t="n">
        <v>-4</v>
      </c>
    </row>
    <row r="466">
      <c r="A466" s="1" t="inlineStr">
        <is>
          <t>AAVAS.NS</t>
        </is>
      </c>
      <c r="B466" t="n">
        <v>1188</v>
      </c>
      <c r="C466" t="n">
        <v>1081.55</v>
      </c>
      <c r="D466" t="n">
        <v>982.5</v>
      </c>
      <c r="E466" t="n">
        <v>-106.45</v>
      </c>
      <c r="F466" t="n">
        <v>-8.960000000000001</v>
      </c>
      <c r="G466" t="n">
        <v>-99.05</v>
      </c>
      <c r="H466" t="n">
        <v>-9.16</v>
      </c>
    </row>
    <row r="467">
      <c r="A467" s="1" t="inlineStr">
        <is>
          <t>TIRUMALCHM.NS</t>
        </is>
      </c>
      <c r="B467" t="n">
        <v>45.5</v>
      </c>
      <c r="C467" t="n">
        <v>41.4</v>
      </c>
      <c r="D467" t="n">
        <v>41.5</v>
      </c>
      <c r="E467" t="n">
        <v>-4.1</v>
      </c>
      <c r="F467" t="n">
        <v>-9.01</v>
      </c>
      <c r="G467" t="n">
        <v>0.1</v>
      </c>
      <c r="H467" t="n">
        <v>0.24</v>
      </c>
    </row>
    <row r="468">
      <c r="A468" s="1" t="inlineStr">
        <is>
          <t>SMLISUZU.NS</t>
        </is>
      </c>
      <c r="B468" t="n">
        <v>390.05</v>
      </c>
      <c r="C468" t="n">
        <v>354.7</v>
      </c>
      <c r="D468" t="n">
        <v>358.95</v>
      </c>
      <c r="E468" t="n">
        <v>-35.35</v>
      </c>
      <c r="F468" t="n">
        <v>-9.06</v>
      </c>
      <c r="G468" t="n">
        <v>4.25</v>
      </c>
      <c r="H468" t="n">
        <v>1.2</v>
      </c>
    </row>
    <row r="469">
      <c r="A469" s="1" t="inlineStr">
        <is>
          <t>ARVSMART.NS</t>
        </is>
      </c>
      <c r="B469" t="n">
        <v>69.5</v>
      </c>
      <c r="C469" t="n">
        <v>63.2</v>
      </c>
      <c r="D469" t="n">
        <v>67.45</v>
      </c>
      <c r="E469" t="n">
        <v>-6.3</v>
      </c>
      <c r="F469" t="n">
        <v>-9.06</v>
      </c>
      <c r="G469" t="n">
        <v>4.25</v>
      </c>
      <c r="H469" t="n">
        <v>6.72</v>
      </c>
    </row>
    <row r="470">
      <c r="A470" s="1" t="inlineStr">
        <is>
          <t>HSIL.NS</t>
        </is>
      </c>
      <c r="B470" t="n">
        <v>48.42</v>
      </c>
      <c r="C470" t="n">
        <v>44.03</v>
      </c>
      <c r="D470" t="n">
        <v>46.16</v>
      </c>
      <c r="E470" t="n">
        <v>-4.39</v>
      </c>
      <c r="F470" t="n">
        <v>-9.07</v>
      </c>
      <c r="G470" t="n">
        <v>2.13</v>
      </c>
      <c r="H470" t="n">
        <v>4.83</v>
      </c>
    </row>
    <row r="471">
      <c r="A471" s="1" t="inlineStr">
        <is>
          <t>LT.NS</t>
        </is>
      </c>
      <c r="B471" t="n">
        <v>872.88</v>
      </c>
      <c r="C471" t="n">
        <v>793.52</v>
      </c>
      <c r="D471" t="n">
        <v>840.64</v>
      </c>
      <c r="E471" t="n">
        <v>-79.36</v>
      </c>
      <c r="F471" t="n">
        <v>-9.09</v>
      </c>
      <c r="G471" t="n">
        <v>47.12</v>
      </c>
      <c r="H471" t="n">
        <v>5.94</v>
      </c>
    </row>
    <row r="472">
      <c r="A472" s="1" t="inlineStr">
        <is>
          <t>NCLIND.NS</t>
        </is>
      </c>
      <c r="B472" t="n">
        <v>68.04000000000001</v>
      </c>
      <c r="C472" t="n">
        <v>61.81</v>
      </c>
      <c r="D472" t="n">
        <v>66.52</v>
      </c>
      <c r="E472" t="n">
        <v>-6.23</v>
      </c>
      <c r="F472" t="n">
        <v>-9.16</v>
      </c>
      <c r="G472" t="n">
        <v>4.71</v>
      </c>
      <c r="H472" t="n">
        <v>7.62</v>
      </c>
    </row>
    <row r="473">
      <c r="A473" s="1" t="inlineStr">
        <is>
          <t>CANBK.NS</t>
        </is>
      </c>
      <c r="B473" t="n">
        <v>87.90000000000001</v>
      </c>
      <c r="C473" t="n">
        <v>79.84999999999999</v>
      </c>
      <c r="D473" t="n">
        <v>83.95</v>
      </c>
      <c r="E473" t="n">
        <v>-8.050000000000001</v>
      </c>
      <c r="F473" t="n">
        <v>-9.16</v>
      </c>
      <c r="G473" t="n">
        <v>4.1</v>
      </c>
      <c r="H473" t="n">
        <v>5.13</v>
      </c>
    </row>
    <row r="474">
      <c r="A474" s="1" t="inlineStr">
        <is>
          <t>NMDC.NS</t>
        </is>
      </c>
      <c r="B474" t="n">
        <v>80.55</v>
      </c>
      <c r="C474" t="n">
        <v>73.15000000000001</v>
      </c>
      <c r="D474" t="n">
        <v>73.84999999999999</v>
      </c>
      <c r="E474" t="n">
        <v>-7.4</v>
      </c>
      <c r="F474" t="n">
        <v>-9.19</v>
      </c>
      <c r="G474" t="n">
        <v>0.7</v>
      </c>
      <c r="H474" t="n">
        <v>0.96</v>
      </c>
    </row>
    <row r="475">
      <c r="A475" s="1" t="inlineStr">
        <is>
          <t>SUDARSCHEM.NS</t>
        </is>
      </c>
      <c r="B475" t="n">
        <v>410.25</v>
      </c>
      <c r="C475" t="n">
        <v>372.5</v>
      </c>
      <c r="D475" t="n">
        <v>364.75</v>
      </c>
      <c r="E475" t="n">
        <v>-37.75</v>
      </c>
      <c r="F475" t="n">
        <v>-9.199999999999999</v>
      </c>
      <c r="G475" t="n">
        <v>-7.75</v>
      </c>
      <c r="H475" t="n">
        <v>-2.08</v>
      </c>
    </row>
    <row r="476">
      <c r="A476" s="1" t="inlineStr">
        <is>
          <t>CEATLTD.NS</t>
        </is>
      </c>
      <c r="B476" t="n">
        <v>804.05</v>
      </c>
      <c r="C476" t="n">
        <v>729.3</v>
      </c>
      <c r="D476" t="n">
        <v>733.5</v>
      </c>
      <c r="E476" t="n">
        <v>-74.75</v>
      </c>
      <c r="F476" t="n">
        <v>-9.300000000000001</v>
      </c>
      <c r="G476" t="n">
        <v>4.2</v>
      </c>
      <c r="H476" t="n">
        <v>0.58</v>
      </c>
    </row>
    <row r="477">
      <c r="A477" s="1" t="inlineStr">
        <is>
          <t>PNBHOUSING.NS</t>
        </is>
      </c>
      <c r="B477" t="n">
        <v>197.85</v>
      </c>
      <c r="C477" t="n">
        <v>179.45</v>
      </c>
      <c r="D477" t="n">
        <v>179.45</v>
      </c>
      <c r="E477" t="n">
        <v>-18.4</v>
      </c>
      <c r="F477" t="n">
        <v>-9.300000000000001</v>
      </c>
      <c r="G477" t="n">
        <v>0</v>
      </c>
      <c r="H477" t="n">
        <v>0</v>
      </c>
    </row>
    <row r="478">
      <c r="A478" s="1" t="inlineStr">
        <is>
          <t>GRAPHITE.NS</t>
        </is>
      </c>
      <c r="B478" t="n">
        <v>208.3</v>
      </c>
      <c r="C478" t="n">
        <v>188.9</v>
      </c>
      <c r="D478" t="n">
        <v>187.65</v>
      </c>
      <c r="E478" t="n">
        <v>-19.4</v>
      </c>
      <c r="F478" t="n">
        <v>-9.31</v>
      </c>
      <c r="G478" t="n">
        <v>-1.25</v>
      </c>
      <c r="H478" t="n">
        <v>-0.66</v>
      </c>
    </row>
    <row r="479">
      <c r="A479" s="1" t="inlineStr">
        <is>
          <t>HERITGFOOD.NS</t>
        </is>
      </c>
      <c r="B479" t="n">
        <v>267.86</v>
      </c>
      <c r="C479" t="n">
        <v>242.71</v>
      </c>
      <c r="D479" t="n">
        <v>237.93</v>
      </c>
      <c r="E479" t="n">
        <v>-25.15</v>
      </c>
      <c r="F479" t="n">
        <v>-9.390000000000001</v>
      </c>
      <c r="G479" t="n">
        <v>-4.78</v>
      </c>
      <c r="H479" t="n">
        <v>-1.97</v>
      </c>
    </row>
    <row r="480">
      <c r="A480" s="1" t="inlineStr">
        <is>
          <t>HEROMOTOCO.NS</t>
        </is>
      </c>
      <c r="B480" t="n">
        <v>2147.22</v>
      </c>
      <c r="C480" t="n">
        <v>1944.95</v>
      </c>
      <c r="D480" t="n">
        <v>2173.82</v>
      </c>
      <c r="E480" t="n">
        <v>-202.26</v>
      </c>
      <c r="F480" t="n">
        <v>-9.42</v>
      </c>
      <c r="G480" t="n">
        <v>228.87</v>
      </c>
      <c r="H480" t="n">
        <v>11.77</v>
      </c>
    </row>
    <row r="481">
      <c r="A481" s="1" t="inlineStr">
        <is>
          <t>TINPLATE.NS</t>
        </is>
      </c>
      <c r="B481" t="n">
        <v>87.37</v>
      </c>
      <c r="C481" t="n">
        <v>79.12</v>
      </c>
      <c r="D481" t="n">
        <v>81.26000000000001</v>
      </c>
      <c r="E481" t="n">
        <v>-8.24</v>
      </c>
      <c r="F481" t="n">
        <v>-9.44</v>
      </c>
      <c r="G481" t="n">
        <v>2.14</v>
      </c>
      <c r="H481" t="n">
        <v>2.7</v>
      </c>
    </row>
    <row r="482">
      <c r="A482" s="1" t="inlineStr">
        <is>
          <t>PRINCEPIPE.NS</t>
        </is>
      </c>
      <c r="B482" t="n">
        <v>93.16</v>
      </c>
      <c r="C482" t="n">
        <v>84.37</v>
      </c>
      <c r="D482" t="n">
        <v>83.97</v>
      </c>
      <c r="E482" t="n">
        <v>-8.789999999999999</v>
      </c>
      <c r="F482" t="n">
        <v>-9.44</v>
      </c>
      <c r="G482" t="n">
        <v>-0.4</v>
      </c>
      <c r="H482" t="n">
        <v>-0.47</v>
      </c>
    </row>
    <row r="483">
      <c r="A483" s="1" t="inlineStr">
        <is>
          <t>BHARATFORG.NS</t>
        </is>
      </c>
      <c r="B483" t="n">
        <v>309.2</v>
      </c>
      <c r="C483" t="n">
        <v>279.8</v>
      </c>
      <c r="D483" t="n">
        <v>277.3</v>
      </c>
      <c r="E483" t="n">
        <v>-29.4</v>
      </c>
      <c r="F483" t="n">
        <v>-9.51</v>
      </c>
      <c r="G483" t="n">
        <v>-2.5</v>
      </c>
      <c r="H483" t="n">
        <v>-0.89</v>
      </c>
    </row>
    <row r="484">
      <c r="A484" s="1" t="inlineStr">
        <is>
          <t>ENDURANCE.NS</t>
        </is>
      </c>
      <c r="B484" t="n">
        <v>677.15</v>
      </c>
      <c r="C484" t="n">
        <v>612.7</v>
      </c>
      <c r="D484" t="n">
        <v>651.85</v>
      </c>
      <c r="E484" t="n">
        <v>-64.45</v>
      </c>
      <c r="F484" t="n">
        <v>-9.52</v>
      </c>
      <c r="G484" t="n">
        <v>39.15</v>
      </c>
      <c r="H484" t="n">
        <v>6.39</v>
      </c>
    </row>
    <row r="485">
      <c r="A485" s="1" t="inlineStr">
        <is>
          <t>DCMSHRIRAM.NS</t>
        </is>
      </c>
      <c r="B485" t="n">
        <v>275</v>
      </c>
      <c r="C485" t="n">
        <v>248.8</v>
      </c>
      <c r="D485" t="n">
        <v>239.95</v>
      </c>
      <c r="E485" t="n">
        <v>-26.2</v>
      </c>
      <c r="F485" t="n">
        <v>-9.529999999999999</v>
      </c>
      <c r="G485" t="n">
        <v>-8.85</v>
      </c>
      <c r="H485" t="n">
        <v>-3.56</v>
      </c>
    </row>
    <row r="486">
      <c r="A486" s="1" t="inlineStr">
        <is>
          <t>SURYAROSNI.NS</t>
        </is>
      </c>
      <c r="B486" t="n">
        <v>89.14</v>
      </c>
      <c r="C486" t="n">
        <v>80.65000000000001</v>
      </c>
      <c r="D486" t="n">
        <v>81.63</v>
      </c>
      <c r="E486" t="n">
        <v>-8.5</v>
      </c>
      <c r="F486" t="n">
        <v>-9.529999999999999</v>
      </c>
      <c r="G486" t="n">
        <v>0.98</v>
      </c>
      <c r="H486" t="n">
        <v>1.22</v>
      </c>
    </row>
    <row r="487">
      <c r="A487" s="1" t="inlineStr">
        <is>
          <t>ATULAUTO.NS</t>
        </is>
      </c>
      <c r="B487" t="n">
        <v>169.25</v>
      </c>
      <c r="C487" t="n">
        <v>153.05</v>
      </c>
      <c r="D487" t="n">
        <v>160.95</v>
      </c>
      <c r="E487" t="n">
        <v>-16.2</v>
      </c>
      <c r="F487" t="n">
        <v>-9.57</v>
      </c>
      <c r="G487" t="n">
        <v>7.9</v>
      </c>
      <c r="H487" t="n">
        <v>5.16</v>
      </c>
    </row>
    <row r="488">
      <c r="A488" s="1" t="inlineStr">
        <is>
          <t>CHALET.NS</t>
        </is>
      </c>
      <c r="B488" t="n">
        <v>147.8</v>
      </c>
      <c r="C488" t="n">
        <v>133.65</v>
      </c>
      <c r="D488" t="n">
        <v>126.35</v>
      </c>
      <c r="E488" t="n">
        <v>-14.15</v>
      </c>
      <c r="F488" t="n">
        <v>-9.57</v>
      </c>
      <c r="G488" t="n">
        <v>-7.3</v>
      </c>
      <c r="H488" t="n">
        <v>-5.46</v>
      </c>
    </row>
    <row r="489">
      <c r="A489" s="1" t="inlineStr">
        <is>
          <t>DATAMATICS.NS</t>
        </is>
      </c>
      <c r="B489" t="n">
        <v>48.45</v>
      </c>
      <c r="C489" t="n">
        <v>43.8</v>
      </c>
      <c r="D489" t="n">
        <v>44.8</v>
      </c>
      <c r="E489" t="n">
        <v>-4.65</v>
      </c>
      <c r="F489" t="n">
        <v>-9.6</v>
      </c>
      <c r="G489" t="n">
        <v>1</v>
      </c>
      <c r="H489" t="n">
        <v>2.28</v>
      </c>
    </row>
    <row r="490">
      <c r="A490" s="1" t="inlineStr">
        <is>
          <t>SETFNIFBK.NS</t>
        </is>
      </c>
      <c r="B490" t="n">
        <v>213.54</v>
      </c>
      <c r="C490" t="n">
        <v>193.01</v>
      </c>
      <c r="D490" t="n">
        <v>188.06</v>
      </c>
      <c r="E490" t="n">
        <v>-20.53</v>
      </c>
      <c r="F490" t="n">
        <v>-9.609999999999999</v>
      </c>
      <c r="G490" t="n">
        <v>-4.95</v>
      </c>
      <c r="H490" t="n">
        <v>-2.56</v>
      </c>
    </row>
    <row r="491">
      <c r="A491" s="1" t="inlineStr">
        <is>
          <t>CHOLAFIN.NS</t>
        </is>
      </c>
      <c r="B491" t="n">
        <v>159.45</v>
      </c>
      <c r="C491" t="n">
        <v>144.1</v>
      </c>
      <c r="D491" t="n">
        <v>149.35</v>
      </c>
      <c r="E491" t="n">
        <v>-15.35</v>
      </c>
      <c r="F491" t="n">
        <v>-9.630000000000001</v>
      </c>
      <c r="G491" t="n">
        <v>5.25</v>
      </c>
      <c r="H491" t="n">
        <v>3.64</v>
      </c>
    </row>
    <row r="492">
      <c r="A492" s="1" t="inlineStr">
        <is>
          <t>RBLBANK.NS</t>
        </is>
      </c>
      <c r="B492" t="n">
        <v>132.15</v>
      </c>
      <c r="C492" t="n">
        <v>119.35</v>
      </c>
      <c r="D492" t="n">
        <v>120.9</v>
      </c>
      <c r="E492" t="n">
        <v>-12.8</v>
      </c>
      <c r="F492" t="n">
        <v>-9.69</v>
      </c>
      <c r="G492" t="n">
        <v>1.55</v>
      </c>
      <c r="H492" t="n">
        <v>1.3</v>
      </c>
    </row>
    <row r="493">
      <c r="A493" s="1" t="inlineStr">
        <is>
          <t>VOLTAS.NS</t>
        </is>
      </c>
      <c r="B493" t="n">
        <v>498.77</v>
      </c>
      <c r="C493" t="n">
        <v>450.41</v>
      </c>
      <c r="D493" t="n">
        <v>455.99</v>
      </c>
      <c r="E493" t="n">
        <v>-48.36</v>
      </c>
      <c r="F493" t="n">
        <v>-9.699999999999999</v>
      </c>
      <c r="G493" t="n">
        <v>5.58</v>
      </c>
      <c r="H493" t="n">
        <v>1.24</v>
      </c>
    </row>
    <row r="494">
      <c r="A494" s="1" t="inlineStr">
        <is>
          <t>MIRZAINT.NS</t>
        </is>
      </c>
      <c r="B494" t="n">
        <v>41.7</v>
      </c>
      <c r="C494" t="n">
        <v>37.65</v>
      </c>
      <c r="D494" t="n">
        <v>40.45</v>
      </c>
      <c r="E494" t="n">
        <v>-4.05</v>
      </c>
      <c r="F494" t="n">
        <v>-9.710000000000001</v>
      </c>
      <c r="G494" t="n">
        <v>2.8</v>
      </c>
      <c r="H494" t="n">
        <v>7.44</v>
      </c>
    </row>
    <row r="495">
      <c r="A495" s="1" t="inlineStr">
        <is>
          <t>DCAL.NS</t>
        </is>
      </c>
      <c r="B495" t="n">
        <v>83.7</v>
      </c>
      <c r="C495" t="n">
        <v>75.55</v>
      </c>
      <c r="D495" t="n">
        <v>75.09999999999999</v>
      </c>
      <c r="E495" t="n">
        <v>-8.15</v>
      </c>
      <c r="F495" t="n">
        <v>-9.74</v>
      </c>
      <c r="G495" t="n">
        <v>-0.45</v>
      </c>
      <c r="H495" t="n">
        <v>-0.6</v>
      </c>
    </row>
    <row r="496">
      <c r="A496" s="1" t="inlineStr">
        <is>
          <t>GUJALKALI.NS</t>
        </is>
      </c>
      <c r="B496" t="n">
        <v>353.05</v>
      </c>
      <c r="C496" t="n">
        <v>318.65</v>
      </c>
      <c r="D496" t="n">
        <v>317.37</v>
      </c>
      <c r="E496" t="n">
        <v>-34.4</v>
      </c>
      <c r="F496" t="n">
        <v>-9.74</v>
      </c>
      <c r="G496" t="n">
        <v>-1.27</v>
      </c>
      <c r="H496" t="n">
        <v>-0.4</v>
      </c>
    </row>
    <row r="497">
      <c r="A497" s="1" t="inlineStr">
        <is>
          <t>INOXWIND.NS</t>
        </is>
      </c>
      <c r="B497" t="n">
        <v>26.65</v>
      </c>
      <c r="C497" t="n">
        <v>24.05</v>
      </c>
      <c r="D497" t="n">
        <v>26.85</v>
      </c>
      <c r="E497" t="n">
        <v>-2.6</v>
      </c>
      <c r="F497" t="n">
        <v>-9.76</v>
      </c>
      <c r="G497" t="n">
        <v>2.8</v>
      </c>
      <c r="H497" t="n">
        <v>11.64</v>
      </c>
    </row>
    <row r="498">
      <c r="A498" s="1" t="inlineStr">
        <is>
          <t>TNPL.NS</t>
        </is>
      </c>
      <c r="B498" t="n">
        <v>89.40000000000001</v>
      </c>
      <c r="C498" t="n">
        <v>80.65000000000001</v>
      </c>
      <c r="D498" t="n">
        <v>84.04000000000001</v>
      </c>
      <c r="E498" t="n">
        <v>-8.75</v>
      </c>
      <c r="F498" t="n">
        <v>-9.779999999999999</v>
      </c>
      <c r="G498" t="n">
        <v>3.38</v>
      </c>
      <c r="H498" t="n">
        <v>4.19</v>
      </c>
    </row>
    <row r="499">
      <c r="A499" s="1" t="inlineStr">
        <is>
          <t>NRBBEARING.NS</t>
        </is>
      </c>
      <c r="B499" t="n">
        <v>71</v>
      </c>
      <c r="C499" t="n">
        <v>64.05</v>
      </c>
      <c r="D499" t="n">
        <v>63.2</v>
      </c>
      <c r="E499" t="n">
        <v>-6.95</v>
      </c>
      <c r="F499" t="n">
        <v>-9.789999999999999</v>
      </c>
      <c r="G499" t="n">
        <v>-0.85</v>
      </c>
      <c r="H499" t="n">
        <v>-1.33</v>
      </c>
    </row>
    <row r="500">
      <c r="A500" s="1" t="inlineStr">
        <is>
          <t>SHALPAINTS.NS</t>
        </is>
      </c>
      <c r="B500" t="n">
        <v>62.7</v>
      </c>
      <c r="C500" t="n">
        <v>56.55</v>
      </c>
      <c r="D500" t="n">
        <v>56.15</v>
      </c>
      <c r="E500" t="n">
        <v>-6.15</v>
      </c>
      <c r="F500" t="n">
        <v>-9.81</v>
      </c>
      <c r="G500" t="n">
        <v>-0.4</v>
      </c>
      <c r="H500" t="n">
        <v>-0.71</v>
      </c>
    </row>
    <row r="501">
      <c r="A501" s="1" t="inlineStr">
        <is>
          <t>BAJAJFINSV.NS</t>
        </is>
      </c>
      <c r="B501" t="n">
        <v>5104.35</v>
      </c>
      <c r="C501" t="n">
        <v>4601</v>
      </c>
      <c r="D501" t="n">
        <v>4723.25</v>
      </c>
      <c r="E501" t="n">
        <v>-503.35</v>
      </c>
      <c r="F501" t="n">
        <v>-9.859999999999999</v>
      </c>
      <c r="G501" t="n">
        <v>122.25</v>
      </c>
      <c r="H501" t="n">
        <v>2.66</v>
      </c>
    </row>
    <row r="502">
      <c r="A502" s="1" t="inlineStr">
        <is>
          <t>ESTER.NS</t>
        </is>
      </c>
      <c r="B502" t="n">
        <v>30.41</v>
      </c>
      <c r="C502" t="n">
        <v>27.41</v>
      </c>
      <c r="D502" t="n">
        <v>27.21</v>
      </c>
      <c r="E502" t="n">
        <v>-3.01</v>
      </c>
      <c r="F502" t="n">
        <v>-9.890000000000001</v>
      </c>
      <c r="G502" t="n">
        <v>-0.19</v>
      </c>
      <c r="H502" t="n">
        <v>-0.7</v>
      </c>
    </row>
    <row r="503">
      <c r="A503" s="1" t="inlineStr">
        <is>
          <t>GICHSGFIN.NS</t>
        </is>
      </c>
      <c r="B503" t="n">
        <v>71.48999999999999</v>
      </c>
      <c r="C503" t="n">
        <v>64.31999999999999</v>
      </c>
      <c r="D503" t="n">
        <v>66.92</v>
      </c>
      <c r="E503" t="n">
        <v>-7.17</v>
      </c>
      <c r="F503" t="n">
        <v>-10.03</v>
      </c>
      <c r="G503" t="n">
        <v>2.6</v>
      </c>
      <c r="H503" t="n">
        <v>4.05</v>
      </c>
    </row>
    <row r="504">
      <c r="A504" s="1" t="inlineStr">
        <is>
          <t>HINDALCO.NS</t>
        </is>
      </c>
      <c r="B504" t="n">
        <v>129.54</v>
      </c>
      <c r="C504" t="n">
        <v>116.5</v>
      </c>
      <c r="D504" t="n">
        <v>118.64</v>
      </c>
      <c r="E504" t="n">
        <v>-13.03</v>
      </c>
      <c r="F504" t="n">
        <v>-10.06</v>
      </c>
      <c r="G504" t="n">
        <v>2.14</v>
      </c>
      <c r="H504" t="n">
        <v>1.84</v>
      </c>
    </row>
    <row r="505">
      <c r="A505" s="1" t="inlineStr">
        <is>
          <t>CUPID.NS</t>
        </is>
      </c>
      <c r="B505" t="n">
        <v>177</v>
      </c>
      <c r="C505" t="n">
        <v>159.18</v>
      </c>
      <c r="D505" t="n">
        <v>162.01</v>
      </c>
      <c r="E505" t="n">
        <v>-17.82</v>
      </c>
      <c r="F505" t="n">
        <v>-10.07</v>
      </c>
      <c r="G505" t="n">
        <v>2.84</v>
      </c>
      <c r="H505" t="n">
        <v>1.78</v>
      </c>
    </row>
    <row r="506">
      <c r="A506" s="1" t="inlineStr">
        <is>
          <t>TATAPOWER.NS</t>
        </is>
      </c>
      <c r="B506" t="n">
        <v>30.71</v>
      </c>
      <c r="C506" t="n">
        <v>27.61</v>
      </c>
      <c r="D506" t="n">
        <v>30.42</v>
      </c>
      <c r="E506" t="n">
        <v>-3.1</v>
      </c>
      <c r="F506" t="n">
        <v>-10.09</v>
      </c>
      <c r="G506" t="n">
        <v>2.81</v>
      </c>
      <c r="H506" t="n">
        <v>10.18</v>
      </c>
    </row>
    <row r="507">
      <c r="A507" s="1" t="inlineStr">
        <is>
          <t>IIFL.NS</t>
        </is>
      </c>
      <c r="B507" t="n">
        <v>77.15000000000001</v>
      </c>
      <c r="C507" t="n">
        <v>69.34999999999999</v>
      </c>
      <c r="D507" t="n">
        <v>70.2</v>
      </c>
      <c r="E507" t="n">
        <v>-7.8</v>
      </c>
      <c r="F507" t="n">
        <v>-10.11</v>
      </c>
      <c r="G507" t="n">
        <v>0.85</v>
      </c>
      <c r="H507" t="n">
        <v>1.23</v>
      </c>
    </row>
    <row r="508">
      <c r="A508" s="1" t="inlineStr">
        <is>
          <t>ASHOKLEY.NS</t>
        </is>
      </c>
      <c r="B508" t="n">
        <v>52.35</v>
      </c>
      <c r="C508" t="n">
        <v>47.05</v>
      </c>
      <c r="D508" t="n">
        <v>47.15</v>
      </c>
      <c r="E508" t="n">
        <v>-5.3</v>
      </c>
      <c r="F508" t="n">
        <v>-10.12</v>
      </c>
      <c r="G508" t="n">
        <v>0.1</v>
      </c>
      <c r="H508" t="n">
        <v>0.21</v>
      </c>
    </row>
    <row r="509">
      <c r="A509" s="1" t="inlineStr">
        <is>
          <t>GPIL.NS</t>
        </is>
      </c>
      <c r="B509" t="n">
        <v>126.85</v>
      </c>
      <c r="C509" t="n">
        <v>113.95</v>
      </c>
      <c r="D509" t="n">
        <v>114.65</v>
      </c>
      <c r="E509" t="n">
        <v>-12.9</v>
      </c>
      <c r="F509" t="n">
        <v>-10.17</v>
      </c>
      <c r="G509" t="n">
        <v>0.7</v>
      </c>
      <c r="H509" t="n">
        <v>0.61</v>
      </c>
    </row>
    <row r="510">
      <c r="A510" s="1" t="inlineStr">
        <is>
          <t>BODALCHEM.NS</t>
        </is>
      </c>
      <c r="B510" t="n">
        <v>52.45</v>
      </c>
      <c r="C510" t="n">
        <v>47.1</v>
      </c>
      <c r="D510" t="n">
        <v>45.45</v>
      </c>
      <c r="E510" t="n">
        <v>-5.35</v>
      </c>
      <c r="F510" t="n">
        <v>-10.2</v>
      </c>
      <c r="G510" t="n">
        <v>-1.65</v>
      </c>
      <c r="H510" t="n">
        <v>-3.5</v>
      </c>
    </row>
    <row r="511">
      <c r="A511" s="1" t="inlineStr">
        <is>
          <t>AMRUTANJAN.NS</t>
        </is>
      </c>
      <c r="B511" t="n">
        <v>390.02</v>
      </c>
      <c r="C511" t="n">
        <v>350.24</v>
      </c>
      <c r="D511" t="n">
        <v>359.62</v>
      </c>
      <c r="E511" t="n">
        <v>-39.79</v>
      </c>
      <c r="F511" t="n">
        <v>-10.2</v>
      </c>
      <c r="G511" t="n">
        <v>9.380000000000001</v>
      </c>
      <c r="H511" t="n">
        <v>2.68</v>
      </c>
    </row>
    <row r="512">
      <c r="A512" s="1" t="inlineStr">
        <is>
          <t>HIMATSEIDE.NS</t>
        </is>
      </c>
      <c r="B512" t="n">
        <v>54.1</v>
      </c>
      <c r="C512" t="n">
        <v>48.58</v>
      </c>
      <c r="D512" t="n">
        <v>49.82</v>
      </c>
      <c r="E512" t="n">
        <v>-5.52</v>
      </c>
      <c r="F512" t="n">
        <v>-10.2</v>
      </c>
      <c r="G512" t="n">
        <v>1.24</v>
      </c>
      <c r="H512" t="n">
        <v>2.56</v>
      </c>
    </row>
    <row r="513">
      <c r="A513" s="1" t="inlineStr">
        <is>
          <t>ITDC.NS</t>
        </is>
      </c>
      <c r="B513" t="n">
        <v>164.95</v>
      </c>
      <c r="C513" t="n">
        <v>148.05</v>
      </c>
      <c r="D513" t="n">
        <v>162.45</v>
      </c>
      <c r="E513" t="n">
        <v>-16.9</v>
      </c>
      <c r="F513" t="n">
        <v>-10.25</v>
      </c>
      <c r="G513" t="n">
        <v>14.4</v>
      </c>
      <c r="H513" t="n">
        <v>9.73</v>
      </c>
    </row>
    <row r="514">
      <c r="A514" s="1" t="inlineStr">
        <is>
          <t>ASIANPAINT.NS</t>
        </is>
      </c>
      <c r="B514" t="n">
        <v>1754.47</v>
      </c>
      <c r="C514" t="n">
        <v>1574.6</v>
      </c>
      <c r="D514" t="n">
        <v>1549.21</v>
      </c>
      <c r="E514" t="n">
        <v>-179.87</v>
      </c>
      <c r="F514" t="n">
        <v>-10.25</v>
      </c>
      <c r="G514" t="n">
        <v>-25.39</v>
      </c>
      <c r="H514" t="n">
        <v>-1.61</v>
      </c>
    </row>
    <row r="515">
      <c r="A515" s="1" t="inlineStr">
        <is>
          <t>BLUESTARCO.NS</t>
        </is>
      </c>
      <c r="B515" t="n">
        <v>533.05</v>
      </c>
      <c r="C515" t="n">
        <v>478.3</v>
      </c>
      <c r="D515" t="n">
        <v>469.95</v>
      </c>
      <c r="E515" t="n">
        <v>-54.75</v>
      </c>
      <c r="F515" t="n">
        <v>-10.27</v>
      </c>
      <c r="G515" t="n">
        <v>-8.35</v>
      </c>
      <c r="H515" t="n">
        <v>-1.75</v>
      </c>
    </row>
    <row r="516">
      <c r="A516" s="1" t="inlineStr">
        <is>
          <t>KOTAKBANK.NS</t>
        </is>
      </c>
      <c r="B516" t="n">
        <v>1357.2</v>
      </c>
      <c r="C516" t="n">
        <v>1217.45</v>
      </c>
      <c r="D516" t="n">
        <v>1178.3</v>
      </c>
      <c r="E516" t="n">
        <v>-139.75</v>
      </c>
      <c r="F516" t="n">
        <v>-10.3</v>
      </c>
      <c r="G516" t="n">
        <v>-39.15</v>
      </c>
      <c r="H516" t="n">
        <v>-3.22</v>
      </c>
    </row>
    <row r="517">
      <c r="A517" s="1" t="inlineStr">
        <is>
          <t>OIL.NS</t>
        </is>
      </c>
      <c r="B517" t="n">
        <v>97.16</v>
      </c>
      <c r="C517" t="n">
        <v>87.08</v>
      </c>
      <c r="D517" t="n">
        <v>84.48</v>
      </c>
      <c r="E517" t="n">
        <v>-10.08</v>
      </c>
      <c r="F517" t="n">
        <v>-10.37</v>
      </c>
      <c r="G517" t="n">
        <v>-2.61</v>
      </c>
      <c r="H517" t="n">
        <v>-2.99</v>
      </c>
    </row>
    <row r="518">
      <c r="A518" s="1" t="inlineStr">
        <is>
          <t>PIDILITIND.NS</t>
        </is>
      </c>
      <c r="B518" t="n">
        <v>1527</v>
      </c>
      <c r="C518" t="n">
        <v>1368.35</v>
      </c>
      <c r="D518" t="n">
        <v>1373.25</v>
      </c>
      <c r="E518" t="n">
        <v>-158.65</v>
      </c>
      <c r="F518" t="n">
        <v>-10.39</v>
      </c>
      <c r="G518" t="n">
        <v>4.9</v>
      </c>
      <c r="H518" t="n">
        <v>0.36</v>
      </c>
    </row>
    <row r="519">
      <c r="A519" s="1" t="inlineStr">
        <is>
          <t>INDIANB.NS</t>
        </is>
      </c>
      <c r="B519" t="n">
        <v>51.9</v>
      </c>
      <c r="C519" t="n">
        <v>46.5</v>
      </c>
      <c r="D519" t="n">
        <v>47.35</v>
      </c>
      <c r="E519" t="n">
        <v>-5.4</v>
      </c>
      <c r="F519" t="n">
        <v>-10.4</v>
      </c>
      <c r="G519" t="n">
        <v>0.85</v>
      </c>
      <c r="H519" t="n">
        <v>1.83</v>
      </c>
    </row>
    <row r="520">
      <c r="A520" s="1" t="inlineStr">
        <is>
          <t>GULPOLY.NS</t>
        </is>
      </c>
      <c r="B520" t="n">
        <v>29.3</v>
      </c>
      <c r="C520" t="n">
        <v>26.25</v>
      </c>
      <c r="D520" t="n">
        <v>26</v>
      </c>
      <c r="E520" t="n">
        <v>-3.05</v>
      </c>
      <c r="F520" t="n">
        <v>-10.41</v>
      </c>
      <c r="G520" t="n">
        <v>-0.25</v>
      </c>
      <c r="H520" t="n">
        <v>-0.95</v>
      </c>
    </row>
    <row r="521">
      <c r="A521" s="1" t="inlineStr">
        <is>
          <t>PEL.NS</t>
        </is>
      </c>
      <c r="B521" t="n">
        <v>978.79</v>
      </c>
      <c r="C521" t="n">
        <v>876.88</v>
      </c>
      <c r="D521" t="n">
        <v>879.55</v>
      </c>
      <c r="E521" t="n">
        <v>-101.91</v>
      </c>
      <c r="F521" t="n">
        <v>-10.41</v>
      </c>
      <c r="G521" t="n">
        <v>2.67</v>
      </c>
      <c r="H521" t="n">
        <v>0.3</v>
      </c>
    </row>
    <row r="522">
      <c r="A522" s="1" t="inlineStr">
        <is>
          <t>MANINDS.NS</t>
        </is>
      </c>
      <c r="B522" t="n">
        <v>41.45</v>
      </c>
      <c r="C522" t="n">
        <v>37.13</v>
      </c>
      <c r="D522" t="n">
        <v>36.98</v>
      </c>
      <c r="E522" t="n">
        <v>-4.32</v>
      </c>
      <c r="F522" t="n">
        <v>-10.42</v>
      </c>
      <c r="G522" t="n">
        <v>-0.15</v>
      </c>
      <c r="H522" t="n">
        <v>-0.39</v>
      </c>
    </row>
    <row r="523">
      <c r="A523" s="1" t="inlineStr">
        <is>
          <t>BERGEPAINT.NS</t>
        </is>
      </c>
      <c r="B523" t="n">
        <v>508.14</v>
      </c>
      <c r="C523" t="n">
        <v>455.17</v>
      </c>
      <c r="D523" t="n">
        <v>450.62</v>
      </c>
      <c r="E523" t="n">
        <v>-52.97</v>
      </c>
      <c r="F523" t="n">
        <v>-10.42</v>
      </c>
      <c r="G523" t="n">
        <v>-4.55</v>
      </c>
      <c r="H523" t="n">
        <v>-1</v>
      </c>
    </row>
    <row r="524">
      <c r="A524" s="1" t="inlineStr">
        <is>
          <t>KCP.NS</t>
        </is>
      </c>
      <c r="B524" t="n">
        <v>42.9</v>
      </c>
      <c r="C524" t="n">
        <v>38.41</v>
      </c>
      <c r="D524" t="n">
        <v>39.56</v>
      </c>
      <c r="E524" t="n">
        <v>-4.49</v>
      </c>
      <c r="F524" t="n">
        <v>-10.47</v>
      </c>
      <c r="G524" t="n">
        <v>1.15</v>
      </c>
      <c r="H524" t="n">
        <v>2.99</v>
      </c>
    </row>
    <row r="525">
      <c r="A525" s="1" t="inlineStr">
        <is>
          <t>INDIANHUME.NS</t>
        </is>
      </c>
      <c r="B525" t="n">
        <v>158.49</v>
      </c>
      <c r="C525" t="n">
        <v>141.75</v>
      </c>
      <c r="D525" t="n">
        <v>139.79</v>
      </c>
      <c r="E525" t="n">
        <v>-16.74</v>
      </c>
      <c r="F525" t="n">
        <v>-10.56</v>
      </c>
      <c r="G525" t="n">
        <v>-1.96</v>
      </c>
      <c r="H525" t="n">
        <v>-1.38</v>
      </c>
    </row>
    <row r="526">
      <c r="A526" s="1" t="inlineStr">
        <is>
          <t>HINDPETRO.NS</t>
        </is>
      </c>
      <c r="B526" t="n">
        <v>210.64</v>
      </c>
      <c r="C526" t="n">
        <v>188.31</v>
      </c>
      <c r="D526" t="n">
        <v>180.81</v>
      </c>
      <c r="E526" t="n">
        <v>-22.33</v>
      </c>
      <c r="F526" t="n">
        <v>-10.6</v>
      </c>
      <c r="G526" t="n">
        <v>-7.51</v>
      </c>
      <c r="H526" t="n">
        <v>-3.99</v>
      </c>
    </row>
    <row r="527">
      <c r="A527" s="1" t="inlineStr">
        <is>
          <t>FINCABLES.NS</t>
        </is>
      </c>
      <c r="B527" t="n">
        <v>250.24</v>
      </c>
      <c r="C527" t="n">
        <v>223.65</v>
      </c>
      <c r="D527" t="n">
        <v>205.95</v>
      </c>
      <c r="E527" t="n">
        <v>-26.58</v>
      </c>
      <c r="F527" t="n">
        <v>-10.62</v>
      </c>
      <c r="G527" t="n">
        <v>-17.71</v>
      </c>
      <c r="H527" t="n">
        <v>-7.92</v>
      </c>
    </row>
    <row r="528">
      <c r="A528" s="1" t="inlineStr">
        <is>
          <t>SUPREMEIND.NS</t>
        </is>
      </c>
      <c r="B528" t="n">
        <v>1090.75</v>
      </c>
      <c r="C528" t="n">
        <v>974.7</v>
      </c>
      <c r="D528" t="n">
        <v>906.09</v>
      </c>
      <c r="E528" t="n">
        <v>-116.05</v>
      </c>
      <c r="F528" t="n">
        <v>-10.64</v>
      </c>
      <c r="G528" t="n">
        <v>-68.61</v>
      </c>
      <c r="H528" t="n">
        <v>-7.04</v>
      </c>
    </row>
    <row r="529">
      <c r="A529" s="1" t="inlineStr">
        <is>
          <t>SHIL.NS</t>
        </is>
      </c>
      <c r="B529" t="n">
        <v>74.45</v>
      </c>
      <c r="C529" t="n">
        <v>66.42</v>
      </c>
      <c r="D529" t="n">
        <v>68.22</v>
      </c>
      <c r="E529" t="n">
        <v>-8.02</v>
      </c>
      <c r="F529" t="n">
        <v>-10.78</v>
      </c>
      <c r="G529" t="n">
        <v>1.79</v>
      </c>
      <c r="H529" t="n">
        <v>2.7</v>
      </c>
    </row>
    <row r="530">
      <c r="A530" s="1" t="inlineStr">
        <is>
          <t>DLINKINDIA.NS</t>
        </is>
      </c>
      <c r="B530" t="n">
        <v>76.16</v>
      </c>
      <c r="C530" t="n">
        <v>67.79000000000001</v>
      </c>
      <c r="D530" t="n">
        <v>70.51000000000001</v>
      </c>
      <c r="E530" t="n">
        <v>-8.369999999999999</v>
      </c>
      <c r="F530" t="n">
        <v>-10.99</v>
      </c>
      <c r="G530" t="n">
        <v>2.72</v>
      </c>
      <c r="H530" t="n">
        <v>4.02</v>
      </c>
    </row>
    <row r="531">
      <c r="A531" s="1" t="inlineStr">
        <is>
          <t>ICICIBANK.NS</t>
        </is>
      </c>
      <c r="B531" t="n">
        <v>380.15</v>
      </c>
      <c r="C531" t="n">
        <v>337.7</v>
      </c>
      <c r="D531" t="n">
        <v>322.7</v>
      </c>
      <c r="E531" t="n">
        <v>-42.45</v>
      </c>
      <c r="F531" t="n">
        <v>-11.17</v>
      </c>
      <c r="G531" t="n">
        <v>-15</v>
      </c>
      <c r="H531" t="n">
        <v>-4.44</v>
      </c>
    </row>
    <row r="532">
      <c r="A532" s="1" t="inlineStr">
        <is>
          <t>CENTURYPLY.NS</t>
        </is>
      </c>
      <c r="B532" t="n">
        <v>121.7</v>
      </c>
      <c r="C532" t="n">
        <v>107.95</v>
      </c>
      <c r="D532" t="n">
        <v>112.2</v>
      </c>
      <c r="E532" t="n">
        <v>-13.75</v>
      </c>
      <c r="F532" t="n">
        <v>-11.3</v>
      </c>
      <c r="G532" t="n">
        <v>4.25</v>
      </c>
      <c r="H532" t="n">
        <v>3.94</v>
      </c>
    </row>
    <row r="533">
      <c r="A533" s="1" t="inlineStr">
        <is>
          <t>MANAPPURAM.NS</t>
        </is>
      </c>
      <c r="B533" t="n">
        <v>133.66</v>
      </c>
      <c r="C533" t="n">
        <v>118.51</v>
      </c>
      <c r="D533" t="n">
        <v>126.78</v>
      </c>
      <c r="E533" t="n">
        <v>-15.14</v>
      </c>
      <c r="F533" t="n">
        <v>-11.33</v>
      </c>
      <c r="G533" t="n">
        <v>8.27</v>
      </c>
      <c r="H533" t="n">
        <v>6.98</v>
      </c>
    </row>
    <row r="534">
      <c r="A534" s="1" t="inlineStr">
        <is>
          <t>LUMAXTECH.NS</t>
        </is>
      </c>
      <c r="B534" t="n">
        <v>74.73</v>
      </c>
      <c r="C534" t="n">
        <v>66.25</v>
      </c>
      <c r="D534" t="n">
        <v>68.55</v>
      </c>
      <c r="E534" t="n">
        <v>-8.48</v>
      </c>
      <c r="F534" t="n">
        <v>-11.35</v>
      </c>
      <c r="G534" t="n">
        <v>2.3</v>
      </c>
      <c r="H534" t="n">
        <v>3.48</v>
      </c>
    </row>
    <row r="535">
      <c r="A535" s="1" t="inlineStr">
        <is>
          <t>KIRLOSBROS.NS</t>
        </is>
      </c>
      <c r="B535" t="n">
        <v>103.9</v>
      </c>
      <c r="C535" t="n">
        <v>92.11</v>
      </c>
      <c r="D535" t="n">
        <v>93.40000000000001</v>
      </c>
      <c r="E535" t="n">
        <v>-11.8</v>
      </c>
      <c r="F535" t="n">
        <v>-11.36</v>
      </c>
      <c r="G535" t="n">
        <v>1.29</v>
      </c>
      <c r="H535" t="n">
        <v>1.41</v>
      </c>
    </row>
    <row r="536">
      <c r="A536" s="1" t="inlineStr">
        <is>
          <t>DLF.NS</t>
        </is>
      </c>
      <c r="B536" t="n">
        <v>146.1</v>
      </c>
      <c r="C536" t="n">
        <v>129.48</v>
      </c>
      <c r="D536" t="n">
        <v>138.09</v>
      </c>
      <c r="E536" t="n">
        <v>-16.61</v>
      </c>
      <c r="F536" t="n">
        <v>-11.37</v>
      </c>
      <c r="G536" t="n">
        <v>8.609999999999999</v>
      </c>
      <c r="H536" t="n">
        <v>6.65</v>
      </c>
    </row>
    <row r="537">
      <c r="A537" s="1" t="inlineStr">
        <is>
          <t>SHAKTIPUMP.NS</t>
        </is>
      </c>
      <c r="B537" t="n">
        <v>167.05</v>
      </c>
      <c r="C537" t="n">
        <v>148.05</v>
      </c>
      <c r="D537" t="n">
        <v>155.95</v>
      </c>
      <c r="E537" t="n">
        <v>-19</v>
      </c>
      <c r="F537" t="n">
        <v>-11.37</v>
      </c>
      <c r="G537" t="n">
        <v>7.9</v>
      </c>
      <c r="H537" t="n">
        <v>5.34</v>
      </c>
    </row>
    <row r="538">
      <c r="A538" s="1" t="inlineStr">
        <is>
          <t>GFLLIMITED.NS</t>
        </is>
      </c>
      <c r="B538" t="n">
        <v>85.7</v>
      </c>
      <c r="C538" t="n">
        <v>75.95</v>
      </c>
      <c r="D538" t="n">
        <v>75.05</v>
      </c>
      <c r="E538" t="n">
        <v>-9.75</v>
      </c>
      <c r="F538" t="n">
        <v>-11.38</v>
      </c>
      <c r="G538" t="n">
        <v>-0.9</v>
      </c>
      <c r="H538" t="n">
        <v>-1.18</v>
      </c>
    </row>
    <row r="539">
      <c r="A539" s="1" t="inlineStr">
        <is>
          <t>RKFORGE.NS</t>
        </is>
      </c>
      <c r="B539" t="n">
        <v>186.15</v>
      </c>
      <c r="C539" t="n">
        <v>164.95</v>
      </c>
      <c r="D539" t="n">
        <v>170.3</v>
      </c>
      <c r="E539" t="n">
        <v>-21.2</v>
      </c>
      <c r="F539" t="n">
        <v>-11.39</v>
      </c>
      <c r="G539" t="n">
        <v>5.35</v>
      </c>
      <c r="H539" t="n">
        <v>3.24</v>
      </c>
    </row>
    <row r="540">
      <c r="A540" s="1" t="inlineStr">
        <is>
          <t>BRIGADE.NS</t>
        </is>
      </c>
      <c r="B540" t="n">
        <v>119.55</v>
      </c>
      <c r="C540" t="n">
        <v>105.8</v>
      </c>
      <c r="D540" t="n">
        <v>100.5</v>
      </c>
      <c r="E540" t="n">
        <v>-13.75</v>
      </c>
      <c r="F540" t="n">
        <v>-11.5</v>
      </c>
      <c r="G540" t="n">
        <v>-5.3</v>
      </c>
      <c r="H540" t="n">
        <v>-5.01</v>
      </c>
    </row>
    <row r="541">
      <c r="A541" s="1" t="inlineStr">
        <is>
          <t>SOBHA.NS</t>
        </is>
      </c>
      <c r="B541" t="n">
        <v>194.6</v>
      </c>
      <c r="C541" t="n">
        <v>172.19</v>
      </c>
      <c r="D541" t="n">
        <v>203.23</v>
      </c>
      <c r="E541" t="n">
        <v>-22.41</v>
      </c>
      <c r="F541" t="n">
        <v>-11.52</v>
      </c>
      <c r="G541" t="n">
        <v>31.04</v>
      </c>
      <c r="H541" t="n">
        <v>18.03</v>
      </c>
    </row>
    <row r="542">
      <c r="A542" s="1" t="inlineStr">
        <is>
          <t>IBULISL.NS</t>
        </is>
      </c>
      <c r="B542" t="n">
        <v>43.8</v>
      </c>
      <c r="C542" t="n">
        <v>38.75</v>
      </c>
      <c r="D542" t="n">
        <v>37.8</v>
      </c>
      <c r="E542" t="n">
        <v>-5.05</v>
      </c>
      <c r="F542" t="n">
        <v>-11.53</v>
      </c>
      <c r="G542" t="n">
        <v>-0.95</v>
      </c>
      <c r="H542" t="n">
        <v>-2.45</v>
      </c>
    </row>
    <row r="543">
      <c r="A543" s="1" t="inlineStr">
        <is>
          <t>AJMERA.NS</t>
        </is>
      </c>
      <c r="B543" t="n">
        <v>83.84999999999999</v>
      </c>
      <c r="C543" t="n">
        <v>74.16</v>
      </c>
      <c r="D543" t="n">
        <v>82.95999999999999</v>
      </c>
      <c r="E543" t="n">
        <v>-9.69</v>
      </c>
      <c r="F543" t="n">
        <v>-11.55</v>
      </c>
      <c r="G543" t="n">
        <v>8.800000000000001</v>
      </c>
      <c r="H543" t="n">
        <v>11.87</v>
      </c>
    </row>
    <row r="544">
      <c r="A544" s="1" t="inlineStr">
        <is>
          <t>MGL.NS</t>
        </is>
      </c>
      <c r="B544" t="n">
        <v>957.17</v>
      </c>
      <c r="C544" t="n">
        <v>845.6799999999999</v>
      </c>
      <c r="D544" t="n">
        <v>878.55</v>
      </c>
      <c r="E544" t="n">
        <v>-111.49</v>
      </c>
      <c r="F544" t="n">
        <v>-11.65</v>
      </c>
      <c r="G544" t="n">
        <v>32.86</v>
      </c>
      <c r="H544" t="n">
        <v>3.89</v>
      </c>
    </row>
    <row r="545">
      <c r="A545" s="1" t="inlineStr">
        <is>
          <t>IOC.NS</t>
        </is>
      </c>
      <c r="B545" t="n">
        <v>84.2</v>
      </c>
      <c r="C545" t="n">
        <v>74.34999999999999</v>
      </c>
      <c r="D545" t="n">
        <v>75.5</v>
      </c>
      <c r="E545" t="n">
        <v>-9.85</v>
      </c>
      <c r="F545" t="n">
        <v>-11.7</v>
      </c>
      <c r="G545" t="n">
        <v>1.15</v>
      </c>
      <c r="H545" t="n">
        <v>1.55</v>
      </c>
    </row>
    <row r="546">
      <c r="A546" s="1" t="inlineStr">
        <is>
          <t>STARCEMENT.NS</t>
        </is>
      </c>
      <c r="B546" t="n">
        <v>78.8</v>
      </c>
      <c r="C546" t="n">
        <v>69.55</v>
      </c>
      <c r="D546" t="n">
        <v>71.2</v>
      </c>
      <c r="E546" t="n">
        <v>-9.25</v>
      </c>
      <c r="F546" t="n">
        <v>-11.74</v>
      </c>
      <c r="G546" t="n">
        <v>1.65</v>
      </c>
      <c r="H546" t="n">
        <v>2.37</v>
      </c>
    </row>
    <row r="547">
      <c r="A547" s="1" t="inlineStr">
        <is>
          <t>PVR.NS</t>
        </is>
      </c>
      <c r="B547" t="n">
        <v>1012.85</v>
      </c>
      <c r="C547" t="n">
        <v>893.9</v>
      </c>
      <c r="D547" t="n">
        <v>853.25</v>
      </c>
      <c r="E547" t="n">
        <v>-118.95</v>
      </c>
      <c r="F547" t="n">
        <v>-11.74</v>
      </c>
      <c r="G547" t="n">
        <v>-40.65</v>
      </c>
      <c r="H547" t="n">
        <v>-4.55</v>
      </c>
    </row>
    <row r="548">
      <c r="A548" s="1" t="inlineStr">
        <is>
          <t>MAHSEAMLES.NS</t>
        </is>
      </c>
      <c r="B548" t="n">
        <v>220.38</v>
      </c>
      <c r="C548" t="n">
        <v>194.47</v>
      </c>
      <c r="D548" t="n">
        <v>195.26</v>
      </c>
      <c r="E548" t="n">
        <v>-25.91</v>
      </c>
      <c r="F548" t="n">
        <v>-11.76</v>
      </c>
      <c r="G548" t="n">
        <v>0.79</v>
      </c>
      <c r="H548" t="n">
        <v>0.41</v>
      </c>
    </row>
    <row r="549">
      <c r="A549" s="1" t="inlineStr">
        <is>
          <t>SOMANYCERA.NS</t>
        </is>
      </c>
      <c r="B549" t="n">
        <v>109.95</v>
      </c>
      <c r="C549" t="n">
        <v>97</v>
      </c>
      <c r="D549" t="n">
        <v>90.40000000000001</v>
      </c>
      <c r="E549" t="n">
        <v>-12.95</v>
      </c>
      <c r="F549" t="n">
        <v>-11.78</v>
      </c>
      <c r="G549" t="n">
        <v>-6.6</v>
      </c>
      <c r="H549" t="n">
        <v>-6.8</v>
      </c>
    </row>
    <row r="550">
      <c r="A550" s="1" t="inlineStr">
        <is>
          <t>EIHOTEL.NS</t>
        </is>
      </c>
      <c r="B550" t="n">
        <v>75.55</v>
      </c>
      <c r="C550" t="n">
        <v>66.65000000000001</v>
      </c>
      <c r="D550" t="n">
        <v>59.15</v>
      </c>
      <c r="E550" t="n">
        <v>-8.9</v>
      </c>
      <c r="F550" t="n">
        <v>-11.78</v>
      </c>
      <c r="G550" t="n">
        <v>-7.5</v>
      </c>
      <c r="H550" t="n">
        <v>-11.25</v>
      </c>
    </row>
    <row r="551">
      <c r="A551" s="1" t="inlineStr">
        <is>
          <t>HDFC.NS</t>
        </is>
      </c>
      <c r="B551" t="n">
        <v>1874.18</v>
      </c>
      <c r="C551" t="n">
        <v>1652.82</v>
      </c>
      <c r="D551" t="n">
        <v>1598.14</v>
      </c>
      <c r="E551" t="n">
        <v>-221.36</v>
      </c>
      <c r="F551" t="n">
        <v>-11.81</v>
      </c>
      <c r="G551" t="n">
        <v>-54.68</v>
      </c>
      <c r="H551" t="n">
        <v>-3.31</v>
      </c>
    </row>
    <row r="552">
      <c r="A552" s="1" t="inlineStr">
        <is>
          <t>PFC.NS</t>
        </is>
      </c>
      <c r="B552" t="n">
        <v>95.40000000000001</v>
      </c>
      <c r="C552" t="n">
        <v>84.05</v>
      </c>
      <c r="D552" t="n">
        <v>84.15000000000001</v>
      </c>
      <c r="E552" t="n">
        <v>-11.35</v>
      </c>
      <c r="F552" t="n">
        <v>-11.9</v>
      </c>
      <c r="G552" t="n">
        <v>0.1</v>
      </c>
      <c r="H552" t="n">
        <v>0.12</v>
      </c>
    </row>
    <row r="553">
      <c r="A553" s="1" t="inlineStr">
        <is>
          <t>QUESS.NS</t>
        </is>
      </c>
      <c r="B553" t="n">
        <v>207.15</v>
      </c>
      <c r="C553" t="n">
        <v>182.5</v>
      </c>
      <c r="D553" t="n">
        <v>172.95</v>
      </c>
      <c r="E553" t="n">
        <v>-24.65</v>
      </c>
      <c r="F553" t="n">
        <v>-11.9</v>
      </c>
      <c r="G553" t="n">
        <v>-9.550000000000001</v>
      </c>
      <c r="H553" t="n">
        <v>-5.23</v>
      </c>
    </row>
    <row r="554">
      <c r="A554" s="1" t="inlineStr">
        <is>
          <t>MOTHERSUMI.NS</t>
        </is>
      </c>
      <c r="B554" t="n">
        <v>87.55</v>
      </c>
      <c r="C554" t="n">
        <v>77</v>
      </c>
      <c r="D554" t="n">
        <v>82.2</v>
      </c>
      <c r="E554" t="n">
        <v>-10.55</v>
      </c>
      <c r="F554" t="n">
        <v>-12.05</v>
      </c>
      <c r="G554" t="n">
        <v>5.2</v>
      </c>
      <c r="H554" t="n">
        <v>6.75</v>
      </c>
    </row>
    <row r="555">
      <c r="A555" s="1" t="inlineStr">
        <is>
          <t>TATAMTRDVR.NS</t>
        </is>
      </c>
      <c r="B555" t="n">
        <v>39.75</v>
      </c>
      <c r="C555" t="n">
        <v>34.95</v>
      </c>
      <c r="D555" t="n">
        <v>35.3</v>
      </c>
      <c r="E555" t="n">
        <v>-4.8</v>
      </c>
      <c r="F555" t="n">
        <v>-12.08</v>
      </c>
      <c r="G555" t="n">
        <v>0.35</v>
      </c>
      <c r="H555" t="n">
        <v>1</v>
      </c>
    </row>
    <row r="556">
      <c r="A556" s="1" t="inlineStr">
        <is>
          <t>GUFICBIO.NS</t>
        </is>
      </c>
      <c r="B556" t="n">
        <v>65.97</v>
      </c>
      <c r="C556" t="n">
        <v>57.97</v>
      </c>
      <c r="D556" t="n">
        <v>56.77</v>
      </c>
      <c r="E556" t="n">
        <v>-8</v>
      </c>
      <c r="F556" t="n">
        <v>-12.12</v>
      </c>
      <c r="G556" t="n">
        <v>-1.2</v>
      </c>
      <c r="H556" t="n">
        <v>-2.07</v>
      </c>
    </row>
    <row r="557">
      <c r="A557" s="1" t="inlineStr">
        <is>
          <t>KALPATPOWR.NS</t>
        </is>
      </c>
      <c r="B557" t="n">
        <v>228.6</v>
      </c>
      <c r="C557" t="n">
        <v>200.75</v>
      </c>
      <c r="D557" t="n">
        <v>195.6</v>
      </c>
      <c r="E557" t="n">
        <v>-27.85</v>
      </c>
      <c r="F557" t="n">
        <v>-12.18</v>
      </c>
      <c r="G557" t="n">
        <v>-5.15</v>
      </c>
      <c r="H557" t="n">
        <v>-2.57</v>
      </c>
    </row>
    <row r="558">
      <c r="A558" s="1" t="inlineStr">
        <is>
          <t>BPCL.NS</t>
        </is>
      </c>
      <c r="B558" t="n">
        <v>370</v>
      </c>
      <c r="C558" t="n">
        <v>324.75</v>
      </c>
      <c r="D558" t="n">
        <v>318.2</v>
      </c>
      <c r="E558" t="n">
        <v>-45.25</v>
      </c>
      <c r="F558" t="n">
        <v>-12.23</v>
      </c>
      <c r="G558" t="n">
        <v>-6.55</v>
      </c>
      <c r="H558" t="n">
        <v>-2.02</v>
      </c>
    </row>
    <row r="559">
      <c r="A559" s="1" t="inlineStr">
        <is>
          <t>WALCHANNAG.NS</t>
        </is>
      </c>
      <c r="B559" t="n">
        <v>38.15</v>
      </c>
      <c r="C559" t="n">
        <v>33.45</v>
      </c>
      <c r="D559" t="n">
        <v>34.6</v>
      </c>
      <c r="E559" t="n">
        <v>-4.7</v>
      </c>
      <c r="F559" t="n">
        <v>-12.32</v>
      </c>
      <c r="G559" t="n">
        <v>1.15</v>
      </c>
      <c r="H559" t="n">
        <v>3.44</v>
      </c>
    </row>
    <row r="560">
      <c r="A560" s="1" t="inlineStr">
        <is>
          <t>KOPRAN.NS</t>
        </is>
      </c>
      <c r="B560" t="n">
        <v>27.66</v>
      </c>
      <c r="C560" t="n">
        <v>24.2</v>
      </c>
      <c r="D560" t="n">
        <v>26.18</v>
      </c>
      <c r="E560" t="n">
        <v>-3.46</v>
      </c>
      <c r="F560" t="n">
        <v>-12.5</v>
      </c>
      <c r="G560" t="n">
        <v>1.98</v>
      </c>
      <c r="H560" t="n">
        <v>8.16</v>
      </c>
    </row>
    <row r="561">
      <c r="A561" s="1" t="inlineStr">
        <is>
          <t>SBIN.NS</t>
        </is>
      </c>
      <c r="B561" t="n">
        <v>190.5</v>
      </c>
      <c r="C561" t="n">
        <v>166.65</v>
      </c>
      <c r="D561" t="n">
        <v>166.4</v>
      </c>
      <c r="E561" t="n">
        <v>-23.85</v>
      </c>
      <c r="F561" t="n">
        <v>-12.52</v>
      </c>
      <c r="G561" t="n">
        <v>-0.25</v>
      </c>
      <c r="H561" t="n">
        <v>-0.15</v>
      </c>
    </row>
    <row r="562">
      <c r="A562" s="1" t="inlineStr">
        <is>
          <t>FEDERALBNK.NS</t>
        </is>
      </c>
      <c r="B562" t="n">
        <v>48.8</v>
      </c>
      <c r="C562" t="n">
        <v>42.65</v>
      </c>
      <c r="D562" t="n">
        <v>43.75</v>
      </c>
      <c r="E562" t="n">
        <v>-6.15</v>
      </c>
      <c r="F562" t="n">
        <v>-12.6</v>
      </c>
      <c r="G562" t="n">
        <v>1.1</v>
      </c>
      <c r="H562" t="n">
        <v>2.58</v>
      </c>
    </row>
    <row r="563">
      <c r="A563" s="1" t="inlineStr">
        <is>
          <t>BAJFINANCE.NS</t>
        </is>
      </c>
      <c r="B563" t="n">
        <v>2318.1</v>
      </c>
      <c r="C563" t="n">
        <v>2024.15</v>
      </c>
      <c r="D563" t="n">
        <v>2086.45</v>
      </c>
      <c r="E563" t="n">
        <v>-293.95</v>
      </c>
      <c r="F563" t="n">
        <v>-12.68</v>
      </c>
      <c r="G563" t="n">
        <v>62.3</v>
      </c>
      <c r="H563" t="n">
        <v>3.08</v>
      </c>
    </row>
    <row r="564">
      <c r="A564" s="1" t="inlineStr">
        <is>
          <t>SKIPPER.NS</t>
        </is>
      </c>
      <c r="B564" t="n">
        <v>23.86</v>
      </c>
      <c r="C564" t="n">
        <v>20.81</v>
      </c>
      <c r="D564" t="n">
        <v>25.15</v>
      </c>
      <c r="E564" t="n">
        <v>-3.04</v>
      </c>
      <c r="F564" t="n">
        <v>-12.76</v>
      </c>
      <c r="G564" t="n">
        <v>4.34</v>
      </c>
      <c r="H564" t="n">
        <v>20.86</v>
      </c>
    </row>
    <row r="565">
      <c r="A565" s="1" t="inlineStr">
        <is>
          <t>ZENTEC.NS</t>
        </is>
      </c>
      <c r="B565" t="n">
        <v>40.18</v>
      </c>
      <c r="C565" t="n">
        <v>35</v>
      </c>
      <c r="D565" t="n">
        <v>32.67</v>
      </c>
      <c r="E565" t="n">
        <v>-5.17</v>
      </c>
      <c r="F565" t="n">
        <v>-12.87</v>
      </c>
      <c r="G565" t="n">
        <v>-2.34</v>
      </c>
      <c r="H565" t="n">
        <v>-6.68</v>
      </c>
    </row>
    <row r="566">
      <c r="A566" s="1" t="inlineStr">
        <is>
          <t>SHOPERSTOP.NS</t>
        </is>
      </c>
      <c r="B566" t="n">
        <v>187</v>
      </c>
      <c r="C566" t="n">
        <v>162.9</v>
      </c>
      <c r="D566" t="n">
        <v>159.55</v>
      </c>
      <c r="E566" t="n">
        <v>-24.1</v>
      </c>
      <c r="F566" t="n">
        <v>-12.89</v>
      </c>
      <c r="G566" t="n">
        <v>-3.35</v>
      </c>
      <c r="H566" t="n">
        <v>-2.06</v>
      </c>
    </row>
    <row r="567">
      <c r="A567" s="1" t="inlineStr">
        <is>
          <t>APEX.NS</t>
        </is>
      </c>
      <c r="B567" t="n">
        <v>223.75</v>
      </c>
      <c r="C567" t="n">
        <v>194.75</v>
      </c>
      <c r="D567" t="n">
        <v>190.75</v>
      </c>
      <c r="E567" t="n">
        <v>-29</v>
      </c>
      <c r="F567" t="n">
        <v>-12.96</v>
      </c>
      <c r="G567" t="n">
        <v>-4</v>
      </c>
      <c r="H567" t="n">
        <v>-2.05</v>
      </c>
    </row>
    <row r="568">
      <c r="A568" s="1" t="inlineStr">
        <is>
          <t>ITC.NS</t>
        </is>
      </c>
      <c r="B568" t="n">
        <v>173.15</v>
      </c>
      <c r="C568" t="n">
        <v>150.51</v>
      </c>
      <c r="D568" t="n">
        <v>156.6</v>
      </c>
      <c r="E568" t="n">
        <v>-22.64</v>
      </c>
      <c r="F568" t="n">
        <v>-13.07</v>
      </c>
      <c r="G568" t="n">
        <v>6.09</v>
      </c>
      <c r="H568" t="n">
        <v>4.04</v>
      </c>
    </row>
    <row r="569">
      <c r="A569" s="1" t="inlineStr">
        <is>
          <t>TATAMOTORS.NS</t>
        </is>
      </c>
      <c r="B569" t="n">
        <v>93.25</v>
      </c>
      <c r="C569" t="n">
        <v>81.05</v>
      </c>
      <c r="D569" t="n">
        <v>84.34999999999999</v>
      </c>
      <c r="E569" t="n">
        <v>-12.2</v>
      </c>
      <c r="F569" t="n">
        <v>-13.08</v>
      </c>
      <c r="G569" t="n">
        <v>3.3</v>
      </c>
      <c r="H569" t="n">
        <v>4.07</v>
      </c>
    </row>
    <row r="570">
      <c r="A570" s="1" t="inlineStr">
        <is>
          <t>KANSAINER.NS</t>
        </is>
      </c>
      <c r="B570" t="n">
        <v>409.54</v>
      </c>
      <c r="C570" t="n">
        <v>355.81</v>
      </c>
      <c r="D570" t="n">
        <v>357.15</v>
      </c>
      <c r="E570" t="n">
        <v>-53.73</v>
      </c>
      <c r="F570" t="n">
        <v>-13.12</v>
      </c>
      <c r="G570" t="n">
        <v>1.34</v>
      </c>
      <c r="H570" t="n">
        <v>0.38</v>
      </c>
    </row>
    <row r="571">
      <c r="A571" s="1" t="inlineStr">
        <is>
          <t>COALINDIA.NS</t>
        </is>
      </c>
      <c r="B571" t="n">
        <v>139.82</v>
      </c>
      <c r="C571" t="n">
        <v>121.46</v>
      </c>
      <c r="D571" t="n">
        <v>122.02</v>
      </c>
      <c r="E571" t="n">
        <v>-18.36</v>
      </c>
      <c r="F571" t="n">
        <v>-13.13</v>
      </c>
      <c r="G571" t="n">
        <v>0.5600000000000001</v>
      </c>
      <c r="H571" t="n">
        <v>0.47</v>
      </c>
    </row>
    <row r="572">
      <c r="A572" s="1" t="inlineStr">
        <is>
          <t>MARUTI.NS</t>
        </is>
      </c>
      <c r="B572" t="n">
        <v>5311.03</v>
      </c>
      <c r="C572" t="n">
        <v>4612.66</v>
      </c>
      <c r="D572" t="n">
        <v>5054.93</v>
      </c>
      <c r="E572" t="n">
        <v>-698.37</v>
      </c>
      <c r="F572" t="n">
        <v>-13.15</v>
      </c>
      <c r="G572" t="n">
        <v>442.27</v>
      </c>
      <c r="H572" t="n">
        <v>9.59</v>
      </c>
    </row>
    <row r="573">
      <c r="A573" s="1" t="inlineStr">
        <is>
          <t>SPICEJET.NS</t>
        </is>
      </c>
      <c r="B573" t="n">
        <v>44.8</v>
      </c>
      <c r="C573" t="n">
        <v>38.9</v>
      </c>
      <c r="D573" t="n">
        <v>45.6</v>
      </c>
      <c r="E573" t="n">
        <v>-5.9</v>
      </c>
      <c r="F573" t="n">
        <v>-13.17</v>
      </c>
      <c r="G573" t="n">
        <v>6.7</v>
      </c>
      <c r="H573" t="n">
        <v>17.22</v>
      </c>
    </row>
    <row r="574">
      <c r="A574" s="1" t="inlineStr">
        <is>
          <t>SATIN.NS</t>
        </is>
      </c>
      <c r="B574" t="n">
        <v>61.45</v>
      </c>
      <c r="C574" t="n">
        <v>53.35</v>
      </c>
      <c r="D574" t="n">
        <v>51.55</v>
      </c>
      <c r="E574" t="n">
        <v>-8.1</v>
      </c>
      <c r="F574" t="n">
        <v>-13.18</v>
      </c>
      <c r="G574" t="n">
        <v>-1.8</v>
      </c>
      <c r="H574" t="n">
        <v>-3.37</v>
      </c>
    </row>
    <row r="575">
      <c r="A575" s="1" t="inlineStr">
        <is>
          <t>UPL.NS</t>
        </is>
      </c>
      <c r="B575" t="n">
        <v>415.01</v>
      </c>
      <c r="C575" t="n">
        <v>360.23</v>
      </c>
      <c r="D575" t="n">
        <v>374.35</v>
      </c>
      <c r="E575" t="n">
        <v>-54.78</v>
      </c>
      <c r="F575" t="n">
        <v>-13.2</v>
      </c>
      <c r="G575" t="n">
        <v>14.13</v>
      </c>
      <c r="H575" t="n">
        <v>3.92</v>
      </c>
    </row>
    <row r="576">
      <c r="A576" s="1" t="inlineStr">
        <is>
          <t>WABAG.NS</t>
        </is>
      </c>
      <c r="B576" t="n">
        <v>129.25</v>
      </c>
      <c r="C576" t="n">
        <v>112.1</v>
      </c>
      <c r="D576" t="n">
        <v>101.9</v>
      </c>
      <c r="E576" t="n">
        <v>-17.15</v>
      </c>
      <c r="F576" t="n">
        <v>-13.27</v>
      </c>
      <c r="G576" t="n">
        <v>-10.2</v>
      </c>
      <c r="H576" t="n">
        <v>-9.1</v>
      </c>
    </row>
    <row r="577">
      <c r="A577" s="1" t="inlineStr">
        <is>
          <t>APLAPOLLO.NS</t>
        </is>
      </c>
      <c r="B577" t="n">
        <v>1428.75</v>
      </c>
      <c r="C577" t="n">
        <v>1238.6</v>
      </c>
      <c r="D577" t="n">
        <v>1247.1</v>
      </c>
      <c r="E577" t="n">
        <v>-190.15</v>
      </c>
      <c r="F577" t="n">
        <v>-13.31</v>
      </c>
      <c r="G577" t="n">
        <v>8.5</v>
      </c>
      <c r="H577" t="n">
        <v>0.6899999999999999</v>
      </c>
    </row>
    <row r="578">
      <c r="A578" s="1" t="inlineStr">
        <is>
          <t>L&amp;TFH.NS</t>
        </is>
      </c>
      <c r="B578" t="n">
        <v>65.59999999999999</v>
      </c>
      <c r="C578" t="n">
        <v>56.75</v>
      </c>
      <c r="D578" t="n">
        <v>57.3</v>
      </c>
      <c r="E578" t="n">
        <v>-8.85</v>
      </c>
      <c r="F578" t="n">
        <v>-13.49</v>
      </c>
      <c r="G578" t="n">
        <v>0.55</v>
      </c>
      <c r="H578" t="n">
        <v>0.97</v>
      </c>
    </row>
    <row r="579">
      <c r="A579" s="1" t="inlineStr">
        <is>
          <t>HAVELLS.NS</t>
        </is>
      </c>
      <c r="B579" t="n">
        <v>563.5</v>
      </c>
      <c r="C579" t="n">
        <v>487.45</v>
      </c>
      <c r="D579" t="n">
        <v>486.85</v>
      </c>
      <c r="E579" t="n">
        <v>-76.05</v>
      </c>
      <c r="F579" t="n">
        <v>-13.5</v>
      </c>
      <c r="G579" t="n">
        <v>-0.6</v>
      </c>
      <c r="H579" t="n">
        <v>-0.12</v>
      </c>
    </row>
    <row r="580">
      <c r="A580" s="1" t="inlineStr">
        <is>
          <t>VEDL.NS</t>
        </is>
      </c>
      <c r="B580" t="n">
        <v>81.25</v>
      </c>
      <c r="C580" t="n">
        <v>70.23</v>
      </c>
      <c r="D580" t="n">
        <v>84.34</v>
      </c>
      <c r="E580" t="n">
        <v>-11.02</v>
      </c>
      <c r="F580" t="n">
        <v>-13.57</v>
      </c>
      <c r="G580" t="n">
        <v>14.11</v>
      </c>
      <c r="H580" t="n">
        <v>20.09</v>
      </c>
    </row>
    <row r="581">
      <c r="A581" s="1" t="inlineStr">
        <is>
          <t>SIS.NS</t>
        </is>
      </c>
      <c r="B581" t="n">
        <v>419.3</v>
      </c>
      <c r="C581" t="n">
        <v>362.35</v>
      </c>
      <c r="D581" t="n">
        <v>368.75</v>
      </c>
      <c r="E581" t="n">
        <v>-56.95</v>
      </c>
      <c r="F581" t="n">
        <v>-13.58</v>
      </c>
      <c r="G581" t="n">
        <v>6.4</v>
      </c>
      <c r="H581" t="n">
        <v>1.77</v>
      </c>
    </row>
    <row r="582">
      <c r="A582" s="1" t="inlineStr">
        <is>
          <t>CREDITACC.NS</t>
        </is>
      </c>
      <c r="B582" t="n">
        <v>492</v>
      </c>
      <c r="C582" t="n">
        <v>424.8</v>
      </c>
      <c r="D582" t="n">
        <v>440</v>
      </c>
      <c r="E582" t="n">
        <v>-67.2</v>
      </c>
      <c r="F582" t="n">
        <v>-13.66</v>
      </c>
      <c r="G582" t="n">
        <v>15.2</v>
      </c>
      <c r="H582" t="n">
        <v>3.58</v>
      </c>
    </row>
    <row r="583">
      <c r="A583" s="1" t="inlineStr">
        <is>
          <t>AXISCADES.NS</t>
        </is>
      </c>
      <c r="B583" t="n">
        <v>35.75</v>
      </c>
      <c r="C583" t="n">
        <v>30.85</v>
      </c>
      <c r="D583" t="n">
        <v>31.3</v>
      </c>
      <c r="E583" t="n">
        <v>-4.9</v>
      </c>
      <c r="F583" t="n">
        <v>-13.71</v>
      </c>
      <c r="G583" t="n">
        <v>0.45</v>
      </c>
      <c r="H583" t="n">
        <v>1.46</v>
      </c>
    </row>
    <row r="584">
      <c r="A584" s="1" t="inlineStr">
        <is>
          <t>ABCAPITAL.NS</t>
        </is>
      </c>
      <c r="B584" t="n">
        <v>49.95</v>
      </c>
      <c r="C584" t="n">
        <v>43.1</v>
      </c>
      <c r="D584" t="n">
        <v>44.25</v>
      </c>
      <c r="E584" t="n">
        <v>-6.85</v>
      </c>
      <c r="F584" t="n">
        <v>-13.71</v>
      </c>
      <c r="G584" t="n">
        <v>1.15</v>
      </c>
      <c r="H584" t="n">
        <v>2.67</v>
      </c>
    </row>
    <row r="585">
      <c r="A585" s="1" t="inlineStr">
        <is>
          <t>DOLLAR.NS</t>
        </is>
      </c>
      <c r="B585" t="n">
        <v>129.87</v>
      </c>
      <c r="C585" t="n">
        <v>111.97</v>
      </c>
      <c r="D585" t="n">
        <v>111.77</v>
      </c>
      <c r="E585" t="n">
        <v>-17.9</v>
      </c>
      <c r="F585" t="n">
        <v>-13.79</v>
      </c>
      <c r="G585" t="n">
        <v>-0.2</v>
      </c>
      <c r="H585" t="n">
        <v>-0.18</v>
      </c>
    </row>
    <row r="586">
      <c r="A586" s="1" t="inlineStr">
        <is>
          <t>GREENPLY.NS</t>
        </is>
      </c>
      <c r="B586" t="n">
        <v>103.06</v>
      </c>
      <c r="C586" t="n">
        <v>88.81999999999999</v>
      </c>
      <c r="D586" t="n">
        <v>92.70999999999999</v>
      </c>
      <c r="E586" t="n">
        <v>-14.24</v>
      </c>
      <c r="F586" t="n">
        <v>-13.82</v>
      </c>
      <c r="G586" t="n">
        <v>3.88</v>
      </c>
      <c r="H586" t="n">
        <v>4.37</v>
      </c>
    </row>
    <row r="587">
      <c r="A587" s="1" t="inlineStr">
        <is>
          <t>PANACEABIO.NS</t>
        </is>
      </c>
      <c r="B587" t="n">
        <v>172.4</v>
      </c>
      <c r="C587" t="n">
        <v>148.55</v>
      </c>
      <c r="D587" t="n">
        <v>153.35</v>
      </c>
      <c r="E587" t="n">
        <v>-23.85</v>
      </c>
      <c r="F587" t="n">
        <v>-13.83</v>
      </c>
      <c r="G587" t="n">
        <v>4.8</v>
      </c>
      <c r="H587" t="n">
        <v>3.23</v>
      </c>
    </row>
    <row r="588">
      <c r="A588" s="1" t="inlineStr">
        <is>
          <t>ASIANTILES.NS</t>
        </is>
      </c>
      <c r="B588" t="n">
        <v>167.33</v>
      </c>
      <c r="C588" t="n">
        <v>143.94</v>
      </c>
      <c r="D588" t="n">
        <v>136.66</v>
      </c>
      <c r="E588" t="n">
        <v>-23.39</v>
      </c>
      <c r="F588" t="n">
        <v>-13.98</v>
      </c>
      <c r="G588" t="n">
        <v>-7.28</v>
      </c>
      <c r="H588" t="n">
        <v>-5.06</v>
      </c>
    </row>
    <row r="589">
      <c r="A589" s="1" t="inlineStr">
        <is>
          <t>LAURUSLABS.NS</t>
        </is>
      </c>
      <c r="B589" t="n">
        <v>100.25</v>
      </c>
      <c r="C589" t="n">
        <v>86.20999999999999</v>
      </c>
      <c r="D589" t="n">
        <v>85.62</v>
      </c>
      <c r="E589" t="n">
        <v>-14.03</v>
      </c>
      <c r="F589" t="n">
        <v>-14</v>
      </c>
      <c r="G589" t="n">
        <v>-0.59</v>
      </c>
      <c r="H589" t="n">
        <v>-0.68</v>
      </c>
    </row>
    <row r="590">
      <c r="A590" s="1" t="inlineStr">
        <is>
          <t>AXISBANK.NS</t>
        </is>
      </c>
      <c r="B590" t="n">
        <v>444.9</v>
      </c>
      <c r="C590" t="n">
        <v>382.05</v>
      </c>
      <c r="D590" t="n">
        <v>388.55</v>
      </c>
      <c r="E590" t="n">
        <v>-62.85</v>
      </c>
      <c r="F590" t="n">
        <v>-14.13</v>
      </c>
      <c r="G590" t="n">
        <v>6.5</v>
      </c>
      <c r="H590" t="n">
        <v>1.7</v>
      </c>
    </row>
    <row r="591">
      <c r="A591" s="1" t="inlineStr">
        <is>
          <t>TITAN.NS</t>
        </is>
      </c>
      <c r="B591" t="n">
        <v>962.74</v>
      </c>
      <c r="C591" t="n">
        <v>826.58</v>
      </c>
      <c r="D591" t="n">
        <v>839.23</v>
      </c>
      <c r="E591" t="n">
        <v>-136.17</v>
      </c>
      <c r="F591" t="n">
        <v>-14.14</v>
      </c>
      <c r="G591" t="n">
        <v>12.65</v>
      </c>
      <c r="H591" t="n">
        <v>1.53</v>
      </c>
    </row>
    <row r="592">
      <c r="A592" s="1" t="inlineStr">
        <is>
          <t>DEN.NS</t>
        </is>
      </c>
      <c r="B592" t="n">
        <v>54.15</v>
      </c>
      <c r="C592" t="n">
        <v>46.45</v>
      </c>
      <c r="D592" t="n">
        <v>52.25</v>
      </c>
      <c r="E592" t="n">
        <v>-7.7</v>
      </c>
      <c r="F592" t="n">
        <v>-14.22</v>
      </c>
      <c r="G592" t="n">
        <v>5.8</v>
      </c>
      <c r="H592" t="n">
        <v>12.49</v>
      </c>
    </row>
    <row r="593">
      <c r="A593" s="1" t="inlineStr">
        <is>
          <t>TRITURBINE.NS</t>
        </is>
      </c>
      <c r="B593" t="n">
        <v>76.59999999999999</v>
      </c>
      <c r="C593" t="n">
        <v>65.65000000000001</v>
      </c>
      <c r="D593" t="n">
        <v>65</v>
      </c>
      <c r="E593" t="n">
        <v>-10.95</v>
      </c>
      <c r="F593" t="n">
        <v>-14.3</v>
      </c>
      <c r="G593" t="n">
        <v>-0.65</v>
      </c>
      <c r="H593" t="n">
        <v>-0.99</v>
      </c>
    </row>
    <row r="594">
      <c r="A594" s="1" t="inlineStr">
        <is>
          <t>REFEX.NS</t>
        </is>
      </c>
      <c r="B594" t="n">
        <v>61.45</v>
      </c>
      <c r="C594" t="n">
        <v>52.6</v>
      </c>
      <c r="D594" t="n">
        <v>50.25</v>
      </c>
      <c r="E594" t="n">
        <v>-8.85</v>
      </c>
      <c r="F594" t="n">
        <v>-14.4</v>
      </c>
      <c r="G594" t="n">
        <v>-2.35</v>
      </c>
      <c r="H594" t="n">
        <v>-4.47</v>
      </c>
    </row>
    <row r="595">
      <c r="A595" s="1" t="inlineStr">
        <is>
          <t>GET&amp;D.NS</t>
        </is>
      </c>
      <c r="B595" t="n">
        <v>85.3</v>
      </c>
      <c r="C595" t="n">
        <v>72.95</v>
      </c>
      <c r="D595" t="n">
        <v>68.95</v>
      </c>
      <c r="E595" t="n">
        <v>-12.35</v>
      </c>
      <c r="F595" t="n">
        <v>-14.48</v>
      </c>
      <c r="G595" t="n">
        <v>-4</v>
      </c>
      <c r="H595" t="n">
        <v>-5.48</v>
      </c>
    </row>
    <row r="596">
      <c r="A596" s="1" t="inlineStr">
        <is>
          <t>RAJESHEXPO.NS</t>
        </is>
      </c>
      <c r="B596" t="n">
        <v>618.8</v>
      </c>
      <c r="C596" t="n">
        <v>527.8</v>
      </c>
      <c r="D596" t="n">
        <v>523.25</v>
      </c>
      <c r="E596" t="n">
        <v>-91</v>
      </c>
      <c r="F596" t="n">
        <v>-14.71</v>
      </c>
      <c r="G596" t="n">
        <v>-4.55</v>
      </c>
      <c r="H596" t="n">
        <v>-0.86</v>
      </c>
    </row>
    <row r="597">
      <c r="A597" s="1" t="inlineStr">
        <is>
          <t>CAPACITE.NS</t>
        </is>
      </c>
      <c r="B597" t="n">
        <v>87</v>
      </c>
      <c r="C597" t="n">
        <v>74.2</v>
      </c>
      <c r="D597" t="n">
        <v>76.7</v>
      </c>
      <c r="E597" t="n">
        <v>-12.8</v>
      </c>
      <c r="F597" t="n">
        <v>-14.71</v>
      </c>
      <c r="G597" t="n">
        <v>2.5</v>
      </c>
      <c r="H597" t="n">
        <v>3.37</v>
      </c>
    </row>
    <row r="598">
      <c r="A598" s="1" t="inlineStr">
        <is>
          <t>JUSTDIAL.NS</t>
        </is>
      </c>
      <c r="B598" t="n">
        <v>404.9</v>
      </c>
      <c r="C598" t="n">
        <v>342.2</v>
      </c>
      <c r="D598" t="n">
        <v>350.25</v>
      </c>
      <c r="E598" t="n">
        <v>-62.7</v>
      </c>
      <c r="F598" t="n">
        <v>-15.49</v>
      </c>
      <c r="G598" t="n">
        <v>8.050000000000001</v>
      </c>
      <c r="H598" t="n">
        <v>2.35</v>
      </c>
    </row>
    <row r="599">
      <c r="A599" s="1" t="inlineStr">
        <is>
          <t>INDHOTEL.NS</t>
        </is>
      </c>
      <c r="B599" t="n">
        <v>79.39</v>
      </c>
      <c r="C599" t="n">
        <v>66.81999999999999</v>
      </c>
      <c r="D599" t="n">
        <v>67.42</v>
      </c>
      <c r="E599" t="n">
        <v>-12.57</v>
      </c>
      <c r="F599" t="n">
        <v>-15.83</v>
      </c>
      <c r="G599" t="n">
        <v>0.6</v>
      </c>
      <c r="H599" t="n">
        <v>0.89</v>
      </c>
    </row>
    <row r="600">
      <c r="A600" s="1" t="inlineStr">
        <is>
          <t>MINDACORP.NS</t>
        </is>
      </c>
      <c r="B600" t="n">
        <v>68.75</v>
      </c>
      <c r="C600" t="n">
        <v>57.85</v>
      </c>
      <c r="D600" t="n">
        <v>58.35</v>
      </c>
      <c r="E600" t="n">
        <v>-10.9</v>
      </c>
      <c r="F600" t="n">
        <v>-15.85</v>
      </c>
      <c r="G600" t="n">
        <v>0.5</v>
      </c>
      <c r="H600" t="n">
        <v>0.86</v>
      </c>
    </row>
    <row r="601">
      <c r="A601" s="1" t="inlineStr">
        <is>
          <t>JAGSNPHARM.NS</t>
        </is>
      </c>
      <c r="B601" t="n">
        <v>27.92</v>
      </c>
      <c r="C601" t="n">
        <v>23.48</v>
      </c>
      <c r="D601" t="n">
        <v>24.27</v>
      </c>
      <c r="E601" t="n">
        <v>-4.44</v>
      </c>
      <c r="F601" t="n">
        <v>-15.9</v>
      </c>
      <c r="G601" t="n">
        <v>0.79</v>
      </c>
      <c r="H601" t="n">
        <v>3.36</v>
      </c>
    </row>
    <row r="602">
      <c r="A602" s="1" t="inlineStr">
        <is>
          <t>DCBBANK.NS</t>
        </is>
      </c>
      <c r="B602" t="n">
        <v>80.59999999999999</v>
      </c>
      <c r="C602" t="n">
        <v>67.7</v>
      </c>
      <c r="D602" t="n">
        <v>70.90000000000001</v>
      </c>
      <c r="E602" t="n">
        <v>-12.9</v>
      </c>
      <c r="F602" t="n">
        <v>-16</v>
      </c>
      <c r="G602" t="n">
        <v>3.2</v>
      </c>
      <c r="H602" t="n">
        <v>4.73</v>
      </c>
    </row>
    <row r="603">
      <c r="A603" s="1" t="inlineStr">
        <is>
          <t>BANKBARODA.NS</t>
        </is>
      </c>
      <c r="B603" t="n">
        <v>49.2</v>
      </c>
      <c r="C603" t="n">
        <v>41.1</v>
      </c>
      <c r="D603" t="n">
        <v>41.6</v>
      </c>
      <c r="E603" t="n">
        <v>-8.1</v>
      </c>
      <c r="F603" t="n">
        <v>-16.46</v>
      </c>
      <c r="G603" t="n">
        <v>0.5</v>
      </c>
      <c r="H603" t="n">
        <v>1.22</v>
      </c>
    </row>
    <row r="604">
      <c r="A604" s="1" t="inlineStr">
        <is>
          <t>KELLTONTEC.NS</t>
        </is>
      </c>
      <c r="B604" t="n">
        <v>15.95</v>
      </c>
      <c r="C604" t="n">
        <v>13.3</v>
      </c>
      <c r="D604" t="n">
        <v>15.25</v>
      </c>
      <c r="E604" t="n">
        <v>-2.65</v>
      </c>
      <c r="F604" t="n">
        <v>-16.61</v>
      </c>
      <c r="G604" t="n">
        <v>1.95</v>
      </c>
      <c r="H604" t="n">
        <v>14.66</v>
      </c>
    </row>
    <row r="605">
      <c r="A605" s="1" t="inlineStr">
        <is>
          <t>PNCINFRA.NS</t>
        </is>
      </c>
      <c r="B605" t="n">
        <v>127.65</v>
      </c>
      <c r="C605" t="n">
        <v>105.7</v>
      </c>
      <c r="D605" t="n">
        <v>109.75</v>
      </c>
      <c r="E605" t="n">
        <v>-21.95</v>
      </c>
      <c r="F605" t="n">
        <v>-17.2</v>
      </c>
      <c r="G605" t="n">
        <v>4.05</v>
      </c>
      <c r="H605" t="n">
        <v>3.83</v>
      </c>
    </row>
    <row r="606">
      <c r="A606" s="1" t="inlineStr">
        <is>
          <t>BEL.NS</t>
        </is>
      </c>
      <c r="B606" t="n">
        <v>71.16</v>
      </c>
      <c r="C606" t="n">
        <v>58.92</v>
      </c>
      <c r="D606" t="n">
        <v>66.86</v>
      </c>
      <c r="E606" t="n">
        <v>-12.24</v>
      </c>
      <c r="F606" t="n">
        <v>-17.2</v>
      </c>
      <c r="G606" t="n">
        <v>7.94</v>
      </c>
      <c r="H606" t="n">
        <v>13.48</v>
      </c>
    </row>
    <row r="607">
      <c r="A607" s="1" t="inlineStr">
        <is>
          <t>PRSMJOHNSN.NS</t>
        </is>
      </c>
      <c r="B607" t="n">
        <v>38.25</v>
      </c>
      <c r="C607" t="n">
        <v>31.65</v>
      </c>
      <c r="D607" t="n">
        <v>33.3</v>
      </c>
      <c r="E607" t="n">
        <v>-6.6</v>
      </c>
      <c r="F607" t="n">
        <v>-17.25</v>
      </c>
      <c r="G607" t="n">
        <v>1.65</v>
      </c>
      <c r="H607" t="n">
        <v>5.21</v>
      </c>
    </row>
    <row r="608">
      <c r="A608" s="1" t="inlineStr">
        <is>
          <t>LASA.NS</t>
        </is>
      </c>
      <c r="B608" t="n">
        <v>39.1</v>
      </c>
      <c r="C608" t="n">
        <v>32.35</v>
      </c>
      <c r="D608" t="n">
        <v>32.95</v>
      </c>
      <c r="E608" t="n">
        <v>-6.75</v>
      </c>
      <c r="F608" t="n">
        <v>-17.26</v>
      </c>
      <c r="G608" t="n">
        <v>0.6</v>
      </c>
      <c r="H608" t="n">
        <v>1.85</v>
      </c>
    </row>
    <row r="609">
      <c r="A609" s="1" t="inlineStr">
        <is>
          <t>ICIL.NS</t>
        </is>
      </c>
      <c r="B609" t="n">
        <v>29.07</v>
      </c>
      <c r="C609" t="n">
        <v>24</v>
      </c>
      <c r="D609" t="n">
        <v>27.79</v>
      </c>
      <c r="E609" t="n">
        <v>-5.08</v>
      </c>
      <c r="F609" t="n">
        <v>-17.46</v>
      </c>
      <c r="G609" t="n">
        <v>3.79</v>
      </c>
      <c r="H609" t="n">
        <v>15.81</v>
      </c>
    </row>
    <row r="610">
      <c r="A610" s="1" t="inlineStr">
        <is>
          <t>IBREALEST.NS</t>
        </is>
      </c>
      <c r="B610" t="n">
        <v>58.3</v>
      </c>
      <c r="C610" t="n">
        <v>48.1</v>
      </c>
      <c r="D610" t="n">
        <v>43.8</v>
      </c>
      <c r="E610" t="n">
        <v>-10.2</v>
      </c>
      <c r="F610" t="n">
        <v>-17.5</v>
      </c>
      <c r="G610" t="n">
        <v>-4.3</v>
      </c>
      <c r="H610" t="n">
        <v>-8.94</v>
      </c>
    </row>
    <row r="611">
      <c r="A611" s="1" t="inlineStr">
        <is>
          <t>SHK.NS</t>
        </is>
      </c>
      <c r="B611" t="n">
        <v>64.8</v>
      </c>
      <c r="C611" t="n">
        <v>53.14</v>
      </c>
      <c r="D611" t="n">
        <v>52.45</v>
      </c>
      <c r="E611" t="n">
        <v>-11.66</v>
      </c>
      <c r="F611" t="n">
        <v>-17.99</v>
      </c>
      <c r="G611" t="n">
        <v>-0.6899999999999999</v>
      </c>
      <c r="H611" t="n">
        <v>-1.31</v>
      </c>
    </row>
    <row r="612">
      <c r="A612" s="1" t="inlineStr">
        <is>
          <t>MINDAIND.NS</t>
        </is>
      </c>
      <c r="B612" t="n">
        <v>298.65</v>
      </c>
      <c r="C612" t="n">
        <v>244.4</v>
      </c>
      <c r="D612" t="n">
        <v>274.15</v>
      </c>
      <c r="E612" t="n">
        <v>-54.25</v>
      </c>
      <c r="F612" t="n">
        <v>-18.17</v>
      </c>
      <c r="G612" t="n">
        <v>29.75</v>
      </c>
      <c r="H612" t="n">
        <v>12.17</v>
      </c>
    </row>
    <row r="613">
      <c r="A613" s="1" t="inlineStr">
        <is>
          <t>SIYSIL.NS</t>
        </is>
      </c>
      <c r="B613" t="n">
        <v>134.85</v>
      </c>
      <c r="C613" t="n">
        <v>109.3</v>
      </c>
      <c r="D613" t="n">
        <v>107.45</v>
      </c>
      <c r="E613" t="n">
        <v>-25.55</v>
      </c>
      <c r="F613" t="n">
        <v>-18.95</v>
      </c>
      <c r="G613" t="n">
        <v>-1.85</v>
      </c>
      <c r="H613" t="n">
        <v>-1.69</v>
      </c>
    </row>
    <row r="614">
      <c r="A614" s="1" t="inlineStr">
        <is>
          <t>SOLARA.NS</t>
        </is>
      </c>
      <c r="B614" t="n">
        <v>582.27</v>
      </c>
      <c r="C614" t="n">
        <v>465.93</v>
      </c>
      <c r="D614" t="n">
        <v>471.24</v>
      </c>
      <c r="E614" t="n">
        <v>-116.35</v>
      </c>
      <c r="F614" t="n">
        <v>-19.98</v>
      </c>
      <c r="G614" t="n">
        <v>5.31</v>
      </c>
      <c r="H614" t="n">
        <v>1.14</v>
      </c>
    </row>
    <row r="615">
      <c r="A615" s="1" t="inlineStr">
        <is>
          <t>SUNTECK.NS</t>
        </is>
      </c>
      <c r="B615" t="n">
        <v>196.61</v>
      </c>
      <c r="C615" t="n">
        <v>153.34</v>
      </c>
      <c r="D615" t="n">
        <v>163.39</v>
      </c>
      <c r="E615" t="n">
        <v>-43.27</v>
      </c>
      <c r="F615" t="n">
        <v>-22.01</v>
      </c>
      <c r="G615" t="n">
        <v>10.05</v>
      </c>
      <c r="H615" t="n">
        <v>6.55</v>
      </c>
    </row>
    <row r="616">
      <c r="A616" s="1" t="inlineStr">
        <is>
          <t>SHEMAROO.NS</t>
        </is>
      </c>
      <c r="B616" t="n">
        <v>110</v>
      </c>
      <c r="C616" t="n">
        <v>85.2</v>
      </c>
      <c r="D616" t="n">
        <v>78.3</v>
      </c>
      <c r="E616" t="n">
        <v>-24.8</v>
      </c>
      <c r="F616" t="n">
        <v>-22.55</v>
      </c>
      <c r="G616" t="n">
        <v>-6.9</v>
      </c>
      <c r="H616" t="n">
        <v>-8.1</v>
      </c>
    </row>
    <row r="617">
      <c r="A617" s="1" t="inlineStr">
        <is>
          <t>SWSOLAR.NS</t>
        </is>
      </c>
      <c r="B617" t="n">
        <v>165.65</v>
      </c>
      <c r="C617" t="n">
        <v>128.25</v>
      </c>
      <c r="D617" t="n">
        <v>117.35</v>
      </c>
      <c r="E617" t="n">
        <v>-37.4</v>
      </c>
      <c r="F617" t="n">
        <v>-22.58</v>
      </c>
      <c r="G617" t="n">
        <v>-10.9</v>
      </c>
      <c r="H617" t="n">
        <v>-8.5</v>
      </c>
    </row>
    <row r="618">
      <c r="A618" s="1" t="inlineStr">
        <is>
          <t>AUBANK.NS</t>
        </is>
      </c>
      <c r="B618" t="n">
        <v>544.25</v>
      </c>
      <c r="C618" t="n">
        <v>421.2</v>
      </c>
      <c r="D618" t="n">
        <v>417.5</v>
      </c>
      <c r="E618" t="n">
        <v>-123.05</v>
      </c>
      <c r="F618" t="n">
        <v>-22.61</v>
      </c>
      <c r="G618" t="n">
        <v>-3.7</v>
      </c>
      <c r="H618" t="n">
        <v>-0.88</v>
      </c>
    </row>
    <row r="619">
      <c r="A619" s="1" t="inlineStr">
        <is>
          <t>ANGELBRKG.NS</t>
        </is>
      </c>
    </row>
    <row r="620">
      <c r="A620" s="1" t="inlineStr">
        <is>
          <t>CHEMCON.NS</t>
        </is>
      </c>
    </row>
    <row r="621">
      <c r="A621" s="1" t="inlineStr">
        <is>
          <t>HAPPSTMNDS.NS</t>
        </is>
      </c>
    </row>
    <row r="622">
      <c r="A622" s="1" t="inlineStr">
        <is>
          <t>HEMIPROP.NS</t>
        </is>
      </c>
    </row>
    <row r="623">
      <c r="A623" s="1" t="inlineStr">
        <is>
          <t>MAXHEALTH.NS</t>
        </is>
      </c>
    </row>
    <row r="624">
      <c r="A624" s="1" t="inlineStr">
        <is>
          <t>MAXIND.NS</t>
        </is>
      </c>
    </row>
    <row r="625">
      <c r="A625" s="1" t="inlineStr">
        <is>
          <t>MAZDOCK.NS</t>
        </is>
      </c>
    </row>
    <row r="626">
      <c r="A626" s="1" t="inlineStr">
        <is>
          <t>ROSSARI.NS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2020-05-08</t>
        </is>
      </c>
      <c r="C1" s="1" t="inlineStr">
        <is>
          <t>2020-05-15</t>
        </is>
      </c>
      <c r="D1" s="1" t="inlineStr">
        <is>
          <t>2020-05-22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SHREDIGCEM.NS</t>
        </is>
      </c>
      <c r="B2" t="n">
        <v>24</v>
      </c>
      <c r="C2" t="n">
        <v>34.36</v>
      </c>
      <c r="D2" t="n">
        <v>38.13</v>
      </c>
      <c r="E2" t="n">
        <v>10.36</v>
      </c>
      <c r="F2" t="n">
        <v>43.15</v>
      </c>
      <c r="G2" t="n">
        <v>3.77</v>
      </c>
      <c r="H2" t="n">
        <v>10.99</v>
      </c>
    </row>
    <row r="3">
      <c r="A3" s="1" t="inlineStr">
        <is>
          <t>MAHEPC.NS</t>
        </is>
      </c>
      <c r="B3" t="n">
        <v>96.55</v>
      </c>
      <c r="C3" t="n">
        <v>133.66</v>
      </c>
      <c r="D3" t="n">
        <v>126.52</v>
      </c>
      <c r="E3" t="n">
        <v>37.11</v>
      </c>
      <c r="F3" t="n">
        <v>38.44</v>
      </c>
      <c r="G3" t="n">
        <v>-7.14</v>
      </c>
      <c r="H3" t="n">
        <v>-5.35</v>
      </c>
    </row>
    <row r="4">
      <c r="A4" s="1" t="inlineStr">
        <is>
          <t>POLYMED.NS</t>
        </is>
      </c>
      <c r="B4" t="n">
        <v>215.5</v>
      </c>
      <c r="C4" t="n">
        <v>277.7</v>
      </c>
      <c r="D4" t="n">
        <v>258.3</v>
      </c>
      <c r="E4" t="n">
        <v>62.2</v>
      </c>
      <c r="F4" t="n">
        <v>28.86</v>
      </c>
      <c r="G4" t="n">
        <v>-19.4</v>
      </c>
      <c r="H4" t="n">
        <v>-6.99</v>
      </c>
    </row>
    <row r="5">
      <c r="A5" s="1" t="inlineStr">
        <is>
          <t>MHRIL.NS</t>
        </is>
      </c>
      <c r="B5" t="n">
        <v>126</v>
      </c>
      <c r="C5" t="n">
        <v>161.5</v>
      </c>
      <c r="D5" t="n">
        <v>155.3</v>
      </c>
      <c r="E5" t="n">
        <v>35.5</v>
      </c>
      <c r="F5" t="n">
        <v>28.17</v>
      </c>
      <c r="G5" t="n">
        <v>-6.2</v>
      </c>
      <c r="H5" t="n">
        <v>-3.84</v>
      </c>
    </row>
    <row r="6">
      <c r="A6" s="1" t="inlineStr">
        <is>
          <t>JUBILANT.NS</t>
        </is>
      </c>
      <c r="B6" t="n">
        <v>388.6</v>
      </c>
      <c r="C6" t="n">
        <v>472.4</v>
      </c>
      <c r="D6" t="n">
        <v>456.2</v>
      </c>
      <c r="E6" t="n">
        <v>83.8</v>
      </c>
      <c r="F6" t="n">
        <v>21.56</v>
      </c>
      <c r="G6" t="n">
        <v>-16.2</v>
      </c>
      <c r="H6" t="n">
        <v>-3.43</v>
      </c>
    </row>
    <row r="7">
      <c r="A7" s="1" t="inlineStr">
        <is>
          <t>APOLLO.NS</t>
        </is>
      </c>
      <c r="B7" t="n">
        <v>72.03</v>
      </c>
      <c r="C7" t="n">
        <v>87.09999999999999</v>
      </c>
      <c r="D7" t="n">
        <v>81.8</v>
      </c>
      <c r="E7" t="n">
        <v>15.07</v>
      </c>
      <c r="F7" t="n">
        <v>20.92</v>
      </c>
      <c r="G7" t="n">
        <v>-5.3</v>
      </c>
      <c r="H7" t="n">
        <v>-6.09</v>
      </c>
    </row>
    <row r="8">
      <c r="A8" s="1" t="inlineStr">
        <is>
          <t>SKIPPER.NS</t>
        </is>
      </c>
      <c r="B8" t="n">
        <v>20.81</v>
      </c>
      <c r="C8" t="n">
        <v>25.15</v>
      </c>
      <c r="D8" t="n">
        <v>23.11</v>
      </c>
      <c r="E8" t="n">
        <v>4.34</v>
      </c>
      <c r="F8" t="n">
        <v>20.86</v>
      </c>
      <c r="G8" t="n">
        <v>-2.05</v>
      </c>
      <c r="H8" t="n">
        <v>-8.130000000000001</v>
      </c>
    </row>
    <row r="9">
      <c r="A9" s="1" t="inlineStr">
        <is>
          <t>VEDL.NS</t>
        </is>
      </c>
      <c r="B9" t="n">
        <v>70.23</v>
      </c>
      <c r="C9" t="n">
        <v>84.34</v>
      </c>
      <c r="D9" t="n">
        <v>80.84</v>
      </c>
      <c r="E9" t="n">
        <v>14.11</v>
      </c>
      <c r="F9" t="n">
        <v>20.09</v>
      </c>
      <c r="G9" t="n">
        <v>-3.49</v>
      </c>
      <c r="H9" t="n">
        <v>-4.14</v>
      </c>
    </row>
    <row r="10">
      <c r="A10" s="1" t="inlineStr">
        <is>
          <t>SOBHA.NS</t>
        </is>
      </c>
      <c r="B10" t="n">
        <v>172.19</v>
      </c>
      <c r="C10" t="n">
        <v>203.23</v>
      </c>
      <c r="D10" t="n">
        <v>186.88</v>
      </c>
      <c r="E10" t="n">
        <v>31.04</v>
      </c>
      <c r="F10" t="n">
        <v>18.03</v>
      </c>
      <c r="G10" t="n">
        <v>-16.35</v>
      </c>
      <c r="H10" t="n">
        <v>-8.039999999999999</v>
      </c>
    </row>
    <row r="11">
      <c r="A11" s="1" t="inlineStr">
        <is>
          <t>ADFFOODS.NS</t>
        </is>
      </c>
      <c r="B11" t="n">
        <v>201.8</v>
      </c>
      <c r="C11" t="n">
        <v>237.35</v>
      </c>
      <c r="D11" t="n">
        <v>254.9</v>
      </c>
      <c r="E11" t="n">
        <v>35.55</v>
      </c>
      <c r="F11" t="n">
        <v>17.62</v>
      </c>
      <c r="G11" t="n">
        <v>17.55</v>
      </c>
      <c r="H11" t="n">
        <v>7.39</v>
      </c>
    </row>
    <row r="12">
      <c r="A12" s="1" t="inlineStr">
        <is>
          <t>SPICEJET.NS</t>
        </is>
      </c>
      <c r="B12" t="n">
        <v>38.9</v>
      </c>
      <c r="C12" t="n">
        <v>45.6</v>
      </c>
      <c r="D12" t="n">
        <v>44.95</v>
      </c>
      <c r="E12" t="n">
        <v>6.7</v>
      </c>
      <c r="F12" t="n">
        <v>17.22</v>
      </c>
      <c r="G12" t="n">
        <v>-0.65</v>
      </c>
      <c r="H12" t="n">
        <v>-1.43</v>
      </c>
    </row>
    <row r="13">
      <c r="A13" s="1" t="inlineStr">
        <is>
          <t>IOLCP.NS</t>
        </is>
      </c>
      <c r="B13" t="n">
        <v>327</v>
      </c>
      <c r="C13" t="n">
        <v>382.4</v>
      </c>
      <c r="D13" t="n">
        <v>401.9</v>
      </c>
      <c r="E13" t="n">
        <v>55.4</v>
      </c>
      <c r="F13" t="n">
        <v>16.94</v>
      </c>
      <c r="G13" t="n">
        <v>19.5</v>
      </c>
      <c r="H13" t="n">
        <v>5.1</v>
      </c>
    </row>
    <row r="14">
      <c r="A14" s="1" t="inlineStr">
        <is>
          <t>MSTCLTD.NS</t>
        </is>
      </c>
      <c r="B14" t="n">
        <v>88.92</v>
      </c>
      <c r="C14" t="n">
        <v>103.72</v>
      </c>
      <c r="D14" t="n">
        <v>98.81999999999999</v>
      </c>
      <c r="E14" t="n">
        <v>14.8</v>
      </c>
      <c r="F14" t="n">
        <v>16.64</v>
      </c>
      <c r="G14" t="n">
        <v>-4.9</v>
      </c>
      <c r="H14" t="n">
        <v>-4.72</v>
      </c>
    </row>
    <row r="15">
      <c r="A15" s="1" t="inlineStr">
        <is>
          <t>INDIACEM.NS</t>
        </is>
      </c>
      <c r="B15" t="n">
        <v>97.54000000000001</v>
      </c>
      <c r="C15" t="n">
        <v>113.76</v>
      </c>
      <c r="D15" t="n">
        <v>131.33</v>
      </c>
      <c r="E15" t="n">
        <v>16.22</v>
      </c>
      <c r="F15" t="n">
        <v>16.63</v>
      </c>
      <c r="G15" t="n">
        <v>17.57</v>
      </c>
      <c r="H15" t="n">
        <v>15.44</v>
      </c>
    </row>
    <row r="16">
      <c r="A16" s="1" t="inlineStr">
        <is>
          <t>INFRATEL.NS</t>
        </is>
      </c>
      <c r="B16" t="n">
        <v>172.16</v>
      </c>
      <c r="C16" t="n">
        <v>200.07</v>
      </c>
      <c r="D16" t="n">
        <v>205.01</v>
      </c>
      <c r="E16" t="n">
        <v>27.91</v>
      </c>
      <c r="F16" t="n">
        <v>16.21</v>
      </c>
      <c r="G16" t="n">
        <v>4.94</v>
      </c>
      <c r="H16" t="n">
        <v>2.47</v>
      </c>
    </row>
    <row r="17">
      <c r="A17" s="1" t="inlineStr">
        <is>
          <t>JINDALPOLY.NS</t>
        </is>
      </c>
      <c r="B17" t="n">
        <v>240.99</v>
      </c>
      <c r="C17" t="n">
        <v>279.26</v>
      </c>
      <c r="D17" t="n">
        <v>289.18</v>
      </c>
      <c r="E17" t="n">
        <v>38.26</v>
      </c>
      <c r="F17" t="n">
        <v>15.88</v>
      </c>
      <c r="G17" t="n">
        <v>9.93</v>
      </c>
      <c r="H17" t="n">
        <v>3.55</v>
      </c>
    </row>
    <row r="18">
      <c r="A18" s="1" t="inlineStr">
        <is>
          <t>WELENT.NS</t>
        </is>
      </c>
      <c r="B18" t="n">
        <v>50.34</v>
      </c>
      <c r="C18" t="n">
        <v>58.31</v>
      </c>
      <c r="D18" t="n">
        <v>58.31</v>
      </c>
      <c r="E18" t="n">
        <v>7.96</v>
      </c>
      <c r="F18" t="n">
        <v>15.81</v>
      </c>
      <c r="G18" t="n">
        <v>0</v>
      </c>
      <c r="H18" t="n">
        <v>0</v>
      </c>
    </row>
    <row r="19">
      <c r="A19" s="1" t="inlineStr">
        <is>
          <t>ICIL.NS</t>
        </is>
      </c>
      <c r="B19" t="n">
        <v>24</v>
      </c>
      <c r="C19" t="n">
        <v>27.79</v>
      </c>
      <c r="D19" t="n">
        <v>24.64</v>
      </c>
      <c r="E19" t="n">
        <v>3.79</v>
      </c>
      <c r="F19" t="n">
        <v>15.81</v>
      </c>
      <c r="G19" t="n">
        <v>-3.15</v>
      </c>
      <c r="H19" t="n">
        <v>-11.35</v>
      </c>
    </row>
    <row r="20">
      <c r="A20" s="1" t="inlineStr">
        <is>
          <t>EDELWEISS.NS</t>
        </is>
      </c>
      <c r="B20" t="n">
        <v>38.25</v>
      </c>
      <c r="C20" t="n">
        <v>44.15</v>
      </c>
      <c r="D20" t="n">
        <v>42.5</v>
      </c>
      <c r="E20" t="n">
        <v>5.9</v>
      </c>
      <c r="F20" t="n">
        <v>15.42</v>
      </c>
      <c r="G20" t="n">
        <v>-1.65</v>
      </c>
      <c r="H20" t="n">
        <v>-3.74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KELLTONTEC.NS</t>
        </is>
      </c>
      <c r="B21" t="n">
        <v>13.3</v>
      </c>
      <c r="C21" t="n">
        <v>15.25</v>
      </c>
      <c r="D21" t="n">
        <v>15.1</v>
      </c>
      <c r="E21" t="n">
        <v>1.95</v>
      </c>
      <c r="F21" t="n">
        <v>14.66</v>
      </c>
      <c r="G21" t="n">
        <v>-0.15</v>
      </c>
      <c r="H21" t="n">
        <v>-0.98</v>
      </c>
    </row>
    <row r="22">
      <c r="A22" s="1" t="inlineStr">
        <is>
          <t>AARTIDRUGS.NS</t>
        </is>
      </c>
      <c r="B22" t="n">
        <v>187.87</v>
      </c>
      <c r="C22" t="n">
        <v>215.01</v>
      </c>
      <c r="D22" t="n">
        <v>212.22</v>
      </c>
      <c r="E22" t="n">
        <v>27.15</v>
      </c>
      <c r="F22" t="n">
        <v>14.45</v>
      </c>
      <c r="G22" t="n">
        <v>-2.79</v>
      </c>
      <c r="H22" t="n">
        <v>-1.3</v>
      </c>
    </row>
    <row r="23">
      <c r="A23" s="1" t="inlineStr">
        <is>
          <t>MPHASIS.NS</t>
        </is>
      </c>
      <c r="B23" t="n">
        <v>710.54</v>
      </c>
      <c r="C23" t="n">
        <v>811.76</v>
      </c>
      <c r="D23" t="n">
        <v>806.14</v>
      </c>
      <c r="E23" t="n">
        <v>101.22</v>
      </c>
      <c r="F23" t="n">
        <v>14.25</v>
      </c>
      <c r="G23" t="n">
        <v>-5.62</v>
      </c>
      <c r="H23" t="n">
        <v>-0.6899999999999999</v>
      </c>
    </row>
    <row r="24">
      <c r="A24" s="1" t="inlineStr">
        <is>
          <t>APLLTD.NS</t>
        </is>
      </c>
      <c r="B24" t="n">
        <v>767.3</v>
      </c>
      <c r="C24" t="n">
        <v>873.15</v>
      </c>
      <c r="D24" t="n">
        <v>898.05</v>
      </c>
      <c r="E24" t="n">
        <v>105.85</v>
      </c>
      <c r="F24" t="n">
        <v>13.8</v>
      </c>
      <c r="G24" t="n">
        <v>24.9</v>
      </c>
      <c r="H24" t="n">
        <v>2.85</v>
      </c>
    </row>
    <row r="25">
      <c r="A25" s="1" t="inlineStr">
        <is>
          <t>WELSPUNIND.NS</t>
        </is>
      </c>
      <c r="B25" t="n">
        <v>24.1</v>
      </c>
      <c r="C25" t="n">
        <v>27.4</v>
      </c>
      <c r="D25" t="n">
        <v>27.45</v>
      </c>
      <c r="E25" t="n">
        <v>3.3</v>
      </c>
      <c r="F25" t="n">
        <v>13.69</v>
      </c>
      <c r="G25" t="n">
        <v>0.05</v>
      </c>
      <c r="H25" t="n">
        <v>0.18</v>
      </c>
    </row>
    <row r="26">
      <c r="A26" s="1" t="inlineStr">
        <is>
          <t>BEL.NS</t>
        </is>
      </c>
      <c r="B26" t="n">
        <v>58.92</v>
      </c>
      <c r="C26" t="n">
        <v>66.86</v>
      </c>
      <c r="D26" t="n">
        <v>62.23</v>
      </c>
      <c r="E26" t="n">
        <v>7.94</v>
      </c>
      <c r="F26" t="n">
        <v>13.48</v>
      </c>
      <c r="G26" t="n">
        <v>-4.64</v>
      </c>
      <c r="H26" t="n">
        <v>-6.94</v>
      </c>
    </row>
    <row r="27">
      <c r="A27" s="1" t="inlineStr">
        <is>
          <t>SUVENPHAR.NS</t>
        </is>
      </c>
      <c r="B27" t="n">
        <v>143.82</v>
      </c>
      <c r="C27" t="n">
        <v>162.93</v>
      </c>
      <c r="D27" t="n">
        <v>160.8</v>
      </c>
      <c r="E27" t="n">
        <v>19.1</v>
      </c>
      <c r="F27" t="n">
        <v>13.28</v>
      </c>
      <c r="G27" t="n">
        <v>-2.12</v>
      </c>
      <c r="H27" t="n">
        <v>-1.3</v>
      </c>
    </row>
    <row r="28">
      <c r="A28" s="1" t="inlineStr">
        <is>
          <t>DEN.NS</t>
        </is>
      </c>
      <c r="B28" t="n">
        <v>46.45</v>
      </c>
      <c r="C28" t="n">
        <v>52.25</v>
      </c>
      <c r="D28" t="n">
        <v>50.3</v>
      </c>
      <c r="E28" t="n">
        <v>5.8</v>
      </c>
      <c r="F28" t="n">
        <v>12.49</v>
      </c>
      <c r="G28" t="n">
        <v>-1.95</v>
      </c>
      <c r="H28" t="n">
        <v>-3.73</v>
      </c>
    </row>
    <row r="29">
      <c r="A29" s="1" t="inlineStr">
        <is>
          <t>MINDAIND.NS</t>
        </is>
      </c>
      <c r="B29" t="n">
        <v>244.4</v>
      </c>
      <c r="C29" t="n">
        <v>274.15</v>
      </c>
      <c r="D29" t="n">
        <v>276.05</v>
      </c>
      <c r="E29" t="n">
        <v>29.75</v>
      </c>
      <c r="F29" t="n">
        <v>12.17</v>
      </c>
      <c r="G29" t="n">
        <v>1.9</v>
      </c>
      <c r="H29" t="n">
        <v>0.6899999999999999</v>
      </c>
    </row>
    <row r="30">
      <c r="A30" s="1" t="inlineStr">
        <is>
          <t>JKIL.NS</t>
        </is>
      </c>
      <c r="B30" t="n">
        <v>73.26000000000001</v>
      </c>
      <c r="C30" t="n">
        <v>82.16</v>
      </c>
      <c r="D30" t="n">
        <v>76.97</v>
      </c>
      <c r="E30" t="n">
        <v>8.9</v>
      </c>
      <c r="F30" t="n">
        <v>12.15</v>
      </c>
      <c r="G30" t="n">
        <v>-5.19</v>
      </c>
      <c r="H30" t="n">
        <v>-6.32</v>
      </c>
    </row>
    <row r="31">
      <c r="A31" s="1" t="inlineStr">
        <is>
          <t>ADVENZYMES.NS</t>
        </is>
      </c>
      <c r="B31" t="n">
        <v>139.55</v>
      </c>
      <c r="C31" t="n">
        <v>156.2</v>
      </c>
      <c r="D31" t="n">
        <v>152.36</v>
      </c>
      <c r="E31" t="n">
        <v>16.64</v>
      </c>
      <c r="F31" t="n">
        <v>11.92</v>
      </c>
      <c r="G31" t="n">
        <v>-3.84</v>
      </c>
      <c r="H31" t="n">
        <v>-2.46</v>
      </c>
    </row>
    <row r="32">
      <c r="A32" s="1" t="inlineStr">
        <is>
          <t>AJMERA.NS</t>
        </is>
      </c>
      <c r="B32" t="n">
        <v>74.16</v>
      </c>
      <c r="C32" t="n">
        <v>82.95999999999999</v>
      </c>
      <c r="D32" t="n">
        <v>75.29000000000001</v>
      </c>
      <c r="E32" t="n">
        <v>8.800000000000001</v>
      </c>
      <c r="F32" t="n">
        <v>11.87</v>
      </c>
      <c r="G32" t="n">
        <v>-7.67</v>
      </c>
      <c r="H32" t="n">
        <v>-9.25</v>
      </c>
    </row>
    <row r="33">
      <c r="A33" s="1" t="inlineStr">
        <is>
          <t>RECLTD.NS</t>
        </is>
      </c>
      <c r="B33" t="n">
        <v>83.12</v>
      </c>
      <c r="C33" t="n">
        <v>92.95</v>
      </c>
      <c r="D33" t="n">
        <v>81.55</v>
      </c>
      <c r="E33" t="n">
        <v>9.83</v>
      </c>
      <c r="F33" t="n">
        <v>11.82</v>
      </c>
      <c r="G33" t="n">
        <v>-11.39</v>
      </c>
      <c r="H33" t="n">
        <v>-12.26</v>
      </c>
    </row>
    <row r="34">
      <c r="A34" s="1" t="inlineStr">
        <is>
          <t>HEROMOTOCO.NS</t>
        </is>
      </c>
      <c r="B34" t="n">
        <v>1944.95</v>
      </c>
      <c r="C34" t="n">
        <v>2173.82</v>
      </c>
      <c r="D34" t="n">
        <v>2131.26</v>
      </c>
      <c r="E34" t="n">
        <v>228.87</v>
      </c>
      <c r="F34" t="n">
        <v>11.77</v>
      </c>
      <c r="G34" t="n">
        <v>-42.56</v>
      </c>
      <c r="H34" t="n">
        <v>-1.96</v>
      </c>
    </row>
    <row r="35">
      <c r="A35" s="1" t="inlineStr">
        <is>
          <t>SCHNEIDER.NS</t>
        </is>
      </c>
      <c r="B35" t="n">
        <v>76.95</v>
      </c>
      <c r="C35" t="n">
        <v>85.95</v>
      </c>
      <c r="D35" t="n">
        <v>80.3</v>
      </c>
      <c r="E35" t="n">
        <v>9</v>
      </c>
      <c r="F35" t="n">
        <v>11.7</v>
      </c>
      <c r="G35" t="n">
        <v>-5.65</v>
      </c>
      <c r="H35" t="n">
        <v>-6.57</v>
      </c>
    </row>
    <row r="36">
      <c r="A36" s="1" t="inlineStr">
        <is>
          <t>INOXWIND.NS</t>
        </is>
      </c>
      <c r="B36" t="n">
        <v>24.05</v>
      </c>
      <c r="C36" t="n">
        <v>26.85</v>
      </c>
      <c r="D36" t="n">
        <v>25.65</v>
      </c>
      <c r="E36" t="n">
        <v>2.8</v>
      </c>
      <c r="F36" t="n">
        <v>11.64</v>
      </c>
      <c r="G36" t="n">
        <v>-1.2</v>
      </c>
      <c r="H36" t="n">
        <v>-4.47</v>
      </c>
    </row>
    <row r="37">
      <c r="A37" s="1" t="inlineStr">
        <is>
          <t>BSE.NS</t>
        </is>
      </c>
      <c r="B37" t="n">
        <v>371.23</v>
      </c>
      <c r="C37" t="n">
        <v>413.16</v>
      </c>
      <c r="D37" t="n">
        <v>383.61</v>
      </c>
      <c r="E37" t="n">
        <v>41.93</v>
      </c>
      <c r="F37" t="n">
        <v>11.29</v>
      </c>
      <c r="G37" t="n">
        <v>-29.55</v>
      </c>
      <c r="H37" t="n">
        <v>-7.15</v>
      </c>
    </row>
    <row r="38">
      <c r="A38" s="1" t="inlineStr">
        <is>
          <t>LINCOLN.NS</t>
        </is>
      </c>
      <c r="B38" t="n">
        <v>146.1</v>
      </c>
      <c r="C38" t="n">
        <v>162.55</v>
      </c>
      <c r="D38" t="n">
        <v>157.5</v>
      </c>
      <c r="E38" t="n">
        <v>16.45</v>
      </c>
      <c r="F38" t="n">
        <v>11.26</v>
      </c>
      <c r="G38" t="n">
        <v>-5.05</v>
      </c>
      <c r="H38" t="n">
        <v>-3.11</v>
      </c>
    </row>
    <row r="39">
      <c r="A39" s="1" t="inlineStr">
        <is>
          <t>ESCORTS.NS</t>
        </is>
      </c>
      <c r="B39" t="n">
        <v>738.6900000000001</v>
      </c>
      <c r="C39" t="n">
        <v>821.71</v>
      </c>
      <c r="D39" t="n">
        <v>907.62</v>
      </c>
      <c r="E39" t="n">
        <v>83.01000000000001</v>
      </c>
      <c r="F39" t="n">
        <v>11.24</v>
      </c>
      <c r="G39" t="n">
        <v>85.91</v>
      </c>
      <c r="H39" t="n">
        <v>10.45</v>
      </c>
    </row>
    <row r="40">
      <c r="A40" s="1" t="inlineStr">
        <is>
          <t>IEX.NS</t>
        </is>
      </c>
      <c r="B40" t="n">
        <v>144</v>
      </c>
      <c r="C40" t="n">
        <v>160.1</v>
      </c>
      <c r="D40" t="n">
        <v>164.75</v>
      </c>
      <c r="E40" t="n">
        <v>16.1</v>
      </c>
      <c r="F40" t="n">
        <v>11.18</v>
      </c>
      <c r="G40" t="n">
        <v>4.65</v>
      </c>
      <c r="H40" t="n">
        <v>2.9</v>
      </c>
    </row>
    <row r="41">
      <c r="A41" s="1" t="inlineStr">
        <is>
          <t>RAMCOCEM.NS</t>
        </is>
      </c>
      <c r="B41" t="n">
        <v>518.2</v>
      </c>
      <c r="C41" t="n">
        <v>575.25</v>
      </c>
      <c r="D41" t="n">
        <v>571.15</v>
      </c>
      <c r="E41" t="n">
        <v>57.05</v>
      </c>
      <c r="F41" t="n">
        <v>11.01</v>
      </c>
      <c r="G41" t="n">
        <v>-4.1</v>
      </c>
      <c r="H41" t="n">
        <v>-0.71</v>
      </c>
    </row>
    <row r="42">
      <c r="A42" s="1" t="inlineStr">
        <is>
          <t>HIKAL.NS</t>
        </is>
      </c>
      <c r="B42" t="n">
        <v>103.22</v>
      </c>
      <c r="C42" t="n">
        <v>114.41</v>
      </c>
      <c r="D42" t="n">
        <v>117.25</v>
      </c>
      <c r="E42" t="n">
        <v>11.19</v>
      </c>
      <c r="F42" t="n">
        <v>10.84</v>
      </c>
      <c r="G42" t="n">
        <v>2.85</v>
      </c>
      <c r="H42" t="n">
        <v>2.49</v>
      </c>
    </row>
    <row r="43">
      <c r="A43" s="1" t="inlineStr">
        <is>
          <t>CGCL.NS</t>
        </is>
      </c>
      <c r="B43" t="n">
        <v>142.83</v>
      </c>
      <c r="C43" t="n">
        <v>157.96</v>
      </c>
      <c r="D43" t="n">
        <v>148.87</v>
      </c>
      <c r="E43" t="n">
        <v>15.13</v>
      </c>
      <c r="F43" t="n">
        <v>10.59</v>
      </c>
      <c r="G43" t="n">
        <v>-9.09</v>
      </c>
      <c r="H43" t="n">
        <v>-5.75</v>
      </c>
    </row>
    <row r="44">
      <c r="A44" s="1" t="inlineStr">
        <is>
          <t>ALEMBICLTD.NS</t>
        </is>
      </c>
      <c r="B44" t="n">
        <v>48.37</v>
      </c>
      <c r="C44" t="n">
        <v>53.38</v>
      </c>
      <c r="D44" t="n">
        <v>51.45</v>
      </c>
      <c r="E44" t="n">
        <v>5.01</v>
      </c>
      <c r="F44" t="n">
        <v>10.36</v>
      </c>
      <c r="G44" t="n">
        <v>-1.93</v>
      </c>
      <c r="H44" t="n">
        <v>-3.62</v>
      </c>
    </row>
    <row r="45">
      <c r="A45" s="1" t="inlineStr">
        <is>
          <t>KARDA.NS</t>
        </is>
      </c>
      <c r="B45" t="n">
        <v>133.1</v>
      </c>
      <c r="C45" t="n">
        <v>146.8</v>
      </c>
      <c r="D45" t="n">
        <v>149.45</v>
      </c>
      <c r="E45" t="n">
        <v>13.7</v>
      </c>
      <c r="F45" t="n">
        <v>10.29</v>
      </c>
      <c r="G45" t="n">
        <v>2.65</v>
      </c>
      <c r="H45" t="n">
        <v>1.81</v>
      </c>
    </row>
    <row r="46">
      <c r="A46" s="1" t="inlineStr">
        <is>
          <t>TATAPOWER.NS</t>
        </is>
      </c>
      <c r="B46" t="n">
        <v>27.61</v>
      </c>
      <c r="C46" t="n">
        <v>30.42</v>
      </c>
      <c r="D46" t="n">
        <v>32.7</v>
      </c>
      <c r="E46" t="n">
        <v>2.81</v>
      </c>
      <c r="F46" t="n">
        <v>10.18</v>
      </c>
      <c r="G46" t="n">
        <v>2.28</v>
      </c>
      <c r="H46" t="n">
        <v>7.48</v>
      </c>
    </row>
    <row r="47">
      <c r="A47" s="1" t="inlineStr">
        <is>
          <t>BAJAJ-AUTO.NS</t>
        </is>
      </c>
      <c r="B47" t="n">
        <v>2419.05</v>
      </c>
      <c r="C47" t="n">
        <v>2663.6</v>
      </c>
      <c r="D47" t="n">
        <v>2553.75</v>
      </c>
      <c r="E47" t="n">
        <v>244.55</v>
      </c>
      <c r="F47" t="n">
        <v>10.11</v>
      </c>
      <c r="G47" t="n">
        <v>-109.85</v>
      </c>
      <c r="H47" t="n">
        <v>-4.12</v>
      </c>
    </row>
    <row r="48">
      <c r="A48" s="1" t="inlineStr">
        <is>
          <t>HINDZINC.NS</t>
        </is>
      </c>
      <c r="B48" t="n">
        <v>145.54</v>
      </c>
      <c r="C48" t="n">
        <v>159.94</v>
      </c>
      <c r="D48" t="n">
        <v>150.37</v>
      </c>
      <c r="E48" t="n">
        <v>14.4</v>
      </c>
      <c r="F48" t="n">
        <v>9.9</v>
      </c>
      <c r="G48" t="n">
        <v>-9.57</v>
      </c>
      <c r="H48" t="n">
        <v>-5.98</v>
      </c>
    </row>
    <row r="49">
      <c r="A49" s="1" t="inlineStr">
        <is>
          <t>ITDC.NS</t>
        </is>
      </c>
      <c r="B49" t="n">
        <v>148.05</v>
      </c>
      <c r="C49" t="n">
        <v>162.45</v>
      </c>
      <c r="D49" t="n">
        <v>151.6</v>
      </c>
      <c r="E49" t="n">
        <v>14.4</v>
      </c>
      <c r="F49" t="n">
        <v>9.73</v>
      </c>
      <c r="G49" t="n">
        <v>-10.85</v>
      </c>
      <c r="H49" t="n">
        <v>-6.68</v>
      </c>
    </row>
    <row r="50">
      <c r="A50" s="1" t="inlineStr">
        <is>
          <t>DHANUKA.NS</t>
        </is>
      </c>
      <c r="B50" t="n">
        <v>444.1</v>
      </c>
      <c r="C50" t="n">
        <v>486.95</v>
      </c>
      <c r="D50" t="n">
        <v>478.2</v>
      </c>
      <c r="E50" t="n">
        <v>42.85</v>
      </c>
      <c r="F50" t="n">
        <v>9.65</v>
      </c>
      <c r="G50" t="n">
        <v>-8.75</v>
      </c>
      <c r="H50" t="n">
        <v>-1.8</v>
      </c>
    </row>
    <row r="51">
      <c r="A51" s="1" t="inlineStr">
        <is>
          <t>BDL.NS</t>
        </is>
      </c>
      <c r="B51" t="n">
        <v>216.63</v>
      </c>
      <c r="C51" t="n">
        <v>237.46</v>
      </c>
      <c r="D51" t="n">
        <v>223.32</v>
      </c>
      <c r="E51" t="n">
        <v>20.83</v>
      </c>
      <c r="F51" t="n">
        <v>9.619999999999999</v>
      </c>
      <c r="G51" t="n">
        <v>-14.13</v>
      </c>
      <c r="H51" t="n">
        <v>-5.95</v>
      </c>
    </row>
    <row r="52">
      <c r="A52" s="1" t="inlineStr">
        <is>
          <t>MARUTI.NS</t>
        </is>
      </c>
      <c r="B52" t="n">
        <v>4612.66</v>
      </c>
      <c r="C52" t="n">
        <v>5054.93</v>
      </c>
      <c r="D52" t="n">
        <v>5088.53</v>
      </c>
      <c r="E52" t="n">
        <v>442.27</v>
      </c>
      <c r="F52" t="n">
        <v>9.59</v>
      </c>
      <c r="G52" t="n">
        <v>33.6</v>
      </c>
      <c r="H52" t="n">
        <v>0.66</v>
      </c>
    </row>
    <row r="53">
      <c r="A53" s="1" t="inlineStr">
        <is>
          <t>BALAJITELE.NS</t>
        </is>
      </c>
      <c r="B53" t="n">
        <v>59.6</v>
      </c>
      <c r="C53" t="n">
        <v>65.2</v>
      </c>
      <c r="D53" t="n">
        <v>60.95</v>
      </c>
      <c r="E53" t="n">
        <v>5.6</v>
      </c>
      <c r="F53" t="n">
        <v>9.4</v>
      </c>
      <c r="G53" t="n">
        <v>-4.25</v>
      </c>
      <c r="H53" t="n">
        <v>-6.52</v>
      </c>
    </row>
    <row r="54">
      <c r="A54" s="1" t="inlineStr">
        <is>
          <t>MARKSANS.NS</t>
        </is>
      </c>
      <c r="B54" t="n">
        <v>18.66</v>
      </c>
      <c r="C54" t="n">
        <v>20.41</v>
      </c>
      <c r="D54" t="n">
        <v>19.61</v>
      </c>
      <c r="E54" t="n">
        <v>1.75</v>
      </c>
      <c r="F54" t="n">
        <v>9.359999999999999</v>
      </c>
      <c r="G54" t="n">
        <v>-0.8</v>
      </c>
      <c r="H54" t="n">
        <v>-3.91</v>
      </c>
    </row>
    <row r="55">
      <c r="A55" s="1" t="inlineStr">
        <is>
          <t>ZEEL.NS</t>
        </is>
      </c>
      <c r="B55" t="n">
        <v>150.45</v>
      </c>
      <c r="C55" t="n">
        <v>163.98</v>
      </c>
      <c r="D55" t="n">
        <v>163.03</v>
      </c>
      <c r="E55" t="n">
        <v>13.53</v>
      </c>
      <c r="F55" t="n">
        <v>8.99</v>
      </c>
      <c r="G55" t="n">
        <v>-0.95</v>
      </c>
      <c r="H55" t="n">
        <v>-0.58</v>
      </c>
    </row>
    <row r="56">
      <c r="A56" s="1" t="inlineStr">
        <is>
          <t>REDINGTON.NS</t>
        </is>
      </c>
      <c r="B56" t="n">
        <v>79.90000000000001</v>
      </c>
      <c r="C56" t="n">
        <v>86.95</v>
      </c>
      <c r="D56" t="n">
        <v>88</v>
      </c>
      <c r="E56" t="n">
        <v>7.05</v>
      </c>
      <c r="F56" t="n">
        <v>8.82</v>
      </c>
      <c r="G56" t="n">
        <v>1.05</v>
      </c>
      <c r="H56" t="n">
        <v>1.21</v>
      </c>
    </row>
    <row r="57">
      <c r="A57" s="1" t="inlineStr">
        <is>
          <t>GODREJCP.NS</t>
        </is>
      </c>
      <c r="B57" t="n">
        <v>499.55</v>
      </c>
      <c r="C57" t="n">
        <v>543.5</v>
      </c>
      <c r="D57" t="n">
        <v>569.2</v>
      </c>
      <c r="E57" t="n">
        <v>43.95</v>
      </c>
      <c r="F57" t="n">
        <v>8.800000000000001</v>
      </c>
      <c r="G57" t="n">
        <v>25.7</v>
      </c>
      <c r="H57" t="n">
        <v>4.73</v>
      </c>
    </row>
    <row r="58">
      <c r="A58" s="1" t="inlineStr">
        <is>
          <t>TATACOMM.NS</t>
        </is>
      </c>
      <c r="B58" t="n">
        <v>413.16</v>
      </c>
      <c r="C58" t="n">
        <v>449.2</v>
      </c>
      <c r="D58" t="n">
        <v>496.15</v>
      </c>
      <c r="E58" t="n">
        <v>36.04</v>
      </c>
      <c r="F58" t="n">
        <v>8.720000000000001</v>
      </c>
      <c r="G58" t="n">
        <v>46.94</v>
      </c>
      <c r="H58" t="n">
        <v>10.45</v>
      </c>
    </row>
    <row r="59">
      <c r="A59" s="1" t="inlineStr">
        <is>
          <t>COCHINSHIP.NS</t>
        </is>
      </c>
      <c r="B59" t="n">
        <v>219.31</v>
      </c>
      <c r="C59" t="n">
        <v>238.15</v>
      </c>
      <c r="D59" t="n">
        <v>215.01</v>
      </c>
      <c r="E59" t="n">
        <v>18.84</v>
      </c>
      <c r="F59" t="n">
        <v>8.59</v>
      </c>
      <c r="G59" t="n">
        <v>-23.15</v>
      </c>
      <c r="H59" t="n">
        <v>-9.720000000000001</v>
      </c>
    </row>
    <row r="60">
      <c r="A60" s="1" t="inlineStr">
        <is>
          <t>ADANIPORTS.NS</t>
        </is>
      </c>
      <c r="B60" t="n">
        <v>285.05</v>
      </c>
      <c r="C60" t="n">
        <v>309.25</v>
      </c>
      <c r="D60" t="n">
        <v>310.6</v>
      </c>
      <c r="E60" t="n">
        <v>24.2</v>
      </c>
      <c r="F60" t="n">
        <v>8.49</v>
      </c>
      <c r="G60" t="n">
        <v>1.35</v>
      </c>
      <c r="H60" t="n">
        <v>0.44</v>
      </c>
    </row>
    <row r="61">
      <c r="A61" s="1" t="inlineStr">
        <is>
          <t>ADANIGREEN.NS</t>
        </is>
      </c>
      <c r="B61" t="n">
        <v>212.25</v>
      </c>
      <c r="C61" t="n">
        <v>230.25</v>
      </c>
      <c r="D61" t="n">
        <v>239.65</v>
      </c>
      <c r="E61" t="n">
        <v>18</v>
      </c>
      <c r="F61" t="n">
        <v>8.48</v>
      </c>
      <c r="G61" t="n">
        <v>9.4</v>
      </c>
      <c r="H61" t="n">
        <v>4.08</v>
      </c>
    </row>
    <row r="62">
      <c r="A62" s="1" t="inlineStr">
        <is>
          <t>ULTRACEMCO.NS</t>
        </is>
      </c>
      <c r="B62" t="n">
        <v>3295.41</v>
      </c>
      <c r="C62" t="n">
        <v>3571.89</v>
      </c>
      <c r="D62" t="n">
        <v>3627.51</v>
      </c>
      <c r="E62" t="n">
        <v>276.48</v>
      </c>
      <c r="F62" t="n">
        <v>8.390000000000001</v>
      </c>
      <c r="G62" t="n">
        <v>55.62</v>
      </c>
      <c r="H62" t="n">
        <v>1.56</v>
      </c>
    </row>
    <row r="63">
      <c r="A63" s="1" t="inlineStr">
        <is>
          <t>IBULHSGFIN.NS</t>
        </is>
      </c>
      <c r="B63" t="n">
        <v>123.25</v>
      </c>
      <c r="C63" t="n">
        <v>133.45</v>
      </c>
      <c r="D63" t="n">
        <v>115.65</v>
      </c>
      <c r="E63" t="n">
        <v>10.2</v>
      </c>
      <c r="F63" t="n">
        <v>8.279999999999999</v>
      </c>
      <c r="G63" t="n">
        <v>-17.8</v>
      </c>
      <c r="H63" t="n">
        <v>-13.34</v>
      </c>
    </row>
    <row r="64">
      <c r="A64" s="1" t="inlineStr">
        <is>
          <t>KOPRAN.NS</t>
        </is>
      </c>
      <c r="B64" t="n">
        <v>24.2</v>
      </c>
      <c r="C64" t="n">
        <v>26.18</v>
      </c>
      <c r="D64" t="n">
        <v>27.31</v>
      </c>
      <c r="E64" t="n">
        <v>1.98</v>
      </c>
      <c r="F64" t="n">
        <v>8.16</v>
      </c>
      <c r="G64" t="n">
        <v>1.14</v>
      </c>
      <c r="H64" t="n">
        <v>4.34</v>
      </c>
    </row>
    <row r="65">
      <c r="A65" s="1" t="inlineStr">
        <is>
          <t>CHAMBLFERT.NS</t>
        </is>
      </c>
      <c r="B65" t="n">
        <v>123.5</v>
      </c>
      <c r="C65" t="n">
        <v>133.52</v>
      </c>
      <c r="D65" t="n">
        <v>136.71</v>
      </c>
      <c r="E65" t="n">
        <v>10.02</v>
      </c>
      <c r="F65" t="n">
        <v>8.109999999999999</v>
      </c>
      <c r="G65" t="n">
        <v>3.19</v>
      </c>
      <c r="H65" t="n">
        <v>2.39</v>
      </c>
    </row>
    <row r="66">
      <c r="A66" s="1" t="inlineStr">
        <is>
          <t>MAHLOG.NS</t>
        </is>
      </c>
      <c r="B66" t="n">
        <v>240.89</v>
      </c>
      <c r="C66" t="n">
        <v>260.15</v>
      </c>
      <c r="D66" t="n">
        <v>261.99</v>
      </c>
      <c r="E66" t="n">
        <v>19.26</v>
      </c>
      <c r="F66" t="n">
        <v>7.99</v>
      </c>
      <c r="G66" t="n">
        <v>1.84</v>
      </c>
      <c r="H66" t="n">
        <v>0.71</v>
      </c>
    </row>
    <row r="67">
      <c r="A67" s="1" t="inlineStr">
        <is>
          <t>MCDOWELL-N.NS</t>
        </is>
      </c>
      <c r="B67" t="n">
        <v>501.35</v>
      </c>
      <c r="C67" t="n">
        <v>540.85</v>
      </c>
      <c r="D67" t="n">
        <v>589.25</v>
      </c>
      <c r="E67" t="n">
        <v>39.5</v>
      </c>
      <c r="F67" t="n">
        <v>7.88</v>
      </c>
      <c r="G67" t="n">
        <v>48.4</v>
      </c>
      <c r="H67" t="n">
        <v>8.949999999999999</v>
      </c>
    </row>
    <row r="68">
      <c r="A68" s="1" t="inlineStr">
        <is>
          <t>VINYLINDIA.NS</t>
        </is>
      </c>
      <c r="B68" t="n">
        <v>59.36</v>
      </c>
      <c r="C68" t="n">
        <v>63.91</v>
      </c>
      <c r="D68" t="n">
        <v>80.88</v>
      </c>
      <c r="E68" t="n">
        <v>4.55</v>
      </c>
      <c r="F68" t="n">
        <v>7.66</v>
      </c>
      <c r="G68" t="n">
        <v>16.97</v>
      </c>
      <c r="H68" t="n">
        <v>26.55</v>
      </c>
    </row>
    <row r="69">
      <c r="A69" s="1" t="inlineStr">
        <is>
          <t>HEIDELBERG.NS</t>
        </is>
      </c>
      <c r="B69" t="n">
        <v>138.53</v>
      </c>
      <c r="C69" t="n">
        <v>149.12</v>
      </c>
      <c r="D69" t="n">
        <v>147.82</v>
      </c>
      <c r="E69" t="n">
        <v>10.59</v>
      </c>
      <c r="F69" t="n">
        <v>7.65</v>
      </c>
      <c r="G69" t="n">
        <v>-1.31</v>
      </c>
      <c r="H69" t="n">
        <v>-0.88</v>
      </c>
    </row>
    <row r="70">
      <c r="A70" s="1" t="inlineStr">
        <is>
          <t>NCLIND.NS</t>
        </is>
      </c>
      <c r="B70" t="n">
        <v>61.81</v>
      </c>
      <c r="C70" t="n">
        <v>66.52</v>
      </c>
      <c r="D70" t="n">
        <v>62.89</v>
      </c>
      <c r="E70" t="n">
        <v>4.71</v>
      </c>
      <c r="F70" t="n">
        <v>7.62</v>
      </c>
      <c r="G70" t="n">
        <v>-3.63</v>
      </c>
      <c r="H70" t="n">
        <v>-5.46</v>
      </c>
    </row>
    <row r="71">
      <c r="A71" s="1" t="inlineStr">
        <is>
          <t>MIRZAINT.NS</t>
        </is>
      </c>
      <c r="B71" t="n">
        <v>37.65</v>
      </c>
      <c r="C71" t="n">
        <v>40.45</v>
      </c>
      <c r="D71" t="n">
        <v>37.35</v>
      </c>
      <c r="E71" t="n">
        <v>2.8</v>
      </c>
      <c r="F71" t="n">
        <v>7.44</v>
      </c>
      <c r="G71" t="n">
        <v>-3.1</v>
      </c>
      <c r="H71" t="n">
        <v>-7.66</v>
      </c>
    </row>
    <row r="72">
      <c r="A72" s="1" t="inlineStr">
        <is>
          <t>SUNFLAG.NS</t>
        </is>
      </c>
      <c r="B72" t="n">
        <v>26.5</v>
      </c>
      <c r="C72" t="n">
        <v>28.45</v>
      </c>
      <c r="D72" t="n">
        <v>27.15</v>
      </c>
      <c r="E72" t="n">
        <v>1.95</v>
      </c>
      <c r="F72" t="n">
        <v>7.36</v>
      </c>
      <c r="G72" t="n">
        <v>-1.3</v>
      </c>
      <c r="H72" t="n">
        <v>-4.57</v>
      </c>
    </row>
    <row r="73">
      <c r="A73" s="1" t="inlineStr">
        <is>
          <t>AMBUJACEM.NS</t>
        </is>
      </c>
      <c r="B73" t="n">
        <v>157.08</v>
      </c>
      <c r="C73" t="n">
        <v>168.63</v>
      </c>
      <c r="D73" t="n">
        <v>174.93</v>
      </c>
      <c r="E73" t="n">
        <v>11.55</v>
      </c>
      <c r="F73" t="n">
        <v>7.35</v>
      </c>
      <c r="G73" t="n">
        <v>6.3</v>
      </c>
      <c r="H73" t="n">
        <v>3.74</v>
      </c>
    </row>
    <row r="74">
      <c r="A74" s="1" t="inlineStr">
        <is>
          <t>TVSMOTOR.NS</t>
        </is>
      </c>
      <c r="B74" t="n">
        <v>313.45</v>
      </c>
      <c r="C74" t="n">
        <v>336.1</v>
      </c>
      <c r="D74" t="n">
        <v>314.15</v>
      </c>
      <c r="E74" t="n">
        <v>22.65</v>
      </c>
      <c r="F74" t="n">
        <v>7.23</v>
      </c>
      <c r="G74" t="n">
        <v>-21.95</v>
      </c>
      <c r="H74" t="n">
        <v>-6.53</v>
      </c>
    </row>
    <row r="75">
      <c r="A75" s="1" t="inlineStr">
        <is>
          <t>SYNGENE.NS</t>
        </is>
      </c>
      <c r="B75" t="n">
        <v>315.55</v>
      </c>
      <c r="C75" t="n">
        <v>338.2</v>
      </c>
      <c r="D75" t="n">
        <v>357.15</v>
      </c>
      <c r="E75" t="n">
        <v>22.65</v>
      </c>
      <c r="F75" t="n">
        <v>7.18</v>
      </c>
      <c r="G75" t="n">
        <v>18.95</v>
      </c>
      <c r="H75" t="n">
        <v>5.6</v>
      </c>
    </row>
    <row r="76">
      <c r="A76" s="1" t="inlineStr">
        <is>
          <t>HCG.NS</t>
        </is>
      </c>
      <c r="B76" t="n">
        <v>87.95</v>
      </c>
      <c r="C76" t="n">
        <v>94.25</v>
      </c>
      <c r="D76" t="n">
        <v>101.4</v>
      </c>
      <c r="E76" t="n">
        <v>6.3</v>
      </c>
      <c r="F76" t="n">
        <v>7.16</v>
      </c>
      <c r="G76" t="n">
        <v>7.15</v>
      </c>
      <c r="H76" t="n">
        <v>7.59</v>
      </c>
    </row>
    <row r="77">
      <c r="A77" s="1" t="inlineStr">
        <is>
          <t>IRCTC.NS</t>
        </is>
      </c>
      <c r="B77" t="n">
        <v>1239.16</v>
      </c>
      <c r="C77" t="n">
        <v>1327.6</v>
      </c>
      <c r="D77" t="n">
        <v>1420.02</v>
      </c>
      <c r="E77" t="n">
        <v>88.43000000000001</v>
      </c>
      <c r="F77" t="n">
        <v>7.14</v>
      </c>
      <c r="G77" t="n">
        <v>92.43000000000001</v>
      </c>
      <c r="H77" t="n">
        <v>6.96</v>
      </c>
    </row>
    <row r="78">
      <c r="A78" s="1" t="inlineStr">
        <is>
          <t>MANAPPURAM.NS</t>
        </is>
      </c>
      <c r="B78" t="n">
        <v>118.51</v>
      </c>
      <c r="C78" t="n">
        <v>126.78</v>
      </c>
      <c r="D78" t="n">
        <v>113.93</v>
      </c>
      <c r="E78" t="n">
        <v>8.27</v>
      </c>
      <c r="F78" t="n">
        <v>6.98</v>
      </c>
      <c r="G78" t="n">
        <v>-12.85</v>
      </c>
      <c r="H78" t="n">
        <v>-10.14</v>
      </c>
    </row>
    <row r="79">
      <c r="A79" s="1" t="inlineStr">
        <is>
          <t>OMAXE.NS</t>
        </is>
      </c>
      <c r="B79" t="n">
        <v>157.15</v>
      </c>
      <c r="C79" t="n">
        <v>167.95</v>
      </c>
      <c r="D79" t="n">
        <v>172.45</v>
      </c>
      <c r="E79" t="n">
        <v>10.8</v>
      </c>
      <c r="F79" t="n">
        <v>6.87</v>
      </c>
      <c r="G79" t="n">
        <v>4.5</v>
      </c>
      <c r="H79" t="n">
        <v>2.68</v>
      </c>
    </row>
    <row r="80">
      <c r="A80" s="1" t="inlineStr">
        <is>
          <t>ASTEC.NS</t>
        </is>
      </c>
      <c r="B80" t="n">
        <v>510.79</v>
      </c>
      <c r="C80" t="n">
        <v>545.4299999999999</v>
      </c>
      <c r="D80" t="n">
        <v>661.9</v>
      </c>
      <c r="E80" t="n">
        <v>34.64</v>
      </c>
      <c r="F80" t="n">
        <v>6.78</v>
      </c>
      <c r="G80" t="n">
        <v>116.47</v>
      </c>
      <c r="H80" t="n">
        <v>21.35</v>
      </c>
    </row>
    <row r="81">
      <c r="A81" s="1" t="inlineStr">
        <is>
          <t>MOTHERSUMI.NS</t>
        </is>
      </c>
      <c r="B81" t="n">
        <v>77</v>
      </c>
      <c r="C81" t="n">
        <v>82.2</v>
      </c>
      <c r="D81" t="n">
        <v>79.2</v>
      </c>
      <c r="E81" t="n">
        <v>5.2</v>
      </c>
      <c r="F81" t="n">
        <v>6.75</v>
      </c>
      <c r="G81" t="n">
        <v>-3</v>
      </c>
      <c r="H81" t="n">
        <v>-3.65</v>
      </c>
    </row>
    <row r="82">
      <c r="A82" s="1" t="inlineStr">
        <is>
          <t>BALMLAWRIE.NS</t>
        </is>
      </c>
      <c r="B82" t="n">
        <v>88.3</v>
      </c>
      <c r="C82" t="n">
        <v>94.25</v>
      </c>
      <c r="D82" t="n">
        <v>90.18000000000001</v>
      </c>
      <c r="E82" t="n">
        <v>5.95</v>
      </c>
      <c r="F82" t="n">
        <v>6.74</v>
      </c>
      <c r="G82" t="n">
        <v>-4.08</v>
      </c>
      <c r="H82" t="n">
        <v>-4.32</v>
      </c>
    </row>
    <row r="83">
      <c r="A83" s="1" t="inlineStr">
        <is>
          <t>ARVSMART.NS</t>
        </is>
      </c>
      <c r="B83" t="n">
        <v>63.2</v>
      </c>
      <c r="C83" t="n">
        <v>67.45</v>
      </c>
      <c r="D83" t="n">
        <v>61.95</v>
      </c>
      <c r="E83" t="n">
        <v>4.25</v>
      </c>
      <c r="F83" t="n">
        <v>6.72</v>
      </c>
      <c r="G83" t="n">
        <v>-5.5</v>
      </c>
      <c r="H83" t="n">
        <v>-8.15</v>
      </c>
    </row>
    <row r="84">
      <c r="A84" s="1" t="inlineStr">
        <is>
          <t>DLF.NS</t>
        </is>
      </c>
      <c r="B84" t="n">
        <v>129.48</v>
      </c>
      <c r="C84" t="n">
        <v>138.09</v>
      </c>
      <c r="D84" t="n">
        <v>134.46</v>
      </c>
      <c r="E84" t="n">
        <v>8.609999999999999</v>
      </c>
      <c r="F84" t="n">
        <v>6.65</v>
      </c>
      <c r="G84" t="n">
        <v>-3.63</v>
      </c>
      <c r="H84" t="n">
        <v>-2.63</v>
      </c>
    </row>
    <row r="85">
      <c r="A85" s="1" t="inlineStr">
        <is>
          <t>WATERBASE.NS</t>
        </is>
      </c>
      <c r="B85" t="n">
        <v>93.40000000000001</v>
      </c>
      <c r="C85" t="n">
        <v>99.59999999999999</v>
      </c>
      <c r="D85" t="n">
        <v>89.7</v>
      </c>
      <c r="E85" t="n">
        <v>6.2</v>
      </c>
      <c r="F85" t="n">
        <v>6.64</v>
      </c>
      <c r="G85" t="n">
        <v>-9.9</v>
      </c>
      <c r="H85" t="n">
        <v>-9.94</v>
      </c>
    </row>
    <row r="86">
      <c r="A86" s="1" t="inlineStr">
        <is>
          <t>ITI.NS</t>
        </is>
      </c>
      <c r="B86" t="n">
        <v>80.90000000000001</v>
      </c>
      <c r="C86" t="n">
        <v>86.25</v>
      </c>
      <c r="D86" t="n">
        <v>80.34999999999999</v>
      </c>
      <c r="E86" t="n">
        <v>5.35</v>
      </c>
      <c r="F86" t="n">
        <v>6.61</v>
      </c>
      <c r="G86" t="n">
        <v>-5.9</v>
      </c>
      <c r="H86" t="n">
        <v>-6.84</v>
      </c>
    </row>
    <row r="87">
      <c r="A87" s="1" t="inlineStr">
        <is>
          <t>METROPOLIS.NS</t>
        </is>
      </c>
      <c r="B87" t="n">
        <v>1204.25</v>
      </c>
      <c r="C87" t="n">
        <v>1283.5</v>
      </c>
      <c r="D87" t="n">
        <v>1282.5</v>
      </c>
      <c r="E87" t="n">
        <v>79.25</v>
      </c>
      <c r="F87" t="n">
        <v>6.58</v>
      </c>
      <c r="G87" t="n">
        <v>-1</v>
      </c>
      <c r="H87" t="n">
        <v>-0.08</v>
      </c>
    </row>
    <row r="88">
      <c r="A88" s="1" t="inlineStr">
        <is>
          <t>SUNTECK.NS</t>
        </is>
      </c>
      <c r="B88" t="n">
        <v>153.34</v>
      </c>
      <c r="C88" t="n">
        <v>163.39</v>
      </c>
      <c r="D88" t="n">
        <v>148.51</v>
      </c>
      <c r="E88" t="n">
        <v>10.05</v>
      </c>
      <c r="F88" t="n">
        <v>6.55</v>
      </c>
      <c r="G88" t="n">
        <v>-14.87</v>
      </c>
      <c r="H88" t="n">
        <v>-9.1</v>
      </c>
    </row>
    <row r="89">
      <c r="A89" s="1" t="inlineStr">
        <is>
          <t>GRASIM.NS</t>
        </is>
      </c>
      <c r="B89" t="n">
        <v>483.41</v>
      </c>
      <c r="C89" t="n">
        <v>514.78</v>
      </c>
      <c r="D89" t="n">
        <v>529.1900000000001</v>
      </c>
      <c r="E89" t="n">
        <v>31.36</v>
      </c>
      <c r="F89" t="n">
        <v>6.49</v>
      </c>
      <c r="G89" t="n">
        <v>14.41</v>
      </c>
      <c r="H89" t="n">
        <v>2.8</v>
      </c>
    </row>
    <row r="90">
      <c r="A90" s="1" t="inlineStr">
        <is>
          <t>INFIBEAM.NS</t>
        </is>
      </c>
      <c r="B90" t="n">
        <v>48.95</v>
      </c>
      <c r="C90" t="n">
        <v>52.1</v>
      </c>
      <c r="D90" t="n">
        <v>48.65</v>
      </c>
      <c r="E90" t="n">
        <v>3.15</v>
      </c>
      <c r="F90" t="n">
        <v>6.44</v>
      </c>
      <c r="G90" t="n">
        <v>-3.45</v>
      </c>
      <c r="H90" t="n">
        <v>-6.62</v>
      </c>
    </row>
    <row r="91">
      <c r="A91" s="1" t="inlineStr">
        <is>
          <t>ENDURANCE.NS</t>
        </is>
      </c>
      <c r="B91" t="n">
        <v>612.7</v>
      </c>
      <c r="C91" t="n">
        <v>651.85</v>
      </c>
      <c r="D91" t="n">
        <v>647.8</v>
      </c>
      <c r="E91" t="n">
        <v>39.15</v>
      </c>
      <c r="F91" t="n">
        <v>6.39</v>
      </c>
      <c r="G91" t="n">
        <v>-4.05</v>
      </c>
      <c r="H91" t="n">
        <v>-0.62</v>
      </c>
    </row>
    <row r="92">
      <c r="A92" s="1" t="inlineStr">
        <is>
          <t>TAJGVK.NS</t>
        </is>
      </c>
      <c r="B92" t="n">
        <v>123.8</v>
      </c>
      <c r="C92" t="n">
        <v>131.7</v>
      </c>
      <c r="D92" t="n">
        <v>127.25</v>
      </c>
      <c r="E92" t="n">
        <v>7.9</v>
      </c>
      <c r="F92" t="n">
        <v>6.38</v>
      </c>
      <c r="G92" t="n">
        <v>-4.45</v>
      </c>
      <c r="H92" t="n">
        <v>-3.38</v>
      </c>
    </row>
    <row r="93">
      <c r="A93" s="1" t="inlineStr">
        <is>
          <t>DREDGECORP.NS</t>
        </is>
      </c>
      <c r="B93" t="n">
        <v>217.25</v>
      </c>
      <c r="C93" t="n">
        <v>231.1</v>
      </c>
      <c r="D93" t="n">
        <v>217.75</v>
      </c>
      <c r="E93" t="n">
        <v>13.85</v>
      </c>
      <c r="F93" t="n">
        <v>6.38</v>
      </c>
      <c r="G93" t="n">
        <v>-13.35</v>
      </c>
      <c r="H93" t="n">
        <v>-5.78</v>
      </c>
    </row>
    <row r="94">
      <c r="A94" s="1" t="inlineStr">
        <is>
          <t>JUBLFOOD.NS</t>
        </is>
      </c>
      <c r="B94" t="n">
        <v>1566.75</v>
      </c>
      <c r="C94" t="n">
        <v>1666.3</v>
      </c>
      <c r="D94" t="n">
        <v>1620.3</v>
      </c>
      <c r="E94" t="n">
        <v>99.55</v>
      </c>
      <c r="F94" t="n">
        <v>6.35</v>
      </c>
      <c r="G94" t="n">
        <v>-46</v>
      </c>
      <c r="H94" t="n">
        <v>-2.76</v>
      </c>
    </row>
    <row r="95">
      <c r="A95" s="1" t="inlineStr">
        <is>
          <t>ORIENTCEM.NS</t>
        </is>
      </c>
      <c r="B95" t="n">
        <v>36.84</v>
      </c>
      <c r="C95" t="n">
        <v>39.17</v>
      </c>
      <c r="D95" t="n">
        <v>39.36</v>
      </c>
      <c r="E95" t="n">
        <v>2.32</v>
      </c>
      <c r="F95" t="n">
        <v>6.31</v>
      </c>
      <c r="G95" t="n">
        <v>0.2</v>
      </c>
      <c r="H95" t="n">
        <v>0.51</v>
      </c>
    </row>
    <row r="96">
      <c r="A96" s="1" t="inlineStr">
        <is>
          <t>JINDALSTEL.NS</t>
        </is>
      </c>
      <c r="B96" t="n">
        <v>89.09999999999999</v>
      </c>
      <c r="C96" t="n">
        <v>94.55</v>
      </c>
      <c r="D96" t="n">
        <v>96.59999999999999</v>
      </c>
      <c r="E96" t="n">
        <v>5.45</v>
      </c>
      <c r="F96" t="n">
        <v>6.12</v>
      </c>
      <c r="G96" t="n">
        <v>2.05</v>
      </c>
      <c r="H96" t="n">
        <v>2.17</v>
      </c>
    </row>
    <row r="97">
      <c r="A97" s="1" t="inlineStr">
        <is>
          <t>BEML.NS</t>
        </is>
      </c>
      <c r="B97" t="n">
        <v>561.5700000000001</v>
      </c>
      <c r="C97" t="n">
        <v>595.4400000000001</v>
      </c>
      <c r="D97" t="n">
        <v>575.8</v>
      </c>
      <c r="E97" t="n">
        <v>33.86</v>
      </c>
      <c r="F97" t="n">
        <v>6.03</v>
      </c>
      <c r="G97" t="n">
        <v>-19.64</v>
      </c>
      <c r="H97" t="n">
        <v>-3.3</v>
      </c>
    </row>
    <row r="98">
      <c r="A98" s="1" t="inlineStr">
        <is>
          <t>INDIGO.NS</t>
        </is>
      </c>
      <c r="B98" t="n">
        <v>928.05</v>
      </c>
      <c r="C98" t="n">
        <v>984</v>
      </c>
      <c r="D98" t="n">
        <v>974.25</v>
      </c>
      <c r="E98" t="n">
        <v>55.95</v>
      </c>
      <c r="F98" t="n">
        <v>6.03</v>
      </c>
      <c r="G98" t="n">
        <v>-9.75</v>
      </c>
      <c r="H98" t="n">
        <v>-0.99</v>
      </c>
    </row>
    <row r="99">
      <c r="A99" s="1" t="inlineStr">
        <is>
          <t>DAAWAT.NS</t>
        </is>
      </c>
      <c r="B99" t="n">
        <v>19.91</v>
      </c>
      <c r="C99" t="n">
        <v>21.1</v>
      </c>
      <c r="D99" t="n">
        <v>20.85</v>
      </c>
      <c r="E99" t="n">
        <v>1.19</v>
      </c>
      <c r="F99" t="n">
        <v>5.97</v>
      </c>
      <c r="G99" t="n">
        <v>-0.25</v>
      </c>
      <c r="H99" t="n">
        <v>-1.17</v>
      </c>
    </row>
    <row r="100">
      <c r="A100" s="1" t="inlineStr">
        <is>
          <t>EVERESTIND.NS</t>
        </is>
      </c>
      <c r="B100" t="n">
        <v>172.8</v>
      </c>
      <c r="C100" t="n">
        <v>183.1</v>
      </c>
      <c r="D100" t="n">
        <v>175.89</v>
      </c>
      <c r="E100" t="n">
        <v>10.31</v>
      </c>
      <c r="F100" t="n">
        <v>5.96</v>
      </c>
      <c r="G100" t="n">
        <v>-7.22</v>
      </c>
      <c r="H100" t="n">
        <v>-3.94</v>
      </c>
    </row>
    <row r="101">
      <c r="A101" s="1" t="inlineStr">
        <is>
          <t>LT.NS</t>
        </is>
      </c>
      <c r="B101" t="n">
        <v>793.52</v>
      </c>
      <c r="C101" t="n">
        <v>840.64</v>
      </c>
      <c r="D101" t="n">
        <v>793.28</v>
      </c>
      <c r="E101" t="n">
        <v>47.12</v>
      </c>
      <c r="F101" t="n">
        <v>5.94</v>
      </c>
      <c r="G101" t="n">
        <v>-47.36</v>
      </c>
      <c r="H101" t="n">
        <v>-5.63</v>
      </c>
    </row>
    <row r="102">
      <c r="A102" s="1" t="inlineStr">
        <is>
          <t>OFSS.NS</t>
        </is>
      </c>
      <c r="B102" t="n">
        <v>2281.4</v>
      </c>
      <c r="C102" t="n">
        <v>2412.96</v>
      </c>
      <c r="D102" t="n">
        <v>2358.9</v>
      </c>
      <c r="E102" t="n">
        <v>131.55</v>
      </c>
      <c r="F102" t="n">
        <v>5.77</v>
      </c>
      <c r="G102" t="n">
        <v>-54.06</v>
      </c>
      <c r="H102" t="n">
        <v>-2.24</v>
      </c>
    </row>
    <row r="103">
      <c r="A103" s="1" t="inlineStr">
        <is>
          <t>BALKRISIND.NS</t>
        </is>
      </c>
      <c r="B103" t="n">
        <v>889.28</v>
      </c>
      <c r="C103" t="n">
        <v>939.73</v>
      </c>
      <c r="D103" t="n">
        <v>990.29</v>
      </c>
      <c r="E103" t="n">
        <v>50.45</v>
      </c>
      <c r="F103" t="n">
        <v>5.67</v>
      </c>
      <c r="G103" t="n">
        <v>50.55</v>
      </c>
      <c r="H103" t="n">
        <v>5.38</v>
      </c>
    </row>
    <row r="104">
      <c r="A104" s="1" t="inlineStr">
        <is>
          <t>RELIGARE.NS</t>
        </is>
      </c>
      <c r="B104" t="n">
        <v>23.95</v>
      </c>
      <c r="C104" t="n">
        <v>25.3</v>
      </c>
      <c r="D104" t="n">
        <v>23.65</v>
      </c>
      <c r="E104" t="n">
        <v>1.35</v>
      </c>
      <c r="F104" t="n">
        <v>5.64</v>
      </c>
      <c r="G104" t="n">
        <v>-1.65</v>
      </c>
      <c r="H104" t="n">
        <v>-6.52</v>
      </c>
    </row>
    <row r="105">
      <c r="A105" s="1" t="inlineStr">
        <is>
          <t>SPENCERS.NS</t>
        </is>
      </c>
      <c r="B105" t="n">
        <v>74.7</v>
      </c>
      <c r="C105" t="n">
        <v>78.90000000000001</v>
      </c>
      <c r="D105" t="n">
        <v>88.75</v>
      </c>
      <c r="E105" t="n">
        <v>4.2</v>
      </c>
      <c r="F105" t="n">
        <v>5.62</v>
      </c>
      <c r="G105" t="n">
        <v>9.85</v>
      </c>
      <c r="H105" t="n">
        <v>12.48</v>
      </c>
    </row>
    <row r="106">
      <c r="A106" s="1" t="inlineStr">
        <is>
          <t>BIRLACORPN.NS</t>
        </is>
      </c>
      <c r="B106" t="n">
        <v>370.94</v>
      </c>
      <c r="C106" t="n">
        <v>391.47</v>
      </c>
      <c r="D106" t="n">
        <v>396.49</v>
      </c>
      <c r="E106" t="n">
        <v>20.53</v>
      </c>
      <c r="F106" t="n">
        <v>5.54</v>
      </c>
      <c r="G106" t="n">
        <v>5.02</v>
      </c>
      <c r="H106" t="n">
        <v>1.28</v>
      </c>
    </row>
    <row r="107">
      <c r="A107" s="1" t="inlineStr">
        <is>
          <t>EXIDEIND.NS</t>
        </is>
      </c>
      <c r="B107" t="n">
        <v>146.7</v>
      </c>
      <c r="C107" t="n">
        <v>154.8</v>
      </c>
      <c r="D107" t="n">
        <v>154.1</v>
      </c>
      <c r="E107" t="n">
        <v>8.1</v>
      </c>
      <c r="F107" t="n">
        <v>5.52</v>
      </c>
      <c r="G107" t="n">
        <v>-0.7</v>
      </c>
      <c r="H107" t="n">
        <v>-0.45</v>
      </c>
    </row>
    <row r="108">
      <c r="A108" s="1" t="inlineStr">
        <is>
          <t>AVANTIFEED.NS</t>
        </is>
      </c>
      <c r="B108" t="n">
        <v>400.17</v>
      </c>
      <c r="C108" t="n">
        <v>422.07</v>
      </c>
      <c r="D108" t="n">
        <v>402.52</v>
      </c>
      <c r="E108" t="n">
        <v>21.9</v>
      </c>
      <c r="F108" t="n">
        <v>5.47</v>
      </c>
      <c r="G108" t="n">
        <v>-19.55</v>
      </c>
      <c r="H108" t="n">
        <v>-4.63</v>
      </c>
    </row>
    <row r="109">
      <c r="A109" s="1" t="inlineStr">
        <is>
          <t>GICRE.NS</t>
        </is>
      </c>
      <c r="B109" t="n">
        <v>129</v>
      </c>
      <c r="C109" t="n">
        <v>136.05</v>
      </c>
      <c r="D109" t="n">
        <v>123.7</v>
      </c>
      <c r="E109" t="n">
        <v>7.05</v>
      </c>
      <c r="F109" t="n">
        <v>5.47</v>
      </c>
      <c r="G109" t="n">
        <v>-12.35</v>
      </c>
      <c r="H109" t="n">
        <v>-9.08</v>
      </c>
    </row>
    <row r="110">
      <c r="A110" s="1" t="inlineStr">
        <is>
          <t>CONCOR.NS</t>
        </is>
      </c>
      <c r="B110" t="n">
        <v>353.51</v>
      </c>
      <c r="C110" t="n">
        <v>372.83</v>
      </c>
      <c r="D110" t="n">
        <v>343.26</v>
      </c>
      <c r="E110" t="n">
        <v>19.31</v>
      </c>
      <c r="F110" t="n">
        <v>5.46</v>
      </c>
      <c r="G110" t="n">
        <v>-29.56</v>
      </c>
      <c r="H110" t="n">
        <v>-7.93</v>
      </c>
    </row>
    <row r="111">
      <c r="A111" s="1" t="inlineStr">
        <is>
          <t>ITDCEM.NS</t>
        </is>
      </c>
      <c r="B111" t="n">
        <v>34.52</v>
      </c>
      <c r="C111" t="n">
        <v>36.39</v>
      </c>
      <c r="D111" t="n">
        <v>32.69</v>
      </c>
      <c r="E111" t="n">
        <v>1.88</v>
      </c>
      <c r="F111" t="n">
        <v>5.44</v>
      </c>
      <c r="G111" t="n">
        <v>-3.71</v>
      </c>
      <c r="H111" t="n">
        <v>-10.19</v>
      </c>
    </row>
    <row r="112">
      <c r="A112" s="1" t="inlineStr">
        <is>
          <t>MARICO.NS</t>
        </is>
      </c>
      <c r="B112" t="n">
        <v>297.82</v>
      </c>
      <c r="C112" t="n">
        <v>313.94</v>
      </c>
      <c r="D112" t="n">
        <v>314.19</v>
      </c>
      <c r="E112" t="n">
        <v>16.12</v>
      </c>
      <c r="F112" t="n">
        <v>5.41</v>
      </c>
      <c r="G112" t="n">
        <v>0.25</v>
      </c>
      <c r="H112" t="n">
        <v>0.08</v>
      </c>
    </row>
    <row r="113">
      <c r="A113" s="1" t="inlineStr">
        <is>
          <t>ASTRAMICRO.NS</t>
        </is>
      </c>
      <c r="B113" t="n">
        <v>59.43</v>
      </c>
      <c r="C113" t="n">
        <v>62.61</v>
      </c>
      <c r="D113" t="n">
        <v>65.75</v>
      </c>
      <c r="E113" t="n">
        <v>3.19</v>
      </c>
      <c r="F113" t="n">
        <v>5.36</v>
      </c>
      <c r="G113" t="n">
        <v>3.14</v>
      </c>
      <c r="H113" t="n">
        <v>5.01</v>
      </c>
    </row>
    <row r="114">
      <c r="A114" s="1" t="inlineStr">
        <is>
          <t>BAJAJELEC.NS</t>
        </is>
      </c>
      <c r="B114" t="n">
        <v>355.6</v>
      </c>
      <c r="C114" t="n">
        <v>374.65</v>
      </c>
      <c r="D114" t="n">
        <v>360.55</v>
      </c>
      <c r="E114" t="n">
        <v>19.05</v>
      </c>
      <c r="F114" t="n">
        <v>5.36</v>
      </c>
      <c r="G114" t="n">
        <v>-14.1</v>
      </c>
      <c r="H114" t="n">
        <v>-3.76</v>
      </c>
    </row>
    <row r="115">
      <c r="A115" s="1" t="inlineStr">
        <is>
          <t>SHAKTIPUMP.NS</t>
        </is>
      </c>
      <c r="B115" t="n">
        <v>148.05</v>
      </c>
      <c r="C115" t="n">
        <v>155.95</v>
      </c>
      <c r="D115" t="n">
        <v>140.3</v>
      </c>
      <c r="E115" t="n">
        <v>7.9</v>
      </c>
      <c r="F115" t="n">
        <v>5.34</v>
      </c>
      <c r="G115" t="n">
        <v>-15.65</v>
      </c>
      <c r="H115" t="n">
        <v>-10.04</v>
      </c>
    </row>
    <row r="116">
      <c r="A116" s="1" t="inlineStr">
        <is>
          <t>AMARAJABAT.NS</t>
        </is>
      </c>
      <c r="B116" t="n">
        <v>544.3</v>
      </c>
      <c r="C116" t="n">
        <v>572.85</v>
      </c>
      <c r="D116" t="n">
        <v>592.55</v>
      </c>
      <c r="E116" t="n">
        <v>28.55</v>
      </c>
      <c r="F116" t="n">
        <v>5.25</v>
      </c>
      <c r="G116" t="n">
        <v>19.7</v>
      </c>
      <c r="H116" t="n">
        <v>3.44</v>
      </c>
    </row>
    <row r="117">
      <c r="A117" s="1" t="inlineStr">
        <is>
          <t>PRSMJOHNSN.NS</t>
        </is>
      </c>
      <c r="B117" t="n">
        <v>31.65</v>
      </c>
      <c r="C117" t="n">
        <v>33.3</v>
      </c>
      <c r="D117" t="n">
        <v>32.6</v>
      </c>
      <c r="E117" t="n">
        <v>1.65</v>
      </c>
      <c r="F117" t="n">
        <v>5.21</v>
      </c>
      <c r="G117" t="n">
        <v>-0.7</v>
      </c>
      <c r="H117" t="n">
        <v>-2.1</v>
      </c>
    </row>
    <row r="118">
      <c r="A118" s="1" t="inlineStr">
        <is>
          <t>MIDHANI.NS</t>
        </is>
      </c>
      <c r="B118" t="n">
        <v>197.64</v>
      </c>
      <c r="C118" t="n">
        <v>207.86</v>
      </c>
      <c r="D118" t="n">
        <v>188.26</v>
      </c>
      <c r="E118" t="n">
        <v>10.22</v>
      </c>
      <c r="F118" t="n">
        <v>5.17</v>
      </c>
      <c r="G118" t="n">
        <v>-19.6</v>
      </c>
      <c r="H118" t="n">
        <v>-9.43</v>
      </c>
    </row>
    <row r="119">
      <c r="A119" s="1" t="inlineStr">
        <is>
          <t>ATULAUTO.NS</t>
        </is>
      </c>
      <c r="B119" t="n">
        <v>153.05</v>
      </c>
      <c r="C119" t="n">
        <v>160.95</v>
      </c>
      <c r="D119" t="n">
        <v>151.85</v>
      </c>
      <c r="E119" t="n">
        <v>7.9</v>
      </c>
      <c r="F119" t="n">
        <v>5.16</v>
      </c>
      <c r="G119" t="n">
        <v>-9.1</v>
      </c>
      <c r="H119" t="n">
        <v>-5.65</v>
      </c>
    </row>
    <row r="120">
      <c r="A120" s="1" t="inlineStr">
        <is>
          <t>MOTILALOFS.NS</t>
        </is>
      </c>
      <c r="B120" t="n">
        <v>495.2</v>
      </c>
      <c r="C120" t="n">
        <v>520.75</v>
      </c>
      <c r="D120" t="n">
        <v>499.9</v>
      </c>
      <c r="E120" t="n">
        <v>25.55</v>
      </c>
      <c r="F120" t="n">
        <v>5.16</v>
      </c>
      <c r="G120" t="n">
        <v>-20.85</v>
      </c>
      <c r="H120" t="n">
        <v>-4</v>
      </c>
    </row>
    <row r="121">
      <c r="A121" s="1" t="inlineStr">
        <is>
          <t>CANBK.NS</t>
        </is>
      </c>
      <c r="B121" t="n">
        <v>79.84999999999999</v>
      </c>
      <c r="C121" t="n">
        <v>83.95</v>
      </c>
      <c r="D121" t="n">
        <v>77.25</v>
      </c>
      <c r="E121" t="n">
        <v>4.1</v>
      </c>
      <c r="F121" t="n">
        <v>5.13</v>
      </c>
      <c r="G121" t="n">
        <v>-6.7</v>
      </c>
      <c r="H121" t="n">
        <v>-7.98</v>
      </c>
    </row>
    <row r="122">
      <c r="A122" s="1" t="inlineStr">
        <is>
          <t>EMAMILTD.NS</t>
        </is>
      </c>
      <c r="B122" t="n">
        <v>179.73</v>
      </c>
      <c r="C122" t="n">
        <v>188.93</v>
      </c>
      <c r="D122" t="n">
        <v>207.44</v>
      </c>
      <c r="E122" t="n">
        <v>9.199999999999999</v>
      </c>
      <c r="F122" t="n">
        <v>5.12</v>
      </c>
      <c r="G122" t="n">
        <v>18.5</v>
      </c>
      <c r="H122" t="n">
        <v>9.789999999999999</v>
      </c>
    </row>
    <row r="123">
      <c r="A123" s="1" t="inlineStr">
        <is>
          <t>SCI.NS</t>
        </is>
      </c>
      <c r="B123" t="n">
        <v>40.41</v>
      </c>
      <c r="C123" t="n">
        <v>42.43</v>
      </c>
      <c r="D123" t="n">
        <v>41.05</v>
      </c>
      <c r="E123" t="n">
        <v>2.02</v>
      </c>
      <c r="F123" t="n">
        <v>5.01</v>
      </c>
      <c r="G123" t="n">
        <v>-1.38</v>
      </c>
      <c r="H123" t="n">
        <v>-3.26</v>
      </c>
    </row>
    <row r="124">
      <c r="A124" s="1" t="inlineStr">
        <is>
          <t>VGUARD.NS</t>
        </is>
      </c>
      <c r="B124" t="n">
        <v>169.85</v>
      </c>
      <c r="C124" t="n">
        <v>178.3</v>
      </c>
      <c r="D124" t="n">
        <v>170.35</v>
      </c>
      <c r="E124" t="n">
        <v>8.449999999999999</v>
      </c>
      <c r="F124" t="n">
        <v>4.97</v>
      </c>
      <c r="G124" t="n">
        <v>-7.95</v>
      </c>
      <c r="H124" t="n">
        <v>-4.46</v>
      </c>
    </row>
    <row r="125">
      <c r="A125" s="1" t="inlineStr">
        <is>
          <t>GRSE.NS</t>
        </is>
      </c>
      <c r="B125" t="n">
        <v>136.61</v>
      </c>
      <c r="C125" t="n">
        <v>143.36</v>
      </c>
      <c r="D125" t="n">
        <v>134.17</v>
      </c>
      <c r="E125" t="n">
        <v>6.75</v>
      </c>
      <c r="F125" t="n">
        <v>4.94</v>
      </c>
      <c r="G125" t="n">
        <v>-9.19</v>
      </c>
      <c r="H125" t="n">
        <v>-6.41</v>
      </c>
    </row>
    <row r="126">
      <c r="A126" s="1" t="inlineStr">
        <is>
          <t>NAVINFLUOR.NS</t>
        </is>
      </c>
      <c r="B126" t="n">
        <v>1427.5</v>
      </c>
      <c r="C126" t="n">
        <v>1497.19</v>
      </c>
      <c r="D126" t="n">
        <v>1480.23</v>
      </c>
      <c r="E126" t="n">
        <v>69.69</v>
      </c>
      <c r="F126" t="n">
        <v>4.88</v>
      </c>
      <c r="G126" t="n">
        <v>-16.96</v>
      </c>
      <c r="H126" t="n">
        <v>-1.13</v>
      </c>
    </row>
    <row r="127">
      <c r="A127" s="1" t="inlineStr">
        <is>
          <t>SARDAEN.NS</t>
        </is>
      </c>
      <c r="B127" t="n">
        <v>126.56</v>
      </c>
      <c r="C127" t="n">
        <v>132.68</v>
      </c>
      <c r="D127" t="n">
        <v>129.2</v>
      </c>
      <c r="E127" t="n">
        <v>6.12</v>
      </c>
      <c r="F127" t="n">
        <v>4.84</v>
      </c>
      <c r="G127" t="n">
        <v>-3.48</v>
      </c>
      <c r="H127" t="n">
        <v>-2.62</v>
      </c>
    </row>
    <row r="128">
      <c r="A128" s="1" t="inlineStr">
        <is>
          <t>HSIL.NS</t>
        </is>
      </c>
      <c r="B128" t="n">
        <v>44.03</v>
      </c>
      <c r="C128" t="n">
        <v>46.16</v>
      </c>
      <c r="D128" t="n">
        <v>43.81</v>
      </c>
      <c r="E128" t="n">
        <v>2.13</v>
      </c>
      <c r="F128" t="n">
        <v>4.83</v>
      </c>
      <c r="G128" t="n">
        <v>-2.35</v>
      </c>
      <c r="H128" t="n">
        <v>-5.1</v>
      </c>
    </row>
    <row r="129">
      <c r="A129" s="1" t="inlineStr">
        <is>
          <t>V2RETAIL.NS</t>
        </is>
      </c>
      <c r="B129" t="n">
        <v>56.25</v>
      </c>
      <c r="C129" t="n">
        <v>58.95</v>
      </c>
      <c r="D129" t="n">
        <v>52.2</v>
      </c>
      <c r="E129" t="n">
        <v>2.7</v>
      </c>
      <c r="F129" t="n">
        <v>4.8</v>
      </c>
      <c r="G129" t="n">
        <v>-6.75</v>
      </c>
      <c r="H129" t="n">
        <v>-11.45</v>
      </c>
    </row>
    <row r="130">
      <c r="A130" s="1" t="inlineStr">
        <is>
          <t>MAYURUNIQ.NS</t>
        </is>
      </c>
      <c r="B130" t="n">
        <v>141.52</v>
      </c>
      <c r="C130" t="n">
        <v>148.29</v>
      </c>
      <c r="D130" t="n">
        <v>142.27</v>
      </c>
      <c r="E130" t="n">
        <v>6.77</v>
      </c>
      <c r="F130" t="n">
        <v>4.78</v>
      </c>
      <c r="G130" t="n">
        <v>-6.02</v>
      </c>
      <c r="H130" t="n">
        <v>-4.06</v>
      </c>
    </row>
    <row r="131">
      <c r="A131" s="1" t="inlineStr">
        <is>
          <t>DCBBANK.NS</t>
        </is>
      </c>
      <c r="B131" t="n">
        <v>67.7</v>
      </c>
      <c r="C131" t="n">
        <v>70.90000000000001</v>
      </c>
      <c r="D131" t="n">
        <v>60.45</v>
      </c>
      <c r="E131" t="n">
        <v>3.2</v>
      </c>
      <c r="F131" t="n">
        <v>4.73</v>
      </c>
      <c r="G131" t="n">
        <v>-10.45</v>
      </c>
      <c r="H131" t="n">
        <v>-14.74</v>
      </c>
    </row>
    <row r="132">
      <c r="A132" s="1" t="inlineStr">
        <is>
          <t>JAICORPLTD.NS</t>
        </is>
      </c>
      <c r="B132" t="n">
        <v>66.5</v>
      </c>
      <c r="C132" t="n">
        <v>69.55</v>
      </c>
      <c r="D132" t="n">
        <v>64.95</v>
      </c>
      <c r="E132" t="n">
        <v>3.05</v>
      </c>
      <c r="F132" t="n">
        <v>4.59</v>
      </c>
      <c r="G132" t="n">
        <v>-4.6</v>
      </c>
      <c r="H132" t="n">
        <v>-6.61</v>
      </c>
    </row>
    <row r="133">
      <c r="A133" s="1" t="inlineStr">
        <is>
          <t>BHARTIARTL.NS</t>
        </is>
      </c>
      <c r="B133" t="n">
        <v>528.15</v>
      </c>
      <c r="C133" t="n">
        <v>552.12</v>
      </c>
      <c r="D133" t="n">
        <v>591.08</v>
      </c>
      <c r="E133" t="n">
        <v>23.96</v>
      </c>
      <c r="F133" t="n">
        <v>4.54</v>
      </c>
      <c r="G133" t="n">
        <v>38.96</v>
      </c>
      <c r="H133" t="n">
        <v>7.06</v>
      </c>
    </row>
    <row r="134">
      <c r="A134" s="1" t="inlineStr">
        <is>
          <t>KRBL.NS</t>
        </is>
      </c>
      <c r="B134" t="n">
        <v>180.85</v>
      </c>
      <c r="C134" t="n">
        <v>189.05</v>
      </c>
      <c r="D134" t="n">
        <v>178.3</v>
      </c>
      <c r="E134" t="n">
        <v>8.199999999999999</v>
      </c>
      <c r="F134" t="n">
        <v>4.53</v>
      </c>
      <c r="G134" t="n">
        <v>-10.75</v>
      </c>
      <c r="H134" t="n">
        <v>-5.69</v>
      </c>
    </row>
    <row r="135">
      <c r="A135" s="1" t="inlineStr">
        <is>
          <t>VERTOZ.NS</t>
        </is>
      </c>
      <c r="B135" t="n">
        <v>69.76000000000001</v>
      </c>
      <c r="C135" t="n">
        <v>72.91</v>
      </c>
      <c r="D135" t="n">
        <v>72.91</v>
      </c>
      <c r="E135" t="n">
        <v>3.15</v>
      </c>
      <c r="F135" t="n">
        <v>4.51</v>
      </c>
      <c r="G135" t="n">
        <v>0</v>
      </c>
      <c r="H135" t="n">
        <v>0</v>
      </c>
    </row>
    <row r="136">
      <c r="A136" s="1" t="inlineStr">
        <is>
          <t>ZUARIGLOB.NS</t>
        </is>
      </c>
      <c r="B136" t="n">
        <v>38.44</v>
      </c>
      <c r="C136" t="n">
        <v>40.16</v>
      </c>
      <c r="D136" t="n">
        <v>36.28</v>
      </c>
      <c r="E136" t="n">
        <v>1.72</v>
      </c>
      <c r="F136" t="n">
        <v>4.47</v>
      </c>
      <c r="G136" t="n">
        <v>-3.88</v>
      </c>
      <c r="H136" t="n">
        <v>-9.66</v>
      </c>
    </row>
    <row r="137">
      <c r="A137" s="1" t="inlineStr">
        <is>
          <t>SPANDANA.NS</t>
        </is>
      </c>
      <c r="B137" t="n">
        <v>483.05</v>
      </c>
      <c r="C137" t="n">
        <v>504.6</v>
      </c>
      <c r="D137" t="n">
        <v>436.85</v>
      </c>
      <c r="E137" t="n">
        <v>21.55</v>
      </c>
      <c r="F137" t="n">
        <v>4.46</v>
      </c>
      <c r="G137" t="n">
        <v>-67.75</v>
      </c>
      <c r="H137" t="n">
        <v>-13.43</v>
      </c>
    </row>
    <row r="138">
      <c r="A138" s="1" t="inlineStr">
        <is>
          <t>NTPC.NS</t>
        </is>
      </c>
      <c r="B138" t="n">
        <v>81.95</v>
      </c>
      <c r="C138" t="n">
        <v>85.56999999999999</v>
      </c>
      <c r="D138" t="n">
        <v>85.67</v>
      </c>
      <c r="E138" t="n">
        <v>3.63</v>
      </c>
      <c r="F138" t="n">
        <v>4.43</v>
      </c>
      <c r="G138" t="n">
        <v>0.09</v>
      </c>
      <c r="H138" t="n">
        <v>0.11</v>
      </c>
    </row>
    <row r="139">
      <c r="A139" s="1" t="inlineStr">
        <is>
          <t>AMBER.NS</t>
        </is>
      </c>
      <c r="B139" t="n">
        <v>1091.35</v>
      </c>
      <c r="C139" t="n">
        <v>1139.6</v>
      </c>
      <c r="D139" t="n">
        <v>1188.65</v>
      </c>
      <c r="E139" t="n">
        <v>48.25</v>
      </c>
      <c r="F139" t="n">
        <v>4.42</v>
      </c>
      <c r="G139" t="n">
        <v>49.05</v>
      </c>
      <c r="H139" t="n">
        <v>4.3</v>
      </c>
    </row>
    <row r="140">
      <c r="A140" s="1" t="inlineStr">
        <is>
          <t>BRITANNIA.NS</t>
        </is>
      </c>
      <c r="B140" t="n">
        <v>2930.87</v>
      </c>
      <c r="C140" t="n">
        <v>3059.08</v>
      </c>
      <c r="D140" t="n">
        <v>3099.64</v>
      </c>
      <c r="E140" t="n">
        <v>128.21</v>
      </c>
      <c r="F140" t="n">
        <v>4.37</v>
      </c>
      <c r="G140" t="n">
        <v>40.57</v>
      </c>
      <c r="H140" t="n">
        <v>1.33</v>
      </c>
    </row>
    <row r="141">
      <c r="A141" s="1" t="inlineStr">
        <is>
          <t>GREENPLY.NS</t>
        </is>
      </c>
      <c r="B141" t="n">
        <v>88.81999999999999</v>
      </c>
      <c r="C141" t="n">
        <v>92.70999999999999</v>
      </c>
      <c r="D141" t="n">
        <v>80.61</v>
      </c>
      <c r="E141" t="n">
        <v>3.88</v>
      </c>
      <c r="F141" t="n">
        <v>4.37</v>
      </c>
      <c r="G141" t="n">
        <v>-12.1</v>
      </c>
      <c r="H141" t="n">
        <v>-13.05</v>
      </c>
    </row>
    <row r="142">
      <c r="A142" s="1" t="inlineStr">
        <is>
          <t>DBL.NS</t>
        </is>
      </c>
      <c r="B142" t="n">
        <v>242.4</v>
      </c>
      <c r="C142" t="n">
        <v>252.92</v>
      </c>
      <c r="D142" t="n">
        <v>251.23</v>
      </c>
      <c r="E142" t="n">
        <v>10.52</v>
      </c>
      <c r="F142" t="n">
        <v>4.34</v>
      </c>
      <c r="G142" t="n">
        <v>-1.7</v>
      </c>
      <c r="H142" t="n">
        <v>-0.67</v>
      </c>
    </row>
    <row r="143">
      <c r="A143" s="1" t="inlineStr">
        <is>
          <t>ZENSARTECH.NS</t>
        </is>
      </c>
      <c r="B143" t="n">
        <v>83.59999999999999</v>
      </c>
      <c r="C143" t="n">
        <v>87.2</v>
      </c>
      <c r="D143" t="n">
        <v>86.59999999999999</v>
      </c>
      <c r="E143" t="n">
        <v>3.6</v>
      </c>
      <c r="F143" t="n">
        <v>4.31</v>
      </c>
      <c r="G143" t="n">
        <v>-0.6</v>
      </c>
      <c r="H143" t="n">
        <v>-0.6899999999999999</v>
      </c>
    </row>
    <row r="144">
      <c r="A144" s="1" t="inlineStr">
        <is>
          <t>FORCEMOT.NS</t>
        </is>
      </c>
      <c r="B144" t="n">
        <v>794.47</v>
      </c>
      <c r="C144" t="n">
        <v>828.23</v>
      </c>
      <c r="D144" t="n">
        <v>797</v>
      </c>
      <c r="E144" t="n">
        <v>33.76</v>
      </c>
      <c r="F144" t="n">
        <v>4.25</v>
      </c>
      <c r="G144" t="n">
        <v>-31.23</v>
      </c>
      <c r="H144" t="n">
        <v>-3.77</v>
      </c>
    </row>
    <row r="145">
      <c r="A145" s="1" t="inlineStr">
        <is>
          <t>HAL.NS</t>
        </is>
      </c>
      <c r="B145" t="n">
        <v>501.85</v>
      </c>
      <c r="C145" t="n">
        <v>523.1</v>
      </c>
      <c r="D145" t="n">
        <v>534.75</v>
      </c>
      <c r="E145" t="n">
        <v>21.25</v>
      </c>
      <c r="F145" t="n">
        <v>4.23</v>
      </c>
      <c r="G145" t="n">
        <v>11.65</v>
      </c>
      <c r="H145" t="n">
        <v>2.23</v>
      </c>
    </row>
    <row r="146">
      <c r="A146" s="1" t="inlineStr">
        <is>
          <t>TNPL.NS</t>
        </is>
      </c>
      <c r="B146" t="n">
        <v>80.65000000000001</v>
      </c>
      <c r="C146" t="n">
        <v>84.04000000000001</v>
      </c>
      <c r="D146" t="n">
        <v>81.11</v>
      </c>
      <c r="E146" t="n">
        <v>3.38</v>
      </c>
      <c r="F146" t="n">
        <v>4.19</v>
      </c>
      <c r="G146" t="n">
        <v>-2.93</v>
      </c>
      <c r="H146" t="n">
        <v>-3.49</v>
      </c>
    </row>
    <row r="147">
      <c r="A147" s="1" t="inlineStr">
        <is>
          <t>VIPIND.NS</t>
        </is>
      </c>
      <c r="B147" t="n">
        <v>213.1</v>
      </c>
      <c r="C147" t="n">
        <v>221.9</v>
      </c>
      <c r="D147" t="n">
        <v>216.95</v>
      </c>
      <c r="E147" t="n">
        <v>8.800000000000001</v>
      </c>
      <c r="F147" t="n">
        <v>4.13</v>
      </c>
      <c r="G147" t="n">
        <v>-4.95</v>
      </c>
      <c r="H147" t="n">
        <v>-2.23</v>
      </c>
    </row>
    <row r="148">
      <c r="A148" s="1" t="inlineStr">
        <is>
          <t>TATAMOTORS.NS</t>
        </is>
      </c>
      <c r="B148" t="n">
        <v>81.05</v>
      </c>
      <c r="C148" t="n">
        <v>84.34999999999999</v>
      </c>
      <c r="D148" t="n">
        <v>82.8</v>
      </c>
      <c r="E148" t="n">
        <v>3.3</v>
      </c>
      <c r="F148" t="n">
        <v>4.07</v>
      </c>
      <c r="G148" t="n">
        <v>-1.55</v>
      </c>
      <c r="H148" t="n">
        <v>-1.84</v>
      </c>
    </row>
    <row r="149">
      <c r="A149" s="1" t="inlineStr">
        <is>
          <t>GICHSGFIN.NS</t>
        </is>
      </c>
      <c r="B149" t="n">
        <v>64.31999999999999</v>
      </c>
      <c r="C149" t="n">
        <v>66.92</v>
      </c>
      <c r="D149" t="n">
        <v>62.7</v>
      </c>
      <c r="E149" t="n">
        <v>2.6</v>
      </c>
      <c r="F149" t="n">
        <v>4.05</v>
      </c>
      <c r="G149" t="n">
        <v>-4.22</v>
      </c>
      <c r="H149" t="n">
        <v>-6.31</v>
      </c>
    </row>
    <row r="150">
      <c r="A150" s="1" t="inlineStr">
        <is>
          <t>ITC.NS</t>
        </is>
      </c>
      <c r="B150" t="n">
        <v>150.51</v>
      </c>
      <c r="C150" t="n">
        <v>156.6</v>
      </c>
      <c r="D150" t="n">
        <v>177.24</v>
      </c>
      <c r="E150" t="n">
        <v>6.09</v>
      </c>
      <c r="F150" t="n">
        <v>4.04</v>
      </c>
      <c r="G150" t="n">
        <v>20.64</v>
      </c>
      <c r="H150" t="n">
        <v>13.18</v>
      </c>
    </row>
    <row r="151">
      <c r="A151" s="1" t="inlineStr">
        <is>
          <t>DLINKINDIA.NS</t>
        </is>
      </c>
      <c r="B151" t="n">
        <v>67.79000000000001</v>
      </c>
      <c r="C151" t="n">
        <v>70.51000000000001</v>
      </c>
      <c r="D151" t="n">
        <v>80.95999999999999</v>
      </c>
      <c r="E151" t="n">
        <v>2.72</v>
      </c>
      <c r="F151" t="n">
        <v>4.02</v>
      </c>
      <c r="G151" t="n">
        <v>10.45</v>
      </c>
      <c r="H151" t="n">
        <v>14.82</v>
      </c>
    </row>
    <row r="152">
      <c r="A152" s="1" t="inlineStr">
        <is>
          <t>CENTURYPLY.NS</t>
        </is>
      </c>
      <c r="B152" t="n">
        <v>107.95</v>
      </c>
      <c r="C152" t="n">
        <v>112.2</v>
      </c>
      <c r="D152" t="n">
        <v>103</v>
      </c>
      <c r="E152" t="n">
        <v>4.25</v>
      </c>
      <c r="F152" t="n">
        <v>3.94</v>
      </c>
      <c r="G152" t="n">
        <v>-9.199999999999999</v>
      </c>
      <c r="H152" t="n">
        <v>-8.199999999999999</v>
      </c>
    </row>
    <row r="153">
      <c r="A153" s="1" t="inlineStr">
        <is>
          <t>UPL.NS</t>
        </is>
      </c>
      <c r="B153" t="n">
        <v>360.23</v>
      </c>
      <c r="C153" t="n">
        <v>374.35</v>
      </c>
      <c r="D153" t="n">
        <v>366.7</v>
      </c>
      <c r="E153" t="n">
        <v>14.13</v>
      </c>
      <c r="F153" t="n">
        <v>3.92</v>
      </c>
      <c r="G153" t="n">
        <v>-7.66</v>
      </c>
      <c r="H153" t="n">
        <v>-2.05</v>
      </c>
    </row>
    <row r="154">
      <c r="A154" s="1" t="inlineStr">
        <is>
          <t>ONMOBILE.NS</t>
        </is>
      </c>
      <c r="B154" t="n">
        <v>26.07</v>
      </c>
      <c r="C154" t="n">
        <v>27.08</v>
      </c>
      <c r="D154" t="n">
        <v>27.08</v>
      </c>
      <c r="E154" t="n">
        <v>1.02</v>
      </c>
      <c r="F154" t="n">
        <v>3.9</v>
      </c>
      <c r="G154" t="n">
        <v>0</v>
      </c>
      <c r="H154" t="n">
        <v>0</v>
      </c>
    </row>
    <row r="155">
      <c r="A155" s="1" t="inlineStr">
        <is>
          <t>GODREJIND.NS</t>
        </is>
      </c>
      <c r="B155" t="n">
        <v>248.75</v>
      </c>
      <c r="C155" t="n">
        <v>258.45</v>
      </c>
      <c r="D155" t="n">
        <v>256.15</v>
      </c>
      <c r="E155" t="n">
        <v>9.699999999999999</v>
      </c>
      <c r="F155" t="n">
        <v>3.9</v>
      </c>
      <c r="G155" t="n">
        <v>-2.3</v>
      </c>
      <c r="H155" t="n">
        <v>-0.89</v>
      </c>
    </row>
    <row r="156">
      <c r="A156" s="1" t="inlineStr">
        <is>
          <t>MGL.NS</t>
        </is>
      </c>
      <c r="B156" t="n">
        <v>845.6799999999999</v>
      </c>
      <c r="C156" t="n">
        <v>878.55</v>
      </c>
      <c r="D156" t="n">
        <v>880.27</v>
      </c>
      <c r="E156" t="n">
        <v>32.86</v>
      </c>
      <c r="F156" t="n">
        <v>3.89</v>
      </c>
      <c r="G156" t="n">
        <v>1.72</v>
      </c>
      <c r="H156" t="n">
        <v>0.2</v>
      </c>
    </row>
    <row r="157">
      <c r="A157" s="1" t="inlineStr">
        <is>
          <t>PURVA.NS</t>
        </is>
      </c>
      <c r="B157" t="n">
        <v>38.75</v>
      </c>
      <c r="C157" t="n">
        <v>40.25</v>
      </c>
      <c r="D157" t="n">
        <v>37.5</v>
      </c>
      <c r="E157" t="n">
        <v>1.5</v>
      </c>
      <c r="F157" t="n">
        <v>3.87</v>
      </c>
      <c r="G157" t="n">
        <v>-2.75</v>
      </c>
      <c r="H157" t="n">
        <v>-6.83</v>
      </c>
    </row>
    <row r="158">
      <c r="A158" s="1" t="inlineStr">
        <is>
          <t>LTI.NS</t>
        </is>
      </c>
      <c r="B158" t="n">
        <v>1564.82</v>
      </c>
      <c r="C158" t="n">
        <v>1625.21</v>
      </c>
      <c r="D158" t="n">
        <v>1764.3</v>
      </c>
      <c r="E158" t="n">
        <v>60.38</v>
      </c>
      <c r="F158" t="n">
        <v>3.86</v>
      </c>
      <c r="G158" t="n">
        <v>139.09</v>
      </c>
      <c r="H158" t="n">
        <v>8.56</v>
      </c>
    </row>
    <row r="159">
      <c r="A159" s="1" t="inlineStr">
        <is>
          <t>PNCINFRA.NS</t>
        </is>
      </c>
      <c r="B159" t="n">
        <v>105.7</v>
      </c>
      <c r="C159" t="n">
        <v>109.75</v>
      </c>
      <c r="D159" t="n">
        <v>103.4</v>
      </c>
      <c r="E159" t="n">
        <v>4.05</v>
      </c>
      <c r="F159" t="n">
        <v>3.83</v>
      </c>
      <c r="G159" t="n">
        <v>-6.35</v>
      </c>
      <c r="H159" t="n">
        <v>-5.79</v>
      </c>
    </row>
    <row r="160">
      <c r="A160" s="1" t="inlineStr">
        <is>
          <t>SIEMENS.NS</t>
        </is>
      </c>
      <c r="B160" t="n">
        <v>1043.35</v>
      </c>
      <c r="C160" t="n">
        <v>1082.6</v>
      </c>
      <c r="D160" t="n">
        <v>1015</v>
      </c>
      <c r="E160" t="n">
        <v>39.25</v>
      </c>
      <c r="F160" t="n">
        <v>3.76</v>
      </c>
      <c r="G160" t="n">
        <v>-67.59999999999999</v>
      </c>
      <c r="H160" t="n">
        <v>-6.24</v>
      </c>
    </row>
    <row r="161">
      <c r="A161" s="1" t="inlineStr">
        <is>
          <t>IRCON.NS</t>
        </is>
      </c>
      <c r="B161" t="n">
        <v>81.47</v>
      </c>
      <c r="C161" t="n">
        <v>84.5</v>
      </c>
      <c r="D161" t="n">
        <v>80.40000000000001</v>
      </c>
      <c r="E161" t="n">
        <v>3.03</v>
      </c>
      <c r="F161" t="n">
        <v>3.72</v>
      </c>
      <c r="G161" t="n">
        <v>-4.1</v>
      </c>
      <c r="H161" t="n">
        <v>-4.86</v>
      </c>
    </row>
    <row r="162">
      <c r="A162" s="1" t="inlineStr">
        <is>
          <t>BALAMINES.NS</t>
        </is>
      </c>
      <c r="B162" t="n">
        <v>382.95</v>
      </c>
      <c r="C162" t="n">
        <v>397.04</v>
      </c>
      <c r="D162" t="n">
        <v>381.81</v>
      </c>
      <c r="E162" t="n">
        <v>14.09</v>
      </c>
      <c r="F162" t="n">
        <v>3.68</v>
      </c>
      <c r="G162" t="n">
        <v>-15.23</v>
      </c>
      <c r="H162" t="n">
        <v>-3.84</v>
      </c>
    </row>
    <row r="163">
      <c r="A163" s="1" t="inlineStr">
        <is>
          <t>CHOLAFIN.NS</t>
        </is>
      </c>
      <c r="B163" t="n">
        <v>144.1</v>
      </c>
      <c r="C163" t="n">
        <v>149.35</v>
      </c>
      <c r="D163" t="n">
        <v>123.2</v>
      </c>
      <c r="E163" t="n">
        <v>5.25</v>
      </c>
      <c r="F163" t="n">
        <v>3.64</v>
      </c>
      <c r="G163" t="n">
        <v>-26.15</v>
      </c>
      <c r="H163" t="n">
        <v>-17.51</v>
      </c>
    </row>
    <row r="164">
      <c r="A164" s="1" t="inlineStr">
        <is>
          <t>TRIVENI.NS</t>
        </is>
      </c>
      <c r="B164" t="n">
        <v>35.85</v>
      </c>
      <c r="C164" t="n">
        <v>37.15</v>
      </c>
      <c r="D164" t="n">
        <v>41.05</v>
      </c>
      <c r="E164" t="n">
        <v>1.3</v>
      </c>
      <c r="F164" t="n">
        <v>3.63</v>
      </c>
      <c r="G164" t="n">
        <v>3.9</v>
      </c>
      <c r="H164" t="n">
        <v>10.5</v>
      </c>
    </row>
    <row r="165">
      <c r="A165" s="1" t="inlineStr">
        <is>
          <t>FACT.NS</t>
        </is>
      </c>
      <c r="B165" t="n">
        <v>40.4</v>
      </c>
      <c r="C165" t="n">
        <v>41.85</v>
      </c>
      <c r="D165" t="n">
        <v>39.75</v>
      </c>
      <c r="E165" t="n">
        <v>1.45</v>
      </c>
      <c r="F165" t="n">
        <v>3.59</v>
      </c>
      <c r="G165" t="n">
        <v>-2.1</v>
      </c>
      <c r="H165" t="n">
        <v>-5.02</v>
      </c>
    </row>
    <row r="166">
      <c r="A166" s="1" t="inlineStr">
        <is>
          <t>CREDITACC.NS</t>
        </is>
      </c>
      <c r="B166" t="n">
        <v>424.8</v>
      </c>
      <c r="C166" t="n">
        <v>440</v>
      </c>
      <c r="D166" t="n">
        <v>396.5</v>
      </c>
      <c r="E166" t="n">
        <v>15.2</v>
      </c>
      <c r="F166" t="n">
        <v>3.58</v>
      </c>
      <c r="G166" t="n">
        <v>-43.5</v>
      </c>
      <c r="H166" t="n">
        <v>-9.890000000000001</v>
      </c>
    </row>
    <row r="167">
      <c r="A167" s="1" t="inlineStr">
        <is>
          <t>DIXON.NS</t>
        </is>
      </c>
      <c r="B167" t="n">
        <v>4255.8</v>
      </c>
      <c r="C167" t="n">
        <v>4406.35</v>
      </c>
      <c r="D167" t="n">
        <v>4342.4</v>
      </c>
      <c r="E167" t="n">
        <v>150.55</v>
      </c>
      <c r="F167" t="n">
        <v>3.54</v>
      </c>
      <c r="G167" t="n">
        <v>-63.95</v>
      </c>
      <c r="H167" t="n">
        <v>-1.45</v>
      </c>
    </row>
    <row r="168">
      <c r="A168" s="1" t="inlineStr">
        <is>
          <t>KSCL.NS</t>
        </is>
      </c>
      <c r="B168" t="n">
        <v>360.87</v>
      </c>
      <c r="C168" t="n">
        <v>373.62</v>
      </c>
      <c r="D168" t="n">
        <v>391.98</v>
      </c>
      <c r="E168" t="n">
        <v>12.75</v>
      </c>
      <c r="F168" t="n">
        <v>3.53</v>
      </c>
      <c r="G168" t="n">
        <v>18.36</v>
      </c>
      <c r="H168" t="n">
        <v>4.91</v>
      </c>
    </row>
    <row r="169">
      <c r="A169" s="1" t="inlineStr">
        <is>
          <t>ACC.NS</t>
        </is>
      </c>
      <c r="B169" t="n">
        <v>1139.56</v>
      </c>
      <c r="C169" t="n">
        <v>1179.46</v>
      </c>
      <c r="D169" t="n">
        <v>1227.1</v>
      </c>
      <c r="E169" t="n">
        <v>39.9</v>
      </c>
      <c r="F169" t="n">
        <v>3.5</v>
      </c>
      <c r="G169" t="n">
        <v>47.64</v>
      </c>
      <c r="H169" t="n">
        <v>4.04</v>
      </c>
    </row>
    <row r="170">
      <c r="A170" s="1" t="inlineStr">
        <is>
          <t>DMART.NS</t>
        </is>
      </c>
      <c r="B170" t="n">
        <v>2255</v>
      </c>
      <c r="C170" t="n">
        <v>2333.8</v>
      </c>
      <c r="D170" t="n">
        <v>2398.3</v>
      </c>
      <c r="E170" t="n">
        <v>78.8</v>
      </c>
      <c r="F170" t="n">
        <v>3.49</v>
      </c>
      <c r="G170" t="n">
        <v>64.5</v>
      </c>
      <c r="H170" t="n">
        <v>2.76</v>
      </c>
    </row>
    <row r="171">
      <c r="A171" s="1" t="inlineStr">
        <is>
          <t>LUMAXTECH.NS</t>
        </is>
      </c>
      <c r="B171" t="n">
        <v>66.25</v>
      </c>
      <c r="C171" t="n">
        <v>68.55</v>
      </c>
      <c r="D171" t="n">
        <v>64.63</v>
      </c>
      <c r="E171" t="n">
        <v>2.3</v>
      </c>
      <c r="F171" t="n">
        <v>3.48</v>
      </c>
      <c r="G171" t="n">
        <v>-3.92</v>
      </c>
      <c r="H171" t="n">
        <v>-5.72</v>
      </c>
    </row>
    <row r="172">
      <c r="A172" s="1" t="inlineStr">
        <is>
          <t>EVEREADY.NS</t>
        </is>
      </c>
      <c r="B172" t="n">
        <v>65.05</v>
      </c>
      <c r="C172" t="n">
        <v>67.3</v>
      </c>
      <c r="D172" t="n">
        <v>67.5</v>
      </c>
      <c r="E172" t="n">
        <v>2.25</v>
      </c>
      <c r="F172" t="n">
        <v>3.46</v>
      </c>
      <c r="G172" t="n">
        <v>0.2</v>
      </c>
      <c r="H172" t="n">
        <v>0.3</v>
      </c>
    </row>
    <row r="173">
      <c r="A173" s="1" t="inlineStr">
        <is>
          <t>KITEX.NS</t>
        </is>
      </c>
      <c r="B173" t="n">
        <v>95.8</v>
      </c>
      <c r="C173" t="n">
        <v>99.09999999999999</v>
      </c>
      <c r="D173" t="n">
        <v>97.2</v>
      </c>
      <c r="E173" t="n">
        <v>3.3</v>
      </c>
      <c r="F173" t="n">
        <v>3.44</v>
      </c>
      <c r="G173" t="n">
        <v>-1.9</v>
      </c>
      <c r="H173" t="n">
        <v>-1.92</v>
      </c>
    </row>
    <row r="174">
      <c r="A174" s="1" t="inlineStr">
        <is>
          <t>WALCHANNAG.NS</t>
        </is>
      </c>
      <c r="B174" t="n">
        <v>33.45</v>
      </c>
      <c r="C174" t="n">
        <v>34.6</v>
      </c>
      <c r="D174" t="n">
        <v>35.95</v>
      </c>
      <c r="E174" t="n">
        <v>1.15</v>
      </c>
      <c r="F174" t="n">
        <v>3.44</v>
      </c>
      <c r="G174" t="n">
        <v>1.35</v>
      </c>
      <c r="H174" t="n">
        <v>3.9</v>
      </c>
    </row>
    <row r="175">
      <c r="A175" s="1" t="inlineStr">
        <is>
          <t>GSFC.NS</t>
        </is>
      </c>
      <c r="B175" t="n">
        <v>39.98</v>
      </c>
      <c r="C175" t="n">
        <v>41.35</v>
      </c>
      <c r="D175" t="n">
        <v>39.93</v>
      </c>
      <c r="E175" t="n">
        <v>1.37</v>
      </c>
      <c r="F175" t="n">
        <v>3.44</v>
      </c>
      <c r="G175" t="n">
        <v>-1.42</v>
      </c>
      <c r="H175" t="n">
        <v>-3.44</v>
      </c>
    </row>
    <row r="176">
      <c r="A176" s="1" t="inlineStr">
        <is>
          <t>DFMFOODS.NS</t>
        </is>
      </c>
      <c r="B176" t="n">
        <v>196.4</v>
      </c>
      <c r="C176" t="n">
        <v>203.1</v>
      </c>
      <c r="D176" t="n">
        <v>198.2</v>
      </c>
      <c r="E176" t="n">
        <v>6.7</v>
      </c>
      <c r="F176" t="n">
        <v>3.41</v>
      </c>
      <c r="G176" t="n">
        <v>-4.9</v>
      </c>
      <c r="H176" t="n">
        <v>-2.41</v>
      </c>
    </row>
    <row r="177">
      <c r="A177" s="1" t="inlineStr">
        <is>
          <t>CADILAHC.NS</t>
        </is>
      </c>
      <c r="B177" t="n">
        <v>321.25</v>
      </c>
      <c r="C177" t="n">
        <v>332.2</v>
      </c>
      <c r="D177" t="n">
        <v>346.7</v>
      </c>
      <c r="E177" t="n">
        <v>10.95</v>
      </c>
      <c r="F177" t="n">
        <v>3.41</v>
      </c>
      <c r="G177" t="n">
        <v>14.5</v>
      </c>
      <c r="H177" t="n">
        <v>4.36</v>
      </c>
    </row>
    <row r="178">
      <c r="A178" s="1" t="inlineStr">
        <is>
          <t>CAPACITE.NS</t>
        </is>
      </c>
      <c r="B178" t="n">
        <v>74.2</v>
      </c>
      <c r="C178" t="n">
        <v>76.7</v>
      </c>
      <c r="D178" t="n">
        <v>73.2</v>
      </c>
      <c r="E178" t="n">
        <v>2.5</v>
      </c>
      <c r="F178" t="n">
        <v>3.37</v>
      </c>
      <c r="G178" t="n">
        <v>-3.5</v>
      </c>
      <c r="H178" t="n">
        <v>-4.56</v>
      </c>
    </row>
    <row r="179">
      <c r="A179" s="1" t="inlineStr">
        <is>
          <t>JAGSNPHARM.NS</t>
        </is>
      </c>
      <c r="B179" t="n">
        <v>23.48</v>
      </c>
      <c r="C179" t="n">
        <v>24.27</v>
      </c>
      <c r="D179" t="n">
        <v>23.93</v>
      </c>
      <c r="E179" t="n">
        <v>0.79</v>
      </c>
      <c r="F179" t="n">
        <v>3.36</v>
      </c>
      <c r="G179" t="n">
        <v>-0.35</v>
      </c>
      <c r="H179" t="n">
        <v>-1.42</v>
      </c>
    </row>
    <row r="180">
      <c r="A180" s="1" t="inlineStr">
        <is>
          <t>JSWSTEEL.NS</t>
        </is>
      </c>
      <c r="B180" t="n">
        <v>165.16</v>
      </c>
      <c r="C180" t="n">
        <v>170.69</v>
      </c>
      <c r="D180" t="n">
        <v>162.71</v>
      </c>
      <c r="E180" t="n">
        <v>5.53</v>
      </c>
      <c r="F180" t="n">
        <v>3.35</v>
      </c>
      <c r="G180" t="n">
        <v>-7.98</v>
      </c>
      <c r="H180" t="n">
        <v>-4.68</v>
      </c>
    </row>
    <row r="181">
      <c r="A181" s="1" t="inlineStr">
        <is>
          <t>DEEPAKFERT.NS</t>
        </is>
      </c>
      <c r="B181" t="n">
        <v>96.41</v>
      </c>
      <c r="C181" t="n">
        <v>99.59</v>
      </c>
      <c r="D181" t="n">
        <v>96.06999999999999</v>
      </c>
      <c r="E181" t="n">
        <v>3.18</v>
      </c>
      <c r="F181" t="n">
        <v>3.3</v>
      </c>
      <c r="G181" t="n">
        <v>-3.52</v>
      </c>
      <c r="H181" t="n">
        <v>-3.54</v>
      </c>
    </row>
    <row r="182">
      <c r="A182" s="1" t="inlineStr">
        <is>
          <t>CENTURYTEX.NS</t>
        </is>
      </c>
      <c r="B182" t="n">
        <v>263.58</v>
      </c>
      <c r="C182" t="n">
        <v>272.24</v>
      </c>
      <c r="D182" t="n">
        <v>268.58</v>
      </c>
      <c r="E182" t="n">
        <v>8.67</v>
      </c>
      <c r="F182" t="n">
        <v>3.29</v>
      </c>
      <c r="G182" t="n">
        <v>-3.66</v>
      </c>
      <c r="H182" t="n">
        <v>-1.35</v>
      </c>
    </row>
    <row r="183">
      <c r="A183" s="1" t="inlineStr">
        <is>
          <t>DELTACORP.NS</t>
        </is>
      </c>
      <c r="B183" t="n">
        <v>69.2</v>
      </c>
      <c r="C183" t="n">
        <v>71.45</v>
      </c>
      <c r="D183" t="n">
        <v>74.40000000000001</v>
      </c>
      <c r="E183" t="n">
        <v>2.25</v>
      </c>
      <c r="F183" t="n">
        <v>3.25</v>
      </c>
      <c r="G183" t="n">
        <v>2.95</v>
      </c>
      <c r="H183" t="n">
        <v>4.13</v>
      </c>
    </row>
    <row r="184">
      <c r="A184" s="1" t="inlineStr">
        <is>
          <t>GAEL.NS</t>
        </is>
      </c>
      <c r="B184" t="n">
        <v>56.95</v>
      </c>
      <c r="C184" t="n">
        <v>58.8</v>
      </c>
      <c r="D184" t="n">
        <v>56.58</v>
      </c>
      <c r="E184" t="n">
        <v>1.85</v>
      </c>
      <c r="F184" t="n">
        <v>3.25</v>
      </c>
      <c r="G184" t="n">
        <v>-2.22</v>
      </c>
      <c r="H184" t="n">
        <v>-3.78</v>
      </c>
    </row>
    <row r="185">
      <c r="A185" s="1" t="inlineStr">
        <is>
          <t>RKFORGE.NS</t>
        </is>
      </c>
      <c r="B185" t="n">
        <v>164.95</v>
      </c>
      <c r="C185" t="n">
        <v>170.3</v>
      </c>
      <c r="D185" t="n">
        <v>154.85</v>
      </c>
      <c r="E185" t="n">
        <v>5.35</v>
      </c>
      <c r="F185" t="n">
        <v>3.24</v>
      </c>
      <c r="G185" t="n">
        <v>-15.45</v>
      </c>
      <c r="H185" t="n">
        <v>-9.07</v>
      </c>
    </row>
    <row r="186">
      <c r="A186" s="1" t="inlineStr">
        <is>
          <t>BATAINDIA.NS</t>
        </is>
      </c>
      <c r="B186" t="n">
        <v>1280.93</v>
      </c>
      <c r="C186" t="n">
        <v>1322.43</v>
      </c>
      <c r="D186" t="n">
        <v>1262.7</v>
      </c>
      <c r="E186" t="n">
        <v>41.51</v>
      </c>
      <c r="F186" t="n">
        <v>3.24</v>
      </c>
      <c r="G186" t="n">
        <v>-59.73</v>
      </c>
      <c r="H186" t="n">
        <v>-4.52</v>
      </c>
    </row>
    <row r="187">
      <c r="A187" s="1" t="inlineStr">
        <is>
          <t>PANACEABIO.NS</t>
        </is>
      </c>
      <c r="B187" t="n">
        <v>148.55</v>
      </c>
      <c r="C187" t="n">
        <v>153.35</v>
      </c>
      <c r="D187" t="n">
        <v>146.15</v>
      </c>
      <c r="E187" t="n">
        <v>4.8</v>
      </c>
      <c r="F187" t="n">
        <v>3.23</v>
      </c>
      <c r="G187" t="n">
        <v>-7.2</v>
      </c>
      <c r="H187" t="n">
        <v>-4.7</v>
      </c>
    </row>
    <row r="188">
      <c r="A188" s="1" t="inlineStr">
        <is>
          <t>TATASTLLP.NS</t>
        </is>
      </c>
      <c r="B188" t="n">
        <v>216.9</v>
      </c>
      <c r="C188" t="n">
        <v>223.9</v>
      </c>
      <c r="D188" t="n">
        <v>217.9</v>
      </c>
      <c r="E188" t="n">
        <v>7</v>
      </c>
      <c r="F188" t="n">
        <v>3.23</v>
      </c>
      <c r="G188" t="n">
        <v>-6</v>
      </c>
      <c r="H188" t="n">
        <v>-2.68</v>
      </c>
    </row>
    <row r="189">
      <c r="A189" s="1" t="inlineStr">
        <is>
          <t>CLNINDIA.NS</t>
        </is>
      </c>
      <c r="B189" t="n">
        <v>204.87</v>
      </c>
      <c r="C189" t="n">
        <v>211.43</v>
      </c>
      <c r="D189" t="n">
        <v>224.71</v>
      </c>
      <c r="E189" t="n">
        <v>6.56</v>
      </c>
      <c r="F189" t="n">
        <v>3.2</v>
      </c>
      <c r="G189" t="n">
        <v>13.28</v>
      </c>
      <c r="H189" t="n">
        <v>6.28</v>
      </c>
    </row>
    <row r="190">
      <c r="A190" s="1" t="inlineStr">
        <is>
          <t>MCX.NS</t>
        </is>
      </c>
      <c r="B190" t="n">
        <v>1101.3</v>
      </c>
      <c r="C190" t="n">
        <v>1136.32</v>
      </c>
      <c r="D190" t="n">
        <v>1110.78</v>
      </c>
      <c r="E190" t="n">
        <v>35.02</v>
      </c>
      <c r="F190" t="n">
        <v>3.18</v>
      </c>
      <c r="G190" t="n">
        <v>-25.54</v>
      </c>
      <c r="H190" t="n">
        <v>-2.25</v>
      </c>
    </row>
    <row r="191">
      <c r="A191" s="1" t="inlineStr">
        <is>
          <t>APOLLOHOSP.NS</t>
        </is>
      </c>
      <c r="B191" t="n">
        <v>1312.66</v>
      </c>
      <c r="C191" t="n">
        <v>1353.09</v>
      </c>
      <c r="D191" t="n">
        <v>1277.92</v>
      </c>
      <c r="E191" t="n">
        <v>40.43</v>
      </c>
      <c r="F191" t="n">
        <v>3.08</v>
      </c>
      <c r="G191" t="n">
        <v>-75.18000000000001</v>
      </c>
      <c r="H191" t="n">
        <v>-5.56</v>
      </c>
    </row>
    <row r="192">
      <c r="A192" s="1" t="inlineStr">
        <is>
          <t>BAJFINANCE.NS</t>
        </is>
      </c>
      <c r="B192" t="n">
        <v>2024.15</v>
      </c>
      <c r="C192" t="n">
        <v>2086.45</v>
      </c>
      <c r="D192" t="n">
        <v>1895.3</v>
      </c>
      <c r="E192" t="n">
        <v>62.3</v>
      </c>
      <c r="F192" t="n">
        <v>3.08</v>
      </c>
      <c r="G192" t="n">
        <v>-191.15</v>
      </c>
      <c r="H192" t="n">
        <v>-9.16</v>
      </c>
    </row>
    <row r="193">
      <c r="A193" s="1" t="inlineStr">
        <is>
          <t>GOKEX.NS</t>
        </is>
      </c>
      <c r="B193" t="n">
        <v>29.45</v>
      </c>
      <c r="C193" t="n">
        <v>30.35</v>
      </c>
      <c r="D193" t="n">
        <v>28.4</v>
      </c>
      <c r="E193" t="n">
        <v>0.9</v>
      </c>
      <c r="F193" t="n">
        <v>3.06</v>
      </c>
      <c r="G193" t="n">
        <v>-1.95</v>
      </c>
      <c r="H193" t="n">
        <v>-6.43</v>
      </c>
    </row>
    <row r="194">
      <c r="A194" s="1" t="inlineStr">
        <is>
          <t>KESORAMIND.NS</t>
        </is>
      </c>
      <c r="B194" t="n">
        <v>24.55</v>
      </c>
      <c r="C194" t="n">
        <v>25.3</v>
      </c>
      <c r="D194" t="n">
        <v>22.35</v>
      </c>
      <c r="E194" t="n">
        <v>0.75</v>
      </c>
      <c r="F194" t="n">
        <v>3.05</v>
      </c>
      <c r="G194" t="n">
        <v>-2.95</v>
      </c>
      <c r="H194" t="n">
        <v>-11.66</v>
      </c>
    </row>
    <row r="195">
      <c r="A195" s="1" t="inlineStr">
        <is>
          <t>THYROCARE.NS</t>
        </is>
      </c>
      <c r="B195" t="n">
        <v>495.2</v>
      </c>
      <c r="C195" t="n">
        <v>510.11</v>
      </c>
      <c r="D195" t="n">
        <v>524.47</v>
      </c>
      <c r="E195" t="n">
        <v>14.91</v>
      </c>
      <c r="F195" t="n">
        <v>3.01</v>
      </c>
      <c r="G195" t="n">
        <v>14.36</v>
      </c>
      <c r="H195" t="n">
        <v>2.82</v>
      </c>
    </row>
    <row r="196">
      <c r="A196" s="1" t="inlineStr">
        <is>
          <t>KCP.NS</t>
        </is>
      </c>
      <c r="B196" t="n">
        <v>38.41</v>
      </c>
      <c r="C196" t="n">
        <v>39.56</v>
      </c>
      <c r="D196" t="n">
        <v>38.51</v>
      </c>
      <c r="E196" t="n">
        <v>1.15</v>
      </c>
      <c r="F196" t="n">
        <v>2.99</v>
      </c>
      <c r="G196" t="n">
        <v>-1.05</v>
      </c>
      <c r="H196" t="n">
        <v>-2.65</v>
      </c>
    </row>
    <row r="197">
      <c r="A197" s="1" t="inlineStr">
        <is>
          <t>AJANTPHARM.NS</t>
        </is>
      </c>
      <c r="B197" t="n">
        <v>1445.09</v>
      </c>
      <c r="C197" t="n">
        <v>1487.83</v>
      </c>
      <c r="D197" t="n">
        <v>1502.99</v>
      </c>
      <c r="E197" t="n">
        <v>42.74</v>
      </c>
      <c r="F197" t="n">
        <v>2.96</v>
      </c>
      <c r="G197" t="n">
        <v>15.16</v>
      </c>
      <c r="H197" t="n">
        <v>1.02</v>
      </c>
    </row>
    <row r="198">
      <c r="A198" s="1" t="inlineStr">
        <is>
          <t>MAHLIFE.NS</t>
        </is>
      </c>
      <c r="B198" t="n">
        <v>176.75</v>
      </c>
      <c r="C198" t="n">
        <v>181.9</v>
      </c>
      <c r="D198" t="n">
        <v>180.45</v>
      </c>
      <c r="E198" t="n">
        <v>5.15</v>
      </c>
      <c r="F198" t="n">
        <v>2.91</v>
      </c>
      <c r="G198" t="n">
        <v>-1.45</v>
      </c>
      <c r="H198" t="n">
        <v>-0.8</v>
      </c>
    </row>
    <row r="199">
      <c r="A199" s="1" t="inlineStr">
        <is>
          <t>NIACL.NS</t>
        </is>
      </c>
      <c r="B199" t="n">
        <v>117.45</v>
      </c>
      <c r="C199" t="n">
        <v>120.85</v>
      </c>
      <c r="D199" t="n">
        <v>115.8</v>
      </c>
      <c r="E199" t="n">
        <v>3.4</v>
      </c>
      <c r="F199" t="n">
        <v>2.89</v>
      </c>
      <c r="G199" t="n">
        <v>-5.05</v>
      </c>
      <c r="H199" t="n">
        <v>-4.18</v>
      </c>
    </row>
    <row r="200">
      <c r="A200" s="1" t="inlineStr">
        <is>
          <t>LIBERTSHOE.NS</t>
        </is>
      </c>
      <c r="B200" t="n">
        <v>100.5</v>
      </c>
      <c r="C200" t="n">
        <v>103.4</v>
      </c>
      <c r="D200" t="n">
        <v>103.05</v>
      </c>
      <c r="E200" t="n">
        <v>2.9</v>
      </c>
      <c r="F200" t="n">
        <v>2.89</v>
      </c>
      <c r="G200" t="n">
        <v>-0.35</v>
      </c>
      <c r="H200" t="n">
        <v>-0.34</v>
      </c>
    </row>
    <row r="201">
      <c r="A201" s="1" t="inlineStr">
        <is>
          <t>COROMANDEL.NS</t>
        </is>
      </c>
      <c r="B201" t="n">
        <v>598.85</v>
      </c>
      <c r="C201" t="n">
        <v>615.9299999999999</v>
      </c>
      <c r="D201" t="n">
        <v>640.23</v>
      </c>
      <c r="E201" t="n">
        <v>17.07</v>
      </c>
      <c r="F201" t="n">
        <v>2.85</v>
      </c>
      <c r="G201" t="n">
        <v>24.31</v>
      </c>
      <c r="H201" t="n">
        <v>3.95</v>
      </c>
    </row>
    <row r="202">
      <c r="A202" s="1" t="inlineStr">
        <is>
          <t>ADANIENT.NS</t>
        </is>
      </c>
      <c r="B202" t="n">
        <v>137.15</v>
      </c>
      <c r="C202" t="n">
        <v>141.05</v>
      </c>
      <c r="D202" t="n">
        <v>138.1</v>
      </c>
      <c r="E202" t="n">
        <v>3.9</v>
      </c>
      <c r="F202" t="n">
        <v>2.84</v>
      </c>
      <c r="G202" t="n">
        <v>-2.95</v>
      </c>
      <c r="H202" t="n">
        <v>-2.09</v>
      </c>
    </row>
    <row r="203">
      <c r="A203" s="1" t="inlineStr">
        <is>
          <t>KOLTEPATIL.NS</t>
        </is>
      </c>
      <c r="B203" t="n">
        <v>159.35</v>
      </c>
      <c r="C203" t="n">
        <v>163.85</v>
      </c>
      <c r="D203" t="n">
        <v>147.35</v>
      </c>
      <c r="E203" t="n">
        <v>4.5</v>
      </c>
      <c r="F203" t="n">
        <v>2.82</v>
      </c>
      <c r="G203" t="n">
        <v>-16.5</v>
      </c>
      <c r="H203" t="n">
        <v>-10.07</v>
      </c>
    </row>
    <row r="204">
      <c r="A204" s="1" t="inlineStr">
        <is>
          <t>LALPATHLAB.NS</t>
        </is>
      </c>
      <c r="B204" t="n">
        <v>1548.21</v>
      </c>
      <c r="C204" t="n">
        <v>1591.44</v>
      </c>
      <c r="D204" t="n">
        <v>1507.97</v>
      </c>
      <c r="E204" t="n">
        <v>43.23</v>
      </c>
      <c r="F204" t="n">
        <v>2.79</v>
      </c>
      <c r="G204" t="n">
        <v>-83.47</v>
      </c>
      <c r="H204" t="n">
        <v>-5.24</v>
      </c>
    </row>
    <row r="205">
      <c r="A205" s="1" t="inlineStr">
        <is>
          <t>UBL.NS</t>
        </is>
      </c>
      <c r="B205" t="n">
        <v>887.8099999999999</v>
      </c>
      <c r="C205" t="n">
        <v>912.1</v>
      </c>
      <c r="D205" t="n">
        <v>910.95</v>
      </c>
      <c r="E205" t="n">
        <v>24.29</v>
      </c>
      <c r="F205" t="n">
        <v>2.74</v>
      </c>
      <c r="G205" t="n">
        <v>-1.15</v>
      </c>
      <c r="H205" t="n">
        <v>-0.13</v>
      </c>
    </row>
    <row r="206">
      <c r="A206" s="1" t="inlineStr">
        <is>
          <t>MEGH.NS</t>
        </is>
      </c>
      <c r="B206" t="n">
        <v>45.85</v>
      </c>
      <c r="C206" t="n">
        <v>47.1</v>
      </c>
      <c r="D206" t="n">
        <v>44.6</v>
      </c>
      <c r="E206" t="n">
        <v>1.25</v>
      </c>
      <c r="F206" t="n">
        <v>2.73</v>
      </c>
      <c r="G206" t="n">
        <v>-2.5</v>
      </c>
      <c r="H206" t="n">
        <v>-5.31</v>
      </c>
    </row>
    <row r="207">
      <c r="A207" s="1" t="inlineStr">
        <is>
          <t>SHIL.NS</t>
        </is>
      </c>
      <c r="B207" t="n">
        <v>66.42</v>
      </c>
      <c r="C207" t="n">
        <v>68.22</v>
      </c>
      <c r="D207" t="n">
        <v>65.33</v>
      </c>
      <c r="E207" t="n">
        <v>1.79</v>
      </c>
      <c r="F207" t="n">
        <v>2.7</v>
      </c>
      <c r="G207" t="n">
        <v>-2.89</v>
      </c>
      <c r="H207" t="n">
        <v>-4.24</v>
      </c>
    </row>
    <row r="208">
      <c r="A208" s="1" t="inlineStr">
        <is>
          <t>TINPLATE.NS</t>
        </is>
      </c>
      <c r="B208" t="n">
        <v>79.12</v>
      </c>
      <c r="C208" t="n">
        <v>81.26000000000001</v>
      </c>
      <c r="D208" t="n">
        <v>80.41</v>
      </c>
      <c r="E208" t="n">
        <v>2.14</v>
      </c>
      <c r="F208" t="n">
        <v>2.7</v>
      </c>
      <c r="G208" t="n">
        <v>-0.84</v>
      </c>
      <c r="H208" t="n">
        <v>-1.04</v>
      </c>
    </row>
    <row r="209">
      <c r="A209" s="1" t="inlineStr">
        <is>
          <t>HEG.NS</t>
        </is>
      </c>
      <c r="B209" t="n">
        <v>748.8</v>
      </c>
      <c r="C209" t="n">
        <v>769</v>
      </c>
      <c r="D209" t="n">
        <v>740.85</v>
      </c>
      <c r="E209" t="n">
        <v>20.2</v>
      </c>
      <c r="F209" t="n">
        <v>2.7</v>
      </c>
      <c r="G209" t="n">
        <v>-28.15</v>
      </c>
      <c r="H209" t="n">
        <v>-3.66</v>
      </c>
    </row>
    <row r="210">
      <c r="A210" s="1" t="inlineStr">
        <is>
          <t>AMRUTANJAN.NS</t>
        </is>
      </c>
      <c r="B210" t="n">
        <v>350.24</v>
      </c>
      <c r="C210" t="n">
        <v>359.62</v>
      </c>
      <c r="D210" t="n">
        <v>330.32</v>
      </c>
      <c r="E210" t="n">
        <v>9.380000000000001</v>
      </c>
      <c r="F210" t="n">
        <v>2.68</v>
      </c>
      <c r="G210" t="n">
        <v>-29.3</v>
      </c>
      <c r="H210" t="n">
        <v>-8.15</v>
      </c>
    </row>
    <row r="211">
      <c r="A211" s="1" t="inlineStr">
        <is>
          <t>ABCAPITAL.NS</t>
        </is>
      </c>
      <c r="B211" t="n">
        <v>43.1</v>
      </c>
      <c r="C211" t="n">
        <v>44.25</v>
      </c>
      <c r="D211" t="n">
        <v>42</v>
      </c>
      <c r="E211" t="n">
        <v>1.15</v>
      </c>
      <c r="F211" t="n">
        <v>2.67</v>
      </c>
      <c r="G211" t="n">
        <v>-2.25</v>
      </c>
      <c r="H211" t="n">
        <v>-5.08</v>
      </c>
    </row>
    <row r="212">
      <c r="A212" s="1" t="inlineStr">
        <is>
          <t>MANGLMCEM.NS</t>
        </is>
      </c>
      <c r="B212" t="n">
        <v>151.46</v>
      </c>
      <c r="C212" t="n">
        <v>155.49</v>
      </c>
      <c r="D212" t="n">
        <v>155.89</v>
      </c>
      <c r="E212" t="n">
        <v>4.03</v>
      </c>
      <c r="F212" t="n">
        <v>2.66</v>
      </c>
      <c r="G212" t="n">
        <v>0.4</v>
      </c>
      <c r="H212" t="n">
        <v>0.26</v>
      </c>
    </row>
    <row r="213">
      <c r="A213" s="1" t="inlineStr">
        <is>
          <t>BAJAJFINSV.NS</t>
        </is>
      </c>
      <c r="B213" t="n">
        <v>4601</v>
      </c>
      <c r="C213" t="n">
        <v>4723.25</v>
      </c>
      <c r="D213" t="n">
        <v>4315.55</v>
      </c>
      <c r="E213" t="n">
        <v>122.25</v>
      </c>
      <c r="F213" t="n">
        <v>2.66</v>
      </c>
      <c r="G213" t="n">
        <v>-407.7</v>
      </c>
      <c r="H213" t="n">
        <v>-8.630000000000001</v>
      </c>
    </row>
    <row r="214">
      <c r="A214" s="1" t="inlineStr">
        <is>
          <t>CSBBANK.NS</t>
        </is>
      </c>
      <c r="B214" t="n">
        <v>114.2</v>
      </c>
      <c r="C214" t="n">
        <v>117.2</v>
      </c>
      <c r="D214" t="n">
        <v>116.95</v>
      </c>
      <c r="E214" t="n">
        <v>3</v>
      </c>
      <c r="F214" t="n">
        <v>2.63</v>
      </c>
      <c r="G214" t="n">
        <v>-0.25</v>
      </c>
      <c r="H214" t="n">
        <v>-0.21</v>
      </c>
    </row>
    <row r="215">
      <c r="A215" s="1" t="inlineStr">
        <is>
          <t>POLYCAB.NS</t>
        </is>
      </c>
      <c r="B215" t="n">
        <v>674.1</v>
      </c>
      <c r="C215" t="n">
        <v>691.8</v>
      </c>
      <c r="D215" t="n">
        <v>627.3</v>
      </c>
      <c r="E215" t="n">
        <v>17.7</v>
      </c>
      <c r="F215" t="n">
        <v>2.63</v>
      </c>
      <c r="G215" t="n">
        <v>-64.5</v>
      </c>
      <c r="H215" t="n">
        <v>-9.32</v>
      </c>
    </row>
    <row r="216">
      <c r="A216" s="1" t="inlineStr">
        <is>
          <t>RADICO.NS</t>
        </is>
      </c>
      <c r="B216" t="n">
        <v>302.59</v>
      </c>
      <c r="C216" t="n">
        <v>310.4</v>
      </c>
      <c r="D216" t="n">
        <v>306.47</v>
      </c>
      <c r="E216" t="n">
        <v>7.81</v>
      </c>
      <c r="F216" t="n">
        <v>2.58</v>
      </c>
      <c r="G216" t="n">
        <v>-3.93</v>
      </c>
      <c r="H216" t="n">
        <v>-1.27</v>
      </c>
    </row>
    <row r="217">
      <c r="A217" s="1" t="inlineStr">
        <is>
          <t>FEDERALBNK.NS</t>
        </is>
      </c>
      <c r="B217" t="n">
        <v>42.65</v>
      </c>
      <c r="C217" t="n">
        <v>43.75</v>
      </c>
      <c r="D217" t="n">
        <v>37.35</v>
      </c>
      <c r="E217" t="n">
        <v>1.1</v>
      </c>
      <c r="F217" t="n">
        <v>2.58</v>
      </c>
      <c r="G217" t="n">
        <v>-6.4</v>
      </c>
      <c r="H217" t="n">
        <v>-14.63</v>
      </c>
    </row>
    <row r="218">
      <c r="A218" s="1" t="inlineStr">
        <is>
          <t>BAJAJHLDNG.NS</t>
        </is>
      </c>
      <c r="B218" t="n">
        <v>1876.95</v>
      </c>
      <c r="C218" t="n">
        <v>1925.25</v>
      </c>
      <c r="D218" t="n">
        <v>1993.55</v>
      </c>
      <c r="E218" t="n">
        <v>48.3</v>
      </c>
      <c r="F218" t="n">
        <v>2.57</v>
      </c>
      <c r="G218" t="n">
        <v>68.3</v>
      </c>
      <c r="H218" t="n">
        <v>3.55</v>
      </c>
    </row>
    <row r="219">
      <c r="A219" s="1" t="inlineStr">
        <is>
          <t>ACE.NS</t>
        </is>
      </c>
      <c r="B219" t="n">
        <v>42.9</v>
      </c>
      <c r="C219" t="n">
        <v>44</v>
      </c>
      <c r="D219" t="n">
        <v>42.15</v>
      </c>
      <c r="E219" t="n">
        <v>1.1</v>
      </c>
      <c r="F219" t="n">
        <v>2.56</v>
      </c>
      <c r="G219" t="n">
        <v>-1.85</v>
      </c>
      <c r="H219" t="n">
        <v>-4.2</v>
      </c>
    </row>
    <row r="220">
      <c r="A220" s="1" t="inlineStr">
        <is>
          <t>HIMATSEIDE.NS</t>
        </is>
      </c>
      <c r="B220" t="n">
        <v>48.58</v>
      </c>
      <c r="C220" t="n">
        <v>49.82</v>
      </c>
      <c r="D220" t="n">
        <v>45.54</v>
      </c>
      <c r="E220" t="n">
        <v>1.24</v>
      </c>
      <c r="F220" t="n">
        <v>2.56</v>
      </c>
      <c r="G220" t="n">
        <v>-4.28</v>
      </c>
      <c r="H220" t="n">
        <v>-8.58</v>
      </c>
    </row>
    <row r="221">
      <c r="A221" s="1" t="inlineStr">
        <is>
          <t>GHCL.NS</t>
        </is>
      </c>
      <c r="B221" t="n">
        <v>100.25</v>
      </c>
      <c r="C221" t="n">
        <v>102.8</v>
      </c>
      <c r="D221" t="n">
        <v>100.6</v>
      </c>
      <c r="E221" t="n">
        <v>2.55</v>
      </c>
      <c r="F221" t="n">
        <v>2.54</v>
      </c>
      <c r="G221" t="n">
        <v>-2.2</v>
      </c>
      <c r="H221" t="n">
        <v>-2.14</v>
      </c>
    </row>
    <row r="222">
      <c r="A222" s="1" t="inlineStr">
        <is>
          <t>SUPRAJIT.NS</t>
        </is>
      </c>
      <c r="B222" t="n">
        <v>112.35</v>
      </c>
      <c r="C222" t="n">
        <v>115.2</v>
      </c>
      <c r="D222" t="n">
        <v>111.65</v>
      </c>
      <c r="E222" t="n">
        <v>2.85</v>
      </c>
      <c r="F222" t="n">
        <v>2.54</v>
      </c>
      <c r="G222" t="n">
        <v>-3.55</v>
      </c>
      <c r="H222" t="n">
        <v>-3.08</v>
      </c>
    </row>
    <row r="223">
      <c r="A223" s="1" t="inlineStr">
        <is>
          <t>IPCALAB.NS</t>
        </is>
      </c>
      <c r="B223" t="n">
        <v>1546.36</v>
      </c>
      <c r="C223" t="n">
        <v>1585.51</v>
      </c>
      <c r="D223" t="n">
        <v>1588.05</v>
      </c>
      <c r="E223" t="n">
        <v>39.15</v>
      </c>
      <c r="F223" t="n">
        <v>2.53</v>
      </c>
      <c r="G223" t="n">
        <v>2.54</v>
      </c>
      <c r="H223" t="n">
        <v>0.16</v>
      </c>
    </row>
    <row r="224">
      <c r="A224" s="1" t="inlineStr">
        <is>
          <t>TANLA.NS</t>
        </is>
      </c>
      <c r="B224" t="n">
        <v>63.07</v>
      </c>
      <c r="C224" t="n">
        <v>64.66</v>
      </c>
      <c r="D224" t="n">
        <v>65.51000000000001</v>
      </c>
      <c r="E224" t="n">
        <v>1.59</v>
      </c>
      <c r="F224" t="n">
        <v>2.53</v>
      </c>
      <c r="G224" t="n">
        <v>0.85</v>
      </c>
      <c r="H224" t="n">
        <v>1.31</v>
      </c>
    </row>
    <row r="225">
      <c r="A225" s="1" t="inlineStr">
        <is>
          <t>CDSL.NS</t>
        </is>
      </c>
      <c r="B225" t="n">
        <v>215.54</v>
      </c>
      <c r="C225" t="n">
        <v>220.94</v>
      </c>
      <c r="D225" t="n">
        <v>233.07</v>
      </c>
      <c r="E225" t="n">
        <v>5.4</v>
      </c>
      <c r="F225" t="n">
        <v>2.5</v>
      </c>
      <c r="G225" t="n">
        <v>12.13</v>
      </c>
      <c r="H225" t="n">
        <v>5.49</v>
      </c>
    </row>
    <row r="226">
      <c r="A226" s="1" t="inlineStr">
        <is>
          <t>KEI.NS</t>
        </is>
      </c>
      <c r="B226" t="n">
        <v>269</v>
      </c>
      <c r="C226" t="n">
        <v>275.55</v>
      </c>
      <c r="D226" t="n">
        <v>275.25</v>
      </c>
      <c r="E226" t="n">
        <v>6.55</v>
      </c>
      <c r="F226" t="n">
        <v>2.43</v>
      </c>
      <c r="G226" t="n">
        <v>-0.3</v>
      </c>
      <c r="H226" t="n">
        <v>-0.11</v>
      </c>
    </row>
    <row r="227">
      <c r="A227" s="1" t="inlineStr">
        <is>
          <t>WHIRLPOOL.NS</t>
        </is>
      </c>
      <c r="B227" t="n">
        <v>1878.22</v>
      </c>
      <c r="C227" t="n">
        <v>1923.31</v>
      </c>
      <c r="D227" t="n">
        <v>1845.13</v>
      </c>
      <c r="E227" t="n">
        <v>45.08</v>
      </c>
      <c r="F227" t="n">
        <v>2.4</v>
      </c>
      <c r="G227" t="n">
        <v>-78.18000000000001</v>
      </c>
      <c r="H227" t="n">
        <v>-4.06</v>
      </c>
    </row>
    <row r="228">
      <c r="A228" s="1" t="inlineStr">
        <is>
          <t>SHREECEM.NS</t>
        </is>
      </c>
      <c r="B228" t="n">
        <v>18732.8</v>
      </c>
      <c r="C228" t="n">
        <v>19180.5</v>
      </c>
      <c r="D228" t="n">
        <v>19910.2</v>
      </c>
      <c r="E228" t="n">
        <v>447.7</v>
      </c>
      <c r="F228" t="n">
        <v>2.39</v>
      </c>
      <c r="G228" t="n">
        <v>729.7</v>
      </c>
      <c r="H228" t="n">
        <v>3.8</v>
      </c>
    </row>
    <row r="229">
      <c r="A229" s="1" t="inlineStr">
        <is>
          <t>ENGINERSIN.NS</t>
        </is>
      </c>
      <c r="B229" t="n">
        <v>61.39</v>
      </c>
      <c r="C229" t="n">
        <v>62.86</v>
      </c>
      <c r="D229" t="n">
        <v>59.73</v>
      </c>
      <c r="E229" t="n">
        <v>1.46</v>
      </c>
      <c r="F229" t="n">
        <v>2.38</v>
      </c>
      <c r="G229" t="n">
        <v>-3.12</v>
      </c>
      <c r="H229" t="n">
        <v>-4.97</v>
      </c>
    </row>
    <row r="230">
      <c r="A230" s="1" t="inlineStr">
        <is>
          <t>STARCEMENT.NS</t>
        </is>
      </c>
      <c r="B230" t="n">
        <v>69.55</v>
      </c>
      <c r="C230" t="n">
        <v>71.2</v>
      </c>
      <c r="D230" t="n">
        <v>71.40000000000001</v>
      </c>
      <c r="E230" t="n">
        <v>1.65</v>
      </c>
      <c r="F230" t="n">
        <v>2.37</v>
      </c>
      <c r="G230" t="n">
        <v>0.2</v>
      </c>
      <c r="H230" t="n">
        <v>0.28</v>
      </c>
    </row>
    <row r="231">
      <c r="A231" s="1" t="inlineStr">
        <is>
          <t>RUCHIRA.NS</t>
        </is>
      </c>
      <c r="B231" t="n">
        <v>38.1</v>
      </c>
      <c r="C231" t="n">
        <v>39</v>
      </c>
      <c r="D231" t="n">
        <v>35.15</v>
      </c>
      <c r="E231" t="n">
        <v>0.9</v>
      </c>
      <c r="F231" t="n">
        <v>2.36</v>
      </c>
      <c r="G231" t="n">
        <v>-3.85</v>
      </c>
      <c r="H231" t="n">
        <v>-9.869999999999999</v>
      </c>
    </row>
    <row r="232">
      <c r="A232" s="1" t="inlineStr">
        <is>
          <t>JUSTDIAL.NS</t>
        </is>
      </c>
      <c r="B232" t="n">
        <v>342.2</v>
      </c>
      <c r="C232" t="n">
        <v>350.25</v>
      </c>
      <c r="D232" t="n">
        <v>347.5</v>
      </c>
      <c r="E232" t="n">
        <v>8.050000000000001</v>
      </c>
      <c r="F232" t="n">
        <v>2.35</v>
      </c>
      <c r="G232" t="n">
        <v>-2.75</v>
      </c>
      <c r="H232" t="n">
        <v>-0.79</v>
      </c>
    </row>
    <row r="233">
      <c r="A233" s="1" t="inlineStr">
        <is>
          <t>CROMPTON.NS</t>
        </is>
      </c>
      <c r="B233" t="n">
        <v>201.01</v>
      </c>
      <c r="C233" t="n">
        <v>205.71</v>
      </c>
      <c r="D233" t="n">
        <v>210.81</v>
      </c>
      <c r="E233" t="n">
        <v>4.7</v>
      </c>
      <c r="F233" t="n">
        <v>2.34</v>
      </c>
      <c r="G233" t="n">
        <v>5.1</v>
      </c>
      <c r="H233" t="n">
        <v>2.48</v>
      </c>
    </row>
    <row r="234">
      <c r="A234" s="1" t="inlineStr">
        <is>
          <t>DATAMATICS.NS</t>
        </is>
      </c>
      <c r="B234" t="n">
        <v>43.8</v>
      </c>
      <c r="C234" t="n">
        <v>44.8</v>
      </c>
      <c r="D234" t="n">
        <v>46.4</v>
      </c>
      <c r="E234" t="n">
        <v>1</v>
      </c>
      <c r="F234" t="n">
        <v>2.28</v>
      </c>
      <c r="G234" t="n">
        <v>1.6</v>
      </c>
      <c r="H234" t="n">
        <v>3.57</v>
      </c>
    </row>
    <row r="235">
      <c r="A235" s="1" t="inlineStr">
        <is>
          <t>COSMOFILMS.NS</t>
        </is>
      </c>
      <c r="B235" t="n">
        <v>246.75</v>
      </c>
      <c r="C235" t="n">
        <v>251.9</v>
      </c>
      <c r="D235" t="n">
        <v>267</v>
      </c>
      <c r="E235" t="n">
        <v>5.15</v>
      </c>
      <c r="F235" t="n">
        <v>2.09</v>
      </c>
      <c r="G235" t="n">
        <v>15.1</v>
      </c>
      <c r="H235" t="n">
        <v>5.99</v>
      </c>
    </row>
    <row r="236">
      <c r="A236" s="1" t="inlineStr">
        <is>
          <t>SHANKARA.NS</t>
        </is>
      </c>
      <c r="B236" t="n">
        <v>251.9</v>
      </c>
      <c r="C236" t="n">
        <v>257.15</v>
      </c>
      <c r="D236" t="n">
        <v>241.55</v>
      </c>
      <c r="E236" t="n">
        <v>5.25</v>
      </c>
      <c r="F236" t="n">
        <v>2.08</v>
      </c>
      <c r="G236" t="n">
        <v>-15.6</v>
      </c>
      <c r="H236" t="n">
        <v>-6.07</v>
      </c>
    </row>
    <row r="237">
      <c r="A237" s="1" t="inlineStr">
        <is>
          <t>GTPL.NS</t>
        </is>
      </c>
      <c r="B237" t="n">
        <v>43.35</v>
      </c>
      <c r="C237" t="n">
        <v>44.23</v>
      </c>
      <c r="D237" t="n">
        <v>40.87</v>
      </c>
      <c r="E237" t="n">
        <v>0.87</v>
      </c>
      <c r="F237" t="n">
        <v>2.02</v>
      </c>
      <c r="G237" t="n">
        <v>-3.35</v>
      </c>
      <c r="H237" t="n">
        <v>-7.58</v>
      </c>
    </row>
    <row r="238">
      <c r="A238" s="1" t="inlineStr">
        <is>
          <t>VBL.NS</t>
        </is>
      </c>
      <c r="B238" t="n">
        <v>618.39</v>
      </c>
      <c r="C238" t="n">
        <v>630.85</v>
      </c>
      <c r="D238" t="n">
        <v>580.8099999999999</v>
      </c>
      <c r="E238" t="n">
        <v>12.46</v>
      </c>
      <c r="F238" t="n">
        <v>2.01</v>
      </c>
      <c r="G238" t="n">
        <v>-50.04</v>
      </c>
      <c r="H238" t="n">
        <v>-7.93</v>
      </c>
    </row>
    <row r="239">
      <c r="A239" s="1" t="inlineStr">
        <is>
          <t>SUNTV.NS</t>
        </is>
      </c>
      <c r="B239" t="n">
        <v>378.75</v>
      </c>
      <c r="C239" t="n">
        <v>386.35</v>
      </c>
      <c r="D239" t="n">
        <v>393.95</v>
      </c>
      <c r="E239" t="n">
        <v>7.6</v>
      </c>
      <c r="F239" t="n">
        <v>2.01</v>
      </c>
      <c r="G239" t="n">
        <v>7.6</v>
      </c>
      <c r="H239" t="n">
        <v>1.97</v>
      </c>
    </row>
    <row r="240">
      <c r="A240" s="1" t="inlineStr">
        <is>
          <t>BEPL.NS</t>
        </is>
      </c>
      <c r="B240" t="n">
        <v>35.26</v>
      </c>
      <c r="C240" t="n">
        <v>35.96</v>
      </c>
      <c r="D240" t="n">
        <v>34.67</v>
      </c>
      <c r="E240" t="n">
        <v>0.6899999999999999</v>
      </c>
      <c r="F240" t="n">
        <v>1.97</v>
      </c>
      <c r="G240" t="n">
        <v>-1.29</v>
      </c>
      <c r="H240" t="n">
        <v>-3.59</v>
      </c>
    </row>
    <row r="241">
      <c r="A241" s="1" t="inlineStr">
        <is>
          <t>BFUTILITIE.NS</t>
        </is>
      </c>
      <c r="B241" t="n">
        <v>164.35</v>
      </c>
      <c r="C241" t="n">
        <v>167.55</v>
      </c>
      <c r="D241" t="n">
        <v>136.55</v>
      </c>
      <c r="E241" t="n">
        <v>3.2</v>
      </c>
      <c r="F241" t="n">
        <v>1.95</v>
      </c>
      <c r="G241" t="n">
        <v>-31</v>
      </c>
      <c r="H241" t="n">
        <v>-18.5</v>
      </c>
    </row>
    <row r="242">
      <c r="A242" s="1" t="inlineStr">
        <is>
          <t>PARAGMILK.NS</t>
        </is>
      </c>
      <c r="B242" t="n">
        <v>87.02</v>
      </c>
      <c r="C242" t="n">
        <v>88.70999999999999</v>
      </c>
      <c r="D242" t="n">
        <v>85.13</v>
      </c>
      <c r="E242" t="n">
        <v>1.69</v>
      </c>
      <c r="F242" t="n">
        <v>1.94</v>
      </c>
      <c r="G242" t="n">
        <v>-3.58</v>
      </c>
      <c r="H242" t="n">
        <v>-4.04</v>
      </c>
    </row>
    <row r="243">
      <c r="A243" s="1" t="inlineStr">
        <is>
          <t>GPPL.NS</t>
        </is>
      </c>
      <c r="B243" t="n">
        <v>50.91</v>
      </c>
      <c r="C243" t="n">
        <v>51.89</v>
      </c>
      <c r="D243" t="n">
        <v>59.04</v>
      </c>
      <c r="E243" t="n">
        <v>0.98</v>
      </c>
      <c r="F243" t="n">
        <v>1.93</v>
      </c>
      <c r="G243" t="n">
        <v>7.15</v>
      </c>
      <c r="H243" t="n">
        <v>13.77</v>
      </c>
    </row>
    <row r="244">
      <c r="A244" s="1" t="inlineStr">
        <is>
          <t>AUROPHARMA.NS</t>
        </is>
      </c>
      <c r="B244" t="n">
        <v>650.72</v>
      </c>
      <c r="C244" t="n">
        <v>662.98</v>
      </c>
      <c r="D244" t="n">
        <v>728.74</v>
      </c>
      <c r="E244" t="n">
        <v>12.26</v>
      </c>
      <c r="F244" t="n">
        <v>1.88</v>
      </c>
      <c r="G244" t="n">
        <v>65.76000000000001</v>
      </c>
      <c r="H244" t="n">
        <v>9.92</v>
      </c>
    </row>
    <row r="245">
      <c r="A245" s="1" t="inlineStr">
        <is>
          <t>GNFC.NS</t>
        </is>
      </c>
      <c r="B245" t="n">
        <v>131.97</v>
      </c>
      <c r="C245" t="n">
        <v>134.45</v>
      </c>
      <c r="D245" t="n">
        <v>124.98</v>
      </c>
      <c r="E245" t="n">
        <v>2.48</v>
      </c>
      <c r="F245" t="n">
        <v>1.88</v>
      </c>
      <c r="G245" t="n">
        <v>-9.48</v>
      </c>
      <c r="H245" t="n">
        <v>-7.05</v>
      </c>
    </row>
    <row r="246">
      <c r="A246" s="1" t="inlineStr">
        <is>
          <t>ELGIEQUIP.NS</t>
        </is>
      </c>
      <c r="B246" t="n">
        <v>63.97</v>
      </c>
      <c r="C246" t="n">
        <v>65.18000000000001</v>
      </c>
      <c r="D246" t="n">
        <v>65.05</v>
      </c>
      <c r="E246" t="n">
        <v>1.2</v>
      </c>
      <c r="F246" t="n">
        <v>1.88</v>
      </c>
      <c r="G246" t="n">
        <v>-0.12</v>
      </c>
      <c r="H246" t="n">
        <v>-0.19</v>
      </c>
    </row>
    <row r="247">
      <c r="A247" s="1" t="inlineStr">
        <is>
          <t>M&amp;MFIN.NS</t>
        </is>
      </c>
      <c r="B247" t="n">
        <v>165.35</v>
      </c>
      <c r="C247" t="n">
        <v>168.45</v>
      </c>
      <c r="D247" t="n">
        <v>127.55</v>
      </c>
      <c r="E247" t="n">
        <v>3.1</v>
      </c>
      <c r="F247" t="n">
        <v>1.87</v>
      </c>
      <c r="G247" t="n">
        <v>-40.9</v>
      </c>
      <c r="H247" t="n">
        <v>-24.28</v>
      </c>
    </row>
    <row r="248">
      <c r="A248" s="1" t="inlineStr">
        <is>
          <t>LASA.NS</t>
        </is>
      </c>
      <c r="B248" t="n">
        <v>32.35</v>
      </c>
      <c r="C248" t="n">
        <v>32.95</v>
      </c>
      <c r="D248" t="n">
        <v>34.05</v>
      </c>
      <c r="E248" t="n">
        <v>0.6</v>
      </c>
      <c r="F248" t="n">
        <v>1.85</v>
      </c>
      <c r="G248" t="n">
        <v>1.1</v>
      </c>
      <c r="H248" t="n">
        <v>3.34</v>
      </c>
    </row>
    <row r="249">
      <c r="A249" s="1" t="inlineStr">
        <is>
          <t>HINDALCO.NS</t>
        </is>
      </c>
      <c r="B249" t="n">
        <v>116.5</v>
      </c>
      <c r="C249" t="n">
        <v>118.64</v>
      </c>
      <c r="D249" t="n">
        <v>124.21</v>
      </c>
      <c r="E249" t="n">
        <v>2.14</v>
      </c>
      <c r="F249" t="n">
        <v>1.84</v>
      </c>
      <c r="G249" t="n">
        <v>5.57</v>
      </c>
      <c r="H249" t="n">
        <v>4.7</v>
      </c>
    </row>
    <row r="250">
      <c r="A250" s="1" t="inlineStr">
        <is>
          <t>INDIANB.NS</t>
        </is>
      </c>
      <c r="B250" t="n">
        <v>46.5</v>
      </c>
      <c r="C250" t="n">
        <v>47.35</v>
      </c>
      <c r="D250" t="n">
        <v>44.25</v>
      </c>
      <c r="E250" t="n">
        <v>0.85</v>
      </c>
      <c r="F250" t="n">
        <v>1.83</v>
      </c>
      <c r="G250" t="n">
        <v>-3.1</v>
      </c>
      <c r="H250" t="n">
        <v>-6.55</v>
      </c>
    </row>
    <row r="251">
      <c r="A251" s="1" t="inlineStr">
        <is>
          <t>GREENPANEL.NS</t>
        </is>
      </c>
      <c r="B251" t="n">
        <v>25.05</v>
      </c>
      <c r="C251" t="n">
        <v>25.5</v>
      </c>
      <c r="D251" t="n">
        <v>24.65</v>
      </c>
      <c r="E251" t="n">
        <v>0.45</v>
      </c>
      <c r="F251" t="n">
        <v>1.8</v>
      </c>
      <c r="G251" t="n">
        <v>-0.85</v>
      </c>
      <c r="H251" t="n">
        <v>-3.33</v>
      </c>
    </row>
    <row r="252">
      <c r="A252" s="1" t="inlineStr">
        <is>
          <t>CUPID.NS</t>
        </is>
      </c>
      <c r="B252" t="n">
        <v>159.18</v>
      </c>
      <c r="C252" t="n">
        <v>162.01</v>
      </c>
      <c r="D252" t="n">
        <v>160.17</v>
      </c>
      <c r="E252" t="n">
        <v>2.84</v>
      </c>
      <c r="F252" t="n">
        <v>1.78</v>
      </c>
      <c r="G252" t="n">
        <v>-1.84</v>
      </c>
      <c r="H252" t="n">
        <v>-1.14</v>
      </c>
    </row>
    <row r="253">
      <c r="A253" s="1" t="inlineStr">
        <is>
          <t>APOLLOTYRE.NS</t>
        </is>
      </c>
      <c r="B253" t="n">
        <v>90.09999999999999</v>
      </c>
      <c r="C253" t="n">
        <v>91.7</v>
      </c>
      <c r="D253" t="n">
        <v>90.34999999999999</v>
      </c>
      <c r="E253" t="n">
        <v>1.6</v>
      </c>
      <c r="F253" t="n">
        <v>1.78</v>
      </c>
      <c r="G253" t="n">
        <v>-1.35</v>
      </c>
      <c r="H253" t="n">
        <v>-1.47</v>
      </c>
    </row>
    <row r="254">
      <c r="A254" s="1" t="inlineStr">
        <is>
          <t>GLENMARK.NS</t>
        </is>
      </c>
      <c r="B254" t="n">
        <v>332.08</v>
      </c>
      <c r="C254" t="n">
        <v>337.95</v>
      </c>
      <c r="D254" t="n">
        <v>350.24</v>
      </c>
      <c r="E254" t="n">
        <v>5.87</v>
      </c>
      <c r="F254" t="n">
        <v>1.77</v>
      </c>
      <c r="G254" t="n">
        <v>12.29</v>
      </c>
      <c r="H254" t="n">
        <v>3.64</v>
      </c>
    </row>
    <row r="255">
      <c r="A255" s="1" t="inlineStr">
        <is>
          <t>SIS.NS</t>
        </is>
      </c>
      <c r="B255" t="n">
        <v>362.35</v>
      </c>
      <c r="C255" t="n">
        <v>368.75</v>
      </c>
      <c r="D255" t="n">
        <v>355.7</v>
      </c>
      <c r="E255" t="n">
        <v>6.4</v>
      </c>
      <c r="F255" t="n">
        <v>1.77</v>
      </c>
      <c r="G255" t="n">
        <v>-13.05</v>
      </c>
      <c r="H255" t="n">
        <v>-3.54</v>
      </c>
    </row>
    <row r="256">
      <c r="A256" s="1" t="inlineStr">
        <is>
          <t>EICHERMOT.NS</t>
        </is>
      </c>
      <c r="B256" t="n">
        <v>1385.89</v>
      </c>
      <c r="C256" t="n">
        <v>1409.96</v>
      </c>
      <c r="D256" t="n">
        <v>1392.24</v>
      </c>
      <c r="E256" t="n">
        <v>24.07</v>
      </c>
      <c r="F256" t="n">
        <v>1.74</v>
      </c>
      <c r="G256" t="n">
        <v>-17.72</v>
      </c>
      <c r="H256" t="n">
        <v>-1.26</v>
      </c>
    </row>
    <row r="257">
      <c r="A257" s="1" t="inlineStr">
        <is>
          <t>SUBROS.NS</t>
        </is>
      </c>
      <c r="B257" t="n">
        <v>157.69</v>
      </c>
      <c r="C257" t="n">
        <v>160.43</v>
      </c>
      <c r="D257" t="n">
        <v>154.81</v>
      </c>
      <c r="E257" t="n">
        <v>2.73</v>
      </c>
      <c r="F257" t="n">
        <v>1.73</v>
      </c>
      <c r="G257" t="n">
        <v>-5.61</v>
      </c>
      <c r="H257" t="n">
        <v>-3.5</v>
      </c>
    </row>
    <row r="258">
      <c r="A258" s="1" t="inlineStr">
        <is>
          <t>GMMPFAUDLR.NS</t>
        </is>
      </c>
      <c r="B258" t="n">
        <v>3554.38</v>
      </c>
      <c r="C258" t="n">
        <v>3615.31</v>
      </c>
      <c r="D258" t="n">
        <v>3882.44</v>
      </c>
      <c r="E258" t="n">
        <v>60.93</v>
      </c>
      <c r="F258" t="n">
        <v>1.71</v>
      </c>
      <c r="G258" t="n">
        <v>267.13</v>
      </c>
      <c r="H258" t="n">
        <v>7.39</v>
      </c>
    </row>
    <row r="259">
      <c r="A259" s="1" t="inlineStr">
        <is>
          <t>AXISBANK.NS</t>
        </is>
      </c>
      <c r="B259" t="n">
        <v>382.05</v>
      </c>
      <c r="C259" t="n">
        <v>388.55</v>
      </c>
      <c r="D259" t="n">
        <v>336.95</v>
      </c>
      <c r="E259" t="n">
        <v>6.5</v>
      </c>
      <c r="F259" t="n">
        <v>1.7</v>
      </c>
      <c r="G259" t="n">
        <v>-51.6</v>
      </c>
      <c r="H259" t="n">
        <v>-13.28</v>
      </c>
    </row>
    <row r="260">
      <c r="A260" s="1" t="inlineStr">
        <is>
          <t>GIPCL.NS</t>
        </is>
      </c>
      <c r="B260" t="n">
        <v>53.09</v>
      </c>
      <c r="C260" t="n">
        <v>53.96</v>
      </c>
      <c r="D260" t="n">
        <v>51.74</v>
      </c>
      <c r="E260" t="n">
        <v>0.87</v>
      </c>
      <c r="F260" t="n">
        <v>1.63</v>
      </c>
      <c r="G260" t="n">
        <v>-2.22</v>
      </c>
      <c r="H260" t="n">
        <v>-4.11</v>
      </c>
    </row>
    <row r="261">
      <c r="A261" s="1" t="inlineStr">
        <is>
          <t>IOC.NS</t>
        </is>
      </c>
      <c r="B261" t="n">
        <v>74.34999999999999</v>
      </c>
      <c r="C261" t="n">
        <v>75.5</v>
      </c>
      <c r="D261" t="n">
        <v>75.5</v>
      </c>
      <c r="E261" t="n">
        <v>1.15</v>
      </c>
      <c r="F261" t="n">
        <v>1.55</v>
      </c>
      <c r="G261" t="n">
        <v>0</v>
      </c>
      <c r="H261" t="n">
        <v>0</v>
      </c>
    </row>
    <row r="262">
      <c r="A262" s="1" t="inlineStr">
        <is>
          <t>BANDHANBNK.NS</t>
        </is>
      </c>
      <c r="B262" t="n">
        <v>240</v>
      </c>
      <c r="C262" t="n">
        <v>243.7</v>
      </c>
      <c r="D262" t="n">
        <v>202.95</v>
      </c>
      <c r="E262" t="n">
        <v>3.7</v>
      </c>
      <c r="F262" t="n">
        <v>1.54</v>
      </c>
      <c r="G262" t="n">
        <v>-40.75</v>
      </c>
      <c r="H262" t="n">
        <v>-16.72</v>
      </c>
    </row>
    <row r="263">
      <c r="A263" s="1" t="inlineStr">
        <is>
          <t>TITAN.NS</t>
        </is>
      </c>
      <c r="B263" t="n">
        <v>826.58</v>
      </c>
      <c r="C263" t="n">
        <v>839.23</v>
      </c>
      <c r="D263" t="n">
        <v>843.25</v>
      </c>
      <c r="E263" t="n">
        <v>12.65</v>
      </c>
      <c r="F263" t="n">
        <v>1.53</v>
      </c>
      <c r="G263" t="n">
        <v>4.02</v>
      </c>
      <c r="H263" t="n">
        <v>0.48</v>
      </c>
    </row>
    <row r="264">
      <c r="A264" s="1" t="inlineStr">
        <is>
          <t>NITINSPIN.NS</t>
        </is>
      </c>
      <c r="B264" t="n">
        <v>29.24</v>
      </c>
      <c r="C264" t="n">
        <v>29.68</v>
      </c>
      <c r="D264" t="n">
        <v>27.07</v>
      </c>
      <c r="E264" t="n">
        <v>0.44</v>
      </c>
      <c r="F264" t="n">
        <v>1.52</v>
      </c>
      <c r="G264" t="n">
        <v>-2.61</v>
      </c>
      <c r="H264" t="n">
        <v>-8.789999999999999</v>
      </c>
    </row>
    <row r="265">
      <c r="A265" s="1" t="inlineStr">
        <is>
          <t>TATACHEM.NS</t>
        </is>
      </c>
      <c r="B265" t="n">
        <v>278.74</v>
      </c>
      <c r="C265" t="n">
        <v>282.94</v>
      </c>
      <c r="D265" t="n">
        <v>284.67</v>
      </c>
      <c r="E265" t="n">
        <v>4.2</v>
      </c>
      <c r="F265" t="n">
        <v>1.51</v>
      </c>
      <c r="G265" t="n">
        <v>1.74</v>
      </c>
      <c r="H265" t="n">
        <v>0.61</v>
      </c>
    </row>
    <row r="266">
      <c r="A266" s="1" t="inlineStr">
        <is>
          <t>DIVISLAB.NS</t>
        </is>
      </c>
      <c r="B266" t="n">
        <v>2300.8</v>
      </c>
      <c r="C266" t="n">
        <v>2335.2</v>
      </c>
      <c r="D266" t="n">
        <v>2320</v>
      </c>
      <c r="E266" t="n">
        <v>34.4</v>
      </c>
      <c r="F266" t="n">
        <v>1.5</v>
      </c>
      <c r="G266" t="n">
        <v>-15.2</v>
      </c>
      <c r="H266" t="n">
        <v>-0.65</v>
      </c>
    </row>
    <row r="267">
      <c r="A267" s="1" t="inlineStr">
        <is>
          <t>PETRONET.NS</t>
        </is>
      </c>
      <c r="B267" t="n">
        <v>211.98</v>
      </c>
      <c r="C267" t="n">
        <v>215.09</v>
      </c>
      <c r="D267" t="n">
        <v>218.16</v>
      </c>
      <c r="E267" t="n">
        <v>3.11</v>
      </c>
      <c r="F267" t="n">
        <v>1.47</v>
      </c>
      <c r="G267" t="n">
        <v>3.07</v>
      </c>
      <c r="H267" t="n">
        <v>1.43</v>
      </c>
    </row>
    <row r="268">
      <c r="A268" s="1" t="inlineStr">
        <is>
          <t>CAPLIPOINT.NS</t>
        </is>
      </c>
      <c r="B268" t="n">
        <v>320.96</v>
      </c>
      <c r="C268" t="n">
        <v>325.65</v>
      </c>
      <c r="D268" t="n">
        <v>321.06</v>
      </c>
      <c r="E268" t="n">
        <v>4.69</v>
      </c>
      <c r="F268" t="n">
        <v>1.46</v>
      </c>
      <c r="G268" t="n">
        <v>-4.59</v>
      </c>
      <c r="H268" t="n">
        <v>-1.41</v>
      </c>
    </row>
    <row r="269">
      <c r="A269" s="1" t="inlineStr">
        <is>
          <t>AXISCADES.NS</t>
        </is>
      </c>
      <c r="B269" t="n">
        <v>30.85</v>
      </c>
      <c r="C269" t="n">
        <v>31.3</v>
      </c>
      <c r="D269" t="n">
        <v>29.45</v>
      </c>
      <c r="E269" t="n">
        <v>0.45</v>
      </c>
      <c r="F269" t="n">
        <v>1.46</v>
      </c>
      <c r="G269" t="n">
        <v>-1.85</v>
      </c>
      <c r="H269" t="n">
        <v>-5.91</v>
      </c>
    </row>
    <row r="270">
      <c r="A270" s="1" t="inlineStr">
        <is>
          <t>JETAIRWAYS.NS</t>
        </is>
      </c>
      <c r="B270" t="n">
        <v>20.65</v>
      </c>
      <c r="C270" t="n">
        <v>20.95</v>
      </c>
      <c r="D270" t="n">
        <v>21.25</v>
      </c>
      <c r="E270" t="n">
        <v>0.3</v>
      </c>
      <c r="F270" t="n">
        <v>1.45</v>
      </c>
      <c r="G270" t="n">
        <v>0.3</v>
      </c>
      <c r="H270" t="n">
        <v>1.43</v>
      </c>
    </row>
    <row r="271">
      <c r="A271" s="1" t="inlineStr">
        <is>
          <t>GODFRYPHLP.NS</t>
        </is>
      </c>
      <c r="B271" t="n">
        <v>954.55</v>
      </c>
      <c r="C271" t="n">
        <v>968.2</v>
      </c>
      <c r="D271" t="n">
        <v>965.65</v>
      </c>
      <c r="E271" t="n">
        <v>13.65</v>
      </c>
      <c r="F271" t="n">
        <v>1.43</v>
      </c>
      <c r="G271" t="n">
        <v>-2.55</v>
      </c>
      <c r="H271" t="n">
        <v>-0.26</v>
      </c>
    </row>
    <row r="272">
      <c r="A272" s="1" t="inlineStr">
        <is>
          <t>KIRLOSBROS.NS</t>
        </is>
      </c>
      <c r="B272" t="n">
        <v>92.11</v>
      </c>
      <c r="C272" t="n">
        <v>93.40000000000001</v>
      </c>
      <c r="D272" t="n">
        <v>88.92</v>
      </c>
      <c r="E272" t="n">
        <v>1.29</v>
      </c>
      <c r="F272" t="n">
        <v>1.41</v>
      </c>
      <c r="G272" t="n">
        <v>-4.48</v>
      </c>
      <c r="H272" t="n">
        <v>-4.8</v>
      </c>
    </row>
    <row r="273">
      <c r="A273" s="1" t="inlineStr">
        <is>
          <t>JINDALSAW.NS</t>
        </is>
      </c>
      <c r="B273" t="n">
        <v>49.59</v>
      </c>
      <c r="C273" t="n">
        <v>50.27</v>
      </c>
      <c r="D273" t="n">
        <v>45.85</v>
      </c>
      <c r="E273" t="n">
        <v>0.68</v>
      </c>
      <c r="F273" t="n">
        <v>1.37</v>
      </c>
      <c r="G273" t="n">
        <v>-4.42</v>
      </c>
      <c r="H273" t="n">
        <v>-8.789999999999999</v>
      </c>
    </row>
    <row r="274">
      <c r="A274" s="1" t="inlineStr">
        <is>
          <t>NAM-INDIA.NS</t>
        </is>
      </c>
      <c r="B274" t="n">
        <v>239.16</v>
      </c>
      <c r="C274" t="n">
        <v>242.34</v>
      </c>
      <c r="D274" t="n">
        <v>237.52</v>
      </c>
      <c r="E274" t="n">
        <v>3.18</v>
      </c>
      <c r="F274" t="n">
        <v>1.33</v>
      </c>
      <c r="G274" t="n">
        <v>-4.82</v>
      </c>
      <c r="H274" t="n">
        <v>-1.99</v>
      </c>
    </row>
    <row r="275">
      <c r="A275" s="1" t="inlineStr">
        <is>
          <t>SEQUENT.NS</t>
        </is>
      </c>
      <c r="B275" t="n">
        <v>80.40000000000001</v>
      </c>
      <c r="C275" t="n">
        <v>81.45</v>
      </c>
      <c r="D275" t="n">
        <v>83.09999999999999</v>
      </c>
      <c r="E275" t="n">
        <v>1.05</v>
      </c>
      <c r="F275" t="n">
        <v>1.31</v>
      </c>
      <c r="G275" t="n">
        <v>1.65</v>
      </c>
      <c r="H275" t="n">
        <v>2.03</v>
      </c>
    </row>
    <row r="276">
      <c r="A276" s="1" t="inlineStr">
        <is>
          <t>RBLBANK.NS</t>
        </is>
      </c>
      <c r="B276" t="n">
        <v>119.35</v>
      </c>
      <c r="C276" t="n">
        <v>120.9</v>
      </c>
      <c r="D276" t="n">
        <v>107.25</v>
      </c>
      <c r="E276" t="n">
        <v>1.55</v>
      </c>
      <c r="F276" t="n">
        <v>1.3</v>
      </c>
      <c r="G276" t="n">
        <v>-13.65</v>
      </c>
      <c r="H276" t="n">
        <v>-11.29</v>
      </c>
    </row>
    <row r="277">
      <c r="A277" s="1" t="inlineStr">
        <is>
          <t>MUTHOOTFIN.NS</t>
        </is>
      </c>
      <c r="B277" t="n">
        <v>809.65</v>
      </c>
      <c r="C277" t="n">
        <v>819.85</v>
      </c>
      <c r="D277" t="n">
        <v>805.3</v>
      </c>
      <c r="E277" t="n">
        <v>10.2</v>
      </c>
      <c r="F277" t="n">
        <v>1.26</v>
      </c>
      <c r="G277" t="n">
        <v>-14.55</v>
      </c>
      <c r="H277" t="n">
        <v>-1.77</v>
      </c>
    </row>
    <row r="278">
      <c r="A278" s="1" t="inlineStr">
        <is>
          <t>UJJIVAN.NS</t>
        </is>
      </c>
      <c r="B278" t="n">
        <v>164.97</v>
      </c>
      <c r="C278" t="n">
        <v>167.01</v>
      </c>
      <c r="D278" t="n">
        <v>150.51</v>
      </c>
      <c r="E278" t="n">
        <v>2.04</v>
      </c>
      <c r="F278" t="n">
        <v>1.24</v>
      </c>
      <c r="G278" t="n">
        <v>-16.5</v>
      </c>
      <c r="H278" t="n">
        <v>-9.880000000000001</v>
      </c>
    </row>
    <row r="279">
      <c r="A279" s="1" t="inlineStr">
        <is>
          <t>VOLTAS.NS</t>
        </is>
      </c>
      <c r="B279" t="n">
        <v>450.41</v>
      </c>
      <c r="C279" t="n">
        <v>455.99</v>
      </c>
      <c r="D279" t="n">
        <v>444.39</v>
      </c>
      <c r="E279" t="n">
        <v>5.58</v>
      </c>
      <c r="F279" t="n">
        <v>1.24</v>
      </c>
      <c r="G279" t="n">
        <v>-11.6</v>
      </c>
      <c r="H279" t="n">
        <v>-2.54</v>
      </c>
    </row>
    <row r="280">
      <c r="A280" s="1" t="inlineStr">
        <is>
          <t>IIFL.NS</t>
        </is>
      </c>
      <c r="B280" t="n">
        <v>69.34999999999999</v>
      </c>
      <c r="C280" t="n">
        <v>70.2</v>
      </c>
      <c r="D280" t="n">
        <v>64.2</v>
      </c>
      <c r="E280" t="n">
        <v>0.85</v>
      </c>
      <c r="F280" t="n">
        <v>1.23</v>
      </c>
      <c r="G280" t="n">
        <v>-6</v>
      </c>
      <c r="H280" t="n">
        <v>-8.550000000000001</v>
      </c>
    </row>
    <row r="281">
      <c r="A281" s="1" t="inlineStr">
        <is>
          <t>ASHIANA.NS</t>
        </is>
      </c>
      <c r="B281" t="n">
        <v>40.6</v>
      </c>
      <c r="C281" t="n">
        <v>41.1</v>
      </c>
      <c r="D281" t="n">
        <v>40.1</v>
      </c>
      <c r="E281" t="n">
        <v>0.5</v>
      </c>
      <c r="F281" t="n">
        <v>1.23</v>
      </c>
      <c r="G281" t="n">
        <v>-1</v>
      </c>
      <c r="H281" t="n">
        <v>-2.42</v>
      </c>
    </row>
    <row r="282">
      <c r="A282" s="1" t="inlineStr">
        <is>
          <t>SURYAROSNI.NS</t>
        </is>
      </c>
      <c r="B282" t="n">
        <v>80.65000000000001</v>
      </c>
      <c r="C282" t="n">
        <v>81.63</v>
      </c>
      <c r="D282" t="n">
        <v>75.83</v>
      </c>
      <c r="E282" t="n">
        <v>0.98</v>
      </c>
      <c r="F282" t="n">
        <v>1.22</v>
      </c>
      <c r="G282" t="n">
        <v>-5.8</v>
      </c>
      <c r="H282" t="n">
        <v>-7.1</v>
      </c>
    </row>
    <row r="283">
      <c r="A283" s="1" t="inlineStr">
        <is>
          <t>BANKBARODA.NS</t>
        </is>
      </c>
      <c r="B283" t="n">
        <v>41.1</v>
      </c>
      <c r="C283" t="n">
        <v>41.6</v>
      </c>
      <c r="D283" t="n">
        <v>37.45</v>
      </c>
      <c r="E283" t="n">
        <v>0.5</v>
      </c>
      <c r="F283" t="n">
        <v>1.22</v>
      </c>
      <c r="G283" t="n">
        <v>-4.15</v>
      </c>
      <c r="H283" t="n">
        <v>-9.98</v>
      </c>
    </row>
    <row r="284">
      <c r="A284" s="1" t="inlineStr">
        <is>
          <t>SMLISUZU.NS</t>
        </is>
      </c>
      <c r="B284" t="n">
        <v>354.7</v>
      </c>
      <c r="C284" t="n">
        <v>358.95</v>
      </c>
      <c r="D284" t="n">
        <v>351.95</v>
      </c>
      <c r="E284" t="n">
        <v>4.25</v>
      </c>
      <c r="F284" t="n">
        <v>1.2</v>
      </c>
      <c r="G284" t="n">
        <v>-7</v>
      </c>
      <c r="H284" t="n">
        <v>-1.95</v>
      </c>
    </row>
    <row r="285">
      <c r="A285" s="1" t="inlineStr">
        <is>
          <t>INTELLECT.NS</t>
        </is>
      </c>
      <c r="B285" t="n">
        <v>67.2</v>
      </c>
      <c r="C285" t="n">
        <v>68</v>
      </c>
      <c r="D285" t="n">
        <v>65.3</v>
      </c>
      <c r="E285" t="n">
        <v>0.8</v>
      </c>
      <c r="F285" t="n">
        <v>1.19</v>
      </c>
      <c r="G285" t="n">
        <v>-2.7</v>
      </c>
      <c r="H285" t="n">
        <v>-3.97</v>
      </c>
    </row>
    <row r="286">
      <c r="A286" s="1" t="inlineStr">
        <is>
          <t>BIRLACABLE.NS</t>
        </is>
      </c>
      <c r="B286" t="n">
        <v>39.25</v>
      </c>
      <c r="C286" t="n">
        <v>39.7</v>
      </c>
      <c r="D286" t="n">
        <v>36.75</v>
      </c>
      <c r="E286" t="n">
        <v>0.45</v>
      </c>
      <c r="F286" t="n">
        <v>1.15</v>
      </c>
      <c r="G286" t="n">
        <v>-2.95</v>
      </c>
      <c r="H286" t="n">
        <v>-7.43</v>
      </c>
    </row>
    <row r="287">
      <c r="A287" s="1" t="inlineStr">
        <is>
          <t>SOLARA.NS</t>
        </is>
      </c>
      <c r="B287" t="n">
        <v>465.93</v>
      </c>
      <c r="C287" t="n">
        <v>471.24</v>
      </c>
      <c r="D287" t="n">
        <v>467.02</v>
      </c>
      <c r="E287" t="n">
        <v>5.31</v>
      </c>
      <c r="F287" t="n">
        <v>1.14</v>
      </c>
      <c r="G287" t="n">
        <v>-4.22</v>
      </c>
      <c r="H287" t="n">
        <v>-0.9</v>
      </c>
    </row>
    <row r="288">
      <c r="A288" s="1" t="inlineStr">
        <is>
          <t>EQUITAS.NS</t>
        </is>
      </c>
      <c r="B288" t="n">
        <v>48.36</v>
      </c>
      <c r="C288" t="n">
        <v>48.9</v>
      </c>
      <c r="D288" t="n">
        <v>40.86</v>
      </c>
      <c r="E288" t="n">
        <v>0.54</v>
      </c>
      <c r="F288" t="n">
        <v>1.12</v>
      </c>
      <c r="G288" t="n">
        <v>-8.039999999999999</v>
      </c>
      <c r="H288" t="n">
        <v>-16.45</v>
      </c>
    </row>
    <row r="289">
      <c r="A289" s="1" t="inlineStr">
        <is>
          <t>POLYPLEX.NS</t>
        </is>
      </c>
      <c r="B289" t="n">
        <v>405.82</v>
      </c>
      <c r="C289" t="n">
        <v>410.3</v>
      </c>
      <c r="D289" t="n">
        <v>401.2</v>
      </c>
      <c r="E289" t="n">
        <v>4.48</v>
      </c>
      <c r="F289" t="n">
        <v>1.1</v>
      </c>
      <c r="G289" t="n">
        <v>-9.1</v>
      </c>
      <c r="H289" t="n">
        <v>-2.22</v>
      </c>
    </row>
    <row r="290">
      <c r="A290" s="1" t="inlineStr">
        <is>
          <t>JMCPROJECT.NS</t>
        </is>
      </c>
      <c r="B290" t="n">
        <v>36.94</v>
      </c>
      <c r="C290" t="n">
        <v>37.34</v>
      </c>
      <c r="D290" t="n">
        <v>36.06</v>
      </c>
      <c r="E290" t="n">
        <v>0.39</v>
      </c>
      <c r="F290" t="n">
        <v>1.07</v>
      </c>
      <c r="G290" t="n">
        <v>-1.28</v>
      </c>
      <c r="H290" t="n">
        <v>-3.43</v>
      </c>
    </row>
    <row r="291">
      <c r="A291" s="1" t="inlineStr">
        <is>
          <t>KSL.NS</t>
        </is>
      </c>
      <c r="B291" t="n">
        <v>139.85</v>
      </c>
      <c r="C291" t="n">
        <v>141.3</v>
      </c>
      <c r="D291" t="n">
        <v>137.9</v>
      </c>
      <c r="E291" t="n">
        <v>1.45</v>
      </c>
      <c r="F291" t="n">
        <v>1.04</v>
      </c>
      <c r="G291" t="n">
        <v>-3.4</v>
      </c>
      <c r="H291" t="n">
        <v>-2.41</v>
      </c>
    </row>
    <row r="292">
      <c r="A292" s="1" t="inlineStr">
        <is>
          <t>GODREJPROP.NS</t>
        </is>
      </c>
      <c r="B292" t="n">
        <v>617.7</v>
      </c>
      <c r="C292" t="n">
        <v>624.05</v>
      </c>
      <c r="D292" t="n">
        <v>602.55</v>
      </c>
      <c r="E292" t="n">
        <v>6.35</v>
      </c>
      <c r="F292" t="n">
        <v>1.03</v>
      </c>
      <c r="G292" t="n">
        <v>-21.5</v>
      </c>
      <c r="H292" t="n">
        <v>-3.45</v>
      </c>
    </row>
    <row r="293">
      <c r="A293" s="1" t="inlineStr">
        <is>
          <t>BANCOINDIA.NS</t>
        </is>
      </c>
      <c r="B293" t="n">
        <v>64.34999999999999</v>
      </c>
      <c r="C293" t="n">
        <v>65</v>
      </c>
      <c r="D293" t="n">
        <v>61</v>
      </c>
      <c r="E293" t="n">
        <v>0.65</v>
      </c>
      <c r="F293" t="n">
        <v>1.01</v>
      </c>
      <c r="G293" t="n">
        <v>-4</v>
      </c>
      <c r="H293" t="n">
        <v>-6.15</v>
      </c>
    </row>
    <row r="294">
      <c r="A294" s="1" t="inlineStr">
        <is>
          <t>TATAMTRDVR.NS</t>
        </is>
      </c>
      <c r="B294" t="n">
        <v>34.95</v>
      </c>
      <c r="C294" t="n">
        <v>35.3</v>
      </c>
      <c r="D294" t="n">
        <v>34.7</v>
      </c>
      <c r="E294" t="n">
        <v>0.35</v>
      </c>
      <c r="F294" t="n">
        <v>1</v>
      </c>
      <c r="G294" t="n">
        <v>-0.6</v>
      </c>
      <c r="H294" t="n">
        <v>-1.7</v>
      </c>
    </row>
    <row r="295">
      <c r="A295" s="1" t="inlineStr">
        <is>
          <t>TATACONSUM.NS</t>
        </is>
      </c>
      <c r="B295" t="n">
        <v>346.2</v>
      </c>
      <c r="C295" t="n">
        <v>349.63</v>
      </c>
      <c r="D295" t="n">
        <v>359.8</v>
      </c>
      <c r="E295" t="n">
        <v>3.42</v>
      </c>
      <c r="F295" t="n">
        <v>0.99</v>
      </c>
      <c r="G295" t="n">
        <v>10.18</v>
      </c>
      <c r="H295" t="n">
        <v>2.91</v>
      </c>
    </row>
    <row r="296">
      <c r="A296" s="1" t="inlineStr">
        <is>
          <t>L&amp;TFH.NS</t>
        </is>
      </c>
      <c r="B296" t="n">
        <v>56.75</v>
      </c>
      <c r="C296" t="n">
        <v>57.3</v>
      </c>
      <c r="D296" t="n">
        <v>51.65</v>
      </c>
      <c r="E296" t="n">
        <v>0.55</v>
      </c>
      <c r="F296" t="n">
        <v>0.97</v>
      </c>
      <c r="G296" t="n">
        <v>-5.65</v>
      </c>
      <c r="H296" t="n">
        <v>-9.859999999999999</v>
      </c>
    </row>
    <row r="297">
      <c r="A297" s="1" t="inlineStr">
        <is>
          <t>NMDC.NS</t>
        </is>
      </c>
      <c r="B297" t="n">
        <v>73.15000000000001</v>
      </c>
      <c r="C297" t="n">
        <v>73.84999999999999</v>
      </c>
      <c r="D297" t="n">
        <v>72.45</v>
      </c>
      <c r="E297" t="n">
        <v>0.7</v>
      </c>
      <c r="F297" t="n">
        <v>0.96</v>
      </c>
      <c r="G297" t="n">
        <v>-1.4</v>
      </c>
      <c r="H297" t="n">
        <v>-1.9</v>
      </c>
    </row>
    <row r="298">
      <c r="A298" s="1" t="inlineStr">
        <is>
          <t>TORNTPOWER.NS</t>
        </is>
      </c>
      <c r="B298" t="n">
        <v>301.75</v>
      </c>
      <c r="C298" t="n">
        <v>304.6</v>
      </c>
      <c r="D298" t="n">
        <v>300.9</v>
      </c>
      <c r="E298" t="n">
        <v>2.85</v>
      </c>
      <c r="F298" t="n">
        <v>0.9399999999999999</v>
      </c>
      <c r="G298" t="n">
        <v>-3.7</v>
      </c>
      <c r="H298" t="n">
        <v>-1.21</v>
      </c>
    </row>
    <row r="299">
      <c r="A299" s="1" t="inlineStr">
        <is>
          <t>TORNTPHARM.NS</t>
        </is>
      </c>
      <c r="B299" t="n">
        <v>2438.6</v>
      </c>
      <c r="C299" t="n">
        <v>2461.45</v>
      </c>
      <c r="D299" t="n">
        <v>2601</v>
      </c>
      <c r="E299" t="n">
        <v>22.85</v>
      </c>
      <c r="F299" t="n">
        <v>0.9399999999999999</v>
      </c>
      <c r="G299" t="n">
        <v>139.55</v>
      </c>
      <c r="H299" t="n">
        <v>5.67</v>
      </c>
    </row>
    <row r="300">
      <c r="A300" s="1" t="inlineStr">
        <is>
          <t>SUMICHEM.NS</t>
        </is>
      </c>
      <c r="B300" t="n">
        <v>229.03</v>
      </c>
      <c r="C300" t="n">
        <v>231.08</v>
      </c>
      <c r="D300" t="n">
        <v>221.1</v>
      </c>
      <c r="E300" t="n">
        <v>2.05</v>
      </c>
      <c r="F300" t="n">
        <v>0.89</v>
      </c>
      <c r="G300" t="n">
        <v>-9.98</v>
      </c>
      <c r="H300" t="n">
        <v>-4.32</v>
      </c>
    </row>
    <row r="301">
      <c r="A301" s="1" t="inlineStr">
        <is>
          <t>INDHOTEL.NS</t>
        </is>
      </c>
      <c r="B301" t="n">
        <v>66.81999999999999</v>
      </c>
      <c r="C301" t="n">
        <v>67.42</v>
      </c>
      <c r="D301" t="n">
        <v>68.66</v>
      </c>
      <c r="E301" t="n">
        <v>0.6</v>
      </c>
      <c r="F301" t="n">
        <v>0.89</v>
      </c>
      <c r="G301" t="n">
        <v>1.24</v>
      </c>
      <c r="H301" t="n">
        <v>1.84</v>
      </c>
    </row>
    <row r="302">
      <c r="A302" s="1" t="inlineStr">
        <is>
          <t>UFO.NS</t>
        </is>
      </c>
      <c r="B302" t="n">
        <v>68.09999999999999</v>
      </c>
      <c r="C302" t="n">
        <v>68.7</v>
      </c>
      <c r="D302" t="n">
        <v>65.90000000000001</v>
      </c>
      <c r="E302" t="n">
        <v>0.6</v>
      </c>
      <c r="F302" t="n">
        <v>0.88</v>
      </c>
      <c r="G302" t="n">
        <v>-2.8</v>
      </c>
      <c r="H302" t="n">
        <v>-4.08</v>
      </c>
    </row>
    <row r="303">
      <c r="A303" s="1" t="inlineStr">
        <is>
          <t>JSL.NS</t>
        </is>
      </c>
      <c r="B303" t="n">
        <v>28.5</v>
      </c>
      <c r="C303" t="n">
        <v>28.75</v>
      </c>
      <c r="D303" t="n">
        <v>26.8</v>
      </c>
      <c r="E303" t="n">
        <v>0.25</v>
      </c>
      <c r="F303" t="n">
        <v>0.88</v>
      </c>
      <c r="G303" t="n">
        <v>-1.95</v>
      </c>
      <c r="H303" t="n">
        <v>-6.78</v>
      </c>
    </row>
    <row r="304">
      <c r="A304" s="1" t="inlineStr">
        <is>
          <t>MINDACORP.NS</t>
        </is>
      </c>
      <c r="B304" t="n">
        <v>57.85</v>
      </c>
      <c r="C304" t="n">
        <v>58.35</v>
      </c>
      <c r="D304" t="n">
        <v>57.9</v>
      </c>
      <c r="E304" t="n">
        <v>0.5</v>
      </c>
      <c r="F304" t="n">
        <v>0.86</v>
      </c>
      <c r="G304" t="n">
        <v>-0.45</v>
      </c>
      <c r="H304" t="n">
        <v>-0.77</v>
      </c>
    </row>
    <row r="305">
      <c r="A305" s="1" t="inlineStr">
        <is>
          <t>CARERATING.NS</t>
        </is>
      </c>
      <c r="B305" t="n">
        <v>357.55</v>
      </c>
      <c r="C305" t="n">
        <v>360.63</v>
      </c>
      <c r="D305" t="n">
        <v>354.72</v>
      </c>
      <c r="E305" t="n">
        <v>3.07</v>
      </c>
      <c r="F305" t="n">
        <v>0.86</v>
      </c>
      <c r="G305" t="n">
        <v>-5.9</v>
      </c>
      <c r="H305" t="n">
        <v>-1.64</v>
      </c>
    </row>
    <row r="306">
      <c r="A306" s="1" t="inlineStr">
        <is>
          <t>GATI.NS</t>
        </is>
      </c>
      <c r="B306" t="n">
        <v>36.3</v>
      </c>
      <c r="C306" t="n">
        <v>36.6</v>
      </c>
      <c r="D306" t="n">
        <v>36.4</v>
      </c>
      <c r="E306" t="n">
        <v>0.3</v>
      </c>
      <c r="F306" t="n">
        <v>0.83</v>
      </c>
      <c r="G306" t="n">
        <v>-0.2</v>
      </c>
      <c r="H306" t="n">
        <v>-0.55</v>
      </c>
    </row>
    <row r="307">
      <c r="A307" s="1" t="inlineStr">
        <is>
          <t>TATAELXSI.NS</t>
        </is>
      </c>
      <c r="B307" t="n">
        <v>757.79</v>
      </c>
      <c r="C307" t="n">
        <v>764.03</v>
      </c>
      <c r="D307" t="n">
        <v>761.23</v>
      </c>
      <c r="E307" t="n">
        <v>6.24</v>
      </c>
      <c r="F307" t="n">
        <v>0.82</v>
      </c>
      <c r="G307" t="n">
        <v>-2.8</v>
      </c>
      <c r="H307" t="n">
        <v>-0.37</v>
      </c>
    </row>
    <row r="308">
      <c r="A308" s="1" t="inlineStr">
        <is>
          <t>LUPIN.NS</t>
        </is>
      </c>
      <c r="B308" t="n">
        <v>829.59</v>
      </c>
      <c r="C308" t="n">
        <v>836.35</v>
      </c>
      <c r="D308" t="n">
        <v>886.97</v>
      </c>
      <c r="E308" t="n">
        <v>6.76</v>
      </c>
      <c r="F308" t="n">
        <v>0.8100000000000001</v>
      </c>
      <c r="G308" t="n">
        <v>50.62</v>
      </c>
      <c r="H308" t="n">
        <v>6.05</v>
      </c>
    </row>
    <row r="309">
      <c r="A309" s="1" t="inlineStr">
        <is>
          <t>NIITLTD.NS</t>
        </is>
      </c>
      <c r="B309" t="n">
        <v>81.08</v>
      </c>
      <c r="C309" t="n">
        <v>81.70999999999999</v>
      </c>
      <c r="D309" t="n">
        <v>83.41</v>
      </c>
      <c r="E309" t="n">
        <v>0.63</v>
      </c>
      <c r="F309" t="n">
        <v>0.78</v>
      </c>
      <c r="G309" t="n">
        <v>1.7</v>
      </c>
      <c r="H309" t="n">
        <v>2.07</v>
      </c>
    </row>
    <row r="310">
      <c r="A310" s="1" t="inlineStr">
        <is>
          <t>BOMDYEING.NS</t>
        </is>
      </c>
      <c r="B310" t="n">
        <v>47.4</v>
      </c>
      <c r="C310" t="n">
        <v>47.75</v>
      </c>
      <c r="D310" t="n">
        <v>44.96</v>
      </c>
      <c r="E310" t="n">
        <v>0.35</v>
      </c>
      <c r="F310" t="n">
        <v>0.73</v>
      </c>
      <c r="G310" t="n">
        <v>-2.79</v>
      </c>
      <c r="H310" t="n">
        <v>-5.83</v>
      </c>
    </row>
    <row r="311">
      <c r="A311" s="1" t="inlineStr">
        <is>
          <t>ARVINDFASN.NS</t>
        </is>
      </c>
      <c r="B311" t="n">
        <v>131.75</v>
      </c>
      <c r="C311" t="n">
        <v>132.7</v>
      </c>
      <c r="D311" t="n">
        <v>117.5</v>
      </c>
      <c r="E311" t="n">
        <v>0.95</v>
      </c>
      <c r="F311" t="n">
        <v>0.72</v>
      </c>
      <c r="G311" t="n">
        <v>-15.2</v>
      </c>
      <c r="H311" t="n">
        <v>-11.45</v>
      </c>
    </row>
    <row r="312">
      <c r="A312" s="1" t="inlineStr">
        <is>
          <t>SHALBY.NS</t>
        </is>
      </c>
      <c r="B312" t="n">
        <v>63.56</v>
      </c>
      <c r="C312" t="n">
        <v>64.01000000000001</v>
      </c>
      <c r="D312" t="n">
        <v>59.34</v>
      </c>
      <c r="E312" t="n">
        <v>0.45</v>
      </c>
      <c r="F312" t="n">
        <v>0.7</v>
      </c>
      <c r="G312" t="n">
        <v>-4.67</v>
      </c>
      <c r="H312" t="n">
        <v>-7.3</v>
      </c>
    </row>
    <row r="313">
      <c r="A313" s="1" t="inlineStr">
        <is>
          <t>APLAPOLLO.NS</t>
        </is>
      </c>
      <c r="B313" t="n">
        <v>1238.6</v>
      </c>
      <c r="C313" t="n">
        <v>1247.1</v>
      </c>
      <c r="D313" t="n">
        <v>1387.4</v>
      </c>
      <c r="E313" t="n">
        <v>8.5</v>
      </c>
      <c r="F313" t="n">
        <v>0.6899999999999999</v>
      </c>
      <c r="G313" t="n">
        <v>140.3</v>
      </c>
      <c r="H313" t="n">
        <v>11.25</v>
      </c>
    </row>
    <row r="314">
      <c r="A314" s="1" t="inlineStr">
        <is>
          <t>KEC.NS</t>
        </is>
      </c>
      <c r="B314" t="n">
        <v>197.45</v>
      </c>
      <c r="C314" t="n">
        <v>198.8</v>
      </c>
      <c r="D314" t="n">
        <v>197.05</v>
      </c>
      <c r="E314" t="n">
        <v>1.35</v>
      </c>
      <c r="F314" t="n">
        <v>0.68</v>
      </c>
      <c r="G314" t="n">
        <v>-1.75</v>
      </c>
      <c r="H314" t="n">
        <v>-0.88</v>
      </c>
    </row>
    <row r="315">
      <c r="A315" s="1" t="inlineStr">
        <is>
          <t>BBTC.NS</t>
        </is>
      </c>
      <c r="B315" t="n">
        <v>843.85</v>
      </c>
      <c r="C315" t="n">
        <v>849.39</v>
      </c>
      <c r="D315" t="n">
        <v>811.4299999999999</v>
      </c>
      <c r="E315" t="n">
        <v>5.54</v>
      </c>
      <c r="F315" t="n">
        <v>0.66</v>
      </c>
      <c r="G315" t="n">
        <v>-37.96</v>
      </c>
      <c r="H315" t="n">
        <v>-4.47</v>
      </c>
    </row>
    <row r="316">
      <c r="A316" s="1" t="inlineStr">
        <is>
          <t>RESPONIND.NS</t>
        </is>
      </c>
      <c r="B316" t="n">
        <v>80.75</v>
      </c>
      <c r="C316" t="n">
        <v>81.25</v>
      </c>
      <c r="D316" t="n">
        <v>83.09999999999999</v>
      </c>
      <c r="E316" t="n">
        <v>0.5</v>
      </c>
      <c r="F316" t="n">
        <v>0.62</v>
      </c>
      <c r="G316" t="n">
        <v>1.85</v>
      </c>
      <c r="H316" t="n">
        <v>2.28</v>
      </c>
    </row>
    <row r="317">
      <c r="A317" s="1" t="inlineStr">
        <is>
          <t>GPIL.NS</t>
        </is>
      </c>
      <c r="B317" t="n">
        <v>113.95</v>
      </c>
      <c r="C317" t="n">
        <v>114.65</v>
      </c>
      <c r="D317" t="n">
        <v>105.4</v>
      </c>
      <c r="E317" t="n">
        <v>0.7</v>
      </c>
      <c r="F317" t="n">
        <v>0.61</v>
      </c>
      <c r="G317" t="n">
        <v>-9.25</v>
      </c>
      <c r="H317" t="n">
        <v>-8.07</v>
      </c>
    </row>
    <row r="318">
      <c r="A318" s="1" t="inlineStr">
        <is>
          <t>ASHAPURMIN.NS</t>
        </is>
      </c>
      <c r="B318" t="n">
        <v>25.1</v>
      </c>
      <c r="C318" t="n">
        <v>25.25</v>
      </c>
      <c r="D318" t="n">
        <v>30.55</v>
      </c>
      <c r="E318" t="n">
        <v>0.15</v>
      </c>
      <c r="F318" t="n">
        <v>0.6</v>
      </c>
      <c r="G318" t="n">
        <v>5.3</v>
      </c>
      <c r="H318" t="n">
        <v>20.99</v>
      </c>
    </row>
    <row r="319">
      <c r="A319" s="1" t="inlineStr">
        <is>
          <t>CEATLTD.NS</t>
        </is>
      </c>
      <c r="B319" t="n">
        <v>729.3</v>
      </c>
      <c r="C319" t="n">
        <v>733.5</v>
      </c>
      <c r="D319" t="n">
        <v>749</v>
      </c>
      <c r="E319" t="n">
        <v>4.2</v>
      </c>
      <c r="F319" t="n">
        <v>0.58</v>
      </c>
      <c r="G319" t="n">
        <v>15.5</v>
      </c>
      <c r="H319" t="n">
        <v>2.11</v>
      </c>
    </row>
    <row r="320">
      <c r="A320" s="1" t="inlineStr">
        <is>
          <t>FLFL.NS</t>
        </is>
      </c>
      <c r="B320" t="n">
        <v>153.9</v>
      </c>
      <c r="C320" t="n">
        <v>154.7</v>
      </c>
      <c r="D320" t="n">
        <v>135.65</v>
      </c>
      <c r="E320" t="n">
        <v>0.8</v>
      </c>
      <c r="F320" t="n">
        <v>0.52</v>
      </c>
      <c r="G320" t="n">
        <v>-19.05</v>
      </c>
      <c r="H320" t="n">
        <v>-12.31</v>
      </c>
    </row>
    <row r="321">
      <c r="A321" s="1" t="inlineStr">
        <is>
          <t>POWERGRID.NS</t>
        </is>
      </c>
      <c r="B321" t="n">
        <v>155.44</v>
      </c>
      <c r="C321" t="n">
        <v>156.22</v>
      </c>
      <c r="D321" t="n">
        <v>152.36</v>
      </c>
      <c r="E321" t="n">
        <v>0.78</v>
      </c>
      <c r="F321" t="n">
        <v>0.5</v>
      </c>
      <c r="G321" t="n">
        <v>-3.86</v>
      </c>
      <c r="H321" t="n">
        <v>-2.47</v>
      </c>
    </row>
    <row r="322">
      <c r="A322" s="1" t="inlineStr">
        <is>
          <t>COALINDIA.NS</t>
        </is>
      </c>
      <c r="B322" t="n">
        <v>121.46</v>
      </c>
      <c r="C322" t="n">
        <v>122.02</v>
      </c>
      <c r="D322" t="n">
        <v>117.88</v>
      </c>
      <c r="E322" t="n">
        <v>0.5600000000000001</v>
      </c>
      <c r="F322" t="n">
        <v>0.47</v>
      </c>
      <c r="G322" t="n">
        <v>-4.14</v>
      </c>
      <c r="H322" t="n">
        <v>-3.4</v>
      </c>
    </row>
    <row r="323">
      <c r="A323" s="1" t="inlineStr">
        <is>
          <t>SWANENERGY.NS</t>
        </is>
      </c>
      <c r="B323" t="n">
        <v>100.01</v>
      </c>
      <c r="C323" t="n">
        <v>100.46</v>
      </c>
      <c r="D323" t="n">
        <v>99.95999999999999</v>
      </c>
      <c r="E323" t="n">
        <v>0.45</v>
      </c>
      <c r="F323" t="n">
        <v>0.45</v>
      </c>
      <c r="G323" t="n">
        <v>-0.5</v>
      </c>
      <c r="H323" t="n">
        <v>-0.5</v>
      </c>
    </row>
    <row r="324">
      <c r="A324" s="1" t="inlineStr">
        <is>
          <t>SUNDARMHLD.NS</t>
        </is>
      </c>
      <c r="B324" t="n">
        <v>44.05</v>
      </c>
      <c r="C324" t="n">
        <v>44.25</v>
      </c>
      <c r="D324" t="n">
        <v>41.88</v>
      </c>
      <c r="E324" t="n">
        <v>0.2</v>
      </c>
      <c r="F324" t="n">
        <v>0.45</v>
      </c>
      <c r="G324" t="n">
        <v>-2.38</v>
      </c>
      <c r="H324" t="n">
        <v>-5.37</v>
      </c>
    </row>
    <row r="325">
      <c r="A325" s="1" t="inlineStr">
        <is>
          <t>ALLCARGO.NS</t>
        </is>
      </c>
      <c r="B325" t="n">
        <v>68.95</v>
      </c>
      <c r="C325" t="n">
        <v>69.25</v>
      </c>
      <c r="D325" t="n">
        <v>67.15000000000001</v>
      </c>
      <c r="E325" t="n">
        <v>0.3</v>
      </c>
      <c r="F325" t="n">
        <v>0.44</v>
      </c>
      <c r="G325" t="n">
        <v>-2.1</v>
      </c>
      <c r="H325" t="n">
        <v>-3.03</v>
      </c>
    </row>
    <row r="326">
      <c r="A326" s="1" t="inlineStr">
        <is>
          <t>MAHSEAMLES.NS</t>
        </is>
      </c>
      <c r="B326" t="n">
        <v>194.47</v>
      </c>
      <c r="C326" t="n">
        <v>195.26</v>
      </c>
      <c r="D326" t="n">
        <v>188.58</v>
      </c>
      <c r="E326" t="n">
        <v>0.79</v>
      </c>
      <c r="F326" t="n">
        <v>0.41</v>
      </c>
      <c r="G326" t="n">
        <v>-6.68</v>
      </c>
      <c r="H326" t="n">
        <v>-3.42</v>
      </c>
    </row>
    <row r="327">
      <c r="A327" s="1" t="inlineStr">
        <is>
          <t>JKCEMENT.NS</t>
        </is>
      </c>
      <c r="B327" t="n">
        <v>1094.9</v>
      </c>
      <c r="C327" t="n">
        <v>1099.2</v>
      </c>
      <c r="D327" t="n">
        <v>1110.5</v>
      </c>
      <c r="E327" t="n">
        <v>4.3</v>
      </c>
      <c r="F327" t="n">
        <v>0.39</v>
      </c>
      <c r="G327" t="n">
        <v>11.3</v>
      </c>
      <c r="H327" t="n">
        <v>1.03</v>
      </c>
    </row>
    <row r="328">
      <c r="A328" s="1" t="inlineStr">
        <is>
          <t>KANSAINER.NS</t>
        </is>
      </c>
      <c r="B328" t="n">
        <v>355.81</v>
      </c>
      <c r="C328" t="n">
        <v>357.15</v>
      </c>
      <c r="D328" t="n">
        <v>349.43</v>
      </c>
      <c r="E328" t="n">
        <v>1.34</v>
      </c>
      <c r="F328" t="n">
        <v>0.38</v>
      </c>
      <c r="G328" t="n">
        <v>-7.72</v>
      </c>
      <c r="H328" t="n">
        <v>-2.16</v>
      </c>
    </row>
    <row r="329">
      <c r="A329" s="1" t="inlineStr">
        <is>
          <t>PIDILITIND.NS</t>
        </is>
      </c>
      <c r="B329" t="n">
        <v>1368.35</v>
      </c>
      <c r="C329" t="n">
        <v>1373.25</v>
      </c>
      <c r="D329" t="n">
        <v>1397.7</v>
      </c>
      <c r="E329" t="n">
        <v>4.9</v>
      </c>
      <c r="F329" t="n">
        <v>0.36</v>
      </c>
      <c r="G329" t="n">
        <v>24.45</v>
      </c>
      <c r="H329" t="n">
        <v>1.78</v>
      </c>
    </row>
    <row r="330">
      <c r="A330" s="1" t="inlineStr">
        <is>
          <t>PRAJIND.NS</t>
        </is>
      </c>
      <c r="B330" t="n">
        <v>56.35</v>
      </c>
      <c r="C330" t="n">
        <v>56.55</v>
      </c>
      <c r="D330" t="n">
        <v>55.85</v>
      </c>
      <c r="E330" t="n">
        <v>0.2</v>
      </c>
      <c r="F330" t="n">
        <v>0.35</v>
      </c>
      <c r="G330" t="n">
        <v>-0.7</v>
      </c>
      <c r="H330" t="n">
        <v>-1.24</v>
      </c>
    </row>
    <row r="331">
      <c r="A331" s="1" t="inlineStr">
        <is>
          <t>RALLIS.NS</t>
        </is>
      </c>
      <c r="B331" t="n">
        <v>210.95</v>
      </c>
      <c r="C331" t="n">
        <v>211.6</v>
      </c>
      <c r="D331" t="n">
        <v>206.59</v>
      </c>
      <c r="E331" t="n">
        <v>0.64</v>
      </c>
      <c r="F331" t="n">
        <v>0.31</v>
      </c>
      <c r="G331" t="n">
        <v>-5</v>
      </c>
      <c r="H331" t="n">
        <v>-2.36</v>
      </c>
    </row>
    <row r="332">
      <c r="A332" s="1" t="inlineStr">
        <is>
          <t>PEL.NS</t>
        </is>
      </c>
      <c r="B332" t="n">
        <v>876.88</v>
      </c>
      <c r="C332" t="n">
        <v>879.55</v>
      </c>
      <c r="D332" t="n">
        <v>943.7</v>
      </c>
      <c r="E332" t="n">
        <v>2.67</v>
      </c>
      <c r="F332" t="n">
        <v>0.3</v>
      </c>
      <c r="G332" t="n">
        <v>64.15000000000001</v>
      </c>
      <c r="H332" t="n">
        <v>7.29</v>
      </c>
    </row>
    <row r="333">
      <c r="A333" s="1" t="inlineStr">
        <is>
          <t>SORILINFRA.NS</t>
        </is>
      </c>
      <c r="B333" t="n">
        <v>50.1</v>
      </c>
      <c r="C333" t="n">
        <v>50.25</v>
      </c>
      <c r="D333" t="n">
        <v>43.65</v>
      </c>
      <c r="E333" t="n">
        <v>0.15</v>
      </c>
      <c r="F333" t="n">
        <v>0.3</v>
      </c>
      <c r="G333" t="n">
        <v>-6.6</v>
      </c>
      <c r="H333" t="n">
        <v>-13.13</v>
      </c>
    </row>
    <row r="334">
      <c r="A334" s="1" t="inlineStr">
        <is>
          <t>POKARNA.NS</t>
        </is>
      </c>
      <c r="B334" t="n">
        <v>107.28</v>
      </c>
      <c r="C334" t="n">
        <v>107.58</v>
      </c>
      <c r="D334" t="n">
        <v>94.19</v>
      </c>
      <c r="E334" t="n">
        <v>0.3</v>
      </c>
      <c r="F334" t="n">
        <v>0.28</v>
      </c>
      <c r="G334" t="n">
        <v>-13.38</v>
      </c>
      <c r="H334" t="n">
        <v>-12.44</v>
      </c>
    </row>
    <row r="335">
      <c r="A335" s="1" t="inlineStr">
        <is>
          <t>JKLAKSHMI.NS</t>
        </is>
      </c>
      <c r="B335" t="n">
        <v>193.4</v>
      </c>
      <c r="C335" t="n">
        <v>193.9</v>
      </c>
      <c r="D335" t="n">
        <v>208.95</v>
      </c>
      <c r="E335" t="n">
        <v>0.5</v>
      </c>
      <c r="F335" t="n">
        <v>0.26</v>
      </c>
      <c r="G335" t="n">
        <v>15.05</v>
      </c>
      <c r="H335" t="n">
        <v>7.76</v>
      </c>
    </row>
    <row r="336">
      <c r="A336" s="1" t="inlineStr">
        <is>
          <t>TIRUMALCHM.NS</t>
        </is>
      </c>
      <c r="B336" t="n">
        <v>41.4</v>
      </c>
      <c r="C336" t="n">
        <v>41.5</v>
      </c>
      <c r="D336" t="n">
        <v>40.2</v>
      </c>
      <c r="E336" t="n">
        <v>0.1</v>
      </c>
      <c r="F336" t="n">
        <v>0.24</v>
      </c>
      <c r="G336" t="n">
        <v>-1.3</v>
      </c>
      <c r="H336" t="n">
        <v>-3.13</v>
      </c>
    </row>
    <row r="337">
      <c r="A337" s="1" t="inlineStr">
        <is>
          <t>FSC.NS</t>
        </is>
      </c>
      <c r="B337" t="n">
        <v>126.65</v>
      </c>
      <c r="C337" t="n">
        <v>126.95</v>
      </c>
      <c r="D337" t="n">
        <v>121.8</v>
      </c>
      <c r="E337" t="n">
        <v>0.3</v>
      </c>
      <c r="F337" t="n">
        <v>0.24</v>
      </c>
      <c r="G337" t="n">
        <v>-5.15</v>
      </c>
      <c r="H337" t="n">
        <v>-4.06</v>
      </c>
    </row>
    <row r="338">
      <c r="A338" s="1" t="inlineStr">
        <is>
          <t>ASHOKLEY.NS</t>
        </is>
      </c>
      <c r="B338" t="n">
        <v>47.05</v>
      </c>
      <c r="C338" t="n">
        <v>47.15</v>
      </c>
      <c r="D338" t="n">
        <v>43.6</v>
      </c>
      <c r="E338" t="n">
        <v>0.1</v>
      </c>
      <c r="F338" t="n">
        <v>0.21</v>
      </c>
      <c r="G338" t="n">
        <v>-3.55</v>
      </c>
      <c r="H338" t="n">
        <v>-7.53</v>
      </c>
    </row>
    <row r="339">
      <c r="A339" s="1" t="inlineStr">
        <is>
          <t>TATASTEEL.NS</t>
        </is>
      </c>
      <c r="B339" t="n">
        <v>266.01</v>
      </c>
      <c r="C339" t="n">
        <v>266.54</v>
      </c>
      <c r="D339" t="n">
        <v>267.52</v>
      </c>
      <c r="E339" t="n">
        <v>0.54</v>
      </c>
      <c r="F339" t="n">
        <v>0.2</v>
      </c>
      <c r="G339" t="n">
        <v>0.97</v>
      </c>
      <c r="H339" t="n">
        <v>0.37</v>
      </c>
    </row>
    <row r="340">
      <c r="A340" s="1" t="inlineStr">
        <is>
          <t>ONGC.NS</t>
        </is>
      </c>
      <c r="B340" t="n">
        <v>76</v>
      </c>
      <c r="C340" t="n">
        <v>76.15000000000001</v>
      </c>
      <c r="D340" t="n">
        <v>76.15000000000001</v>
      </c>
      <c r="E340" t="n">
        <v>0.15</v>
      </c>
      <c r="F340" t="n">
        <v>0.2</v>
      </c>
      <c r="G340" t="n">
        <v>0</v>
      </c>
      <c r="H340" t="n">
        <v>0</v>
      </c>
    </row>
    <row r="341">
      <c r="A341" s="1" t="inlineStr">
        <is>
          <t>ADANIGAS.NS</t>
        </is>
      </c>
      <c r="B341" t="n">
        <v>107.3</v>
      </c>
      <c r="C341" t="n">
        <v>107.45</v>
      </c>
      <c r="D341" t="n">
        <v>115.7</v>
      </c>
      <c r="E341" t="n">
        <v>0.15</v>
      </c>
      <c r="F341" t="n">
        <v>0.14</v>
      </c>
      <c r="G341" t="n">
        <v>8.25</v>
      </c>
      <c r="H341" t="n">
        <v>7.68</v>
      </c>
    </row>
    <row r="342">
      <c r="A342" s="1" t="inlineStr">
        <is>
          <t>PFC.NS</t>
        </is>
      </c>
      <c r="B342" t="n">
        <v>84.05</v>
      </c>
      <c r="C342" t="n">
        <v>84.15000000000001</v>
      </c>
      <c r="D342" t="n">
        <v>74.84999999999999</v>
      </c>
      <c r="E342" t="n">
        <v>0.1</v>
      </c>
      <c r="F342" t="n">
        <v>0.12</v>
      </c>
      <c r="G342" t="n">
        <v>-9.300000000000001</v>
      </c>
      <c r="H342" t="n">
        <v>-11.05</v>
      </c>
    </row>
    <row r="343">
      <c r="A343" s="1" t="inlineStr">
        <is>
          <t>NEULANDLAB.NS</t>
        </is>
      </c>
      <c r="B343" t="n">
        <v>416.6</v>
      </c>
      <c r="C343" t="n">
        <v>416.95</v>
      </c>
      <c r="D343" t="n">
        <v>440.26</v>
      </c>
      <c r="E343" t="n">
        <v>0.35</v>
      </c>
      <c r="F343" t="n">
        <v>0.08</v>
      </c>
      <c r="G343" t="n">
        <v>23.31</v>
      </c>
      <c r="H343" t="n">
        <v>5.59</v>
      </c>
    </row>
    <row r="344">
      <c r="A344" s="1" t="inlineStr">
        <is>
          <t>PHILIPCARB.NS</t>
        </is>
      </c>
      <c r="B344" t="n">
        <v>73.65000000000001</v>
      </c>
      <c r="C344" t="n">
        <v>73.7</v>
      </c>
      <c r="D344" t="n">
        <v>74.95</v>
      </c>
      <c r="E344" t="n">
        <v>0.05</v>
      </c>
      <c r="F344" t="n">
        <v>0.07000000000000001</v>
      </c>
      <c r="G344" t="n">
        <v>1.25</v>
      </c>
      <c r="H344" t="n">
        <v>1.7</v>
      </c>
    </row>
    <row r="345">
      <c r="A345" s="1" t="inlineStr">
        <is>
          <t>GNA.NS</t>
        </is>
      </c>
      <c r="B345" t="n">
        <v>171.55</v>
      </c>
      <c r="C345" t="n">
        <v>171.65</v>
      </c>
      <c r="D345" t="n">
        <v>173.95</v>
      </c>
      <c r="E345" t="n">
        <v>0.1</v>
      </c>
      <c r="F345" t="n">
        <v>0.06</v>
      </c>
      <c r="G345" t="n">
        <v>2.3</v>
      </c>
      <c r="H345" t="n">
        <v>1.34</v>
      </c>
    </row>
    <row r="346">
      <c r="A346" s="1" t="inlineStr">
        <is>
          <t>SRF.NS</t>
        </is>
      </c>
      <c r="B346" t="n">
        <v>3590.39</v>
      </c>
      <c r="C346" t="n">
        <v>3591.34</v>
      </c>
      <c r="D346" t="n">
        <v>3375.53</v>
      </c>
      <c r="E346" t="n">
        <v>0.95</v>
      </c>
      <c r="F346" t="n">
        <v>0.03</v>
      </c>
      <c r="G346" t="n">
        <v>-215.82</v>
      </c>
      <c r="H346" t="n">
        <v>-6.01</v>
      </c>
    </row>
    <row r="347">
      <c r="A347" s="1" t="inlineStr">
        <is>
          <t>THERMAX.NS</t>
        </is>
      </c>
      <c r="B347" t="n">
        <v>700.2</v>
      </c>
      <c r="C347" t="n">
        <v>700.3</v>
      </c>
      <c r="D347" t="n">
        <v>703.5</v>
      </c>
      <c r="E347" t="n">
        <v>0.1</v>
      </c>
      <c r="F347" t="n">
        <v>0.01</v>
      </c>
      <c r="G347" t="n">
        <v>3.2</v>
      </c>
      <c r="H347" t="n">
        <v>0.46</v>
      </c>
    </row>
    <row r="348">
      <c r="A348" s="1" t="inlineStr">
        <is>
          <t>KNRCON.NS</t>
        </is>
      </c>
      <c r="B348" t="n">
        <v>194.5</v>
      </c>
      <c r="C348" t="n">
        <v>194.5</v>
      </c>
      <c r="D348" t="n">
        <v>190.35</v>
      </c>
      <c r="E348" t="n">
        <v>0</v>
      </c>
      <c r="F348" t="n">
        <v>0</v>
      </c>
      <c r="G348" t="n">
        <v>-4.15</v>
      </c>
      <c r="H348" t="n">
        <v>-2.13</v>
      </c>
    </row>
    <row r="349">
      <c r="A349" s="1" t="inlineStr">
        <is>
          <t>CYBERTECH.NS</t>
        </is>
      </c>
      <c r="B349" t="n">
        <v>30.06</v>
      </c>
      <c r="C349" t="n">
        <v>30.06</v>
      </c>
      <c r="D349" t="n">
        <v>33.01</v>
      </c>
      <c r="E349" t="n">
        <v>0</v>
      </c>
      <c r="F349" t="n">
        <v>0</v>
      </c>
      <c r="G349" t="n">
        <v>2.95</v>
      </c>
      <c r="H349" t="n">
        <v>9.82</v>
      </c>
    </row>
    <row r="350">
      <c r="A350" s="1" t="inlineStr">
        <is>
          <t>PNBHOUSING.NS</t>
        </is>
      </c>
      <c r="B350" t="n">
        <v>179.45</v>
      </c>
      <c r="C350" t="n">
        <v>179.45</v>
      </c>
      <c r="D350" t="n">
        <v>169.8</v>
      </c>
      <c r="E350" t="n">
        <v>0</v>
      </c>
      <c r="F350" t="n">
        <v>0</v>
      </c>
      <c r="G350" t="n">
        <v>-9.65</v>
      </c>
      <c r="H350" t="n">
        <v>-5.38</v>
      </c>
    </row>
    <row r="351">
      <c r="A351" s="1" t="inlineStr">
        <is>
          <t>BASF.NS</t>
        </is>
      </c>
      <c r="B351" t="n">
        <v>996.01</v>
      </c>
      <c r="C351" t="n">
        <v>995.8099999999999</v>
      </c>
      <c r="D351" t="n">
        <v>1049.47</v>
      </c>
      <c r="E351" t="n">
        <v>-0.2</v>
      </c>
      <c r="F351" t="n">
        <v>-0.02</v>
      </c>
      <c r="G351" t="n">
        <v>53.66</v>
      </c>
      <c r="H351" t="n">
        <v>5.39</v>
      </c>
    </row>
    <row r="352">
      <c r="A352" s="1" t="inlineStr">
        <is>
          <t>TCS.NS</t>
        </is>
      </c>
      <c r="B352" t="n">
        <v>1875.63</v>
      </c>
      <c r="C352" t="n">
        <v>1875.13</v>
      </c>
      <c r="D352" t="n">
        <v>2001.39</v>
      </c>
      <c r="E352" t="n">
        <v>-0.5</v>
      </c>
      <c r="F352" t="n">
        <v>-0.03</v>
      </c>
      <c r="G352" t="n">
        <v>126.25</v>
      </c>
      <c r="H352" t="n">
        <v>6.73</v>
      </c>
    </row>
    <row r="353">
      <c r="A353" s="1" t="inlineStr">
        <is>
          <t>WESTLIFE.NS</t>
        </is>
      </c>
      <c r="B353" t="n">
        <v>288.25</v>
      </c>
      <c r="C353" t="n">
        <v>288.1</v>
      </c>
      <c r="D353" t="n">
        <v>281.15</v>
      </c>
      <c r="E353" t="n">
        <v>-0.15</v>
      </c>
      <c r="F353" t="n">
        <v>-0.05</v>
      </c>
      <c r="G353" t="n">
        <v>-6.95</v>
      </c>
      <c r="H353" t="n">
        <v>-2.41</v>
      </c>
    </row>
    <row r="354">
      <c r="A354" s="1" t="inlineStr">
        <is>
          <t>KHADIM.NS</t>
        </is>
      </c>
      <c r="B354" t="n">
        <v>88.5</v>
      </c>
      <c r="C354" t="n">
        <v>88.45</v>
      </c>
      <c r="D354" t="n">
        <v>79.3</v>
      </c>
      <c r="E354" t="n">
        <v>-0.05</v>
      </c>
      <c r="F354" t="n">
        <v>-0.06</v>
      </c>
      <c r="G354" t="n">
        <v>-9.15</v>
      </c>
      <c r="H354" t="n">
        <v>-10.34</v>
      </c>
    </row>
    <row r="355">
      <c r="A355" s="1" t="inlineStr">
        <is>
          <t>AFFLE.NS</t>
        </is>
      </c>
      <c r="B355" t="n">
        <v>1319.8</v>
      </c>
      <c r="C355" t="n">
        <v>1318.6</v>
      </c>
      <c r="D355" t="n">
        <v>1550</v>
      </c>
      <c r="E355" t="n">
        <v>-1.2</v>
      </c>
      <c r="F355" t="n">
        <v>-0.09</v>
      </c>
      <c r="G355" t="n">
        <v>231.4</v>
      </c>
      <c r="H355" t="n">
        <v>17.55</v>
      </c>
    </row>
    <row r="356">
      <c r="A356" s="1" t="inlineStr">
        <is>
          <t>APCOTEXIND.NS</t>
        </is>
      </c>
      <c r="B356" t="n">
        <v>98.05</v>
      </c>
      <c r="C356" t="n">
        <v>97.95</v>
      </c>
      <c r="D356" t="n">
        <v>96.34999999999999</v>
      </c>
      <c r="E356" t="n">
        <v>-0.1</v>
      </c>
      <c r="F356" t="n">
        <v>-0.1</v>
      </c>
      <c r="G356" t="n">
        <v>-1.6</v>
      </c>
      <c r="H356" t="n">
        <v>-1.63</v>
      </c>
    </row>
    <row r="357">
      <c r="A357" s="1" t="inlineStr">
        <is>
          <t>WIPRO.NS</t>
        </is>
      </c>
      <c r="B357" t="n">
        <v>184</v>
      </c>
      <c r="C357" t="n">
        <v>183.8</v>
      </c>
      <c r="D357" t="n">
        <v>189</v>
      </c>
      <c r="E357" t="n">
        <v>-0.2</v>
      </c>
      <c r="F357" t="n">
        <v>-0.11</v>
      </c>
      <c r="G357" t="n">
        <v>5.2</v>
      </c>
      <c r="H357" t="n">
        <v>2.83</v>
      </c>
    </row>
    <row r="358">
      <c r="A358" s="1" t="inlineStr">
        <is>
          <t>HAVELLS.NS</t>
        </is>
      </c>
      <c r="B358" t="n">
        <v>487.45</v>
      </c>
      <c r="C358" t="n">
        <v>486.85</v>
      </c>
      <c r="D358" t="n">
        <v>459.35</v>
      </c>
      <c r="E358" t="n">
        <v>-0.6</v>
      </c>
      <c r="F358" t="n">
        <v>-0.12</v>
      </c>
      <c r="G358" t="n">
        <v>-27.5</v>
      </c>
      <c r="H358" t="n">
        <v>-5.65</v>
      </c>
    </row>
    <row r="359">
      <c r="A359" s="1" t="inlineStr">
        <is>
          <t>CCL.NS</t>
        </is>
      </c>
      <c r="B359" t="n">
        <v>185.94</v>
      </c>
      <c r="C359" t="n">
        <v>185.69</v>
      </c>
      <c r="D359" t="n">
        <v>175.27</v>
      </c>
      <c r="E359" t="n">
        <v>-0.25</v>
      </c>
      <c r="F359" t="n">
        <v>-0.13</v>
      </c>
      <c r="G359" t="n">
        <v>-10.42</v>
      </c>
      <c r="H359" t="n">
        <v>-5.61</v>
      </c>
    </row>
    <row r="360">
      <c r="A360" s="1" t="inlineStr">
        <is>
          <t>ICICIGI.NS</t>
        </is>
      </c>
      <c r="B360" t="n">
        <v>1235.15</v>
      </c>
      <c r="C360" t="n">
        <v>1233.4</v>
      </c>
      <c r="D360" t="n">
        <v>1238.1</v>
      </c>
      <c r="E360" t="n">
        <v>-1.75</v>
      </c>
      <c r="F360" t="n">
        <v>-0.14</v>
      </c>
      <c r="G360" t="n">
        <v>4.7</v>
      </c>
      <c r="H360" t="n">
        <v>0.38</v>
      </c>
    </row>
    <row r="361">
      <c r="A361" s="1" t="inlineStr">
        <is>
          <t>GRAVITA.NS</t>
        </is>
      </c>
      <c r="B361" t="n">
        <v>34.15</v>
      </c>
      <c r="C361" t="n">
        <v>34.1</v>
      </c>
      <c r="D361" t="n">
        <v>33.2</v>
      </c>
      <c r="E361" t="n">
        <v>-0.05</v>
      </c>
      <c r="F361" t="n">
        <v>-0.15</v>
      </c>
      <c r="G361" t="n">
        <v>-0.9</v>
      </c>
      <c r="H361" t="n">
        <v>-2.64</v>
      </c>
    </row>
    <row r="362">
      <c r="A362" s="1" t="inlineStr">
        <is>
          <t>SBIN.NS</t>
        </is>
      </c>
      <c r="B362" t="n">
        <v>166.65</v>
      </c>
      <c r="C362" t="n">
        <v>166.4</v>
      </c>
      <c r="D362" t="n">
        <v>150.85</v>
      </c>
      <c r="E362" t="n">
        <v>-0.25</v>
      </c>
      <c r="F362" t="n">
        <v>-0.15</v>
      </c>
      <c r="G362" t="n">
        <v>-15.55</v>
      </c>
      <c r="H362" t="n">
        <v>-9.34</v>
      </c>
    </row>
    <row r="363">
      <c r="A363" s="1" t="inlineStr">
        <is>
          <t>BLS.NS</t>
        </is>
      </c>
      <c r="B363" t="n">
        <v>29.36</v>
      </c>
      <c r="C363" t="n">
        <v>29.31</v>
      </c>
      <c r="D363" t="n">
        <v>29.07</v>
      </c>
      <c r="E363" t="n">
        <v>-0.05</v>
      </c>
      <c r="F363" t="n">
        <v>-0.17</v>
      </c>
      <c r="G363" t="n">
        <v>-0.25</v>
      </c>
      <c r="H363" t="n">
        <v>-0.85</v>
      </c>
    </row>
    <row r="364">
      <c r="A364" s="1" t="inlineStr">
        <is>
          <t>DOLLAR.NS</t>
        </is>
      </c>
      <c r="B364" t="n">
        <v>111.97</v>
      </c>
      <c r="C364" t="n">
        <v>111.77</v>
      </c>
      <c r="D364" t="n">
        <v>106.63</v>
      </c>
      <c r="E364" t="n">
        <v>-0.2</v>
      </c>
      <c r="F364" t="n">
        <v>-0.18</v>
      </c>
      <c r="G364" t="n">
        <v>-5.14</v>
      </c>
      <c r="H364" t="n">
        <v>-4.6</v>
      </c>
    </row>
    <row r="365">
      <c r="A365" s="1" t="inlineStr">
        <is>
          <t>ZUARI.NS</t>
        </is>
      </c>
      <c r="B365" t="n">
        <v>83.55</v>
      </c>
      <c r="C365" t="n">
        <v>83.40000000000001</v>
      </c>
      <c r="D365" t="n">
        <v>82.90000000000001</v>
      </c>
      <c r="E365" t="n">
        <v>-0.15</v>
      </c>
      <c r="F365" t="n">
        <v>-0.18</v>
      </c>
      <c r="G365" t="n">
        <v>-0.5</v>
      </c>
      <c r="H365" t="n">
        <v>-0.6</v>
      </c>
    </row>
    <row r="366">
      <c r="A366" s="1" t="inlineStr">
        <is>
          <t>HARRMALAYA.NS</t>
        </is>
      </c>
      <c r="B366" t="n">
        <v>58.9</v>
      </c>
      <c r="C366" t="n">
        <v>58.75</v>
      </c>
      <c r="D366" t="n">
        <v>56.35</v>
      </c>
      <c r="E366" t="n">
        <v>-0.15</v>
      </c>
      <c r="F366" t="n">
        <v>-0.25</v>
      </c>
      <c r="G366" t="n">
        <v>-2.4</v>
      </c>
      <c r="H366" t="n">
        <v>-4.09</v>
      </c>
    </row>
    <row r="367">
      <c r="A367" s="1" t="inlineStr">
        <is>
          <t>IGARASHI.NS</t>
        </is>
      </c>
      <c r="B367" t="n">
        <v>217.88</v>
      </c>
      <c r="C367" t="n">
        <v>217.28</v>
      </c>
      <c r="D367" t="n">
        <v>204.18</v>
      </c>
      <c r="E367" t="n">
        <v>-0.6</v>
      </c>
      <c r="F367" t="n">
        <v>-0.27</v>
      </c>
      <c r="G367" t="n">
        <v>-13.1</v>
      </c>
      <c r="H367" t="n">
        <v>-6.03</v>
      </c>
    </row>
    <row r="368">
      <c r="A368" s="1" t="inlineStr">
        <is>
          <t>CENTENKA.NS</t>
        </is>
      </c>
      <c r="B368" t="n">
        <v>123.85</v>
      </c>
      <c r="C368" t="n">
        <v>123.42</v>
      </c>
      <c r="D368" t="n">
        <v>123.13</v>
      </c>
      <c r="E368" t="n">
        <v>-0.43</v>
      </c>
      <c r="F368" t="n">
        <v>-0.35</v>
      </c>
      <c r="G368" t="n">
        <v>-0.29</v>
      </c>
      <c r="H368" t="n">
        <v>-0.23</v>
      </c>
    </row>
    <row r="369">
      <c r="A369" s="1" t="inlineStr">
        <is>
          <t>NAVNETEDUL.NS</t>
        </is>
      </c>
      <c r="B369" t="n">
        <v>70.84999999999999</v>
      </c>
      <c r="C369" t="n">
        <v>70.59999999999999</v>
      </c>
      <c r="D369" t="n">
        <v>65.75</v>
      </c>
      <c r="E369" t="n">
        <v>-0.25</v>
      </c>
      <c r="F369" t="n">
        <v>-0.35</v>
      </c>
      <c r="G369" t="n">
        <v>-4.85</v>
      </c>
      <c r="H369" t="n">
        <v>-6.87</v>
      </c>
    </row>
    <row r="370">
      <c r="A370" s="1" t="inlineStr">
        <is>
          <t>FIEMIND.NS</t>
        </is>
      </c>
      <c r="B370" t="n">
        <v>280.63</v>
      </c>
      <c r="C370" t="n">
        <v>279.59</v>
      </c>
      <c r="D370" t="n">
        <v>251.43</v>
      </c>
      <c r="E370" t="n">
        <v>-1.04</v>
      </c>
      <c r="F370" t="n">
        <v>-0.37</v>
      </c>
      <c r="G370" t="n">
        <v>-28.16</v>
      </c>
      <c r="H370" t="n">
        <v>-10.07</v>
      </c>
    </row>
    <row r="371">
      <c r="A371" s="1" t="inlineStr">
        <is>
          <t>MANINDS.NS</t>
        </is>
      </c>
      <c r="B371" t="n">
        <v>37.13</v>
      </c>
      <c r="C371" t="n">
        <v>36.98</v>
      </c>
      <c r="D371" t="n">
        <v>34.02</v>
      </c>
      <c r="E371" t="n">
        <v>-0.15</v>
      </c>
      <c r="F371" t="n">
        <v>-0.39</v>
      </c>
      <c r="G371" t="n">
        <v>-2.96</v>
      </c>
      <c r="H371" t="n">
        <v>-8.01</v>
      </c>
    </row>
    <row r="372">
      <c r="A372" s="1" t="inlineStr">
        <is>
          <t>PHOENIXLTD.NS</t>
        </is>
      </c>
      <c r="B372" t="n">
        <v>526.9</v>
      </c>
      <c r="C372" t="n">
        <v>524.8</v>
      </c>
      <c r="D372" t="n">
        <v>488.55</v>
      </c>
      <c r="E372" t="n">
        <v>-2.1</v>
      </c>
      <c r="F372" t="n">
        <v>-0.4</v>
      </c>
      <c r="G372" t="n">
        <v>-36.25</v>
      </c>
      <c r="H372" t="n">
        <v>-6.91</v>
      </c>
    </row>
    <row r="373">
      <c r="A373" s="1" t="inlineStr">
        <is>
          <t>GUJALKALI.NS</t>
        </is>
      </c>
      <c r="B373" t="n">
        <v>318.65</v>
      </c>
      <c r="C373" t="n">
        <v>317.37</v>
      </c>
      <c r="D373" t="n">
        <v>307.5</v>
      </c>
      <c r="E373" t="n">
        <v>-1.27</v>
      </c>
      <c r="F373" t="n">
        <v>-0.4</v>
      </c>
      <c r="G373" t="n">
        <v>-9.869999999999999</v>
      </c>
      <c r="H373" t="n">
        <v>-3.11</v>
      </c>
    </row>
    <row r="374">
      <c r="A374" s="1" t="inlineStr">
        <is>
          <t>WSTCSTPAPR.NS</t>
        </is>
      </c>
      <c r="B374" t="n">
        <v>135.15</v>
      </c>
      <c r="C374" t="n">
        <v>134.6</v>
      </c>
      <c r="D374" t="n">
        <v>124.1</v>
      </c>
      <c r="E374" t="n">
        <v>-0.55</v>
      </c>
      <c r="F374" t="n">
        <v>-0.41</v>
      </c>
      <c r="G374" t="n">
        <v>-10.5</v>
      </c>
      <c r="H374" t="n">
        <v>-7.8</v>
      </c>
    </row>
    <row r="375">
      <c r="A375" s="1" t="inlineStr">
        <is>
          <t>MFSL.NS</t>
        </is>
      </c>
      <c r="B375" t="n">
        <v>450.95</v>
      </c>
      <c r="C375" t="n">
        <v>449.1</v>
      </c>
      <c r="D375" t="n">
        <v>429.25</v>
      </c>
      <c r="E375" t="n">
        <v>-1.85</v>
      </c>
      <c r="F375" t="n">
        <v>-0.41</v>
      </c>
      <c r="G375" t="n">
        <v>-19.85</v>
      </c>
      <c r="H375" t="n">
        <v>-4.42</v>
      </c>
    </row>
    <row r="376">
      <c r="A376" s="1" t="inlineStr">
        <is>
          <t>TATACOFFEE.NS</t>
        </is>
      </c>
      <c r="B376" t="n">
        <v>71.22</v>
      </c>
      <c r="C376" t="n">
        <v>70.93000000000001</v>
      </c>
      <c r="D376" t="n">
        <v>69.8</v>
      </c>
      <c r="E376" t="n">
        <v>-0.29</v>
      </c>
      <c r="F376" t="n">
        <v>-0.41</v>
      </c>
      <c r="G376" t="n">
        <v>-1.13</v>
      </c>
      <c r="H376" t="n">
        <v>-1.59</v>
      </c>
    </row>
    <row r="377">
      <c r="A377" s="1" t="inlineStr">
        <is>
          <t>ERIS.NS</t>
        </is>
      </c>
      <c r="B377" t="n">
        <v>483.95</v>
      </c>
      <c r="C377" t="n">
        <v>481.88</v>
      </c>
      <c r="D377" t="n">
        <v>488.01</v>
      </c>
      <c r="E377" t="n">
        <v>-2.08</v>
      </c>
      <c r="F377" t="n">
        <v>-0.43</v>
      </c>
      <c r="G377" t="n">
        <v>6.14</v>
      </c>
      <c r="H377" t="n">
        <v>1.27</v>
      </c>
    </row>
    <row r="378">
      <c r="A378" s="1" t="inlineStr">
        <is>
          <t>PRINCEPIPE.NS</t>
        </is>
      </c>
      <c r="B378" t="n">
        <v>84.37</v>
      </c>
      <c r="C378" t="n">
        <v>83.97</v>
      </c>
      <c r="D378" t="n">
        <v>75.23</v>
      </c>
      <c r="E378" t="n">
        <v>-0.4</v>
      </c>
      <c r="F378" t="n">
        <v>-0.47</v>
      </c>
      <c r="G378" t="n">
        <v>-8.75</v>
      </c>
      <c r="H378" t="n">
        <v>-10.41</v>
      </c>
    </row>
    <row r="379">
      <c r="A379" s="1" t="inlineStr">
        <is>
          <t>NESCO.NS</t>
        </is>
      </c>
      <c r="B379" t="n">
        <v>418.2</v>
      </c>
      <c r="C379" t="n">
        <v>416.05</v>
      </c>
      <c r="D379" t="n">
        <v>390.2</v>
      </c>
      <c r="E379" t="n">
        <v>-2.15</v>
      </c>
      <c r="F379" t="n">
        <v>-0.51</v>
      </c>
      <c r="G379" t="n">
        <v>-25.85</v>
      </c>
      <c r="H379" t="n">
        <v>-6.21</v>
      </c>
    </row>
    <row r="380">
      <c r="A380" s="1" t="inlineStr">
        <is>
          <t>COLPAL.NS</t>
        </is>
      </c>
      <c r="B380" t="n">
        <v>1328.17</v>
      </c>
      <c r="C380" t="n">
        <v>1320.65</v>
      </c>
      <c r="D380" t="n">
        <v>1283.08</v>
      </c>
      <c r="E380" t="n">
        <v>-7.52</v>
      </c>
      <c r="F380" t="n">
        <v>-0.57</v>
      </c>
      <c r="G380" t="n">
        <v>-37.56</v>
      </c>
      <c r="H380" t="n">
        <v>-2.84</v>
      </c>
    </row>
    <row r="381">
      <c r="A381" s="1" t="inlineStr">
        <is>
          <t>MUNJALAU.NS</t>
        </is>
      </c>
      <c r="B381" t="n">
        <v>35.05</v>
      </c>
      <c r="C381" t="n">
        <v>34.85</v>
      </c>
      <c r="D381" t="n">
        <v>34.3</v>
      </c>
      <c r="E381" t="n">
        <v>-0.2</v>
      </c>
      <c r="F381" t="n">
        <v>-0.57</v>
      </c>
      <c r="G381" t="n">
        <v>-0.55</v>
      </c>
      <c r="H381" t="n">
        <v>-1.58</v>
      </c>
    </row>
    <row r="382">
      <c r="A382" s="1" t="inlineStr">
        <is>
          <t>STARPAPER.NS</t>
        </is>
      </c>
      <c r="B382" t="n">
        <v>91.84</v>
      </c>
      <c r="C382" t="n">
        <v>91.31</v>
      </c>
      <c r="D382" t="n">
        <v>88.23999999999999</v>
      </c>
      <c r="E382" t="n">
        <v>-0.54</v>
      </c>
      <c r="F382" t="n">
        <v>-0.58</v>
      </c>
      <c r="G382" t="n">
        <v>-3.07</v>
      </c>
      <c r="H382" t="n">
        <v>-3.36</v>
      </c>
    </row>
    <row r="383">
      <c r="A383" s="1" t="inlineStr">
        <is>
          <t>DCAL.NS</t>
        </is>
      </c>
      <c r="B383" t="n">
        <v>75.55</v>
      </c>
      <c r="C383" t="n">
        <v>75.09999999999999</v>
      </c>
      <c r="D383" t="n">
        <v>73.59999999999999</v>
      </c>
      <c r="E383" t="n">
        <v>-0.45</v>
      </c>
      <c r="F383" t="n">
        <v>-0.6</v>
      </c>
      <c r="G383" t="n">
        <v>-1.5</v>
      </c>
      <c r="H383" t="n">
        <v>-2</v>
      </c>
    </row>
    <row r="384">
      <c r="A384" s="1" t="inlineStr">
        <is>
          <t>UFLEX.NS</t>
        </is>
      </c>
      <c r="B384" t="n">
        <v>171.11</v>
      </c>
      <c r="C384" t="n">
        <v>170.07</v>
      </c>
      <c r="D384" t="n">
        <v>182.25</v>
      </c>
      <c r="E384" t="n">
        <v>-1.04</v>
      </c>
      <c r="F384" t="n">
        <v>-0.61</v>
      </c>
      <c r="G384" t="n">
        <v>12.18</v>
      </c>
      <c r="H384" t="n">
        <v>7.16</v>
      </c>
    </row>
    <row r="385">
      <c r="A385" s="1" t="inlineStr">
        <is>
          <t>ADANITRANS.NS</t>
        </is>
      </c>
      <c r="B385" t="n">
        <v>196.3</v>
      </c>
      <c r="C385" t="n">
        <v>195.1</v>
      </c>
      <c r="D385" t="n">
        <v>180.85</v>
      </c>
      <c r="E385" t="n">
        <v>-1.2</v>
      </c>
      <c r="F385" t="n">
        <v>-0.61</v>
      </c>
      <c r="G385" t="n">
        <v>-14.25</v>
      </c>
      <c r="H385" t="n">
        <v>-7.3</v>
      </c>
    </row>
    <row r="386">
      <c r="A386" s="1" t="inlineStr">
        <is>
          <t>IRB.NS</t>
        </is>
      </c>
      <c r="B386" t="n">
        <v>61.78</v>
      </c>
      <c r="C386" t="n">
        <v>61.4</v>
      </c>
      <c r="D386" t="n">
        <v>56.61</v>
      </c>
      <c r="E386" t="n">
        <v>-0.38</v>
      </c>
      <c r="F386" t="n">
        <v>-0.62</v>
      </c>
      <c r="G386" t="n">
        <v>-4.79</v>
      </c>
      <c r="H386" t="n">
        <v>-7.8</v>
      </c>
    </row>
    <row r="387">
      <c r="A387" s="1" t="inlineStr">
        <is>
          <t>PPL.NS</t>
        </is>
      </c>
      <c r="B387" t="n">
        <v>39.42</v>
      </c>
      <c r="C387" t="n">
        <v>39.18</v>
      </c>
      <c r="D387" t="n">
        <v>36.82</v>
      </c>
      <c r="E387" t="n">
        <v>-0.25</v>
      </c>
      <c r="F387" t="n">
        <v>-0.62</v>
      </c>
      <c r="G387" t="n">
        <v>-2.36</v>
      </c>
      <c r="H387" t="n">
        <v>-6.02</v>
      </c>
    </row>
    <row r="388">
      <c r="A388" s="1" t="inlineStr">
        <is>
          <t>63MOONS.NS</t>
        </is>
      </c>
      <c r="B388" t="n">
        <v>53.25</v>
      </c>
      <c r="C388" t="n">
        <v>52.91</v>
      </c>
      <c r="D388" t="n">
        <v>50.22</v>
      </c>
      <c r="E388" t="n">
        <v>-0.34</v>
      </c>
      <c r="F388" t="n">
        <v>-0.64</v>
      </c>
      <c r="G388" t="n">
        <v>-2.69</v>
      </c>
      <c r="H388" t="n">
        <v>-5.09</v>
      </c>
    </row>
    <row r="389">
      <c r="A389" s="1" t="inlineStr">
        <is>
          <t>DABUR.NS</t>
        </is>
      </c>
      <c r="B389" t="n">
        <v>443.87</v>
      </c>
      <c r="C389" t="n">
        <v>440.99</v>
      </c>
      <c r="D389" t="n">
        <v>428.87</v>
      </c>
      <c r="E389" t="n">
        <v>-2.88</v>
      </c>
      <c r="F389" t="n">
        <v>-0.65</v>
      </c>
      <c r="G389" t="n">
        <v>-12.12</v>
      </c>
      <c r="H389" t="n">
        <v>-2.75</v>
      </c>
    </row>
    <row r="390">
      <c r="A390" s="1" t="inlineStr">
        <is>
          <t>GRAPHITE.NS</t>
        </is>
      </c>
      <c r="B390" t="n">
        <v>188.9</v>
      </c>
      <c r="C390" t="n">
        <v>187.65</v>
      </c>
      <c r="D390" t="n">
        <v>179.65</v>
      </c>
      <c r="E390" t="n">
        <v>-1.25</v>
      </c>
      <c r="F390" t="n">
        <v>-0.66</v>
      </c>
      <c r="G390" t="n">
        <v>-8</v>
      </c>
      <c r="H390" t="n">
        <v>-4.26</v>
      </c>
    </row>
    <row r="391">
      <c r="A391" s="1" t="inlineStr">
        <is>
          <t>GLOBUSSPR.NS</t>
        </is>
      </c>
      <c r="B391" t="n">
        <v>95.27</v>
      </c>
      <c r="C391" t="n">
        <v>94.63</v>
      </c>
      <c r="D391" t="n">
        <v>91.64</v>
      </c>
      <c r="E391" t="n">
        <v>-0.65</v>
      </c>
      <c r="F391" t="n">
        <v>-0.68</v>
      </c>
      <c r="G391" t="n">
        <v>-2.99</v>
      </c>
      <c r="H391" t="n">
        <v>-3.16</v>
      </c>
    </row>
    <row r="392">
      <c r="A392" s="1" t="inlineStr">
        <is>
          <t>LAURUSLABS.NS</t>
        </is>
      </c>
      <c r="B392" t="n">
        <v>86.20999999999999</v>
      </c>
      <c r="C392" t="n">
        <v>85.62</v>
      </c>
      <c r="D392" t="n">
        <v>89.5</v>
      </c>
      <c r="E392" t="n">
        <v>-0.59</v>
      </c>
      <c r="F392" t="n">
        <v>-0.68</v>
      </c>
      <c r="G392" t="n">
        <v>3.87</v>
      </c>
      <c r="H392" t="n">
        <v>4.52</v>
      </c>
    </row>
    <row r="393">
      <c r="A393" s="1" t="inlineStr">
        <is>
          <t>CUB.NS</t>
        </is>
      </c>
      <c r="B393" t="n">
        <v>137.15</v>
      </c>
      <c r="C393" t="n">
        <v>136.2</v>
      </c>
      <c r="D393" t="n">
        <v>127.35</v>
      </c>
      <c r="E393" t="n">
        <v>-0.95</v>
      </c>
      <c r="F393" t="n">
        <v>-0.6899999999999999</v>
      </c>
      <c r="G393" t="n">
        <v>-8.85</v>
      </c>
      <c r="H393" t="n">
        <v>-6.5</v>
      </c>
    </row>
    <row r="394">
      <c r="A394" s="1" t="inlineStr">
        <is>
          <t>ESTER.NS</t>
        </is>
      </c>
      <c r="B394" t="n">
        <v>27.41</v>
      </c>
      <c r="C394" t="n">
        <v>27.21</v>
      </c>
      <c r="D394" t="n">
        <v>28.69</v>
      </c>
      <c r="E394" t="n">
        <v>-0.19</v>
      </c>
      <c r="F394" t="n">
        <v>-0.7</v>
      </c>
      <c r="G394" t="n">
        <v>1.48</v>
      </c>
      <c r="H394" t="n">
        <v>5.44</v>
      </c>
    </row>
    <row r="395">
      <c r="A395" s="1" t="inlineStr">
        <is>
          <t>SHALPAINTS.NS</t>
        </is>
      </c>
      <c r="B395" t="n">
        <v>56.55</v>
      </c>
      <c r="C395" t="n">
        <v>56.15</v>
      </c>
      <c r="D395" t="n">
        <v>54.7</v>
      </c>
      <c r="E395" t="n">
        <v>-0.4</v>
      </c>
      <c r="F395" t="n">
        <v>-0.71</v>
      </c>
      <c r="G395" t="n">
        <v>-1.45</v>
      </c>
      <c r="H395" t="n">
        <v>-2.58</v>
      </c>
    </row>
    <row r="396">
      <c r="A396" s="1" t="inlineStr">
        <is>
          <t>JMFINANCIL.NS</t>
        </is>
      </c>
      <c r="B396" t="n">
        <v>63.55</v>
      </c>
      <c r="C396" t="n">
        <v>63.1</v>
      </c>
      <c r="D396" t="n">
        <v>63</v>
      </c>
      <c r="E396" t="n">
        <v>-0.45</v>
      </c>
      <c r="F396" t="n">
        <v>-0.71</v>
      </c>
      <c r="G396" t="n">
        <v>-0.1</v>
      </c>
      <c r="H396" t="n">
        <v>-0.16</v>
      </c>
    </row>
    <row r="397">
      <c r="A397" s="1" t="inlineStr">
        <is>
          <t>APTECHT.NS</t>
        </is>
      </c>
      <c r="B397" t="n">
        <v>102.75</v>
      </c>
      <c r="C397" t="n">
        <v>102</v>
      </c>
      <c r="D397" t="n">
        <v>97.7</v>
      </c>
      <c r="E397" t="n">
        <v>-0.75</v>
      </c>
      <c r="F397" t="n">
        <v>-0.73</v>
      </c>
      <c r="G397" t="n">
        <v>-4.3</v>
      </c>
      <c r="H397" t="n">
        <v>-4.22</v>
      </c>
    </row>
    <row r="398">
      <c r="A398" s="1" t="inlineStr">
        <is>
          <t>BLISSGVS.NS</t>
        </is>
      </c>
      <c r="B398" t="n">
        <v>95.09</v>
      </c>
      <c r="C398" t="n">
        <v>94.34</v>
      </c>
      <c r="D398" t="n">
        <v>92.90000000000001</v>
      </c>
      <c r="E398" t="n">
        <v>-0.75</v>
      </c>
      <c r="F398" t="n">
        <v>-0.79</v>
      </c>
      <c r="G398" t="n">
        <v>-1.45</v>
      </c>
      <c r="H398" t="n">
        <v>-1.53</v>
      </c>
    </row>
    <row r="399">
      <c r="A399" s="1" t="inlineStr">
        <is>
          <t>LUXIND.NS</t>
        </is>
      </c>
      <c r="B399" t="n">
        <v>889.98</v>
      </c>
      <c r="C399" t="n">
        <v>882.9400000000001</v>
      </c>
      <c r="D399" t="n">
        <v>890.48</v>
      </c>
      <c r="E399" t="n">
        <v>-7.04</v>
      </c>
      <c r="F399" t="n">
        <v>-0.79</v>
      </c>
      <c r="G399" t="n">
        <v>7.54</v>
      </c>
      <c r="H399" t="n">
        <v>0.85</v>
      </c>
    </row>
    <row r="400">
      <c r="A400" s="1" t="inlineStr">
        <is>
          <t>RAJESHEXPO.NS</t>
        </is>
      </c>
      <c r="B400" t="n">
        <v>527.8</v>
      </c>
      <c r="C400" t="n">
        <v>523.25</v>
      </c>
      <c r="D400" t="n">
        <v>507.75</v>
      </c>
      <c r="E400" t="n">
        <v>-4.55</v>
      </c>
      <c r="F400" t="n">
        <v>-0.86</v>
      </c>
      <c r="G400" t="n">
        <v>-15.5</v>
      </c>
      <c r="H400" t="n">
        <v>-2.96</v>
      </c>
    </row>
    <row r="401">
      <c r="A401" s="1" t="inlineStr">
        <is>
          <t>AUBANK.NS</t>
        </is>
      </c>
      <c r="B401" t="n">
        <v>421.2</v>
      </c>
      <c r="C401" t="n">
        <v>417.5</v>
      </c>
      <c r="D401" t="n">
        <v>399.9</v>
      </c>
      <c r="E401" t="n">
        <v>-3.7</v>
      </c>
      <c r="F401" t="n">
        <v>-0.88</v>
      </c>
      <c r="G401" t="n">
        <v>-17.6</v>
      </c>
      <c r="H401" t="n">
        <v>-4.22</v>
      </c>
    </row>
    <row r="402">
      <c r="A402" s="1" t="inlineStr">
        <is>
          <t>BHARATFORG.NS</t>
        </is>
      </c>
      <c r="B402" t="n">
        <v>279.8</v>
      </c>
      <c r="C402" t="n">
        <v>277.3</v>
      </c>
      <c r="D402" t="n">
        <v>284.35</v>
      </c>
      <c r="E402" t="n">
        <v>-2.5</v>
      </c>
      <c r="F402" t="n">
        <v>-0.89</v>
      </c>
      <c r="G402" t="n">
        <v>7.05</v>
      </c>
      <c r="H402" t="n">
        <v>2.54</v>
      </c>
    </row>
    <row r="403">
      <c r="A403" s="1" t="inlineStr">
        <is>
          <t>NOCIL.NS</t>
        </is>
      </c>
      <c r="B403" t="n">
        <v>83.84999999999999</v>
      </c>
      <c r="C403" t="n">
        <v>83.09999999999999</v>
      </c>
      <c r="D403" t="n">
        <v>87.25</v>
      </c>
      <c r="E403" t="n">
        <v>-0.75</v>
      </c>
      <c r="F403" t="n">
        <v>-0.89</v>
      </c>
      <c r="G403" t="n">
        <v>4.15</v>
      </c>
      <c r="H403" t="n">
        <v>4.99</v>
      </c>
    </row>
    <row r="404">
      <c r="A404" s="1" t="inlineStr">
        <is>
          <t>ISEC.NS</t>
        </is>
      </c>
      <c r="B404" t="n">
        <v>346.91</v>
      </c>
      <c r="C404" t="n">
        <v>343.77</v>
      </c>
      <c r="D404" t="n">
        <v>362.25</v>
      </c>
      <c r="E404" t="n">
        <v>-3.14</v>
      </c>
      <c r="F404" t="n">
        <v>-0.91</v>
      </c>
      <c r="G404" t="n">
        <v>18.48</v>
      </c>
      <c r="H404" t="n">
        <v>5.37</v>
      </c>
    </row>
    <row r="405">
      <c r="A405" s="1" t="inlineStr">
        <is>
          <t>KIRLOSENG.NS</t>
        </is>
      </c>
      <c r="B405" t="n">
        <v>109.8</v>
      </c>
      <c r="C405" t="n">
        <v>108.8</v>
      </c>
      <c r="D405" t="n">
        <v>103.2</v>
      </c>
      <c r="E405" t="n">
        <v>-1</v>
      </c>
      <c r="F405" t="n">
        <v>-0.91</v>
      </c>
      <c r="G405" t="n">
        <v>-5.6</v>
      </c>
      <c r="H405" t="n">
        <v>-5.15</v>
      </c>
    </row>
    <row r="406">
      <c r="A406" s="1" t="inlineStr">
        <is>
          <t>CARBORUNIV.NS</t>
        </is>
      </c>
      <c r="B406" t="n">
        <v>212.85</v>
      </c>
      <c r="C406" t="n">
        <v>210.85</v>
      </c>
      <c r="D406" t="n">
        <v>204.85</v>
      </c>
      <c r="E406" t="n">
        <v>-2</v>
      </c>
      <c r="F406" t="n">
        <v>-0.9399999999999999</v>
      </c>
      <c r="G406" t="n">
        <v>-6</v>
      </c>
      <c r="H406" t="n">
        <v>-2.85</v>
      </c>
    </row>
    <row r="407">
      <c r="A407" s="1" t="inlineStr">
        <is>
          <t>GULPOLY.NS</t>
        </is>
      </c>
      <c r="B407" t="n">
        <v>26.25</v>
      </c>
      <c r="C407" t="n">
        <v>26</v>
      </c>
      <c r="D407" t="n">
        <v>26.55</v>
      </c>
      <c r="E407" t="n">
        <v>-0.25</v>
      </c>
      <c r="F407" t="n">
        <v>-0.95</v>
      </c>
      <c r="G407" t="n">
        <v>0.55</v>
      </c>
      <c r="H407" t="n">
        <v>2.12</v>
      </c>
    </row>
    <row r="408">
      <c r="A408" s="1" t="inlineStr">
        <is>
          <t>RELAXO.NS</t>
        </is>
      </c>
      <c r="B408" t="n">
        <v>603.2</v>
      </c>
      <c r="C408" t="n">
        <v>597.45</v>
      </c>
      <c r="D408" t="n">
        <v>657.85</v>
      </c>
      <c r="E408" t="n">
        <v>-5.75</v>
      </c>
      <c r="F408" t="n">
        <v>-0.95</v>
      </c>
      <c r="G408" t="n">
        <v>60.4</v>
      </c>
      <c r="H408" t="n">
        <v>10.11</v>
      </c>
    </row>
    <row r="409">
      <c r="A409" s="1" t="inlineStr">
        <is>
          <t>TRITURBINE.NS</t>
        </is>
      </c>
      <c r="B409" t="n">
        <v>65.65000000000001</v>
      </c>
      <c r="C409" t="n">
        <v>65</v>
      </c>
      <c r="D409" t="n">
        <v>60.45</v>
      </c>
      <c r="E409" t="n">
        <v>-0.65</v>
      </c>
      <c r="F409" t="n">
        <v>-0.99</v>
      </c>
      <c r="G409" t="n">
        <v>-4.55</v>
      </c>
      <c r="H409" t="n">
        <v>-7</v>
      </c>
    </row>
    <row r="410">
      <c r="A410" s="1" t="inlineStr">
        <is>
          <t>KOTAKNIFTY.NS</t>
        </is>
      </c>
      <c r="B410" t="n">
        <v>95.91</v>
      </c>
      <c r="C410" t="n">
        <v>94.95999999999999</v>
      </c>
      <c r="D410" t="n">
        <v>93.86</v>
      </c>
      <c r="E410" t="n">
        <v>-0.95</v>
      </c>
      <c r="F410" t="n">
        <v>-0.99</v>
      </c>
      <c r="G410" t="n">
        <v>-1.1</v>
      </c>
      <c r="H410" t="n">
        <v>-1.16</v>
      </c>
    </row>
    <row r="411">
      <c r="A411" s="1" t="inlineStr">
        <is>
          <t>BERGEPAINT.NS</t>
        </is>
      </c>
      <c r="B411" t="n">
        <v>455.17</v>
      </c>
      <c r="C411" t="n">
        <v>450.62</v>
      </c>
      <c r="D411" t="n">
        <v>457.07</v>
      </c>
      <c r="E411" t="n">
        <v>-4.55</v>
      </c>
      <c r="F411" t="n">
        <v>-1</v>
      </c>
      <c r="G411" t="n">
        <v>6.45</v>
      </c>
      <c r="H411" t="n">
        <v>1.43</v>
      </c>
    </row>
    <row r="412">
      <c r="A412" s="1" t="inlineStr">
        <is>
          <t>NUCLEUS.NS</t>
        </is>
      </c>
      <c r="B412" t="n">
        <v>212.07</v>
      </c>
      <c r="C412" t="n">
        <v>209.85</v>
      </c>
      <c r="D412" t="n">
        <v>223.28</v>
      </c>
      <c r="E412" t="n">
        <v>-2.21</v>
      </c>
      <c r="F412" t="n">
        <v>-1.04</v>
      </c>
      <c r="G412" t="n">
        <v>13.43</v>
      </c>
      <c r="H412" t="n">
        <v>6.4</v>
      </c>
    </row>
    <row r="413">
      <c r="A413" s="1" t="inlineStr">
        <is>
          <t>PERSISTENT.NS</t>
        </is>
      </c>
      <c r="B413" t="n">
        <v>526.65</v>
      </c>
      <c r="C413" t="n">
        <v>521.1</v>
      </c>
      <c r="D413" t="n">
        <v>524.75</v>
      </c>
      <c r="E413" t="n">
        <v>-5.55</v>
      </c>
      <c r="F413" t="n">
        <v>-1.05</v>
      </c>
      <c r="G413" t="n">
        <v>3.65</v>
      </c>
      <c r="H413" t="n">
        <v>0.7</v>
      </c>
    </row>
    <row r="414">
      <c r="A414" s="1" t="inlineStr">
        <is>
          <t>NIFTYBEES.NS</t>
        </is>
      </c>
      <c r="B414" t="n">
        <v>98.12</v>
      </c>
      <c r="C414" t="n">
        <v>97.08</v>
      </c>
      <c r="D414" t="n">
        <v>96.11</v>
      </c>
      <c r="E414" t="n">
        <v>-1.04</v>
      </c>
      <c r="F414" t="n">
        <v>-1.06</v>
      </c>
      <c r="G414" t="n">
        <v>-0.97</v>
      </c>
      <c r="H414" t="n">
        <v>-1</v>
      </c>
    </row>
    <row r="415">
      <c r="A415" s="1" t="inlineStr">
        <is>
          <t>SBILIFE.NS</t>
        </is>
      </c>
      <c r="B415" t="n">
        <v>760.05</v>
      </c>
      <c r="C415" t="n">
        <v>751.95</v>
      </c>
      <c r="D415" t="n">
        <v>729.95</v>
      </c>
      <c r="E415" t="n">
        <v>-8.1</v>
      </c>
      <c r="F415" t="n">
        <v>-1.07</v>
      </c>
      <c r="G415" t="n">
        <v>-22</v>
      </c>
      <c r="H415" t="n">
        <v>-2.93</v>
      </c>
    </row>
    <row r="416">
      <c r="A416" s="1" t="inlineStr">
        <is>
          <t>STAR.NS</t>
        </is>
      </c>
      <c r="B416" t="n">
        <v>418.98</v>
      </c>
      <c r="C416" t="n">
        <v>414.36</v>
      </c>
      <c r="D416" t="n">
        <v>414.5</v>
      </c>
      <c r="E416" t="n">
        <v>-4.63</v>
      </c>
      <c r="F416" t="n">
        <v>-1.1</v>
      </c>
      <c r="G416" t="n">
        <v>0.15</v>
      </c>
      <c r="H416" t="n">
        <v>0.04</v>
      </c>
    </row>
    <row r="417">
      <c r="A417" s="1" t="inlineStr">
        <is>
          <t>SETFNIF50.NS</t>
        </is>
      </c>
      <c r="B417" t="n">
        <v>95.42</v>
      </c>
      <c r="C417" t="n">
        <v>94.34999999999999</v>
      </c>
      <c r="D417" t="n">
        <v>93.61</v>
      </c>
      <c r="E417" t="n">
        <v>-1.07</v>
      </c>
      <c r="F417" t="n">
        <v>-1.12</v>
      </c>
      <c r="G417" t="n">
        <v>-0.74</v>
      </c>
      <c r="H417" t="n">
        <v>-0.78</v>
      </c>
    </row>
    <row r="418">
      <c r="A418" s="1" t="inlineStr">
        <is>
          <t>VENKEYS.NS</t>
        </is>
      </c>
      <c r="B418" t="n">
        <v>1055.8</v>
      </c>
      <c r="C418" t="n">
        <v>1043.95</v>
      </c>
      <c r="D418" t="n">
        <v>1000.75</v>
      </c>
      <c r="E418" t="n">
        <v>-11.85</v>
      </c>
      <c r="F418" t="n">
        <v>-1.12</v>
      </c>
      <c r="G418" t="n">
        <v>-43.2</v>
      </c>
      <c r="H418" t="n">
        <v>-4.14</v>
      </c>
    </row>
    <row r="419">
      <c r="A419" s="1" t="inlineStr">
        <is>
          <t>GFLLIMITED.NS</t>
        </is>
      </c>
      <c r="B419" t="n">
        <v>75.95</v>
      </c>
      <c r="C419" t="n">
        <v>75.05</v>
      </c>
      <c r="D419" t="n">
        <v>73.65000000000001</v>
      </c>
      <c r="E419" t="n">
        <v>-0.9</v>
      </c>
      <c r="F419" t="n">
        <v>-1.18</v>
      </c>
      <c r="G419" t="n">
        <v>-1.4</v>
      </c>
      <c r="H419" t="n">
        <v>-1.87</v>
      </c>
    </row>
    <row r="420">
      <c r="A420" s="1" t="inlineStr">
        <is>
          <t>PTC.NS</t>
        </is>
      </c>
      <c r="B420" t="n">
        <v>32.94</v>
      </c>
      <c r="C420" t="n">
        <v>32.55</v>
      </c>
      <c r="D420" t="n">
        <v>29.23</v>
      </c>
      <c r="E420" t="n">
        <v>-0.39</v>
      </c>
      <c r="F420" t="n">
        <v>-1.19</v>
      </c>
      <c r="G420" t="n">
        <v>-3.32</v>
      </c>
      <c r="H420" t="n">
        <v>-10.19</v>
      </c>
    </row>
    <row r="421">
      <c r="A421" s="1" t="inlineStr">
        <is>
          <t>UCALFUEL.NS</t>
        </is>
      </c>
      <c r="B421" t="n">
        <v>96.45</v>
      </c>
      <c r="C421" t="n">
        <v>95.3</v>
      </c>
      <c r="D421" t="n">
        <v>95.34999999999999</v>
      </c>
      <c r="E421" t="n">
        <v>-1.15</v>
      </c>
      <c r="F421" t="n">
        <v>-1.19</v>
      </c>
      <c r="G421" t="n">
        <v>0.05</v>
      </c>
      <c r="H421" t="n">
        <v>0.05</v>
      </c>
    </row>
    <row r="422">
      <c r="A422" s="1" t="inlineStr">
        <is>
          <t>DECCANCE.NS</t>
        </is>
      </c>
      <c r="B422" t="n">
        <v>201.5</v>
      </c>
      <c r="C422" t="n">
        <v>199</v>
      </c>
      <c r="D422" t="n">
        <v>228</v>
      </c>
      <c r="E422" t="n">
        <v>-2.5</v>
      </c>
      <c r="F422" t="n">
        <v>-1.24</v>
      </c>
      <c r="G422" t="n">
        <v>29</v>
      </c>
      <c r="H422" t="n">
        <v>14.57</v>
      </c>
    </row>
    <row r="423">
      <c r="A423" s="1" t="inlineStr">
        <is>
          <t>GREAVESCOT.NS</t>
        </is>
      </c>
      <c r="B423" t="n">
        <v>76.45</v>
      </c>
      <c r="C423" t="n">
        <v>75.5</v>
      </c>
      <c r="D423" t="n">
        <v>71.5</v>
      </c>
      <c r="E423" t="n">
        <v>-0.95</v>
      </c>
      <c r="F423" t="n">
        <v>-1.24</v>
      </c>
      <c r="G423" t="n">
        <v>-4</v>
      </c>
      <c r="H423" t="n">
        <v>-5.3</v>
      </c>
    </row>
    <row r="424">
      <c r="A424" s="1" t="inlineStr">
        <is>
          <t>INDRAMEDCO.NS</t>
        </is>
      </c>
      <c r="B424" t="n">
        <v>39.05</v>
      </c>
      <c r="C424" t="n">
        <v>38.55</v>
      </c>
      <c r="D424" t="n">
        <v>37.15</v>
      </c>
      <c r="E424" t="n">
        <v>-0.5</v>
      </c>
      <c r="F424" t="n">
        <v>-1.28</v>
      </c>
      <c r="G424" t="n">
        <v>-1.4</v>
      </c>
      <c r="H424" t="n">
        <v>-3.63</v>
      </c>
    </row>
    <row r="425">
      <c r="A425" s="1" t="inlineStr">
        <is>
          <t>VINATIORGA.NS</t>
        </is>
      </c>
      <c r="B425" t="n">
        <v>982.4</v>
      </c>
      <c r="C425" t="n">
        <v>969.7</v>
      </c>
      <c r="D425" t="n">
        <v>961.8099999999999</v>
      </c>
      <c r="E425" t="n">
        <v>-12.69</v>
      </c>
      <c r="F425" t="n">
        <v>-1.29</v>
      </c>
      <c r="G425" t="n">
        <v>-7.9</v>
      </c>
      <c r="H425" t="n">
        <v>-0.8100000000000001</v>
      </c>
    </row>
    <row r="426">
      <c r="A426" s="1" t="inlineStr">
        <is>
          <t>SHK.NS</t>
        </is>
      </c>
      <c r="B426" t="n">
        <v>53.14</v>
      </c>
      <c r="C426" t="n">
        <v>52.45</v>
      </c>
      <c r="D426" t="n">
        <v>49.92</v>
      </c>
      <c r="E426" t="n">
        <v>-0.6899999999999999</v>
      </c>
      <c r="F426" t="n">
        <v>-1.31</v>
      </c>
      <c r="G426" t="n">
        <v>-2.53</v>
      </c>
      <c r="H426" t="n">
        <v>-4.82</v>
      </c>
    </row>
    <row r="427">
      <c r="A427" s="1" t="inlineStr">
        <is>
          <t>ICICINIFTY.NS</t>
        </is>
      </c>
      <c r="B427" t="n">
        <v>97.90000000000001</v>
      </c>
      <c r="C427" t="n">
        <v>96.62</v>
      </c>
      <c r="D427" t="n">
        <v>95.45999999999999</v>
      </c>
      <c r="E427" t="n">
        <v>-1.28</v>
      </c>
      <c r="F427" t="n">
        <v>-1.31</v>
      </c>
      <c r="G427" t="n">
        <v>-1.16</v>
      </c>
      <c r="H427" t="n">
        <v>-1.2</v>
      </c>
    </row>
    <row r="428">
      <c r="A428" s="1" t="inlineStr">
        <is>
          <t>NRBBEARING.NS</t>
        </is>
      </c>
      <c r="B428" t="n">
        <v>64.05</v>
      </c>
      <c r="C428" t="n">
        <v>63.2</v>
      </c>
      <c r="D428" t="n">
        <v>59.2</v>
      </c>
      <c r="E428" t="n">
        <v>-0.85</v>
      </c>
      <c r="F428" t="n">
        <v>-1.33</v>
      </c>
      <c r="G428" t="n">
        <v>-4</v>
      </c>
      <c r="H428" t="n">
        <v>-6.33</v>
      </c>
    </row>
    <row r="429">
      <c r="A429" s="1" t="inlineStr">
        <is>
          <t>CANFINHOME.NS</t>
        </is>
      </c>
      <c r="B429" t="n">
        <v>296.47</v>
      </c>
      <c r="C429" t="n">
        <v>292.52</v>
      </c>
      <c r="D429" t="n">
        <v>271.1</v>
      </c>
      <c r="E429" t="n">
        <v>-3.96</v>
      </c>
      <c r="F429" t="n">
        <v>-1.33</v>
      </c>
      <c r="G429" t="n">
        <v>-21.42</v>
      </c>
      <c r="H429" t="n">
        <v>-7.32</v>
      </c>
    </row>
    <row r="430">
      <c r="A430" s="1" t="inlineStr">
        <is>
          <t>AVADHSUGAR.NS</t>
        </is>
      </c>
      <c r="B430" t="n">
        <v>130.76</v>
      </c>
      <c r="C430" t="n">
        <v>129</v>
      </c>
      <c r="D430" t="n">
        <v>135.21</v>
      </c>
      <c r="E430" t="n">
        <v>-1.76</v>
      </c>
      <c r="F430" t="n">
        <v>-1.35</v>
      </c>
      <c r="G430" t="n">
        <v>6.21</v>
      </c>
      <c r="H430" t="n">
        <v>4.82</v>
      </c>
    </row>
    <row r="431">
      <c r="A431" s="1" t="inlineStr">
        <is>
          <t>KIRIINDUS.NS</t>
        </is>
      </c>
      <c r="B431" t="n">
        <v>288.63</v>
      </c>
      <c r="C431" t="n">
        <v>284.74</v>
      </c>
      <c r="D431" t="n">
        <v>313.66</v>
      </c>
      <c r="E431" t="n">
        <v>-3.9</v>
      </c>
      <c r="F431" t="n">
        <v>-1.35</v>
      </c>
      <c r="G431" t="n">
        <v>28.92</v>
      </c>
      <c r="H431" t="n">
        <v>10.16</v>
      </c>
    </row>
    <row r="432">
      <c r="A432" s="1" t="inlineStr">
        <is>
          <t>HCLTECH.NS</t>
        </is>
      </c>
      <c r="B432" t="n">
        <v>513.01</v>
      </c>
      <c r="C432" t="n">
        <v>505.93</v>
      </c>
      <c r="D432" t="n">
        <v>524.88</v>
      </c>
      <c r="E432" t="n">
        <v>-7.08</v>
      </c>
      <c r="F432" t="n">
        <v>-1.38</v>
      </c>
      <c r="G432" t="n">
        <v>18.95</v>
      </c>
      <c r="H432" t="n">
        <v>3.75</v>
      </c>
    </row>
    <row r="433">
      <c r="A433" s="1" t="inlineStr">
        <is>
          <t>INDIANHUME.NS</t>
        </is>
      </c>
      <c r="B433" t="n">
        <v>141.75</v>
      </c>
      <c r="C433" t="n">
        <v>139.79</v>
      </c>
      <c r="D433" t="n">
        <v>137.64</v>
      </c>
      <c r="E433" t="n">
        <v>-1.96</v>
      </c>
      <c r="F433" t="n">
        <v>-1.38</v>
      </c>
      <c r="G433" t="n">
        <v>-2.15</v>
      </c>
      <c r="H433" t="n">
        <v>-1.54</v>
      </c>
    </row>
    <row r="434">
      <c r="A434" s="1" t="inlineStr">
        <is>
          <t>GMBREW.NS</t>
        </is>
      </c>
      <c r="B434" t="n">
        <v>406.31</v>
      </c>
      <c r="C434" t="n">
        <v>400.65</v>
      </c>
      <c r="D434" t="n">
        <v>382.6</v>
      </c>
      <c r="E434" t="n">
        <v>-5.65</v>
      </c>
      <c r="F434" t="n">
        <v>-1.39</v>
      </c>
      <c r="G434" t="n">
        <v>-18.06</v>
      </c>
      <c r="H434" t="n">
        <v>-4.51</v>
      </c>
    </row>
    <row r="435">
      <c r="A435" s="1" t="inlineStr">
        <is>
          <t>M&amp;M.NS</t>
        </is>
      </c>
      <c r="B435" t="n">
        <v>385.05</v>
      </c>
      <c r="C435" t="n">
        <v>379.67</v>
      </c>
      <c r="D435" t="n">
        <v>424.53</v>
      </c>
      <c r="E435" t="n">
        <v>-5.38</v>
      </c>
      <c r="F435" t="n">
        <v>-1.4</v>
      </c>
      <c r="G435" t="n">
        <v>44.86</v>
      </c>
      <c r="H435" t="n">
        <v>11.81</v>
      </c>
    </row>
    <row r="436">
      <c r="A436" s="1" t="inlineStr">
        <is>
          <t>OBEROIRLTY.NS</t>
        </is>
      </c>
      <c r="B436" t="n">
        <v>324.25</v>
      </c>
      <c r="C436" t="n">
        <v>319.7</v>
      </c>
      <c r="D436" t="n">
        <v>292.9</v>
      </c>
      <c r="E436" t="n">
        <v>-4.55</v>
      </c>
      <c r="F436" t="n">
        <v>-1.4</v>
      </c>
      <c r="G436" t="n">
        <v>-26.8</v>
      </c>
      <c r="H436" t="n">
        <v>-8.380000000000001</v>
      </c>
    </row>
    <row r="437">
      <c r="A437" s="1" t="inlineStr">
        <is>
          <t>RAIN.NS</t>
        </is>
      </c>
      <c r="B437" t="n">
        <v>66.94</v>
      </c>
      <c r="C437" t="n">
        <v>65.95</v>
      </c>
      <c r="D437" t="n">
        <v>64.56</v>
      </c>
      <c r="E437" t="n">
        <v>-0.99</v>
      </c>
      <c r="F437" t="n">
        <v>-1.48</v>
      </c>
      <c r="G437" t="n">
        <v>-1.39</v>
      </c>
      <c r="H437" t="n">
        <v>-2.1</v>
      </c>
    </row>
    <row r="438">
      <c r="A438" s="1" t="inlineStr">
        <is>
          <t>GRANULES.NS</t>
        </is>
      </c>
      <c r="B438" t="n">
        <v>157.36</v>
      </c>
      <c r="C438" t="n">
        <v>155.02</v>
      </c>
      <c r="D438" t="n">
        <v>165.23</v>
      </c>
      <c r="E438" t="n">
        <v>-2.34</v>
      </c>
      <c r="F438" t="n">
        <v>-1.49</v>
      </c>
      <c r="G438" t="n">
        <v>10.22</v>
      </c>
      <c r="H438" t="n">
        <v>6.59</v>
      </c>
    </row>
    <row r="439">
      <c r="A439" s="1" t="inlineStr">
        <is>
          <t>BORORENEW.NS</t>
        </is>
      </c>
      <c r="B439" t="n">
        <v>35.8</v>
      </c>
      <c r="C439" t="n">
        <v>35.25</v>
      </c>
      <c r="D439" t="n">
        <v>34.6</v>
      </c>
      <c r="E439" t="n">
        <v>-0.55</v>
      </c>
      <c r="F439" t="n">
        <v>-1.54</v>
      </c>
      <c r="G439" t="n">
        <v>-0.65</v>
      </c>
      <c r="H439" t="n">
        <v>-1.84</v>
      </c>
    </row>
    <row r="440">
      <c r="A440" s="1" t="inlineStr">
        <is>
          <t>NEWGEN.NS</t>
        </is>
      </c>
      <c r="B440" t="n">
        <v>148.71</v>
      </c>
      <c r="C440" t="n">
        <v>146.38</v>
      </c>
      <c r="D440" t="n">
        <v>150.49</v>
      </c>
      <c r="E440" t="n">
        <v>-2.32</v>
      </c>
      <c r="F440" t="n">
        <v>-1.56</v>
      </c>
      <c r="G440" t="n">
        <v>4.1</v>
      </c>
      <c r="H440" t="n">
        <v>2.8</v>
      </c>
    </row>
    <row r="441">
      <c r="A441" s="1" t="inlineStr">
        <is>
          <t>CAMLINFINE.NS</t>
        </is>
      </c>
      <c r="B441" t="n">
        <v>37.95</v>
      </c>
      <c r="C441" t="n">
        <v>37.35</v>
      </c>
      <c r="D441" t="n">
        <v>36.1</v>
      </c>
      <c r="E441" t="n">
        <v>-0.6</v>
      </c>
      <c r="F441" t="n">
        <v>-1.58</v>
      </c>
      <c r="G441" t="n">
        <v>-1.25</v>
      </c>
      <c r="H441" t="n">
        <v>-3.35</v>
      </c>
    </row>
    <row r="442">
      <c r="A442" s="1" t="inlineStr">
        <is>
          <t>HINDOILEXP.NS</t>
        </is>
      </c>
      <c r="B442" t="n">
        <v>40.55</v>
      </c>
      <c r="C442" t="n">
        <v>39.9</v>
      </c>
      <c r="D442" t="n">
        <v>41.85</v>
      </c>
      <c r="E442" t="n">
        <v>-0.65</v>
      </c>
      <c r="F442" t="n">
        <v>-1.6</v>
      </c>
      <c r="G442" t="n">
        <v>1.95</v>
      </c>
      <c r="H442" t="n">
        <v>4.89</v>
      </c>
    </row>
    <row r="443">
      <c r="A443" s="1" t="inlineStr">
        <is>
          <t>ASIANPAINT.NS</t>
        </is>
      </c>
      <c r="B443" t="n">
        <v>1574.6</v>
      </c>
      <c r="C443" t="n">
        <v>1549.21</v>
      </c>
      <c r="D443" t="n">
        <v>1614.01</v>
      </c>
      <c r="E443" t="n">
        <v>-25.39</v>
      </c>
      <c r="F443" t="n">
        <v>-1.61</v>
      </c>
      <c r="G443" t="n">
        <v>64.79000000000001</v>
      </c>
      <c r="H443" t="n">
        <v>4.18</v>
      </c>
    </row>
    <row r="444">
      <c r="A444" s="1" t="inlineStr">
        <is>
          <t>GUJGASLTD.NS</t>
        </is>
      </c>
      <c r="B444" t="n">
        <v>242.8</v>
      </c>
      <c r="C444" t="n">
        <v>238.86</v>
      </c>
      <c r="D444" t="n">
        <v>246.23</v>
      </c>
      <c r="E444" t="n">
        <v>-3.93</v>
      </c>
      <c r="F444" t="n">
        <v>-1.62</v>
      </c>
      <c r="G444" t="n">
        <v>7.37</v>
      </c>
      <c r="H444" t="n">
        <v>3.08</v>
      </c>
    </row>
    <row r="445">
      <c r="A445" s="1" t="inlineStr">
        <is>
          <t>MOIL.NS</t>
        </is>
      </c>
      <c r="B445" t="n">
        <v>124.42</v>
      </c>
      <c r="C445" t="n">
        <v>122.36</v>
      </c>
      <c r="D445" t="n">
        <v>122.02</v>
      </c>
      <c r="E445" t="n">
        <v>-2.06</v>
      </c>
      <c r="F445" t="n">
        <v>-1.65</v>
      </c>
      <c r="G445" t="n">
        <v>-0.34</v>
      </c>
      <c r="H445" t="n">
        <v>-0.28</v>
      </c>
    </row>
    <row r="446">
      <c r="A446" s="1" t="inlineStr">
        <is>
          <t>SIYSIL.NS</t>
        </is>
      </c>
      <c r="B446" t="n">
        <v>109.3</v>
      </c>
      <c r="C446" t="n">
        <v>107.45</v>
      </c>
      <c r="D446" t="n">
        <v>103.25</v>
      </c>
      <c r="E446" t="n">
        <v>-1.85</v>
      </c>
      <c r="F446" t="n">
        <v>-1.69</v>
      </c>
      <c r="G446" t="n">
        <v>-4.2</v>
      </c>
      <c r="H446" t="n">
        <v>-3.91</v>
      </c>
    </row>
    <row r="447">
      <c r="A447" s="1" t="inlineStr">
        <is>
          <t>JBCHEPHARM.NS</t>
        </is>
      </c>
      <c r="B447" t="n">
        <v>643.98</v>
      </c>
      <c r="C447" t="n">
        <v>632.96</v>
      </c>
      <c r="D447" t="n">
        <v>655.91</v>
      </c>
      <c r="E447" t="n">
        <v>-11.03</v>
      </c>
      <c r="F447" t="n">
        <v>-1.71</v>
      </c>
      <c r="G447" t="n">
        <v>22.95</v>
      </c>
      <c r="H447" t="n">
        <v>3.63</v>
      </c>
    </row>
    <row r="448">
      <c r="A448" s="1" t="inlineStr">
        <is>
          <t>SPARC.NS</t>
        </is>
      </c>
      <c r="B448" t="n">
        <v>134.3</v>
      </c>
      <c r="C448" t="n">
        <v>132</v>
      </c>
      <c r="D448" t="n">
        <v>129.25</v>
      </c>
      <c r="E448" t="n">
        <v>-2.3</v>
      </c>
      <c r="F448" t="n">
        <v>-1.71</v>
      </c>
      <c r="G448" t="n">
        <v>-2.75</v>
      </c>
      <c r="H448" t="n">
        <v>-2.08</v>
      </c>
    </row>
    <row r="449">
      <c r="A449" s="1" t="inlineStr">
        <is>
          <t>LINDEINDIA.NS</t>
        </is>
      </c>
      <c r="B449" t="n">
        <v>515.14</v>
      </c>
      <c r="C449" t="n">
        <v>506.24</v>
      </c>
      <c r="D449" t="n">
        <v>491.75</v>
      </c>
      <c r="E449" t="n">
        <v>-8.9</v>
      </c>
      <c r="F449" t="n">
        <v>-1.73</v>
      </c>
      <c r="G449" t="n">
        <v>-14.49</v>
      </c>
      <c r="H449" t="n">
        <v>-2.86</v>
      </c>
    </row>
    <row r="450">
      <c r="A450" s="1" t="inlineStr">
        <is>
          <t>BLUESTARCO.NS</t>
        </is>
      </c>
      <c r="B450" t="n">
        <v>478.3</v>
      </c>
      <c r="C450" t="n">
        <v>469.95</v>
      </c>
      <c r="D450" t="n">
        <v>458.95</v>
      </c>
      <c r="E450" t="n">
        <v>-8.35</v>
      </c>
      <c r="F450" t="n">
        <v>-1.75</v>
      </c>
      <c r="G450" t="n">
        <v>-11</v>
      </c>
      <c r="H450" t="n">
        <v>-2.34</v>
      </c>
    </row>
    <row r="451">
      <c r="A451" s="1" t="inlineStr">
        <is>
          <t>AEGISCHEM.NS</t>
        </is>
      </c>
      <c r="B451" t="n">
        <v>174.87</v>
      </c>
      <c r="C451" t="n">
        <v>171.68</v>
      </c>
      <c r="D451" t="n">
        <v>169.35</v>
      </c>
      <c r="E451" t="n">
        <v>-3.18</v>
      </c>
      <c r="F451" t="n">
        <v>-1.82</v>
      </c>
      <c r="G451" t="n">
        <v>-2.34</v>
      </c>
      <c r="H451" t="n">
        <v>-1.36</v>
      </c>
    </row>
    <row r="452">
      <c r="A452" s="1" t="inlineStr">
        <is>
          <t>NLCINDIA.NS</t>
        </is>
      </c>
      <c r="B452" t="n">
        <v>43.4</v>
      </c>
      <c r="C452" t="n">
        <v>42.6</v>
      </c>
      <c r="D452" t="n">
        <v>40.45</v>
      </c>
      <c r="E452" t="n">
        <v>-0.8</v>
      </c>
      <c r="F452" t="n">
        <v>-1.84</v>
      </c>
      <c r="G452" t="n">
        <v>-2.15</v>
      </c>
      <c r="H452" t="n">
        <v>-5.05</v>
      </c>
    </row>
    <row r="453">
      <c r="A453" s="1" t="inlineStr">
        <is>
          <t>ANDHRAPAP.NS</t>
        </is>
      </c>
      <c r="B453" t="n">
        <v>177.35</v>
      </c>
      <c r="C453" t="n">
        <v>174</v>
      </c>
      <c r="D453" t="n">
        <v>162.95</v>
      </c>
      <c r="E453" t="n">
        <v>-3.35</v>
      </c>
      <c r="F453" t="n">
        <v>-1.89</v>
      </c>
      <c r="G453" t="n">
        <v>-11.05</v>
      </c>
      <c r="H453" t="n">
        <v>-6.35</v>
      </c>
    </row>
    <row r="454">
      <c r="A454" s="1" t="inlineStr">
        <is>
          <t>RITES.NS</t>
        </is>
      </c>
      <c r="B454" t="n">
        <v>228.41</v>
      </c>
      <c r="C454" t="n">
        <v>224.01</v>
      </c>
      <c r="D454" t="n">
        <v>218.73</v>
      </c>
      <c r="E454" t="n">
        <v>-4.4</v>
      </c>
      <c r="F454" t="n">
        <v>-1.93</v>
      </c>
      <c r="G454" t="n">
        <v>-5.28</v>
      </c>
      <c r="H454" t="n">
        <v>-2.36</v>
      </c>
    </row>
    <row r="455">
      <c r="A455" s="1" t="inlineStr">
        <is>
          <t>HERITGFOOD.NS</t>
        </is>
      </c>
      <c r="B455" t="n">
        <v>242.71</v>
      </c>
      <c r="C455" t="n">
        <v>237.93</v>
      </c>
      <c r="D455" t="n">
        <v>227.08</v>
      </c>
      <c r="E455" t="n">
        <v>-4.78</v>
      </c>
      <c r="F455" t="n">
        <v>-1.97</v>
      </c>
      <c r="G455" t="n">
        <v>-10.85</v>
      </c>
      <c r="H455" t="n">
        <v>-4.56</v>
      </c>
    </row>
    <row r="456">
      <c r="A456" s="1" t="inlineStr">
        <is>
          <t>BPCL.NS</t>
        </is>
      </c>
      <c r="B456" t="n">
        <v>324.75</v>
      </c>
      <c r="C456" t="n">
        <v>318.2</v>
      </c>
      <c r="D456" t="n">
        <v>315.2</v>
      </c>
      <c r="E456" t="n">
        <v>-6.55</v>
      </c>
      <c r="F456" t="n">
        <v>-2.02</v>
      </c>
      <c r="G456" t="n">
        <v>-3</v>
      </c>
      <c r="H456" t="n">
        <v>-0.9399999999999999</v>
      </c>
    </row>
    <row r="457">
      <c r="A457" s="1" t="inlineStr">
        <is>
          <t>APEX.NS</t>
        </is>
      </c>
      <c r="B457" t="n">
        <v>194.75</v>
      </c>
      <c r="C457" t="n">
        <v>190.75</v>
      </c>
      <c r="D457" t="n">
        <v>176.75</v>
      </c>
      <c r="E457" t="n">
        <v>-4</v>
      </c>
      <c r="F457" t="n">
        <v>-2.05</v>
      </c>
      <c r="G457" t="n">
        <v>-14</v>
      </c>
      <c r="H457" t="n">
        <v>-7.34</v>
      </c>
    </row>
    <row r="458">
      <c r="A458" s="1" t="inlineStr">
        <is>
          <t>SHOPERSTOP.NS</t>
        </is>
      </c>
      <c r="B458" t="n">
        <v>162.9</v>
      </c>
      <c r="C458" t="n">
        <v>159.55</v>
      </c>
      <c r="D458" t="n">
        <v>133</v>
      </c>
      <c r="E458" t="n">
        <v>-3.35</v>
      </c>
      <c r="F458" t="n">
        <v>-2.06</v>
      </c>
      <c r="G458" t="n">
        <v>-26.55</v>
      </c>
      <c r="H458" t="n">
        <v>-16.64</v>
      </c>
    </row>
    <row r="459">
      <c r="A459" s="1" t="inlineStr">
        <is>
          <t>JAMNAAUTO.NS</t>
        </is>
      </c>
      <c r="B459" t="n">
        <v>24.3</v>
      </c>
      <c r="C459" t="n">
        <v>23.8</v>
      </c>
      <c r="D459" t="n">
        <v>24.5</v>
      </c>
      <c r="E459" t="n">
        <v>-0.5</v>
      </c>
      <c r="F459" t="n">
        <v>-2.06</v>
      </c>
      <c r="G459" t="n">
        <v>0.7</v>
      </c>
      <c r="H459" t="n">
        <v>2.94</v>
      </c>
    </row>
    <row r="460">
      <c r="A460" s="1" t="inlineStr">
        <is>
          <t>GUFICBIO.NS</t>
        </is>
      </c>
      <c r="B460" t="n">
        <v>57.97</v>
      </c>
      <c r="C460" t="n">
        <v>56.77</v>
      </c>
      <c r="D460" t="n">
        <v>56.22</v>
      </c>
      <c r="E460" t="n">
        <v>-1.2</v>
      </c>
      <c r="F460" t="n">
        <v>-2.07</v>
      </c>
      <c r="G460" t="n">
        <v>-0.55</v>
      </c>
      <c r="H460" t="n">
        <v>-0.97</v>
      </c>
    </row>
    <row r="461">
      <c r="A461" s="1" t="inlineStr">
        <is>
          <t>SUDARSCHEM.NS</t>
        </is>
      </c>
      <c r="B461" t="n">
        <v>372.5</v>
      </c>
      <c r="C461" t="n">
        <v>364.75</v>
      </c>
      <c r="D461" t="n">
        <v>364.7</v>
      </c>
      <c r="E461" t="n">
        <v>-7.75</v>
      </c>
      <c r="F461" t="n">
        <v>-2.08</v>
      </c>
      <c r="G461" t="n">
        <v>-0.05</v>
      </c>
      <c r="H461" t="n">
        <v>-0.01</v>
      </c>
    </row>
    <row r="462">
      <c r="A462" s="1" t="inlineStr">
        <is>
          <t>BSOFT.NS</t>
        </is>
      </c>
      <c r="B462" t="n">
        <v>70.86</v>
      </c>
      <c r="C462" t="n">
        <v>69.38</v>
      </c>
      <c r="D462" t="n">
        <v>70.02</v>
      </c>
      <c r="E462" t="n">
        <v>-1.48</v>
      </c>
      <c r="F462" t="n">
        <v>-2.09</v>
      </c>
      <c r="G462" t="n">
        <v>0.64</v>
      </c>
      <c r="H462" t="n">
        <v>0.93</v>
      </c>
    </row>
    <row r="463">
      <c r="A463" s="1" t="inlineStr">
        <is>
          <t>LAOPALA.NS</t>
        </is>
      </c>
      <c r="B463" t="n">
        <v>166.9</v>
      </c>
      <c r="C463" t="n">
        <v>163.3</v>
      </c>
      <c r="D463" t="n">
        <v>153.2</v>
      </c>
      <c r="E463" t="n">
        <v>-3.6</v>
      </c>
      <c r="F463" t="n">
        <v>-2.16</v>
      </c>
      <c r="G463" t="n">
        <v>-10.1</v>
      </c>
      <c r="H463" t="n">
        <v>-6.18</v>
      </c>
    </row>
    <row r="464">
      <c r="A464" s="1" t="inlineStr">
        <is>
          <t>RAYMOND.NS</t>
        </is>
      </c>
      <c r="B464" t="n">
        <v>226.2</v>
      </c>
      <c r="C464" t="n">
        <v>221.3</v>
      </c>
      <c r="D464" t="n">
        <v>221.3</v>
      </c>
      <c r="E464" t="n">
        <v>-4.9</v>
      </c>
      <c r="F464" t="n">
        <v>-2.17</v>
      </c>
      <c r="G464" t="n">
        <v>0</v>
      </c>
      <c r="H464" t="n">
        <v>0</v>
      </c>
    </row>
    <row r="465">
      <c r="A465" s="1" t="inlineStr">
        <is>
          <t>XCHANGING.NS</t>
        </is>
      </c>
      <c r="B465" t="n">
        <v>36.8</v>
      </c>
      <c r="C465" t="n">
        <v>36</v>
      </c>
      <c r="D465" t="n">
        <v>38.15</v>
      </c>
      <c r="E465" t="n">
        <v>-0.8</v>
      </c>
      <c r="F465" t="n">
        <v>-2.17</v>
      </c>
      <c r="G465" t="n">
        <v>2.15</v>
      </c>
      <c r="H465" t="n">
        <v>5.97</v>
      </c>
    </row>
    <row r="466">
      <c r="A466" s="1" t="inlineStr">
        <is>
          <t>ASAHIINDIA.NS</t>
        </is>
      </c>
      <c r="B466" t="n">
        <v>156.8</v>
      </c>
      <c r="C466" t="n">
        <v>153.35</v>
      </c>
      <c r="D466" t="n">
        <v>142.7</v>
      </c>
      <c r="E466" t="n">
        <v>-3.45</v>
      </c>
      <c r="F466" t="n">
        <v>-2.2</v>
      </c>
      <c r="G466" t="n">
        <v>-10.65</v>
      </c>
      <c r="H466" t="n">
        <v>-6.94</v>
      </c>
    </row>
    <row r="467">
      <c r="A467" s="1" t="inlineStr">
        <is>
          <t>INDOCO.NS</t>
        </is>
      </c>
      <c r="B467" t="n">
        <v>229.45</v>
      </c>
      <c r="C467" t="n">
        <v>224.11</v>
      </c>
      <c r="D467" t="n">
        <v>209.89</v>
      </c>
      <c r="E467" t="n">
        <v>-5.34</v>
      </c>
      <c r="F467" t="n">
        <v>-2.33</v>
      </c>
      <c r="G467" t="n">
        <v>-14.22</v>
      </c>
      <c r="H467" t="n">
        <v>-6.34</v>
      </c>
    </row>
    <row r="468">
      <c r="A468" s="1" t="inlineStr">
        <is>
          <t>ORIENTELEC.NS</t>
        </is>
      </c>
      <c r="B468" t="n">
        <v>171.12</v>
      </c>
      <c r="C468" t="n">
        <v>167.08</v>
      </c>
      <c r="D468" t="n">
        <v>164.09</v>
      </c>
      <c r="E468" t="n">
        <v>-4.04</v>
      </c>
      <c r="F468" t="n">
        <v>-2.36</v>
      </c>
      <c r="G468" t="n">
        <v>-2.99</v>
      </c>
      <c r="H468" t="n">
        <v>-1.79</v>
      </c>
    </row>
    <row r="469">
      <c r="A469" s="1" t="inlineStr">
        <is>
          <t>MAJESCO.NS</t>
        </is>
      </c>
      <c r="B469" t="n">
        <v>299.8</v>
      </c>
      <c r="C469" t="n">
        <v>292.7</v>
      </c>
      <c r="D469" t="n">
        <v>281.15</v>
      </c>
      <c r="E469" t="n">
        <v>-7.1</v>
      </c>
      <c r="F469" t="n">
        <v>-2.37</v>
      </c>
      <c r="G469" t="n">
        <v>-11.55</v>
      </c>
      <c r="H469" t="n">
        <v>-3.95</v>
      </c>
    </row>
    <row r="470">
      <c r="A470" s="1" t="inlineStr">
        <is>
          <t>NELCO.NS</t>
        </is>
      </c>
      <c r="B470" t="n">
        <v>163.67</v>
      </c>
      <c r="C470" t="n">
        <v>159.8</v>
      </c>
      <c r="D470" t="n">
        <v>161.73</v>
      </c>
      <c r="E470" t="n">
        <v>-3.88</v>
      </c>
      <c r="F470" t="n">
        <v>-2.37</v>
      </c>
      <c r="G470" t="n">
        <v>1.94</v>
      </c>
      <c r="H470" t="n">
        <v>1.21</v>
      </c>
    </row>
    <row r="471">
      <c r="A471" s="1" t="inlineStr">
        <is>
          <t>UTTAMSUGAR.NS</t>
        </is>
      </c>
      <c r="B471" t="n">
        <v>58.9</v>
      </c>
      <c r="C471" t="n">
        <v>57.5</v>
      </c>
      <c r="D471" t="n">
        <v>60.1</v>
      </c>
      <c r="E471" t="n">
        <v>-1.4</v>
      </c>
      <c r="F471" t="n">
        <v>-2.38</v>
      </c>
      <c r="G471" t="n">
        <v>2.6</v>
      </c>
      <c r="H471" t="n">
        <v>4.52</v>
      </c>
    </row>
    <row r="472">
      <c r="A472" s="1" t="inlineStr">
        <is>
          <t>RIIL.NS</t>
        </is>
      </c>
      <c r="B472" t="n">
        <v>277.95</v>
      </c>
      <c r="C472" t="n">
        <v>271.3</v>
      </c>
      <c r="D472" t="n">
        <v>257.75</v>
      </c>
      <c r="E472" t="n">
        <v>-6.65</v>
      </c>
      <c r="F472" t="n">
        <v>-2.39</v>
      </c>
      <c r="G472" t="n">
        <v>-13.55</v>
      </c>
      <c r="H472" t="n">
        <v>-4.99</v>
      </c>
    </row>
    <row r="473">
      <c r="A473" s="1" t="inlineStr">
        <is>
          <t>IBULISL.NS</t>
        </is>
      </c>
      <c r="B473" t="n">
        <v>38.75</v>
      </c>
      <c r="C473" t="n">
        <v>37.8</v>
      </c>
      <c r="D473" t="n">
        <v>33.35</v>
      </c>
      <c r="E473" t="n">
        <v>-0.95</v>
      </c>
      <c r="F473" t="n">
        <v>-2.45</v>
      </c>
      <c r="G473" t="n">
        <v>-4.45</v>
      </c>
      <c r="H473" t="n">
        <v>-11.77</v>
      </c>
    </row>
    <row r="474">
      <c r="A474" s="1" t="inlineStr">
        <is>
          <t>DHAMPURSUG.NS</t>
        </is>
      </c>
      <c r="B474" t="n">
        <v>95.75</v>
      </c>
      <c r="C474" t="n">
        <v>93.40000000000001</v>
      </c>
      <c r="D474" t="n">
        <v>99.05</v>
      </c>
      <c r="E474" t="n">
        <v>-2.35</v>
      </c>
      <c r="F474" t="n">
        <v>-2.45</v>
      </c>
      <c r="G474" t="n">
        <v>5.65</v>
      </c>
      <c r="H474" t="n">
        <v>6.05</v>
      </c>
    </row>
    <row r="475">
      <c r="A475" s="1" t="inlineStr">
        <is>
          <t>LGBBROSLTD.NS</t>
        </is>
      </c>
      <c r="B475" t="n">
        <v>198.45</v>
      </c>
      <c r="C475" t="n">
        <v>193.4</v>
      </c>
      <c r="D475" t="n">
        <v>193.75</v>
      </c>
      <c r="E475" t="n">
        <v>-5.05</v>
      </c>
      <c r="F475" t="n">
        <v>-2.54</v>
      </c>
      <c r="G475" t="n">
        <v>0.35</v>
      </c>
      <c r="H475" t="n">
        <v>0.18</v>
      </c>
    </row>
    <row r="476">
      <c r="A476" s="1" t="inlineStr">
        <is>
          <t>SETFNIFBK.NS</t>
        </is>
      </c>
      <c r="B476" t="n">
        <v>193.01</v>
      </c>
      <c r="C476" t="n">
        <v>188.06</v>
      </c>
      <c r="D476" t="n">
        <v>172.33</v>
      </c>
      <c r="E476" t="n">
        <v>-4.95</v>
      </c>
      <c r="F476" t="n">
        <v>-2.56</v>
      </c>
      <c r="G476" t="n">
        <v>-15.73</v>
      </c>
      <c r="H476" t="n">
        <v>-8.359999999999999</v>
      </c>
    </row>
    <row r="477">
      <c r="A477" s="1" t="inlineStr">
        <is>
          <t>KALPATPOWR.NS</t>
        </is>
      </c>
      <c r="B477" t="n">
        <v>200.75</v>
      </c>
      <c r="C477" t="n">
        <v>195.6</v>
      </c>
      <c r="D477" t="n">
        <v>191.25</v>
      </c>
      <c r="E477" t="n">
        <v>-5.15</v>
      </c>
      <c r="F477" t="n">
        <v>-2.57</v>
      </c>
      <c r="G477" t="n">
        <v>-4.35</v>
      </c>
      <c r="H477" t="n">
        <v>-2.22</v>
      </c>
    </row>
    <row r="478">
      <c r="A478" s="1" t="inlineStr">
        <is>
          <t>ABFRL.NS</t>
        </is>
      </c>
      <c r="B478" t="n">
        <v>106.85</v>
      </c>
      <c r="C478" t="n">
        <v>104.1</v>
      </c>
      <c r="D478" t="n">
        <v>111.15</v>
      </c>
      <c r="E478" t="n">
        <v>-2.75</v>
      </c>
      <c r="F478" t="n">
        <v>-2.57</v>
      </c>
      <c r="G478" t="n">
        <v>7.05</v>
      </c>
      <c r="H478" t="n">
        <v>6.77</v>
      </c>
    </row>
    <row r="479">
      <c r="A479" s="1" t="inlineStr">
        <is>
          <t>TRIGYN.NS</t>
        </is>
      </c>
      <c r="B479" t="n">
        <v>28.85</v>
      </c>
      <c r="C479" t="n">
        <v>28.11</v>
      </c>
      <c r="D479" t="n">
        <v>25.47</v>
      </c>
      <c r="E479" t="n">
        <v>-0.75</v>
      </c>
      <c r="F479" t="n">
        <v>-2.59</v>
      </c>
      <c r="G479" t="n">
        <v>-2.64</v>
      </c>
      <c r="H479" t="n">
        <v>-9.380000000000001</v>
      </c>
    </row>
    <row r="480">
      <c r="A480" s="1" t="inlineStr">
        <is>
          <t>JYOTHYLAB.NS</t>
        </is>
      </c>
      <c r="B480" t="n">
        <v>106.35</v>
      </c>
      <c r="C480" t="n">
        <v>103.55</v>
      </c>
      <c r="D480" t="n">
        <v>100.95</v>
      </c>
      <c r="E480" t="n">
        <v>-2.8</v>
      </c>
      <c r="F480" t="n">
        <v>-2.63</v>
      </c>
      <c r="G480" t="n">
        <v>-2.6</v>
      </c>
      <c r="H480" t="n">
        <v>-2.51</v>
      </c>
    </row>
    <row r="481">
      <c r="A481" s="1" t="inlineStr">
        <is>
          <t>DEEPAKNTR.NS</t>
        </is>
      </c>
      <c r="B481" t="n">
        <v>531.65</v>
      </c>
      <c r="C481" t="n">
        <v>517.65</v>
      </c>
      <c r="D481" t="n">
        <v>493.9</v>
      </c>
      <c r="E481" t="n">
        <v>-14</v>
      </c>
      <c r="F481" t="n">
        <v>-2.63</v>
      </c>
      <c r="G481" t="n">
        <v>-23.75</v>
      </c>
      <c r="H481" t="n">
        <v>-4.59</v>
      </c>
    </row>
    <row r="482">
      <c r="A482" s="1" t="inlineStr">
        <is>
          <t>JAYSREETEA.NS</t>
        </is>
      </c>
      <c r="B482" t="n">
        <v>36.05</v>
      </c>
      <c r="C482" t="n">
        <v>35.1</v>
      </c>
      <c r="D482" t="n">
        <v>34.85</v>
      </c>
      <c r="E482" t="n">
        <v>-0.95</v>
      </c>
      <c r="F482" t="n">
        <v>-2.64</v>
      </c>
      <c r="G482" t="n">
        <v>-0.25</v>
      </c>
      <c r="H482" t="n">
        <v>-0.71</v>
      </c>
    </row>
    <row r="483">
      <c r="A483" s="1" t="inlineStr">
        <is>
          <t>FRETAIL.NS</t>
        </is>
      </c>
      <c r="B483" t="n">
        <v>80.5</v>
      </c>
      <c r="C483" t="n">
        <v>78.34999999999999</v>
      </c>
      <c r="D483" t="n">
        <v>69.95</v>
      </c>
      <c r="E483" t="n">
        <v>-2.15</v>
      </c>
      <c r="F483" t="n">
        <v>-2.67</v>
      </c>
      <c r="G483" t="n">
        <v>-8.4</v>
      </c>
      <c r="H483" t="n">
        <v>-10.72</v>
      </c>
    </row>
    <row r="484">
      <c r="A484" s="1" t="inlineStr">
        <is>
          <t>VIDHIING.NS</t>
        </is>
      </c>
      <c r="B484" t="n">
        <v>58.91</v>
      </c>
      <c r="C484" t="n">
        <v>57.32</v>
      </c>
      <c r="D484" t="n">
        <v>57.12</v>
      </c>
      <c r="E484" t="n">
        <v>-1.59</v>
      </c>
      <c r="F484" t="n">
        <v>-2.7</v>
      </c>
      <c r="G484" t="n">
        <v>-0.2</v>
      </c>
      <c r="H484" t="n">
        <v>-0.35</v>
      </c>
    </row>
    <row r="485">
      <c r="A485" s="1" t="inlineStr">
        <is>
          <t>SMSPHARMA.NS</t>
        </is>
      </c>
      <c r="B485" t="n">
        <v>40.2</v>
      </c>
      <c r="C485" t="n">
        <v>39.1</v>
      </c>
      <c r="D485" t="n">
        <v>37.85</v>
      </c>
      <c r="E485" t="n">
        <v>-1.1</v>
      </c>
      <c r="F485" t="n">
        <v>-2.74</v>
      </c>
      <c r="G485" t="n">
        <v>-1.25</v>
      </c>
      <c r="H485" t="n">
        <v>-3.2</v>
      </c>
    </row>
    <row r="486">
      <c r="A486" s="1" t="inlineStr">
        <is>
          <t>HINDUNILVR.NS</t>
        </is>
      </c>
      <c r="B486" t="n">
        <v>2053.16</v>
      </c>
      <c r="C486" t="n">
        <v>1996.81</v>
      </c>
      <c r="D486" t="n">
        <v>1953.37</v>
      </c>
      <c r="E486" t="n">
        <v>-56.35</v>
      </c>
      <c r="F486" t="n">
        <v>-2.74</v>
      </c>
      <c r="G486" t="n">
        <v>-43.43</v>
      </c>
      <c r="H486" t="n">
        <v>-2.18</v>
      </c>
    </row>
    <row r="487">
      <c r="A487" s="1" t="inlineStr">
        <is>
          <t>INDIAMART.NS</t>
        </is>
      </c>
      <c r="B487" t="n">
        <v>2362.95</v>
      </c>
      <c r="C487" t="n">
        <v>2297.35</v>
      </c>
      <c r="D487" t="n">
        <v>2539.85</v>
      </c>
      <c r="E487" t="n">
        <v>-65.59999999999999</v>
      </c>
      <c r="F487" t="n">
        <v>-2.78</v>
      </c>
      <c r="G487" t="n">
        <v>242.5</v>
      </c>
      <c r="H487" t="n">
        <v>10.56</v>
      </c>
    </row>
    <row r="488">
      <c r="A488" s="1" t="inlineStr">
        <is>
          <t>NELCAST.NS</t>
        </is>
      </c>
      <c r="B488" t="n">
        <v>39.25</v>
      </c>
      <c r="C488" t="n">
        <v>38.15</v>
      </c>
      <c r="D488" t="n">
        <v>35.95</v>
      </c>
      <c r="E488" t="n">
        <v>-1.1</v>
      </c>
      <c r="F488" t="n">
        <v>-2.8</v>
      </c>
      <c r="G488" t="n">
        <v>-2.2</v>
      </c>
      <c r="H488" t="n">
        <v>-5.77</v>
      </c>
    </row>
    <row r="489">
      <c r="A489" s="1" t="inlineStr">
        <is>
          <t>JSWENERGY.NS</t>
        </is>
      </c>
      <c r="B489" t="n">
        <v>38.99</v>
      </c>
      <c r="C489" t="n">
        <v>37.89</v>
      </c>
      <c r="D489" t="n">
        <v>37.56</v>
      </c>
      <c r="E489" t="n">
        <v>-1.1</v>
      </c>
      <c r="F489" t="n">
        <v>-2.82</v>
      </c>
      <c r="G489" t="n">
        <v>-0.33</v>
      </c>
      <c r="H489" t="n">
        <v>-0.88</v>
      </c>
    </row>
    <row r="490">
      <c r="A490" s="1" t="inlineStr">
        <is>
          <t>ABB.NS</t>
        </is>
      </c>
      <c r="B490" t="n">
        <v>842.11</v>
      </c>
      <c r="C490" t="n">
        <v>818.34</v>
      </c>
      <c r="D490" t="n">
        <v>726.23</v>
      </c>
      <c r="E490" t="n">
        <v>-23.77</v>
      </c>
      <c r="F490" t="n">
        <v>-2.82</v>
      </c>
      <c r="G490" t="n">
        <v>-92.11</v>
      </c>
      <c r="H490" t="n">
        <v>-11.26</v>
      </c>
    </row>
    <row r="491">
      <c r="A491" s="1" t="inlineStr">
        <is>
          <t>CANTABIL.NS</t>
        </is>
      </c>
      <c r="B491" t="n">
        <v>237.39</v>
      </c>
      <c r="C491" t="n">
        <v>230.66</v>
      </c>
      <c r="D491" t="n">
        <v>225.62</v>
      </c>
      <c r="E491" t="n">
        <v>-6.73</v>
      </c>
      <c r="F491" t="n">
        <v>-2.83</v>
      </c>
      <c r="G491" t="n">
        <v>-5.03</v>
      </c>
      <c r="H491" t="n">
        <v>-2.18</v>
      </c>
    </row>
    <row r="492">
      <c r="A492" s="1" t="inlineStr">
        <is>
          <t>OIL.NS</t>
        </is>
      </c>
      <c r="B492" t="n">
        <v>87.08</v>
      </c>
      <c r="C492" t="n">
        <v>84.48</v>
      </c>
      <c r="D492" t="n">
        <v>83</v>
      </c>
      <c r="E492" t="n">
        <v>-2.61</v>
      </c>
      <c r="F492" t="n">
        <v>-2.99</v>
      </c>
      <c r="G492" t="n">
        <v>-1.48</v>
      </c>
      <c r="H492" t="n">
        <v>-1.75</v>
      </c>
    </row>
    <row r="493">
      <c r="A493" s="1" t="inlineStr">
        <is>
          <t>PIIND.NS</t>
        </is>
      </c>
      <c r="B493" t="n">
        <v>1531.35</v>
      </c>
      <c r="C493" t="n">
        <v>1485.28</v>
      </c>
      <c r="D493" t="n">
        <v>1511.56</v>
      </c>
      <c r="E493" t="n">
        <v>-46.08</v>
      </c>
      <c r="F493" t="n">
        <v>-3.01</v>
      </c>
      <c r="G493" t="n">
        <v>26.29</v>
      </c>
      <c r="H493" t="n">
        <v>1.77</v>
      </c>
    </row>
    <row r="494">
      <c r="A494" s="1" t="inlineStr">
        <is>
          <t>SUNDARMFIN.NS</t>
        </is>
      </c>
      <c r="B494" t="n">
        <v>1239.24</v>
      </c>
      <c r="C494" t="n">
        <v>1201.17</v>
      </c>
      <c r="D494" t="n">
        <v>1198.42</v>
      </c>
      <c r="E494" t="n">
        <v>-38.07</v>
      </c>
      <c r="F494" t="n">
        <v>-3.07</v>
      </c>
      <c r="G494" t="n">
        <v>-2.74</v>
      </c>
      <c r="H494" t="n">
        <v>-0.23</v>
      </c>
    </row>
    <row r="495">
      <c r="A495" s="1" t="inlineStr">
        <is>
          <t>DALMIASUG.NS</t>
        </is>
      </c>
      <c r="B495" t="n">
        <v>60.15</v>
      </c>
      <c r="C495" t="n">
        <v>58.3</v>
      </c>
      <c r="D495" t="n">
        <v>63.15</v>
      </c>
      <c r="E495" t="n">
        <v>-1.85</v>
      </c>
      <c r="F495" t="n">
        <v>-3.08</v>
      </c>
      <c r="G495" t="n">
        <v>4.85</v>
      </c>
      <c r="H495" t="n">
        <v>8.32</v>
      </c>
    </row>
    <row r="496">
      <c r="A496" s="1" t="inlineStr">
        <is>
          <t>GLAXO.NS</t>
        </is>
      </c>
      <c r="B496" t="n">
        <v>1418.88</v>
      </c>
      <c r="C496" t="n">
        <v>1374.95</v>
      </c>
      <c r="D496" t="n">
        <v>1360.69</v>
      </c>
      <c r="E496" t="n">
        <v>-43.93</v>
      </c>
      <c r="F496" t="n">
        <v>-3.1</v>
      </c>
      <c r="G496" t="n">
        <v>-14.26</v>
      </c>
      <c r="H496" t="n">
        <v>-1.04</v>
      </c>
    </row>
    <row r="497">
      <c r="A497" s="1" t="inlineStr">
        <is>
          <t>VRLLOG.NS</t>
        </is>
      </c>
      <c r="B497" t="n">
        <v>157.05</v>
      </c>
      <c r="C497" t="n">
        <v>152.15</v>
      </c>
      <c r="D497" t="n">
        <v>149</v>
      </c>
      <c r="E497" t="n">
        <v>-4.9</v>
      </c>
      <c r="F497" t="n">
        <v>-3.12</v>
      </c>
      <c r="G497" t="n">
        <v>-3.15</v>
      </c>
      <c r="H497" t="n">
        <v>-2.07</v>
      </c>
    </row>
    <row r="498">
      <c r="A498" s="1" t="inlineStr">
        <is>
          <t>RAMCOSYS.NS</t>
        </is>
      </c>
      <c r="B498" t="n">
        <v>75.7</v>
      </c>
      <c r="C498" t="n">
        <v>73.3</v>
      </c>
      <c r="D498" t="n">
        <v>68.25</v>
      </c>
      <c r="E498" t="n">
        <v>-2.4</v>
      </c>
      <c r="F498" t="n">
        <v>-3.17</v>
      </c>
      <c r="G498" t="n">
        <v>-5.05</v>
      </c>
      <c r="H498" t="n">
        <v>-6.89</v>
      </c>
    </row>
    <row r="499">
      <c r="A499" s="1" t="inlineStr">
        <is>
          <t>KOTAKBANK.NS</t>
        </is>
      </c>
      <c r="B499" t="n">
        <v>1217.45</v>
      </c>
      <c r="C499" t="n">
        <v>1178.3</v>
      </c>
      <c r="D499" t="n">
        <v>1160.2</v>
      </c>
      <c r="E499" t="n">
        <v>-39.15</v>
      </c>
      <c r="F499" t="n">
        <v>-3.22</v>
      </c>
      <c r="G499" t="n">
        <v>-18.1</v>
      </c>
      <c r="H499" t="n">
        <v>-1.54</v>
      </c>
    </row>
    <row r="500">
      <c r="A500" s="1" t="inlineStr">
        <is>
          <t>NBVENTURES.NS</t>
        </is>
      </c>
      <c r="B500" t="n">
        <v>35.7</v>
      </c>
      <c r="C500" t="n">
        <v>34.55</v>
      </c>
      <c r="D500" t="n">
        <v>35.1</v>
      </c>
      <c r="E500" t="n">
        <v>-1.15</v>
      </c>
      <c r="F500" t="n">
        <v>-3.22</v>
      </c>
      <c r="G500" t="n">
        <v>0.55</v>
      </c>
      <c r="H500" t="n">
        <v>1.59</v>
      </c>
    </row>
    <row r="501">
      <c r="A501" s="1" t="inlineStr">
        <is>
          <t>INFY.NS</t>
        </is>
      </c>
      <c r="B501" t="n">
        <v>658.08</v>
      </c>
      <c r="C501" t="n">
        <v>636.7</v>
      </c>
      <c r="D501" t="n">
        <v>675.79</v>
      </c>
      <c r="E501" t="n">
        <v>-21.38</v>
      </c>
      <c r="F501" t="n">
        <v>-3.25</v>
      </c>
      <c r="G501" t="n">
        <v>39.09</v>
      </c>
      <c r="H501" t="n">
        <v>6.14</v>
      </c>
    </row>
    <row r="502">
      <c r="A502" s="1" t="inlineStr">
        <is>
          <t>ASTRAZEN.NS</t>
        </is>
      </c>
      <c r="B502" t="n">
        <v>3121.09</v>
      </c>
      <c r="C502" t="n">
        <v>3018.95</v>
      </c>
      <c r="D502" t="n">
        <v>3135.58</v>
      </c>
      <c r="E502" t="n">
        <v>-102.14</v>
      </c>
      <c r="F502" t="n">
        <v>-3.27</v>
      </c>
      <c r="G502" t="n">
        <v>116.63</v>
      </c>
      <c r="H502" t="n">
        <v>3.86</v>
      </c>
    </row>
    <row r="503">
      <c r="A503" s="1" t="inlineStr">
        <is>
          <t>UNICHEMLAB.NS</t>
        </is>
      </c>
      <c r="B503" t="n">
        <v>132.8</v>
      </c>
      <c r="C503" t="n">
        <v>128.44</v>
      </c>
      <c r="D503" t="n">
        <v>122.34</v>
      </c>
      <c r="E503" t="n">
        <v>-4.36</v>
      </c>
      <c r="F503" t="n">
        <v>-3.28</v>
      </c>
      <c r="G503" t="n">
        <v>-6.1</v>
      </c>
      <c r="H503" t="n">
        <v>-4.75</v>
      </c>
    </row>
    <row r="504">
      <c r="A504" s="1" t="inlineStr">
        <is>
          <t>HDFC.NS</t>
        </is>
      </c>
      <c r="B504" t="n">
        <v>1652.82</v>
      </c>
      <c r="C504" t="n">
        <v>1598.14</v>
      </c>
      <c r="D504" t="n">
        <v>1483.05</v>
      </c>
      <c r="E504" t="n">
        <v>-54.68</v>
      </c>
      <c r="F504" t="n">
        <v>-3.31</v>
      </c>
      <c r="G504" t="n">
        <v>-115.08</v>
      </c>
      <c r="H504" t="n">
        <v>-7.2</v>
      </c>
    </row>
    <row r="505">
      <c r="A505" s="1" t="inlineStr">
        <is>
          <t>IGL.NS</t>
        </is>
      </c>
      <c r="B505" t="n">
        <v>469.1</v>
      </c>
      <c r="C505" t="n">
        <v>453.51</v>
      </c>
      <c r="D505" t="n">
        <v>447.55</v>
      </c>
      <c r="E505" t="n">
        <v>-15.59</v>
      </c>
      <c r="F505" t="n">
        <v>-3.32</v>
      </c>
      <c r="G505" t="n">
        <v>-5.96</v>
      </c>
      <c r="H505" t="n">
        <v>-1.31</v>
      </c>
    </row>
    <row r="506">
      <c r="A506" s="1" t="inlineStr">
        <is>
          <t>SATIN.NS</t>
        </is>
      </c>
      <c r="B506" t="n">
        <v>53.35</v>
      </c>
      <c r="C506" t="n">
        <v>51.55</v>
      </c>
      <c r="D506" t="n">
        <v>48.55</v>
      </c>
      <c r="E506" t="n">
        <v>-1.8</v>
      </c>
      <c r="F506" t="n">
        <v>-3.37</v>
      </c>
      <c r="G506" t="n">
        <v>-3</v>
      </c>
      <c r="H506" t="n">
        <v>-5.82</v>
      </c>
    </row>
    <row r="507">
      <c r="A507" s="1" t="inlineStr">
        <is>
          <t>CYIENT.NS</t>
        </is>
      </c>
      <c r="B507" t="n">
        <v>208.5</v>
      </c>
      <c r="C507" t="n">
        <v>201.4</v>
      </c>
      <c r="D507" t="n">
        <v>189.15</v>
      </c>
      <c r="E507" t="n">
        <v>-7.1</v>
      </c>
      <c r="F507" t="n">
        <v>-3.41</v>
      </c>
      <c r="G507" t="n">
        <v>-12.25</v>
      </c>
      <c r="H507" t="n">
        <v>-6.08</v>
      </c>
    </row>
    <row r="508">
      <c r="A508" s="1" t="inlineStr">
        <is>
          <t>JTEKTINDIA.NS</t>
        </is>
      </c>
      <c r="B508" t="n">
        <v>49.07</v>
      </c>
      <c r="C508" t="n">
        <v>47.38</v>
      </c>
      <c r="D508" t="n">
        <v>47.92</v>
      </c>
      <c r="E508" t="n">
        <v>-1.69</v>
      </c>
      <c r="F508" t="n">
        <v>-3.45</v>
      </c>
      <c r="G508" t="n">
        <v>0.55</v>
      </c>
      <c r="H508" t="n">
        <v>1.16</v>
      </c>
    </row>
    <row r="509">
      <c r="A509" s="1" t="inlineStr">
        <is>
          <t>HDFCAMC.NS</t>
        </is>
      </c>
      <c r="B509" t="n">
        <v>2590.57</v>
      </c>
      <c r="C509" t="n">
        <v>2500.12</v>
      </c>
      <c r="D509" t="n">
        <v>2411.85</v>
      </c>
      <c r="E509" t="n">
        <v>-90.45</v>
      </c>
      <c r="F509" t="n">
        <v>-3.49</v>
      </c>
      <c r="G509" t="n">
        <v>-88.27</v>
      </c>
      <c r="H509" t="n">
        <v>-3.53</v>
      </c>
    </row>
    <row r="510">
      <c r="A510" s="1" t="inlineStr">
        <is>
          <t>BODALCHEM.NS</t>
        </is>
      </c>
      <c r="B510" t="n">
        <v>47.1</v>
      </c>
      <c r="C510" t="n">
        <v>45.45</v>
      </c>
      <c r="D510" t="n">
        <v>43.75</v>
      </c>
      <c r="E510" t="n">
        <v>-1.65</v>
      </c>
      <c r="F510" t="n">
        <v>-3.5</v>
      </c>
      <c r="G510" t="n">
        <v>-1.7</v>
      </c>
      <c r="H510" t="n">
        <v>-3.74</v>
      </c>
    </row>
    <row r="511">
      <c r="A511" s="1" t="inlineStr">
        <is>
          <t>ASTERDM.NS</t>
        </is>
      </c>
      <c r="B511" t="n">
        <v>96.3</v>
      </c>
      <c r="C511" t="n">
        <v>92.90000000000001</v>
      </c>
      <c r="D511" t="n">
        <v>90.34999999999999</v>
      </c>
      <c r="E511" t="n">
        <v>-3.4</v>
      </c>
      <c r="F511" t="n">
        <v>-3.53</v>
      </c>
      <c r="G511" t="n">
        <v>-2.55</v>
      </c>
      <c r="H511" t="n">
        <v>-2.74</v>
      </c>
    </row>
    <row r="512">
      <c r="A512" s="1" t="inlineStr">
        <is>
          <t>SRIPIPES.NS</t>
        </is>
      </c>
      <c r="B512" t="n">
        <v>132.04</v>
      </c>
      <c r="C512" t="n">
        <v>127.35</v>
      </c>
      <c r="D512" t="n">
        <v>124.79</v>
      </c>
      <c r="E512" t="n">
        <v>-4.69</v>
      </c>
      <c r="F512" t="n">
        <v>-3.55</v>
      </c>
      <c r="G512" t="n">
        <v>-2.56</v>
      </c>
      <c r="H512" t="n">
        <v>-2.01</v>
      </c>
    </row>
    <row r="513">
      <c r="A513" s="1" t="inlineStr">
        <is>
          <t>DCMSHRIRAM.NS</t>
        </is>
      </c>
      <c r="B513" t="n">
        <v>248.8</v>
      </c>
      <c r="C513" t="n">
        <v>239.95</v>
      </c>
      <c r="D513" t="n">
        <v>244.8</v>
      </c>
      <c r="E513" t="n">
        <v>-8.85</v>
      </c>
      <c r="F513" t="n">
        <v>-3.56</v>
      </c>
      <c r="G513" t="n">
        <v>4.85</v>
      </c>
      <c r="H513" t="n">
        <v>2.02</v>
      </c>
    </row>
    <row r="514">
      <c r="A514" s="1" t="inlineStr">
        <is>
          <t>AARTIIND.NS</t>
        </is>
      </c>
      <c r="B514" t="n">
        <v>1062.41</v>
      </c>
      <c r="C514" t="n">
        <v>1023.69</v>
      </c>
      <c r="D514" t="n">
        <v>1027.29</v>
      </c>
      <c r="E514" t="n">
        <v>-38.71</v>
      </c>
      <c r="F514" t="n">
        <v>-3.64</v>
      </c>
      <c r="G514" t="n">
        <v>3.59</v>
      </c>
      <c r="H514" t="n">
        <v>0.35</v>
      </c>
    </row>
    <row r="515">
      <c r="A515" s="1" t="inlineStr">
        <is>
          <t>WONDERLA.NS</t>
        </is>
      </c>
      <c r="B515" t="n">
        <v>119.35</v>
      </c>
      <c r="C515" t="n">
        <v>115</v>
      </c>
      <c r="D515" t="n">
        <v>111.65</v>
      </c>
      <c r="E515" t="n">
        <v>-4.35</v>
      </c>
      <c r="F515" t="n">
        <v>-3.64</v>
      </c>
      <c r="G515" t="n">
        <v>-3.35</v>
      </c>
      <c r="H515" t="n">
        <v>-2.91</v>
      </c>
    </row>
    <row r="516">
      <c r="A516" s="1" t="inlineStr">
        <is>
          <t>CIPLA.NS</t>
        </is>
      </c>
      <c r="B516" t="n">
        <v>591.9</v>
      </c>
      <c r="C516" t="n">
        <v>570.3</v>
      </c>
      <c r="D516" t="n">
        <v>639.35</v>
      </c>
      <c r="E516" t="n">
        <v>-21.6</v>
      </c>
      <c r="F516" t="n">
        <v>-3.65</v>
      </c>
      <c r="G516" t="n">
        <v>69.05</v>
      </c>
      <c r="H516" t="n">
        <v>12.11</v>
      </c>
    </row>
    <row r="517">
      <c r="A517" s="1" t="inlineStr">
        <is>
          <t>LICHSGFIN.NS</t>
        </is>
      </c>
      <c r="B517" t="n">
        <v>256.84</v>
      </c>
      <c r="C517" t="n">
        <v>247.34</v>
      </c>
      <c r="D517" t="n">
        <v>234.82</v>
      </c>
      <c r="E517" t="n">
        <v>-9.5</v>
      </c>
      <c r="F517" t="n">
        <v>-3.7</v>
      </c>
      <c r="G517" t="n">
        <v>-12.52</v>
      </c>
      <c r="H517" t="n">
        <v>-5.06</v>
      </c>
    </row>
    <row r="518">
      <c r="A518" s="1" t="inlineStr">
        <is>
          <t>ECLERX.NS</t>
        </is>
      </c>
      <c r="B518" t="n">
        <v>442.37</v>
      </c>
      <c r="C518" t="n">
        <v>425.8</v>
      </c>
      <c r="D518" t="n">
        <v>391.69</v>
      </c>
      <c r="E518" t="n">
        <v>-16.58</v>
      </c>
      <c r="F518" t="n">
        <v>-3.75</v>
      </c>
      <c r="G518" t="n">
        <v>-34.11</v>
      </c>
      <c r="H518" t="n">
        <v>-8.01</v>
      </c>
    </row>
    <row r="519">
      <c r="A519" s="1" t="inlineStr">
        <is>
          <t>JAYBARMARU.NS</t>
        </is>
      </c>
      <c r="B519" t="n">
        <v>140.95</v>
      </c>
      <c r="C519" t="n">
        <v>135.63</v>
      </c>
      <c r="D519" t="n">
        <v>134.49</v>
      </c>
      <c r="E519" t="n">
        <v>-5.32</v>
      </c>
      <c r="F519" t="n">
        <v>-3.77</v>
      </c>
      <c r="G519" t="n">
        <v>-1.14</v>
      </c>
      <c r="H519" t="n">
        <v>-0.84</v>
      </c>
    </row>
    <row r="520">
      <c r="A520" s="1" t="inlineStr">
        <is>
          <t>ICICIPRULI.NS</t>
        </is>
      </c>
      <c r="B520" t="n">
        <v>400.1</v>
      </c>
      <c r="C520" t="n">
        <v>384.85</v>
      </c>
      <c r="D520" t="n">
        <v>345.05</v>
      </c>
      <c r="E520" t="n">
        <v>-15.25</v>
      </c>
      <c r="F520" t="n">
        <v>-3.81</v>
      </c>
      <c r="G520" t="n">
        <v>-39.8</v>
      </c>
      <c r="H520" t="n">
        <v>-10.34</v>
      </c>
    </row>
    <row r="521">
      <c r="A521" s="1" t="inlineStr">
        <is>
          <t>WELCORP.NS</t>
        </is>
      </c>
      <c r="B521" t="n">
        <v>62.44</v>
      </c>
      <c r="C521" t="n">
        <v>60.05</v>
      </c>
      <c r="D521" t="n">
        <v>56.07</v>
      </c>
      <c r="E521" t="n">
        <v>-2.39</v>
      </c>
      <c r="F521" t="n">
        <v>-3.82</v>
      </c>
      <c r="G521" t="n">
        <v>-3.98</v>
      </c>
      <c r="H521" t="n">
        <v>-6.63</v>
      </c>
    </row>
    <row r="522">
      <c r="A522" s="1" t="inlineStr">
        <is>
          <t>SBICARD.NS</t>
        </is>
      </c>
      <c r="B522" t="n">
        <v>560.91</v>
      </c>
      <c r="C522" t="n">
        <v>539.45</v>
      </c>
      <c r="D522" t="n">
        <v>509.55</v>
      </c>
      <c r="E522" t="n">
        <v>-21.46</v>
      </c>
      <c r="F522" t="n">
        <v>-3.83</v>
      </c>
      <c r="G522" t="n">
        <v>-29.9</v>
      </c>
      <c r="H522" t="n">
        <v>-5.54</v>
      </c>
    </row>
    <row r="523">
      <c r="A523" s="1" t="inlineStr">
        <is>
          <t>ORIENTREF.NS</t>
        </is>
      </c>
      <c r="B523" t="n">
        <v>140.41</v>
      </c>
      <c r="C523" t="n">
        <v>135.04</v>
      </c>
      <c r="D523" t="n">
        <v>129.91</v>
      </c>
      <c r="E523" t="n">
        <v>-5.37</v>
      </c>
      <c r="F523" t="n">
        <v>-3.83</v>
      </c>
      <c r="G523" t="n">
        <v>-5.13</v>
      </c>
      <c r="H523" t="n">
        <v>-3.8</v>
      </c>
    </row>
    <row r="524">
      <c r="A524" s="1" t="inlineStr">
        <is>
          <t>RPGLIFE.NS</t>
        </is>
      </c>
      <c r="B524" t="n">
        <v>246</v>
      </c>
      <c r="C524" t="n">
        <v>236.55</v>
      </c>
      <c r="D524" t="n">
        <v>246.4</v>
      </c>
      <c r="E524" t="n">
        <v>-9.449999999999999</v>
      </c>
      <c r="F524" t="n">
        <v>-3.84</v>
      </c>
      <c r="G524" t="n">
        <v>9.85</v>
      </c>
      <c r="H524" t="n">
        <v>4.16</v>
      </c>
    </row>
    <row r="525">
      <c r="A525" s="1" t="inlineStr">
        <is>
          <t>JSLHISAR.NS</t>
        </is>
      </c>
      <c r="B525" t="n">
        <v>44.05</v>
      </c>
      <c r="C525" t="n">
        <v>42.35</v>
      </c>
      <c r="D525" t="n">
        <v>37.1</v>
      </c>
      <c r="E525" t="n">
        <v>-1.7</v>
      </c>
      <c r="F525" t="n">
        <v>-3.86</v>
      </c>
      <c r="G525" t="n">
        <v>-5.25</v>
      </c>
      <c r="H525" t="n">
        <v>-12.4</v>
      </c>
    </row>
    <row r="526">
      <c r="A526" s="1" t="inlineStr">
        <is>
          <t>NAUKRI.NS</t>
        </is>
      </c>
      <c r="B526" t="n">
        <v>2697.95</v>
      </c>
      <c r="C526" t="n">
        <v>2591.65</v>
      </c>
      <c r="D526" t="n">
        <v>2423.3</v>
      </c>
      <c r="E526" t="n">
        <v>-106.3</v>
      </c>
      <c r="F526" t="n">
        <v>-3.94</v>
      </c>
      <c r="G526" t="n">
        <v>-168.35</v>
      </c>
      <c r="H526" t="n">
        <v>-6.5</v>
      </c>
    </row>
    <row r="527">
      <c r="A527" s="1" t="inlineStr">
        <is>
          <t>EIDPARRY.NS</t>
        </is>
      </c>
      <c r="B527" t="n">
        <v>164.75</v>
      </c>
      <c r="C527" t="n">
        <v>158.2</v>
      </c>
      <c r="D527" t="n">
        <v>155.2</v>
      </c>
      <c r="E527" t="n">
        <v>-6.55</v>
      </c>
      <c r="F527" t="n">
        <v>-3.98</v>
      </c>
      <c r="G527" t="n">
        <v>-3</v>
      </c>
      <c r="H527" t="n">
        <v>-1.9</v>
      </c>
    </row>
    <row r="528">
      <c r="A528" s="1" t="inlineStr">
        <is>
          <t>NH.NS</t>
        </is>
      </c>
      <c r="B528" t="n">
        <v>276.25</v>
      </c>
      <c r="C528" t="n">
        <v>265.25</v>
      </c>
      <c r="D528" t="n">
        <v>265.25</v>
      </c>
      <c r="E528" t="n">
        <v>-11</v>
      </c>
      <c r="F528" t="n">
        <v>-3.98</v>
      </c>
      <c r="G528" t="n">
        <v>0</v>
      </c>
      <c r="H528" t="n">
        <v>0</v>
      </c>
    </row>
    <row r="529">
      <c r="A529" s="1" t="inlineStr">
        <is>
          <t>HINDPETRO.NS</t>
        </is>
      </c>
      <c r="B529" t="n">
        <v>188.31</v>
      </c>
      <c r="C529" t="n">
        <v>180.81</v>
      </c>
      <c r="D529" t="n">
        <v>174.21</v>
      </c>
      <c r="E529" t="n">
        <v>-7.51</v>
      </c>
      <c r="F529" t="n">
        <v>-3.99</v>
      </c>
      <c r="G529" t="n">
        <v>-6.6</v>
      </c>
      <c r="H529" t="n">
        <v>-3.65</v>
      </c>
    </row>
    <row r="530">
      <c r="A530" s="1" t="inlineStr">
        <is>
          <t>TRENT.NS</t>
        </is>
      </c>
      <c r="B530" t="n">
        <v>459.02</v>
      </c>
      <c r="C530" t="n">
        <v>440.65</v>
      </c>
      <c r="D530" t="n">
        <v>441.7</v>
      </c>
      <c r="E530" t="n">
        <v>-18.37</v>
      </c>
      <c r="F530" t="n">
        <v>-4</v>
      </c>
      <c r="G530" t="n">
        <v>1.05</v>
      </c>
      <c r="H530" t="n">
        <v>0.24</v>
      </c>
    </row>
    <row r="531">
      <c r="A531" s="1" t="inlineStr">
        <is>
          <t>CAREERP.NS</t>
        </is>
      </c>
      <c r="B531" t="n">
        <v>167.3</v>
      </c>
      <c r="C531" t="n">
        <v>160.6</v>
      </c>
      <c r="D531" t="n">
        <v>150.25</v>
      </c>
      <c r="E531" t="n">
        <v>-6.7</v>
      </c>
      <c r="F531" t="n">
        <v>-4</v>
      </c>
      <c r="G531" t="n">
        <v>-10.35</v>
      </c>
      <c r="H531" t="n">
        <v>-6.44</v>
      </c>
    </row>
    <row r="532">
      <c r="A532" s="1" t="inlineStr">
        <is>
          <t>JINDWORLD.NS</t>
        </is>
      </c>
      <c r="B532" t="n">
        <v>26.85</v>
      </c>
      <c r="C532" t="n">
        <v>25.75</v>
      </c>
      <c r="D532" t="n">
        <v>25.65</v>
      </c>
      <c r="E532" t="n">
        <v>-1.1</v>
      </c>
      <c r="F532" t="n">
        <v>-4.1</v>
      </c>
      <c r="G532" t="n">
        <v>-0.1</v>
      </c>
      <c r="H532" t="n">
        <v>-0.39</v>
      </c>
    </row>
    <row r="533">
      <c r="A533" s="1" t="inlineStr">
        <is>
          <t>CHENNPETRO.NS</t>
        </is>
      </c>
      <c r="B533" t="n">
        <v>57.7</v>
      </c>
      <c r="C533" t="n">
        <v>55.3</v>
      </c>
      <c r="D533" t="n">
        <v>49.6</v>
      </c>
      <c r="E533" t="n">
        <v>-2.4</v>
      </c>
      <c r="F533" t="n">
        <v>-4.16</v>
      </c>
      <c r="G533" t="n">
        <v>-5.7</v>
      </c>
      <c r="H533" t="n">
        <v>-10.31</v>
      </c>
    </row>
    <row r="534">
      <c r="A534" s="1" t="inlineStr">
        <is>
          <t>SHILPAMED.NS</t>
        </is>
      </c>
      <c r="B534" t="n">
        <v>375.5</v>
      </c>
      <c r="C534" t="n">
        <v>359.5</v>
      </c>
      <c r="D534" t="n">
        <v>376.95</v>
      </c>
      <c r="E534" t="n">
        <v>-16</v>
      </c>
      <c r="F534" t="n">
        <v>-4.26</v>
      </c>
      <c r="G534" t="n">
        <v>17.45</v>
      </c>
      <c r="H534" t="n">
        <v>4.85</v>
      </c>
    </row>
    <row r="535">
      <c r="A535" s="1" t="inlineStr">
        <is>
          <t>PRESTIGE.NS</t>
        </is>
      </c>
      <c r="B535" t="n">
        <v>160.15</v>
      </c>
      <c r="C535" t="n">
        <v>153.2</v>
      </c>
      <c r="D535" t="n">
        <v>139.4</v>
      </c>
      <c r="E535" t="n">
        <v>-6.95</v>
      </c>
      <c r="F535" t="n">
        <v>-4.34</v>
      </c>
      <c r="G535" t="n">
        <v>-13.8</v>
      </c>
      <c r="H535" t="n">
        <v>-9.01</v>
      </c>
    </row>
    <row r="536">
      <c r="A536" s="1" t="inlineStr">
        <is>
          <t>GSPL.NS</t>
        </is>
      </c>
      <c r="B536" t="n">
        <v>190.46</v>
      </c>
      <c r="C536" t="n">
        <v>182.19</v>
      </c>
      <c r="D536" t="n">
        <v>187.89</v>
      </c>
      <c r="E536" t="n">
        <v>-8.27</v>
      </c>
      <c r="F536" t="n">
        <v>-4.34</v>
      </c>
      <c r="G536" t="n">
        <v>5.69</v>
      </c>
      <c r="H536" t="n">
        <v>3.12</v>
      </c>
    </row>
    <row r="537">
      <c r="A537" s="1" t="inlineStr">
        <is>
          <t>SUNPHARMA.NS</t>
        </is>
      </c>
      <c r="B537" t="n">
        <v>468.11</v>
      </c>
      <c r="C537" t="n">
        <v>447.75</v>
      </c>
      <c r="D537" t="n">
        <v>468.51</v>
      </c>
      <c r="E537" t="n">
        <v>-20.36</v>
      </c>
      <c r="F537" t="n">
        <v>-4.35</v>
      </c>
      <c r="G537" t="n">
        <v>20.76</v>
      </c>
      <c r="H537" t="n">
        <v>4.64</v>
      </c>
    </row>
    <row r="538">
      <c r="A538" s="1" t="inlineStr">
        <is>
          <t>MINDTREE.NS</t>
        </is>
      </c>
      <c r="B538" t="n">
        <v>876.9299999999999</v>
      </c>
      <c r="C538" t="n">
        <v>838.6</v>
      </c>
      <c r="D538" t="n">
        <v>876.53</v>
      </c>
      <c r="E538" t="n">
        <v>-38.33</v>
      </c>
      <c r="F538" t="n">
        <v>-4.37</v>
      </c>
      <c r="G538" t="n">
        <v>37.94</v>
      </c>
      <c r="H538" t="n">
        <v>4.52</v>
      </c>
    </row>
    <row r="539">
      <c r="A539" s="1" t="inlineStr">
        <is>
          <t>HDFCBANK.NS</t>
        </is>
      </c>
      <c r="B539" t="n">
        <v>929.05</v>
      </c>
      <c r="C539" t="n">
        <v>888.15</v>
      </c>
      <c r="D539" t="n">
        <v>838.85</v>
      </c>
      <c r="E539" t="n">
        <v>-40.9</v>
      </c>
      <c r="F539" t="n">
        <v>-4.4</v>
      </c>
      <c r="G539" t="n">
        <v>-49.3</v>
      </c>
      <c r="H539" t="n">
        <v>-5.55</v>
      </c>
    </row>
    <row r="540">
      <c r="A540" s="1" t="inlineStr">
        <is>
          <t>ALKEM.NS</t>
        </is>
      </c>
      <c r="B540" t="n">
        <v>2585.35</v>
      </c>
      <c r="C540" t="n">
        <v>2470.86</v>
      </c>
      <c r="D540" t="n">
        <v>2495.39</v>
      </c>
      <c r="E540" t="n">
        <v>-114.48</v>
      </c>
      <c r="F540" t="n">
        <v>-4.43</v>
      </c>
      <c r="G540" t="n">
        <v>24.53</v>
      </c>
      <c r="H540" t="n">
        <v>0.99</v>
      </c>
    </row>
    <row r="541">
      <c r="A541" s="1" t="inlineStr">
        <is>
          <t>ICICIBANK.NS</t>
        </is>
      </c>
      <c r="B541" t="n">
        <v>337.7</v>
      </c>
      <c r="C541" t="n">
        <v>322.7</v>
      </c>
      <c r="D541" t="n">
        <v>291.05</v>
      </c>
      <c r="E541" t="n">
        <v>-15</v>
      </c>
      <c r="F541" t="n">
        <v>-4.44</v>
      </c>
      <c r="G541" t="n">
        <v>-31.65</v>
      </c>
      <c r="H541" t="n">
        <v>-9.81</v>
      </c>
    </row>
    <row r="542">
      <c r="A542" s="1" t="inlineStr">
        <is>
          <t>REFEX.NS</t>
        </is>
      </c>
      <c r="B542" t="n">
        <v>52.6</v>
      </c>
      <c r="C542" t="n">
        <v>50.25</v>
      </c>
      <c r="D542" t="n">
        <v>45.1</v>
      </c>
      <c r="E542" t="n">
        <v>-2.35</v>
      </c>
      <c r="F542" t="n">
        <v>-4.47</v>
      </c>
      <c r="G542" t="n">
        <v>-5.15</v>
      </c>
      <c r="H542" t="n">
        <v>-10.25</v>
      </c>
    </row>
    <row r="543">
      <c r="A543" s="1" t="inlineStr">
        <is>
          <t>TVTODAY.NS</t>
        </is>
      </c>
      <c r="B543" t="n">
        <v>181.56</v>
      </c>
      <c r="C543" t="n">
        <v>173.44</v>
      </c>
      <c r="D543" t="n">
        <v>173.54</v>
      </c>
      <c r="E543" t="n">
        <v>-8.119999999999999</v>
      </c>
      <c r="F543" t="n">
        <v>-4.47</v>
      </c>
      <c r="G543" t="n">
        <v>0.1</v>
      </c>
      <c r="H543" t="n">
        <v>0.06</v>
      </c>
    </row>
    <row r="544">
      <c r="A544" s="1" t="inlineStr">
        <is>
          <t>PVR.NS</t>
        </is>
      </c>
      <c r="B544" t="n">
        <v>893.9</v>
      </c>
      <c r="C544" t="n">
        <v>853.25</v>
      </c>
      <c r="D544" t="n">
        <v>849.75</v>
      </c>
      <c r="E544" t="n">
        <v>-40.65</v>
      </c>
      <c r="F544" t="n">
        <v>-4.55</v>
      </c>
      <c r="G544" t="n">
        <v>-3.5</v>
      </c>
      <c r="H544" t="n">
        <v>-0.41</v>
      </c>
    </row>
    <row r="545">
      <c r="A545" s="1" t="inlineStr">
        <is>
          <t>INDIAGLYCO.NS</t>
        </is>
      </c>
      <c r="B545" t="n">
        <v>271.25</v>
      </c>
      <c r="C545" t="n">
        <v>258.8</v>
      </c>
      <c r="D545" t="n">
        <v>262</v>
      </c>
      <c r="E545" t="n">
        <v>-12.45</v>
      </c>
      <c r="F545" t="n">
        <v>-4.59</v>
      </c>
      <c r="G545" t="n">
        <v>3.2</v>
      </c>
      <c r="H545" t="n">
        <v>1.24</v>
      </c>
    </row>
    <row r="546">
      <c r="A546" s="1" t="inlineStr">
        <is>
          <t>SUNDRMFAST.NS</t>
        </is>
      </c>
      <c r="B546" t="n">
        <v>311.18</v>
      </c>
      <c r="C546" t="n">
        <v>296.87</v>
      </c>
      <c r="D546" t="n">
        <v>282.56</v>
      </c>
      <c r="E546" t="n">
        <v>-14.31</v>
      </c>
      <c r="F546" t="n">
        <v>-4.6</v>
      </c>
      <c r="G546" t="n">
        <v>-14.31</v>
      </c>
      <c r="H546" t="n">
        <v>-4.82</v>
      </c>
    </row>
    <row r="547">
      <c r="A547" s="1" t="inlineStr">
        <is>
          <t>BHAGERIA.NS</t>
        </is>
      </c>
      <c r="B547" t="n">
        <v>109.43</v>
      </c>
      <c r="C547" t="n">
        <v>104.4</v>
      </c>
      <c r="D547" t="n">
        <v>100.78</v>
      </c>
      <c r="E547" t="n">
        <v>-5.04</v>
      </c>
      <c r="F547" t="n">
        <v>-4.6</v>
      </c>
      <c r="G547" t="n">
        <v>-3.62</v>
      </c>
      <c r="H547" t="n">
        <v>-3.47</v>
      </c>
    </row>
    <row r="548">
      <c r="A548" s="1" t="inlineStr">
        <is>
          <t>BAJAJCON.NS</t>
        </is>
      </c>
      <c r="B548" t="n">
        <v>137.85</v>
      </c>
      <c r="C548" t="n">
        <v>131.28</v>
      </c>
      <c r="D548" t="n">
        <v>129.45</v>
      </c>
      <c r="E548" t="n">
        <v>-6.57</v>
      </c>
      <c r="F548" t="n">
        <v>-4.77</v>
      </c>
      <c r="G548" t="n">
        <v>-1.83</v>
      </c>
      <c r="H548" t="n">
        <v>-1.39</v>
      </c>
    </row>
    <row r="549">
      <c r="A549" s="1" t="inlineStr">
        <is>
          <t>TECHM.NS</t>
        </is>
      </c>
      <c r="B549" t="n">
        <v>521.9400000000001</v>
      </c>
      <c r="C549" t="n">
        <v>496.97</v>
      </c>
      <c r="D549" t="n">
        <v>515.5700000000001</v>
      </c>
      <c r="E549" t="n">
        <v>-24.97</v>
      </c>
      <c r="F549" t="n">
        <v>-4.78</v>
      </c>
      <c r="G549" t="n">
        <v>18.59</v>
      </c>
      <c r="H549" t="n">
        <v>3.74</v>
      </c>
    </row>
    <row r="550">
      <c r="A550" s="1" t="inlineStr">
        <is>
          <t>FDC.NS</t>
        </is>
      </c>
      <c r="B550" t="n">
        <v>252.6</v>
      </c>
      <c r="C550" t="n">
        <v>240.5</v>
      </c>
      <c r="D550" t="n">
        <v>239.85</v>
      </c>
      <c r="E550" t="n">
        <v>-12.1</v>
      </c>
      <c r="F550" t="n">
        <v>-4.79</v>
      </c>
      <c r="G550" t="n">
        <v>-0.65</v>
      </c>
      <c r="H550" t="n">
        <v>-0.27</v>
      </c>
    </row>
    <row r="551">
      <c r="A551" s="1" t="inlineStr">
        <is>
          <t>INDUSINDBK.NS</t>
        </is>
      </c>
      <c r="B551" t="n">
        <v>440.35</v>
      </c>
      <c r="C551" t="n">
        <v>418.7</v>
      </c>
      <c r="D551" t="n">
        <v>338.35</v>
      </c>
      <c r="E551" t="n">
        <v>-21.65</v>
      </c>
      <c r="F551" t="n">
        <v>-4.92</v>
      </c>
      <c r="G551" t="n">
        <v>-80.34999999999999</v>
      </c>
      <c r="H551" t="n">
        <v>-19.19</v>
      </c>
    </row>
    <row r="552">
      <c r="A552" s="1" t="inlineStr">
        <is>
          <t>BALRAMCHIN.NS</t>
        </is>
      </c>
      <c r="B552" t="n">
        <v>95.65000000000001</v>
      </c>
      <c r="C552" t="n">
        <v>90.90000000000001</v>
      </c>
      <c r="D552" t="n">
        <v>93.90000000000001</v>
      </c>
      <c r="E552" t="n">
        <v>-4.75</v>
      </c>
      <c r="F552" t="n">
        <v>-4.97</v>
      </c>
      <c r="G552" t="n">
        <v>3</v>
      </c>
      <c r="H552" t="n">
        <v>3.3</v>
      </c>
    </row>
    <row r="553">
      <c r="A553" s="1" t="inlineStr">
        <is>
          <t>BRIGADE.NS</t>
        </is>
      </c>
      <c r="B553" t="n">
        <v>105.8</v>
      </c>
      <c r="C553" t="n">
        <v>100.5</v>
      </c>
      <c r="D553" t="n">
        <v>93.90000000000001</v>
      </c>
      <c r="E553" t="n">
        <v>-5.3</v>
      </c>
      <c r="F553" t="n">
        <v>-5.01</v>
      </c>
      <c r="G553" t="n">
        <v>-6.6</v>
      </c>
      <c r="H553" t="n">
        <v>-6.57</v>
      </c>
    </row>
    <row r="554">
      <c r="A554" s="1" t="inlineStr">
        <is>
          <t>SUPPETRO.NS</t>
        </is>
      </c>
      <c r="B554" t="n">
        <v>156.9</v>
      </c>
      <c r="C554" t="n">
        <v>149.03</v>
      </c>
      <c r="D554" t="n">
        <v>149.28</v>
      </c>
      <c r="E554" t="n">
        <v>-7.86</v>
      </c>
      <c r="F554" t="n">
        <v>-5.01</v>
      </c>
      <c r="G554" t="n">
        <v>0.24</v>
      </c>
      <c r="H554" t="n">
        <v>0.16</v>
      </c>
    </row>
    <row r="555">
      <c r="A555" s="1" t="inlineStr">
        <is>
          <t>ASIANTILES.NS</t>
        </is>
      </c>
      <c r="B555" t="n">
        <v>143.94</v>
      </c>
      <c r="C555" t="n">
        <v>136.66</v>
      </c>
      <c r="D555" t="n">
        <v>120.9</v>
      </c>
      <c r="E555" t="n">
        <v>-7.28</v>
      </c>
      <c r="F555" t="n">
        <v>-5.06</v>
      </c>
      <c r="G555" t="n">
        <v>-15.76</v>
      </c>
      <c r="H555" t="n">
        <v>-11.53</v>
      </c>
    </row>
    <row r="556">
      <c r="A556" s="1" t="inlineStr">
        <is>
          <t>ASHOKA.NS</t>
        </is>
      </c>
      <c r="B556" t="n">
        <v>59.8</v>
      </c>
      <c r="C556" t="n">
        <v>56.75</v>
      </c>
      <c r="D556" t="n">
        <v>51.3</v>
      </c>
      <c r="E556" t="n">
        <v>-3.05</v>
      </c>
      <c r="F556" t="n">
        <v>-5.1</v>
      </c>
      <c r="G556" t="n">
        <v>-5.45</v>
      </c>
      <c r="H556" t="n">
        <v>-9.6</v>
      </c>
    </row>
    <row r="557">
      <c r="A557" s="1" t="inlineStr">
        <is>
          <t>NATCOPHARM.NS</t>
        </is>
      </c>
      <c r="B557" t="n">
        <v>610.7</v>
      </c>
      <c r="C557" t="n">
        <v>579.55</v>
      </c>
      <c r="D557" t="n">
        <v>591.53</v>
      </c>
      <c r="E557" t="n">
        <v>-31.15</v>
      </c>
      <c r="F557" t="n">
        <v>-5.1</v>
      </c>
      <c r="G557" t="n">
        <v>11.97</v>
      </c>
      <c r="H557" t="n">
        <v>2.07</v>
      </c>
    </row>
    <row r="558">
      <c r="A558" s="1" t="inlineStr">
        <is>
          <t>QUESS.NS</t>
        </is>
      </c>
      <c r="B558" t="n">
        <v>182.5</v>
      </c>
      <c r="C558" t="n">
        <v>172.95</v>
      </c>
      <c r="D558" t="n">
        <v>192.15</v>
      </c>
      <c r="E558" t="n">
        <v>-9.550000000000001</v>
      </c>
      <c r="F558" t="n">
        <v>-5.23</v>
      </c>
      <c r="G558" t="n">
        <v>19.2</v>
      </c>
      <c r="H558" t="n">
        <v>11.1</v>
      </c>
    </row>
    <row r="559">
      <c r="A559" s="1" t="inlineStr">
        <is>
          <t>INOXLEISUR.NS</t>
        </is>
      </c>
      <c r="B559" t="n">
        <v>204.2</v>
      </c>
      <c r="C559" t="n">
        <v>193.15</v>
      </c>
      <c r="D559" t="n">
        <v>211.25</v>
      </c>
      <c r="E559" t="n">
        <v>-11.05</v>
      </c>
      <c r="F559" t="n">
        <v>-5.41</v>
      </c>
      <c r="G559" t="n">
        <v>18.1</v>
      </c>
      <c r="H559" t="n">
        <v>9.369999999999999</v>
      </c>
    </row>
    <row r="560">
      <c r="A560" s="1" t="inlineStr">
        <is>
          <t>QUICKHEAL.NS</t>
        </is>
      </c>
      <c r="B560" t="n">
        <v>114.55</v>
      </c>
      <c r="C560" t="n">
        <v>108.35</v>
      </c>
      <c r="D560" t="n">
        <v>103.6</v>
      </c>
      <c r="E560" t="n">
        <v>-6.2</v>
      </c>
      <c r="F560" t="n">
        <v>-5.41</v>
      </c>
      <c r="G560" t="n">
        <v>-4.75</v>
      </c>
      <c r="H560" t="n">
        <v>-4.38</v>
      </c>
    </row>
    <row r="561">
      <c r="A561" s="1" t="inlineStr">
        <is>
          <t>CHALET.NS</t>
        </is>
      </c>
      <c r="B561" t="n">
        <v>133.65</v>
      </c>
      <c r="C561" t="n">
        <v>126.35</v>
      </c>
      <c r="D561" t="n">
        <v>102.25</v>
      </c>
      <c r="E561" t="n">
        <v>-7.3</v>
      </c>
      <c r="F561" t="n">
        <v>-5.46</v>
      </c>
      <c r="G561" t="n">
        <v>-24.1</v>
      </c>
      <c r="H561" t="n">
        <v>-19.07</v>
      </c>
    </row>
    <row r="562">
      <c r="A562" s="1" t="inlineStr">
        <is>
          <t>GET&amp;D.NS</t>
        </is>
      </c>
      <c r="B562" t="n">
        <v>72.95</v>
      </c>
      <c r="C562" t="n">
        <v>68.95</v>
      </c>
      <c r="D562" t="n">
        <v>58.9</v>
      </c>
      <c r="E562" t="n">
        <v>-4</v>
      </c>
      <c r="F562" t="n">
        <v>-5.48</v>
      </c>
      <c r="G562" t="n">
        <v>-10.05</v>
      </c>
      <c r="H562" t="n">
        <v>-14.58</v>
      </c>
    </row>
    <row r="563">
      <c r="A563" s="1" t="inlineStr">
        <is>
          <t>PFIZER.NS</t>
        </is>
      </c>
      <c r="B563" t="n">
        <v>4595.26</v>
      </c>
      <c r="C563" t="n">
        <v>4343.18</v>
      </c>
      <c r="D563" t="n">
        <v>4170.24</v>
      </c>
      <c r="E563" t="n">
        <v>-252.08</v>
      </c>
      <c r="F563" t="n">
        <v>-5.49</v>
      </c>
      <c r="G563" t="n">
        <v>-172.94</v>
      </c>
      <c r="H563" t="n">
        <v>-3.98</v>
      </c>
    </row>
    <row r="564">
      <c r="A564" s="1" t="inlineStr">
        <is>
          <t>CASTROLIND.NS</t>
        </is>
      </c>
      <c r="B564" t="n">
        <v>120.01</v>
      </c>
      <c r="C564" t="n">
        <v>113.42</v>
      </c>
      <c r="D564" t="n">
        <v>106.45</v>
      </c>
      <c r="E564" t="n">
        <v>-6.59</v>
      </c>
      <c r="F564" t="n">
        <v>-5.49</v>
      </c>
      <c r="G564" t="n">
        <v>-6.97</v>
      </c>
      <c r="H564" t="n">
        <v>-6.15</v>
      </c>
    </row>
    <row r="565">
      <c r="A565" s="1" t="inlineStr">
        <is>
          <t>CUMMINSIND.NS</t>
        </is>
      </c>
      <c r="B565" t="n">
        <v>352.51</v>
      </c>
      <c r="C565" t="n">
        <v>333.07</v>
      </c>
      <c r="D565" t="n">
        <v>324.56</v>
      </c>
      <c r="E565" t="n">
        <v>-19.44</v>
      </c>
      <c r="F565" t="n">
        <v>-5.52</v>
      </c>
      <c r="G565" t="n">
        <v>-8.52</v>
      </c>
      <c r="H565" t="n">
        <v>-2.56</v>
      </c>
    </row>
    <row r="566">
      <c r="A566" s="1" t="inlineStr">
        <is>
          <t>JKPAPER.NS</t>
        </is>
      </c>
      <c r="B566" t="n">
        <v>95.90000000000001</v>
      </c>
      <c r="C566" t="n">
        <v>90.59999999999999</v>
      </c>
      <c r="D566" t="n">
        <v>88.05</v>
      </c>
      <c r="E566" t="n">
        <v>-5.3</v>
      </c>
      <c r="F566" t="n">
        <v>-5.53</v>
      </c>
      <c r="G566" t="n">
        <v>-2.55</v>
      </c>
      <c r="H566" t="n">
        <v>-2.81</v>
      </c>
    </row>
    <row r="567">
      <c r="A567" s="1" t="inlineStr">
        <is>
          <t>DBCORP.NS</t>
        </is>
      </c>
      <c r="B567" t="n">
        <v>69.59999999999999</v>
      </c>
      <c r="C567" t="n">
        <v>65.75</v>
      </c>
      <c r="D567" t="n">
        <v>59.85</v>
      </c>
      <c r="E567" t="n">
        <v>-3.85</v>
      </c>
      <c r="F567" t="n">
        <v>-5.53</v>
      </c>
      <c r="G567" t="n">
        <v>-5.9</v>
      </c>
      <c r="H567" t="n">
        <v>-8.970000000000001</v>
      </c>
    </row>
    <row r="568">
      <c r="A568" s="1" t="inlineStr">
        <is>
          <t>ASTRAL.NS</t>
        </is>
      </c>
      <c r="B568" t="n">
        <v>914.3</v>
      </c>
      <c r="C568" t="n">
        <v>863.64</v>
      </c>
      <c r="D568" t="n">
        <v>840.0599999999999</v>
      </c>
      <c r="E568" t="n">
        <v>-50.66</v>
      </c>
      <c r="F568" t="n">
        <v>-5.54</v>
      </c>
      <c r="G568" t="n">
        <v>-23.58</v>
      </c>
      <c r="H568" t="n">
        <v>-2.73</v>
      </c>
    </row>
    <row r="569">
      <c r="A569" s="1" t="inlineStr">
        <is>
          <t>RELIANCE.NS</t>
        </is>
      </c>
      <c r="B569" t="n">
        <v>1541.34</v>
      </c>
      <c r="C569" t="n">
        <v>1453.94</v>
      </c>
      <c r="D569" t="n">
        <v>1426.19</v>
      </c>
      <c r="E569" t="n">
        <v>-87.40000000000001</v>
      </c>
      <c r="F569" t="n">
        <v>-5.67</v>
      </c>
      <c r="G569" t="n">
        <v>-27.75</v>
      </c>
      <c r="H569" t="n">
        <v>-1.91</v>
      </c>
    </row>
    <row r="570">
      <c r="A570" s="1" t="inlineStr">
        <is>
          <t>GEPIL.NS</t>
        </is>
      </c>
      <c r="B570" t="n">
        <v>403.42</v>
      </c>
      <c r="C570" t="n">
        <v>379.73</v>
      </c>
      <c r="D570" t="n">
        <v>373.98</v>
      </c>
      <c r="E570" t="n">
        <v>-23.7</v>
      </c>
      <c r="F570" t="n">
        <v>-5.87</v>
      </c>
      <c r="G570" t="n">
        <v>-5.75</v>
      </c>
      <c r="H570" t="n">
        <v>-1.51</v>
      </c>
    </row>
    <row r="571">
      <c r="A571" s="1" t="inlineStr">
        <is>
          <t>GODREJAGRO.NS</t>
        </is>
      </c>
      <c r="B571" t="n">
        <v>387.33</v>
      </c>
      <c r="C571" t="n">
        <v>364.55</v>
      </c>
      <c r="D571" t="n">
        <v>357.32</v>
      </c>
      <c r="E571" t="n">
        <v>-22.79</v>
      </c>
      <c r="F571" t="n">
        <v>-5.88</v>
      </c>
      <c r="G571" t="n">
        <v>-7.22</v>
      </c>
      <c r="H571" t="n">
        <v>-1.98</v>
      </c>
    </row>
    <row r="572">
      <c r="A572" s="1" t="inlineStr">
        <is>
          <t>CESCVENT.NS</t>
        </is>
      </c>
      <c r="B572" t="n">
        <v>128.05</v>
      </c>
      <c r="C572" t="n">
        <v>120.45</v>
      </c>
      <c r="D572" t="n">
        <v>123.15</v>
      </c>
      <c r="E572" t="n">
        <v>-7.6</v>
      </c>
      <c r="F572" t="n">
        <v>-5.94</v>
      </c>
      <c r="G572" t="n">
        <v>2.7</v>
      </c>
      <c r="H572" t="n">
        <v>2.24</v>
      </c>
    </row>
    <row r="573">
      <c r="A573" s="1" t="inlineStr">
        <is>
          <t>PANAMAPET.NS</t>
        </is>
      </c>
      <c r="B573" t="n">
        <v>34.9</v>
      </c>
      <c r="C573" t="n">
        <v>32.79</v>
      </c>
      <c r="D573" t="n">
        <v>31.52</v>
      </c>
      <c r="E573" t="n">
        <v>-2.1</v>
      </c>
      <c r="F573" t="n">
        <v>-6.03</v>
      </c>
      <c r="G573" t="n">
        <v>-1.27</v>
      </c>
      <c r="H573" t="n">
        <v>-3.88</v>
      </c>
    </row>
    <row r="574">
      <c r="A574" s="1" t="inlineStr">
        <is>
          <t>GAIL.NS</t>
        </is>
      </c>
      <c r="B574" t="n">
        <v>91.34999999999999</v>
      </c>
      <c r="C574" t="n">
        <v>85.8</v>
      </c>
      <c r="D574" t="n">
        <v>87.2</v>
      </c>
      <c r="E574" t="n">
        <v>-5.55</v>
      </c>
      <c r="F574" t="n">
        <v>-6.08</v>
      </c>
      <c r="G574" t="n">
        <v>1.4</v>
      </c>
      <c r="H574" t="n">
        <v>1.63</v>
      </c>
    </row>
    <row r="575">
      <c r="A575" s="1" t="inlineStr">
        <is>
          <t>FORTIS.NS</t>
        </is>
      </c>
      <c r="B575" t="n">
        <v>125.05</v>
      </c>
      <c r="C575" t="n">
        <v>117.25</v>
      </c>
      <c r="D575" t="n">
        <v>114.15</v>
      </c>
      <c r="E575" t="n">
        <v>-7.8</v>
      </c>
      <c r="F575" t="n">
        <v>-6.24</v>
      </c>
      <c r="G575" t="n">
        <v>-3.1</v>
      </c>
      <c r="H575" t="n">
        <v>-2.64</v>
      </c>
    </row>
    <row r="576">
      <c r="A576" s="1" t="inlineStr">
        <is>
          <t>DRREDDY.NS</t>
        </is>
      </c>
      <c r="B576" t="n">
        <v>3958.5</v>
      </c>
      <c r="C576" t="n">
        <v>3711.19</v>
      </c>
      <c r="D576" t="n">
        <v>3867.93</v>
      </c>
      <c r="E576" t="n">
        <v>-247.31</v>
      </c>
      <c r="F576" t="n">
        <v>-6.25</v>
      </c>
      <c r="G576" t="n">
        <v>156.74</v>
      </c>
      <c r="H576" t="n">
        <v>4.22</v>
      </c>
    </row>
    <row r="577">
      <c r="A577" s="1" t="inlineStr">
        <is>
          <t>CESC.NS</t>
        </is>
      </c>
      <c r="B577" t="n">
        <v>618.9</v>
      </c>
      <c r="C577" t="n">
        <v>580.1</v>
      </c>
      <c r="D577" t="n">
        <v>550</v>
      </c>
      <c r="E577" t="n">
        <v>-38.8</v>
      </c>
      <c r="F577" t="n">
        <v>-6.27</v>
      </c>
      <c r="G577" t="n">
        <v>-30.1</v>
      </c>
      <c r="H577" t="n">
        <v>-5.19</v>
      </c>
    </row>
    <row r="578">
      <c r="A578" s="1" t="inlineStr">
        <is>
          <t>HDFCLIFE.NS</t>
        </is>
      </c>
      <c r="B578" t="n">
        <v>520.05</v>
      </c>
      <c r="C578" t="n">
        <v>487.3</v>
      </c>
      <c r="D578" t="n">
        <v>494.75</v>
      </c>
      <c r="E578" t="n">
        <v>-32.75</v>
      </c>
      <c r="F578" t="n">
        <v>-6.3</v>
      </c>
      <c r="G578" t="n">
        <v>7.45</v>
      </c>
      <c r="H578" t="n">
        <v>1.53</v>
      </c>
    </row>
    <row r="579">
      <c r="A579" s="1" t="inlineStr">
        <is>
          <t>OLECTRA.NS</t>
        </is>
      </c>
      <c r="B579" t="n">
        <v>66.55</v>
      </c>
      <c r="C579" t="n">
        <v>62.3</v>
      </c>
      <c r="D579" t="n">
        <v>54.85</v>
      </c>
      <c r="E579" t="n">
        <v>-4.25</v>
      </c>
      <c r="F579" t="n">
        <v>-6.39</v>
      </c>
      <c r="G579" t="n">
        <v>-7.45</v>
      </c>
      <c r="H579" t="n">
        <v>-11.96</v>
      </c>
    </row>
    <row r="580">
      <c r="A580" s="1" t="inlineStr">
        <is>
          <t>KOKUYOCMLN.NS</t>
        </is>
      </c>
      <c r="B580" t="n">
        <v>49.95</v>
      </c>
      <c r="C580" t="n">
        <v>46.7</v>
      </c>
      <c r="D580" t="n">
        <v>45.6</v>
      </c>
      <c r="E580" t="n">
        <v>-3.25</v>
      </c>
      <c r="F580" t="n">
        <v>-6.51</v>
      </c>
      <c r="G580" t="n">
        <v>-1.1</v>
      </c>
      <c r="H580" t="n">
        <v>-2.36</v>
      </c>
    </row>
    <row r="581">
      <c r="A581" s="1" t="inlineStr">
        <is>
          <t>VARROC.NS</t>
        </is>
      </c>
      <c r="B581" t="n">
        <v>145.85</v>
      </c>
      <c r="C581" t="n">
        <v>136.35</v>
      </c>
      <c r="D581" t="n">
        <v>132.9</v>
      </c>
      <c r="E581" t="n">
        <v>-9.5</v>
      </c>
      <c r="F581" t="n">
        <v>-6.51</v>
      </c>
      <c r="G581" t="n">
        <v>-3.45</v>
      </c>
      <c r="H581" t="n">
        <v>-2.53</v>
      </c>
    </row>
    <row r="582">
      <c r="A582" s="1" t="inlineStr">
        <is>
          <t>ZENTEC.NS</t>
        </is>
      </c>
      <c r="B582" t="n">
        <v>35</v>
      </c>
      <c r="C582" t="n">
        <v>32.67</v>
      </c>
      <c r="D582" t="n">
        <v>36.3</v>
      </c>
      <c r="E582" t="n">
        <v>-2.34</v>
      </c>
      <c r="F582" t="n">
        <v>-6.68</v>
      </c>
      <c r="G582" t="n">
        <v>3.63</v>
      </c>
      <c r="H582" t="n">
        <v>11.11</v>
      </c>
    </row>
    <row r="583">
      <c r="A583" s="1" t="inlineStr">
        <is>
          <t>SOMANYCERA.NS</t>
        </is>
      </c>
      <c r="B583" t="n">
        <v>97</v>
      </c>
      <c r="C583" t="n">
        <v>90.40000000000001</v>
      </c>
      <c r="D583" t="n">
        <v>92</v>
      </c>
      <c r="E583" t="n">
        <v>-6.6</v>
      </c>
      <c r="F583" t="n">
        <v>-6.8</v>
      </c>
      <c r="G583" t="n">
        <v>1.6</v>
      </c>
      <c r="H583" t="n">
        <v>1.77</v>
      </c>
    </row>
    <row r="584">
      <c r="A584" s="1" t="inlineStr">
        <is>
          <t>SHANTIGEAR.NS</t>
        </is>
      </c>
      <c r="B584" t="n">
        <v>86.2</v>
      </c>
      <c r="C584" t="n">
        <v>80.3</v>
      </c>
      <c r="D584" t="n">
        <v>79.3</v>
      </c>
      <c r="E584" t="n">
        <v>-5.9</v>
      </c>
      <c r="F584" t="n">
        <v>-6.84</v>
      </c>
      <c r="G584" t="n">
        <v>-1</v>
      </c>
      <c r="H584" t="n">
        <v>-1.25</v>
      </c>
    </row>
    <row r="585">
      <c r="A585" s="1" t="inlineStr">
        <is>
          <t>KPITTECH.NS</t>
        </is>
      </c>
      <c r="B585" t="n">
        <v>53.15</v>
      </c>
      <c r="C585" t="n">
        <v>49.5</v>
      </c>
      <c r="D585" t="n">
        <v>41.7</v>
      </c>
      <c r="E585" t="n">
        <v>-3.65</v>
      </c>
      <c r="F585" t="n">
        <v>-6.87</v>
      </c>
      <c r="G585" t="n">
        <v>-7.8</v>
      </c>
      <c r="H585" t="n">
        <v>-15.76</v>
      </c>
    </row>
    <row r="586">
      <c r="A586" s="1" t="inlineStr">
        <is>
          <t>MASTEK.NS</t>
        </is>
      </c>
      <c r="B586" t="n">
        <v>266.84</v>
      </c>
      <c r="C586" t="n">
        <v>248.31</v>
      </c>
      <c r="D586" t="n">
        <v>236.06</v>
      </c>
      <c r="E586" t="n">
        <v>-18.52</v>
      </c>
      <c r="F586" t="n">
        <v>-6.94</v>
      </c>
      <c r="G586" t="n">
        <v>-12.25</v>
      </c>
      <c r="H586" t="n">
        <v>-4.93</v>
      </c>
    </row>
    <row r="587">
      <c r="A587" s="1" t="inlineStr">
        <is>
          <t>NESTLEIND.NS</t>
        </is>
      </c>
      <c r="B587" t="n">
        <v>17466.5</v>
      </c>
      <c r="C587" t="n">
        <v>16253.94</v>
      </c>
      <c r="D587" t="n">
        <v>16027.98</v>
      </c>
      <c r="E587" t="n">
        <v>-1212.56</v>
      </c>
      <c r="F587" t="n">
        <v>-6.94</v>
      </c>
      <c r="G587" t="n">
        <v>-225.96</v>
      </c>
      <c r="H587" t="n">
        <v>-1.39</v>
      </c>
    </row>
    <row r="588">
      <c r="A588" s="1" t="inlineStr">
        <is>
          <t>CHOLAHLDNG.NS</t>
        </is>
      </c>
      <c r="B588" t="n">
        <v>273.1</v>
      </c>
      <c r="C588" t="n">
        <v>254.1</v>
      </c>
      <c r="D588" t="n">
        <v>229.75</v>
      </c>
      <c r="E588" t="n">
        <v>-19</v>
      </c>
      <c r="F588" t="n">
        <v>-6.96</v>
      </c>
      <c r="G588" t="n">
        <v>-24.35</v>
      </c>
      <c r="H588" t="n">
        <v>-9.58</v>
      </c>
    </row>
    <row r="589">
      <c r="A589" s="1" t="inlineStr">
        <is>
          <t>SUPREMEIND.NS</t>
        </is>
      </c>
      <c r="B589" t="n">
        <v>974.7</v>
      </c>
      <c r="C589" t="n">
        <v>906.09</v>
      </c>
      <c r="D589" t="n">
        <v>974.95</v>
      </c>
      <c r="E589" t="n">
        <v>-68.61</v>
      </c>
      <c r="F589" t="n">
        <v>-7.04</v>
      </c>
      <c r="G589" t="n">
        <v>68.86</v>
      </c>
      <c r="H589" t="n">
        <v>7.6</v>
      </c>
    </row>
    <row r="590">
      <c r="A590" s="1" t="inlineStr">
        <is>
          <t>JKTYRE.NS</t>
        </is>
      </c>
      <c r="B590" t="n">
        <v>53.34</v>
      </c>
      <c r="C590" t="n">
        <v>49.53</v>
      </c>
      <c r="D590" t="n">
        <v>50.08</v>
      </c>
      <c r="E590" t="n">
        <v>-3.8</v>
      </c>
      <c r="F590" t="n">
        <v>-7.13</v>
      </c>
      <c r="G590" t="n">
        <v>0.54</v>
      </c>
      <c r="H590" t="n">
        <v>1.1</v>
      </c>
    </row>
    <row r="591">
      <c r="A591" s="1" t="inlineStr">
        <is>
          <t>GABRIEL.NS</t>
        </is>
      </c>
      <c r="B591" t="n">
        <v>76.84999999999999</v>
      </c>
      <c r="C591" t="n">
        <v>71.26000000000001</v>
      </c>
      <c r="D591" t="n">
        <v>71.45999999999999</v>
      </c>
      <c r="E591" t="n">
        <v>-5.58</v>
      </c>
      <c r="F591" t="n">
        <v>-7.27</v>
      </c>
      <c r="G591" t="n">
        <v>0.2</v>
      </c>
      <c r="H591" t="n">
        <v>0.28</v>
      </c>
    </row>
    <row r="592">
      <c r="A592" s="1" t="inlineStr">
        <is>
          <t>SPAL.NS</t>
        </is>
      </c>
      <c r="B592" t="n">
        <v>69.8</v>
      </c>
      <c r="C592" t="n">
        <v>64.7</v>
      </c>
      <c r="D592" t="n">
        <v>58.45</v>
      </c>
      <c r="E592" t="n">
        <v>-5.1</v>
      </c>
      <c r="F592" t="n">
        <v>-7.31</v>
      </c>
      <c r="G592" t="n">
        <v>-6.25</v>
      </c>
      <c r="H592" t="n">
        <v>-9.66</v>
      </c>
    </row>
    <row r="593">
      <c r="A593" s="1" t="inlineStr">
        <is>
          <t>FSL.NS</t>
        </is>
      </c>
      <c r="B593" t="n">
        <v>32.6</v>
      </c>
      <c r="C593" t="n">
        <v>30.2</v>
      </c>
      <c r="D593" t="n">
        <v>29.75</v>
      </c>
      <c r="E593" t="n">
        <v>-2.4</v>
      </c>
      <c r="F593" t="n">
        <v>-7.36</v>
      </c>
      <c r="G593" t="n">
        <v>-0.45</v>
      </c>
      <c r="H593" t="n">
        <v>-1.49</v>
      </c>
    </row>
    <row r="594">
      <c r="A594" s="1" t="inlineStr">
        <is>
          <t>RAMCOIND.NS</t>
        </is>
      </c>
      <c r="B594" t="n">
        <v>121.85</v>
      </c>
      <c r="C594" t="n">
        <v>112.85</v>
      </c>
      <c r="D594" t="n">
        <v>108.5</v>
      </c>
      <c r="E594" t="n">
        <v>-9</v>
      </c>
      <c r="F594" t="n">
        <v>-7.39</v>
      </c>
      <c r="G594" t="n">
        <v>-4.35</v>
      </c>
      <c r="H594" t="n">
        <v>-3.85</v>
      </c>
    </row>
    <row r="595">
      <c r="A595" s="1" t="inlineStr">
        <is>
          <t>TIINDIA.NS</t>
        </is>
      </c>
      <c r="B595" t="n">
        <v>366.1</v>
      </c>
      <c r="C595" t="n">
        <v>338.75</v>
      </c>
      <c r="D595" t="n">
        <v>316.2</v>
      </c>
      <c r="E595" t="n">
        <v>-27.35</v>
      </c>
      <c r="F595" t="n">
        <v>-7.47</v>
      </c>
      <c r="G595" t="n">
        <v>-22.55</v>
      </c>
      <c r="H595" t="n">
        <v>-6.66</v>
      </c>
    </row>
    <row r="596">
      <c r="A596" s="1" t="inlineStr">
        <is>
          <t>TEJASNET.NS</t>
        </is>
      </c>
      <c r="B596" t="n">
        <v>35.45</v>
      </c>
      <c r="C596" t="n">
        <v>32.8</v>
      </c>
      <c r="D596" t="n">
        <v>31.15</v>
      </c>
      <c r="E596" t="n">
        <v>-2.65</v>
      </c>
      <c r="F596" t="n">
        <v>-7.48</v>
      </c>
      <c r="G596" t="n">
        <v>-1.65</v>
      </c>
      <c r="H596" t="n">
        <v>-5.03</v>
      </c>
    </row>
    <row r="597">
      <c r="A597" s="1" t="inlineStr">
        <is>
          <t>KAJARIACER.NS</t>
        </is>
      </c>
      <c r="B597" t="n">
        <v>341.3</v>
      </c>
      <c r="C597" t="n">
        <v>314.9</v>
      </c>
      <c r="D597" t="n">
        <v>310</v>
      </c>
      <c r="E597" t="n">
        <v>-26.4</v>
      </c>
      <c r="F597" t="n">
        <v>-7.74</v>
      </c>
      <c r="G597" t="n">
        <v>-4.9</v>
      </c>
      <c r="H597" t="n">
        <v>-1.56</v>
      </c>
    </row>
    <row r="598">
      <c r="A598" s="1" t="inlineStr">
        <is>
          <t>REPCOHOME.NS</t>
        </is>
      </c>
      <c r="B598" t="n">
        <v>119.09</v>
      </c>
      <c r="C598" t="n">
        <v>109.74</v>
      </c>
      <c r="D598" t="n">
        <v>93.90000000000001</v>
      </c>
      <c r="E598" t="n">
        <v>-9.35</v>
      </c>
      <c r="F598" t="n">
        <v>-7.85</v>
      </c>
      <c r="G598" t="n">
        <v>-15.85</v>
      </c>
      <c r="H598" t="n">
        <v>-14.44</v>
      </c>
    </row>
    <row r="599">
      <c r="A599" s="1" t="inlineStr">
        <is>
          <t>FINCABLES.NS</t>
        </is>
      </c>
      <c r="B599" t="n">
        <v>223.65</v>
      </c>
      <c r="C599" t="n">
        <v>205.95</v>
      </c>
      <c r="D599" t="n">
        <v>191.43</v>
      </c>
      <c r="E599" t="n">
        <v>-17.71</v>
      </c>
      <c r="F599" t="n">
        <v>-7.92</v>
      </c>
      <c r="G599" t="n">
        <v>-14.52</v>
      </c>
      <c r="H599" t="n">
        <v>-7.05</v>
      </c>
    </row>
    <row r="600">
      <c r="A600" s="1" t="inlineStr">
        <is>
          <t>SHEMAROO.NS</t>
        </is>
      </c>
      <c r="B600" t="n">
        <v>85.2</v>
      </c>
      <c r="C600" t="n">
        <v>78.3</v>
      </c>
      <c r="D600" t="n">
        <v>72.90000000000001</v>
      </c>
      <c r="E600" t="n">
        <v>-6.9</v>
      </c>
      <c r="F600" t="n">
        <v>-8.1</v>
      </c>
      <c r="G600" t="n">
        <v>-5.4</v>
      </c>
      <c r="H600" t="n">
        <v>-6.9</v>
      </c>
    </row>
    <row r="601">
      <c r="A601" s="1" t="inlineStr">
        <is>
          <t>GDL.NS</t>
        </is>
      </c>
      <c r="B601" t="n">
        <v>85.64</v>
      </c>
      <c r="C601" t="n">
        <v>78.39</v>
      </c>
      <c r="D601" t="n">
        <v>74.18000000000001</v>
      </c>
      <c r="E601" t="n">
        <v>-7.25</v>
      </c>
      <c r="F601" t="n">
        <v>-8.460000000000001</v>
      </c>
      <c r="G601" t="n">
        <v>-4.21</v>
      </c>
      <c r="H601" t="n">
        <v>-5.37</v>
      </c>
    </row>
    <row r="602">
      <c r="A602" s="1" t="inlineStr">
        <is>
          <t>LTTS.NS</t>
        </is>
      </c>
      <c r="B602" t="n">
        <v>1150.73</v>
      </c>
      <c r="C602" t="n">
        <v>1053.14</v>
      </c>
      <c r="D602" t="n">
        <v>1106.61</v>
      </c>
      <c r="E602" t="n">
        <v>-97.59</v>
      </c>
      <c r="F602" t="n">
        <v>-8.48</v>
      </c>
      <c r="G602" t="n">
        <v>53.48</v>
      </c>
      <c r="H602" t="n">
        <v>5.08</v>
      </c>
    </row>
    <row r="603">
      <c r="A603" s="1" t="inlineStr">
        <is>
          <t>SWSOLAR.NS</t>
        </is>
      </c>
      <c r="B603" t="n">
        <v>128.25</v>
      </c>
      <c r="C603" t="n">
        <v>117.35</v>
      </c>
      <c r="D603" t="n">
        <v>147.9</v>
      </c>
      <c r="E603" t="n">
        <v>-10.9</v>
      </c>
      <c r="F603" t="n">
        <v>-8.5</v>
      </c>
      <c r="G603" t="n">
        <v>30.55</v>
      </c>
      <c r="H603" t="n">
        <v>26.03</v>
      </c>
    </row>
    <row r="604">
      <c r="A604" s="1" t="inlineStr">
        <is>
          <t>BIOCON.NS</t>
        </is>
      </c>
      <c r="B604" t="n">
        <v>359.25</v>
      </c>
      <c r="C604" t="n">
        <v>328.5</v>
      </c>
      <c r="D604" t="n">
        <v>350.3</v>
      </c>
      <c r="E604" t="n">
        <v>-30.75</v>
      </c>
      <c r="F604" t="n">
        <v>-8.56</v>
      </c>
      <c r="G604" t="n">
        <v>21.8</v>
      </c>
      <c r="H604" t="n">
        <v>6.64</v>
      </c>
    </row>
    <row r="605">
      <c r="A605" s="1" t="inlineStr">
        <is>
          <t>GESHIP.NS</t>
        </is>
      </c>
      <c r="B605" t="n">
        <v>221.37</v>
      </c>
      <c r="C605" t="n">
        <v>202.24</v>
      </c>
      <c r="D605" t="n">
        <v>198.73</v>
      </c>
      <c r="E605" t="n">
        <v>-19.13</v>
      </c>
      <c r="F605" t="n">
        <v>-8.640000000000001</v>
      </c>
      <c r="G605" t="n">
        <v>-3.51</v>
      </c>
      <c r="H605" t="n">
        <v>-1.74</v>
      </c>
    </row>
    <row r="606">
      <c r="A606" s="1" t="inlineStr">
        <is>
          <t>IBREALEST.NS</t>
        </is>
      </c>
      <c r="B606" t="n">
        <v>48.1</v>
      </c>
      <c r="C606" t="n">
        <v>43.8</v>
      </c>
      <c r="D606" t="n">
        <v>41</v>
      </c>
      <c r="E606" t="n">
        <v>-4.3</v>
      </c>
      <c r="F606" t="n">
        <v>-8.94</v>
      </c>
      <c r="G606" t="n">
        <v>-2.8</v>
      </c>
      <c r="H606" t="n">
        <v>-6.39</v>
      </c>
    </row>
    <row r="607">
      <c r="A607" s="1" t="inlineStr">
        <is>
          <t>WABAG.NS</t>
        </is>
      </c>
      <c r="B607" t="n">
        <v>112.1</v>
      </c>
      <c r="C607" t="n">
        <v>101.9</v>
      </c>
      <c r="D607" t="n">
        <v>91.05</v>
      </c>
      <c r="E607" t="n">
        <v>-10.2</v>
      </c>
      <c r="F607" t="n">
        <v>-9.1</v>
      </c>
      <c r="G607" t="n">
        <v>-10.85</v>
      </c>
      <c r="H607" t="n">
        <v>-10.65</v>
      </c>
    </row>
    <row r="608">
      <c r="A608" s="1" t="inlineStr">
        <is>
          <t>AAVAS.NS</t>
        </is>
      </c>
      <c r="B608" t="n">
        <v>1081.55</v>
      </c>
      <c r="C608" t="n">
        <v>982.5</v>
      </c>
      <c r="D608" t="n">
        <v>1091.25</v>
      </c>
      <c r="E608" t="n">
        <v>-99.05</v>
      </c>
      <c r="F608" t="n">
        <v>-9.16</v>
      </c>
      <c r="G608" t="n">
        <v>108.75</v>
      </c>
      <c r="H608" t="n">
        <v>11.07</v>
      </c>
    </row>
    <row r="609">
      <c r="A609" s="1" t="inlineStr">
        <is>
          <t>WOCKPHARMA.NS</t>
        </is>
      </c>
      <c r="B609" t="n">
        <v>253.4</v>
      </c>
      <c r="C609" t="n">
        <v>229.9</v>
      </c>
      <c r="D609" t="n">
        <v>225.7</v>
      </c>
      <c r="E609" t="n">
        <v>-23.5</v>
      </c>
      <c r="F609" t="n">
        <v>-9.27</v>
      </c>
      <c r="G609" t="n">
        <v>-4.2</v>
      </c>
      <c r="H609" t="n">
        <v>-1.83</v>
      </c>
    </row>
    <row r="610">
      <c r="A610" s="1" t="inlineStr">
        <is>
          <t>SNOWMAN.NS</t>
        </is>
      </c>
      <c r="B610" t="n">
        <v>29.6</v>
      </c>
      <c r="C610" t="n">
        <v>26.7</v>
      </c>
      <c r="D610" t="n">
        <v>26.1</v>
      </c>
      <c r="E610" t="n">
        <v>-2.9</v>
      </c>
      <c r="F610" t="n">
        <v>-9.800000000000001</v>
      </c>
      <c r="G610" t="n">
        <v>-0.6</v>
      </c>
      <c r="H610" t="n">
        <v>-2.25</v>
      </c>
    </row>
    <row r="611">
      <c r="A611" s="1" t="inlineStr">
        <is>
          <t>ANDHRSUGAR.NS</t>
        </is>
      </c>
      <c r="B611" t="n">
        <v>233.15</v>
      </c>
      <c r="C611" t="n">
        <v>210.3</v>
      </c>
      <c r="D611" t="n">
        <v>204.1</v>
      </c>
      <c r="E611" t="n">
        <v>-22.85</v>
      </c>
      <c r="F611" t="n">
        <v>-9.800000000000001</v>
      </c>
      <c r="G611" t="n">
        <v>-6.2</v>
      </c>
      <c r="H611" t="n">
        <v>-2.95</v>
      </c>
    </row>
    <row r="612">
      <c r="A612" s="1" t="inlineStr">
        <is>
          <t>MAHINDCIE.NS</t>
        </is>
      </c>
      <c r="B612" t="n">
        <v>100.45</v>
      </c>
      <c r="C612" t="n">
        <v>90.05</v>
      </c>
      <c r="D612" t="n">
        <v>85.59999999999999</v>
      </c>
      <c r="E612" t="n">
        <v>-10.4</v>
      </c>
      <c r="F612" t="n">
        <v>-10.35</v>
      </c>
      <c r="G612" t="n">
        <v>-4.45</v>
      </c>
      <c r="H612" t="n">
        <v>-4.94</v>
      </c>
    </row>
    <row r="613">
      <c r="A613" s="1" t="inlineStr">
        <is>
          <t>HERCULES.NS</t>
        </is>
      </c>
      <c r="B613" t="n">
        <v>74.90000000000001</v>
      </c>
      <c r="C613" t="n">
        <v>66.56999999999999</v>
      </c>
      <c r="D613" t="n">
        <v>61.52</v>
      </c>
      <c r="E613" t="n">
        <v>-8.33</v>
      </c>
      <c r="F613" t="n">
        <v>-11.12</v>
      </c>
      <c r="G613" t="n">
        <v>-5.05</v>
      </c>
      <c r="H613" t="n">
        <v>-7.58</v>
      </c>
    </row>
    <row r="614">
      <c r="A614" s="1" t="inlineStr">
        <is>
          <t>EIHOTEL.NS</t>
        </is>
      </c>
      <c r="B614" t="n">
        <v>66.65000000000001</v>
      </c>
      <c r="C614" t="n">
        <v>59.15</v>
      </c>
      <c r="D614" t="n">
        <v>58.75</v>
      </c>
      <c r="E614" t="n">
        <v>-7.5</v>
      </c>
      <c r="F614" t="n">
        <v>-11.25</v>
      </c>
      <c r="G614" t="n">
        <v>-0.4</v>
      </c>
      <c r="H614" t="n">
        <v>-0.68</v>
      </c>
    </row>
    <row r="615">
      <c r="A615" s="1" t="inlineStr">
        <is>
          <t>SONATSOFTW.NS</t>
        </is>
      </c>
      <c r="B615" t="n">
        <v>207.82</v>
      </c>
      <c r="C615" t="n">
        <v>183.35</v>
      </c>
      <c r="D615" t="n">
        <v>195.31</v>
      </c>
      <c r="E615" t="n">
        <v>-24.46</v>
      </c>
      <c r="F615" t="n">
        <v>-11.77</v>
      </c>
      <c r="G615" t="n">
        <v>11.96</v>
      </c>
      <c r="H615" t="n">
        <v>6.52</v>
      </c>
    </row>
    <row r="616">
      <c r="A616" s="1" t="inlineStr">
        <is>
          <t>SRTRANSFIN.NS</t>
        </is>
      </c>
      <c r="B616" t="n">
        <v>739.12</v>
      </c>
      <c r="C616" t="n">
        <v>636.8</v>
      </c>
      <c r="D616" t="n">
        <v>537.3099999999999</v>
      </c>
      <c r="E616" t="n">
        <v>-102.32</v>
      </c>
      <c r="F616" t="n">
        <v>-13.84</v>
      </c>
      <c r="G616" t="n">
        <v>-99.48999999999999</v>
      </c>
      <c r="H616" t="n">
        <v>-15.62</v>
      </c>
    </row>
    <row r="617">
      <c r="A617" s="1" t="inlineStr">
        <is>
          <t>SADBHAV.NS</t>
        </is>
      </c>
      <c r="B617" t="n">
        <v>59.6</v>
      </c>
      <c r="C617" t="n">
        <v>51.05</v>
      </c>
      <c r="D617" t="n">
        <v>39.6</v>
      </c>
      <c r="E617" t="n">
        <v>-8.550000000000001</v>
      </c>
      <c r="F617" t="n">
        <v>-14.35</v>
      </c>
      <c r="G617" t="n">
        <v>-11.45</v>
      </c>
      <c r="H617" t="n">
        <v>-22.43</v>
      </c>
    </row>
    <row r="618">
      <c r="A618" s="1" t="inlineStr">
        <is>
          <t>MANGALAM.NS</t>
        </is>
      </c>
      <c r="B618" t="n">
        <v>92.3</v>
      </c>
      <c r="C618" t="n">
        <v>79</v>
      </c>
      <c r="D618" t="n">
        <v>66</v>
      </c>
      <c r="E618" t="n">
        <v>-13.3</v>
      </c>
      <c r="F618" t="n">
        <v>-14.41</v>
      </c>
      <c r="G618" t="n">
        <v>-13</v>
      </c>
      <c r="H618" t="n">
        <v>-16.46</v>
      </c>
    </row>
    <row r="619">
      <c r="A619" s="1" t="inlineStr">
        <is>
          <t>ANGELBRKG.NS</t>
        </is>
      </c>
    </row>
    <row r="620">
      <c r="A620" s="1" t="inlineStr">
        <is>
          <t>CHEMCON.NS</t>
        </is>
      </c>
    </row>
    <row r="621">
      <c r="A621" s="1" t="inlineStr">
        <is>
          <t>HAPPSTMNDS.NS</t>
        </is>
      </c>
    </row>
    <row r="622">
      <c r="A622" s="1" t="inlineStr">
        <is>
          <t>HEMIPROP.NS</t>
        </is>
      </c>
    </row>
    <row r="623">
      <c r="A623" s="1" t="inlineStr">
        <is>
          <t>MAXHEALTH.NS</t>
        </is>
      </c>
    </row>
    <row r="624">
      <c r="A624" s="1" t="inlineStr">
        <is>
          <t>MAXIND.NS</t>
        </is>
      </c>
    </row>
    <row r="625">
      <c r="A625" s="1" t="inlineStr">
        <is>
          <t>MAZDOCK.NS</t>
        </is>
      </c>
    </row>
    <row r="626">
      <c r="A626" s="1" t="inlineStr">
        <is>
          <t>ROSSARI.NS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2020-05-15</t>
        </is>
      </c>
      <c r="C1" s="1" t="inlineStr">
        <is>
          <t>2020-05-22</t>
        </is>
      </c>
      <c r="D1" s="1" t="inlineStr">
        <is>
          <t>2020-05-29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VINYLINDIA.NS</t>
        </is>
      </c>
      <c r="B2" t="n">
        <v>63.91</v>
      </c>
      <c r="C2" t="n">
        <v>80.88</v>
      </c>
      <c r="D2" t="n">
        <v>105.42</v>
      </c>
      <c r="E2" t="n">
        <v>16.97</v>
      </c>
      <c r="F2" t="n">
        <v>26.55</v>
      </c>
      <c r="G2" t="n">
        <v>24.55</v>
      </c>
      <c r="H2" t="n">
        <v>30.35</v>
      </c>
    </row>
    <row r="3">
      <c r="A3" s="1" t="inlineStr">
        <is>
          <t>SWSOLAR.NS</t>
        </is>
      </c>
      <c r="B3" t="n">
        <v>117.35</v>
      </c>
      <c r="C3" t="n">
        <v>147.9</v>
      </c>
      <c r="D3" t="n">
        <v>144.3</v>
      </c>
      <c r="E3" t="n">
        <v>30.55</v>
      </c>
      <c r="F3" t="n">
        <v>26.03</v>
      </c>
      <c r="G3" t="n">
        <v>-3.6</v>
      </c>
      <c r="H3" t="n">
        <v>-2.43</v>
      </c>
    </row>
    <row r="4">
      <c r="A4" s="1" t="inlineStr">
        <is>
          <t>ASTEC.NS</t>
        </is>
      </c>
      <c r="B4" t="n">
        <v>545.4299999999999</v>
      </c>
      <c r="C4" t="n">
        <v>661.9</v>
      </c>
      <c r="D4" t="n">
        <v>736.13</v>
      </c>
      <c r="E4" t="n">
        <v>116.47</v>
      </c>
      <c r="F4" t="n">
        <v>21.35</v>
      </c>
      <c r="G4" t="n">
        <v>74.23</v>
      </c>
      <c r="H4" t="n">
        <v>11.22</v>
      </c>
    </row>
    <row r="5">
      <c r="A5" s="1" t="inlineStr">
        <is>
          <t>ASHAPURMIN.NS</t>
        </is>
      </c>
      <c r="B5" t="n">
        <v>25.25</v>
      </c>
      <c r="C5" t="n">
        <v>30.55</v>
      </c>
      <c r="D5" t="n">
        <v>30.15</v>
      </c>
      <c r="E5" t="n">
        <v>5.3</v>
      </c>
      <c r="F5" t="n">
        <v>20.99</v>
      </c>
      <c r="G5" t="n">
        <v>-0.4</v>
      </c>
      <c r="H5" t="n">
        <v>-1.31</v>
      </c>
    </row>
    <row r="6">
      <c r="A6" s="1" t="inlineStr">
        <is>
          <t>AFFLE.NS</t>
        </is>
      </c>
      <c r="B6" t="n">
        <v>1318.6</v>
      </c>
      <c r="C6" t="n">
        <v>1550</v>
      </c>
      <c r="D6" t="n">
        <v>1540.2</v>
      </c>
      <c r="E6" t="n">
        <v>231.4</v>
      </c>
      <c r="F6" t="n">
        <v>17.55</v>
      </c>
      <c r="G6" t="n">
        <v>-9.800000000000001</v>
      </c>
      <c r="H6" t="n">
        <v>-0.63</v>
      </c>
    </row>
    <row r="7">
      <c r="A7" s="1" t="inlineStr">
        <is>
          <t>INDIACEM.NS</t>
        </is>
      </c>
      <c r="B7" t="n">
        <v>113.76</v>
      </c>
      <c r="C7" t="n">
        <v>131.33</v>
      </c>
      <c r="D7" t="n">
        <v>124.96</v>
      </c>
      <c r="E7" t="n">
        <v>17.57</v>
      </c>
      <c r="F7" t="n">
        <v>15.44</v>
      </c>
      <c r="G7" t="n">
        <v>-6.37</v>
      </c>
      <c r="H7" t="n">
        <v>-4.85</v>
      </c>
    </row>
    <row r="8">
      <c r="A8" s="1" t="inlineStr">
        <is>
          <t>DLINKINDIA.NS</t>
        </is>
      </c>
      <c r="B8" t="n">
        <v>70.51000000000001</v>
      </c>
      <c r="C8" t="n">
        <v>80.95999999999999</v>
      </c>
      <c r="D8" t="n">
        <v>78.83</v>
      </c>
      <c r="E8" t="n">
        <v>10.45</v>
      </c>
      <c r="F8" t="n">
        <v>14.82</v>
      </c>
      <c r="G8" t="n">
        <v>-2.13</v>
      </c>
      <c r="H8" t="n">
        <v>-2.63</v>
      </c>
    </row>
    <row r="9">
      <c r="A9" s="1" t="inlineStr">
        <is>
          <t>DECCANCE.NS</t>
        </is>
      </c>
      <c r="B9" t="n">
        <v>199</v>
      </c>
      <c r="C9" t="n">
        <v>228</v>
      </c>
      <c r="D9" t="n">
        <v>242.05</v>
      </c>
      <c r="E9" t="n">
        <v>29</v>
      </c>
      <c r="F9" t="n">
        <v>14.57</v>
      </c>
      <c r="G9" t="n">
        <v>14.05</v>
      </c>
      <c r="H9" t="n">
        <v>6.16</v>
      </c>
    </row>
    <row r="10">
      <c r="A10" s="1" t="inlineStr">
        <is>
          <t>GPPL.NS</t>
        </is>
      </c>
      <c r="B10" t="n">
        <v>51.89</v>
      </c>
      <c r="C10" t="n">
        <v>59.04</v>
      </c>
      <c r="D10" t="n">
        <v>56.8</v>
      </c>
      <c r="E10" t="n">
        <v>7.15</v>
      </c>
      <c r="F10" t="n">
        <v>13.77</v>
      </c>
      <c r="G10" t="n">
        <v>-2.24</v>
      </c>
      <c r="H10" t="n">
        <v>-3.8</v>
      </c>
    </row>
    <row r="11">
      <c r="A11" s="1" t="inlineStr">
        <is>
          <t>ITC.NS</t>
        </is>
      </c>
      <c r="B11" t="n">
        <v>156.6</v>
      </c>
      <c r="C11" t="n">
        <v>177.24</v>
      </c>
      <c r="D11" t="n">
        <v>187.7</v>
      </c>
      <c r="E11" t="n">
        <v>20.64</v>
      </c>
      <c r="F11" t="n">
        <v>13.18</v>
      </c>
      <c r="G11" t="n">
        <v>10.46</v>
      </c>
      <c r="H11" t="n">
        <v>5.9</v>
      </c>
    </row>
    <row r="12">
      <c r="A12" s="1" t="inlineStr">
        <is>
          <t>SPENCERS.NS</t>
        </is>
      </c>
      <c r="B12" t="n">
        <v>78.90000000000001</v>
      </c>
      <c r="C12" t="n">
        <v>88.75</v>
      </c>
      <c r="D12" t="n">
        <v>89.05</v>
      </c>
      <c r="E12" t="n">
        <v>9.85</v>
      </c>
      <c r="F12" t="n">
        <v>12.48</v>
      </c>
      <c r="G12" t="n">
        <v>0.3</v>
      </c>
      <c r="H12" t="n">
        <v>0.34</v>
      </c>
    </row>
    <row r="13">
      <c r="A13" s="1" t="inlineStr">
        <is>
          <t>CIPLA.NS</t>
        </is>
      </c>
      <c r="B13" t="n">
        <v>570.3</v>
      </c>
      <c r="C13" t="n">
        <v>639.35</v>
      </c>
      <c r="D13" t="n">
        <v>648.15</v>
      </c>
      <c r="E13" t="n">
        <v>69.05</v>
      </c>
      <c r="F13" t="n">
        <v>12.11</v>
      </c>
      <c r="G13" t="n">
        <v>8.800000000000001</v>
      </c>
      <c r="H13" t="n">
        <v>1.38</v>
      </c>
    </row>
    <row r="14">
      <c r="A14" s="1" t="inlineStr">
        <is>
          <t>M&amp;M.NS</t>
        </is>
      </c>
      <c r="B14" t="n">
        <v>379.67</v>
      </c>
      <c r="C14" t="n">
        <v>424.53</v>
      </c>
      <c r="D14" t="n">
        <v>434.49</v>
      </c>
      <c r="E14" t="n">
        <v>44.86</v>
      </c>
      <c r="F14" t="n">
        <v>11.81</v>
      </c>
      <c r="G14" t="n">
        <v>9.960000000000001</v>
      </c>
      <c r="H14" t="n">
        <v>2.35</v>
      </c>
    </row>
    <row r="15">
      <c r="A15" s="1" t="inlineStr">
        <is>
          <t>APLAPOLLO.NS</t>
        </is>
      </c>
      <c r="B15" t="n">
        <v>1247.1</v>
      </c>
      <c r="C15" t="n">
        <v>1387.4</v>
      </c>
      <c r="D15" t="n">
        <v>1517.8</v>
      </c>
      <c r="E15" t="n">
        <v>140.3</v>
      </c>
      <c r="F15" t="n">
        <v>11.25</v>
      </c>
      <c r="G15" t="n">
        <v>130.4</v>
      </c>
      <c r="H15" t="n">
        <v>9.4</v>
      </c>
    </row>
    <row r="16">
      <c r="A16" s="1" t="inlineStr">
        <is>
          <t>ZENTEC.NS</t>
        </is>
      </c>
      <c r="B16" t="n">
        <v>32.67</v>
      </c>
      <c r="C16" t="n">
        <v>36.3</v>
      </c>
      <c r="D16" t="n">
        <v>36.84</v>
      </c>
      <c r="E16" t="n">
        <v>3.63</v>
      </c>
      <c r="F16" t="n">
        <v>11.11</v>
      </c>
      <c r="G16" t="n">
        <v>0.55</v>
      </c>
      <c r="H16" t="n">
        <v>1.51</v>
      </c>
    </row>
    <row r="17">
      <c r="A17" s="1" t="inlineStr">
        <is>
          <t>QUESS.NS</t>
        </is>
      </c>
      <c r="B17" t="n">
        <v>172.95</v>
      </c>
      <c r="C17" t="n">
        <v>192.15</v>
      </c>
      <c r="D17" t="n">
        <v>220.6</v>
      </c>
      <c r="E17" t="n">
        <v>19.2</v>
      </c>
      <c r="F17" t="n">
        <v>11.1</v>
      </c>
      <c r="G17" t="n">
        <v>28.45</v>
      </c>
      <c r="H17" t="n">
        <v>14.81</v>
      </c>
    </row>
    <row r="18">
      <c r="A18" s="1" t="inlineStr">
        <is>
          <t>AAVAS.NS</t>
        </is>
      </c>
      <c r="B18" t="n">
        <v>982.5</v>
      </c>
      <c r="C18" t="n">
        <v>1091.25</v>
      </c>
      <c r="D18" t="n">
        <v>1025.2</v>
      </c>
      <c r="E18" t="n">
        <v>108.75</v>
      </c>
      <c r="F18" t="n">
        <v>11.07</v>
      </c>
      <c r="G18" t="n">
        <v>-66.05</v>
      </c>
      <c r="H18" t="n">
        <v>-6.05</v>
      </c>
    </row>
    <row r="19">
      <c r="A19" s="1" t="inlineStr">
        <is>
          <t>SHREDIGCEM.NS</t>
        </is>
      </c>
      <c r="B19" t="n">
        <v>34.36</v>
      </c>
      <c r="C19" t="n">
        <v>38.13</v>
      </c>
      <c r="D19" t="n">
        <v>36.2</v>
      </c>
      <c r="E19" t="n">
        <v>3.77</v>
      </c>
      <c r="F19" t="n">
        <v>10.99</v>
      </c>
      <c r="G19" t="n">
        <v>-1.94</v>
      </c>
      <c r="H19" t="n">
        <v>-5.08</v>
      </c>
    </row>
    <row r="20">
      <c r="A20" s="1" t="inlineStr">
        <is>
          <t>INDIAMART.NS</t>
        </is>
      </c>
      <c r="B20" t="n">
        <v>2297.35</v>
      </c>
      <c r="C20" t="n">
        <v>2539.85</v>
      </c>
      <c r="D20" t="n">
        <v>2477.4</v>
      </c>
      <c r="E20" t="n">
        <v>242.5</v>
      </c>
      <c r="F20" t="n">
        <v>10.56</v>
      </c>
      <c r="G20" t="n">
        <v>-62.45</v>
      </c>
      <c r="H20" t="n">
        <v>-2.46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TRIVENI.NS</t>
        </is>
      </c>
      <c r="B21" t="n">
        <v>37.15</v>
      </c>
      <c r="C21" t="n">
        <v>41.05</v>
      </c>
      <c r="D21" t="n">
        <v>40.65</v>
      </c>
      <c r="E21" t="n">
        <v>3.9</v>
      </c>
      <c r="F21" t="n">
        <v>10.5</v>
      </c>
      <c r="G21" t="n">
        <v>-0.4</v>
      </c>
      <c r="H21" t="n">
        <v>-0.97</v>
      </c>
    </row>
    <row r="22">
      <c r="A22" s="1" t="inlineStr">
        <is>
          <t>ESCORTS.NS</t>
        </is>
      </c>
      <c r="B22" t="n">
        <v>821.71</v>
      </c>
      <c r="C22" t="n">
        <v>907.62</v>
      </c>
      <c r="D22" t="n">
        <v>901.23</v>
      </c>
      <c r="E22" t="n">
        <v>85.91</v>
      </c>
      <c r="F22" t="n">
        <v>10.45</v>
      </c>
      <c r="G22" t="n">
        <v>-6.39</v>
      </c>
      <c r="H22" t="n">
        <v>-0.7</v>
      </c>
    </row>
    <row r="23">
      <c r="A23" s="1" t="inlineStr">
        <is>
          <t>TATACOMM.NS</t>
        </is>
      </c>
      <c r="B23" t="n">
        <v>449.2</v>
      </c>
      <c r="C23" t="n">
        <v>496.15</v>
      </c>
      <c r="D23" t="n">
        <v>474.59</v>
      </c>
      <c r="E23" t="n">
        <v>46.94</v>
      </c>
      <c r="F23" t="n">
        <v>10.45</v>
      </c>
      <c r="G23" t="n">
        <v>-21.55</v>
      </c>
      <c r="H23" t="n">
        <v>-4.34</v>
      </c>
    </row>
    <row r="24">
      <c r="A24" s="1" t="inlineStr">
        <is>
          <t>KIRIINDUS.NS</t>
        </is>
      </c>
      <c r="B24" t="n">
        <v>284.74</v>
      </c>
      <c r="C24" t="n">
        <v>313.66</v>
      </c>
      <c r="D24" t="n">
        <v>311.66</v>
      </c>
      <c r="E24" t="n">
        <v>28.92</v>
      </c>
      <c r="F24" t="n">
        <v>10.16</v>
      </c>
      <c r="G24" t="n">
        <v>-2</v>
      </c>
      <c r="H24" t="n">
        <v>-0.64</v>
      </c>
    </row>
    <row r="25">
      <c r="A25" s="1" t="inlineStr">
        <is>
          <t>RELAXO.NS</t>
        </is>
      </c>
      <c r="B25" t="n">
        <v>597.45</v>
      </c>
      <c r="C25" t="n">
        <v>657.85</v>
      </c>
      <c r="D25" t="n">
        <v>676.55</v>
      </c>
      <c r="E25" t="n">
        <v>60.4</v>
      </c>
      <c r="F25" t="n">
        <v>10.11</v>
      </c>
      <c r="G25" t="n">
        <v>18.7</v>
      </c>
      <c r="H25" t="n">
        <v>2.84</v>
      </c>
    </row>
    <row r="26">
      <c r="A26" s="1" t="inlineStr">
        <is>
          <t>AUROPHARMA.NS</t>
        </is>
      </c>
      <c r="B26" t="n">
        <v>662.98</v>
      </c>
      <c r="C26" t="n">
        <v>728.74</v>
      </c>
      <c r="D26" t="n">
        <v>743.45</v>
      </c>
      <c r="E26" t="n">
        <v>65.76000000000001</v>
      </c>
      <c r="F26" t="n">
        <v>9.92</v>
      </c>
      <c r="G26" t="n">
        <v>14.71</v>
      </c>
      <c r="H26" t="n">
        <v>2.02</v>
      </c>
    </row>
    <row r="27">
      <c r="A27" s="1" t="inlineStr">
        <is>
          <t>CYBERTECH.NS</t>
        </is>
      </c>
      <c r="B27" t="n">
        <v>30.06</v>
      </c>
      <c r="C27" t="n">
        <v>33.01</v>
      </c>
      <c r="D27" t="n">
        <v>33.65</v>
      </c>
      <c r="E27" t="n">
        <v>2.95</v>
      </c>
      <c r="F27" t="n">
        <v>9.82</v>
      </c>
      <c r="G27" t="n">
        <v>0.64</v>
      </c>
      <c r="H27" t="n">
        <v>1.94</v>
      </c>
    </row>
    <row r="28">
      <c r="A28" s="1" t="inlineStr">
        <is>
          <t>EMAMILTD.NS</t>
        </is>
      </c>
      <c r="B28" t="n">
        <v>188.93</v>
      </c>
      <c r="C28" t="n">
        <v>207.44</v>
      </c>
      <c r="D28" t="n">
        <v>192.79</v>
      </c>
      <c r="E28" t="n">
        <v>18.5</v>
      </c>
      <c r="F28" t="n">
        <v>9.789999999999999</v>
      </c>
      <c r="G28" t="n">
        <v>-14.64</v>
      </c>
      <c r="H28" t="n">
        <v>-7.06</v>
      </c>
    </row>
    <row r="29">
      <c r="A29" s="1" t="inlineStr">
        <is>
          <t>INOXLEISUR.NS</t>
        </is>
      </c>
      <c r="B29" t="n">
        <v>193.15</v>
      </c>
      <c r="C29" t="n">
        <v>211.25</v>
      </c>
      <c r="D29" t="n">
        <v>205.4</v>
      </c>
      <c r="E29" t="n">
        <v>18.1</v>
      </c>
      <c r="F29" t="n">
        <v>9.369999999999999</v>
      </c>
      <c r="G29" t="n">
        <v>-5.85</v>
      </c>
      <c r="H29" t="n">
        <v>-2.77</v>
      </c>
    </row>
    <row r="30">
      <c r="A30" s="1" t="inlineStr">
        <is>
          <t>MCDOWELL-N.NS</t>
        </is>
      </c>
      <c r="B30" t="n">
        <v>540.85</v>
      </c>
      <c r="C30" t="n">
        <v>589.25</v>
      </c>
      <c r="D30" t="n">
        <v>594.1</v>
      </c>
      <c r="E30" t="n">
        <v>48.4</v>
      </c>
      <c r="F30" t="n">
        <v>8.949999999999999</v>
      </c>
      <c r="G30" t="n">
        <v>4.85</v>
      </c>
      <c r="H30" t="n">
        <v>0.82</v>
      </c>
    </row>
    <row r="31">
      <c r="A31" s="1" t="inlineStr">
        <is>
          <t>LTI.NS</t>
        </is>
      </c>
      <c r="B31" t="n">
        <v>1625.21</v>
      </c>
      <c r="C31" t="n">
        <v>1764.3</v>
      </c>
      <c r="D31" t="n">
        <v>1776.35</v>
      </c>
      <c r="E31" t="n">
        <v>139.09</v>
      </c>
      <c r="F31" t="n">
        <v>8.56</v>
      </c>
      <c r="G31" t="n">
        <v>12.05</v>
      </c>
      <c r="H31" t="n">
        <v>0.68</v>
      </c>
    </row>
    <row r="32">
      <c r="A32" s="1" t="inlineStr">
        <is>
          <t>DALMIASUG.NS</t>
        </is>
      </c>
      <c r="B32" t="n">
        <v>58.3</v>
      </c>
      <c r="C32" t="n">
        <v>63.15</v>
      </c>
      <c r="D32" t="n">
        <v>67.15000000000001</v>
      </c>
      <c r="E32" t="n">
        <v>4.85</v>
      </c>
      <c r="F32" t="n">
        <v>8.32</v>
      </c>
      <c r="G32" t="n">
        <v>4</v>
      </c>
      <c r="H32" t="n">
        <v>6.33</v>
      </c>
    </row>
    <row r="33">
      <c r="A33" s="1" t="inlineStr">
        <is>
          <t>JKLAKSHMI.NS</t>
        </is>
      </c>
      <c r="B33" t="n">
        <v>193.9</v>
      </c>
      <c r="C33" t="n">
        <v>208.95</v>
      </c>
      <c r="D33" t="n">
        <v>241.7</v>
      </c>
      <c r="E33" t="n">
        <v>15.05</v>
      </c>
      <c r="F33" t="n">
        <v>7.76</v>
      </c>
      <c r="G33" t="n">
        <v>32.75</v>
      </c>
      <c r="H33" t="n">
        <v>15.67</v>
      </c>
    </row>
    <row r="34">
      <c r="A34" s="1" t="inlineStr">
        <is>
          <t>ADANIGAS.NS</t>
        </is>
      </c>
      <c r="B34" t="n">
        <v>107.45</v>
      </c>
      <c r="C34" t="n">
        <v>115.7</v>
      </c>
      <c r="D34" t="n">
        <v>117.45</v>
      </c>
      <c r="E34" t="n">
        <v>8.25</v>
      </c>
      <c r="F34" t="n">
        <v>7.68</v>
      </c>
      <c r="G34" t="n">
        <v>1.75</v>
      </c>
      <c r="H34" t="n">
        <v>1.51</v>
      </c>
    </row>
    <row r="35">
      <c r="A35" s="1" t="inlineStr">
        <is>
          <t>SUPREMEIND.NS</t>
        </is>
      </c>
      <c r="B35" t="n">
        <v>906.09</v>
      </c>
      <c r="C35" t="n">
        <v>974.95</v>
      </c>
      <c r="D35" t="n">
        <v>1016.11</v>
      </c>
      <c r="E35" t="n">
        <v>68.86</v>
      </c>
      <c r="F35" t="n">
        <v>7.6</v>
      </c>
      <c r="G35" t="n">
        <v>41.16</v>
      </c>
      <c r="H35" t="n">
        <v>4.22</v>
      </c>
    </row>
    <row r="36">
      <c r="A36" s="1" t="inlineStr">
        <is>
          <t>HCG.NS</t>
        </is>
      </c>
      <c r="B36" t="n">
        <v>94.25</v>
      </c>
      <c r="C36" t="n">
        <v>101.4</v>
      </c>
      <c r="D36" t="n">
        <v>100.45</v>
      </c>
      <c r="E36" t="n">
        <v>7.15</v>
      </c>
      <c r="F36" t="n">
        <v>7.59</v>
      </c>
      <c r="G36" t="n">
        <v>-0.95</v>
      </c>
      <c r="H36" t="n">
        <v>-0.9399999999999999</v>
      </c>
    </row>
    <row r="37">
      <c r="A37" s="1" t="inlineStr">
        <is>
          <t>TATAPOWER.NS</t>
        </is>
      </c>
      <c r="B37" t="n">
        <v>30.42</v>
      </c>
      <c r="C37" t="n">
        <v>32.7</v>
      </c>
      <c r="D37" t="n">
        <v>35.41</v>
      </c>
      <c r="E37" t="n">
        <v>2.28</v>
      </c>
      <c r="F37" t="n">
        <v>7.48</v>
      </c>
      <c r="G37" t="n">
        <v>2.71</v>
      </c>
      <c r="H37" t="n">
        <v>8.300000000000001</v>
      </c>
    </row>
    <row r="38">
      <c r="A38" s="1" t="inlineStr">
        <is>
          <t>ADFFOODS.NS</t>
        </is>
      </c>
      <c r="B38" t="n">
        <v>237.35</v>
      </c>
      <c r="C38" t="n">
        <v>254.9</v>
      </c>
      <c r="D38" t="n">
        <v>273.15</v>
      </c>
      <c r="E38" t="n">
        <v>17.55</v>
      </c>
      <c r="F38" t="n">
        <v>7.39</v>
      </c>
      <c r="G38" t="n">
        <v>18.25</v>
      </c>
      <c r="H38" t="n">
        <v>7.16</v>
      </c>
    </row>
    <row r="39">
      <c r="A39" s="1" t="inlineStr">
        <is>
          <t>GMMPFAUDLR.NS</t>
        </is>
      </c>
      <c r="B39" t="n">
        <v>3615.31</v>
      </c>
      <c r="C39" t="n">
        <v>3882.44</v>
      </c>
      <c r="D39" t="n">
        <v>3803.53</v>
      </c>
      <c r="E39" t="n">
        <v>267.13</v>
      </c>
      <c r="F39" t="n">
        <v>7.39</v>
      </c>
      <c r="G39" t="n">
        <v>-78.91</v>
      </c>
      <c r="H39" t="n">
        <v>-2.03</v>
      </c>
    </row>
    <row r="40">
      <c r="A40" s="1" t="inlineStr">
        <is>
          <t>PEL.NS</t>
        </is>
      </c>
      <c r="B40" t="n">
        <v>879.55</v>
      </c>
      <c r="C40" t="n">
        <v>943.7</v>
      </c>
      <c r="D40" t="n">
        <v>957.95</v>
      </c>
      <c r="E40" t="n">
        <v>64.15000000000001</v>
      </c>
      <c r="F40" t="n">
        <v>7.29</v>
      </c>
      <c r="G40" t="n">
        <v>14.26</v>
      </c>
      <c r="H40" t="n">
        <v>1.51</v>
      </c>
    </row>
    <row r="41">
      <c r="A41" s="1" t="inlineStr">
        <is>
          <t>UFLEX.NS</t>
        </is>
      </c>
      <c r="B41" t="n">
        <v>170.07</v>
      </c>
      <c r="C41" t="n">
        <v>182.25</v>
      </c>
      <c r="D41" t="n">
        <v>186.82</v>
      </c>
      <c r="E41" t="n">
        <v>12.18</v>
      </c>
      <c r="F41" t="n">
        <v>7.16</v>
      </c>
      <c r="G41" t="n">
        <v>4.57</v>
      </c>
      <c r="H41" t="n">
        <v>2.51</v>
      </c>
    </row>
    <row r="42">
      <c r="A42" s="1" t="inlineStr">
        <is>
          <t>BHARTIARTL.NS</t>
        </is>
      </c>
      <c r="B42" t="n">
        <v>552.12</v>
      </c>
      <c r="C42" t="n">
        <v>591.08</v>
      </c>
      <c r="D42" t="n">
        <v>550.62</v>
      </c>
      <c r="E42" t="n">
        <v>38.96</v>
      </c>
      <c r="F42" t="n">
        <v>7.06</v>
      </c>
      <c r="G42" t="n">
        <v>-40.45</v>
      </c>
      <c r="H42" t="n">
        <v>-6.84</v>
      </c>
    </row>
    <row r="43">
      <c r="A43" s="1" t="inlineStr">
        <is>
          <t>IRCTC.NS</t>
        </is>
      </c>
      <c r="B43" t="n">
        <v>1327.6</v>
      </c>
      <c r="C43" t="n">
        <v>1420.02</v>
      </c>
      <c r="D43" t="n">
        <v>1407.7</v>
      </c>
      <c r="E43" t="n">
        <v>92.43000000000001</v>
      </c>
      <c r="F43" t="n">
        <v>6.96</v>
      </c>
      <c r="G43" t="n">
        <v>-12.33</v>
      </c>
      <c r="H43" t="n">
        <v>-0.87</v>
      </c>
    </row>
    <row r="44">
      <c r="A44" s="1" t="inlineStr">
        <is>
          <t>ABFRL.NS</t>
        </is>
      </c>
      <c r="B44" t="n">
        <v>104.1</v>
      </c>
      <c r="C44" t="n">
        <v>111.15</v>
      </c>
      <c r="D44" t="n">
        <v>119.9</v>
      </c>
      <c r="E44" t="n">
        <v>7.05</v>
      </c>
      <c r="F44" t="n">
        <v>6.77</v>
      </c>
      <c r="G44" t="n">
        <v>8.75</v>
      </c>
      <c r="H44" t="n">
        <v>7.87</v>
      </c>
    </row>
    <row r="45">
      <c r="A45" s="1" t="inlineStr">
        <is>
          <t>TCS.NS</t>
        </is>
      </c>
      <c r="B45" t="n">
        <v>1875.13</v>
      </c>
      <c r="C45" t="n">
        <v>2001.39</v>
      </c>
      <c r="D45" t="n">
        <v>1953.84</v>
      </c>
      <c r="E45" t="n">
        <v>126.25</v>
      </c>
      <c r="F45" t="n">
        <v>6.73</v>
      </c>
      <c r="G45" t="n">
        <v>-47.55</v>
      </c>
      <c r="H45" t="n">
        <v>-2.38</v>
      </c>
    </row>
    <row r="46">
      <c r="A46" s="1" t="inlineStr">
        <is>
          <t>BIOCON.NS</t>
        </is>
      </c>
      <c r="B46" t="n">
        <v>328.5</v>
      </c>
      <c r="C46" t="n">
        <v>350.3</v>
      </c>
      <c r="D46" t="n">
        <v>354.7</v>
      </c>
      <c r="E46" t="n">
        <v>21.8</v>
      </c>
      <c r="F46" t="n">
        <v>6.64</v>
      </c>
      <c r="G46" t="n">
        <v>4.4</v>
      </c>
      <c r="H46" t="n">
        <v>1.26</v>
      </c>
    </row>
    <row r="47">
      <c r="A47" s="1" t="inlineStr">
        <is>
          <t>GRANULES.NS</t>
        </is>
      </c>
      <c r="B47" t="n">
        <v>155.02</v>
      </c>
      <c r="C47" t="n">
        <v>165.23</v>
      </c>
      <c r="D47" t="n">
        <v>170.72</v>
      </c>
      <c r="E47" t="n">
        <v>10.22</v>
      </c>
      <c r="F47" t="n">
        <v>6.59</v>
      </c>
      <c r="G47" t="n">
        <v>5.48</v>
      </c>
      <c r="H47" t="n">
        <v>3.32</v>
      </c>
    </row>
    <row r="48">
      <c r="A48" s="1" t="inlineStr">
        <is>
          <t>SONATSOFTW.NS</t>
        </is>
      </c>
      <c r="B48" t="n">
        <v>183.35</v>
      </c>
      <c r="C48" t="n">
        <v>195.31</v>
      </c>
      <c r="D48" t="n">
        <v>200.55</v>
      </c>
      <c r="E48" t="n">
        <v>11.96</v>
      </c>
      <c r="F48" t="n">
        <v>6.52</v>
      </c>
      <c r="G48" t="n">
        <v>5.24</v>
      </c>
      <c r="H48" t="n">
        <v>2.68</v>
      </c>
    </row>
    <row r="49">
      <c r="A49" s="1" t="inlineStr">
        <is>
          <t>NUCLEUS.NS</t>
        </is>
      </c>
      <c r="B49" t="n">
        <v>209.85</v>
      </c>
      <c r="C49" t="n">
        <v>223.28</v>
      </c>
      <c r="D49" t="n">
        <v>237.69</v>
      </c>
      <c r="E49" t="n">
        <v>13.43</v>
      </c>
      <c r="F49" t="n">
        <v>6.4</v>
      </c>
      <c r="G49" t="n">
        <v>14.41</v>
      </c>
      <c r="H49" t="n">
        <v>6.46</v>
      </c>
    </row>
    <row r="50">
      <c r="A50" s="1" t="inlineStr">
        <is>
          <t>CLNINDIA.NS</t>
        </is>
      </c>
      <c r="B50" t="n">
        <v>211.43</v>
      </c>
      <c r="C50" t="n">
        <v>224.71</v>
      </c>
      <c r="D50" t="n">
        <v>226.58</v>
      </c>
      <c r="E50" t="n">
        <v>13.28</v>
      </c>
      <c r="F50" t="n">
        <v>6.28</v>
      </c>
      <c r="G50" t="n">
        <v>1.87</v>
      </c>
      <c r="H50" t="n">
        <v>0.83</v>
      </c>
    </row>
    <row r="51">
      <c r="A51" s="1" t="inlineStr">
        <is>
          <t>INFY.NS</t>
        </is>
      </c>
      <c r="B51" t="n">
        <v>636.7</v>
      </c>
      <c r="C51" t="n">
        <v>675.79</v>
      </c>
      <c r="D51" t="n">
        <v>683.66</v>
      </c>
      <c r="E51" t="n">
        <v>39.09</v>
      </c>
      <c r="F51" t="n">
        <v>6.14</v>
      </c>
      <c r="G51" t="n">
        <v>7.86</v>
      </c>
      <c r="H51" t="n">
        <v>1.16</v>
      </c>
    </row>
    <row r="52">
      <c r="A52" s="1" t="inlineStr">
        <is>
          <t>LUPIN.NS</t>
        </is>
      </c>
      <c r="B52" t="n">
        <v>836.35</v>
      </c>
      <c r="C52" t="n">
        <v>886.97</v>
      </c>
      <c r="D52" t="n">
        <v>864.17</v>
      </c>
      <c r="E52" t="n">
        <v>50.62</v>
      </c>
      <c r="F52" t="n">
        <v>6.05</v>
      </c>
      <c r="G52" t="n">
        <v>-22.8</v>
      </c>
      <c r="H52" t="n">
        <v>-2.57</v>
      </c>
    </row>
    <row r="53">
      <c r="A53" s="1" t="inlineStr">
        <is>
          <t>DHAMPURSUG.NS</t>
        </is>
      </c>
      <c r="B53" t="n">
        <v>93.40000000000001</v>
      </c>
      <c r="C53" t="n">
        <v>99.05</v>
      </c>
      <c r="D53" t="n">
        <v>99.55</v>
      </c>
      <c r="E53" t="n">
        <v>5.65</v>
      </c>
      <c r="F53" t="n">
        <v>6.05</v>
      </c>
      <c r="G53" t="n">
        <v>0.5</v>
      </c>
      <c r="H53" t="n">
        <v>0.5</v>
      </c>
    </row>
    <row r="54">
      <c r="A54" s="1" t="inlineStr">
        <is>
          <t>COSMOFILMS.NS</t>
        </is>
      </c>
      <c r="B54" t="n">
        <v>251.9</v>
      </c>
      <c r="C54" t="n">
        <v>267</v>
      </c>
      <c r="D54" t="n">
        <v>272.4</v>
      </c>
      <c r="E54" t="n">
        <v>15.1</v>
      </c>
      <c r="F54" t="n">
        <v>5.99</v>
      </c>
      <c r="G54" t="n">
        <v>5.4</v>
      </c>
      <c r="H54" t="n">
        <v>2.02</v>
      </c>
    </row>
    <row r="55">
      <c r="A55" s="1" t="inlineStr">
        <is>
          <t>XCHANGING.NS</t>
        </is>
      </c>
      <c r="B55" t="n">
        <v>36</v>
      </c>
      <c r="C55" t="n">
        <v>38.15</v>
      </c>
      <c r="D55" t="n">
        <v>41.3</v>
      </c>
      <c r="E55" t="n">
        <v>2.15</v>
      </c>
      <c r="F55" t="n">
        <v>5.97</v>
      </c>
      <c r="G55" t="n">
        <v>3.15</v>
      </c>
      <c r="H55" t="n">
        <v>8.26</v>
      </c>
    </row>
    <row r="56">
      <c r="A56" s="1" t="inlineStr">
        <is>
          <t>TORNTPHARM.NS</t>
        </is>
      </c>
      <c r="B56" t="n">
        <v>2461.45</v>
      </c>
      <c r="C56" t="n">
        <v>2601</v>
      </c>
      <c r="D56" t="n">
        <v>2362.55</v>
      </c>
      <c r="E56" t="n">
        <v>139.55</v>
      </c>
      <c r="F56" t="n">
        <v>5.67</v>
      </c>
      <c r="G56" t="n">
        <v>-238.45</v>
      </c>
      <c r="H56" t="n">
        <v>-9.17</v>
      </c>
    </row>
    <row r="57">
      <c r="A57" s="1" t="inlineStr">
        <is>
          <t>SYNGENE.NS</t>
        </is>
      </c>
      <c r="B57" t="n">
        <v>338.2</v>
      </c>
      <c r="C57" t="n">
        <v>357.15</v>
      </c>
      <c r="D57" t="n">
        <v>357.1</v>
      </c>
      <c r="E57" t="n">
        <v>18.95</v>
      </c>
      <c r="F57" t="n">
        <v>5.6</v>
      </c>
      <c r="G57" t="n">
        <v>-0.05</v>
      </c>
      <c r="H57" t="n">
        <v>-0.01</v>
      </c>
    </row>
    <row r="58">
      <c r="A58" s="1" t="inlineStr">
        <is>
          <t>NEULANDLAB.NS</t>
        </is>
      </c>
      <c r="B58" t="n">
        <v>416.95</v>
      </c>
      <c r="C58" t="n">
        <v>440.26</v>
      </c>
      <c r="D58" t="n">
        <v>389.59</v>
      </c>
      <c r="E58" t="n">
        <v>23.31</v>
      </c>
      <c r="F58" t="n">
        <v>5.59</v>
      </c>
      <c r="G58" t="n">
        <v>-50.66</v>
      </c>
      <c r="H58" t="n">
        <v>-11.51</v>
      </c>
    </row>
    <row r="59">
      <c r="A59" s="1" t="inlineStr">
        <is>
          <t>CDSL.NS</t>
        </is>
      </c>
      <c r="B59" t="n">
        <v>220.94</v>
      </c>
      <c r="C59" t="n">
        <v>233.07</v>
      </c>
      <c r="D59" t="n">
        <v>244.71</v>
      </c>
      <c r="E59" t="n">
        <v>12.13</v>
      </c>
      <c r="F59" t="n">
        <v>5.49</v>
      </c>
      <c r="G59" t="n">
        <v>11.64</v>
      </c>
      <c r="H59" t="n">
        <v>4.99</v>
      </c>
    </row>
    <row r="60">
      <c r="A60" s="1" t="inlineStr">
        <is>
          <t>ESTER.NS</t>
        </is>
      </c>
      <c r="B60" t="n">
        <v>27.21</v>
      </c>
      <c r="C60" t="n">
        <v>28.69</v>
      </c>
      <c r="D60" t="n">
        <v>29.46</v>
      </c>
      <c r="E60" t="n">
        <v>1.48</v>
      </c>
      <c r="F60" t="n">
        <v>5.44</v>
      </c>
      <c r="G60" t="n">
        <v>0.76</v>
      </c>
      <c r="H60" t="n">
        <v>2.66</v>
      </c>
    </row>
    <row r="61">
      <c r="A61" s="1" t="inlineStr">
        <is>
          <t>BASF.NS</t>
        </is>
      </c>
      <c r="B61" t="n">
        <v>995.8099999999999</v>
      </c>
      <c r="C61" t="n">
        <v>1049.47</v>
      </c>
      <c r="D61" t="n">
        <v>1081.92</v>
      </c>
      <c r="E61" t="n">
        <v>53.66</v>
      </c>
      <c r="F61" t="n">
        <v>5.39</v>
      </c>
      <c r="G61" t="n">
        <v>32.46</v>
      </c>
      <c r="H61" t="n">
        <v>3.09</v>
      </c>
    </row>
    <row r="62">
      <c r="A62" s="1" t="inlineStr">
        <is>
          <t>BALKRISIND.NS</t>
        </is>
      </c>
      <c r="B62" t="n">
        <v>939.73</v>
      </c>
      <c r="C62" t="n">
        <v>990.29</v>
      </c>
      <c r="D62" t="n">
        <v>1073.68</v>
      </c>
      <c r="E62" t="n">
        <v>50.55</v>
      </c>
      <c r="F62" t="n">
        <v>5.38</v>
      </c>
      <c r="G62" t="n">
        <v>83.39</v>
      </c>
      <c r="H62" t="n">
        <v>8.42</v>
      </c>
    </row>
    <row r="63">
      <c r="A63" s="1" t="inlineStr">
        <is>
          <t>ISEC.NS</t>
        </is>
      </c>
      <c r="B63" t="n">
        <v>343.77</v>
      </c>
      <c r="C63" t="n">
        <v>362.25</v>
      </c>
      <c r="D63" t="n">
        <v>368.68</v>
      </c>
      <c r="E63" t="n">
        <v>18.48</v>
      </c>
      <c r="F63" t="n">
        <v>5.37</v>
      </c>
      <c r="G63" t="n">
        <v>6.43</v>
      </c>
      <c r="H63" t="n">
        <v>1.78</v>
      </c>
    </row>
    <row r="64">
      <c r="A64" s="1" t="inlineStr">
        <is>
          <t>IOLCP.NS</t>
        </is>
      </c>
      <c r="B64" t="n">
        <v>382.4</v>
      </c>
      <c r="C64" t="n">
        <v>401.9</v>
      </c>
      <c r="D64" t="n">
        <v>380.95</v>
      </c>
      <c r="E64" t="n">
        <v>19.5</v>
      </c>
      <c r="F64" t="n">
        <v>5.1</v>
      </c>
      <c r="G64" t="n">
        <v>-20.95</v>
      </c>
      <c r="H64" t="n">
        <v>-5.21</v>
      </c>
    </row>
    <row r="65">
      <c r="A65" s="1" t="inlineStr">
        <is>
          <t>LTTS.NS</t>
        </is>
      </c>
      <c r="B65" t="n">
        <v>1053.14</v>
      </c>
      <c r="C65" t="n">
        <v>1106.61</v>
      </c>
      <c r="D65" t="n">
        <v>1154.57</v>
      </c>
      <c r="E65" t="n">
        <v>53.48</v>
      </c>
      <c r="F65" t="n">
        <v>5.08</v>
      </c>
      <c r="G65" t="n">
        <v>47.96</v>
      </c>
      <c r="H65" t="n">
        <v>4.33</v>
      </c>
    </row>
    <row r="66">
      <c r="A66" s="1" t="inlineStr">
        <is>
          <t>ASTRAMICRO.NS</t>
        </is>
      </c>
      <c r="B66" t="n">
        <v>62.61</v>
      </c>
      <c r="C66" t="n">
        <v>65.75</v>
      </c>
      <c r="D66" t="n">
        <v>64.28</v>
      </c>
      <c r="E66" t="n">
        <v>3.14</v>
      </c>
      <c r="F66" t="n">
        <v>5.01</v>
      </c>
      <c r="G66" t="n">
        <v>-1.47</v>
      </c>
      <c r="H66" t="n">
        <v>-2.24</v>
      </c>
    </row>
    <row r="67">
      <c r="A67" s="1" t="inlineStr">
        <is>
          <t>NOCIL.NS</t>
        </is>
      </c>
      <c r="B67" t="n">
        <v>83.09999999999999</v>
      </c>
      <c r="C67" t="n">
        <v>87.25</v>
      </c>
      <c r="D67" t="n">
        <v>86.65000000000001</v>
      </c>
      <c r="E67" t="n">
        <v>4.15</v>
      </c>
      <c r="F67" t="n">
        <v>4.99</v>
      </c>
      <c r="G67" t="n">
        <v>-0.6</v>
      </c>
      <c r="H67" t="n">
        <v>-0.6899999999999999</v>
      </c>
    </row>
    <row r="68">
      <c r="A68" s="1" t="inlineStr">
        <is>
          <t>KSCL.NS</t>
        </is>
      </c>
      <c r="B68" t="n">
        <v>373.62</v>
      </c>
      <c r="C68" t="n">
        <v>391.98</v>
      </c>
      <c r="D68" t="n">
        <v>395.2</v>
      </c>
      <c r="E68" t="n">
        <v>18.36</v>
      </c>
      <c r="F68" t="n">
        <v>4.91</v>
      </c>
      <c r="G68" t="n">
        <v>3.22</v>
      </c>
      <c r="H68" t="n">
        <v>0.82</v>
      </c>
    </row>
    <row r="69">
      <c r="A69" s="1" t="inlineStr">
        <is>
          <t>HINDOILEXP.NS</t>
        </is>
      </c>
      <c r="B69" t="n">
        <v>39.9</v>
      </c>
      <c r="C69" t="n">
        <v>41.85</v>
      </c>
      <c r="D69" t="n">
        <v>50.8</v>
      </c>
      <c r="E69" t="n">
        <v>1.95</v>
      </c>
      <c r="F69" t="n">
        <v>4.89</v>
      </c>
      <c r="G69" t="n">
        <v>8.949999999999999</v>
      </c>
      <c r="H69" t="n">
        <v>21.39</v>
      </c>
    </row>
    <row r="70">
      <c r="A70" s="1" t="inlineStr">
        <is>
          <t>SHILPAMED.NS</t>
        </is>
      </c>
      <c r="B70" t="n">
        <v>359.5</v>
      </c>
      <c r="C70" t="n">
        <v>376.95</v>
      </c>
      <c r="D70" t="n">
        <v>392.9</v>
      </c>
      <c r="E70" t="n">
        <v>17.45</v>
      </c>
      <c r="F70" t="n">
        <v>4.85</v>
      </c>
      <c r="G70" t="n">
        <v>15.95</v>
      </c>
      <c r="H70" t="n">
        <v>4.23</v>
      </c>
    </row>
    <row r="71">
      <c r="A71" s="1" t="inlineStr">
        <is>
          <t>AVADHSUGAR.NS</t>
        </is>
      </c>
      <c r="B71" t="n">
        <v>129</v>
      </c>
      <c r="C71" t="n">
        <v>135.21</v>
      </c>
      <c r="D71" t="n">
        <v>137.85</v>
      </c>
      <c r="E71" t="n">
        <v>6.21</v>
      </c>
      <c r="F71" t="n">
        <v>4.82</v>
      </c>
      <c r="G71" t="n">
        <v>2.64</v>
      </c>
      <c r="H71" t="n">
        <v>1.95</v>
      </c>
    </row>
    <row r="72">
      <c r="A72" s="1" t="inlineStr">
        <is>
          <t>GODREJCP.NS</t>
        </is>
      </c>
      <c r="B72" t="n">
        <v>543.5</v>
      </c>
      <c r="C72" t="n">
        <v>569.2</v>
      </c>
      <c r="D72" t="n">
        <v>633.8</v>
      </c>
      <c r="E72" t="n">
        <v>25.7</v>
      </c>
      <c r="F72" t="n">
        <v>4.73</v>
      </c>
      <c r="G72" t="n">
        <v>64.59999999999999</v>
      </c>
      <c r="H72" t="n">
        <v>11.35</v>
      </c>
    </row>
    <row r="73">
      <c r="A73" s="1" t="inlineStr">
        <is>
          <t>HINDALCO.NS</t>
        </is>
      </c>
      <c r="B73" t="n">
        <v>118.64</v>
      </c>
      <c r="C73" t="n">
        <v>124.21</v>
      </c>
      <c r="D73" t="n">
        <v>138.14</v>
      </c>
      <c r="E73" t="n">
        <v>5.57</v>
      </c>
      <c r="F73" t="n">
        <v>4.7</v>
      </c>
      <c r="G73" t="n">
        <v>13.93</v>
      </c>
      <c r="H73" t="n">
        <v>11.21</v>
      </c>
    </row>
    <row r="74">
      <c r="A74" s="1" t="inlineStr">
        <is>
          <t>SUNPHARMA.NS</t>
        </is>
      </c>
      <c r="B74" t="n">
        <v>447.75</v>
      </c>
      <c r="C74" t="n">
        <v>468.51</v>
      </c>
      <c r="D74" t="n">
        <v>473.35</v>
      </c>
      <c r="E74" t="n">
        <v>20.76</v>
      </c>
      <c r="F74" t="n">
        <v>4.64</v>
      </c>
      <c r="G74" t="n">
        <v>4.84</v>
      </c>
      <c r="H74" t="n">
        <v>1.03</v>
      </c>
    </row>
    <row r="75">
      <c r="A75" s="1" t="inlineStr">
        <is>
          <t>MINDTREE.NS</t>
        </is>
      </c>
      <c r="B75" t="n">
        <v>838.6</v>
      </c>
      <c r="C75" t="n">
        <v>876.53</v>
      </c>
      <c r="D75" t="n">
        <v>880.37</v>
      </c>
      <c r="E75" t="n">
        <v>37.94</v>
      </c>
      <c r="F75" t="n">
        <v>4.52</v>
      </c>
      <c r="G75" t="n">
        <v>3.84</v>
      </c>
      <c r="H75" t="n">
        <v>0.44</v>
      </c>
    </row>
    <row r="76">
      <c r="A76" s="1" t="inlineStr">
        <is>
          <t>LAURUSLABS.NS</t>
        </is>
      </c>
      <c r="B76" t="n">
        <v>85.62</v>
      </c>
      <c r="C76" t="n">
        <v>89.5</v>
      </c>
      <c r="D76" t="n">
        <v>91.63</v>
      </c>
      <c r="E76" t="n">
        <v>3.87</v>
      </c>
      <c r="F76" t="n">
        <v>4.52</v>
      </c>
      <c r="G76" t="n">
        <v>2.13</v>
      </c>
      <c r="H76" t="n">
        <v>2.38</v>
      </c>
    </row>
    <row r="77">
      <c r="A77" s="1" t="inlineStr">
        <is>
          <t>UTTAMSUGAR.NS</t>
        </is>
      </c>
      <c r="B77" t="n">
        <v>57.5</v>
      </c>
      <c r="C77" t="n">
        <v>60.1</v>
      </c>
      <c r="D77" t="n">
        <v>59.2</v>
      </c>
      <c r="E77" t="n">
        <v>2.6</v>
      </c>
      <c r="F77" t="n">
        <v>4.52</v>
      </c>
      <c r="G77" t="n">
        <v>-0.9</v>
      </c>
      <c r="H77" t="n">
        <v>-1.5</v>
      </c>
    </row>
    <row r="78">
      <c r="A78" s="1" t="inlineStr">
        <is>
          <t>CADILAHC.NS</t>
        </is>
      </c>
      <c r="B78" t="n">
        <v>332.2</v>
      </c>
      <c r="C78" t="n">
        <v>346.7</v>
      </c>
      <c r="D78" t="n">
        <v>344.6</v>
      </c>
      <c r="E78" t="n">
        <v>14.5</v>
      </c>
      <c r="F78" t="n">
        <v>4.36</v>
      </c>
      <c r="G78" t="n">
        <v>-2.1</v>
      </c>
      <c r="H78" t="n">
        <v>-0.61</v>
      </c>
    </row>
    <row r="79">
      <c r="A79" s="1" t="inlineStr">
        <is>
          <t>KOPRAN.NS</t>
        </is>
      </c>
      <c r="B79" t="n">
        <v>26.18</v>
      </c>
      <c r="C79" t="n">
        <v>27.31</v>
      </c>
      <c r="D79" t="n">
        <v>27.16</v>
      </c>
      <c r="E79" t="n">
        <v>1.14</v>
      </c>
      <c r="F79" t="n">
        <v>4.34</v>
      </c>
      <c r="G79" t="n">
        <v>-0.15</v>
      </c>
      <c r="H79" t="n">
        <v>-0.54</v>
      </c>
    </row>
    <row r="80">
      <c r="A80" s="1" t="inlineStr">
        <is>
          <t>AMBER.NS</t>
        </is>
      </c>
      <c r="B80" t="n">
        <v>1139.6</v>
      </c>
      <c r="C80" t="n">
        <v>1188.65</v>
      </c>
      <c r="D80" t="n">
        <v>1245.85</v>
      </c>
      <c r="E80" t="n">
        <v>49.05</v>
      </c>
      <c r="F80" t="n">
        <v>4.3</v>
      </c>
      <c r="G80" t="n">
        <v>57.2</v>
      </c>
      <c r="H80" t="n">
        <v>4.81</v>
      </c>
    </row>
    <row r="81">
      <c r="A81" s="1" t="inlineStr">
        <is>
          <t>DRREDDY.NS</t>
        </is>
      </c>
      <c r="B81" t="n">
        <v>3711.19</v>
      </c>
      <c r="C81" t="n">
        <v>3867.93</v>
      </c>
      <c r="D81" t="n">
        <v>4045.19</v>
      </c>
      <c r="E81" t="n">
        <v>156.74</v>
      </c>
      <c r="F81" t="n">
        <v>4.22</v>
      </c>
      <c r="G81" t="n">
        <v>177.26</v>
      </c>
      <c r="H81" t="n">
        <v>4.58</v>
      </c>
    </row>
    <row r="82">
      <c r="A82" s="1" t="inlineStr">
        <is>
          <t>ASIANPAINT.NS</t>
        </is>
      </c>
      <c r="B82" t="n">
        <v>1549.21</v>
      </c>
      <c r="C82" t="n">
        <v>1614.01</v>
      </c>
      <c r="D82" t="n">
        <v>1679.05</v>
      </c>
      <c r="E82" t="n">
        <v>64.79000000000001</v>
      </c>
      <c r="F82" t="n">
        <v>4.18</v>
      </c>
      <c r="G82" t="n">
        <v>65.04000000000001</v>
      </c>
      <c r="H82" t="n">
        <v>4.03</v>
      </c>
    </row>
    <row r="83">
      <c r="A83" s="1" t="inlineStr">
        <is>
          <t>RPGLIFE.NS</t>
        </is>
      </c>
      <c r="B83" t="n">
        <v>236.55</v>
      </c>
      <c r="C83" t="n">
        <v>246.4</v>
      </c>
      <c r="D83" t="n">
        <v>251.55</v>
      </c>
      <c r="E83" t="n">
        <v>9.85</v>
      </c>
      <c r="F83" t="n">
        <v>4.16</v>
      </c>
      <c r="G83" t="n">
        <v>5.15</v>
      </c>
      <c r="H83" t="n">
        <v>2.09</v>
      </c>
    </row>
    <row r="84">
      <c r="A84" s="1" t="inlineStr">
        <is>
          <t>DELTACORP.NS</t>
        </is>
      </c>
      <c r="B84" t="n">
        <v>71.45</v>
      </c>
      <c r="C84" t="n">
        <v>74.40000000000001</v>
      </c>
      <c r="D84" t="n">
        <v>85.09999999999999</v>
      </c>
      <c r="E84" t="n">
        <v>2.95</v>
      </c>
      <c r="F84" t="n">
        <v>4.13</v>
      </c>
      <c r="G84" t="n">
        <v>10.7</v>
      </c>
      <c r="H84" t="n">
        <v>14.38</v>
      </c>
    </row>
    <row r="85">
      <c r="A85" s="1" t="inlineStr">
        <is>
          <t>ADANIGREEN.NS</t>
        </is>
      </c>
      <c r="B85" t="n">
        <v>230.25</v>
      </c>
      <c r="C85" t="n">
        <v>239.65</v>
      </c>
      <c r="D85" t="n">
        <v>248.6</v>
      </c>
      <c r="E85" t="n">
        <v>9.4</v>
      </c>
      <c r="F85" t="n">
        <v>4.08</v>
      </c>
      <c r="G85" t="n">
        <v>8.949999999999999</v>
      </c>
      <c r="H85" t="n">
        <v>3.73</v>
      </c>
    </row>
    <row r="86">
      <c r="A86" s="1" t="inlineStr">
        <is>
          <t>ACC.NS</t>
        </is>
      </c>
      <c r="B86" t="n">
        <v>1179.46</v>
      </c>
      <c r="C86" t="n">
        <v>1227.1</v>
      </c>
      <c r="D86" t="n">
        <v>1270.2</v>
      </c>
      <c r="E86" t="n">
        <v>47.64</v>
      </c>
      <c r="F86" t="n">
        <v>4.04</v>
      </c>
      <c r="G86" t="n">
        <v>43.1</v>
      </c>
      <c r="H86" t="n">
        <v>3.51</v>
      </c>
    </row>
    <row r="87">
      <c r="A87" s="1" t="inlineStr">
        <is>
          <t>COROMANDEL.NS</t>
        </is>
      </c>
      <c r="B87" t="n">
        <v>615.9299999999999</v>
      </c>
      <c r="C87" t="n">
        <v>640.23</v>
      </c>
      <c r="D87" t="n">
        <v>634.08</v>
      </c>
      <c r="E87" t="n">
        <v>24.31</v>
      </c>
      <c r="F87" t="n">
        <v>3.95</v>
      </c>
      <c r="G87" t="n">
        <v>-6.15</v>
      </c>
      <c r="H87" t="n">
        <v>-0.96</v>
      </c>
    </row>
    <row r="88">
      <c r="A88" s="1" t="inlineStr">
        <is>
          <t>WALCHANNAG.NS</t>
        </is>
      </c>
      <c r="B88" t="n">
        <v>34.6</v>
      </c>
      <c r="C88" t="n">
        <v>35.95</v>
      </c>
      <c r="D88" t="n">
        <v>37.4</v>
      </c>
      <c r="E88" t="n">
        <v>1.35</v>
      </c>
      <c r="F88" t="n">
        <v>3.9</v>
      </c>
      <c r="G88" t="n">
        <v>1.45</v>
      </c>
      <c r="H88" t="n">
        <v>4.03</v>
      </c>
    </row>
    <row r="89">
      <c r="A89" s="1" t="inlineStr">
        <is>
          <t>ASTRAZEN.NS</t>
        </is>
      </c>
      <c r="B89" t="n">
        <v>3018.95</v>
      </c>
      <c r="C89" t="n">
        <v>3135.58</v>
      </c>
      <c r="D89" t="n">
        <v>3051.18</v>
      </c>
      <c r="E89" t="n">
        <v>116.63</v>
      </c>
      <c r="F89" t="n">
        <v>3.86</v>
      </c>
      <c r="G89" t="n">
        <v>-84.40000000000001</v>
      </c>
      <c r="H89" t="n">
        <v>-2.69</v>
      </c>
    </row>
    <row r="90">
      <c r="A90" s="1" t="inlineStr">
        <is>
          <t>SHREECEM.NS</t>
        </is>
      </c>
      <c r="B90" t="n">
        <v>19180.5</v>
      </c>
      <c r="C90" t="n">
        <v>19910.2</v>
      </c>
      <c r="D90" t="n">
        <v>20857.3</v>
      </c>
      <c r="E90" t="n">
        <v>729.7</v>
      </c>
      <c r="F90" t="n">
        <v>3.8</v>
      </c>
      <c r="G90" t="n">
        <v>947.1</v>
      </c>
      <c r="H90" t="n">
        <v>4.76</v>
      </c>
    </row>
    <row r="91">
      <c r="A91" s="1" t="inlineStr">
        <is>
          <t>HCLTECH.NS</t>
        </is>
      </c>
      <c r="B91" t="n">
        <v>505.93</v>
      </c>
      <c r="C91" t="n">
        <v>524.88</v>
      </c>
      <c r="D91" t="n">
        <v>544.52</v>
      </c>
      <c r="E91" t="n">
        <v>18.95</v>
      </c>
      <c r="F91" t="n">
        <v>3.75</v>
      </c>
      <c r="G91" t="n">
        <v>19.64</v>
      </c>
      <c r="H91" t="n">
        <v>3.74</v>
      </c>
    </row>
    <row r="92">
      <c r="A92" s="1" t="inlineStr">
        <is>
          <t>TECHM.NS</t>
        </is>
      </c>
      <c r="B92" t="n">
        <v>496.97</v>
      </c>
      <c r="C92" t="n">
        <v>515.5700000000001</v>
      </c>
      <c r="D92" t="n">
        <v>516.35</v>
      </c>
      <c r="E92" t="n">
        <v>18.59</v>
      </c>
      <c r="F92" t="n">
        <v>3.74</v>
      </c>
      <c r="G92" t="n">
        <v>0.78</v>
      </c>
      <c r="H92" t="n">
        <v>0.15</v>
      </c>
    </row>
    <row r="93">
      <c r="A93" s="1" t="inlineStr">
        <is>
          <t>AMBUJACEM.NS</t>
        </is>
      </c>
      <c r="B93" t="n">
        <v>168.63</v>
      </c>
      <c r="C93" t="n">
        <v>174.93</v>
      </c>
      <c r="D93" t="n">
        <v>179.23</v>
      </c>
      <c r="E93" t="n">
        <v>6.3</v>
      </c>
      <c r="F93" t="n">
        <v>3.74</v>
      </c>
      <c r="G93" t="n">
        <v>4.3</v>
      </c>
      <c r="H93" t="n">
        <v>2.46</v>
      </c>
    </row>
    <row r="94">
      <c r="A94" s="1" t="inlineStr">
        <is>
          <t>GLENMARK.NS</t>
        </is>
      </c>
      <c r="B94" t="n">
        <v>337.95</v>
      </c>
      <c r="C94" t="n">
        <v>350.24</v>
      </c>
      <c r="D94" t="n">
        <v>353.27</v>
      </c>
      <c r="E94" t="n">
        <v>12.29</v>
      </c>
      <c r="F94" t="n">
        <v>3.64</v>
      </c>
      <c r="G94" t="n">
        <v>3.03</v>
      </c>
      <c r="H94" t="n">
        <v>0.87</v>
      </c>
    </row>
    <row r="95">
      <c r="A95" s="1" t="inlineStr">
        <is>
          <t>JBCHEPHARM.NS</t>
        </is>
      </c>
      <c r="B95" t="n">
        <v>632.96</v>
      </c>
      <c r="C95" t="n">
        <v>655.91</v>
      </c>
      <c r="D95" t="n">
        <v>680.76</v>
      </c>
      <c r="E95" t="n">
        <v>22.95</v>
      </c>
      <c r="F95" t="n">
        <v>3.63</v>
      </c>
      <c r="G95" t="n">
        <v>24.85</v>
      </c>
      <c r="H95" t="n">
        <v>3.79</v>
      </c>
    </row>
    <row r="96">
      <c r="A96" s="1" t="inlineStr">
        <is>
          <t>DATAMATICS.NS</t>
        </is>
      </c>
      <c r="B96" t="n">
        <v>44.8</v>
      </c>
      <c r="C96" t="n">
        <v>46.4</v>
      </c>
      <c r="D96" t="n">
        <v>47.5</v>
      </c>
      <c r="E96" t="n">
        <v>1.6</v>
      </c>
      <c r="F96" t="n">
        <v>3.57</v>
      </c>
      <c r="G96" t="n">
        <v>1.1</v>
      </c>
      <c r="H96" t="n">
        <v>2.37</v>
      </c>
    </row>
    <row r="97">
      <c r="A97" s="1" t="inlineStr">
        <is>
          <t>JINDALPOLY.NS</t>
        </is>
      </c>
      <c r="B97" t="n">
        <v>279.26</v>
      </c>
      <c r="C97" t="n">
        <v>289.18</v>
      </c>
      <c r="D97" t="n">
        <v>317.47</v>
      </c>
      <c r="E97" t="n">
        <v>9.93</v>
      </c>
      <c r="F97" t="n">
        <v>3.55</v>
      </c>
      <c r="G97" t="n">
        <v>28.28</v>
      </c>
      <c r="H97" t="n">
        <v>9.779999999999999</v>
      </c>
    </row>
    <row r="98">
      <c r="A98" s="1" t="inlineStr">
        <is>
          <t>BAJAJHLDNG.NS</t>
        </is>
      </c>
      <c r="B98" t="n">
        <v>1925.25</v>
      </c>
      <c r="C98" t="n">
        <v>1993.55</v>
      </c>
      <c r="D98" t="n">
        <v>2000.6</v>
      </c>
      <c r="E98" t="n">
        <v>68.3</v>
      </c>
      <c r="F98" t="n">
        <v>3.55</v>
      </c>
      <c r="G98" t="n">
        <v>7.05</v>
      </c>
      <c r="H98" t="n">
        <v>0.35</v>
      </c>
    </row>
    <row r="99">
      <c r="A99" s="1" t="inlineStr">
        <is>
          <t>AMARAJABAT.NS</t>
        </is>
      </c>
      <c r="B99" t="n">
        <v>572.85</v>
      </c>
      <c r="C99" t="n">
        <v>592.55</v>
      </c>
      <c r="D99" t="n">
        <v>614.6</v>
      </c>
      <c r="E99" t="n">
        <v>19.7</v>
      </c>
      <c r="F99" t="n">
        <v>3.44</v>
      </c>
      <c r="G99" t="n">
        <v>22.05</v>
      </c>
      <c r="H99" t="n">
        <v>3.72</v>
      </c>
    </row>
    <row r="100">
      <c r="A100" s="1" t="inlineStr">
        <is>
          <t>LASA.NS</t>
        </is>
      </c>
      <c r="B100" t="n">
        <v>32.95</v>
      </c>
      <c r="C100" t="n">
        <v>34.05</v>
      </c>
      <c r="D100" t="n">
        <v>37.45</v>
      </c>
      <c r="E100" t="n">
        <v>1.1</v>
      </c>
      <c r="F100" t="n">
        <v>3.34</v>
      </c>
      <c r="G100" t="n">
        <v>3.4</v>
      </c>
      <c r="H100" t="n">
        <v>9.99</v>
      </c>
    </row>
    <row r="101">
      <c r="A101" s="1" t="inlineStr">
        <is>
          <t>BALRAMCHIN.NS</t>
        </is>
      </c>
      <c r="B101" t="n">
        <v>90.90000000000001</v>
      </c>
      <c r="C101" t="n">
        <v>93.90000000000001</v>
      </c>
      <c r="D101" t="n">
        <v>99.75</v>
      </c>
      <c r="E101" t="n">
        <v>3</v>
      </c>
      <c r="F101" t="n">
        <v>3.3</v>
      </c>
      <c r="G101" t="n">
        <v>5.85</v>
      </c>
      <c r="H101" t="n">
        <v>6.23</v>
      </c>
    </row>
    <row r="102">
      <c r="A102" s="1" t="inlineStr">
        <is>
          <t>GSPL.NS</t>
        </is>
      </c>
      <c r="B102" t="n">
        <v>182.19</v>
      </c>
      <c r="C102" t="n">
        <v>187.89</v>
      </c>
      <c r="D102" t="n">
        <v>195.51</v>
      </c>
      <c r="E102" t="n">
        <v>5.69</v>
      </c>
      <c r="F102" t="n">
        <v>3.12</v>
      </c>
      <c r="G102" t="n">
        <v>7.62</v>
      </c>
      <c r="H102" t="n">
        <v>4.06</v>
      </c>
    </row>
    <row r="103">
      <c r="A103" s="1" t="inlineStr">
        <is>
          <t>GUJGASLTD.NS</t>
        </is>
      </c>
      <c r="B103" t="n">
        <v>238.86</v>
      </c>
      <c r="C103" t="n">
        <v>246.23</v>
      </c>
      <c r="D103" t="n">
        <v>239.51</v>
      </c>
      <c r="E103" t="n">
        <v>7.37</v>
      </c>
      <c r="F103" t="n">
        <v>3.08</v>
      </c>
      <c r="G103" t="n">
        <v>-6.72</v>
      </c>
      <c r="H103" t="n">
        <v>-2.73</v>
      </c>
    </row>
    <row r="104">
      <c r="A104" s="1" t="inlineStr">
        <is>
          <t>JAMNAAUTO.NS</t>
        </is>
      </c>
      <c r="B104" t="n">
        <v>23.8</v>
      </c>
      <c r="C104" t="n">
        <v>24.5</v>
      </c>
      <c r="D104" t="n">
        <v>25.55</v>
      </c>
      <c r="E104" t="n">
        <v>0.7</v>
      </c>
      <c r="F104" t="n">
        <v>2.94</v>
      </c>
      <c r="G104" t="n">
        <v>1.05</v>
      </c>
      <c r="H104" t="n">
        <v>4.29</v>
      </c>
    </row>
    <row r="105">
      <c r="A105" s="1" t="inlineStr">
        <is>
          <t>TATACONSUM.NS</t>
        </is>
      </c>
      <c r="B105" t="n">
        <v>349.63</v>
      </c>
      <c r="C105" t="n">
        <v>359.8</v>
      </c>
      <c r="D105" t="n">
        <v>364.22</v>
      </c>
      <c r="E105" t="n">
        <v>10.18</v>
      </c>
      <c r="F105" t="n">
        <v>2.91</v>
      </c>
      <c r="G105" t="n">
        <v>4.42</v>
      </c>
      <c r="H105" t="n">
        <v>1.23</v>
      </c>
    </row>
    <row r="106">
      <c r="A106" s="1" t="inlineStr">
        <is>
          <t>IEX.NS</t>
        </is>
      </c>
      <c r="B106" t="n">
        <v>160.1</v>
      </c>
      <c r="C106" t="n">
        <v>164.75</v>
      </c>
      <c r="D106" t="n">
        <v>163.8</v>
      </c>
      <c r="E106" t="n">
        <v>4.65</v>
      </c>
      <c r="F106" t="n">
        <v>2.9</v>
      </c>
      <c r="G106" t="n">
        <v>-0.95</v>
      </c>
      <c r="H106" t="n">
        <v>-0.58</v>
      </c>
    </row>
    <row r="107">
      <c r="A107" s="1" t="inlineStr">
        <is>
          <t>APLLTD.NS</t>
        </is>
      </c>
      <c r="B107" t="n">
        <v>873.15</v>
      </c>
      <c r="C107" t="n">
        <v>898.05</v>
      </c>
      <c r="D107" t="n">
        <v>871.15</v>
      </c>
      <c r="E107" t="n">
        <v>24.9</v>
      </c>
      <c r="F107" t="n">
        <v>2.85</v>
      </c>
      <c r="G107" t="n">
        <v>-26.9</v>
      </c>
      <c r="H107" t="n">
        <v>-3</v>
      </c>
    </row>
    <row r="108">
      <c r="A108" s="1" t="inlineStr">
        <is>
          <t>WIPRO.NS</t>
        </is>
      </c>
      <c r="B108" t="n">
        <v>183.8</v>
      </c>
      <c r="C108" t="n">
        <v>189</v>
      </c>
      <c r="D108" t="n">
        <v>212.8</v>
      </c>
      <c r="E108" t="n">
        <v>5.2</v>
      </c>
      <c r="F108" t="n">
        <v>2.83</v>
      </c>
      <c r="G108" t="n">
        <v>23.8</v>
      </c>
      <c r="H108" t="n">
        <v>12.59</v>
      </c>
    </row>
    <row r="109">
      <c r="A109" s="1" t="inlineStr">
        <is>
          <t>THYROCARE.NS</t>
        </is>
      </c>
      <c r="B109" t="n">
        <v>510.11</v>
      </c>
      <c r="C109" t="n">
        <v>524.47</v>
      </c>
      <c r="D109" t="n">
        <v>517.84</v>
      </c>
      <c r="E109" t="n">
        <v>14.36</v>
      </c>
      <c r="F109" t="n">
        <v>2.82</v>
      </c>
      <c r="G109" t="n">
        <v>-6.64</v>
      </c>
      <c r="H109" t="n">
        <v>-1.27</v>
      </c>
    </row>
    <row r="110">
      <c r="A110" s="1" t="inlineStr">
        <is>
          <t>NEWGEN.NS</t>
        </is>
      </c>
      <c r="B110" t="n">
        <v>146.38</v>
      </c>
      <c r="C110" t="n">
        <v>150.49</v>
      </c>
      <c r="D110" t="n">
        <v>136.99</v>
      </c>
      <c r="E110" t="n">
        <v>4.1</v>
      </c>
      <c r="F110" t="n">
        <v>2.8</v>
      </c>
      <c r="G110" t="n">
        <v>-13.49</v>
      </c>
      <c r="H110" t="n">
        <v>-8.970000000000001</v>
      </c>
    </row>
    <row r="111">
      <c r="A111" s="1" t="inlineStr">
        <is>
          <t>GRASIM.NS</t>
        </is>
      </c>
      <c r="B111" t="n">
        <v>514.78</v>
      </c>
      <c r="C111" t="n">
        <v>529.1900000000001</v>
      </c>
      <c r="D111" t="n">
        <v>585.7</v>
      </c>
      <c r="E111" t="n">
        <v>14.41</v>
      </c>
      <c r="F111" t="n">
        <v>2.8</v>
      </c>
      <c r="G111" t="n">
        <v>56.51</v>
      </c>
      <c r="H111" t="n">
        <v>10.68</v>
      </c>
    </row>
    <row r="112">
      <c r="A112" s="1" t="inlineStr">
        <is>
          <t>DMART.NS</t>
        </is>
      </c>
      <c r="B112" t="n">
        <v>2333.8</v>
      </c>
      <c r="C112" t="n">
        <v>2398.3</v>
      </c>
      <c r="D112" t="n">
        <v>2269.35</v>
      </c>
      <c r="E112" t="n">
        <v>64.5</v>
      </c>
      <c r="F112" t="n">
        <v>2.76</v>
      </c>
      <c r="G112" t="n">
        <v>-128.95</v>
      </c>
      <c r="H112" t="n">
        <v>-5.38</v>
      </c>
    </row>
    <row r="113">
      <c r="A113" s="1" t="inlineStr">
        <is>
          <t>OMAXE.NS</t>
        </is>
      </c>
      <c r="B113" t="n">
        <v>167.95</v>
      </c>
      <c r="C113" t="n">
        <v>172.45</v>
      </c>
      <c r="D113" t="n">
        <v>177.55</v>
      </c>
      <c r="E113" t="n">
        <v>4.5</v>
      </c>
      <c r="F113" t="n">
        <v>2.68</v>
      </c>
      <c r="G113" t="n">
        <v>5.1</v>
      </c>
      <c r="H113" t="n">
        <v>2.96</v>
      </c>
    </row>
    <row r="114">
      <c r="A114" s="1" t="inlineStr">
        <is>
          <t>BHARATFORG.NS</t>
        </is>
      </c>
      <c r="B114" t="n">
        <v>277.3</v>
      </c>
      <c r="C114" t="n">
        <v>284.35</v>
      </c>
      <c r="D114" t="n">
        <v>326.05</v>
      </c>
      <c r="E114" t="n">
        <v>7.05</v>
      </c>
      <c r="F114" t="n">
        <v>2.54</v>
      </c>
      <c r="G114" t="n">
        <v>41.7</v>
      </c>
      <c r="H114" t="n">
        <v>14.67</v>
      </c>
    </row>
    <row r="115">
      <c r="A115" s="1" t="inlineStr">
        <is>
          <t>HIKAL.NS</t>
        </is>
      </c>
      <c r="B115" t="n">
        <v>114.41</v>
      </c>
      <c r="C115" t="n">
        <v>117.25</v>
      </c>
      <c r="D115" t="n">
        <v>116.36</v>
      </c>
      <c r="E115" t="n">
        <v>2.85</v>
      </c>
      <c r="F115" t="n">
        <v>2.49</v>
      </c>
      <c r="G115" t="n">
        <v>-0.9</v>
      </c>
      <c r="H115" t="n">
        <v>-0.77</v>
      </c>
    </row>
    <row r="116">
      <c r="A116" s="1" t="inlineStr">
        <is>
          <t>CROMPTON.NS</t>
        </is>
      </c>
      <c r="B116" t="n">
        <v>205.71</v>
      </c>
      <c r="C116" t="n">
        <v>210.81</v>
      </c>
      <c r="D116" t="n">
        <v>222.04</v>
      </c>
      <c r="E116" t="n">
        <v>5.1</v>
      </c>
      <c r="F116" t="n">
        <v>2.48</v>
      </c>
      <c r="G116" t="n">
        <v>11.23</v>
      </c>
      <c r="H116" t="n">
        <v>5.33</v>
      </c>
    </row>
    <row r="117">
      <c r="A117" s="1" t="inlineStr">
        <is>
          <t>INFRATEL.NS</t>
        </is>
      </c>
      <c r="B117" t="n">
        <v>200.07</v>
      </c>
      <c r="C117" t="n">
        <v>205.01</v>
      </c>
      <c r="D117" t="n">
        <v>227.19</v>
      </c>
      <c r="E117" t="n">
        <v>4.94</v>
      </c>
      <c r="F117" t="n">
        <v>2.47</v>
      </c>
      <c r="G117" t="n">
        <v>22.18</v>
      </c>
      <c r="H117" t="n">
        <v>10.82</v>
      </c>
    </row>
    <row r="118">
      <c r="A118" s="1" t="inlineStr">
        <is>
          <t>CHAMBLFERT.NS</t>
        </is>
      </c>
      <c r="B118" t="n">
        <v>133.52</v>
      </c>
      <c r="C118" t="n">
        <v>136.71</v>
      </c>
      <c r="D118" t="n">
        <v>127.48</v>
      </c>
      <c r="E118" t="n">
        <v>3.19</v>
      </c>
      <c r="F118" t="n">
        <v>2.39</v>
      </c>
      <c r="G118" t="n">
        <v>-9.23</v>
      </c>
      <c r="H118" t="n">
        <v>-6.75</v>
      </c>
    </row>
    <row r="119">
      <c r="A119" s="1" t="inlineStr">
        <is>
          <t>RESPONIND.NS</t>
        </is>
      </c>
      <c r="B119" t="n">
        <v>81.25</v>
      </c>
      <c r="C119" t="n">
        <v>83.09999999999999</v>
      </c>
      <c r="D119" t="n">
        <v>84.59999999999999</v>
      </c>
      <c r="E119" t="n">
        <v>1.85</v>
      </c>
      <c r="F119" t="n">
        <v>2.28</v>
      </c>
      <c r="G119" t="n">
        <v>1.5</v>
      </c>
      <c r="H119" t="n">
        <v>1.81</v>
      </c>
    </row>
    <row r="120">
      <c r="A120" s="1" t="inlineStr">
        <is>
          <t>CESCVENT.NS</t>
        </is>
      </c>
      <c r="B120" t="n">
        <v>120.45</v>
      </c>
      <c r="C120" t="n">
        <v>123.15</v>
      </c>
      <c r="D120" t="n">
        <v>129.6</v>
      </c>
      <c r="E120" t="n">
        <v>2.7</v>
      </c>
      <c r="F120" t="n">
        <v>2.24</v>
      </c>
      <c r="G120" t="n">
        <v>6.45</v>
      </c>
      <c r="H120" t="n">
        <v>5.24</v>
      </c>
    </row>
    <row r="121">
      <c r="A121" s="1" t="inlineStr">
        <is>
          <t>HAL.NS</t>
        </is>
      </c>
      <c r="B121" t="n">
        <v>523.1</v>
      </c>
      <c r="C121" t="n">
        <v>534.75</v>
      </c>
      <c r="D121" t="n">
        <v>556.15</v>
      </c>
      <c r="E121" t="n">
        <v>11.65</v>
      </c>
      <c r="F121" t="n">
        <v>2.23</v>
      </c>
      <c r="G121" t="n">
        <v>21.4</v>
      </c>
      <c r="H121" t="n">
        <v>4</v>
      </c>
    </row>
    <row r="122">
      <c r="A122" s="1" t="inlineStr">
        <is>
          <t>JINDALSTEL.NS</t>
        </is>
      </c>
      <c r="B122" t="n">
        <v>94.55</v>
      </c>
      <c r="C122" t="n">
        <v>96.59999999999999</v>
      </c>
      <c r="D122" t="n">
        <v>121.55</v>
      </c>
      <c r="E122" t="n">
        <v>2.05</v>
      </c>
      <c r="F122" t="n">
        <v>2.17</v>
      </c>
      <c r="G122" t="n">
        <v>24.95</v>
      </c>
      <c r="H122" t="n">
        <v>25.83</v>
      </c>
    </row>
    <row r="123">
      <c r="A123" s="1" t="inlineStr">
        <is>
          <t>GULPOLY.NS</t>
        </is>
      </c>
      <c r="B123" t="n">
        <v>26</v>
      </c>
      <c r="C123" t="n">
        <v>26.55</v>
      </c>
      <c r="D123" t="n">
        <v>26.45</v>
      </c>
      <c r="E123" t="n">
        <v>0.55</v>
      </c>
      <c r="F123" t="n">
        <v>2.12</v>
      </c>
      <c r="G123" t="n">
        <v>-0.1</v>
      </c>
      <c r="H123" t="n">
        <v>-0.38</v>
      </c>
    </row>
    <row r="124">
      <c r="A124" s="1" t="inlineStr">
        <is>
          <t>CEATLTD.NS</t>
        </is>
      </c>
      <c r="B124" t="n">
        <v>733.5</v>
      </c>
      <c r="C124" t="n">
        <v>749</v>
      </c>
      <c r="D124" t="n">
        <v>809.95</v>
      </c>
      <c r="E124" t="n">
        <v>15.5</v>
      </c>
      <c r="F124" t="n">
        <v>2.11</v>
      </c>
      <c r="G124" t="n">
        <v>60.95</v>
      </c>
      <c r="H124" t="n">
        <v>8.140000000000001</v>
      </c>
    </row>
    <row r="125">
      <c r="A125" s="1" t="inlineStr">
        <is>
          <t>NIITLTD.NS</t>
        </is>
      </c>
      <c r="B125" t="n">
        <v>81.70999999999999</v>
      </c>
      <c r="C125" t="n">
        <v>83.41</v>
      </c>
      <c r="D125" t="n">
        <v>86.51000000000001</v>
      </c>
      <c r="E125" t="n">
        <v>1.7</v>
      </c>
      <c r="F125" t="n">
        <v>2.07</v>
      </c>
      <c r="G125" t="n">
        <v>3.1</v>
      </c>
      <c r="H125" t="n">
        <v>3.72</v>
      </c>
    </row>
    <row r="126">
      <c r="A126" s="1" t="inlineStr">
        <is>
          <t>NATCOPHARM.NS</t>
        </is>
      </c>
      <c r="B126" t="n">
        <v>579.55</v>
      </c>
      <c r="C126" t="n">
        <v>591.53</v>
      </c>
      <c r="D126" t="n">
        <v>576.0700000000001</v>
      </c>
      <c r="E126" t="n">
        <v>11.97</v>
      </c>
      <c r="F126" t="n">
        <v>2.07</v>
      </c>
      <c r="G126" t="n">
        <v>-15.45</v>
      </c>
      <c r="H126" t="n">
        <v>-2.61</v>
      </c>
    </row>
    <row r="127">
      <c r="A127" s="1" t="inlineStr">
        <is>
          <t>SEQUENT.NS</t>
        </is>
      </c>
      <c r="B127" t="n">
        <v>81.45</v>
      </c>
      <c r="C127" t="n">
        <v>83.09999999999999</v>
      </c>
      <c r="D127" t="n">
        <v>84.8</v>
      </c>
      <c r="E127" t="n">
        <v>1.65</v>
      </c>
      <c r="F127" t="n">
        <v>2.03</v>
      </c>
      <c r="G127" t="n">
        <v>1.7</v>
      </c>
      <c r="H127" t="n">
        <v>2.05</v>
      </c>
    </row>
    <row r="128">
      <c r="A128" s="1" t="inlineStr">
        <is>
          <t>DCMSHRIRAM.NS</t>
        </is>
      </c>
      <c r="B128" t="n">
        <v>239.95</v>
      </c>
      <c r="C128" t="n">
        <v>244.8</v>
      </c>
      <c r="D128" t="n">
        <v>278.65</v>
      </c>
      <c r="E128" t="n">
        <v>4.85</v>
      </c>
      <c r="F128" t="n">
        <v>2.02</v>
      </c>
      <c r="G128" t="n">
        <v>33.85</v>
      </c>
      <c r="H128" t="n">
        <v>13.83</v>
      </c>
    </row>
    <row r="129">
      <c r="A129" s="1" t="inlineStr">
        <is>
          <t>SUNTV.NS</t>
        </is>
      </c>
      <c r="B129" t="n">
        <v>386.35</v>
      </c>
      <c r="C129" t="n">
        <v>393.95</v>
      </c>
      <c r="D129" t="n">
        <v>384.95</v>
      </c>
      <c r="E129" t="n">
        <v>7.6</v>
      </c>
      <c r="F129" t="n">
        <v>1.97</v>
      </c>
      <c r="G129" t="n">
        <v>-9</v>
      </c>
      <c r="H129" t="n">
        <v>-2.28</v>
      </c>
    </row>
    <row r="130">
      <c r="A130" s="1" t="inlineStr">
        <is>
          <t>INDHOTEL.NS</t>
        </is>
      </c>
      <c r="B130" t="n">
        <v>67.42</v>
      </c>
      <c r="C130" t="n">
        <v>68.66</v>
      </c>
      <c r="D130" t="n">
        <v>75.12</v>
      </c>
      <c r="E130" t="n">
        <v>1.24</v>
      </c>
      <c r="F130" t="n">
        <v>1.84</v>
      </c>
      <c r="G130" t="n">
        <v>6.46</v>
      </c>
      <c r="H130" t="n">
        <v>9.41</v>
      </c>
    </row>
    <row r="131">
      <c r="A131" s="1" t="inlineStr">
        <is>
          <t>KARDA.NS</t>
        </is>
      </c>
      <c r="B131" t="n">
        <v>146.8</v>
      </c>
      <c r="C131" t="n">
        <v>149.45</v>
      </c>
      <c r="D131" t="n">
        <v>184.35</v>
      </c>
      <c r="E131" t="n">
        <v>2.65</v>
      </c>
      <c r="F131" t="n">
        <v>1.81</v>
      </c>
      <c r="G131" t="n">
        <v>34.9</v>
      </c>
      <c r="H131" t="n">
        <v>23.35</v>
      </c>
    </row>
    <row r="132">
      <c r="A132" s="1" t="inlineStr">
        <is>
          <t>PIDILITIND.NS</t>
        </is>
      </c>
      <c r="B132" t="n">
        <v>1373.25</v>
      </c>
      <c r="C132" t="n">
        <v>1397.7</v>
      </c>
      <c r="D132" t="n">
        <v>1468.4</v>
      </c>
      <c r="E132" t="n">
        <v>24.45</v>
      </c>
      <c r="F132" t="n">
        <v>1.78</v>
      </c>
      <c r="G132" t="n">
        <v>70.7</v>
      </c>
      <c r="H132" t="n">
        <v>5.06</v>
      </c>
    </row>
    <row r="133">
      <c r="A133" s="1" t="inlineStr">
        <is>
          <t>SOMANYCERA.NS</t>
        </is>
      </c>
      <c r="B133" t="n">
        <v>90.40000000000001</v>
      </c>
      <c r="C133" t="n">
        <v>92</v>
      </c>
      <c r="D133" t="n">
        <v>103.45</v>
      </c>
      <c r="E133" t="n">
        <v>1.6</v>
      </c>
      <c r="F133" t="n">
        <v>1.77</v>
      </c>
      <c r="G133" t="n">
        <v>11.45</v>
      </c>
      <c r="H133" t="n">
        <v>12.45</v>
      </c>
    </row>
    <row r="134">
      <c r="A134" s="1" t="inlineStr">
        <is>
          <t>PIIND.NS</t>
        </is>
      </c>
      <c r="B134" t="n">
        <v>1485.28</v>
      </c>
      <c r="C134" t="n">
        <v>1511.56</v>
      </c>
      <c r="D134" t="n">
        <v>1538.45</v>
      </c>
      <c r="E134" t="n">
        <v>26.29</v>
      </c>
      <c r="F134" t="n">
        <v>1.77</v>
      </c>
      <c r="G134" t="n">
        <v>26.89</v>
      </c>
      <c r="H134" t="n">
        <v>1.78</v>
      </c>
    </row>
    <row r="135">
      <c r="A135" s="1" t="inlineStr">
        <is>
          <t>PHILIPCARB.NS</t>
        </is>
      </c>
      <c r="B135" t="n">
        <v>73.7</v>
      </c>
      <c r="C135" t="n">
        <v>74.95</v>
      </c>
      <c r="D135" t="n">
        <v>72.34999999999999</v>
      </c>
      <c r="E135" t="n">
        <v>1.25</v>
      </c>
      <c r="F135" t="n">
        <v>1.7</v>
      </c>
      <c r="G135" t="n">
        <v>-2.6</v>
      </c>
      <c r="H135" t="n">
        <v>-3.47</v>
      </c>
    </row>
    <row r="136">
      <c r="A136" s="1" t="inlineStr">
        <is>
          <t>GAIL.NS</t>
        </is>
      </c>
      <c r="B136" t="n">
        <v>85.8</v>
      </c>
      <c r="C136" t="n">
        <v>87.2</v>
      </c>
      <c r="D136" t="n">
        <v>92.34999999999999</v>
      </c>
      <c r="E136" t="n">
        <v>1.4</v>
      </c>
      <c r="F136" t="n">
        <v>1.63</v>
      </c>
      <c r="G136" t="n">
        <v>5.15</v>
      </c>
      <c r="H136" t="n">
        <v>5.91</v>
      </c>
    </row>
    <row r="137">
      <c r="A137" s="1" t="inlineStr">
        <is>
          <t>NBVENTURES.NS</t>
        </is>
      </c>
      <c r="B137" t="n">
        <v>34.55</v>
      </c>
      <c r="C137" t="n">
        <v>35.1</v>
      </c>
      <c r="D137" t="n">
        <v>37.6</v>
      </c>
      <c r="E137" t="n">
        <v>0.55</v>
      </c>
      <c r="F137" t="n">
        <v>1.59</v>
      </c>
      <c r="G137" t="n">
        <v>2.5</v>
      </c>
      <c r="H137" t="n">
        <v>7.12</v>
      </c>
    </row>
    <row r="138">
      <c r="A138" s="1" t="inlineStr">
        <is>
          <t>ULTRACEMCO.NS</t>
        </is>
      </c>
      <c r="B138" t="n">
        <v>3571.89</v>
      </c>
      <c r="C138" t="n">
        <v>3627.51</v>
      </c>
      <c r="D138" t="n">
        <v>3892.58</v>
      </c>
      <c r="E138" t="n">
        <v>55.62</v>
      </c>
      <c r="F138" t="n">
        <v>1.56</v>
      </c>
      <c r="G138" t="n">
        <v>265.06</v>
      </c>
      <c r="H138" t="n">
        <v>7.31</v>
      </c>
    </row>
    <row r="139">
      <c r="A139" s="1" t="inlineStr">
        <is>
          <t>HDFCLIFE.NS</t>
        </is>
      </c>
      <c r="B139" t="n">
        <v>487.3</v>
      </c>
      <c r="C139" t="n">
        <v>494.75</v>
      </c>
      <c r="D139" t="n">
        <v>523.2</v>
      </c>
      <c r="E139" t="n">
        <v>7.45</v>
      </c>
      <c r="F139" t="n">
        <v>1.53</v>
      </c>
      <c r="G139" t="n">
        <v>28.45</v>
      </c>
      <c r="H139" t="n">
        <v>5.75</v>
      </c>
    </row>
    <row r="140">
      <c r="A140" s="1" t="inlineStr">
        <is>
          <t>JETAIRWAYS.NS</t>
        </is>
      </c>
      <c r="B140" t="n">
        <v>20.95</v>
      </c>
      <c r="C140" t="n">
        <v>21.25</v>
      </c>
      <c r="D140" t="n">
        <v>21.85</v>
      </c>
      <c r="E140" t="n">
        <v>0.3</v>
      </c>
      <c r="F140" t="n">
        <v>1.43</v>
      </c>
      <c r="G140" t="n">
        <v>0.6</v>
      </c>
      <c r="H140" t="n">
        <v>2.82</v>
      </c>
    </row>
    <row r="141">
      <c r="A141" s="1" t="inlineStr">
        <is>
          <t>BERGEPAINT.NS</t>
        </is>
      </c>
      <c r="B141" t="n">
        <v>450.62</v>
      </c>
      <c r="C141" t="n">
        <v>457.07</v>
      </c>
      <c r="D141" t="n">
        <v>491.5</v>
      </c>
      <c r="E141" t="n">
        <v>6.45</v>
      </c>
      <c r="F141" t="n">
        <v>1.43</v>
      </c>
      <c r="G141" t="n">
        <v>34.43</v>
      </c>
      <c r="H141" t="n">
        <v>7.53</v>
      </c>
    </row>
    <row r="142">
      <c r="A142" s="1" t="inlineStr">
        <is>
          <t>PETRONET.NS</t>
        </is>
      </c>
      <c r="B142" t="n">
        <v>215.09</v>
      </c>
      <c r="C142" t="n">
        <v>218.16</v>
      </c>
      <c r="D142" t="n">
        <v>238.31</v>
      </c>
      <c r="E142" t="n">
        <v>3.07</v>
      </c>
      <c r="F142" t="n">
        <v>1.43</v>
      </c>
      <c r="G142" t="n">
        <v>20.15</v>
      </c>
      <c r="H142" t="n">
        <v>9.23</v>
      </c>
    </row>
    <row r="143">
      <c r="A143" s="1" t="inlineStr">
        <is>
          <t>GNA.NS</t>
        </is>
      </c>
      <c r="B143" t="n">
        <v>171.65</v>
      </c>
      <c r="C143" t="n">
        <v>173.95</v>
      </c>
      <c r="D143" t="n">
        <v>195.7</v>
      </c>
      <c r="E143" t="n">
        <v>2.3</v>
      </c>
      <c r="F143" t="n">
        <v>1.34</v>
      </c>
      <c r="G143" t="n">
        <v>21.75</v>
      </c>
      <c r="H143" t="n">
        <v>12.5</v>
      </c>
    </row>
    <row r="144">
      <c r="A144" s="1" t="inlineStr">
        <is>
          <t>BRITANNIA.NS</t>
        </is>
      </c>
      <c r="B144" t="n">
        <v>3059.08</v>
      </c>
      <c r="C144" t="n">
        <v>3099.64</v>
      </c>
      <c r="D144" t="n">
        <v>3306.88</v>
      </c>
      <c r="E144" t="n">
        <v>40.57</v>
      </c>
      <c r="F144" t="n">
        <v>1.33</v>
      </c>
      <c r="G144" t="n">
        <v>207.24</v>
      </c>
      <c r="H144" t="n">
        <v>6.69</v>
      </c>
    </row>
    <row r="145">
      <c r="A145" s="1" t="inlineStr">
        <is>
          <t>TANLA.NS</t>
        </is>
      </c>
      <c r="B145" t="n">
        <v>64.66</v>
      </c>
      <c r="C145" t="n">
        <v>65.51000000000001</v>
      </c>
      <c r="D145" t="n">
        <v>68.40000000000001</v>
      </c>
      <c r="E145" t="n">
        <v>0.85</v>
      </c>
      <c r="F145" t="n">
        <v>1.31</v>
      </c>
      <c r="G145" t="n">
        <v>2.89</v>
      </c>
      <c r="H145" t="n">
        <v>4.41</v>
      </c>
    </row>
    <row r="146">
      <c r="A146" s="1" t="inlineStr">
        <is>
          <t>BIRLACORPN.NS</t>
        </is>
      </c>
      <c r="B146" t="n">
        <v>391.47</v>
      </c>
      <c r="C146" t="n">
        <v>396.49</v>
      </c>
      <c r="D146" t="n">
        <v>505.74</v>
      </c>
      <c r="E146" t="n">
        <v>5.02</v>
      </c>
      <c r="F146" t="n">
        <v>1.28</v>
      </c>
      <c r="G146" t="n">
        <v>109.24</v>
      </c>
      <c r="H146" t="n">
        <v>27.55</v>
      </c>
    </row>
    <row r="147">
      <c r="A147" s="1" t="inlineStr">
        <is>
          <t>ERIS.NS</t>
        </is>
      </c>
      <c r="B147" t="n">
        <v>481.88</v>
      </c>
      <c r="C147" t="n">
        <v>488.01</v>
      </c>
      <c r="D147" t="n">
        <v>495.05</v>
      </c>
      <c r="E147" t="n">
        <v>6.14</v>
      </c>
      <c r="F147" t="n">
        <v>1.27</v>
      </c>
      <c r="G147" t="n">
        <v>7.03</v>
      </c>
      <c r="H147" t="n">
        <v>1.44</v>
      </c>
    </row>
    <row r="148">
      <c r="A148" s="1" t="inlineStr">
        <is>
          <t>INDIAGLYCO.NS</t>
        </is>
      </c>
      <c r="B148" t="n">
        <v>258.8</v>
      </c>
      <c r="C148" t="n">
        <v>262</v>
      </c>
      <c r="D148" t="n">
        <v>270.4</v>
      </c>
      <c r="E148" t="n">
        <v>3.2</v>
      </c>
      <c r="F148" t="n">
        <v>1.24</v>
      </c>
      <c r="G148" t="n">
        <v>8.4</v>
      </c>
      <c r="H148" t="n">
        <v>3.21</v>
      </c>
    </row>
    <row r="149">
      <c r="A149" s="1" t="inlineStr">
        <is>
          <t>NELCO.NS</t>
        </is>
      </c>
      <c r="B149" t="n">
        <v>159.8</v>
      </c>
      <c r="C149" t="n">
        <v>161.73</v>
      </c>
      <c r="D149" t="n">
        <v>175.85</v>
      </c>
      <c r="E149" t="n">
        <v>1.94</v>
      </c>
      <c r="F149" t="n">
        <v>1.21</v>
      </c>
      <c r="G149" t="n">
        <v>14.12</v>
      </c>
      <c r="H149" t="n">
        <v>8.73</v>
      </c>
    </row>
    <row r="150">
      <c r="A150" s="1" t="inlineStr">
        <is>
          <t>REDINGTON.NS</t>
        </is>
      </c>
      <c r="B150" t="n">
        <v>86.95</v>
      </c>
      <c r="C150" t="n">
        <v>88</v>
      </c>
      <c r="D150" t="n">
        <v>86.7</v>
      </c>
      <c r="E150" t="n">
        <v>1.05</v>
      </c>
      <c r="F150" t="n">
        <v>1.21</v>
      </c>
      <c r="G150" t="n">
        <v>-1.3</v>
      </c>
      <c r="H150" t="n">
        <v>-1.48</v>
      </c>
    </row>
    <row r="151">
      <c r="A151" s="1" t="inlineStr">
        <is>
          <t>JTEKTINDIA.NS</t>
        </is>
      </c>
      <c r="B151" t="n">
        <v>47.38</v>
      </c>
      <c r="C151" t="n">
        <v>47.92</v>
      </c>
      <c r="D151" t="n">
        <v>50.41</v>
      </c>
      <c r="E151" t="n">
        <v>0.55</v>
      </c>
      <c r="F151" t="n">
        <v>1.16</v>
      </c>
      <c r="G151" t="n">
        <v>2.49</v>
      </c>
      <c r="H151" t="n">
        <v>5.19</v>
      </c>
    </row>
    <row r="152">
      <c r="A152" s="1" t="inlineStr">
        <is>
          <t>JKTYRE.NS</t>
        </is>
      </c>
      <c r="B152" t="n">
        <v>49.53</v>
      </c>
      <c r="C152" t="n">
        <v>50.08</v>
      </c>
      <c r="D152" t="n">
        <v>51.71</v>
      </c>
      <c r="E152" t="n">
        <v>0.54</v>
      </c>
      <c r="F152" t="n">
        <v>1.1</v>
      </c>
      <c r="G152" t="n">
        <v>1.63</v>
      </c>
      <c r="H152" t="n">
        <v>3.25</v>
      </c>
    </row>
    <row r="153">
      <c r="A153" s="1" t="inlineStr">
        <is>
          <t>JKCEMENT.NS</t>
        </is>
      </c>
      <c r="B153" t="n">
        <v>1099.2</v>
      </c>
      <c r="C153" t="n">
        <v>1110.5</v>
      </c>
      <c r="D153" t="n">
        <v>1168.3</v>
      </c>
      <c r="E153" t="n">
        <v>11.3</v>
      </c>
      <c r="F153" t="n">
        <v>1.03</v>
      </c>
      <c r="G153" t="n">
        <v>57.8</v>
      </c>
      <c r="H153" t="n">
        <v>5.2</v>
      </c>
    </row>
    <row r="154">
      <c r="A154" s="1" t="inlineStr">
        <is>
          <t>AJANTPHARM.NS</t>
        </is>
      </c>
      <c r="B154" t="n">
        <v>1487.83</v>
      </c>
      <c r="C154" t="n">
        <v>1502.99</v>
      </c>
      <c r="D154" t="n">
        <v>1514.61</v>
      </c>
      <c r="E154" t="n">
        <v>15.16</v>
      </c>
      <c r="F154" t="n">
        <v>1.02</v>
      </c>
      <c r="G154" t="n">
        <v>11.63</v>
      </c>
      <c r="H154" t="n">
        <v>0.77</v>
      </c>
    </row>
    <row r="155">
      <c r="A155" s="1" t="inlineStr">
        <is>
          <t>ALKEM.NS</t>
        </is>
      </c>
      <c r="B155" t="n">
        <v>2470.86</v>
      </c>
      <c r="C155" t="n">
        <v>2495.39</v>
      </c>
      <c r="D155" t="n">
        <v>2260.62</v>
      </c>
      <c r="E155" t="n">
        <v>24.53</v>
      </c>
      <c r="F155" t="n">
        <v>0.99</v>
      </c>
      <c r="G155" t="n">
        <v>-234.76</v>
      </c>
      <c r="H155" t="n">
        <v>-9.41</v>
      </c>
    </row>
    <row r="156">
      <c r="A156" s="1" t="inlineStr">
        <is>
          <t>BSOFT.NS</t>
        </is>
      </c>
      <c r="B156" t="n">
        <v>69.38</v>
      </c>
      <c r="C156" t="n">
        <v>70.02</v>
      </c>
      <c r="D156" t="n">
        <v>73.58</v>
      </c>
      <c r="E156" t="n">
        <v>0.64</v>
      </c>
      <c r="F156" t="n">
        <v>0.93</v>
      </c>
      <c r="G156" t="n">
        <v>3.56</v>
      </c>
      <c r="H156" t="n">
        <v>5.08</v>
      </c>
    </row>
    <row r="157">
      <c r="A157" s="1" t="inlineStr">
        <is>
          <t>LUXIND.NS</t>
        </is>
      </c>
      <c r="B157" t="n">
        <v>882.9400000000001</v>
      </c>
      <c r="C157" t="n">
        <v>890.48</v>
      </c>
      <c r="D157" t="n">
        <v>915.59</v>
      </c>
      <c r="E157" t="n">
        <v>7.54</v>
      </c>
      <c r="F157" t="n">
        <v>0.85</v>
      </c>
      <c r="G157" t="n">
        <v>25.11</v>
      </c>
      <c r="H157" t="n">
        <v>2.82</v>
      </c>
    </row>
    <row r="158">
      <c r="A158" s="1" t="inlineStr">
        <is>
          <t>MAHLOG.NS</t>
        </is>
      </c>
      <c r="B158" t="n">
        <v>260.15</v>
      </c>
      <c r="C158" t="n">
        <v>261.99</v>
      </c>
      <c r="D158" t="n">
        <v>254.62</v>
      </c>
      <c r="E158" t="n">
        <v>1.84</v>
      </c>
      <c r="F158" t="n">
        <v>0.71</v>
      </c>
      <c r="G158" t="n">
        <v>-7.36</v>
      </c>
      <c r="H158" t="n">
        <v>-2.81</v>
      </c>
    </row>
    <row r="159">
      <c r="A159" s="1" t="inlineStr">
        <is>
          <t>PERSISTENT.NS</t>
        </is>
      </c>
      <c r="B159" t="n">
        <v>521.1</v>
      </c>
      <c r="C159" t="n">
        <v>524.75</v>
      </c>
      <c r="D159" t="n">
        <v>525.55</v>
      </c>
      <c r="E159" t="n">
        <v>3.65</v>
      </c>
      <c r="F159" t="n">
        <v>0.7</v>
      </c>
      <c r="G159" t="n">
        <v>0.8</v>
      </c>
      <c r="H159" t="n">
        <v>0.15</v>
      </c>
    </row>
    <row r="160">
      <c r="A160" s="1" t="inlineStr">
        <is>
          <t>MINDAIND.NS</t>
        </is>
      </c>
      <c r="B160" t="n">
        <v>274.15</v>
      </c>
      <c r="C160" t="n">
        <v>276.05</v>
      </c>
      <c r="D160" t="n">
        <v>289.6</v>
      </c>
      <c r="E160" t="n">
        <v>1.9</v>
      </c>
      <c r="F160" t="n">
        <v>0.6899999999999999</v>
      </c>
      <c r="G160" t="n">
        <v>13.55</v>
      </c>
      <c r="H160" t="n">
        <v>4.91</v>
      </c>
    </row>
    <row r="161">
      <c r="A161" s="1" t="inlineStr">
        <is>
          <t>MARUTI.NS</t>
        </is>
      </c>
      <c r="B161" t="n">
        <v>5054.93</v>
      </c>
      <c r="C161" t="n">
        <v>5088.53</v>
      </c>
      <c r="D161" t="n">
        <v>5560.78</v>
      </c>
      <c r="E161" t="n">
        <v>33.6</v>
      </c>
      <c r="F161" t="n">
        <v>0.66</v>
      </c>
      <c r="G161" t="n">
        <v>472.25</v>
      </c>
      <c r="H161" t="n">
        <v>9.279999999999999</v>
      </c>
    </row>
    <row r="162">
      <c r="A162" s="1" t="inlineStr">
        <is>
          <t>TATACHEM.NS</t>
        </is>
      </c>
      <c r="B162" t="n">
        <v>282.94</v>
      </c>
      <c r="C162" t="n">
        <v>284.67</v>
      </c>
      <c r="D162" t="n">
        <v>295.72</v>
      </c>
      <c r="E162" t="n">
        <v>1.74</v>
      </c>
      <c r="F162" t="n">
        <v>0.61</v>
      </c>
      <c r="G162" t="n">
        <v>11.05</v>
      </c>
      <c r="H162" t="n">
        <v>3.88</v>
      </c>
    </row>
    <row r="163">
      <c r="A163" s="1" t="inlineStr">
        <is>
          <t>ORIENTCEM.NS</t>
        </is>
      </c>
      <c r="B163" t="n">
        <v>39.17</v>
      </c>
      <c r="C163" t="n">
        <v>39.36</v>
      </c>
      <c r="D163" t="n">
        <v>46.34</v>
      </c>
      <c r="E163" t="n">
        <v>0.2</v>
      </c>
      <c r="F163" t="n">
        <v>0.51</v>
      </c>
      <c r="G163" t="n">
        <v>6.97</v>
      </c>
      <c r="H163" t="n">
        <v>17.71</v>
      </c>
    </row>
    <row r="164">
      <c r="A164" s="1" t="inlineStr">
        <is>
          <t>TITAN.NS</t>
        </is>
      </c>
      <c r="B164" t="n">
        <v>839.23</v>
      </c>
      <c r="C164" t="n">
        <v>843.25</v>
      </c>
      <c r="D164" t="n">
        <v>883.3</v>
      </c>
      <c r="E164" t="n">
        <v>4.02</v>
      </c>
      <c r="F164" t="n">
        <v>0.48</v>
      </c>
      <c r="G164" t="n">
        <v>40.05</v>
      </c>
      <c r="H164" t="n">
        <v>4.75</v>
      </c>
    </row>
    <row r="165">
      <c r="A165" s="1" t="inlineStr">
        <is>
          <t>THERMAX.NS</t>
        </is>
      </c>
      <c r="B165" t="n">
        <v>700.3</v>
      </c>
      <c r="C165" t="n">
        <v>703.5</v>
      </c>
      <c r="D165" t="n">
        <v>710.75</v>
      </c>
      <c r="E165" t="n">
        <v>3.2</v>
      </c>
      <c r="F165" t="n">
        <v>0.46</v>
      </c>
      <c r="G165" t="n">
        <v>7.25</v>
      </c>
      <c r="H165" t="n">
        <v>1.03</v>
      </c>
    </row>
    <row r="166">
      <c r="A166" s="1" t="inlineStr">
        <is>
          <t>ADANIPORTS.NS</t>
        </is>
      </c>
      <c r="B166" t="n">
        <v>309.25</v>
      </c>
      <c r="C166" t="n">
        <v>310.6</v>
      </c>
      <c r="D166" t="n">
        <v>323.8</v>
      </c>
      <c r="E166" t="n">
        <v>1.35</v>
      </c>
      <c r="F166" t="n">
        <v>0.44</v>
      </c>
      <c r="G166" t="n">
        <v>13.2</v>
      </c>
      <c r="H166" t="n">
        <v>4.25</v>
      </c>
    </row>
    <row r="167">
      <c r="A167" s="1" t="inlineStr">
        <is>
          <t>ICICIGI.NS</t>
        </is>
      </c>
      <c r="B167" t="n">
        <v>1233.4</v>
      </c>
      <c r="C167" t="n">
        <v>1238.1</v>
      </c>
      <c r="D167" t="n">
        <v>1300.7</v>
      </c>
      <c r="E167" t="n">
        <v>4.7</v>
      </c>
      <c r="F167" t="n">
        <v>0.38</v>
      </c>
      <c r="G167" t="n">
        <v>62.6</v>
      </c>
      <c r="H167" t="n">
        <v>5.06</v>
      </c>
    </row>
    <row r="168">
      <c r="A168" s="1" t="inlineStr">
        <is>
          <t>TATASTEEL.NS</t>
        </is>
      </c>
      <c r="B168" t="n">
        <v>266.54</v>
      </c>
      <c r="C168" t="n">
        <v>267.52</v>
      </c>
      <c r="D168" t="n">
        <v>287.74</v>
      </c>
      <c r="E168" t="n">
        <v>0.97</v>
      </c>
      <c r="F168" t="n">
        <v>0.37</v>
      </c>
      <c r="G168" t="n">
        <v>20.23</v>
      </c>
      <c r="H168" t="n">
        <v>7.56</v>
      </c>
    </row>
    <row r="169">
      <c r="A169" s="1" t="inlineStr">
        <is>
          <t>AARTIIND.NS</t>
        </is>
      </c>
      <c r="B169" t="n">
        <v>1023.69</v>
      </c>
      <c r="C169" t="n">
        <v>1027.29</v>
      </c>
      <c r="D169" t="n">
        <v>973.91</v>
      </c>
      <c r="E169" t="n">
        <v>3.59</v>
      </c>
      <c r="F169" t="n">
        <v>0.35</v>
      </c>
      <c r="G169" t="n">
        <v>-53.38</v>
      </c>
      <c r="H169" t="n">
        <v>-5.2</v>
      </c>
    </row>
    <row r="170">
      <c r="A170" s="1" t="inlineStr">
        <is>
          <t>EVEREADY.NS</t>
        </is>
      </c>
      <c r="B170" t="n">
        <v>67.3</v>
      </c>
      <c r="C170" t="n">
        <v>67.5</v>
      </c>
      <c r="D170" t="n">
        <v>67.09999999999999</v>
      </c>
      <c r="E170" t="n">
        <v>0.2</v>
      </c>
      <c r="F170" t="n">
        <v>0.3</v>
      </c>
      <c r="G170" t="n">
        <v>-0.4</v>
      </c>
      <c r="H170" t="n">
        <v>-0.59</v>
      </c>
    </row>
    <row r="171">
      <c r="A171" s="1" t="inlineStr">
        <is>
          <t>STARCEMENT.NS</t>
        </is>
      </c>
      <c r="B171" t="n">
        <v>71.2</v>
      </c>
      <c r="C171" t="n">
        <v>71.40000000000001</v>
      </c>
      <c r="D171" t="n">
        <v>73.8</v>
      </c>
      <c r="E171" t="n">
        <v>0.2</v>
      </c>
      <c r="F171" t="n">
        <v>0.28</v>
      </c>
      <c r="G171" t="n">
        <v>2.4</v>
      </c>
      <c r="H171" t="n">
        <v>3.36</v>
      </c>
    </row>
    <row r="172">
      <c r="A172" s="1" t="inlineStr">
        <is>
          <t>GABRIEL.NS</t>
        </is>
      </c>
      <c r="B172" t="n">
        <v>71.26000000000001</v>
      </c>
      <c r="C172" t="n">
        <v>71.45999999999999</v>
      </c>
      <c r="D172" t="n">
        <v>73.73999999999999</v>
      </c>
      <c r="E172" t="n">
        <v>0.2</v>
      </c>
      <c r="F172" t="n">
        <v>0.28</v>
      </c>
      <c r="G172" t="n">
        <v>2.27</v>
      </c>
      <c r="H172" t="n">
        <v>3.18</v>
      </c>
    </row>
    <row r="173">
      <c r="A173" s="1" t="inlineStr">
        <is>
          <t>MANGLMCEM.NS</t>
        </is>
      </c>
      <c r="B173" t="n">
        <v>155.49</v>
      </c>
      <c r="C173" t="n">
        <v>155.89</v>
      </c>
      <c r="D173" t="n">
        <v>167.28</v>
      </c>
      <c r="E173" t="n">
        <v>0.4</v>
      </c>
      <c r="F173" t="n">
        <v>0.26</v>
      </c>
      <c r="G173" t="n">
        <v>11.39</v>
      </c>
      <c r="H173" t="n">
        <v>7.31</v>
      </c>
    </row>
    <row r="174">
      <c r="A174" s="1" t="inlineStr">
        <is>
          <t>TRENT.NS</t>
        </is>
      </c>
      <c r="B174" t="n">
        <v>440.65</v>
      </c>
      <c r="C174" t="n">
        <v>441.7</v>
      </c>
      <c r="D174" t="n">
        <v>468.05</v>
      </c>
      <c r="E174" t="n">
        <v>1.05</v>
      </c>
      <c r="F174" t="n">
        <v>0.24</v>
      </c>
      <c r="G174" t="n">
        <v>26.36</v>
      </c>
      <c r="H174" t="n">
        <v>5.97</v>
      </c>
    </row>
    <row r="175">
      <c r="A175" s="1" t="inlineStr">
        <is>
          <t>MGL.NS</t>
        </is>
      </c>
      <c r="B175" t="n">
        <v>878.55</v>
      </c>
      <c r="C175" t="n">
        <v>880.27</v>
      </c>
      <c r="D175" t="n">
        <v>957.02</v>
      </c>
      <c r="E175" t="n">
        <v>1.72</v>
      </c>
      <c r="F175" t="n">
        <v>0.2</v>
      </c>
      <c r="G175" t="n">
        <v>76.75</v>
      </c>
      <c r="H175" t="n">
        <v>8.720000000000001</v>
      </c>
    </row>
    <row r="176">
      <c r="A176" s="1" t="inlineStr">
        <is>
          <t>WELSPUNIND.NS</t>
        </is>
      </c>
      <c r="B176" t="n">
        <v>27.4</v>
      </c>
      <c r="C176" t="n">
        <v>27.45</v>
      </c>
      <c r="D176" t="n">
        <v>31.15</v>
      </c>
      <c r="E176" t="n">
        <v>0.05</v>
      </c>
      <c r="F176" t="n">
        <v>0.18</v>
      </c>
      <c r="G176" t="n">
        <v>3.7</v>
      </c>
      <c r="H176" t="n">
        <v>13.48</v>
      </c>
    </row>
    <row r="177">
      <c r="A177" s="1" t="inlineStr">
        <is>
          <t>LGBBROSLTD.NS</t>
        </is>
      </c>
      <c r="B177" t="n">
        <v>193.4</v>
      </c>
      <c r="C177" t="n">
        <v>193.75</v>
      </c>
      <c r="D177" t="n">
        <v>220</v>
      </c>
      <c r="E177" t="n">
        <v>0.35</v>
      </c>
      <c r="F177" t="n">
        <v>0.18</v>
      </c>
      <c r="G177" t="n">
        <v>26.25</v>
      </c>
      <c r="H177" t="n">
        <v>13.55</v>
      </c>
    </row>
    <row r="178">
      <c r="A178" s="1" t="inlineStr">
        <is>
          <t>SUPPETRO.NS</t>
        </is>
      </c>
      <c r="B178" t="n">
        <v>149.03</v>
      </c>
      <c r="C178" t="n">
        <v>149.28</v>
      </c>
      <c r="D178" t="n">
        <v>148.59</v>
      </c>
      <c r="E178" t="n">
        <v>0.24</v>
      </c>
      <c r="F178" t="n">
        <v>0.16</v>
      </c>
      <c r="G178" t="n">
        <v>-0.68</v>
      </c>
      <c r="H178" t="n">
        <v>-0.46</v>
      </c>
    </row>
    <row r="179">
      <c r="A179" s="1" t="inlineStr">
        <is>
          <t>IPCALAB.NS</t>
        </is>
      </c>
      <c r="B179" t="n">
        <v>1585.51</v>
      </c>
      <c r="C179" t="n">
        <v>1588.05</v>
      </c>
      <c r="D179" t="n">
        <v>1488.88</v>
      </c>
      <c r="E179" t="n">
        <v>2.54</v>
      </c>
      <c r="F179" t="n">
        <v>0.16</v>
      </c>
      <c r="G179" t="n">
        <v>-99.17</v>
      </c>
      <c r="H179" t="n">
        <v>-6.24</v>
      </c>
    </row>
    <row r="180">
      <c r="A180" s="1" t="inlineStr">
        <is>
          <t>NTPC.NS</t>
        </is>
      </c>
      <c r="B180" t="n">
        <v>85.56999999999999</v>
      </c>
      <c r="C180" t="n">
        <v>85.67</v>
      </c>
      <c r="D180" t="n">
        <v>92.17</v>
      </c>
      <c r="E180" t="n">
        <v>0.09</v>
      </c>
      <c r="F180" t="n">
        <v>0.11</v>
      </c>
      <c r="G180" t="n">
        <v>6.5</v>
      </c>
      <c r="H180" t="n">
        <v>7.59</v>
      </c>
    </row>
    <row r="181">
      <c r="A181" s="1" t="inlineStr">
        <is>
          <t>MARICO.NS</t>
        </is>
      </c>
      <c r="B181" t="n">
        <v>313.94</v>
      </c>
      <c r="C181" t="n">
        <v>314.19</v>
      </c>
      <c r="D181" t="n">
        <v>341.02</v>
      </c>
      <c r="E181" t="n">
        <v>0.25</v>
      </c>
      <c r="F181" t="n">
        <v>0.08</v>
      </c>
      <c r="G181" t="n">
        <v>26.83</v>
      </c>
      <c r="H181" t="n">
        <v>8.539999999999999</v>
      </c>
    </row>
    <row r="182">
      <c r="A182" s="1" t="inlineStr">
        <is>
          <t>TVTODAY.NS</t>
        </is>
      </c>
      <c r="B182" t="n">
        <v>173.44</v>
      </c>
      <c r="C182" t="n">
        <v>173.54</v>
      </c>
      <c r="D182" t="n">
        <v>175.12</v>
      </c>
      <c r="E182" t="n">
        <v>0.1</v>
      </c>
      <c r="F182" t="n">
        <v>0.06</v>
      </c>
      <c r="G182" t="n">
        <v>1.58</v>
      </c>
      <c r="H182" t="n">
        <v>0.91</v>
      </c>
    </row>
    <row r="183">
      <c r="A183" s="1" t="inlineStr">
        <is>
          <t>UCALFUEL.NS</t>
        </is>
      </c>
      <c r="B183" t="n">
        <v>95.3</v>
      </c>
      <c r="C183" t="n">
        <v>95.34999999999999</v>
      </c>
      <c r="D183" t="n">
        <v>99.3</v>
      </c>
      <c r="E183" t="n">
        <v>0.05</v>
      </c>
      <c r="F183" t="n">
        <v>0.05</v>
      </c>
      <c r="G183" t="n">
        <v>3.95</v>
      </c>
      <c r="H183" t="n">
        <v>4.14</v>
      </c>
    </row>
    <row r="184">
      <c r="A184" s="1" t="inlineStr">
        <is>
          <t>STAR.NS</t>
        </is>
      </c>
      <c r="B184" t="n">
        <v>414.36</v>
      </c>
      <c r="C184" t="n">
        <v>414.5</v>
      </c>
      <c r="D184" t="n">
        <v>396.54</v>
      </c>
      <c r="E184" t="n">
        <v>0.15</v>
      </c>
      <c r="F184" t="n">
        <v>0.04</v>
      </c>
      <c r="G184" t="n">
        <v>-17.96</v>
      </c>
      <c r="H184" t="n">
        <v>-4.33</v>
      </c>
    </row>
    <row r="185">
      <c r="A185" s="1" t="inlineStr">
        <is>
          <t>ONMOBILE.NS</t>
        </is>
      </c>
      <c r="B185" t="n">
        <v>27.08</v>
      </c>
      <c r="C185" t="n">
        <v>27.08</v>
      </c>
      <c r="D185" t="n">
        <v>27.13</v>
      </c>
      <c r="E185" t="n">
        <v>0</v>
      </c>
      <c r="F185" t="n">
        <v>0</v>
      </c>
      <c r="G185" t="n">
        <v>0.05</v>
      </c>
      <c r="H185" t="n">
        <v>0.18</v>
      </c>
    </row>
    <row r="186">
      <c r="A186" s="1" t="inlineStr">
        <is>
          <t>RAYMOND.NS</t>
        </is>
      </c>
      <c r="B186" t="n">
        <v>221.3</v>
      </c>
      <c r="C186" t="n">
        <v>221.3</v>
      </c>
      <c r="D186" t="n">
        <v>224.15</v>
      </c>
      <c r="E186" t="n">
        <v>0</v>
      </c>
      <c r="F186" t="n">
        <v>0</v>
      </c>
      <c r="G186" t="n">
        <v>2.85</v>
      </c>
      <c r="H186" t="n">
        <v>1.29</v>
      </c>
    </row>
    <row r="187">
      <c r="A187" s="1" t="inlineStr">
        <is>
          <t>IOC.NS</t>
        </is>
      </c>
      <c r="B187" t="n">
        <v>75.5</v>
      </c>
      <c r="C187" t="n">
        <v>75.5</v>
      </c>
      <c r="D187" t="n">
        <v>83.2</v>
      </c>
      <c r="E187" t="n">
        <v>0</v>
      </c>
      <c r="F187" t="n">
        <v>0</v>
      </c>
      <c r="G187" t="n">
        <v>7.7</v>
      </c>
      <c r="H187" t="n">
        <v>10.2</v>
      </c>
    </row>
    <row r="188">
      <c r="A188" s="1" t="inlineStr">
        <is>
          <t>WELENT.NS</t>
        </is>
      </c>
      <c r="B188" t="n">
        <v>58.31</v>
      </c>
      <c r="C188" t="n">
        <v>58.31</v>
      </c>
      <c r="D188" t="n">
        <v>55.78</v>
      </c>
      <c r="E188" t="n">
        <v>0</v>
      </c>
      <c r="F188" t="n">
        <v>0</v>
      </c>
      <c r="G188" t="n">
        <v>-2.52</v>
      </c>
      <c r="H188" t="n">
        <v>-4.33</v>
      </c>
    </row>
    <row r="189">
      <c r="A189" s="1" t="inlineStr">
        <is>
          <t>NH.NS</t>
        </is>
      </c>
      <c r="B189" t="n">
        <v>265.25</v>
      </c>
      <c r="C189" t="n">
        <v>265.25</v>
      </c>
      <c r="D189" t="n">
        <v>272.8</v>
      </c>
      <c r="E189" t="n">
        <v>0</v>
      </c>
      <c r="F189" t="n">
        <v>0</v>
      </c>
      <c r="G189" t="n">
        <v>7.55</v>
      </c>
      <c r="H189" t="n">
        <v>2.85</v>
      </c>
    </row>
    <row r="190">
      <c r="A190" s="1" t="inlineStr">
        <is>
          <t>VERTOZ.NS</t>
        </is>
      </c>
      <c r="B190" t="n">
        <v>72.91</v>
      </c>
      <c r="C190" t="n">
        <v>72.91</v>
      </c>
      <c r="D190" t="n">
        <v>72.91</v>
      </c>
      <c r="E190" t="n">
        <v>0</v>
      </c>
      <c r="F190" t="n">
        <v>0</v>
      </c>
      <c r="G190" t="n">
        <v>0</v>
      </c>
      <c r="H190" t="n">
        <v>0</v>
      </c>
    </row>
    <row r="191">
      <c r="A191" s="1" t="inlineStr">
        <is>
          <t>ONGC.NS</t>
        </is>
      </c>
      <c r="B191" t="n">
        <v>76.15000000000001</v>
      </c>
      <c r="C191" t="n">
        <v>76.15000000000001</v>
      </c>
      <c r="D191" t="n">
        <v>83.2</v>
      </c>
      <c r="E191" t="n">
        <v>0</v>
      </c>
      <c r="F191" t="n">
        <v>0</v>
      </c>
      <c r="G191" t="n">
        <v>7.05</v>
      </c>
      <c r="H191" t="n">
        <v>9.26</v>
      </c>
    </row>
    <row r="192">
      <c r="A192" s="1" t="inlineStr">
        <is>
          <t>SUDARSCHEM.NS</t>
        </is>
      </c>
      <c r="B192" t="n">
        <v>364.75</v>
      </c>
      <c r="C192" t="n">
        <v>364.7</v>
      </c>
      <c r="D192" t="n">
        <v>389.05</v>
      </c>
      <c r="E192" t="n">
        <v>-0.05</v>
      </c>
      <c r="F192" t="n">
        <v>-0.01</v>
      </c>
      <c r="G192" t="n">
        <v>24.35</v>
      </c>
      <c r="H192" t="n">
        <v>6.68</v>
      </c>
    </row>
    <row r="193">
      <c r="A193" s="1" t="inlineStr">
        <is>
          <t>METROPOLIS.NS</t>
        </is>
      </c>
      <c r="B193" t="n">
        <v>1283.5</v>
      </c>
      <c r="C193" t="n">
        <v>1282.5</v>
      </c>
      <c r="D193" t="n">
        <v>1384.95</v>
      </c>
      <c r="E193" t="n">
        <v>-1</v>
      </c>
      <c r="F193" t="n">
        <v>-0.08</v>
      </c>
      <c r="G193" t="n">
        <v>102.45</v>
      </c>
      <c r="H193" t="n">
        <v>7.99</v>
      </c>
    </row>
    <row r="194">
      <c r="A194" s="1" t="inlineStr">
        <is>
          <t>KEI.NS</t>
        </is>
      </c>
      <c r="B194" t="n">
        <v>275.55</v>
      </c>
      <c r="C194" t="n">
        <v>275.25</v>
      </c>
      <c r="D194" t="n">
        <v>279.1</v>
      </c>
      <c r="E194" t="n">
        <v>-0.3</v>
      </c>
      <c r="F194" t="n">
        <v>-0.11</v>
      </c>
      <c r="G194" t="n">
        <v>3.85</v>
      </c>
      <c r="H194" t="n">
        <v>1.4</v>
      </c>
    </row>
    <row r="195">
      <c r="A195" s="1" t="inlineStr">
        <is>
          <t>UBL.NS</t>
        </is>
      </c>
      <c r="B195" t="n">
        <v>912.1</v>
      </c>
      <c r="C195" t="n">
        <v>910.95</v>
      </c>
      <c r="D195" t="n">
        <v>954.54</v>
      </c>
      <c r="E195" t="n">
        <v>-1.15</v>
      </c>
      <c r="F195" t="n">
        <v>-0.13</v>
      </c>
      <c r="G195" t="n">
        <v>43.59</v>
      </c>
      <c r="H195" t="n">
        <v>4.78</v>
      </c>
    </row>
    <row r="196">
      <c r="A196" s="1" t="inlineStr">
        <is>
          <t>JMFINANCIL.NS</t>
        </is>
      </c>
      <c r="B196" t="n">
        <v>63.1</v>
      </c>
      <c r="C196" t="n">
        <v>63</v>
      </c>
      <c r="D196" t="n">
        <v>63.9</v>
      </c>
      <c r="E196" t="n">
        <v>-0.1</v>
      </c>
      <c r="F196" t="n">
        <v>-0.16</v>
      </c>
      <c r="G196" t="n">
        <v>0.9</v>
      </c>
      <c r="H196" t="n">
        <v>1.43</v>
      </c>
    </row>
    <row r="197">
      <c r="A197" s="1" t="inlineStr">
        <is>
          <t>ELGIEQUIP.NS</t>
        </is>
      </c>
      <c r="B197" t="n">
        <v>65.18000000000001</v>
      </c>
      <c r="C197" t="n">
        <v>65.05</v>
      </c>
      <c r="D197" t="n">
        <v>66.34999999999999</v>
      </c>
      <c r="E197" t="n">
        <v>-0.12</v>
      </c>
      <c r="F197" t="n">
        <v>-0.19</v>
      </c>
      <c r="G197" t="n">
        <v>1.3</v>
      </c>
      <c r="H197" t="n">
        <v>2</v>
      </c>
    </row>
    <row r="198">
      <c r="A198" s="1" t="inlineStr">
        <is>
          <t>CSBBANK.NS</t>
        </is>
      </c>
      <c r="B198" t="n">
        <v>117.2</v>
      </c>
      <c r="C198" t="n">
        <v>116.95</v>
      </c>
      <c r="D198" t="n">
        <v>122.95</v>
      </c>
      <c r="E198" t="n">
        <v>-0.25</v>
      </c>
      <c r="F198" t="n">
        <v>-0.21</v>
      </c>
      <c r="G198" t="n">
        <v>6</v>
      </c>
      <c r="H198" t="n">
        <v>5.13</v>
      </c>
    </row>
    <row r="199">
      <c r="A199" s="1" t="inlineStr">
        <is>
          <t>SUNDARMFIN.NS</t>
        </is>
      </c>
      <c r="B199" t="n">
        <v>1201.17</v>
      </c>
      <c r="C199" t="n">
        <v>1198.42</v>
      </c>
      <c r="D199" t="n">
        <v>1264.54</v>
      </c>
      <c r="E199" t="n">
        <v>-2.74</v>
      </c>
      <c r="F199" t="n">
        <v>-0.23</v>
      </c>
      <c r="G199" t="n">
        <v>66.11</v>
      </c>
      <c r="H199" t="n">
        <v>5.52</v>
      </c>
    </row>
    <row r="200">
      <c r="A200" s="1" t="inlineStr">
        <is>
          <t>CENTENKA.NS</t>
        </is>
      </c>
      <c r="B200" t="n">
        <v>123.42</v>
      </c>
      <c r="C200" t="n">
        <v>123.13</v>
      </c>
      <c r="D200" t="n">
        <v>124.71</v>
      </c>
      <c r="E200" t="n">
        <v>-0.29</v>
      </c>
      <c r="F200" t="n">
        <v>-0.23</v>
      </c>
      <c r="G200" t="n">
        <v>1.58</v>
      </c>
      <c r="H200" t="n">
        <v>1.28</v>
      </c>
    </row>
    <row r="201">
      <c r="A201" s="1" t="inlineStr">
        <is>
          <t>GODFRYPHLP.NS</t>
        </is>
      </c>
      <c r="B201" t="n">
        <v>968.2</v>
      </c>
      <c r="C201" t="n">
        <v>965.65</v>
      </c>
      <c r="D201" t="n">
        <v>987.4</v>
      </c>
      <c r="E201" t="n">
        <v>-2.55</v>
      </c>
      <c r="F201" t="n">
        <v>-0.26</v>
      </c>
      <c r="G201" t="n">
        <v>21.75</v>
      </c>
      <c r="H201" t="n">
        <v>2.25</v>
      </c>
    </row>
    <row r="202">
      <c r="A202" s="1" t="inlineStr">
        <is>
          <t>FDC.NS</t>
        </is>
      </c>
      <c r="B202" t="n">
        <v>240.5</v>
      </c>
      <c r="C202" t="n">
        <v>239.85</v>
      </c>
      <c r="D202" t="n">
        <v>248.25</v>
      </c>
      <c r="E202" t="n">
        <v>-0.65</v>
      </c>
      <c r="F202" t="n">
        <v>-0.27</v>
      </c>
      <c r="G202" t="n">
        <v>8.4</v>
      </c>
      <c r="H202" t="n">
        <v>3.5</v>
      </c>
    </row>
    <row r="203">
      <c r="A203" s="1" t="inlineStr">
        <is>
          <t>MOIL.NS</t>
        </is>
      </c>
      <c r="B203" t="n">
        <v>122.36</v>
      </c>
      <c r="C203" t="n">
        <v>122.02</v>
      </c>
      <c r="D203" t="n">
        <v>124.37</v>
      </c>
      <c r="E203" t="n">
        <v>-0.34</v>
      </c>
      <c r="F203" t="n">
        <v>-0.28</v>
      </c>
      <c r="G203" t="n">
        <v>2.35</v>
      </c>
      <c r="H203" t="n">
        <v>1.93</v>
      </c>
    </row>
    <row r="204">
      <c r="A204" s="1" t="inlineStr">
        <is>
          <t>LIBERTSHOE.NS</t>
        </is>
      </c>
      <c r="B204" t="n">
        <v>103.4</v>
      </c>
      <c r="C204" t="n">
        <v>103.05</v>
      </c>
      <c r="D204" t="n">
        <v>103.65</v>
      </c>
      <c r="E204" t="n">
        <v>-0.35</v>
      </c>
      <c r="F204" t="n">
        <v>-0.34</v>
      </c>
      <c r="G204" t="n">
        <v>0.6</v>
      </c>
      <c r="H204" t="n">
        <v>0.58</v>
      </c>
    </row>
    <row r="205">
      <c r="A205" s="1" t="inlineStr">
        <is>
          <t>VIDHIING.NS</t>
        </is>
      </c>
      <c r="B205" t="n">
        <v>57.32</v>
      </c>
      <c r="C205" t="n">
        <v>57.12</v>
      </c>
      <c r="D205" t="n">
        <v>60.5</v>
      </c>
      <c r="E205" t="n">
        <v>-0.2</v>
      </c>
      <c r="F205" t="n">
        <v>-0.35</v>
      </c>
      <c r="G205" t="n">
        <v>3.38</v>
      </c>
      <c r="H205" t="n">
        <v>5.92</v>
      </c>
    </row>
    <row r="206">
      <c r="A206" s="1" t="inlineStr">
        <is>
          <t>TATAELXSI.NS</t>
        </is>
      </c>
      <c r="B206" t="n">
        <v>764.03</v>
      </c>
      <c r="C206" t="n">
        <v>761.23</v>
      </c>
      <c r="D206" t="n">
        <v>751.3099999999999</v>
      </c>
      <c r="E206" t="n">
        <v>-2.8</v>
      </c>
      <c r="F206" t="n">
        <v>-0.37</v>
      </c>
      <c r="G206" t="n">
        <v>-9.92</v>
      </c>
      <c r="H206" t="n">
        <v>-1.3</v>
      </c>
    </row>
    <row r="207">
      <c r="A207" s="1" t="inlineStr">
        <is>
          <t>JINDWORLD.NS</t>
        </is>
      </c>
      <c r="B207" t="n">
        <v>25.75</v>
      </c>
      <c r="C207" t="n">
        <v>25.65</v>
      </c>
      <c r="D207" t="n">
        <v>25.75</v>
      </c>
      <c r="E207" t="n">
        <v>-0.1</v>
      </c>
      <c r="F207" t="n">
        <v>-0.39</v>
      </c>
      <c r="G207" t="n">
        <v>0.1</v>
      </c>
      <c r="H207" t="n">
        <v>0.39</v>
      </c>
    </row>
    <row r="208">
      <c r="A208" s="1" t="inlineStr">
        <is>
          <t>PVR.NS</t>
        </is>
      </c>
      <c r="B208" t="n">
        <v>853.25</v>
      </c>
      <c r="C208" t="n">
        <v>849.75</v>
      </c>
      <c r="D208" t="n">
        <v>901.9</v>
      </c>
      <c r="E208" t="n">
        <v>-3.5</v>
      </c>
      <c r="F208" t="n">
        <v>-0.41</v>
      </c>
      <c r="G208" t="n">
        <v>52.15</v>
      </c>
      <c r="H208" t="n">
        <v>6.14</v>
      </c>
    </row>
    <row r="209">
      <c r="A209" s="1" t="inlineStr">
        <is>
          <t>EXIDEIND.NS</t>
        </is>
      </c>
      <c r="B209" t="n">
        <v>154.8</v>
      </c>
      <c r="C209" t="n">
        <v>154.1</v>
      </c>
      <c r="D209" t="n">
        <v>162.9</v>
      </c>
      <c r="E209" t="n">
        <v>-0.7</v>
      </c>
      <c r="F209" t="n">
        <v>-0.45</v>
      </c>
      <c r="G209" t="n">
        <v>8.800000000000001</v>
      </c>
      <c r="H209" t="n">
        <v>5.71</v>
      </c>
    </row>
    <row r="210">
      <c r="A210" s="1" t="inlineStr">
        <is>
          <t>SWANENERGY.NS</t>
        </is>
      </c>
      <c r="B210" t="n">
        <v>100.46</v>
      </c>
      <c r="C210" t="n">
        <v>99.95999999999999</v>
      </c>
      <c r="D210" t="n">
        <v>100.26</v>
      </c>
      <c r="E210" t="n">
        <v>-0.5</v>
      </c>
      <c r="F210" t="n">
        <v>-0.5</v>
      </c>
      <c r="G210" t="n">
        <v>0.3</v>
      </c>
      <c r="H210" t="n">
        <v>0.3</v>
      </c>
    </row>
    <row r="211">
      <c r="A211" s="1" t="inlineStr">
        <is>
          <t>GATI.NS</t>
        </is>
      </c>
      <c r="B211" t="n">
        <v>36.6</v>
      </c>
      <c r="C211" t="n">
        <v>36.4</v>
      </c>
      <c r="D211" t="n">
        <v>37.05</v>
      </c>
      <c r="E211" t="n">
        <v>-0.2</v>
      </c>
      <c r="F211" t="n">
        <v>-0.55</v>
      </c>
      <c r="G211" t="n">
        <v>0.65</v>
      </c>
      <c r="H211" t="n">
        <v>1.79</v>
      </c>
    </row>
    <row r="212">
      <c r="A212" s="1" t="inlineStr">
        <is>
          <t>ZEEL.NS</t>
        </is>
      </c>
      <c r="B212" t="n">
        <v>163.98</v>
      </c>
      <c r="C212" t="n">
        <v>163.03</v>
      </c>
      <c r="D212" t="n">
        <v>183.3</v>
      </c>
      <c r="E212" t="n">
        <v>-0.95</v>
      </c>
      <c r="F212" t="n">
        <v>-0.58</v>
      </c>
      <c r="G212" t="n">
        <v>20.27</v>
      </c>
      <c r="H212" t="n">
        <v>12.43</v>
      </c>
    </row>
    <row r="213">
      <c r="A213" s="1" t="inlineStr">
        <is>
          <t>ZUARI.NS</t>
        </is>
      </c>
      <c r="B213" t="n">
        <v>83.40000000000001</v>
      </c>
      <c r="C213" t="n">
        <v>82.90000000000001</v>
      </c>
      <c r="D213" t="n">
        <v>82.3</v>
      </c>
      <c r="E213" t="n">
        <v>-0.5</v>
      </c>
      <c r="F213" t="n">
        <v>-0.6</v>
      </c>
      <c r="G213" t="n">
        <v>-0.6</v>
      </c>
      <c r="H213" t="n">
        <v>-0.72</v>
      </c>
    </row>
    <row r="214">
      <c r="A214" s="1" t="inlineStr">
        <is>
          <t>ENDURANCE.NS</t>
        </is>
      </c>
      <c r="B214" t="n">
        <v>651.85</v>
      </c>
      <c r="C214" t="n">
        <v>647.8</v>
      </c>
      <c r="D214" t="n">
        <v>726.05</v>
      </c>
      <c r="E214" t="n">
        <v>-4.05</v>
      </c>
      <c r="F214" t="n">
        <v>-0.62</v>
      </c>
      <c r="G214" t="n">
        <v>78.25</v>
      </c>
      <c r="H214" t="n">
        <v>12.08</v>
      </c>
    </row>
    <row r="215">
      <c r="A215" s="1" t="inlineStr">
        <is>
          <t>DIVISLAB.NS</t>
        </is>
      </c>
      <c r="B215" t="n">
        <v>2335.2</v>
      </c>
      <c r="C215" t="n">
        <v>2320</v>
      </c>
      <c r="D215" t="n">
        <v>2390.1</v>
      </c>
      <c r="E215" t="n">
        <v>-15.2</v>
      </c>
      <c r="F215" t="n">
        <v>-0.65</v>
      </c>
      <c r="G215" t="n">
        <v>70.09999999999999</v>
      </c>
      <c r="H215" t="n">
        <v>3.02</v>
      </c>
    </row>
    <row r="216">
      <c r="A216" s="1" t="inlineStr">
        <is>
          <t>DBL.NS</t>
        </is>
      </c>
      <c r="B216" t="n">
        <v>252.92</v>
      </c>
      <c r="C216" t="n">
        <v>251.23</v>
      </c>
      <c r="D216" t="n">
        <v>259.76</v>
      </c>
      <c r="E216" t="n">
        <v>-1.7</v>
      </c>
      <c r="F216" t="n">
        <v>-0.67</v>
      </c>
      <c r="G216" t="n">
        <v>8.529999999999999</v>
      </c>
      <c r="H216" t="n">
        <v>3.39</v>
      </c>
    </row>
    <row r="217">
      <c r="A217" s="1" t="inlineStr">
        <is>
          <t>EIHOTEL.NS</t>
        </is>
      </c>
      <c r="B217" t="n">
        <v>59.15</v>
      </c>
      <c r="C217" t="n">
        <v>58.75</v>
      </c>
      <c r="D217" t="n">
        <v>66.34999999999999</v>
      </c>
      <c r="E217" t="n">
        <v>-0.4</v>
      </c>
      <c r="F217" t="n">
        <v>-0.68</v>
      </c>
      <c r="G217" t="n">
        <v>7.6</v>
      </c>
      <c r="H217" t="n">
        <v>12.94</v>
      </c>
    </row>
    <row r="218">
      <c r="A218" s="1" t="inlineStr">
        <is>
          <t>ZENSARTECH.NS</t>
        </is>
      </c>
      <c r="B218" t="n">
        <v>87.2</v>
      </c>
      <c r="C218" t="n">
        <v>86.59999999999999</v>
      </c>
      <c r="D218" t="n">
        <v>86.84999999999999</v>
      </c>
      <c r="E218" t="n">
        <v>-0.6</v>
      </c>
      <c r="F218" t="n">
        <v>-0.6899999999999999</v>
      </c>
      <c r="G218" t="n">
        <v>0.25</v>
      </c>
      <c r="H218" t="n">
        <v>0.29</v>
      </c>
    </row>
    <row r="219">
      <c r="A219" s="1" t="inlineStr">
        <is>
          <t>MPHASIS.NS</t>
        </is>
      </c>
      <c r="B219" t="n">
        <v>811.76</v>
      </c>
      <c r="C219" t="n">
        <v>806.14</v>
      </c>
      <c r="D219" t="n">
        <v>826.79</v>
      </c>
      <c r="E219" t="n">
        <v>-5.62</v>
      </c>
      <c r="F219" t="n">
        <v>-0.6899999999999999</v>
      </c>
      <c r="G219" t="n">
        <v>20.65</v>
      </c>
      <c r="H219" t="n">
        <v>2.56</v>
      </c>
    </row>
    <row r="220">
      <c r="A220" s="1" t="inlineStr">
        <is>
          <t>JAYSREETEA.NS</t>
        </is>
      </c>
      <c r="B220" t="n">
        <v>35.1</v>
      </c>
      <c r="C220" t="n">
        <v>34.85</v>
      </c>
      <c r="D220" t="n">
        <v>35.35</v>
      </c>
      <c r="E220" t="n">
        <v>-0.25</v>
      </c>
      <c r="F220" t="n">
        <v>-0.71</v>
      </c>
      <c r="G220" t="n">
        <v>0.5</v>
      </c>
      <c r="H220" t="n">
        <v>1.43</v>
      </c>
    </row>
    <row r="221">
      <c r="A221" s="1" t="inlineStr">
        <is>
          <t>RAMCOCEM.NS</t>
        </is>
      </c>
      <c r="B221" t="n">
        <v>575.25</v>
      </c>
      <c r="C221" t="n">
        <v>571.15</v>
      </c>
      <c r="D221" t="n">
        <v>603.6</v>
      </c>
      <c r="E221" t="n">
        <v>-4.1</v>
      </c>
      <c r="F221" t="n">
        <v>-0.71</v>
      </c>
      <c r="G221" t="n">
        <v>32.45</v>
      </c>
      <c r="H221" t="n">
        <v>5.68</v>
      </c>
    </row>
    <row r="222">
      <c r="A222" s="1" t="inlineStr">
        <is>
          <t>MINDACORP.NS</t>
        </is>
      </c>
      <c r="B222" t="n">
        <v>58.35</v>
      </c>
      <c r="C222" t="n">
        <v>57.9</v>
      </c>
      <c r="D222" t="n">
        <v>58.6</v>
      </c>
      <c r="E222" t="n">
        <v>-0.45</v>
      </c>
      <c r="F222" t="n">
        <v>-0.77</v>
      </c>
      <c r="G222" t="n">
        <v>0.7</v>
      </c>
      <c r="H222" t="n">
        <v>1.21</v>
      </c>
    </row>
    <row r="223">
      <c r="A223" s="1" t="inlineStr">
        <is>
          <t>SETFNIF50.NS</t>
        </is>
      </c>
      <c r="B223" t="n">
        <v>94.34999999999999</v>
      </c>
      <c r="C223" t="n">
        <v>93.61</v>
      </c>
      <c r="D223" t="n">
        <v>98.42</v>
      </c>
      <c r="E223" t="n">
        <v>-0.74</v>
      </c>
      <c r="F223" t="n">
        <v>-0.78</v>
      </c>
      <c r="G223" t="n">
        <v>4.81</v>
      </c>
      <c r="H223" t="n">
        <v>5.14</v>
      </c>
    </row>
    <row r="224">
      <c r="A224" s="1" t="inlineStr">
        <is>
          <t>JUSTDIAL.NS</t>
        </is>
      </c>
      <c r="B224" t="n">
        <v>350.25</v>
      </c>
      <c r="C224" t="n">
        <v>347.5</v>
      </c>
      <c r="D224" t="n">
        <v>392.55</v>
      </c>
      <c r="E224" t="n">
        <v>-2.75</v>
      </c>
      <c r="F224" t="n">
        <v>-0.79</v>
      </c>
      <c r="G224" t="n">
        <v>45.05</v>
      </c>
      <c r="H224" t="n">
        <v>12.96</v>
      </c>
    </row>
    <row r="225">
      <c r="A225" s="1" t="inlineStr">
        <is>
          <t>MAHLIFE.NS</t>
        </is>
      </c>
      <c r="B225" t="n">
        <v>181.9</v>
      </c>
      <c r="C225" t="n">
        <v>180.45</v>
      </c>
      <c r="D225" t="n">
        <v>179</v>
      </c>
      <c r="E225" t="n">
        <v>-1.45</v>
      </c>
      <c r="F225" t="n">
        <v>-0.8</v>
      </c>
      <c r="G225" t="n">
        <v>-1.45</v>
      </c>
      <c r="H225" t="n">
        <v>-0.8</v>
      </c>
    </row>
    <row r="226">
      <c r="A226" s="1" t="inlineStr">
        <is>
          <t>VINATIORGA.NS</t>
        </is>
      </c>
      <c r="B226" t="n">
        <v>969.7</v>
      </c>
      <c r="C226" t="n">
        <v>961.8099999999999</v>
      </c>
      <c r="D226" t="n">
        <v>1016.18</v>
      </c>
      <c r="E226" t="n">
        <v>-7.9</v>
      </c>
      <c r="F226" t="n">
        <v>-0.8100000000000001</v>
      </c>
      <c r="G226" t="n">
        <v>54.38</v>
      </c>
      <c r="H226" t="n">
        <v>5.65</v>
      </c>
    </row>
    <row r="227">
      <c r="A227" s="1" t="inlineStr">
        <is>
          <t>JAYBARMARU.NS</t>
        </is>
      </c>
      <c r="B227" t="n">
        <v>135.63</v>
      </c>
      <c r="C227" t="n">
        <v>134.49</v>
      </c>
      <c r="D227" t="n">
        <v>142.98</v>
      </c>
      <c r="E227" t="n">
        <v>-1.14</v>
      </c>
      <c r="F227" t="n">
        <v>-0.84</v>
      </c>
      <c r="G227" t="n">
        <v>8.5</v>
      </c>
      <c r="H227" t="n">
        <v>6.32</v>
      </c>
    </row>
    <row r="228">
      <c r="A228" s="1" t="inlineStr">
        <is>
          <t>BLS.NS</t>
        </is>
      </c>
      <c r="B228" t="n">
        <v>29.31</v>
      </c>
      <c r="C228" t="n">
        <v>29.07</v>
      </c>
      <c r="D228" t="n">
        <v>31.06</v>
      </c>
      <c r="E228" t="n">
        <v>-0.25</v>
      </c>
      <c r="F228" t="n">
        <v>-0.85</v>
      </c>
      <c r="G228" t="n">
        <v>1.99</v>
      </c>
      <c r="H228" t="n">
        <v>6.85</v>
      </c>
    </row>
    <row r="229">
      <c r="A229" s="1" t="inlineStr">
        <is>
          <t>HEIDELBERG.NS</t>
        </is>
      </c>
      <c r="B229" t="n">
        <v>149.12</v>
      </c>
      <c r="C229" t="n">
        <v>147.82</v>
      </c>
      <c r="D229" t="n">
        <v>157.78</v>
      </c>
      <c r="E229" t="n">
        <v>-1.31</v>
      </c>
      <c r="F229" t="n">
        <v>-0.88</v>
      </c>
      <c r="G229" t="n">
        <v>9.960000000000001</v>
      </c>
      <c r="H229" t="n">
        <v>6.74</v>
      </c>
    </row>
    <row r="230">
      <c r="A230" s="1" t="inlineStr">
        <is>
          <t>KEC.NS</t>
        </is>
      </c>
      <c r="B230" t="n">
        <v>198.8</v>
      </c>
      <c r="C230" t="n">
        <v>197.05</v>
      </c>
      <c r="D230" t="n">
        <v>196.7</v>
      </c>
      <c r="E230" t="n">
        <v>-1.75</v>
      </c>
      <c r="F230" t="n">
        <v>-0.88</v>
      </c>
      <c r="G230" t="n">
        <v>-0.35</v>
      </c>
      <c r="H230" t="n">
        <v>-0.18</v>
      </c>
    </row>
    <row r="231">
      <c r="A231" s="1" t="inlineStr">
        <is>
          <t>JSWENERGY.NS</t>
        </is>
      </c>
      <c r="B231" t="n">
        <v>37.89</v>
      </c>
      <c r="C231" t="n">
        <v>37.56</v>
      </c>
      <c r="D231" t="n">
        <v>38.32</v>
      </c>
      <c r="E231" t="n">
        <v>-0.33</v>
      </c>
      <c r="F231" t="n">
        <v>-0.88</v>
      </c>
      <c r="G231" t="n">
        <v>0.77</v>
      </c>
      <c r="H231" t="n">
        <v>2.04</v>
      </c>
    </row>
    <row r="232">
      <c r="A232" s="1" t="inlineStr">
        <is>
          <t>GODREJIND.NS</t>
        </is>
      </c>
      <c r="B232" t="n">
        <v>258.45</v>
      </c>
      <c r="C232" t="n">
        <v>256.15</v>
      </c>
      <c r="D232" t="n">
        <v>318.65</v>
      </c>
      <c r="E232" t="n">
        <v>-2.3</v>
      </c>
      <c r="F232" t="n">
        <v>-0.89</v>
      </c>
      <c r="G232" t="n">
        <v>62.5</v>
      </c>
      <c r="H232" t="n">
        <v>24.4</v>
      </c>
    </row>
    <row r="233">
      <c r="A233" s="1" t="inlineStr">
        <is>
          <t>SOLARA.NS</t>
        </is>
      </c>
      <c r="B233" t="n">
        <v>471.24</v>
      </c>
      <c r="C233" t="n">
        <v>467.02</v>
      </c>
      <c r="D233" t="n">
        <v>513.4</v>
      </c>
      <c r="E233" t="n">
        <v>-4.22</v>
      </c>
      <c r="F233" t="n">
        <v>-0.9</v>
      </c>
      <c r="G233" t="n">
        <v>46.38</v>
      </c>
      <c r="H233" t="n">
        <v>9.93</v>
      </c>
    </row>
    <row r="234">
      <c r="A234" s="1" t="inlineStr">
        <is>
          <t>BPCL.NS</t>
        </is>
      </c>
      <c r="B234" t="n">
        <v>318.2</v>
      </c>
      <c r="C234" t="n">
        <v>315.2</v>
      </c>
      <c r="D234" t="n">
        <v>342.8</v>
      </c>
      <c r="E234" t="n">
        <v>-3</v>
      </c>
      <c r="F234" t="n">
        <v>-0.9399999999999999</v>
      </c>
      <c r="G234" t="n">
        <v>27.6</v>
      </c>
      <c r="H234" t="n">
        <v>8.76</v>
      </c>
    </row>
    <row r="235">
      <c r="A235" s="1" t="inlineStr">
        <is>
          <t>GUFICBIO.NS</t>
        </is>
      </c>
      <c r="B235" t="n">
        <v>56.77</v>
      </c>
      <c r="C235" t="n">
        <v>56.22</v>
      </c>
      <c r="D235" t="n">
        <v>53.03</v>
      </c>
      <c r="E235" t="n">
        <v>-0.55</v>
      </c>
      <c r="F235" t="n">
        <v>-0.97</v>
      </c>
      <c r="G235" t="n">
        <v>-3.2</v>
      </c>
      <c r="H235" t="n">
        <v>-5.69</v>
      </c>
    </row>
    <row r="236">
      <c r="A236" s="1" t="inlineStr">
        <is>
          <t>KELLTONTEC.NS</t>
        </is>
      </c>
      <c r="B236" t="n">
        <v>15.25</v>
      </c>
      <c r="C236" t="n">
        <v>15.1</v>
      </c>
      <c r="D236" t="n">
        <v>15.4</v>
      </c>
      <c r="E236" t="n">
        <v>-0.15</v>
      </c>
      <c r="F236" t="n">
        <v>-0.98</v>
      </c>
      <c r="G236" t="n">
        <v>0.3</v>
      </c>
      <c r="H236" t="n">
        <v>1.99</v>
      </c>
    </row>
    <row r="237">
      <c r="A237" s="1" t="inlineStr">
        <is>
          <t>INDIGO.NS</t>
        </is>
      </c>
      <c r="B237" t="n">
        <v>984</v>
      </c>
      <c r="C237" t="n">
        <v>974.25</v>
      </c>
      <c r="D237" t="n">
        <v>965.5</v>
      </c>
      <c r="E237" t="n">
        <v>-9.75</v>
      </c>
      <c r="F237" t="n">
        <v>-0.99</v>
      </c>
      <c r="G237" t="n">
        <v>-8.75</v>
      </c>
      <c r="H237" t="n">
        <v>-0.9</v>
      </c>
    </row>
    <row r="238">
      <c r="A238" s="1" t="inlineStr">
        <is>
          <t>NIFTYBEES.NS</t>
        </is>
      </c>
      <c r="B238" t="n">
        <v>97.08</v>
      </c>
      <c r="C238" t="n">
        <v>96.11</v>
      </c>
      <c r="D238" t="n">
        <v>101.38</v>
      </c>
      <c r="E238" t="n">
        <v>-0.97</v>
      </c>
      <c r="F238" t="n">
        <v>-1</v>
      </c>
      <c r="G238" t="n">
        <v>5.27</v>
      </c>
      <c r="H238" t="n">
        <v>5.48</v>
      </c>
    </row>
    <row r="239">
      <c r="A239" s="1" t="inlineStr">
        <is>
          <t>GLAXO.NS</t>
        </is>
      </c>
      <c r="B239" t="n">
        <v>1374.95</v>
      </c>
      <c r="C239" t="n">
        <v>1360.69</v>
      </c>
      <c r="D239" t="n">
        <v>1351.66</v>
      </c>
      <c r="E239" t="n">
        <v>-14.26</v>
      </c>
      <c r="F239" t="n">
        <v>-1.04</v>
      </c>
      <c r="G239" t="n">
        <v>-9.029999999999999</v>
      </c>
      <c r="H239" t="n">
        <v>-0.66</v>
      </c>
    </row>
    <row r="240">
      <c r="A240" s="1" t="inlineStr">
        <is>
          <t>TINPLATE.NS</t>
        </is>
      </c>
      <c r="B240" t="n">
        <v>81.26000000000001</v>
      </c>
      <c r="C240" t="n">
        <v>80.41</v>
      </c>
      <c r="D240" t="n">
        <v>82.75</v>
      </c>
      <c r="E240" t="n">
        <v>-0.84</v>
      </c>
      <c r="F240" t="n">
        <v>-1.04</v>
      </c>
      <c r="G240" t="n">
        <v>2.33</v>
      </c>
      <c r="H240" t="n">
        <v>2.9</v>
      </c>
    </row>
    <row r="241">
      <c r="A241" s="1" t="inlineStr">
        <is>
          <t>NAVINFLUOR.NS</t>
        </is>
      </c>
      <c r="B241" t="n">
        <v>1497.19</v>
      </c>
      <c r="C241" t="n">
        <v>1480.23</v>
      </c>
      <c r="D241" t="n">
        <v>1557.48</v>
      </c>
      <c r="E241" t="n">
        <v>-16.96</v>
      </c>
      <c r="F241" t="n">
        <v>-1.13</v>
      </c>
      <c r="G241" t="n">
        <v>77.25</v>
      </c>
      <c r="H241" t="n">
        <v>5.22</v>
      </c>
    </row>
    <row r="242">
      <c r="A242" s="1" t="inlineStr">
        <is>
          <t>CUPID.NS</t>
        </is>
      </c>
      <c r="B242" t="n">
        <v>162.01</v>
      </c>
      <c r="C242" t="n">
        <v>160.17</v>
      </c>
      <c r="D242" t="n">
        <v>164.35</v>
      </c>
      <c r="E242" t="n">
        <v>-1.84</v>
      </c>
      <c r="F242" t="n">
        <v>-1.14</v>
      </c>
      <c r="G242" t="n">
        <v>4.18</v>
      </c>
      <c r="H242" t="n">
        <v>2.61</v>
      </c>
    </row>
    <row r="243">
      <c r="A243" s="1" t="inlineStr">
        <is>
          <t>KOTAKNIFTY.NS</t>
        </is>
      </c>
      <c r="B243" t="n">
        <v>94.95999999999999</v>
      </c>
      <c r="C243" t="n">
        <v>93.86</v>
      </c>
      <c r="D243" t="n">
        <v>99.13</v>
      </c>
      <c r="E243" t="n">
        <v>-1.1</v>
      </c>
      <c r="F243" t="n">
        <v>-1.16</v>
      </c>
      <c r="G243" t="n">
        <v>5.27</v>
      </c>
      <c r="H243" t="n">
        <v>5.61</v>
      </c>
    </row>
    <row r="244">
      <c r="A244" s="1" t="inlineStr">
        <is>
          <t>DAAWAT.NS</t>
        </is>
      </c>
      <c r="B244" t="n">
        <v>21.1</v>
      </c>
      <c r="C244" t="n">
        <v>20.85</v>
      </c>
      <c r="D244" t="n">
        <v>26</v>
      </c>
      <c r="E244" t="n">
        <v>-0.25</v>
      </c>
      <c r="F244" t="n">
        <v>-1.17</v>
      </c>
      <c r="G244" t="n">
        <v>5.15</v>
      </c>
      <c r="H244" t="n">
        <v>24.7</v>
      </c>
    </row>
    <row r="245">
      <c r="A245" s="1" t="inlineStr">
        <is>
          <t>ICICINIFTY.NS</t>
        </is>
      </c>
      <c r="B245" t="n">
        <v>96.62</v>
      </c>
      <c r="C245" t="n">
        <v>95.45999999999999</v>
      </c>
      <c r="D245" t="n">
        <v>100.68</v>
      </c>
      <c r="E245" t="n">
        <v>-1.16</v>
      </c>
      <c r="F245" t="n">
        <v>-1.2</v>
      </c>
      <c r="G245" t="n">
        <v>5.22</v>
      </c>
      <c r="H245" t="n">
        <v>5.47</v>
      </c>
    </row>
    <row r="246">
      <c r="A246" s="1" t="inlineStr">
        <is>
          <t>TORNTPOWER.NS</t>
        </is>
      </c>
      <c r="B246" t="n">
        <v>304.6</v>
      </c>
      <c r="C246" t="n">
        <v>300.9</v>
      </c>
      <c r="D246" t="n">
        <v>318.45</v>
      </c>
      <c r="E246" t="n">
        <v>-3.7</v>
      </c>
      <c r="F246" t="n">
        <v>-1.21</v>
      </c>
      <c r="G246" t="n">
        <v>17.55</v>
      </c>
      <c r="H246" t="n">
        <v>5.83</v>
      </c>
    </row>
    <row r="247">
      <c r="A247" s="1" t="inlineStr">
        <is>
          <t>PRAJIND.NS</t>
        </is>
      </c>
      <c r="B247" t="n">
        <v>56.55</v>
      </c>
      <c r="C247" t="n">
        <v>55.85</v>
      </c>
      <c r="D247" t="n">
        <v>58.1</v>
      </c>
      <c r="E247" t="n">
        <v>-0.7</v>
      </c>
      <c r="F247" t="n">
        <v>-1.24</v>
      </c>
      <c r="G247" t="n">
        <v>2.25</v>
      </c>
      <c r="H247" t="n">
        <v>4.03</v>
      </c>
    </row>
    <row r="248">
      <c r="A248" s="1" t="inlineStr">
        <is>
          <t>SHANTIGEAR.NS</t>
        </is>
      </c>
      <c r="B248" t="n">
        <v>80.3</v>
      </c>
      <c r="C248" t="n">
        <v>79.3</v>
      </c>
      <c r="D248" t="n">
        <v>85.75</v>
      </c>
      <c r="E248" t="n">
        <v>-1</v>
      </c>
      <c r="F248" t="n">
        <v>-1.25</v>
      </c>
      <c r="G248" t="n">
        <v>6.45</v>
      </c>
      <c r="H248" t="n">
        <v>8.130000000000001</v>
      </c>
    </row>
    <row r="249">
      <c r="A249" s="1" t="inlineStr">
        <is>
          <t>EICHERMOT.NS</t>
        </is>
      </c>
      <c r="B249" t="n">
        <v>1409.96</v>
      </c>
      <c r="C249" t="n">
        <v>1392.24</v>
      </c>
      <c r="D249" t="n">
        <v>1654.84</v>
      </c>
      <c r="E249" t="n">
        <v>-17.72</v>
      </c>
      <c r="F249" t="n">
        <v>-1.26</v>
      </c>
      <c r="G249" t="n">
        <v>262.6</v>
      </c>
      <c r="H249" t="n">
        <v>18.86</v>
      </c>
    </row>
    <row r="250">
      <c r="A250" s="1" t="inlineStr">
        <is>
          <t>RADICO.NS</t>
        </is>
      </c>
      <c r="B250" t="n">
        <v>310.4</v>
      </c>
      <c r="C250" t="n">
        <v>306.47</v>
      </c>
      <c r="D250" t="n">
        <v>328.61</v>
      </c>
      <c r="E250" t="n">
        <v>-3.93</v>
      </c>
      <c r="F250" t="n">
        <v>-1.27</v>
      </c>
      <c r="G250" t="n">
        <v>22.14</v>
      </c>
      <c r="H250" t="n">
        <v>7.22</v>
      </c>
    </row>
    <row r="251">
      <c r="A251" s="1" t="inlineStr">
        <is>
          <t>AARTIDRUGS.NS</t>
        </is>
      </c>
      <c r="B251" t="n">
        <v>215.01</v>
      </c>
      <c r="C251" t="n">
        <v>212.22</v>
      </c>
      <c r="D251" t="n">
        <v>242.13</v>
      </c>
      <c r="E251" t="n">
        <v>-2.79</v>
      </c>
      <c r="F251" t="n">
        <v>-1.3</v>
      </c>
      <c r="G251" t="n">
        <v>29.91</v>
      </c>
      <c r="H251" t="n">
        <v>14.09</v>
      </c>
    </row>
    <row r="252">
      <c r="A252" s="1" t="inlineStr">
        <is>
          <t>SUVENPHAR.NS</t>
        </is>
      </c>
      <c r="B252" t="n">
        <v>162.93</v>
      </c>
      <c r="C252" t="n">
        <v>160.8</v>
      </c>
      <c r="D252" t="n">
        <v>155.85</v>
      </c>
      <c r="E252" t="n">
        <v>-2.12</v>
      </c>
      <c r="F252" t="n">
        <v>-1.3</v>
      </c>
      <c r="G252" t="n">
        <v>-4.95</v>
      </c>
      <c r="H252" t="n">
        <v>-3.08</v>
      </c>
    </row>
    <row r="253">
      <c r="A253" s="1" t="inlineStr">
        <is>
          <t>IGL.NS</t>
        </is>
      </c>
      <c r="B253" t="n">
        <v>453.51</v>
      </c>
      <c r="C253" t="n">
        <v>447.55</v>
      </c>
      <c r="D253" t="n">
        <v>468.9</v>
      </c>
      <c r="E253" t="n">
        <v>-5.96</v>
      </c>
      <c r="F253" t="n">
        <v>-1.31</v>
      </c>
      <c r="G253" t="n">
        <v>21.35</v>
      </c>
      <c r="H253" t="n">
        <v>4.77</v>
      </c>
    </row>
    <row r="254">
      <c r="A254" s="1" t="inlineStr">
        <is>
          <t>CENTURYTEX.NS</t>
        </is>
      </c>
      <c r="B254" t="n">
        <v>272.24</v>
      </c>
      <c r="C254" t="n">
        <v>268.58</v>
      </c>
      <c r="D254" t="n">
        <v>282.89</v>
      </c>
      <c r="E254" t="n">
        <v>-3.66</v>
      </c>
      <c r="F254" t="n">
        <v>-1.35</v>
      </c>
      <c r="G254" t="n">
        <v>14.31</v>
      </c>
      <c r="H254" t="n">
        <v>5.33</v>
      </c>
    </row>
    <row r="255">
      <c r="A255" s="1" t="inlineStr">
        <is>
          <t>AEGISCHEM.NS</t>
        </is>
      </c>
      <c r="B255" t="n">
        <v>171.68</v>
      </c>
      <c r="C255" t="n">
        <v>169.35</v>
      </c>
      <c r="D255" t="n">
        <v>174.62</v>
      </c>
      <c r="E255" t="n">
        <v>-2.34</v>
      </c>
      <c r="F255" t="n">
        <v>-1.36</v>
      </c>
      <c r="G255" t="n">
        <v>5.27</v>
      </c>
      <c r="H255" t="n">
        <v>3.11</v>
      </c>
    </row>
    <row r="256">
      <c r="A256" s="1" t="inlineStr">
        <is>
          <t>NESTLEIND.NS</t>
        </is>
      </c>
      <c r="B256" t="n">
        <v>16253.94</v>
      </c>
      <c r="C256" t="n">
        <v>16027.98</v>
      </c>
      <c r="D256" t="n">
        <v>17338.28</v>
      </c>
      <c r="E256" t="n">
        <v>-225.96</v>
      </c>
      <c r="F256" t="n">
        <v>-1.39</v>
      </c>
      <c r="G256" t="n">
        <v>1310.3</v>
      </c>
      <c r="H256" t="n">
        <v>8.18</v>
      </c>
    </row>
    <row r="257">
      <c r="A257" s="1" t="inlineStr">
        <is>
          <t>BAJAJCON.NS</t>
        </is>
      </c>
      <c r="B257" t="n">
        <v>131.28</v>
      </c>
      <c r="C257" t="n">
        <v>129.45</v>
      </c>
      <c r="D257" t="n">
        <v>130.84</v>
      </c>
      <c r="E257" t="n">
        <v>-1.83</v>
      </c>
      <c r="F257" t="n">
        <v>-1.39</v>
      </c>
      <c r="G257" t="n">
        <v>1.38</v>
      </c>
      <c r="H257" t="n">
        <v>1.07</v>
      </c>
    </row>
    <row r="258">
      <c r="A258" s="1" t="inlineStr">
        <is>
          <t>CAPLIPOINT.NS</t>
        </is>
      </c>
      <c r="B258" t="n">
        <v>325.65</v>
      </c>
      <c r="C258" t="n">
        <v>321.06</v>
      </c>
      <c r="D258" t="n">
        <v>319.76</v>
      </c>
      <c r="E258" t="n">
        <v>-4.59</v>
      </c>
      <c r="F258" t="n">
        <v>-1.41</v>
      </c>
      <c r="G258" t="n">
        <v>-1.3</v>
      </c>
      <c r="H258" t="n">
        <v>-0.4</v>
      </c>
    </row>
    <row r="259">
      <c r="A259" s="1" t="inlineStr">
        <is>
          <t>JAGSNPHARM.NS</t>
        </is>
      </c>
      <c r="B259" t="n">
        <v>24.27</v>
      </c>
      <c r="C259" t="n">
        <v>23.93</v>
      </c>
      <c r="D259" t="n">
        <v>23.93</v>
      </c>
      <c r="E259" t="n">
        <v>-0.35</v>
      </c>
      <c r="F259" t="n">
        <v>-1.42</v>
      </c>
      <c r="G259" t="n">
        <v>0</v>
      </c>
      <c r="H259" t="n">
        <v>0</v>
      </c>
    </row>
    <row r="260">
      <c r="A260" s="1" t="inlineStr">
        <is>
          <t>SPICEJET.NS</t>
        </is>
      </c>
      <c r="B260" t="n">
        <v>45.6</v>
      </c>
      <c r="C260" t="n">
        <v>44.95</v>
      </c>
      <c r="D260" t="n">
        <v>43.9</v>
      </c>
      <c r="E260" t="n">
        <v>-0.65</v>
      </c>
      <c r="F260" t="n">
        <v>-1.43</v>
      </c>
      <c r="G260" t="n">
        <v>-1.05</v>
      </c>
      <c r="H260" t="n">
        <v>-2.34</v>
      </c>
    </row>
    <row r="261">
      <c r="A261" s="1" t="inlineStr">
        <is>
          <t>DIXON.NS</t>
        </is>
      </c>
      <c r="B261" t="n">
        <v>4406.35</v>
      </c>
      <c r="C261" t="n">
        <v>4342.4</v>
      </c>
      <c r="D261" t="n">
        <v>4875.8</v>
      </c>
      <c r="E261" t="n">
        <v>-63.95</v>
      </c>
      <c r="F261" t="n">
        <v>-1.45</v>
      </c>
      <c r="G261" t="n">
        <v>533.4</v>
      </c>
      <c r="H261" t="n">
        <v>12.28</v>
      </c>
    </row>
    <row r="262">
      <c r="A262" s="1" t="inlineStr">
        <is>
          <t>APOLLOTYRE.NS</t>
        </is>
      </c>
      <c r="B262" t="n">
        <v>91.7</v>
      </c>
      <c r="C262" t="n">
        <v>90.34999999999999</v>
      </c>
      <c r="D262" t="n">
        <v>97.09999999999999</v>
      </c>
      <c r="E262" t="n">
        <v>-1.35</v>
      </c>
      <c r="F262" t="n">
        <v>-1.47</v>
      </c>
      <c r="G262" t="n">
        <v>6.75</v>
      </c>
      <c r="H262" t="n">
        <v>7.47</v>
      </c>
    </row>
    <row r="263">
      <c r="A263" s="1" t="inlineStr">
        <is>
          <t>FSL.NS</t>
        </is>
      </c>
      <c r="B263" t="n">
        <v>30.2</v>
      </c>
      <c r="C263" t="n">
        <v>29.75</v>
      </c>
      <c r="D263" t="n">
        <v>31.6</v>
      </c>
      <c r="E263" t="n">
        <v>-0.45</v>
      </c>
      <c r="F263" t="n">
        <v>-1.49</v>
      </c>
      <c r="G263" t="n">
        <v>1.85</v>
      </c>
      <c r="H263" t="n">
        <v>6.22</v>
      </c>
    </row>
    <row r="264">
      <c r="A264" s="1" t="inlineStr">
        <is>
          <t>GEPIL.NS</t>
        </is>
      </c>
      <c r="B264" t="n">
        <v>379.73</v>
      </c>
      <c r="C264" t="n">
        <v>373.98</v>
      </c>
      <c r="D264" t="n">
        <v>380.47</v>
      </c>
      <c r="E264" t="n">
        <v>-5.75</v>
      </c>
      <c r="F264" t="n">
        <v>-1.51</v>
      </c>
      <c r="G264" t="n">
        <v>6.49</v>
      </c>
      <c r="H264" t="n">
        <v>1.74</v>
      </c>
    </row>
    <row r="265">
      <c r="A265" s="1" t="inlineStr">
        <is>
          <t>BLISSGVS.NS</t>
        </is>
      </c>
      <c r="B265" t="n">
        <v>94.34</v>
      </c>
      <c r="C265" t="n">
        <v>92.90000000000001</v>
      </c>
      <c r="D265" t="n">
        <v>93.40000000000001</v>
      </c>
      <c r="E265" t="n">
        <v>-1.45</v>
      </c>
      <c r="F265" t="n">
        <v>-1.53</v>
      </c>
      <c r="G265" t="n">
        <v>0.5</v>
      </c>
      <c r="H265" t="n">
        <v>0.54</v>
      </c>
    </row>
    <row r="266">
      <c r="A266" s="1" t="inlineStr">
        <is>
          <t>KOTAKBANK.NS</t>
        </is>
      </c>
      <c r="B266" t="n">
        <v>1178.3</v>
      </c>
      <c r="C266" t="n">
        <v>1160.2</v>
      </c>
      <c r="D266" t="n">
        <v>1224</v>
      </c>
      <c r="E266" t="n">
        <v>-18.1</v>
      </c>
      <c r="F266" t="n">
        <v>-1.54</v>
      </c>
      <c r="G266" t="n">
        <v>63.8</v>
      </c>
      <c r="H266" t="n">
        <v>5.5</v>
      </c>
    </row>
    <row r="267">
      <c r="A267" s="1" t="inlineStr">
        <is>
          <t>INDIANHUME.NS</t>
        </is>
      </c>
      <c r="B267" t="n">
        <v>139.79</v>
      </c>
      <c r="C267" t="n">
        <v>137.64</v>
      </c>
      <c r="D267" t="n">
        <v>144.05</v>
      </c>
      <c r="E267" t="n">
        <v>-2.15</v>
      </c>
      <c r="F267" t="n">
        <v>-1.54</v>
      </c>
      <c r="G267" t="n">
        <v>6.41</v>
      </c>
      <c r="H267" t="n">
        <v>4.66</v>
      </c>
    </row>
    <row r="268">
      <c r="A268" s="1" t="inlineStr">
        <is>
          <t>KAJARIACER.NS</t>
        </is>
      </c>
      <c r="B268" t="n">
        <v>314.9</v>
      </c>
      <c r="C268" t="n">
        <v>310</v>
      </c>
      <c r="D268" t="n">
        <v>342</v>
      </c>
      <c r="E268" t="n">
        <v>-4.9</v>
      </c>
      <c r="F268" t="n">
        <v>-1.56</v>
      </c>
      <c r="G268" t="n">
        <v>32</v>
      </c>
      <c r="H268" t="n">
        <v>10.32</v>
      </c>
    </row>
    <row r="269">
      <c r="A269" s="1" t="inlineStr">
        <is>
          <t>MUNJALAU.NS</t>
        </is>
      </c>
      <c r="B269" t="n">
        <v>34.85</v>
      </c>
      <c r="C269" t="n">
        <v>34.3</v>
      </c>
      <c r="D269" t="n">
        <v>38.75</v>
      </c>
      <c r="E269" t="n">
        <v>-0.55</v>
      </c>
      <c r="F269" t="n">
        <v>-1.58</v>
      </c>
      <c r="G269" t="n">
        <v>4.45</v>
      </c>
      <c r="H269" t="n">
        <v>12.97</v>
      </c>
    </row>
    <row r="270">
      <c r="A270" s="1" t="inlineStr">
        <is>
          <t>TATACOFFEE.NS</t>
        </is>
      </c>
      <c r="B270" t="n">
        <v>70.93000000000001</v>
      </c>
      <c r="C270" t="n">
        <v>69.8</v>
      </c>
      <c r="D270" t="n">
        <v>73.23999999999999</v>
      </c>
      <c r="E270" t="n">
        <v>-1.13</v>
      </c>
      <c r="F270" t="n">
        <v>-1.59</v>
      </c>
      <c r="G270" t="n">
        <v>3.44</v>
      </c>
      <c r="H270" t="n">
        <v>4.93</v>
      </c>
    </row>
    <row r="271">
      <c r="A271" s="1" t="inlineStr">
        <is>
          <t>APCOTEXIND.NS</t>
        </is>
      </c>
      <c r="B271" t="n">
        <v>97.95</v>
      </c>
      <c r="C271" t="n">
        <v>96.34999999999999</v>
      </c>
      <c r="D271" t="n">
        <v>108.6</v>
      </c>
      <c r="E271" t="n">
        <v>-1.6</v>
      </c>
      <c r="F271" t="n">
        <v>-1.63</v>
      </c>
      <c r="G271" t="n">
        <v>12.25</v>
      </c>
      <c r="H271" t="n">
        <v>12.71</v>
      </c>
    </row>
    <row r="272">
      <c r="A272" s="1" t="inlineStr">
        <is>
          <t>CARERATING.NS</t>
        </is>
      </c>
      <c r="B272" t="n">
        <v>360.63</v>
      </c>
      <c r="C272" t="n">
        <v>354.72</v>
      </c>
      <c r="D272" t="n">
        <v>392.64</v>
      </c>
      <c r="E272" t="n">
        <v>-5.9</v>
      </c>
      <c r="F272" t="n">
        <v>-1.64</v>
      </c>
      <c r="G272" t="n">
        <v>37.92</v>
      </c>
      <c r="H272" t="n">
        <v>10.69</v>
      </c>
    </row>
    <row r="273">
      <c r="A273" s="1" t="inlineStr">
        <is>
          <t>TATAMTRDVR.NS</t>
        </is>
      </c>
      <c r="B273" t="n">
        <v>35.3</v>
      </c>
      <c r="C273" t="n">
        <v>34.7</v>
      </c>
      <c r="D273" t="n">
        <v>36.1</v>
      </c>
      <c r="E273" t="n">
        <v>-0.6</v>
      </c>
      <c r="F273" t="n">
        <v>-1.7</v>
      </c>
      <c r="G273" t="n">
        <v>1.4</v>
      </c>
      <c r="H273" t="n">
        <v>4.03</v>
      </c>
    </row>
    <row r="274">
      <c r="A274" s="1" t="inlineStr">
        <is>
          <t>GESHIP.NS</t>
        </is>
      </c>
      <c r="B274" t="n">
        <v>202.24</v>
      </c>
      <c r="C274" t="n">
        <v>198.73</v>
      </c>
      <c r="D274" t="n">
        <v>194.29</v>
      </c>
      <c r="E274" t="n">
        <v>-3.51</v>
      </c>
      <c r="F274" t="n">
        <v>-1.74</v>
      </c>
      <c r="G274" t="n">
        <v>-4.45</v>
      </c>
      <c r="H274" t="n">
        <v>-2.24</v>
      </c>
    </row>
    <row r="275">
      <c r="A275" s="1" t="inlineStr">
        <is>
          <t>OIL.NS</t>
        </is>
      </c>
      <c r="B275" t="n">
        <v>84.48</v>
      </c>
      <c r="C275" t="n">
        <v>83</v>
      </c>
      <c r="D275" t="n">
        <v>83.34999999999999</v>
      </c>
      <c r="E275" t="n">
        <v>-1.48</v>
      </c>
      <c r="F275" t="n">
        <v>-1.75</v>
      </c>
      <c r="G275" t="n">
        <v>0.34</v>
      </c>
      <c r="H275" t="n">
        <v>0.41</v>
      </c>
    </row>
    <row r="276">
      <c r="A276" s="1" t="inlineStr">
        <is>
          <t>MUTHOOTFIN.NS</t>
        </is>
      </c>
      <c r="B276" t="n">
        <v>819.85</v>
      </c>
      <c r="C276" t="n">
        <v>805.3</v>
      </c>
      <c r="D276" t="n">
        <v>862.65</v>
      </c>
      <c r="E276" t="n">
        <v>-14.55</v>
      </c>
      <c r="F276" t="n">
        <v>-1.77</v>
      </c>
      <c r="G276" t="n">
        <v>57.35</v>
      </c>
      <c r="H276" t="n">
        <v>7.12</v>
      </c>
    </row>
    <row r="277">
      <c r="A277" s="1" t="inlineStr">
        <is>
          <t>ORIENTELEC.NS</t>
        </is>
      </c>
      <c r="B277" t="n">
        <v>167.08</v>
      </c>
      <c r="C277" t="n">
        <v>164.09</v>
      </c>
      <c r="D277" t="n">
        <v>168.72</v>
      </c>
      <c r="E277" t="n">
        <v>-2.99</v>
      </c>
      <c r="F277" t="n">
        <v>-1.79</v>
      </c>
      <c r="G277" t="n">
        <v>4.64</v>
      </c>
      <c r="H277" t="n">
        <v>2.83</v>
      </c>
    </row>
    <row r="278">
      <c r="A278" s="1" t="inlineStr">
        <is>
          <t>DHANUKA.NS</t>
        </is>
      </c>
      <c r="B278" t="n">
        <v>486.95</v>
      </c>
      <c r="C278" t="n">
        <v>478.2</v>
      </c>
      <c r="D278" t="n">
        <v>575.8</v>
      </c>
      <c r="E278" t="n">
        <v>-8.75</v>
      </c>
      <c r="F278" t="n">
        <v>-1.8</v>
      </c>
      <c r="G278" t="n">
        <v>97.59999999999999</v>
      </c>
      <c r="H278" t="n">
        <v>20.41</v>
      </c>
    </row>
    <row r="279">
      <c r="A279" s="1" t="inlineStr">
        <is>
          <t>WOCKPHARMA.NS</t>
        </is>
      </c>
      <c r="B279" t="n">
        <v>229.9</v>
      </c>
      <c r="C279" t="n">
        <v>225.7</v>
      </c>
      <c r="D279" t="n">
        <v>216.05</v>
      </c>
      <c r="E279" t="n">
        <v>-4.2</v>
      </c>
      <c r="F279" t="n">
        <v>-1.83</v>
      </c>
      <c r="G279" t="n">
        <v>-9.65</v>
      </c>
      <c r="H279" t="n">
        <v>-4.28</v>
      </c>
    </row>
    <row r="280">
      <c r="A280" s="1" t="inlineStr">
        <is>
          <t>TATAMOTORS.NS</t>
        </is>
      </c>
      <c r="B280" t="n">
        <v>84.34999999999999</v>
      </c>
      <c r="C280" t="n">
        <v>82.8</v>
      </c>
      <c r="D280" t="n">
        <v>87</v>
      </c>
      <c r="E280" t="n">
        <v>-1.55</v>
      </c>
      <c r="F280" t="n">
        <v>-1.84</v>
      </c>
      <c r="G280" t="n">
        <v>4.2</v>
      </c>
      <c r="H280" t="n">
        <v>5.07</v>
      </c>
    </row>
    <row r="281">
      <c r="A281" s="1" t="inlineStr">
        <is>
          <t>BORORENEW.NS</t>
        </is>
      </c>
      <c r="B281" t="n">
        <v>35.25</v>
      </c>
      <c r="C281" t="n">
        <v>34.6</v>
      </c>
      <c r="D281" t="n">
        <v>34.95</v>
      </c>
      <c r="E281" t="n">
        <v>-0.65</v>
      </c>
      <c r="F281" t="n">
        <v>-1.84</v>
      </c>
      <c r="G281" t="n">
        <v>0.35</v>
      </c>
      <c r="H281" t="n">
        <v>1.01</v>
      </c>
    </row>
    <row r="282">
      <c r="A282" s="1" t="inlineStr">
        <is>
          <t>GFLLIMITED.NS</t>
        </is>
      </c>
      <c r="B282" t="n">
        <v>75.05</v>
      </c>
      <c r="C282" t="n">
        <v>73.65000000000001</v>
      </c>
      <c r="D282" t="n">
        <v>73.05</v>
      </c>
      <c r="E282" t="n">
        <v>-1.4</v>
      </c>
      <c r="F282" t="n">
        <v>-1.87</v>
      </c>
      <c r="G282" t="n">
        <v>-0.6</v>
      </c>
      <c r="H282" t="n">
        <v>-0.8100000000000001</v>
      </c>
    </row>
    <row r="283">
      <c r="A283" s="1" t="inlineStr">
        <is>
          <t>NMDC.NS</t>
        </is>
      </c>
      <c r="B283" t="n">
        <v>73.84999999999999</v>
      </c>
      <c r="C283" t="n">
        <v>72.45</v>
      </c>
      <c r="D283" t="n">
        <v>81.15000000000001</v>
      </c>
      <c r="E283" t="n">
        <v>-1.4</v>
      </c>
      <c r="F283" t="n">
        <v>-1.9</v>
      </c>
      <c r="G283" t="n">
        <v>8.699999999999999</v>
      </c>
      <c r="H283" t="n">
        <v>12.01</v>
      </c>
    </row>
    <row r="284">
      <c r="A284" s="1" t="inlineStr">
        <is>
          <t>EIDPARRY.NS</t>
        </is>
      </c>
      <c r="B284" t="n">
        <v>158.2</v>
      </c>
      <c r="C284" t="n">
        <v>155.2</v>
      </c>
      <c r="D284" t="n">
        <v>195.75</v>
      </c>
      <c r="E284" t="n">
        <v>-3</v>
      </c>
      <c r="F284" t="n">
        <v>-1.9</v>
      </c>
      <c r="G284" t="n">
        <v>40.55</v>
      </c>
      <c r="H284" t="n">
        <v>26.13</v>
      </c>
    </row>
    <row r="285">
      <c r="A285" s="1" t="inlineStr">
        <is>
          <t>RELIANCE.NS</t>
        </is>
      </c>
      <c r="B285" t="n">
        <v>1453.94</v>
      </c>
      <c r="C285" t="n">
        <v>1426.19</v>
      </c>
      <c r="D285" t="n">
        <v>1458.92</v>
      </c>
      <c r="E285" t="n">
        <v>-27.75</v>
      </c>
      <c r="F285" t="n">
        <v>-1.91</v>
      </c>
      <c r="G285" t="n">
        <v>32.73</v>
      </c>
      <c r="H285" t="n">
        <v>2.29</v>
      </c>
    </row>
    <row r="286">
      <c r="A286" s="1" t="inlineStr">
        <is>
          <t>KITEX.NS</t>
        </is>
      </c>
      <c r="B286" t="n">
        <v>99.09999999999999</v>
      </c>
      <c r="C286" t="n">
        <v>97.2</v>
      </c>
      <c r="D286" t="n">
        <v>99.7</v>
      </c>
      <c r="E286" t="n">
        <v>-1.9</v>
      </c>
      <c r="F286" t="n">
        <v>-1.92</v>
      </c>
      <c r="G286" t="n">
        <v>2.5</v>
      </c>
      <c r="H286" t="n">
        <v>2.57</v>
      </c>
    </row>
    <row r="287">
      <c r="A287" s="1" t="inlineStr">
        <is>
          <t>SMLISUZU.NS</t>
        </is>
      </c>
      <c r="B287" t="n">
        <v>358.95</v>
      </c>
      <c r="C287" t="n">
        <v>351.95</v>
      </c>
      <c r="D287" t="n">
        <v>372.9</v>
      </c>
      <c r="E287" t="n">
        <v>-7</v>
      </c>
      <c r="F287" t="n">
        <v>-1.95</v>
      </c>
      <c r="G287" t="n">
        <v>20.95</v>
      </c>
      <c r="H287" t="n">
        <v>5.95</v>
      </c>
    </row>
    <row r="288">
      <c r="A288" s="1" t="inlineStr">
        <is>
          <t>HEROMOTOCO.NS</t>
        </is>
      </c>
      <c r="B288" t="n">
        <v>2173.82</v>
      </c>
      <c r="C288" t="n">
        <v>2131.26</v>
      </c>
      <c r="D288" t="n">
        <v>2339.62</v>
      </c>
      <c r="E288" t="n">
        <v>-42.56</v>
      </c>
      <c r="F288" t="n">
        <v>-1.96</v>
      </c>
      <c r="G288" t="n">
        <v>208.36</v>
      </c>
      <c r="H288" t="n">
        <v>9.779999999999999</v>
      </c>
    </row>
    <row r="289">
      <c r="A289" s="1" t="inlineStr">
        <is>
          <t>GODREJAGRO.NS</t>
        </is>
      </c>
      <c r="B289" t="n">
        <v>364.55</v>
      </c>
      <c r="C289" t="n">
        <v>357.32</v>
      </c>
      <c r="D289" t="n">
        <v>365.38</v>
      </c>
      <c r="E289" t="n">
        <v>-7.22</v>
      </c>
      <c r="F289" t="n">
        <v>-1.98</v>
      </c>
      <c r="G289" t="n">
        <v>8.050000000000001</v>
      </c>
      <c r="H289" t="n">
        <v>2.25</v>
      </c>
    </row>
    <row r="290">
      <c r="A290" s="1" t="inlineStr">
        <is>
          <t>NAM-INDIA.NS</t>
        </is>
      </c>
      <c r="B290" t="n">
        <v>242.34</v>
      </c>
      <c r="C290" t="n">
        <v>237.52</v>
      </c>
      <c r="D290" t="n">
        <v>253.57</v>
      </c>
      <c r="E290" t="n">
        <v>-4.82</v>
      </c>
      <c r="F290" t="n">
        <v>-1.99</v>
      </c>
      <c r="G290" t="n">
        <v>16.05</v>
      </c>
      <c r="H290" t="n">
        <v>6.76</v>
      </c>
    </row>
    <row r="291">
      <c r="A291" s="1" t="inlineStr">
        <is>
          <t>DCAL.NS</t>
        </is>
      </c>
      <c r="B291" t="n">
        <v>75.09999999999999</v>
      </c>
      <c r="C291" t="n">
        <v>73.59999999999999</v>
      </c>
      <c r="D291" t="n">
        <v>64.55</v>
      </c>
      <c r="E291" t="n">
        <v>-1.5</v>
      </c>
      <c r="F291" t="n">
        <v>-2</v>
      </c>
      <c r="G291" t="n">
        <v>-9.050000000000001</v>
      </c>
      <c r="H291" t="n">
        <v>-12.3</v>
      </c>
    </row>
    <row r="292">
      <c r="A292" s="1" t="inlineStr">
        <is>
          <t>SRIPIPES.NS</t>
        </is>
      </c>
      <c r="B292" t="n">
        <v>127.35</v>
      </c>
      <c r="C292" t="n">
        <v>124.79</v>
      </c>
      <c r="D292" t="n">
        <v>136.39</v>
      </c>
      <c r="E292" t="n">
        <v>-2.56</v>
      </c>
      <c r="F292" t="n">
        <v>-2.01</v>
      </c>
      <c r="G292" t="n">
        <v>11.61</v>
      </c>
      <c r="H292" t="n">
        <v>9.300000000000001</v>
      </c>
    </row>
    <row r="293">
      <c r="A293" s="1" t="inlineStr">
        <is>
          <t>UPL.NS</t>
        </is>
      </c>
      <c r="B293" t="n">
        <v>374.35</v>
      </c>
      <c r="C293" t="n">
        <v>366.7</v>
      </c>
      <c r="D293" t="n">
        <v>400.98</v>
      </c>
      <c r="E293" t="n">
        <v>-7.66</v>
      </c>
      <c r="F293" t="n">
        <v>-2.05</v>
      </c>
      <c r="G293" t="n">
        <v>34.28</v>
      </c>
      <c r="H293" t="n">
        <v>9.35</v>
      </c>
    </row>
    <row r="294">
      <c r="A294" s="1" t="inlineStr">
        <is>
          <t>VRLLOG.NS</t>
        </is>
      </c>
      <c r="B294" t="n">
        <v>152.15</v>
      </c>
      <c r="C294" t="n">
        <v>149</v>
      </c>
      <c r="D294" t="n">
        <v>147.15</v>
      </c>
      <c r="E294" t="n">
        <v>-3.15</v>
      </c>
      <c r="F294" t="n">
        <v>-2.07</v>
      </c>
      <c r="G294" t="n">
        <v>-1.85</v>
      </c>
      <c r="H294" t="n">
        <v>-1.24</v>
      </c>
    </row>
    <row r="295">
      <c r="A295" s="1" t="inlineStr">
        <is>
          <t>SPARC.NS</t>
        </is>
      </c>
      <c r="B295" t="n">
        <v>132</v>
      </c>
      <c r="C295" t="n">
        <v>129.25</v>
      </c>
      <c r="D295" t="n">
        <v>137.15</v>
      </c>
      <c r="E295" t="n">
        <v>-2.75</v>
      </c>
      <c r="F295" t="n">
        <v>-2.08</v>
      </c>
      <c r="G295" t="n">
        <v>7.9</v>
      </c>
      <c r="H295" t="n">
        <v>6.11</v>
      </c>
    </row>
    <row r="296">
      <c r="A296" s="1" t="inlineStr">
        <is>
          <t>ADANIENT.NS</t>
        </is>
      </c>
      <c r="B296" t="n">
        <v>141.05</v>
      </c>
      <c r="C296" t="n">
        <v>138.1</v>
      </c>
      <c r="D296" t="n">
        <v>148.35</v>
      </c>
      <c r="E296" t="n">
        <v>-2.95</v>
      </c>
      <c r="F296" t="n">
        <v>-2.09</v>
      </c>
      <c r="G296" t="n">
        <v>10.25</v>
      </c>
      <c r="H296" t="n">
        <v>7.42</v>
      </c>
    </row>
    <row r="297">
      <c r="A297" s="1" t="inlineStr">
        <is>
          <t>RAIN.NS</t>
        </is>
      </c>
      <c r="B297" t="n">
        <v>65.95</v>
      </c>
      <c r="C297" t="n">
        <v>64.56</v>
      </c>
      <c r="D297" t="n">
        <v>71.64</v>
      </c>
      <c r="E297" t="n">
        <v>-1.39</v>
      </c>
      <c r="F297" t="n">
        <v>-2.1</v>
      </c>
      <c r="G297" t="n">
        <v>7.08</v>
      </c>
      <c r="H297" t="n">
        <v>10.97</v>
      </c>
    </row>
    <row r="298">
      <c r="A298" s="1" t="inlineStr">
        <is>
          <t>PRSMJOHNSN.NS</t>
        </is>
      </c>
      <c r="B298" t="n">
        <v>33.3</v>
      </c>
      <c r="C298" t="n">
        <v>32.6</v>
      </c>
      <c r="D298" t="n">
        <v>33.1</v>
      </c>
      <c r="E298" t="n">
        <v>-0.7</v>
      </c>
      <c r="F298" t="n">
        <v>-2.1</v>
      </c>
      <c r="G298" t="n">
        <v>0.5</v>
      </c>
      <c r="H298" t="n">
        <v>1.53</v>
      </c>
    </row>
    <row r="299">
      <c r="A299" s="1" t="inlineStr">
        <is>
          <t>KNRCON.NS</t>
        </is>
      </c>
      <c r="B299" t="n">
        <v>194.5</v>
      </c>
      <c r="C299" t="n">
        <v>190.35</v>
      </c>
      <c r="D299" t="n">
        <v>200.7</v>
      </c>
      <c r="E299" t="n">
        <v>-4.15</v>
      </c>
      <c r="F299" t="n">
        <v>-2.13</v>
      </c>
      <c r="G299" t="n">
        <v>10.35</v>
      </c>
      <c r="H299" t="n">
        <v>5.44</v>
      </c>
    </row>
    <row r="300">
      <c r="A300" s="1" t="inlineStr">
        <is>
          <t>GHCL.NS</t>
        </is>
      </c>
      <c r="B300" t="n">
        <v>102.8</v>
      </c>
      <c r="C300" t="n">
        <v>100.6</v>
      </c>
      <c r="D300" t="n">
        <v>106.2</v>
      </c>
      <c r="E300" t="n">
        <v>-2.2</v>
      </c>
      <c r="F300" t="n">
        <v>-2.14</v>
      </c>
      <c r="G300" t="n">
        <v>5.6</v>
      </c>
      <c r="H300" t="n">
        <v>5.57</v>
      </c>
    </row>
    <row r="301">
      <c r="A301" s="1" t="inlineStr">
        <is>
          <t>KANSAINER.NS</t>
        </is>
      </c>
      <c r="B301" t="n">
        <v>357.15</v>
      </c>
      <c r="C301" t="n">
        <v>349.43</v>
      </c>
      <c r="D301" t="n">
        <v>359.77</v>
      </c>
      <c r="E301" t="n">
        <v>-7.72</v>
      </c>
      <c r="F301" t="n">
        <v>-2.16</v>
      </c>
      <c r="G301" t="n">
        <v>10.34</v>
      </c>
      <c r="H301" t="n">
        <v>2.96</v>
      </c>
    </row>
    <row r="302">
      <c r="A302" s="1" t="inlineStr">
        <is>
          <t>HINDUNILVR.NS</t>
        </is>
      </c>
      <c r="B302" t="n">
        <v>1996.81</v>
      </c>
      <c r="C302" t="n">
        <v>1953.37</v>
      </c>
      <c r="D302" t="n">
        <v>2021.62</v>
      </c>
      <c r="E302" t="n">
        <v>-43.43</v>
      </c>
      <c r="F302" t="n">
        <v>-2.18</v>
      </c>
      <c r="G302" t="n">
        <v>68.23999999999999</v>
      </c>
      <c r="H302" t="n">
        <v>3.49</v>
      </c>
    </row>
    <row r="303">
      <c r="A303" s="1" t="inlineStr">
        <is>
          <t>CANTABIL.NS</t>
        </is>
      </c>
      <c r="B303" t="n">
        <v>230.66</v>
      </c>
      <c r="C303" t="n">
        <v>225.62</v>
      </c>
      <c r="D303" t="n">
        <v>222.63</v>
      </c>
      <c r="E303" t="n">
        <v>-5.03</v>
      </c>
      <c r="F303" t="n">
        <v>-2.18</v>
      </c>
      <c r="G303" t="n">
        <v>-2.99</v>
      </c>
      <c r="H303" t="n">
        <v>-1.33</v>
      </c>
    </row>
    <row r="304">
      <c r="A304" s="1" t="inlineStr">
        <is>
          <t>POLYPLEX.NS</t>
        </is>
      </c>
      <c r="B304" t="n">
        <v>410.3</v>
      </c>
      <c r="C304" t="n">
        <v>401.2</v>
      </c>
      <c r="D304" t="n">
        <v>409.08</v>
      </c>
      <c r="E304" t="n">
        <v>-9.1</v>
      </c>
      <c r="F304" t="n">
        <v>-2.22</v>
      </c>
      <c r="G304" t="n">
        <v>7.88</v>
      </c>
      <c r="H304" t="n">
        <v>1.96</v>
      </c>
    </row>
    <row r="305">
      <c r="A305" s="1" t="inlineStr">
        <is>
          <t>KALPATPOWR.NS</t>
        </is>
      </c>
      <c r="B305" t="n">
        <v>195.6</v>
      </c>
      <c r="C305" t="n">
        <v>191.25</v>
      </c>
      <c r="D305" t="n">
        <v>205.1</v>
      </c>
      <c r="E305" t="n">
        <v>-4.35</v>
      </c>
      <c r="F305" t="n">
        <v>-2.22</v>
      </c>
      <c r="G305" t="n">
        <v>13.85</v>
      </c>
      <c r="H305" t="n">
        <v>7.24</v>
      </c>
    </row>
    <row r="306">
      <c r="A306" s="1" t="inlineStr">
        <is>
          <t>VIPIND.NS</t>
        </is>
      </c>
      <c r="B306" t="n">
        <v>221.9</v>
      </c>
      <c r="C306" t="n">
        <v>216.95</v>
      </c>
      <c r="D306" t="n">
        <v>217.65</v>
      </c>
      <c r="E306" t="n">
        <v>-4.95</v>
      </c>
      <c r="F306" t="n">
        <v>-2.23</v>
      </c>
      <c r="G306" t="n">
        <v>0.7</v>
      </c>
      <c r="H306" t="n">
        <v>0.32</v>
      </c>
    </row>
    <row r="307">
      <c r="A307" s="1" t="inlineStr">
        <is>
          <t>OFSS.NS</t>
        </is>
      </c>
      <c r="B307" t="n">
        <v>2412.96</v>
      </c>
      <c r="C307" t="n">
        <v>2358.9</v>
      </c>
      <c r="D307" t="n">
        <v>2491.8</v>
      </c>
      <c r="E307" t="n">
        <v>-54.06</v>
      </c>
      <c r="F307" t="n">
        <v>-2.24</v>
      </c>
      <c r="G307" t="n">
        <v>132.9</v>
      </c>
      <c r="H307" t="n">
        <v>5.63</v>
      </c>
    </row>
    <row r="308">
      <c r="A308" s="1" t="inlineStr">
        <is>
          <t>SNOWMAN.NS</t>
        </is>
      </c>
      <c r="B308" t="n">
        <v>26.7</v>
      </c>
      <c r="C308" t="n">
        <v>26.1</v>
      </c>
      <c r="D308" t="n">
        <v>25.9</v>
      </c>
      <c r="E308" t="n">
        <v>-0.6</v>
      </c>
      <c r="F308" t="n">
        <v>-2.25</v>
      </c>
      <c r="G308" t="n">
        <v>-0.2</v>
      </c>
      <c r="H308" t="n">
        <v>-0.77</v>
      </c>
    </row>
    <row r="309">
      <c r="A309" s="1" t="inlineStr">
        <is>
          <t>MCX.NS</t>
        </is>
      </c>
      <c r="B309" t="n">
        <v>1136.32</v>
      </c>
      <c r="C309" t="n">
        <v>1110.78</v>
      </c>
      <c r="D309" t="n">
        <v>1304.65</v>
      </c>
      <c r="E309" t="n">
        <v>-25.54</v>
      </c>
      <c r="F309" t="n">
        <v>-2.25</v>
      </c>
      <c r="G309" t="n">
        <v>193.87</v>
      </c>
      <c r="H309" t="n">
        <v>17.45</v>
      </c>
    </row>
    <row r="310">
      <c r="A310" s="1" t="inlineStr">
        <is>
          <t>BLUESTARCO.NS</t>
        </is>
      </c>
      <c r="B310" t="n">
        <v>469.95</v>
      </c>
      <c r="C310" t="n">
        <v>458.95</v>
      </c>
      <c r="D310" t="n">
        <v>490.75</v>
      </c>
      <c r="E310" t="n">
        <v>-11</v>
      </c>
      <c r="F310" t="n">
        <v>-2.34</v>
      </c>
      <c r="G310" t="n">
        <v>31.8</v>
      </c>
      <c r="H310" t="n">
        <v>6.93</v>
      </c>
    </row>
    <row r="311">
      <c r="A311" s="1" t="inlineStr">
        <is>
          <t>KOKUYOCMLN.NS</t>
        </is>
      </c>
      <c r="B311" t="n">
        <v>46.7</v>
      </c>
      <c r="C311" t="n">
        <v>45.6</v>
      </c>
      <c r="D311" t="n">
        <v>55.25</v>
      </c>
      <c r="E311" t="n">
        <v>-1.1</v>
      </c>
      <c r="F311" t="n">
        <v>-2.36</v>
      </c>
      <c r="G311" t="n">
        <v>9.65</v>
      </c>
      <c r="H311" t="n">
        <v>21.16</v>
      </c>
    </row>
    <row r="312">
      <c r="A312" s="1" t="inlineStr">
        <is>
          <t>RITES.NS</t>
        </is>
      </c>
      <c r="B312" t="n">
        <v>224.01</v>
      </c>
      <c r="C312" t="n">
        <v>218.73</v>
      </c>
      <c r="D312" t="n">
        <v>221.86</v>
      </c>
      <c r="E312" t="n">
        <v>-5.28</v>
      </c>
      <c r="F312" t="n">
        <v>-2.36</v>
      </c>
      <c r="G312" t="n">
        <v>3.13</v>
      </c>
      <c r="H312" t="n">
        <v>1.43</v>
      </c>
    </row>
    <row r="313">
      <c r="A313" s="1" t="inlineStr">
        <is>
          <t>RALLIS.NS</t>
        </is>
      </c>
      <c r="B313" t="n">
        <v>211.6</v>
      </c>
      <c r="C313" t="n">
        <v>206.59</v>
      </c>
      <c r="D313" t="n">
        <v>210.8</v>
      </c>
      <c r="E313" t="n">
        <v>-5</v>
      </c>
      <c r="F313" t="n">
        <v>-2.36</v>
      </c>
      <c r="G313" t="n">
        <v>4.21</v>
      </c>
      <c r="H313" t="n">
        <v>2.04</v>
      </c>
    </row>
    <row r="314">
      <c r="A314" s="1" t="inlineStr">
        <is>
          <t>KSL.NS</t>
        </is>
      </c>
      <c r="B314" t="n">
        <v>141.3</v>
      </c>
      <c r="C314" t="n">
        <v>137.9</v>
      </c>
      <c r="D314" t="n">
        <v>143</v>
      </c>
      <c r="E314" t="n">
        <v>-3.4</v>
      </c>
      <c r="F314" t="n">
        <v>-2.41</v>
      </c>
      <c r="G314" t="n">
        <v>5.1</v>
      </c>
      <c r="H314" t="n">
        <v>3.7</v>
      </c>
    </row>
    <row r="315">
      <c r="A315" s="1" t="inlineStr">
        <is>
          <t>WESTLIFE.NS</t>
        </is>
      </c>
      <c r="B315" t="n">
        <v>288.1</v>
      </c>
      <c r="C315" t="n">
        <v>281.15</v>
      </c>
      <c r="D315" t="n">
        <v>293.65</v>
      </c>
      <c r="E315" t="n">
        <v>-6.95</v>
      </c>
      <c r="F315" t="n">
        <v>-2.41</v>
      </c>
      <c r="G315" t="n">
        <v>12.5</v>
      </c>
      <c r="H315" t="n">
        <v>4.45</v>
      </c>
    </row>
    <row r="316">
      <c r="A316" s="1" t="inlineStr">
        <is>
          <t>DFMFOODS.NS</t>
        </is>
      </c>
      <c r="B316" t="n">
        <v>203.1</v>
      </c>
      <c r="C316" t="n">
        <v>198.2</v>
      </c>
      <c r="D316" t="n">
        <v>211.15</v>
      </c>
      <c r="E316" t="n">
        <v>-4.9</v>
      </c>
      <c r="F316" t="n">
        <v>-2.41</v>
      </c>
      <c r="G316" t="n">
        <v>12.95</v>
      </c>
      <c r="H316" t="n">
        <v>6.53</v>
      </c>
    </row>
    <row r="317">
      <c r="A317" s="1" t="inlineStr">
        <is>
          <t>ASHIANA.NS</t>
        </is>
      </c>
      <c r="B317" t="n">
        <v>41.1</v>
      </c>
      <c r="C317" t="n">
        <v>40.1</v>
      </c>
      <c r="D317" t="n">
        <v>44.28</v>
      </c>
      <c r="E317" t="n">
        <v>-1</v>
      </c>
      <c r="F317" t="n">
        <v>-2.42</v>
      </c>
      <c r="G317" t="n">
        <v>4.18</v>
      </c>
      <c r="H317" t="n">
        <v>10.42</v>
      </c>
    </row>
    <row r="318">
      <c r="A318" s="1" t="inlineStr">
        <is>
          <t>ADVENZYMES.NS</t>
        </is>
      </c>
      <c r="B318" t="n">
        <v>156.2</v>
      </c>
      <c r="C318" t="n">
        <v>152.36</v>
      </c>
      <c r="D318" t="n">
        <v>149.47</v>
      </c>
      <c r="E318" t="n">
        <v>-3.84</v>
      </c>
      <c r="F318" t="n">
        <v>-2.46</v>
      </c>
      <c r="G318" t="n">
        <v>-2.89</v>
      </c>
      <c r="H318" t="n">
        <v>-1.9</v>
      </c>
    </row>
    <row r="319">
      <c r="A319" s="1" t="inlineStr">
        <is>
          <t>POWERGRID.NS</t>
        </is>
      </c>
      <c r="B319" t="n">
        <v>156.22</v>
      </c>
      <c r="C319" t="n">
        <v>152.36</v>
      </c>
      <c r="D319" t="n">
        <v>154.02</v>
      </c>
      <c r="E319" t="n">
        <v>-3.86</v>
      </c>
      <c r="F319" t="n">
        <v>-2.47</v>
      </c>
      <c r="G319" t="n">
        <v>1.66</v>
      </c>
      <c r="H319" t="n">
        <v>1.09</v>
      </c>
    </row>
    <row r="320">
      <c r="A320" s="1" t="inlineStr">
        <is>
          <t>JYOTHYLAB.NS</t>
        </is>
      </c>
      <c r="B320" t="n">
        <v>103.55</v>
      </c>
      <c r="C320" t="n">
        <v>100.95</v>
      </c>
      <c r="D320" t="n">
        <v>105.95</v>
      </c>
      <c r="E320" t="n">
        <v>-2.6</v>
      </c>
      <c r="F320" t="n">
        <v>-2.51</v>
      </c>
      <c r="G320" t="n">
        <v>5</v>
      </c>
      <c r="H320" t="n">
        <v>4.95</v>
      </c>
    </row>
    <row r="321">
      <c r="A321" s="1" t="inlineStr">
        <is>
          <t>VARROC.NS</t>
        </is>
      </c>
      <c r="B321" t="n">
        <v>136.35</v>
      </c>
      <c r="C321" t="n">
        <v>132.9</v>
      </c>
      <c r="D321" t="n">
        <v>129.25</v>
      </c>
      <c r="E321" t="n">
        <v>-3.45</v>
      </c>
      <c r="F321" t="n">
        <v>-2.53</v>
      </c>
      <c r="G321" t="n">
        <v>-3.65</v>
      </c>
      <c r="H321" t="n">
        <v>-2.75</v>
      </c>
    </row>
    <row r="322">
      <c r="A322" s="1" t="inlineStr">
        <is>
          <t>VOLTAS.NS</t>
        </is>
      </c>
      <c r="B322" t="n">
        <v>455.99</v>
      </c>
      <c r="C322" t="n">
        <v>444.39</v>
      </c>
      <c r="D322" t="n">
        <v>473.85</v>
      </c>
      <c r="E322" t="n">
        <v>-11.6</v>
      </c>
      <c r="F322" t="n">
        <v>-2.54</v>
      </c>
      <c r="G322" t="n">
        <v>29.46</v>
      </c>
      <c r="H322" t="n">
        <v>6.63</v>
      </c>
    </row>
    <row r="323">
      <c r="A323" s="1" t="inlineStr">
        <is>
          <t>CUMMINSIND.NS</t>
        </is>
      </c>
      <c r="B323" t="n">
        <v>333.07</v>
      </c>
      <c r="C323" t="n">
        <v>324.56</v>
      </c>
      <c r="D323" t="n">
        <v>370.48</v>
      </c>
      <c r="E323" t="n">
        <v>-8.52</v>
      </c>
      <c r="F323" t="n">
        <v>-2.56</v>
      </c>
      <c r="G323" t="n">
        <v>45.92</v>
      </c>
      <c r="H323" t="n">
        <v>14.15</v>
      </c>
    </row>
    <row r="324">
      <c r="A324" s="1" t="inlineStr">
        <is>
          <t>SHALPAINTS.NS</t>
        </is>
      </c>
      <c r="B324" t="n">
        <v>56.15</v>
      </c>
      <c r="C324" t="n">
        <v>54.7</v>
      </c>
      <c r="D324" t="n">
        <v>55.8</v>
      </c>
      <c r="E324" t="n">
        <v>-1.45</v>
      </c>
      <c r="F324" t="n">
        <v>-2.58</v>
      </c>
      <c r="G324" t="n">
        <v>1.1</v>
      </c>
      <c r="H324" t="n">
        <v>2.01</v>
      </c>
    </row>
    <row r="325">
      <c r="A325" s="1" t="inlineStr">
        <is>
          <t>SARDAEN.NS</t>
        </is>
      </c>
      <c r="B325" t="n">
        <v>132.68</v>
      </c>
      <c r="C325" t="n">
        <v>129.2</v>
      </c>
      <c r="D325" t="n">
        <v>147.53</v>
      </c>
      <c r="E325" t="n">
        <v>-3.48</v>
      </c>
      <c r="F325" t="n">
        <v>-2.62</v>
      </c>
      <c r="G325" t="n">
        <v>18.32</v>
      </c>
      <c r="H325" t="n">
        <v>14.18</v>
      </c>
    </row>
    <row r="326">
      <c r="A326" s="1" t="inlineStr">
        <is>
          <t>DLF.NS</t>
        </is>
      </c>
      <c r="B326" t="n">
        <v>138.09</v>
      </c>
      <c r="C326" t="n">
        <v>134.46</v>
      </c>
      <c r="D326" t="n">
        <v>149.88</v>
      </c>
      <c r="E326" t="n">
        <v>-3.63</v>
      </c>
      <c r="F326" t="n">
        <v>-2.63</v>
      </c>
      <c r="G326" t="n">
        <v>15.42</v>
      </c>
      <c r="H326" t="n">
        <v>11.47</v>
      </c>
    </row>
    <row r="327">
      <c r="A327" s="1" t="inlineStr">
        <is>
          <t>GRAVITA.NS</t>
        </is>
      </c>
      <c r="B327" t="n">
        <v>34.1</v>
      </c>
      <c r="C327" t="n">
        <v>33.2</v>
      </c>
      <c r="D327" t="n">
        <v>33.65</v>
      </c>
      <c r="E327" t="n">
        <v>-0.9</v>
      </c>
      <c r="F327" t="n">
        <v>-2.64</v>
      </c>
      <c r="G327" t="n">
        <v>0.45</v>
      </c>
      <c r="H327" t="n">
        <v>1.36</v>
      </c>
    </row>
    <row r="328">
      <c r="A328" s="1" t="inlineStr">
        <is>
          <t>FORTIS.NS</t>
        </is>
      </c>
      <c r="B328" t="n">
        <v>117.25</v>
      </c>
      <c r="C328" t="n">
        <v>114.15</v>
      </c>
      <c r="D328" t="n">
        <v>115.65</v>
      </c>
      <c r="E328" t="n">
        <v>-3.1</v>
      </c>
      <c r="F328" t="n">
        <v>-2.64</v>
      </c>
      <c r="G328" t="n">
        <v>1.5</v>
      </c>
      <c r="H328" t="n">
        <v>1.31</v>
      </c>
    </row>
    <row r="329">
      <c r="A329" s="1" t="inlineStr">
        <is>
          <t>KCP.NS</t>
        </is>
      </c>
      <c r="B329" t="n">
        <v>39.56</v>
      </c>
      <c r="C329" t="n">
        <v>38.51</v>
      </c>
      <c r="D329" t="n">
        <v>39.01</v>
      </c>
      <c r="E329" t="n">
        <v>-1.05</v>
      </c>
      <c r="F329" t="n">
        <v>-2.65</v>
      </c>
      <c r="G329" t="n">
        <v>0.5</v>
      </c>
      <c r="H329" t="n">
        <v>1.3</v>
      </c>
    </row>
    <row r="330">
      <c r="A330" s="1" t="inlineStr">
        <is>
          <t>TATASTLLP.NS</t>
        </is>
      </c>
      <c r="B330" t="n">
        <v>223.9</v>
      </c>
      <c r="C330" t="n">
        <v>217.9</v>
      </c>
      <c r="D330" t="n">
        <v>232.3</v>
      </c>
      <c r="E330" t="n">
        <v>-6</v>
      </c>
      <c r="F330" t="n">
        <v>-2.68</v>
      </c>
      <c r="G330" t="n">
        <v>14.4</v>
      </c>
      <c r="H330" t="n">
        <v>6.61</v>
      </c>
    </row>
    <row r="331">
      <c r="A331" s="1" t="inlineStr">
        <is>
          <t>ASTRAL.NS</t>
        </is>
      </c>
      <c r="B331" t="n">
        <v>863.64</v>
      </c>
      <c r="C331" t="n">
        <v>840.0599999999999</v>
      </c>
      <c r="D331" t="n">
        <v>876.88</v>
      </c>
      <c r="E331" t="n">
        <v>-23.58</v>
      </c>
      <c r="F331" t="n">
        <v>-2.73</v>
      </c>
      <c r="G331" t="n">
        <v>36.82</v>
      </c>
      <c r="H331" t="n">
        <v>4.38</v>
      </c>
    </row>
    <row r="332">
      <c r="A332" s="1" t="inlineStr">
        <is>
          <t>ASTERDM.NS</t>
        </is>
      </c>
      <c r="B332" t="n">
        <v>92.90000000000001</v>
      </c>
      <c r="C332" t="n">
        <v>90.34999999999999</v>
      </c>
      <c r="D332" t="n">
        <v>89.75</v>
      </c>
      <c r="E332" t="n">
        <v>-2.55</v>
      </c>
      <c r="F332" t="n">
        <v>-2.74</v>
      </c>
      <c r="G332" t="n">
        <v>-0.6</v>
      </c>
      <c r="H332" t="n">
        <v>-0.66</v>
      </c>
    </row>
    <row r="333">
      <c r="A333" s="1" t="inlineStr">
        <is>
          <t>DABUR.NS</t>
        </is>
      </c>
      <c r="B333" t="n">
        <v>440.99</v>
      </c>
      <c r="C333" t="n">
        <v>428.87</v>
      </c>
      <c r="D333" t="n">
        <v>463.39</v>
      </c>
      <c r="E333" t="n">
        <v>-12.12</v>
      </c>
      <c r="F333" t="n">
        <v>-2.75</v>
      </c>
      <c r="G333" t="n">
        <v>34.52</v>
      </c>
      <c r="H333" t="n">
        <v>8.050000000000001</v>
      </c>
    </row>
    <row r="334">
      <c r="A334" s="1" t="inlineStr">
        <is>
          <t>JUBLFOOD.NS</t>
        </is>
      </c>
      <c r="B334" t="n">
        <v>1666.3</v>
      </c>
      <c r="C334" t="n">
        <v>1620.3</v>
      </c>
      <c r="D334" t="n">
        <v>1656.6</v>
      </c>
      <c r="E334" t="n">
        <v>-46</v>
      </c>
      <c r="F334" t="n">
        <v>-2.76</v>
      </c>
      <c r="G334" t="n">
        <v>36.3</v>
      </c>
      <c r="H334" t="n">
        <v>2.24</v>
      </c>
    </row>
    <row r="335">
      <c r="A335" s="1" t="inlineStr">
        <is>
          <t>JKPAPER.NS</t>
        </is>
      </c>
      <c r="B335" t="n">
        <v>90.59999999999999</v>
      </c>
      <c r="C335" t="n">
        <v>88.05</v>
      </c>
      <c r="D335" t="n">
        <v>88.3</v>
      </c>
      <c r="E335" t="n">
        <v>-2.55</v>
      </c>
      <c r="F335" t="n">
        <v>-2.81</v>
      </c>
      <c r="G335" t="n">
        <v>0.25</v>
      </c>
      <c r="H335" t="n">
        <v>0.28</v>
      </c>
    </row>
    <row r="336">
      <c r="A336" s="1" t="inlineStr">
        <is>
          <t>COLPAL.NS</t>
        </is>
      </c>
      <c r="B336" t="n">
        <v>1320.65</v>
      </c>
      <c r="C336" t="n">
        <v>1283.08</v>
      </c>
      <c r="D336" t="n">
        <v>1359.43</v>
      </c>
      <c r="E336" t="n">
        <v>-37.56</v>
      </c>
      <c r="F336" t="n">
        <v>-2.84</v>
      </c>
      <c r="G336" t="n">
        <v>76.34999999999999</v>
      </c>
      <c r="H336" t="n">
        <v>5.95</v>
      </c>
    </row>
    <row r="337">
      <c r="A337" s="1" t="inlineStr">
        <is>
          <t>CARBORUNIV.NS</t>
        </is>
      </c>
      <c r="B337" t="n">
        <v>210.85</v>
      </c>
      <c r="C337" t="n">
        <v>204.85</v>
      </c>
      <c r="D337" t="n">
        <v>222.5</v>
      </c>
      <c r="E337" t="n">
        <v>-6</v>
      </c>
      <c r="F337" t="n">
        <v>-2.85</v>
      </c>
      <c r="G337" t="n">
        <v>17.65</v>
      </c>
      <c r="H337" t="n">
        <v>8.619999999999999</v>
      </c>
    </row>
    <row r="338">
      <c r="A338" s="1" t="inlineStr">
        <is>
          <t>LINDEINDIA.NS</t>
        </is>
      </c>
      <c r="B338" t="n">
        <v>506.24</v>
      </c>
      <c r="C338" t="n">
        <v>491.75</v>
      </c>
      <c r="D338" t="n">
        <v>498.33</v>
      </c>
      <c r="E338" t="n">
        <v>-14.49</v>
      </c>
      <c r="F338" t="n">
        <v>-2.86</v>
      </c>
      <c r="G338" t="n">
        <v>6.58</v>
      </c>
      <c r="H338" t="n">
        <v>1.34</v>
      </c>
    </row>
    <row r="339">
      <c r="A339" s="1" t="inlineStr">
        <is>
          <t>WONDERLA.NS</t>
        </is>
      </c>
      <c r="B339" t="n">
        <v>115</v>
      </c>
      <c r="C339" t="n">
        <v>111.65</v>
      </c>
      <c r="D339" t="n">
        <v>122.15</v>
      </c>
      <c r="E339" t="n">
        <v>-3.35</v>
      </c>
      <c r="F339" t="n">
        <v>-2.91</v>
      </c>
      <c r="G339" t="n">
        <v>10.5</v>
      </c>
      <c r="H339" t="n">
        <v>9.4</v>
      </c>
    </row>
    <row r="340">
      <c r="A340" s="1" t="inlineStr">
        <is>
          <t>SBILIFE.NS</t>
        </is>
      </c>
      <c r="B340" t="n">
        <v>751.95</v>
      </c>
      <c r="C340" t="n">
        <v>729.95</v>
      </c>
      <c r="D340" t="n">
        <v>768.65</v>
      </c>
      <c r="E340" t="n">
        <v>-22</v>
      </c>
      <c r="F340" t="n">
        <v>-2.93</v>
      </c>
      <c r="G340" t="n">
        <v>38.7</v>
      </c>
      <c r="H340" t="n">
        <v>5.3</v>
      </c>
    </row>
    <row r="341">
      <c r="A341" s="1" t="inlineStr">
        <is>
          <t>ANDHRSUGAR.NS</t>
        </is>
      </c>
      <c r="B341" t="n">
        <v>210.3</v>
      </c>
      <c r="C341" t="n">
        <v>204.1</v>
      </c>
      <c r="D341" t="n">
        <v>216.7</v>
      </c>
      <c r="E341" t="n">
        <v>-6.2</v>
      </c>
      <c r="F341" t="n">
        <v>-2.95</v>
      </c>
      <c r="G341" t="n">
        <v>12.6</v>
      </c>
      <c r="H341" t="n">
        <v>6.17</v>
      </c>
    </row>
    <row r="342">
      <c r="A342" s="1" t="inlineStr">
        <is>
          <t>RAJESHEXPO.NS</t>
        </is>
      </c>
      <c r="B342" t="n">
        <v>523.25</v>
      </c>
      <c r="C342" t="n">
        <v>507.75</v>
      </c>
      <c r="D342" t="n">
        <v>487.7</v>
      </c>
      <c r="E342" t="n">
        <v>-15.5</v>
      </c>
      <c r="F342" t="n">
        <v>-2.96</v>
      </c>
      <c r="G342" t="n">
        <v>-20.05</v>
      </c>
      <c r="H342" t="n">
        <v>-3.95</v>
      </c>
    </row>
    <row r="343">
      <c r="A343" s="1" t="inlineStr">
        <is>
          <t>ALLCARGO.NS</t>
        </is>
      </c>
      <c r="B343" t="n">
        <v>69.25</v>
      </c>
      <c r="C343" t="n">
        <v>67.15000000000001</v>
      </c>
      <c r="D343" t="n">
        <v>68.55</v>
      </c>
      <c r="E343" t="n">
        <v>-2.1</v>
      </c>
      <c r="F343" t="n">
        <v>-3.03</v>
      </c>
      <c r="G343" t="n">
        <v>1.4</v>
      </c>
      <c r="H343" t="n">
        <v>2.08</v>
      </c>
    </row>
    <row r="344">
      <c r="A344" s="1" t="inlineStr">
        <is>
          <t>SUPRAJIT.NS</t>
        </is>
      </c>
      <c r="B344" t="n">
        <v>115.2</v>
      </c>
      <c r="C344" t="n">
        <v>111.65</v>
      </c>
      <c r="D344" t="n">
        <v>109.2</v>
      </c>
      <c r="E344" t="n">
        <v>-3.55</v>
      </c>
      <c r="F344" t="n">
        <v>-3.08</v>
      </c>
      <c r="G344" t="n">
        <v>-2.45</v>
      </c>
      <c r="H344" t="n">
        <v>-2.19</v>
      </c>
    </row>
    <row r="345">
      <c r="A345" s="1" t="inlineStr">
        <is>
          <t>LINCOLN.NS</t>
        </is>
      </c>
      <c r="B345" t="n">
        <v>162.55</v>
      </c>
      <c r="C345" t="n">
        <v>157.5</v>
      </c>
      <c r="D345" t="n">
        <v>151.1</v>
      </c>
      <c r="E345" t="n">
        <v>-5.05</v>
      </c>
      <c r="F345" t="n">
        <v>-3.11</v>
      </c>
      <c r="G345" t="n">
        <v>-6.4</v>
      </c>
      <c r="H345" t="n">
        <v>-4.06</v>
      </c>
    </row>
    <row r="346">
      <c r="A346" s="1" t="inlineStr">
        <is>
          <t>GUJALKALI.NS</t>
        </is>
      </c>
      <c r="B346" t="n">
        <v>317.37</v>
      </c>
      <c r="C346" t="n">
        <v>307.5</v>
      </c>
      <c r="D346" t="n">
        <v>301.4</v>
      </c>
      <c r="E346" t="n">
        <v>-9.869999999999999</v>
      </c>
      <c r="F346" t="n">
        <v>-3.11</v>
      </c>
      <c r="G346" t="n">
        <v>-6.11</v>
      </c>
      <c r="H346" t="n">
        <v>-1.99</v>
      </c>
    </row>
    <row r="347">
      <c r="A347" s="1" t="inlineStr">
        <is>
          <t>TIRUMALCHM.NS</t>
        </is>
      </c>
      <c r="B347" t="n">
        <v>41.5</v>
      </c>
      <c r="C347" t="n">
        <v>40.2</v>
      </c>
      <c r="D347" t="n">
        <v>41.55</v>
      </c>
      <c r="E347" t="n">
        <v>-1.3</v>
      </c>
      <c r="F347" t="n">
        <v>-3.13</v>
      </c>
      <c r="G347" t="n">
        <v>1.35</v>
      </c>
      <c r="H347" t="n">
        <v>3.36</v>
      </c>
    </row>
    <row r="348">
      <c r="A348" s="1" t="inlineStr">
        <is>
          <t>GLOBUSSPR.NS</t>
        </is>
      </c>
      <c r="B348" t="n">
        <v>94.63</v>
      </c>
      <c r="C348" t="n">
        <v>91.64</v>
      </c>
      <c r="D348" t="n">
        <v>93.43000000000001</v>
      </c>
      <c r="E348" t="n">
        <v>-2.99</v>
      </c>
      <c r="F348" t="n">
        <v>-3.16</v>
      </c>
      <c r="G348" t="n">
        <v>1.79</v>
      </c>
      <c r="H348" t="n">
        <v>1.96</v>
      </c>
    </row>
    <row r="349">
      <c r="A349" s="1" t="inlineStr">
        <is>
          <t>SMSPHARMA.NS</t>
        </is>
      </c>
      <c r="B349" t="n">
        <v>39.1</v>
      </c>
      <c r="C349" t="n">
        <v>37.85</v>
      </c>
      <c r="D349" t="n">
        <v>40.35</v>
      </c>
      <c r="E349" t="n">
        <v>-1.25</v>
      </c>
      <c r="F349" t="n">
        <v>-3.2</v>
      </c>
      <c r="G349" t="n">
        <v>2.5</v>
      </c>
      <c r="H349" t="n">
        <v>6.61</v>
      </c>
    </row>
    <row r="350">
      <c r="A350" s="1" t="inlineStr">
        <is>
          <t>SCI.NS</t>
        </is>
      </c>
      <c r="B350" t="n">
        <v>42.43</v>
      </c>
      <c r="C350" t="n">
        <v>41.05</v>
      </c>
      <c r="D350" t="n">
        <v>46.53</v>
      </c>
      <c r="E350" t="n">
        <v>-1.38</v>
      </c>
      <c r="F350" t="n">
        <v>-3.26</v>
      </c>
      <c r="G350" t="n">
        <v>5.48</v>
      </c>
      <c r="H350" t="n">
        <v>13.34</v>
      </c>
    </row>
    <row r="351">
      <c r="A351" s="1" t="inlineStr">
        <is>
          <t>BEML.NS</t>
        </is>
      </c>
      <c r="B351" t="n">
        <v>595.4400000000001</v>
      </c>
      <c r="C351" t="n">
        <v>575.8</v>
      </c>
      <c r="D351" t="n">
        <v>577.88</v>
      </c>
      <c r="E351" t="n">
        <v>-19.64</v>
      </c>
      <c r="F351" t="n">
        <v>-3.3</v>
      </c>
      <c r="G351" t="n">
        <v>2.09</v>
      </c>
      <c r="H351" t="n">
        <v>0.36</v>
      </c>
    </row>
    <row r="352">
      <c r="A352" s="1" t="inlineStr">
        <is>
          <t>GREENPANEL.NS</t>
        </is>
      </c>
      <c r="B352" t="n">
        <v>25.5</v>
      </c>
      <c r="C352" t="n">
        <v>24.65</v>
      </c>
      <c r="D352" t="n">
        <v>25</v>
      </c>
      <c r="E352" t="n">
        <v>-0.85</v>
      </c>
      <c r="F352" t="n">
        <v>-3.33</v>
      </c>
      <c r="G352" t="n">
        <v>0.35</v>
      </c>
      <c r="H352" t="n">
        <v>1.42</v>
      </c>
    </row>
    <row r="353">
      <c r="A353" s="1" t="inlineStr">
        <is>
          <t>CAMLINFINE.NS</t>
        </is>
      </c>
      <c r="B353" t="n">
        <v>37.35</v>
      </c>
      <c r="C353" t="n">
        <v>36.1</v>
      </c>
      <c r="D353" t="n">
        <v>40.85</v>
      </c>
      <c r="E353" t="n">
        <v>-1.25</v>
      </c>
      <c r="F353" t="n">
        <v>-3.35</v>
      </c>
      <c r="G353" t="n">
        <v>4.75</v>
      </c>
      <c r="H353" t="n">
        <v>13.16</v>
      </c>
    </row>
    <row r="354">
      <c r="A354" s="1" t="inlineStr">
        <is>
          <t>STARPAPER.NS</t>
        </is>
      </c>
      <c r="B354" t="n">
        <v>91.31</v>
      </c>
      <c r="C354" t="n">
        <v>88.23999999999999</v>
      </c>
      <c r="D354" t="n">
        <v>90.04000000000001</v>
      </c>
      <c r="E354" t="n">
        <v>-3.07</v>
      </c>
      <c r="F354" t="n">
        <v>-3.36</v>
      </c>
      <c r="G354" t="n">
        <v>1.8</v>
      </c>
      <c r="H354" t="n">
        <v>2.04</v>
      </c>
    </row>
    <row r="355">
      <c r="A355" s="1" t="inlineStr">
        <is>
          <t>TAJGVK.NS</t>
        </is>
      </c>
      <c r="B355" t="n">
        <v>131.7</v>
      </c>
      <c r="C355" t="n">
        <v>127.25</v>
      </c>
      <c r="D355" t="n">
        <v>133.05</v>
      </c>
      <c r="E355" t="n">
        <v>-4.45</v>
      </c>
      <c r="F355" t="n">
        <v>-3.38</v>
      </c>
      <c r="G355" t="n">
        <v>5.8</v>
      </c>
      <c r="H355" t="n">
        <v>4.56</v>
      </c>
    </row>
    <row r="356">
      <c r="A356" s="1" t="inlineStr">
        <is>
          <t>COALINDIA.NS</t>
        </is>
      </c>
      <c r="B356" t="n">
        <v>122.02</v>
      </c>
      <c r="C356" t="n">
        <v>117.88</v>
      </c>
      <c r="D356" t="n">
        <v>133.04</v>
      </c>
      <c r="E356" t="n">
        <v>-4.14</v>
      </c>
      <c r="F356" t="n">
        <v>-3.4</v>
      </c>
      <c r="G356" t="n">
        <v>15.16</v>
      </c>
      <c r="H356" t="n">
        <v>12.86</v>
      </c>
    </row>
    <row r="357">
      <c r="A357" s="1" t="inlineStr">
        <is>
          <t>MAHSEAMLES.NS</t>
        </is>
      </c>
      <c r="B357" t="n">
        <v>195.26</v>
      </c>
      <c r="C357" t="n">
        <v>188.58</v>
      </c>
      <c r="D357" t="n">
        <v>198.22</v>
      </c>
      <c r="E357" t="n">
        <v>-6.68</v>
      </c>
      <c r="F357" t="n">
        <v>-3.42</v>
      </c>
      <c r="G357" t="n">
        <v>9.640000000000001</v>
      </c>
      <c r="H357" t="n">
        <v>5.11</v>
      </c>
    </row>
    <row r="358">
      <c r="A358" s="1" t="inlineStr">
        <is>
          <t>JUBILANT.NS</t>
        </is>
      </c>
      <c r="B358" t="n">
        <v>472.4</v>
      </c>
      <c r="C358" t="n">
        <v>456.2</v>
      </c>
      <c r="D358" t="n">
        <v>442.15</v>
      </c>
      <c r="E358" t="n">
        <v>-16.2</v>
      </c>
      <c r="F358" t="n">
        <v>-3.43</v>
      </c>
      <c r="G358" t="n">
        <v>-14.05</v>
      </c>
      <c r="H358" t="n">
        <v>-3.08</v>
      </c>
    </row>
    <row r="359">
      <c r="A359" s="1" t="inlineStr">
        <is>
          <t>JMCPROJECT.NS</t>
        </is>
      </c>
      <c r="B359" t="n">
        <v>37.34</v>
      </c>
      <c r="C359" t="n">
        <v>36.06</v>
      </c>
      <c r="D359" t="n">
        <v>43.05</v>
      </c>
      <c r="E359" t="n">
        <v>-1.28</v>
      </c>
      <c r="F359" t="n">
        <v>-3.43</v>
      </c>
      <c r="G359" t="n">
        <v>6.99</v>
      </c>
      <c r="H359" t="n">
        <v>19.4</v>
      </c>
    </row>
    <row r="360">
      <c r="A360" s="1" t="inlineStr">
        <is>
          <t>GSFC.NS</t>
        </is>
      </c>
      <c r="B360" t="n">
        <v>41.35</v>
      </c>
      <c r="C360" t="n">
        <v>39.93</v>
      </c>
      <c r="D360" t="n">
        <v>40.47</v>
      </c>
      <c r="E360" t="n">
        <v>-1.42</v>
      </c>
      <c r="F360" t="n">
        <v>-3.44</v>
      </c>
      <c r="G360" t="n">
        <v>0.54</v>
      </c>
      <c r="H360" t="n">
        <v>1.35</v>
      </c>
    </row>
    <row r="361">
      <c r="A361" s="1" t="inlineStr">
        <is>
          <t>GODREJPROP.NS</t>
        </is>
      </c>
      <c r="B361" t="n">
        <v>624.05</v>
      </c>
      <c r="C361" t="n">
        <v>602.55</v>
      </c>
      <c r="D361" t="n">
        <v>688.4</v>
      </c>
      <c r="E361" t="n">
        <v>-21.5</v>
      </c>
      <c r="F361" t="n">
        <v>-3.45</v>
      </c>
      <c r="G361" t="n">
        <v>85.84999999999999</v>
      </c>
      <c r="H361" t="n">
        <v>14.25</v>
      </c>
    </row>
    <row r="362">
      <c r="A362" s="1" t="inlineStr">
        <is>
          <t>BHAGERIA.NS</t>
        </is>
      </c>
      <c r="B362" t="n">
        <v>104.4</v>
      </c>
      <c r="C362" t="n">
        <v>100.78</v>
      </c>
      <c r="D362" t="n">
        <v>102.93</v>
      </c>
      <c r="E362" t="n">
        <v>-3.62</v>
      </c>
      <c r="F362" t="n">
        <v>-3.47</v>
      </c>
      <c r="G362" t="n">
        <v>2.15</v>
      </c>
      <c r="H362" t="n">
        <v>2.13</v>
      </c>
    </row>
    <row r="363">
      <c r="A363" s="1" t="inlineStr">
        <is>
          <t>TNPL.NS</t>
        </is>
      </c>
      <c r="B363" t="n">
        <v>84.04000000000001</v>
      </c>
      <c r="C363" t="n">
        <v>81.11</v>
      </c>
      <c r="D363" t="n">
        <v>81.59999999999999</v>
      </c>
      <c r="E363" t="n">
        <v>-2.93</v>
      </c>
      <c r="F363" t="n">
        <v>-3.49</v>
      </c>
      <c r="G363" t="n">
        <v>0.5</v>
      </c>
      <c r="H363" t="n">
        <v>0.61</v>
      </c>
    </row>
    <row r="364">
      <c r="A364" s="1" t="inlineStr">
        <is>
          <t>SUBROS.NS</t>
        </is>
      </c>
      <c r="B364" t="n">
        <v>160.43</v>
      </c>
      <c r="C364" t="n">
        <v>154.81</v>
      </c>
      <c r="D364" t="n">
        <v>174.14</v>
      </c>
      <c r="E364" t="n">
        <v>-5.61</v>
      </c>
      <c r="F364" t="n">
        <v>-3.5</v>
      </c>
      <c r="G364" t="n">
        <v>19.33</v>
      </c>
      <c r="H364" t="n">
        <v>12.48</v>
      </c>
    </row>
    <row r="365">
      <c r="A365" s="1" t="inlineStr">
        <is>
          <t>HDFCAMC.NS</t>
        </is>
      </c>
      <c r="B365" t="n">
        <v>2500.12</v>
      </c>
      <c r="C365" t="n">
        <v>2411.85</v>
      </c>
      <c r="D365" t="n">
        <v>2496.76</v>
      </c>
      <c r="E365" t="n">
        <v>-88.27</v>
      </c>
      <c r="F365" t="n">
        <v>-3.53</v>
      </c>
      <c r="G365" t="n">
        <v>84.91</v>
      </c>
      <c r="H365" t="n">
        <v>3.52</v>
      </c>
    </row>
    <row r="366">
      <c r="A366" s="1" t="inlineStr">
        <is>
          <t>DEEPAKFERT.NS</t>
        </is>
      </c>
      <c r="B366" t="n">
        <v>99.59</v>
      </c>
      <c r="C366" t="n">
        <v>96.06999999999999</v>
      </c>
      <c r="D366" t="n">
        <v>99.11</v>
      </c>
      <c r="E366" t="n">
        <v>-3.52</v>
      </c>
      <c r="F366" t="n">
        <v>-3.54</v>
      </c>
      <c r="G366" t="n">
        <v>3.04</v>
      </c>
      <c r="H366" t="n">
        <v>3.16</v>
      </c>
    </row>
    <row r="367">
      <c r="A367" s="1" t="inlineStr">
        <is>
          <t>SIS.NS</t>
        </is>
      </c>
      <c r="B367" t="n">
        <v>368.75</v>
      </c>
      <c r="C367" t="n">
        <v>355.7</v>
      </c>
      <c r="D367" t="n">
        <v>384.55</v>
      </c>
      <c r="E367" t="n">
        <v>-13.05</v>
      </c>
      <c r="F367" t="n">
        <v>-3.54</v>
      </c>
      <c r="G367" t="n">
        <v>28.85</v>
      </c>
      <c r="H367" t="n">
        <v>8.109999999999999</v>
      </c>
    </row>
    <row r="368">
      <c r="A368" s="1" t="inlineStr">
        <is>
          <t>BEPL.NS</t>
        </is>
      </c>
      <c r="B368" t="n">
        <v>35.96</v>
      </c>
      <c r="C368" t="n">
        <v>34.67</v>
      </c>
      <c r="D368" t="n">
        <v>36.16</v>
      </c>
      <c r="E368" t="n">
        <v>-1.29</v>
      </c>
      <c r="F368" t="n">
        <v>-3.59</v>
      </c>
      <c r="G368" t="n">
        <v>1.49</v>
      </c>
      <c r="H368" t="n">
        <v>4.29</v>
      </c>
    </row>
    <row r="369">
      <c r="A369" s="1" t="inlineStr">
        <is>
          <t>ALEMBICLTD.NS</t>
        </is>
      </c>
      <c r="B369" t="n">
        <v>53.38</v>
      </c>
      <c r="C369" t="n">
        <v>51.45</v>
      </c>
      <c r="D369" t="n">
        <v>50.8</v>
      </c>
      <c r="E369" t="n">
        <v>-1.93</v>
      </c>
      <c r="F369" t="n">
        <v>-3.62</v>
      </c>
      <c r="G369" t="n">
        <v>-0.64</v>
      </c>
      <c r="H369" t="n">
        <v>-1.25</v>
      </c>
    </row>
    <row r="370">
      <c r="A370" s="1" t="inlineStr">
        <is>
          <t>INDRAMEDCO.NS</t>
        </is>
      </c>
      <c r="B370" t="n">
        <v>38.55</v>
      </c>
      <c r="C370" t="n">
        <v>37.15</v>
      </c>
      <c r="D370" t="n">
        <v>38</v>
      </c>
      <c r="E370" t="n">
        <v>-1.4</v>
      </c>
      <c r="F370" t="n">
        <v>-3.63</v>
      </c>
      <c r="G370" t="n">
        <v>0.85</v>
      </c>
      <c r="H370" t="n">
        <v>2.29</v>
      </c>
    </row>
    <row r="371">
      <c r="A371" s="1" t="inlineStr">
        <is>
          <t>HINDPETRO.NS</t>
        </is>
      </c>
      <c r="B371" t="n">
        <v>180.81</v>
      </c>
      <c r="C371" t="n">
        <v>174.21</v>
      </c>
      <c r="D371" t="n">
        <v>186.02</v>
      </c>
      <c r="E371" t="n">
        <v>-6.6</v>
      </c>
      <c r="F371" t="n">
        <v>-3.65</v>
      </c>
      <c r="G371" t="n">
        <v>11.81</v>
      </c>
      <c r="H371" t="n">
        <v>6.78</v>
      </c>
    </row>
    <row r="372">
      <c r="A372" s="1" t="inlineStr">
        <is>
          <t>MOTHERSUMI.NS</t>
        </is>
      </c>
      <c r="B372" t="n">
        <v>82.2</v>
      </c>
      <c r="C372" t="n">
        <v>79.2</v>
      </c>
      <c r="D372" t="n">
        <v>95.3</v>
      </c>
      <c r="E372" t="n">
        <v>-3</v>
      </c>
      <c r="F372" t="n">
        <v>-3.65</v>
      </c>
      <c r="G372" t="n">
        <v>16.1</v>
      </c>
      <c r="H372" t="n">
        <v>20.33</v>
      </c>
    </row>
    <row r="373">
      <c r="A373" s="1" t="inlineStr">
        <is>
          <t>HEG.NS</t>
        </is>
      </c>
      <c r="B373" t="n">
        <v>769</v>
      </c>
      <c r="C373" t="n">
        <v>740.85</v>
      </c>
      <c r="D373" t="n">
        <v>761.7</v>
      </c>
      <c r="E373" t="n">
        <v>-28.15</v>
      </c>
      <c r="F373" t="n">
        <v>-3.66</v>
      </c>
      <c r="G373" t="n">
        <v>20.85</v>
      </c>
      <c r="H373" t="n">
        <v>2.81</v>
      </c>
    </row>
    <row r="374">
      <c r="A374" s="1" t="inlineStr">
        <is>
          <t>DEN.NS</t>
        </is>
      </c>
      <c r="B374" t="n">
        <v>52.25</v>
      </c>
      <c r="C374" t="n">
        <v>50.3</v>
      </c>
      <c r="D374" t="n">
        <v>50.2</v>
      </c>
      <c r="E374" t="n">
        <v>-1.95</v>
      </c>
      <c r="F374" t="n">
        <v>-3.73</v>
      </c>
      <c r="G374" t="n">
        <v>-0.1</v>
      </c>
      <c r="H374" t="n">
        <v>-0.2</v>
      </c>
    </row>
    <row r="375">
      <c r="A375" s="1" t="inlineStr">
        <is>
          <t>EDELWEISS.NS</t>
        </is>
      </c>
      <c r="B375" t="n">
        <v>44.15</v>
      </c>
      <c r="C375" t="n">
        <v>42.5</v>
      </c>
      <c r="D375" t="n">
        <v>46.05</v>
      </c>
      <c r="E375" t="n">
        <v>-1.65</v>
      </c>
      <c r="F375" t="n">
        <v>-3.74</v>
      </c>
      <c r="G375" t="n">
        <v>3.55</v>
      </c>
      <c r="H375" t="n">
        <v>8.35</v>
      </c>
    </row>
    <row r="376">
      <c r="A376" s="1" t="inlineStr">
        <is>
          <t>BODALCHEM.NS</t>
        </is>
      </c>
      <c r="B376" t="n">
        <v>45.45</v>
      </c>
      <c r="C376" t="n">
        <v>43.75</v>
      </c>
      <c r="D376" t="n">
        <v>43.9</v>
      </c>
      <c r="E376" t="n">
        <v>-1.7</v>
      </c>
      <c r="F376" t="n">
        <v>-3.74</v>
      </c>
      <c r="G376" t="n">
        <v>0.15</v>
      </c>
      <c r="H376" t="n">
        <v>0.34</v>
      </c>
    </row>
    <row r="377">
      <c r="A377" s="1" t="inlineStr">
        <is>
          <t>BAJAJELEC.NS</t>
        </is>
      </c>
      <c r="B377" t="n">
        <v>374.65</v>
      </c>
      <c r="C377" t="n">
        <v>360.55</v>
      </c>
      <c r="D377" t="n">
        <v>363.95</v>
      </c>
      <c r="E377" t="n">
        <v>-14.1</v>
      </c>
      <c r="F377" t="n">
        <v>-3.76</v>
      </c>
      <c r="G377" t="n">
        <v>3.4</v>
      </c>
      <c r="H377" t="n">
        <v>0.9399999999999999</v>
      </c>
    </row>
    <row r="378">
      <c r="A378" s="1" t="inlineStr">
        <is>
          <t>FORCEMOT.NS</t>
        </is>
      </c>
      <c r="B378" t="n">
        <v>828.23</v>
      </c>
      <c r="C378" t="n">
        <v>797</v>
      </c>
      <c r="D378" t="n">
        <v>833.48</v>
      </c>
      <c r="E378" t="n">
        <v>-31.23</v>
      </c>
      <c r="F378" t="n">
        <v>-3.77</v>
      </c>
      <c r="G378" t="n">
        <v>36.48</v>
      </c>
      <c r="H378" t="n">
        <v>4.58</v>
      </c>
    </row>
    <row r="379">
      <c r="A379" s="1" t="inlineStr">
        <is>
          <t>GAEL.NS</t>
        </is>
      </c>
      <c r="B379" t="n">
        <v>58.8</v>
      </c>
      <c r="C379" t="n">
        <v>56.58</v>
      </c>
      <c r="D379" t="n">
        <v>57.33</v>
      </c>
      <c r="E379" t="n">
        <v>-2.22</v>
      </c>
      <c r="F379" t="n">
        <v>-3.78</v>
      </c>
      <c r="G379" t="n">
        <v>0.75</v>
      </c>
      <c r="H379" t="n">
        <v>1.33</v>
      </c>
    </row>
    <row r="380">
      <c r="A380" s="1" t="inlineStr">
        <is>
          <t>ORIENTREF.NS</t>
        </is>
      </c>
      <c r="B380" t="n">
        <v>135.04</v>
      </c>
      <c r="C380" t="n">
        <v>129.91</v>
      </c>
      <c r="D380" t="n">
        <v>142.58</v>
      </c>
      <c r="E380" t="n">
        <v>-5.13</v>
      </c>
      <c r="F380" t="n">
        <v>-3.8</v>
      </c>
      <c r="G380" t="n">
        <v>12.67</v>
      </c>
      <c r="H380" t="n">
        <v>9.75</v>
      </c>
    </row>
    <row r="381">
      <c r="A381" s="1" t="inlineStr">
        <is>
          <t>BALAMINES.NS</t>
        </is>
      </c>
      <c r="B381" t="n">
        <v>397.04</v>
      </c>
      <c r="C381" t="n">
        <v>381.81</v>
      </c>
      <c r="D381" t="n">
        <v>402.93</v>
      </c>
      <c r="E381" t="n">
        <v>-15.23</v>
      </c>
      <c r="F381" t="n">
        <v>-3.84</v>
      </c>
      <c r="G381" t="n">
        <v>21.13</v>
      </c>
      <c r="H381" t="n">
        <v>5.53</v>
      </c>
    </row>
    <row r="382">
      <c r="A382" s="1" t="inlineStr">
        <is>
          <t>MHRIL.NS</t>
        </is>
      </c>
      <c r="B382" t="n">
        <v>161.5</v>
      </c>
      <c r="C382" t="n">
        <v>155.3</v>
      </c>
      <c r="D382" t="n">
        <v>167.7</v>
      </c>
      <c r="E382" t="n">
        <v>-6.2</v>
      </c>
      <c r="F382" t="n">
        <v>-3.84</v>
      </c>
      <c r="G382" t="n">
        <v>12.4</v>
      </c>
      <c r="H382" t="n">
        <v>7.98</v>
      </c>
    </row>
    <row r="383">
      <c r="A383" s="1" t="inlineStr">
        <is>
          <t>RAMCOIND.NS</t>
        </is>
      </c>
      <c r="B383" t="n">
        <v>112.85</v>
      </c>
      <c r="C383" t="n">
        <v>108.5</v>
      </c>
      <c r="D383" t="n">
        <v>119.85</v>
      </c>
      <c r="E383" t="n">
        <v>-4.35</v>
      </c>
      <c r="F383" t="n">
        <v>-3.85</v>
      </c>
      <c r="G383" t="n">
        <v>11.35</v>
      </c>
      <c r="H383" t="n">
        <v>10.46</v>
      </c>
    </row>
    <row r="384">
      <c r="A384" s="1" t="inlineStr">
        <is>
          <t>PANAMAPET.NS</t>
        </is>
      </c>
      <c r="B384" t="n">
        <v>32.79</v>
      </c>
      <c r="C384" t="n">
        <v>31.52</v>
      </c>
      <c r="D384" t="n">
        <v>33.23</v>
      </c>
      <c r="E384" t="n">
        <v>-1.27</v>
      </c>
      <c r="F384" t="n">
        <v>-3.88</v>
      </c>
      <c r="G384" t="n">
        <v>1.71</v>
      </c>
      <c r="H384" t="n">
        <v>5.43</v>
      </c>
    </row>
    <row r="385">
      <c r="A385" s="1" t="inlineStr">
        <is>
          <t>SIYSIL.NS</t>
        </is>
      </c>
      <c r="B385" t="n">
        <v>107.45</v>
      </c>
      <c r="C385" t="n">
        <v>103.25</v>
      </c>
      <c r="D385" t="n">
        <v>106.55</v>
      </c>
      <c r="E385" t="n">
        <v>-4.2</v>
      </c>
      <c r="F385" t="n">
        <v>-3.91</v>
      </c>
      <c r="G385" t="n">
        <v>3.3</v>
      </c>
      <c r="H385" t="n">
        <v>3.2</v>
      </c>
    </row>
    <row r="386">
      <c r="A386" s="1" t="inlineStr">
        <is>
          <t>MARKSANS.NS</t>
        </is>
      </c>
      <c r="B386" t="n">
        <v>20.41</v>
      </c>
      <c r="C386" t="n">
        <v>19.61</v>
      </c>
      <c r="D386" t="n">
        <v>22.65</v>
      </c>
      <c r="E386" t="n">
        <v>-0.8</v>
      </c>
      <c r="F386" t="n">
        <v>-3.91</v>
      </c>
      <c r="G386" t="n">
        <v>3.04</v>
      </c>
      <c r="H386" t="n">
        <v>15.52</v>
      </c>
    </row>
    <row r="387">
      <c r="A387" s="1" t="inlineStr">
        <is>
          <t>EVERESTIND.NS</t>
        </is>
      </c>
      <c r="B387" t="n">
        <v>183.1</v>
      </c>
      <c r="C387" t="n">
        <v>175.89</v>
      </c>
      <c r="D387" t="n">
        <v>190.22</v>
      </c>
      <c r="E387" t="n">
        <v>-7.22</v>
      </c>
      <c r="F387" t="n">
        <v>-3.94</v>
      </c>
      <c r="G387" t="n">
        <v>14.34</v>
      </c>
      <c r="H387" t="n">
        <v>8.15</v>
      </c>
    </row>
    <row r="388">
      <c r="A388" s="1" t="inlineStr">
        <is>
          <t>MAJESCO.NS</t>
        </is>
      </c>
      <c r="B388" t="n">
        <v>292.7</v>
      </c>
      <c r="C388" t="n">
        <v>281.15</v>
      </c>
      <c r="D388" t="n">
        <v>313.4</v>
      </c>
      <c r="E388" t="n">
        <v>-11.55</v>
      </c>
      <c r="F388" t="n">
        <v>-3.95</v>
      </c>
      <c r="G388" t="n">
        <v>32.25</v>
      </c>
      <c r="H388" t="n">
        <v>11.47</v>
      </c>
    </row>
    <row r="389">
      <c r="A389" s="1" t="inlineStr">
        <is>
          <t>INTELLECT.NS</t>
        </is>
      </c>
      <c r="B389" t="n">
        <v>68</v>
      </c>
      <c r="C389" t="n">
        <v>65.3</v>
      </c>
      <c r="D389" t="n">
        <v>66.7</v>
      </c>
      <c r="E389" t="n">
        <v>-2.7</v>
      </c>
      <c r="F389" t="n">
        <v>-3.97</v>
      </c>
      <c r="G389" t="n">
        <v>1.4</v>
      </c>
      <c r="H389" t="n">
        <v>2.14</v>
      </c>
    </row>
    <row r="390">
      <c r="A390" s="1" t="inlineStr">
        <is>
          <t>PFIZER.NS</t>
        </is>
      </c>
      <c r="B390" t="n">
        <v>4343.18</v>
      </c>
      <c r="C390" t="n">
        <v>4170.24</v>
      </c>
      <c r="D390" t="n">
        <v>4030.28</v>
      </c>
      <c r="E390" t="n">
        <v>-172.94</v>
      </c>
      <c r="F390" t="n">
        <v>-3.98</v>
      </c>
      <c r="G390" t="n">
        <v>-139.96</v>
      </c>
      <c r="H390" t="n">
        <v>-3.36</v>
      </c>
    </row>
    <row r="391">
      <c r="A391" s="1" t="inlineStr">
        <is>
          <t>MOTILALOFS.NS</t>
        </is>
      </c>
      <c r="B391" t="n">
        <v>520.75</v>
      </c>
      <c r="C391" t="n">
        <v>499.9</v>
      </c>
      <c r="D391" t="n">
        <v>519.95</v>
      </c>
      <c r="E391" t="n">
        <v>-20.85</v>
      </c>
      <c r="F391" t="n">
        <v>-4</v>
      </c>
      <c r="G391" t="n">
        <v>20.05</v>
      </c>
      <c r="H391" t="n">
        <v>4.01</v>
      </c>
    </row>
    <row r="392">
      <c r="A392" s="1" t="inlineStr">
        <is>
          <t>PARAGMILK.NS</t>
        </is>
      </c>
      <c r="B392" t="n">
        <v>88.70999999999999</v>
      </c>
      <c r="C392" t="n">
        <v>85.13</v>
      </c>
      <c r="D392" t="n">
        <v>87.12</v>
      </c>
      <c r="E392" t="n">
        <v>-3.58</v>
      </c>
      <c r="F392" t="n">
        <v>-4.04</v>
      </c>
      <c r="G392" t="n">
        <v>1.99</v>
      </c>
      <c r="H392" t="n">
        <v>2.34</v>
      </c>
    </row>
    <row r="393">
      <c r="A393" s="1" t="inlineStr">
        <is>
          <t>FSC.NS</t>
        </is>
      </c>
      <c r="B393" t="n">
        <v>126.95</v>
      </c>
      <c r="C393" t="n">
        <v>121.8</v>
      </c>
      <c r="D393" t="n">
        <v>131.3</v>
      </c>
      <c r="E393" t="n">
        <v>-5.15</v>
      </c>
      <c r="F393" t="n">
        <v>-4.06</v>
      </c>
      <c r="G393" t="n">
        <v>9.5</v>
      </c>
      <c r="H393" t="n">
        <v>7.8</v>
      </c>
    </row>
    <row r="394">
      <c r="A394" s="1" t="inlineStr">
        <is>
          <t>MAYURUNIQ.NS</t>
        </is>
      </c>
      <c r="B394" t="n">
        <v>148.29</v>
      </c>
      <c r="C394" t="n">
        <v>142.27</v>
      </c>
      <c r="D394" t="n">
        <v>152.07</v>
      </c>
      <c r="E394" t="n">
        <v>-6.02</v>
      </c>
      <c r="F394" t="n">
        <v>-4.06</v>
      </c>
      <c r="G394" t="n">
        <v>9.81</v>
      </c>
      <c r="H394" t="n">
        <v>6.89</v>
      </c>
    </row>
    <row r="395">
      <c r="A395" s="1" t="inlineStr">
        <is>
          <t>WHIRLPOOL.NS</t>
        </is>
      </c>
      <c r="B395" t="n">
        <v>1923.31</v>
      </c>
      <c r="C395" t="n">
        <v>1845.13</v>
      </c>
      <c r="D395" t="n">
        <v>1935.4</v>
      </c>
      <c r="E395" t="n">
        <v>-78.18000000000001</v>
      </c>
      <c r="F395" t="n">
        <v>-4.06</v>
      </c>
      <c r="G395" t="n">
        <v>90.27</v>
      </c>
      <c r="H395" t="n">
        <v>4.89</v>
      </c>
    </row>
    <row r="396">
      <c r="A396" s="1" t="inlineStr">
        <is>
          <t>UFO.NS</t>
        </is>
      </c>
      <c r="B396" t="n">
        <v>68.7</v>
      </c>
      <c r="C396" t="n">
        <v>65.90000000000001</v>
      </c>
      <c r="D396" t="n">
        <v>66</v>
      </c>
      <c r="E396" t="n">
        <v>-2.8</v>
      </c>
      <c r="F396" t="n">
        <v>-4.08</v>
      </c>
      <c r="G396" t="n">
        <v>0.1</v>
      </c>
      <c r="H396" t="n">
        <v>0.15</v>
      </c>
    </row>
    <row r="397">
      <c r="A397" s="1" t="inlineStr">
        <is>
          <t>HARRMALAYA.NS</t>
        </is>
      </c>
      <c r="B397" t="n">
        <v>58.75</v>
      </c>
      <c r="C397" t="n">
        <v>56.35</v>
      </c>
      <c r="D397" t="n">
        <v>59.2</v>
      </c>
      <c r="E397" t="n">
        <v>-2.4</v>
      </c>
      <c r="F397" t="n">
        <v>-4.09</v>
      </c>
      <c r="G397" t="n">
        <v>2.85</v>
      </c>
      <c r="H397" t="n">
        <v>5.06</v>
      </c>
    </row>
    <row r="398">
      <c r="A398" s="1" t="inlineStr">
        <is>
          <t>GIPCL.NS</t>
        </is>
      </c>
      <c r="B398" t="n">
        <v>53.96</v>
      </c>
      <c r="C398" t="n">
        <v>51.74</v>
      </c>
      <c r="D398" t="n">
        <v>53.62</v>
      </c>
      <c r="E398" t="n">
        <v>-2.22</v>
      </c>
      <c r="F398" t="n">
        <v>-4.11</v>
      </c>
      <c r="G398" t="n">
        <v>1.88</v>
      </c>
      <c r="H398" t="n">
        <v>3.63</v>
      </c>
    </row>
    <row r="399">
      <c r="A399" s="1" t="inlineStr">
        <is>
          <t>BAJAJ-AUTO.NS</t>
        </is>
      </c>
      <c r="B399" t="n">
        <v>2663.6</v>
      </c>
      <c r="C399" t="n">
        <v>2553.75</v>
      </c>
      <c r="D399" t="n">
        <v>2710.5</v>
      </c>
      <c r="E399" t="n">
        <v>-109.85</v>
      </c>
      <c r="F399" t="n">
        <v>-4.12</v>
      </c>
      <c r="G399" t="n">
        <v>156.75</v>
      </c>
      <c r="H399" t="n">
        <v>6.14</v>
      </c>
    </row>
    <row r="400">
      <c r="A400" s="1" t="inlineStr">
        <is>
          <t>VENKEYS.NS</t>
        </is>
      </c>
      <c r="B400" t="n">
        <v>1043.95</v>
      </c>
      <c r="C400" t="n">
        <v>1000.75</v>
      </c>
      <c r="D400" t="n">
        <v>987.35</v>
      </c>
      <c r="E400" t="n">
        <v>-43.2</v>
      </c>
      <c r="F400" t="n">
        <v>-4.14</v>
      </c>
      <c r="G400" t="n">
        <v>-13.4</v>
      </c>
      <c r="H400" t="n">
        <v>-1.34</v>
      </c>
    </row>
    <row r="401">
      <c r="A401" s="1" t="inlineStr">
        <is>
          <t>VEDL.NS</t>
        </is>
      </c>
      <c r="B401" t="n">
        <v>84.34</v>
      </c>
      <c r="C401" t="n">
        <v>80.84</v>
      </c>
      <c r="D401" t="n">
        <v>83.65000000000001</v>
      </c>
      <c r="E401" t="n">
        <v>-3.49</v>
      </c>
      <c r="F401" t="n">
        <v>-4.14</v>
      </c>
      <c r="G401" t="n">
        <v>2.81</v>
      </c>
      <c r="H401" t="n">
        <v>3.48</v>
      </c>
    </row>
    <row r="402">
      <c r="A402" s="1" t="inlineStr">
        <is>
          <t>NIACL.NS</t>
        </is>
      </c>
      <c r="B402" t="n">
        <v>120.85</v>
      </c>
      <c r="C402" t="n">
        <v>115.8</v>
      </c>
      <c r="D402" t="n">
        <v>120.8</v>
      </c>
      <c r="E402" t="n">
        <v>-5.05</v>
      </c>
      <c r="F402" t="n">
        <v>-4.18</v>
      </c>
      <c r="G402" t="n">
        <v>5</v>
      </c>
      <c r="H402" t="n">
        <v>4.32</v>
      </c>
    </row>
    <row r="403">
      <c r="A403" s="1" t="inlineStr">
        <is>
          <t>ACE.NS</t>
        </is>
      </c>
      <c r="B403" t="n">
        <v>44</v>
      </c>
      <c r="C403" t="n">
        <v>42.15</v>
      </c>
      <c r="D403" t="n">
        <v>45.3</v>
      </c>
      <c r="E403" t="n">
        <v>-1.85</v>
      </c>
      <c r="F403" t="n">
        <v>-4.2</v>
      </c>
      <c r="G403" t="n">
        <v>3.15</v>
      </c>
      <c r="H403" t="n">
        <v>7.47</v>
      </c>
    </row>
    <row r="404">
      <c r="A404" s="1" t="inlineStr">
        <is>
          <t>AUBANK.NS</t>
        </is>
      </c>
      <c r="B404" t="n">
        <v>417.5</v>
      </c>
      <c r="C404" t="n">
        <v>399.9</v>
      </c>
      <c r="D404" t="n">
        <v>391.6</v>
      </c>
      <c r="E404" t="n">
        <v>-17.6</v>
      </c>
      <c r="F404" t="n">
        <v>-4.22</v>
      </c>
      <c r="G404" t="n">
        <v>-8.300000000000001</v>
      </c>
      <c r="H404" t="n">
        <v>-2.08</v>
      </c>
    </row>
    <row r="405">
      <c r="A405" s="1" t="inlineStr">
        <is>
          <t>APTECHT.NS</t>
        </is>
      </c>
      <c r="B405" t="n">
        <v>102</v>
      </c>
      <c r="C405" t="n">
        <v>97.7</v>
      </c>
      <c r="D405" t="n">
        <v>98.15000000000001</v>
      </c>
      <c r="E405" t="n">
        <v>-4.3</v>
      </c>
      <c r="F405" t="n">
        <v>-4.22</v>
      </c>
      <c r="G405" t="n">
        <v>0.45</v>
      </c>
      <c r="H405" t="n">
        <v>0.46</v>
      </c>
    </row>
    <row r="406">
      <c r="A406" s="1" t="inlineStr">
        <is>
          <t>SHIL.NS</t>
        </is>
      </c>
      <c r="B406" t="n">
        <v>68.22</v>
      </c>
      <c r="C406" t="n">
        <v>65.33</v>
      </c>
      <c r="D406" t="n">
        <v>66.22</v>
      </c>
      <c r="E406" t="n">
        <v>-2.89</v>
      </c>
      <c r="F406" t="n">
        <v>-4.24</v>
      </c>
      <c r="G406" t="n">
        <v>0.9</v>
      </c>
      <c r="H406" t="n">
        <v>1.37</v>
      </c>
    </row>
    <row r="407">
      <c r="A407" s="1" t="inlineStr">
        <is>
          <t>GRAPHITE.NS</t>
        </is>
      </c>
      <c r="B407" t="n">
        <v>187.65</v>
      </c>
      <c r="C407" t="n">
        <v>179.65</v>
      </c>
      <c r="D407" t="n">
        <v>182.3</v>
      </c>
      <c r="E407" t="n">
        <v>-8</v>
      </c>
      <c r="F407" t="n">
        <v>-4.26</v>
      </c>
      <c r="G407" t="n">
        <v>2.65</v>
      </c>
      <c r="H407" t="n">
        <v>1.48</v>
      </c>
    </row>
    <row r="408">
      <c r="A408" s="1" t="inlineStr">
        <is>
          <t>SUMICHEM.NS</t>
        </is>
      </c>
      <c r="B408" t="n">
        <v>231.08</v>
      </c>
      <c r="C408" t="n">
        <v>221.1</v>
      </c>
      <c r="D408" t="n">
        <v>259.42</v>
      </c>
      <c r="E408" t="n">
        <v>-9.98</v>
      </c>
      <c r="F408" t="n">
        <v>-4.32</v>
      </c>
      <c r="G408" t="n">
        <v>38.32</v>
      </c>
      <c r="H408" t="n">
        <v>17.33</v>
      </c>
    </row>
    <row r="409">
      <c r="A409" s="1" t="inlineStr">
        <is>
          <t>BALMLAWRIE.NS</t>
        </is>
      </c>
      <c r="B409" t="n">
        <v>94.25</v>
      </c>
      <c r="C409" t="n">
        <v>90.18000000000001</v>
      </c>
      <c r="D409" t="n">
        <v>94.68000000000001</v>
      </c>
      <c r="E409" t="n">
        <v>-4.08</v>
      </c>
      <c r="F409" t="n">
        <v>-4.32</v>
      </c>
      <c r="G409" t="n">
        <v>4.5</v>
      </c>
      <c r="H409" t="n">
        <v>4.99</v>
      </c>
    </row>
    <row r="410">
      <c r="A410" s="1" t="inlineStr">
        <is>
          <t>QUICKHEAL.NS</t>
        </is>
      </c>
      <c r="B410" t="n">
        <v>108.35</v>
      </c>
      <c r="C410" t="n">
        <v>103.6</v>
      </c>
      <c r="D410" t="n">
        <v>102.6</v>
      </c>
      <c r="E410" t="n">
        <v>-4.75</v>
      </c>
      <c r="F410" t="n">
        <v>-4.38</v>
      </c>
      <c r="G410" t="n">
        <v>-1</v>
      </c>
      <c r="H410" t="n">
        <v>-0.97</v>
      </c>
    </row>
    <row r="411">
      <c r="A411" s="1" t="inlineStr">
        <is>
          <t>MFSL.NS</t>
        </is>
      </c>
      <c r="B411" t="n">
        <v>449.1</v>
      </c>
      <c r="C411" t="n">
        <v>429.25</v>
      </c>
      <c r="D411" t="n">
        <v>480.35</v>
      </c>
      <c r="E411" t="n">
        <v>-19.85</v>
      </c>
      <c r="F411" t="n">
        <v>-4.42</v>
      </c>
      <c r="G411" t="n">
        <v>51.1</v>
      </c>
      <c r="H411" t="n">
        <v>11.9</v>
      </c>
    </row>
    <row r="412">
      <c r="A412" s="1" t="inlineStr">
        <is>
          <t>VGUARD.NS</t>
        </is>
      </c>
      <c r="B412" t="n">
        <v>178.3</v>
      </c>
      <c r="C412" t="n">
        <v>170.35</v>
      </c>
      <c r="D412" t="n">
        <v>177.05</v>
      </c>
      <c r="E412" t="n">
        <v>-7.95</v>
      </c>
      <c r="F412" t="n">
        <v>-4.46</v>
      </c>
      <c r="G412" t="n">
        <v>6.7</v>
      </c>
      <c r="H412" t="n">
        <v>3.93</v>
      </c>
    </row>
    <row r="413">
      <c r="A413" s="1" t="inlineStr">
        <is>
          <t>BBTC.NS</t>
        </is>
      </c>
      <c r="B413" t="n">
        <v>849.39</v>
      </c>
      <c r="C413" t="n">
        <v>811.4299999999999</v>
      </c>
      <c r="D413" t="n">
        <v>907.1900000000001</v>
      </c>
      <c r="E413" t="n">
        <v>-37.96</v>
      </c>
      <c r="F413" t="n">
        <v>-4.47</v>
      </c>
      <c r="G413" t="n">
        <v>95.75</v>
      </c>
      <c r="H413" t="n">
        <v>11.8</v>
      </c>
    </row>
    <row r="414">
      <c r="A414" s="1" t="inlineStr">
        <is>
          <t>INOXWIND.NS</t>
        </is>
      </c>
      <c r="B414" t="n">
        <v>26.85</v>
      </c>
      <c r="C414" t="n">
        <v>25.65</v>
      </c>
      <c r="D414" t="n">
        <v>26.25</v>
      </c>
      <c r="E414" t="n">
        <v>-1.2</v>
      </c>
      <c r="F414" t="n">
        <v>-4.47</v>
      </c>
      <c r="G414" t="n">
        <v>0.6</v>
      </c>
      <c r="H414" t="n">
        <v>2.34</v>
      </c>
    </row>
    <row r="415">
      <c r="A415" s="1" t="inlineStr">
        <is>
          <t>GMBREW.NS</t>
        </is>
      </c>
      <c r="B415" t="n">
        <v>400.65</v>
      </c>
      <c r="C415" t="n">
        <v>382.6</v>
      </c>
      <c r="D415" t="n">
        <v>396.59</v>
      </c>
      <c r="E415" t="n">
        <v>-18.06</v>
      </c>
      <c r="F415" t="n">
        <v>-4.51</v>
      </c>
      <c r="G415" t="n">
        <v>13.99</v>
      </c>
      <c r="H415" t="n">
        <v>3.66</v>
      </c>
    </row>
    <row r="416">
      <c r="A416" s="1" t="inlineStr">
        <is>
          <t>BATAINDIA.NS</t>
        </is>
      </c>
      <c r="B416" t="n">
        <v>1322.43</v>
      </c>
      <c r="C416" t="n">
        <v>1262.7</v>
      </c>
      <c r="D416" t="n">
        <v>1313.12</v>
      </c>
      <c r="E416" t="n">
        <v>-59.73</v>
      </c>
      <c r="F416" t="n">
        <v>-4.52</v>
      </c>
      <c r="G416" t="n">
        <v>50.42</v>
      </c>
      <c r="H416" t="n">
        <v>3.99</v>
      </c>
    </row>
    <row r="417">
      <c r="A417" s="1" t="inlineStr">
        <is>
          <t>HERITGFOOD.NS</t>
        </is>
      </c>
      <c r="B417" t="n">
        <v>237.93</v>
      </c>
      <c r="C417" t="n">
        <v>227.08</v>
      </c>
      <c r="D417" t="n">
        <v>230.48</v>
      </c>
      <c r="E417" t="n">
        <v>-10.85</v>
      </c>
      <c r="F417" t="n">
        <v>-4.56</v>
      </c>
      <c r="G417" t="n">
        <v>3.4</v>
      </c>
      <c r="H417" t="n">
        <v>1.5</v>
      </c>
    </row>
    <row r="418">
      <c r="A418" s="1" t="inlineStr">
        <is>
          <t>CAPACITE.NS</t>
        </is>
      </c>
      <c r="B418" t="n">
        <v>76.7</v>
      </c>
      <c r="C418" t="n">
        <v>73.2</v>
      </c>
      <c r="D418" t="n">
        <v>76.8</v>
      </c>
      <c r="E418" t="n">
        <v>-3.5</v>
      </c>
      <c r="F418" t="n">
        <v>-4.56</v>
      </c>
      <c r="G418" t="n">
        <v>3.6</v>
      </c>
      <c r="H418" t="n">
        <v>4.92</v>
      </c>
    </row>
    <row r="419">
      <c r="A419" s="1" t="inlineStr">
        <is>
          <t>SUNFLAG.NS</t>
        </is>
      </c>
      <c r="B419" t="n">
        <v>28.45</v>
      </c>
      <c r="C419" t="n">
        <v>27.15</v>
      </c>
      <c r="D419" t="n">
        <v>29</v>
      </c>
      <c r="E419" t="n">
        <v>-1.3</v>
      </c>
      <c r="F419" t="n">
        <v>-4.57</v>
      </c>
      <c r="G419" t="n">
        <v>1.85</v>
      </c>
      <c r="H419" t="n">
        <v>6.81</v>
      </c>
    </row>
    <row r="420">
      <c r="A420" s="1" t="inlineStr">
        <is>
          <t>DEEPAKNTR.NS</t>
        </is>
      </c>
      <c r="B420" t="n">
        <v>517.65</v>
      </c>
      <c r="C420" t="n">
        <v>493.9</v>
      </c>
      <c r="D420" t="n">
        <v>498.1</v>
      </c>
      <c r="E420" t="n">
        <v>-23.75</v>
      </c>
      <c r="F420" t="n">
        <v>-4.59</v>
      </c>
      <c r="G420" t="n">
        <v>4.2</v>
      </c>
      <c r="H420" t="n">
        <v>0.85</v>
      </c>
    </row>
    <row r="421">
      <c r="A421" s="1" t="inlineStr">
        <is>
          <t>DOLLAR.NS</t>
        </is>
      </c>
      <c r="B421" t="n">
        <v>111.77</v>
      </c>
      <c r="C421" t="n">
        <v>106.63</v>
      </c>
      <c r="D421" t="n">
        <v>111.42</v>
      </c>
      <c r="E421" t="n">
        <v>-5.14</v>
      </c>
      <c r="F421" t="n">
        <v>-4.6</v>
      </c>
      <c r="G421" t="n">
        <v>4.8</v>
      </c>
      <c r="H421" t="n">
        <v>4.5</v>
      </c>
    </row>
    <row r="422">
      <c r="A422" s="1" t="inlineStr">
        <is>
          <t>AVANTIFEED.NS</t>
        </is>
      </c>
      <c r="B422" t="n">
        <v>422.07</v>
      </c>
      <c r="C422" t="n">
        <v>402.52</v>
      </c>
      <c r="D422" t="n">
        <v>414.02</v>
      </c>
      <c r="E422" t="n">
        <v>-19.55</v>
      </c>
      <c r="F422" t="n">
        <v>-4.63</v>
      </c>
      <c r="G422" t="n">
        <v>11.5</v>
      </c>
      <c r="H422" t="n">
        <v>2.86</v>
      </c>
    </row>
    <row r="423">
      <c r="A423" s="1" t="inlineStr">
        <is>
          <t>JSWSTEEL.NS</t>
        </is>
      </c>
      <c r="B423" t="n">
        <v>170.69</v>
      </c>
      <c r="C423" t="n">
        <v>162.71</v>
      </c>
      <c r="D423" t="n">
        <v>180.39</v>
      </c>
      <c r="E423" t="n">
        <v>-7.98</v>
      </c>
      <c r="F423" t="n">
        <v>-4.68</v>
      </c>
      <c r="G423" t="n">
        <v>17.68</v>
      </c>
      <c r="H423" t="n">
        <v>10.86</v>
      </c>
    </row>
    <row r="424">
      <c r="A424" s="1" t="inlineStr">
        <is>
          <t>PANACEABIO.NS</t>
        </is>
      </c>
      <c r="B424" t="n">
        <v>153.35</v>
      </c>
      <c r="C424" t="n">
        <v>146.15</v>
      </c>
      <c r="D424" t="n">
        <v>148.85</v>
      </c>
      <c r="E424" t="n">
        <v>-7.2</v>
      </c>
      <c r="F424" t="n">
        <v>-4.7</v>
      </c>
      <c r="G424" t="n">
        <v>2.7</v>
      </c>
      <c r="H424" t="n">
        <v>1.85</v>
      </c>
    </row>
    <row r="425">
      <c r="A425" s="1" t="inlineStr">
        <is>
          <t>MSTCLTD.NS</t>
        </is>
      </c>
      <c r="B425" t="n">
        <v>103.72</v>
      </c>
      <c r="C425" t="n">
        <v>98.81999999999999</v>
      </c>
      <c r="D425" t="n">
        <v>110.18</v>
      </c>
      <c r="E425" t="n">
        <v>-4.9</v>
      </c>
      <c r="F425" t="n">
        <v>-4.72</v>
      </c>
      <c r="G425" t="n">
        <v>11.37</v>
      </c>
      <c r="H425" t="n">
        <v>11.5</v>
      </c>
    </row>
    <row r="426">
      <c r="A426" s="1" t="inlineStr">
        <is>
          <t>UNICHEMLAB.NS</t>
        </is>
      </c>
      <c r="B426" t="n">
        <v>128.44</v>
      </c>
      <c r="C426" t="n">
        <v>122.34</v>
      </c>
      <c r="D426" t="n">
        <v>121.91</v>
      </c>
      <c r="E426" t="n">
        <v>-6.1</v>
      </c>
      <c r="F426" t="n">
        <v>-4.75</v>
      </c>
      <c r="G426" t="n">
        <v>-0.44</v>
      </c>
      <c r="H426" t="n">
        <v>-0.36</v>
      </c>
    </row>
    <row r="427">
      <c r="A427" s="1" t="inlineStr">
        <is>
          <t>KIRLOSBROS.NS</t>
        </is>
      </c>
      <c r="B427" t="n">
        <v>93.40000000000001</v>
      </c>
      <c r="C427" t="n">
        <v>88.92</v>
      </c>
      <c r="D427" t="n">
        <v>95.79000000000001</v>
      </c>
      <c r="E427" t="n">
        <v>-4.48</v>
      </c>
      <c r="F427" t="n">
        <v>-4.8</v>
      </c>
      <c r="G427" t="n">
        <v>6.87</v>
      </c>
      <c r="H427" t="n">
        <v>7.73</v>
      </c>
    </row>
    <row r="428">
      <c r="A428" s="1" t="inlineStr">
        <is>
          <t>SUNDRMFAST.NS</t>
        </is>
      </c>
      <c r="B428" t="n">
        <v>296.87</v>
      </c>
      <c r="C428" t="n">
        <v>282.56</v>
      </c>
      <c r="D428" t="n">
        <v>305.25</v>
      </c>
      <c r="E428" t="n">
        <v>-14.31</v>
      </c>
      <c r="F428" t="n">
        <v>-4.82</v>
      </c>
      <c r="G428" t="n">
        <v>22.69</v>
      </c>
      <c r="H428" t="n">
        <v>8.029999999999999</v>
      </c>
    </row>
    <row r="429">
      <c r="A429" s="1" t="inlineStr">
        <is>
          <t>SHK.NS</t>
        </is>
      </c>
      <c r="B429" t="n">
        <v>52.45</v>
      </c>
      <c r="C429" t="n">
        <v>49.92</v>
      </c>
      <c r="D429" t="n">
        <v>54.58</v>
      </c>
      <c r="E429" t="n">
        <v>-2.53</v>
      </c>
      <c r="F429" t="n">
        <v>-4.82</v>
      </c>
      <c r="G429" t="n">
        <v>4.66</v>
      </c>
      <c r="H429" t="n">
        <v>9.34</v>
      </c>
    </row>
    <row r="430">
      <c r="A430" s="1" t="inlineStr">
        <is>
          <t>IRCON.NS</t>
        </is>
      </c>
      <c r="B430" t="n">
        <v>84.5</v>
      </c>
      <c r="C430" t="n">
        <v>80.40000000000001</v>
      </c>
      <c r="D430" t="n">
        <v>83.47</v>
      </c>
      <c r="E430" t="n">
        <v>-4.1</v>
      </c>
      <c r="F430" t="n">
        <v>-4.86</v>
      </c>
      <c r="G430" t="n">
        <v>3.08</v>
      </c>
      <c r="H430" t="n">
        <v>3.83</v>
      </c>
    </row>
    <row r="431">
      <c r="A431" s="1" t="inlineStr">
        <is>
          <t>MASTEK.NS</t>
        </is>
      </c>
      <c r="B431" t="n">
        <v>248.31</v>
      </c>
      <c r="C431" t="n">
        <v>236.06</v>
      </c>
      <c r="D431" t="n">
        <v>262.19</v>
      </c>
      <c r="E431" t="n">
        <v>-12.25</v>
      </c>
      <c r="F431" t="n">
        <v>-4.93</v>
      </c>
      <c r="G431" t="n">
        <v>26.13</v>
      </c>
      <c r="H431" t="n">
        <v>11.07</v>
      </c>
    </row>
    <row r="432">
      <c r="A432" s="1" t="inlineStr">
        <is>
          <t>MAHINDCIE.NS</t>
        </is>
      </c>
      <c r="B432" t="n">
        <v>90.05</v>
      </c>
      <c r="C432" t="n">
        <v>85.59999999999999</v>
      </c>
      <c r="D432" t="n">
        <v>93.59999999999999</v>
      </c>
      <c r="E432" t="n">
        <v>-4.45</v>
      </c>
      <c r="F432" t="n">
        <v>-4.94</v>
      </c>
      <c r="G432" t="n">
        <v>8</v>
      </c>
      <c r="H432" t="n">
        <v>9.35</v>
      </c>
    </row>
    <row r="433">
      <c r="A433" s="1" t="inlineStr">
        <is>
          <t>ENGINERSIN.NS</t>
        </is>
      </c>
      <c r="B433" t="n">
        <v>62.86</v>
      </c>
      <c r="C433" t="n">
        <v>59.73</v>
      </c>
      <c r="D433" t="n">
        <v>61.83</v>
      </c>
      <c r="E433" t="n">
        <v>-3.12</v>
      </c>
      <c r="F433" t="n">
        <v>-4.97</v>
      </c>
      <c r="G433" t="n">
        <v>2.1</v>
      </c>
      <c r="H433" t="n">
        <v>3.51</v>
      </c>
    </row>
    <row r="434">
      <c r="A434" s="1" t="inlineStr">
        <is>
          <t>RIIL.NS</t>
        </is>
      </c>
      <c r="B434" t="n">
        <v>271.3</v>
      </c>
      <c r="C434" t="n">
        <v>257.75</v>
      </c>
      <c r="D434" t="n">
        <v>268.82</v>
      </c>
      <c r="E434" t="n">
        <v>-13.55</v>
      </c>
      <c r="F434" t="n">
        <v>-4.99</v>
      </c>
      <c r="G434" t="n">
        <v>11.06</v>
      </c>
      <c r="H434" t="n">
        <v>4.29</v>
      </c>
    </row>
    <row r="435">
      <c r="A435" s="1" t="inlineStr">
        <is>
          <t>FACT.NS</t>
        </is>
      </c>
      <c r="B435" t="n">
        <v>41.85</v>
      </c>
      <c r="C435" t="n">
        <v>39.75</v>
      </c>
      <c r="D435" t="n">
        <v>42.95</v>
      </c>
      <c r="E435" t="n">
        <v>-2.1</v>
      </c>
      <c r="F435" t="n">
        <v>-5.02</v>
      </c>
      <c r="G435" t="n">
        <v>3.2</v>
      </c>
      <c r="H435" t="n">
        <v>8.050000000000001</v>
      </c>
    </row>
    <row r="436">
      <c r="A436" s="1" t="inlineStr">
        <is>
          <t>TEJASNET.NS</t>
        </is>
      </c>
      <c r="B436" t="n">
        <v>32.8</v>
      </c>
      <c r="C436" t="n">
        <v>31.15</v>
      </c>
      <c r="D436" t="n">
        <v>33.05</v>
      </c>
      <c r="E436" t="n">
        <v>-1.65</v>
      </c>
      <c r="F436" t="n">
        <v>-5.03</v>
      </c>
      <c r="G436" t="n">
        <v>1.9</v>
      </c>
      <c r="H436" t="n">
        <v>6.1</v>
      </c>
    </row>
    <row r="437">
      <c r="A437" s="1" t="inlineStr">
        <is>
          <t>NLCINDIA.NS</t>
        </is>
      </c>
      <c r="B437" t="n">
        <v>42.6</v>
      </c>
      <c r="C437" t="n">
        <v>40.45</v>
      </c>
      <c r="D437" t="n">
        <v>41.75</v>
      </c>
      <c r="E437" t="n">
        <v>-2.15</v>
      </c>
      <c r="F437" t="n">
        <v>-5.05</v>
      </c>
      <c r="G437" t="n">
        <v>1.3</v>
      </c>
      <c r="H437" t="n">
        <v>3.21</v>
      </c>
    </row>
    <row r="438">
      <c r="A438" s="1" t="inlineStr">
        <is>
          <t>LICHSGFIN.NS</t>
        </is>
      </c>
      <c r="B438" t="n">
        <v>247.34</v>
      </c>
      <c r="C438" t="n">
        <v>234.82</v>
      </c>
      <c r="D438" t="n">
        <v>233.36</v>
      </c>
      <c r="E438" t="n">
        <v>-12.52</v>
      </c>
      <c r="F438" t="n">
        <v>-5.06</v>
      </c>
      <c r="G438" t="n">
        <v>-1.46</v>
      </c>
      <c r="H438" t="n">
        <v>-0.62</v>
      </c>
    </row>
    <row r="439">
      <c r="A439" s="1" t="inlineStr">
        <is>
          <t>ABCAPITAL.NS</t>
        </is>
      </c>
      <c r="B439" t="n">
        <v>44.25</v>
      </c>
      <c r="C439" t="n">
        <v>42</v>
      </c>
      <c r="D439" t="n">
        <v>45.85</v>
      </c>
      <c r="E439" t="n">
        <v>-2.25</v>
      </c>
      <c r="F439" t="n">
        <v>-5.08</v>
      </c>
      <c r="G439" t="n">
        <v>3.85</v>
      </c>
      <c r="H439" t="n">
        <v>9.17</v>
      </c>
    </row>
    <row r="440">
      <c r="A440" s="1" t="inlineStr">
        <is>
          <t>63MOONS.NS</t>
        </is>
      </c>
      <c r="B440" t="n">
        <v>52.91</v>
      </c>
      <c r="C440" t="n">
        <v>50.22</v>
      </c>
      <c r="D440" t="n">
        <v>53.65</v>
      </c>
      <c r="E440" t="n">
        <v>-2.69</v>
      </c>
      <c r="F440" t="n">
        <v>-5.09</v>
      </c>
      <c r="G440" t="n">
        <v>3.43</v>
      </c>
      <c r="H440" t="n">
        <v>6.82</v>
      </c>
    </row>
    <row r="441">
      <c r="A441" s="1" t="inlineStr">
        <is>
          <t>HSIL.NS</t>
        </is>
      </c>
      <c r="B441" t="n">
        <v>46.16</v>
      </c>
      <c r="C441" t="n">
        <v>43.81</v>
      </c>
      <c r="D441" t="n">
        <v>44.26</v>
      </c>
      <c r="E441" t="n">
        <v>-2.35</v>
      </c>
      <c r="F441" t="n">
        <v>-5.1</v>
      </c>
      <c r="G441" t="n">
        <v>0.45</v>
      </c>
      <c r="H441" t="n">
        <v>1.03</v>
      </c>
    </row>
    <row r="442">
      <c r="A442" s="1" t="inlineStr">
        <is>
          <t>KIRLOSENG.NS</t>
        </is>
      </c>
      <c r="B442" t="n">
        <v>108.8</v>
      </c>
      <c r="C442" t="n">
        <v>103.2</v>
      </c>
      <c r="D442" t="n">
        <v>102.4</v>
      </c>
      <c r="E442" t="n">
        <v>-5.6</v>
      </c>
      <c r="F442" t="n">
        <v>-5.15</v>
      </c>
      <c r="G442" t="n">
        <v>-0.8</v>
      </c>
      <c r="H442" t="n">
        <v>-0.78</v>
      </c>
    </row>
    <row r="443">
      <c r="A443" s="1" t="inlineStr">
        <is>
          <t>CESC.NS</t>
        </is>
      </c>
      <c r="B443" t="n">
        <v>580.1</v>
      </c>
      <c r="C443" t="n">
        <v>550</v>
      </c>
      <c r="D443" t="n">
        <v>552.35</v>
      </c>
      <c r="E443" t="n">
        <v>-30.1</v>
      </c>
      <c r="F443" t="n">
        <v>-5.19</v>
      </c>
      <c r="G443" t="n">
        <v>2.35</v>
      </c>
      <c r="H443" t="n">
        <v>0.43</v>
      </c>
    </row>
    <row r="444">
      <c r="A444" s="1" t="inlineStr">
        <is>
          <t>LALPATHLAB.NS</t>
        </is>
      </c>
      <c r="B444" t="n">
        <v>1591.44</v>
      </c>
      <c r="C444" t="n">
        <v>1507.97</v>
      </c>
      <c r="D444" t="n">
        <v>1528.36</v>
      </c>
      <c r="E444" t="n">
        <v>-83.47</v>
      </c>
      <c r="F444" t="n">
        <v>-5.24</v>
      </c>
      <c r="G444" t="n">
        <v>20.39</v>
      </c>
      <c r="H444" t="n">
        <v>1.35</v>
      </c>
    </row>
    <row r="445">
      <c r="A445" s="1" t="inlineStr">
        <is>
          <t>GREAVESCOT.NS</t>
        </is>
      </c>
      <c r="B445" t="n">
        <v>75.5</v>
      </c>
      <c r="C445" t="n">
        <v>71.5</v>
      </c>
      <c r="D445" t="n">
        <v>69.09999999999999</v>
      </c>
      <c r="E445" t="n">
        <v>-4</v>
      </c>
      <c r="F445" t="n">
        <v>-5.3</v>
      </c>
      <c r="G445" t="n">
        <v>-2.4</v>
      </c>
      <c r="H445" t="n">
        <v>-3.36</v>
      </c>
    </row>
    <row r="446">
      <c r="A446" s="1" t="inlineStr">
        <is>
          <t>MEGH.NS</t>
        </is>
      </c>
      <c r="B446" t="n">
        <v>47.1</v>
      </c>
      <c r="C446" t="n">
        <v>44.6</v>
      </c>
      <c r="D446" t="n">
        <v>49.6</v>
      </c>
      <c r="E446" t="n">
        <v>-2.5</v>
      </c>
      <c r="F446" t="n">
        <v>-5.31</v>
      </c>
      <c r="G446" t="n">
        <v>5</v>
      </c>
      <c r="H446" t="n">
        <v>11.21</v>
      </c>
    </row>
    <row r="447">
      <c r="A447" s="1" t="inlineStr">
        <is>
          <t>MAHEPC.NS</t>
        </is>
      </c>
      <c r="B447" t="n">
        <v>133.66</v>
      </c>
      <c r="C447" t="n">
        <v>126.52</v>
      </c>
      <c r="D447" t="n">
        <v>131.08</v>
      </c>
      <c r="E447" t="n">
        <v>-7.14</v>
      </c>
      <c r="F447" t="n">
        <v>-5.35</v>
      </c>
      <c r="G447" t="n">
        <v>4.56</v>
      </c>
      <c r="H447" t="n">
        <v>3.61</v>
      </c>
    </row>
    <row r="448">
      <c r="A448" s="1" t="inlineStr">
        <is>
          <t>SUNDARMHLD.NS</t>
        </is>
      </c>
      <c r="B448" t="n">
        <v>44.25</v>
      </c>
      <c r="C448" t="n">
        <v>41.88</v>
      </c>
      <c r="D448" t="n">
        <v>44.94</v>
      </c>
      <c r="E448" t="n">
        <v>-2.38</v>
      </c>
      <c r="F448" t="n">
        <v>-5.37</v>
      </c>
      <c r="G448" t="n">
        <v>3.07</v>
      </c>
      <c r="H448" t="n">
        <v>7.33</v>
      </c>
    </row>
    <row r="449">
      <c r="A449" s="1" t="inlineStr">
        <is>
          <t>GDL.NS</t>
        </is>
      </c>
      <c r="B449" t="n">
        <v>78.39</v>
      </c>
      <c r="C449" t="n">
        <v>74.18000000000001</v>
      </c>
      <c r="D449" t="n">
        <v>74.28</v>
      </c>
      <c r="E449" t="n">
        <v>-4.21</v>
      </c>
      <c r="F449" t="n">
        <v>-5.37</v>
      </c>
      <c r="G449" t="n">
        <v>0.1</v>
      </c>
      <c r="H449" t="n">
        <v>0.13</v>
      </c>
    </row>
    <row r="450">
      <c r="A450" s="1" t="inlineStr">
        <is>
          <t>PNBHOUSING.NS</t>
        </is>
      </c>
      <c r="B450" t="n">
        <v>179.45</v>
      </c>
      <c r="C450" t="n">
        <v>169.8</v>
      </c>
      <c r="D450" t="n">
        <v>176</v>
      </c>
      <c r="E450" t="n">
        <v>-9.65</v>
      </c>
      <c r="F450" t="n">
        <v>-5.38</v>
      </c>
      <c r="G450" t="n">
        <v>6.2</v>
      </c>
      <c r="H450" t="n">
        <v>3.65</v>
      </c>
    </row>
    <row r="451">
      <c r="A451" s="1" t="inlineStr">
        <is>
          <t>NCLIND.NS</t>
        </is>
      </c>
      <c r="B451" t="n">
        <v>66.52</v>
      </c>
      <c r="C451" t="n">
        <v>62.89</v>
      </c>
      <c r="D451" t="n">
        <v>61.81</v>
      </c>
      <c r="E451" t="n">
        <v>-3.63</v>
      </c>
      <c r="F451" t="n">
        <v>-5.46</v>
      </c>
      <c r="G451" t="n">
        <v>-1.08</v>
      </c>
      <c r="H451" t="n">
        <v>-1.72</v>
      </c>
    </row>
    <row r="452">
      <c r="A452" s="1" t="inlineStr">
        <is>
          <t>SBICARD.NS</t>
        </is>
      </c>
      <c r="B452" t="n">
        <v>539.45</v>
      </c>
      <c r="C452" t="n">
        <v>509.55</v>
      </c>
      <c r="D452" t="n">
        <v>538.85</v>
      </c>
      <c r="E452" t="n">
        <v>-29.9</v>
      </c>
      <c r="F452" t="n">
        <v>-5.54</v>
      </c>
      <c r="G452" t="n">
        <v>29.3</v>
      </c>
      <c r="H452" t="n">
        <v>5.75</v>
      </c>
    </row>
    <row r="453">
      <c r="A453" s="1" t="inlineStr">
        <is>
          <t>HDFCBANK.NS</t>
        </is>
      </c>
      <c r="B453" t="n">
        <v>888.15</v>
      </c>
      <c r="C453" t="n">
        <v>838.85</v>
      </c>
      <c r="D453" t="n">
        <v>951.65</v>
      </c>
      <c r="E453" t="n">
        <v>-49.3</v>
      </c>
      <c r="F453" t="n">
        <v>-5.55</v>
      </c>
      <c r="G453" t="n">
        <v>112.8</v>
      </c>
      <c r="H453" t="n">
        <v>13.45</v>
      </c>
    </row>
    <row r="454">
      <c r="A454" s="1" t="inlineStr">
        <is>
          <t>APOLLOHOSP.NS</t>
        </is>
      </c>
      <c r="B454" t="n">
        <v>1353.09</v>
      </c>
      <c r="C454" t="n">
        <v>1277.92</v>
      </c>
      <c r="D454" t="n">
        <v>1354.74</v>
      </c>
      <c r="E454" t="n">
        <v>-75.18000000000001</v>
      </c>
      <c r="F454" t="n">
        <v>-5.56</v>
      </c>
      <c r="G454" t="n">
        <v>76.81999999999999</v>
      </c>
      <c r="H454" t="n">
        <v>6.01</v>
      </c>
    </row>
    <row r="455">
      <c r="A455" s="1" t="inlineStr">
        <is>
          <t>CCL.NS</t>
        </is>
      </c>
      <c r="B455" t="n">
        <v>185.69</v>
      </c>
      <c r="C455" t="n">
        <v>175.27</v>
      </c>
      <c r="D455" t="n">
        <v>210.49</v>
      </c>
      <c r="E455" t="n">
        <v>-10.42</v>
      </c>
      <c r="F455" t="n">
        <v>-5.61</v>
      </c>
      <c r="G455" t="n">
        <v>35.21</v>
      </c>
      <c r="H455" t="n">
        <v>20.09</v>
      </c>
    </row>
    <row r="456">
      <c r="A456" s="1" t="inlineStr">
        <is>
          <t>LT.NS</t>
        </is>
      </c>
      <c r="B456" t="n">
        <v>840.64</v>
      </c>
      <c r="C456" t="n">
        <v>793.28</v>
      </c>
      <c r="D456" t="n">
        <v>906.63</v>
      </c>
      <c r="E456" t="n">
        <v>-47.36</v>
      </c>
      <c r="F456" t="n">
        <v>-5.63</v>
      </c>
      <c r="G456" t="n">
        <v>113.35</v>
      </c>
      <c r="H456" t="n">
        <v>14.29</v>
      </c>
    </row>
    <row r="457">
      <c r="A457" s="1" t="inlineStr">
        <is>
          <t>HAVELLS.NS</t>
        </is>
      </c>
      <c r="B457" t="n">
        <v>486.85</v>
      </c>
      <c r="C457" t="n">
        <v>459.35</v>
      </c>
      <c r="D457" t="n">
        <v>496.25</v>
      </c>
      <c r="E457" t="n">
        <v>-27.5</v>
      </c>
      <c r="F457" t="n">
        <v>-5.65</v>
      </c>
      <c r="G457" t="n">
        <v>36.9</v>
      </c>
      <c r="H457" t="n">
        <v>8.029999999999999</v>
      </c>
    </row>
    <row r="458">
      <c r="A458" s="1" t="inlineStr">
        <is>
          <t>ATULAUTO.NS</t>
        </is>
      </c>
      <c r="B458" t="n">
        <v>160.95</v>
      </c>
      <c r="C458" t="n">
        <v>151.85</v>
      </c>
      <c r="D458" t="n">
        <v>167.8</v>
      </c>
      <c r="E458" t="n">
        <v>-9.1</v>
      </c>
      <c r="F458" t="n">
        <v>-5.65</v>
      </c>
      <c r="G458" t="n">
        <v>15.95</v>
      </c>
      <c r="H458" t="n">
        <v>10.5</v>
      </c>
    </row>
    <row r="459">
      <c r="A459" s="1" t="inlineStr">
        <is>
          <t>KRBL.NS</t>
        </is>
      </c>
      <c r="B459" t="n">
        <v>189.05</v>
      </c>
      <c r="C459" t="n">
        <v>178.3</v>
      </c>
      <c r="D459" t="n">
        <v>187.35</v>
      </c>
      <c r="E459" t="n">
        <v>-10.75</v>
      </c>
      <c r="F459" t="n">
        <v>-5.69</v>
      </c>
      <c r="G459" t="n">
        <v>9.050000000000001</v>
      </c>
      <c r="H459" t="n">
        <v>5.08</v>
      </c>
    </row>
    <row r="460">
      <c r="A460" s="1" t="inlineStr">
        <is>
          <t>LUMAXTECH.NS</t>
        </is>
      </c>
      <c r="B460" t="n">
        <v>68.55</v>
      </c>
      <c r="C460" t="n">
        <v>64.63</v>
      </c>
      <c r="D460" t="n">
        <v>71.64</v>
      </c>
      <c r="E460" t="n">
        <v>-3.92</v>
      </c>
      <c r="F460" t="n">
        <v>-5.72</v>
      </c>
      <c r="G460" t="n">
        <v>7.01</v>
      </c>
      <c r="H460" t="n">
        <v>10.85</v>
      </c>
    </row>
    <row r="461">
      <c r="A461" s="1" t="inlineStr">
        <is>
          <t>CGCL.NS</t>
        </is>
      </c>
      <c r="B461" t="n">
        <v>157.96</v>
      </c>
      <c r="C461" t="n">
        <v>148.87</v>
      </c>
      <c r="D461" t="n">
        <v>144.92</v>
      </c>
      <c r="E461" t="n">
        <v>-9.09</v>
      </c>
      <c r="F461" t="n">
        <v>-5.75</v>
      </c>
      <c r="G461" t="n">
        <v>-3.95</v>
      </c>
      <c r="H461" t="n">
        <v>-2.65</v>
      </c>
    </row>
    <row r="462">
      <c r="A462" s="1" t="inlineStr">
        <is>
          <t>NELCAST.NS</t>
        </is>
      </c>
      <c r="B462" t="n">
        <v>38.15</v>
      </c>
      <c r="C462" t="n">
        <v>35.95</v>
      </c>
      <c r="D462" t="n">
        <v>38</v>
      </c>
      <c r="E462" t="n">
        <v>-2.2</v>
      </c>
      <c r="F462" t="n">
        <v>-5.77</v>
      </c>
      <c r="G462" t="n">
        <v>2.05</v>
      </c>
      <c r="H462" t="n">
        <v>5.7</v>
      </c>
    </row>
    <row r="463">
      <c r="A463" s="1" t="inlineStr">
        <is>
          <t>DREDGECORP.NS</t>
        </is>
      </c>
      <c r="B463" t="n">
        <v>231.1</v>
      </c>
      <c r="C463" t="n">
        <v>217.75</v>
      </c>
      <c r="D463" t="n">
        <v>225.1</v>
      </c>
      <c r="E463" t="n">
        <v>-13.35</v>
      </c>
      <c r="F463" t="n">
        <v>-5.78</v>
      </c>
      <c r="G463" t="n">
        <v>7.35</v>
      </c>
      <c r="H463" t="n">
        <v>3.38</v>
      </c>
    </row>
    <row r="464">
      <c r="A464" s="1" t="inlineStr">
        <is>
          <t>PNCINFRA.NS</t>
        </is>
      </c>
      <c r="B464" t="n">
        <v>109.75</v>
      </c>
      <c r="C464" t="n">
        <v>103.4</v>
      </c>
      <c r="D464" t="n">
        <v>105.9</v>
      </c>
      <c r="E464" t="n">
        <v>-6.35</v>
      </c>
      <c r="F464" t="n">
        <v>-5.79</v>
      </c>
      <c r="G464" t="n">
        <v>2.5</v>
      </c>
      <c r="H464" t="n">
        <v>2.42</v>
      </c>
    </row>
    <row r="465">
      <c r="A465" s="1" t="inlineStr">
        <is>
          <t>SATIN.NS</t>
        </is>
      </c>
      <c r="B465" t="n">
        <v>51.55</v>
      </c>
      <c r="C465" t="n">
        <v>48.55</v>
      </c>
      <c r="D465" t="n">
        <v>50.05</v>
      </c>
      <c r="E465" t="n">
        <v>-3</v>
      </c>
      <c r="F465" t="n">
        <v>-5.82</v>
      </c>
      <c r="G465" t="n">
        <v>1.5</v>
      </c>
      <c r="H465" t="n">
        <v>3.09</v>
      </c>
    </row>
    <row r="466">
      <c r="A466" s="1" t="inlineStr">
        <is>
          <t>BOMDYEING.NS</t>
        </is>
      </c>
      <c r="B466" t="n">
        <v>47.75</v>
      </c>
      <c r="C466" t="n">
        <v>44.96</v>
      </c>
      <c r="D466" t="n">
        <v>47.45</v>
      </c>
      <c r="E466" t="n">
        <v>-2.79</v>
      </c>
      <c r="F466" t="n">
        <v>-5.83</v>
      </c>
      <c r="G466" t="n">
        <v>2.49</v>
      </c>
      <c r="H466" t="n">
        <v>5.53</v>
      </c>
    </row>
    <row r="467">
      <c r="A467" s="1" t="inlineStr">
        <is>
          <t>AXISCADES.NS</t>
        </is>
      </c>
      <c r="B467" t="n">
        <v>31.3</v>
      </c>
      <c r="C467" t="n">
        <v>29.45</v>
      </c>
      <c r="D467" t="n">
        <v>29.95</v>
      </c>
      <c r="E467" t="n">
        <v>-1.85</v>
      </c>
      <c r="F467" t="n">
        <v>-5.91</v>
      </c>
      <c r="G467" t="n">
        <v>0.5</v>
      </c>
      <c r="H467" t="n">
        <v>1.7</v>
      </c>
    </row>
    <row r="468">
      <c r="A468" s="1" t="inlineStr">
        <is>
          <t>BDL.NS</t>
        </is>
      </c>
      <c r="B468" t="n">
        <v>237.46</v>
      </c>
      <c r="C468" t="n">
        <v>223.32</v>
      </c>
      <c r="D468" t="n">
        <v>233.09</v>
      </c>
      <c r="E468" t="n">
        <v>-14.13</v>
      </c>
      <c r="F468" t="n">
        <v>-5.95</v>
      </c>
      <c r="G468" t="n">
        <v>9.77</v>
      </c>
      <c r="H468" t="n">
        <v>4.37</v>
      </c>
    </row>
    <row r="469">
      <c r="A469" s="1" t="inlineStr">
        <is>
          <t>HINDZINC.NS</t>
        </is>
      </c>
      <c r="B469" t="n">
        <v>159.94</v>
      </c>
      <c r="C469" t="n">
        <v>150.37</v>
      </c>
      <c r="D469" t="n">
        <v>156.11</v>
      </c>
      <c r="E469" t="n">
        <v>-9.57</v>
      </c>
      <c r="F469" t="n">
        <v>-5.98</v>
      </c>
      <c r="G469" t="n">
        <v>5.73</v>
      </c>
      <c r="H469" t="n">
        <v>3.81</v>
      </c>
    </row>
    <row r="470">
      <c r="A470" s="1" t="inlineStr">
        <is>
          <t>SRF.NS</t>
        </is>
      </c>
      <c r="B470" t="n">
        <v>3591.34</v>
      </c>
      <c r="C470" t="n">
        <v>3375.53</v>
      </c>
      <c r="D470" t="n">
        <v>3482.58</v>
      </c>
      <c r="E470" t="n">
        <v>-215.82</v>
      </c>
      <c r="F470" t="n">
        <v>-6.01</v>
      </c>
      <c r="G470" t="n">
        <v>107.06</v>
      </c>
      <c r="H470" t="n">
        <v>3.17</v>
      </c>
    </row>
    <row r="471">
      <c r="A471" s="1" t="inlineStr">
        <is>
          <t>PPL.NS</t>
        </is>
      </c>
      <c r="B471" t="n">
        <v>39.18</v>
      </c>
      <c r="C471" t="n">
        <v>36.82</v>
      </c>
      <c r="D471" t="n">
        <v>38.78</v>
      </c>
      <c r="E471" t="n">
        <v>-2.36</v>
      </c>
      <c r="F471" t="n">
        <v>-6.02</v>
      </c>
      <c r="G471" t="n">
        <v>1.97</v>
      </c>
      <c r="H471" t="n">
        <v>5.34</v>
      </c>
    </row>
    <row r="472">
      <c r="A472" s="1" t="inlineStr">
        <is>
          <t>IGARASHI.NS</t>
        </is>
      </c>
      <c r="B472" t="n">
        <v>217.28</v>
      </c>
      <c r="C472" t="n">
        <v>204.18</v>
      </c>
      <c r="D472" t="n">
        <v>224.7</v>
      </c>
      <c r="E472" t="n">
        <v>-13.1</v>
      </c>
      <c r="F472" t="n">
        <v>-6.03</v>
      </c>
      <c r="G472" t="n">
        <v>20.52</v>
      </c>
      <c r="H472" t="n">
        <v>10.05</v>
      </c>
    </row>
    <row r="473">
      <c r="A473" s="1" t="inlineStr">
        <is>
          <t>SHANKARA.NS</t>
        </is>
      </c>
      <c r="B473" t="n">
        <v>257.15</v>
      </c>
      <c r="C473" t="n">
        <v>241.55</v>
      </c>
      <c r="D473" t="n">
        <v>236.95</v>
      </c>
      <c r="E473" t="n">
        <v>-15.6</v>
      </c>
      <c r="F473" t="n">
        <v>-6.07</v>
      </c>
      <c r="G473" t="n">
        <v>-4.6</v>
      </c>
      <c r="H473" t="n">
        <v>-1.9</v>
      </c>
    </row>
    <row r="474">
      <c r="A474" s="1" t="inlineStr">
        <is>
          <t>CYIENT.NS</t>
        </is>
      </c>
      <c r="B474" t="n">
        <v>201.4</v>
      </c>
      <c r="C474" t="n">
        <v>189.15</v>
      </c>
      <c r="D474" t="n">
        <v>199.05</v>
      </c>
      <c r="E474" t="n">
        <v>-12.25</v>
      </c>
      <c r="F474" t="n">
        <v>-6.08</v>
      </c>
      <c r="G474" t="n">
        <v>9.9</v>
      </c>
      <c r="H474" t="n">
        <v>5.23</v>
      </c>
    </row>
    <row r="475">
      <c r="A475" s="1" t="inlineStr">
        <is>
          <t>APOLLO.NS</t>
        </is>
      </c>
      <c r="B475" t="n">
        <v>87.09999999999999</v>
      </c>
      <c r="C475" t="n">
        <v>81.8</v>
      </c>
      <c r="D475" t="n">
        <v>83.28</v>
      </c>
      <c r="E475" t="n">
        <v>-5.3</v>
      </c>
      <c r="F475" t="n">
        <v>-6.09</v>
      </c>
      <c r="G475" t="n">
        <v>1.49</v>
      </c>
      <c r="H475" t="n">
        <v>1.82</v>
      </c>
    </row>
    <row r="476">
      <c r="A476" s="1" t="inlineStr">
        <is>
          <t>CASTROLIND.NS</t>
        </is>
      </c>
      <c r="B476" t="n">
        <v>113.42</v>
      </c>
      <c r="C476" t="n">
        <v>106.45</v>
      </c>
      <c r="D476" t="n">
        <v>110.37</v>
      </c>
      <c r="E476" t="n">
        <v>-6.97</v>
      </c>
      <c r="F476" t="n">
        <v>-6.15</v>
      </c>
      <c r="G476" t="n">
        <v>3.92</v>
      </c>
      <c r="H476" t="n">
        <v>3.68</v>
      </c>
    </row>
    <row r="477">
      <c r="A477" s="1" t="inlineStr">
        <is>
          <t>BANCOINDIA.NS</t>
        </is>
      </c>
      <c r="B477" t="n">
        <v>65</v>
      </c>
      <c r="C477" t="n">
        <v>61</v>
      </c>
      <c r="D477" t="n">
        <v>65.45</v>
      </c>
      <c r="E477" t="n">
        <v>-4</v>
      </c>
      <c r="F477" t="n">
        <v>-6.15</v>
      </c>
      <c r="G477" t="n">
        <v>4.45</v>
      </c>
      <c r="H477" t="n">
        <v>7.3</v>
      </c>
    </row>
    <row r="478">
      <c r="A478" s="1" t="inlineStr">
        <is>
          <t>LAOPALA.NS</t>
        </is>
      </c>
      <c r="B478" t="n">
        <v>163.3</v>
      </c>
      <c r="C478" t="n">
        <v>153.2</v>
      </c>
      <c r="D478" t="n">
        <v>147.9</v>
      </c>
      <c r="E478" t="n">
        <v>-10.1</v>
      </c>
      <c r="F478" t="n">
        <v>-6.18</v>
      </c>
      <c r="G478" t="n">
        <v>-5.3</v>
      </c>
      <c r="H478" t="n">
        <v>-3.46</v>
      </c>
    </row>
    <row r="479">
      <c r="A479" s="1" t="inlineStr">
        <is>
          <t>NESCO.NS</t>
        </is>
      </c>
      <c r="B479" t="n">
        <v>416.05</v>
      </c>
      <c r="C479" t="n">
        <v>390.2</v>
      </c>
      <c r="D479" t="n">
        <v>430.8</v>
      </c>
      <c r="E479" t="n">
        <v>-25.85</v>
      </c>
      <c r="F479" t="n">
        <v>-6.21</v>
      </c>
      <c r="G479" t="n">
        <v>40.6</v>
      </c>
      <c r="H479" t="n">
        <v>10.4</v>
      </c>
    </row>
    <row r="480">
      <c r="A480" s="1" t="inlineStr">
        <is>
          <t>SIEMENS.NS</t>
        </is>
      </c>
      <c r="B480" t="n">
        <v>1082.6</v>
      </c>
      <c r="C480" t="n">
        <v>1015</v>
      </c>
      <c r="D480" t="n">
        <v>1089.2</v>
      </c>
      <c r="E480" t="n">
        <v>-67.59999999999999</v>
      </c>
      <c r="F480" t="n">
        <v>-6.24</v>
      </c>
      <c r="G480" t="n">
        <v>74.2</v>
      </c>
      <c r="H480" t="n">
        <v>7.31</v>
      </c>
    </row>
    <row r="481">
      <c r="A481" s="1" t="inlineStr">
        <is>
          <t>GICHSGFIN.NS</t>
        </is>
      </c>
      <c r="B481" t="n">
        <v>66.92</v>
      </c>
      <c r="C481" t="n">
        <v>62.7</v>
      </c>
      <c r="D481" t="n">
        <v>64.03</v>
      </c>
      <c r="E481" t="n">
        <v>-4.22</v>
      </c>
      <c r="F481" t="n">
        <v>-6.31</v>
      </c>
      <c r="G481" t="n">
        <v>1.33</v>
      </c>
      <c r="H481" t="n">
        <v>2.11</v>
      </c>
    </row>
    <row r="482">
      <c r="A482" s="1" t="inlineStr">
        <is>
          <t>JKIL.NS</t>
        </is>
      </c>
      <c r="B482" t="n">
        <v>82.16</v>
      </c>
      <c r="C482" t="n">
        <v>76.97</v>
      </c>
      <c r="D482" t="n">
        <v>79.54000000000001</v>
      </c>
      <c r="E482" t="n">
        <v>-5.19</v>
      </c>
      <c r="F482" t="n">
        <v>-6.32</v>
      </c>
      <c r="G482" t="n">
        <v>2.57</v>
      </c>
      <c r="H482" t="n">
        <v>3.34</v>
      </c>
    </row>
    <row r="483">
      <c r="A483" s="1" t="inlineStr">
        <is>
          <t>NRBBEARING.NS</t>
        </is>
      </c>
      <c r="B483" t="n">
        <v>63.2</v>
      </c>
      <c r="C483" t="n">
        <v>59.2</v>
      </c>
      <c r="D483" t="n">
        <v>66</v>
      </c>
      <c r="E483" t="n">
        <v>-4</v>
      </c>
      <c r="F483" t="n">
        <v>-6.33</v>
      </c>
      <c r="G483" t="n">
        <v>6.8</v>
      </c>
      <c r="H483" t="n">
        <v>11.49</v>
      </c>
    </row>
    <row r="484">
      <c r="A484" s="1" t="inlineStr">
        <is>
          <t>INDOCO.NS</t>
        </is>
      </c>
      <c r="B484" t="n">
        <v>224.11</v>
      </c>
      <c r="C484" t="n">
        <v>209.89</v>
      </c>
      <c r="D484" t="n">
        <v>210.49</v>
      </c>
      <c r="E484" t="n">
        <v>-14.22</v>
      </c>
      <c r="F484" t="n">
        <v>-6.34</v>
      </c>
      <c r="G484" t="n">
        <v>0.6</v>
      </c>
      <c r="H484" t="n">
        <v>0.29</v>
      </c>
    </row>
    <row r="485">
      <c r="A485" s="1" t="inlineStr">
        <is>
          <t>ANDHRAPAP.NS</t>
        </is>
      </c>
      <c r="B485" t="n">
        <v>174</v>
      </c>
      <c r="C485" t="n">
        <v>162.95</v>
      </c>
      <c r="D485" t="n">
        <v>176.1</v>
      </c>
      <c r="E485" t="n">
        <v>-11.05</v>
      </c>
      <c r="F485" t="n">
        <v>-6.35</v>
      </c>
      <c r="G485" t="n">
        <v>13.15</v>
      </c>
      <c r="H485" t="n">
        <v>8.07</v>
      </c>
    </row>
    <row r="486">
      <c r="A486" s="1" t="inlineStr">
        <is>
          <t>IBREALEST.NS</t>
        </is>
      </c>
      <c r="B486" t="n">
        <v>43.8</v>
      </c>
      <c r="C486" t="n">
        <v>41</v>
      </c>
      <c r="D486" t="n">
        <v>42.6</v>
      </c>
      <c r="E486" t="n">
        <v>-2.8</v>
      </c>
      <c r="F486" t="n">
        <v>-6.39</v>
      </c>
      <c r="G486" t="n">
        <v>1.6</v>
      </c>
      <c r="H486" t="n">
        <v>3.9</v>
      </c>
    </row>
    <row r="487">
      <c r="A487" s="1" t="inlineStr">
        <is>
          <t>GRSE.NS</t>
        </is>
      </c>
      <c r="B487" t="n">
        <v>143.36</v>
      </c>
      <c r="C487" t="n">
        <v>134.17</v>
      </c>
      <c r="D487" t="n">
        <v>140.93</v>
      </c>
      <c r="E487" t="n">
        <v>-9.19</v>
      </c>
      <c r="F487" t="n">
        <v>-6.41</v>
      </c>
      <c r="G487" t="n">
        <v>6.75</v>
      </c>
      <c r="H487" t="n">
        <v>5.03</v>
      </c>
    </row>
    <row r="488">
      <c r="A488" s="1" t="inlineStr">
        <is>
          <t>GOKEX.NS</t>
        </is>
      </c>
      <c r="B488" t="n">
        <v>30.35</v>
      </c>
      <c r="C488" t="n">
        <v>28.4</v>
      </c>
      <c r="D488" t="n">
        <v>30.25</v>
      </c>
      <c r="E488" t="n">
        <v>-1.95</v>
      </c>
      <c r="F488" t="n">
        <v>-6.43</v>
      </c>
      <c r="G488" t="n">
        <v>1.85</v>
      </c>
      <c r="H488" t="n">
        <v>6.51</v>
      </c>
    </row>
    <row r="489">
      <c r="A489" s="1" t="inlineStr">
        <is>
          <t>CAREERP.NS</t>
        </is>
      </c>
      <c r="B489" t="n">
        <v>160.6</v>
      </c>
      <c r="C489" t="n">
        <v>150.25</v>
      </c>
      <c r="D489" t="n">
        <v>157.55</v>
      </c>
      <c r="E489" t="n">
        <v>-10.35</v>
      </c>
      <c r="F489" t="n">
        <v>-6.44</v>
      </c>
      <c r="G489" t="n">
        <v>7.3</v>
      </c>
      <c r="H489" t="n">
        <v>4.86</v>
      </c>
    </row>
    <row r="490">
      <c r="A490" s="1" t="inlineStr">
        <is>
          <t>NAUKRI.NS</t>
        </is>
      </c>
      <c r="B490" t="n">
        <v>2591.65</v>
      </c>
      <c r="C490" t="n">
        <v>2423.3</v>
      </c>
      <c r="D490" t="n">
        <v>2683.8</v>
      </c>
      <c r="E490" t="n">
        <v>-168.35</v>
      </c>
      <c r="F490" t="n">
        <v>-6.5</v>
      </c>
      <c r="G490" t="n">
        <v>260.5</v>
      </c>
      <c r="H490" t="n">
        <v>10.75</v>
      </c>
    </row>
    <row r="491">
      <c r="A491" s="1" t="inlineStr">
        <is>
          <t>CUB.NS</t>
        </is>
      </c>
      <c r="B491" t="n">
        <v>136.2</v>
      </c>
      <c r="C491" t="n">
        <v>127.35</v>
      </c>
      <c r="D491" t="n">
        <v>135.6</v>
      </c>
      <c r="E491" t="n">
        <v>-8.85</v>
      </c>
      <c r="F491" t="n">
        <v>-6.5</v>
      </c>
      <c r="G491" t="n">
        <v>8.25</v>
      </c>
      <c r="H491" t="n">
        <v>6.48</v>
      </c>
    </row>
    <row r="492">
      <c r="A492" s="1" t="inlineStr">
        <is>
          <t>BALAJITELE.NS</t>
        </is>
      </c>
      <c r="B492" t="n">
        <v>65.2</v>
      </c>
      <c r="C492" t="n">
        <v>60.95</v>
      </c>
      <c r="D492" t="n">
        <v>58.6</v>
      </c>
      <c r="E492" t="n">
        <v>-4.25</v>
      </c>
      <c r="F492" t="n">
        <v>-6.52</v>
      </c>
      <c r="G492" t="n">
        <v>-2.35</v>
      </c>
      <c r="H492" t="n">
        <v>-3.86</v>
      </c>
    </row>
    <row r="493">
      <c r="A493" s="1" t="inlineStr">
        <is>
          <t>RELIGARE.NS</t>
        </is>
      </c>
      <c r="B493" t="n">
        <v>25.3</v>
      </c>
      <c r="C493" t="n">
        <v>23.65</v>
      </c>
      <c r="D493" t="n">
        <v>24.1</v>
      </c>
      <c r="E493" t="n">
        <v>-1.65</v>
      </c>
      <c r="F493" t="n">
        <v>-6.52</v>
      </c>
      <c r="G493" t="n">
        <v>0.45</v>
      </c>
      <c r="H493" t="n">
        <v>1.9</v>
      </c>
    </row>
    <row r="494">
      <c r="A494" s="1" t="inlineStr">
        <is>
          <t>TVSMOTOR.NS</t>
        </is>
      </c>
      <c r="B494" t="n">
        <v>336.1</v>
      </c>
      <c r="C494" t="n">
        <v>314.15</v>
      </c>
      <c r="D494" t="n">
        <v>335.9</v>
      </c>
      <c r="E494" t="n">
        <v>-21.95</v>
      </c>
      <c r="F494" t="n">
        <v>-6.53</v>
      </c>
      <c r="G494" t="n">
        <v>21.75</v>
      </c>
      <c r="H494" t="n">
        <v>6.92</v>
      </c>
    </row>
    <row r="495">
      <c r="A495" s="1" t="inlineStr">
        <is>
          <t>INDIANB.NS</t>
        </is>
      </c>
      <c r="B495" t="n">
        <v>47.35</v>
      </c>
      <c r="C495" t="n">
        <v>44.25</v>
      </c>
      <c r="D495" t="n">
        <v>43.75</v>
      </c>
      <c r="E495" t="n">
        <v>-3.1</v>
      </c>
      <c r="F495" t="n">
        <v>-6.55</v>
      </c>
      <c r="G495" t="n">
        <v>-0.5</v>
      </c>
      <c r="H495" t="n">
        <v>-1.13</v>
      </c>
    </row>
    <row r="496">
      <c r="A496" s="1" t="inlineStr">
        <is>
          <t>BRIGADE.NS</t>
        </is>
      </c>
      <c r="B496" t="n">
        <v>100.5</v>
      </c>
      <c r="C496" t="n">
        <v>93.90000000000001</v>
      </c>
      <c r="D496" t="n">
        <v>100.3</v>
      </c>
      <c r="E496" t="n">
        <v>-6.6</v>
      </c>
      <c r="F496" t="n">
        <v>-6.57</v>
      </c>
      <c r="G496" t="n">
        <v>6.4</v>
      </c>
      <c r="H496" t="n">
        <v>6.82</v>
      </c>
    </row>
    <row r="497">
      <c r="A497" s="1" t="inlineStr">
        <is>
          <t>SCHNEIDER.NS</t>
        </is>
      </c>
      <c r="B497" t="n">
        <v>85.95</v>
      </c>
      <c r="C497" t="n">
        <v>80.3</v>
      </c>
      <c r="D497" t="n">
        <v>81.84999999999999</v>
      </c>
      <c r="E497" t="n">
        <v>-5.65</v>
      </c>
      <c r="F497" t="n">
        <v>-6.57</v>
      </c>
      <c r="G497" t="n">
        <v>1.55</v>
      </c>
      <c r="H497" t="n">
        <v>1.93</v>
      </c>
    </row>
    <row r="498">
      <c r="A498" s="1" t="inlineStr">
        <is>
          <t>JAICORPLTD.NS</t>
        </is>
      </c>
      <c r="B498" t="n">
        <v>69.55</v>
      </c>
      <c r="C498" t="n">
        <v>64.95</v>
      </c>
      <c r="D498" t="n">
        <v>68.05</v>
      </c>
      <c r="E498" t="n">
        <v>-4.6</v>
      </c>
      <c r="F498" t="n">
        <v>-6.61</v>
      </c>
      <c r="G498" t="n">
        <v>3.1</v>
      </c>
      <c r="H498" t="n">
        <v>4.77</v>
      </c>
    </row>
    <row r="499">
      <c r="A499" s="1" t="inlineStr">
        <is>
          <t>INFIBEAM.NS</t>
        </is>
      </c>
      <c r="B499" t="n">
        <v>52.1</v>
      </c>
      <c r="C499" t="n">
        <v>48.65</v>
      </c>
      <c r="D499" t="n">
        <v>50.6</v>
      </c>
      <c r="E499" t="n">
        <v>-3.45</v>
      </c>
      <c r="F499" t="n">
        <v>-6.62</v>
      </c>
      <c r="G499" t="n">
        <v>1.95</v>
      </c>
      <c r="H499" t="n">
        <v>4.01</v>
      </c>
    </row>
    <row r="500">
      <c r="A500" s="1" t="inlineStr">
        <is>
          <t>WELCORP.NS</t>
        </is>
      </c>
      <c r="B500" t="n">
        <v>60.05</v>
      </c>
      <c r="C500" t="n">
        <v>56.07</v>
      </c>
      <c r="D500" t="n">
        <v>59.65</v>
      </c>
      <c r="E500" t="n">
        <v>-3.98</v>
      </c>
      <c r="F500" t="n">
        <v>-6.63</v>
      </c>
      <c r="G500" t="n">
        <v>3.58</v>
      </c>
      <c r="H500" t="n">
        <v>6.39</v>
      </c>
    </row>
    <row r="501">
      <c r="A501" s="1" t="inlineStr">
        <is>
          <t>TIINDIA.NS</t>
        </is>
      </c>
      <c r="B501" t="n">
        <v>338.75</v>
      </c>
      <c r="C501" t="n">
        <v>316.2</v>
      </c>
      <c r="D501" t="n">
        <v>367.5</v>
      </c>
      <c r="E501" t="n">
        <v>-22.55</v>
      </c>
      <c r="F501" t="n">
        <v>-6.66</v>
      </c>
      <c r="G501" t="n">
        <v>51.3</v>
      </c>
      <c r="H501" t="n">
        <v>16.22</v>
      </c>
    </row>
    <row r="502">
      <c r="A502" s="1" t="inlineStr">
        <is>
          <t>ITDC.NS</t>
        </is>
      </c>
      <c r="B502" t="n">
        <v>162.45</v>
      </c>
      <c r="C502" t="n">
        <v>151.6</v>
      </c>
      <c r="D502" t="n">
        <v>155.6</v>
      </c>
      <c r="E502" t="n">
        <v>-10.85</v>
      </c>
      <c r="F502" t="n">
        <v>-6.68</v>
      </c>
      <c r="G502" t="n">
        <v>4</v>
      </c>
      <c r="H502" t="n">
        <v>2.64</v>
      </c>
    </row>
    <row r="503">
      <c r="A503" s="1" t="inlineStr">
        <is>
          <t>JSL.NS</t>
        </is>
      </c>
      <c r="B503" t="n">
        <v>28.75</v>
      </c>
      <c r="C503" t="n">
        <v>26.8</v>
      </c>
      <c r="D503" t="n">
        <v>27</v>
      </c>
      <c r="E503" t="n">
        <v>-1.95</v>
      </c>
      <c r="F503" t="n">
        <v>-6.78</v>
      </c>
      <c r="G503" t="n">
        <v>0.2</v>
      </c>
      <c r="H503" t="n">
        <v>0.75</v>
      </c>
    </row>
    <row r="504">
      <c r="A504" s="1" t="inlineStr">
        <is>
          <t>PURVA.NS</t>
        </is>
      </c>
      <c r="B504" t="n">
        <v>40.25</v>
      </c>
      <c r="C504" t="n">
        <v>37.5</v>
      </c>
      <c r="D504" t="n">
        <v>37.9</v>
      </c>
      <c r="E504" t="n">
        <v>-2.75</v>
      </c>
      <c r="F504" t="n">
        <v>-6.83</v>
      </c>
      <c r="G504" t="n">
        <v>0.4</v>
      </c>
      <c r="H504" t="n">
        <v>1.07</v>
      </c>
    </row>
    <row r="505">
      <c r="A505" s="1" t="inlineStr">
        <is>
          <t>ITI.NS</t>
        </is>
      </c>
      <c r="B505" t="n">
        <v>86.25</v>
      </c>
      <c r="C505" t="n">
        <v>80.34999999999999</v>
      </c>
      <c r="D505" t="n">
        <v>82.3</v>
      </c>
      <c r="E505" t="n">
        <v>-5.9</v>
      </c>
      <c r="F505" t="n">
        <v>-6.84</v>
      </c>
      <c r="G505" t="n">
        <v>1.95</v>
      </c>
      <c r="H505" t="n">
        <v>2.43</v>
      </c>
    </row>
    <row r="506">
      <c r="A506" s="1" t="inlineStr">
        <is>
          <t>NAVNETEDUL.NS</t>
        </is>
      </c>
      <c r="B506" t="n">
        <v>70.59999999999999</v>
      </c>
      <c r="C506" t="n">
        <v>65.75</v>
      </c>
      <c r="D506" t="n">
        <v>68.25</v>
      </c>
      <c r="E506" t="n">
        <v>-4.85</v>
      </c>
      <c r="F506" t="n">
        <v>-6.87</v>
      </c>
      <c r="G506" t="n">
        <v>2.5</v>
      </c>
      <c r="H506" t="n">
        <v>3.8</v>
      </c>
    </row>
    <row r="507">
      <c r="A507" s="1" t="inlineStr">
        <is>
          <t>RAMCOSYS.NS</t>
        </is>
      </c>
      <c r="B507" t="n">
        <v>73.3</v>
      </c>
      <c r="C507" t="n">
        <v>68.25</v>
      </c>
      <c r="D507" t="n">
        <v>75.2</v>
      </c>
      <c r="E507" t="n">
        <v>-5.05</v>
      </c>
      <c r="F507" t="n">
        <v>-6.89</v>
      </c>
      <c r="G507" t="n">
        <v>6.95</v>
      </c>
      <c r="H507" t="n">
        <v>10.18</v>
      </c>
    </row>
    <row r="508">
      <c r="A508" s="1" t="inlineStr">
        <is>
          <t>SHEMAROO.NS</t>
        </is>
      </c>
      <c r="B508" t="n">
        <v>78.3</v>
      </c>
      <c r="C508" t="n">
        <v>72.90000000000001</v>
      </c>
      <c r="D508" t="n">
        <v>69.90000000000001</v>
      </c>
      <c r="E508" t="n">
        <v>-5.4</v>
      </c>
      <c r="F508" t="n">
        <v>-6.9</v>
      </c>
      <c r="G508" t="n">
        <v>-3</v>
      </c>
      <c r="H508" t="n">
        <v>-4.12</v>
      </c>
    </row>
    <row r="509">
      <c r="A509" s="1" t="inlineStr">
        <is>
          <t>PHOENIXLTD.NS</t>
        </is>
      </c>
      <c r="B509" t="n">
        <v>524.8</v>
      </c>
      <c r="C509" t="n">
        <v>488.55</v>
      </c>
      <c r="D509" t="n">
        <v>525.3</v>
      </c>
      <c r="E509" t="n">
        <v>-36.25</v>
      </c>
      <c r="F509" t="n">
        <v>-6.91</v>
      </c>
      <c r="G509" t="n">
        <v>36.75</v>
      </c>
      <c r="H509" t="n">
        <v>7.52</v>
      </c>
    </row>
    <row r="510">
      <c r="A510" s="1" t="inlineStr">
        <is>
          <t>BEL.NS</t>
        </is>
      </c>
      <c r="B510" t="n">
        <v>66.86</v>
      </c>
      <c r="C510" t="n">
        <v>62.23</v>
      </c>
      <c r="D510" t="n">
        <v>68.29000000000001</v>
      </c>
      <c r="E510" t="n">
        <v>-4.64</v>
      </c>
      <c r="F510" t="n">
        <v>-6.94</v>
      </c>
      <c r="G510" t="n">
        <v>6.07</v>
      </c>
      <c r="H510" t="n">
        <v>9.75</v>
      </c>
    </row>
    <row r="511">
      <c r="A511" s="1" t="inlineStr">
        <is>
          <t>ASAHIINDIA.NS</t>
        </is>
      </c>
      <c r="B511" t="n">
        <v>153.35</v>
      </c>
      <c r="C511" t="n">
        <v>142.7</v>
      </c>
      <c r="D511" t="n">
        <v>160.4</v>
      </c>
      <c r="E511" t="n">
        <v>-10.65</v>
      </c>
      <c r="F511" t="n">
        <v>-6.94</v>
      </c>
      <c r="G511" t="n">
        <v>17.7</v>
      </c>
      <c r="H511" t="n">
        <v>12.4</v>
      </c>
    </row>
    <row r="512">
      <c r="A512" s="1" t="inlineStr">
        <is>
          <t>POLYMED.NS</t>
        </is>
      </c>
      <c r="B512" t="n">
        <v>277.7</v>
      </c>
      <c r="C512" t="n">
        <v>258.3</v>
      </c>
      <c r="D512" t="n">
        <v>292.3</v>
      </c>
      <c r="E512" t="n">
        <v>-19.4</v>
      </c>
      <c r="F512" t="n">
        <v>-6.99</v>
      </c>
      <c r="G512" t="n">
        <v>34</v>
      </c>
      <c r="H512" t="n">
        <v>13.16</v>
      </c>
    </row>
    <row r="513">
      <c r="A513" s="1" t="inlineStr">
        <is>
          <t>TRITURBINE.NS</t>
        </is>
      </c>
      <c r="B513" t="n">
        <v>65</v>
      </c>
      <c r="C513" t="n">
        <v>60.45</v>
      </c>
      <c r="D513" t="n">
        <v>63.5</v>
      </c>
      <c r="E513" t="n">
        <v>-4.55</v>
      </c>
      <c r="F513" t="n">
        <v>-7</v>
      </c>
      <c r="G513" t="n">
        <v>3.05</v>
      </c>
      <c r="H513" t="n">
        <v>5.05</v>
      </c>
    </row>
    <row r="514">
      <c r="A514" s="1" t="inlineStr">
        <is>
          <t>GNFC.NS</t>
        </is>
      </c>
      <c r="B514" t="n">
        <v>134.45</v>
      </c>
      <c r="C514" t="n">
        <v>124.98</v>
      </c>
      <c r="D514" t="n">
        <v>126.97</v>
      </c>
      <c r="E514" t="n">
        <v>-9.48</v>
      </c>
      <c r="F514" t="n">
        <v>-7.05</v>
      </c>
      <c r="G514" t="n">
        <v>1.99</v>
      </c>
      <c r="H514" t="n">
        <v>1.59</v>
      </c>
    </row>
    <row r="515">
      <c r="A515" s="1" t="inlineStr">
        <is>
          <t>FINCABLES.NS</t>
        </is>
      </c>
      <c r="B515" t="n">
        <v>205.95</v>
      </c>
      <c r="C515" t="n">
        <v>191.43</v>
      </c>
      <c r="D515" t="n">
        <v>208.55</v>
      </c>
      <c r="E515" t="n">
        <v>-14.52</v>
      </c>
      <c r="F515" t="n">
        <v>-7.05</v>
      </c>
      <c r="G515" t="n">
        <v>17.12</v>
      </c>
      <c r="H515" t="n">
        <v>8.94</v>
      </c>
    </row>
    <row r="516">
      <c r="A516" s="1" t="inlineStr">
        <is>
          <t>SURYAROSNI.NS</t>
        </is>
      </c>
      <c r="B516" t="n">
        <v>81.63</v>
      </c>
      <c r="C516" t="n">
        <v>75.83</v>
      </c>
      <c r="D516" t="n">
        <v>82.51000000000001</v>
      </c>
      <c r="E516" t="n">
        <v>-5.8</v>
      </c>
      <c r="F516" t="n">
        <v>-7.1</v>
      </c>
      <c r="G516" t="n">
        <v>6.68</v>
      </c>
      <c r="H516" t="n">
        <v>8.81</v>
      </c>
    </row>
    <row r="517">
      <c r="A517" s="1" t="inlineStr">
        <is>
          <t>BSE.NS</t>
        </is>
      </c>
      <c r="B517" t="n">
        <v>413.16</v>
      </c>
      <c r="C517" t="n">
        <v>383.61</v>
      </c>
      <c r="D517" t="n">
        <v>365.52</v>
      </c>
      <c r="E517" t="n">
        <v>-29.55</v>
      </c>
      <c r="F517" t="n">
        <v>-7.15</v>
      </c>
      <c r="G517" t="n">
        <v>-18.09</v>
      </c>
      <c r="H517" t="n">
        <v>-4.72</v>
      </c>
    </row>
    <row r="518">
      <c r="A518" s="1" t="inlineStr">
        <is>
          <t>HDFC.NS</t>
        </is>
      </c>
      <c r="B518" t="n">
        <v>1598.14</v>
      </c>
      <c r="C518" t="n">
        <v>1483.05</v>
      </c>
      <c r="D518" t="n">
        <v>1622.69</v>
      </c>
      <c r="E518" t="n">
        <v>-115.08</v>
      </c>
      <c r="F518" t="n">
        <v>-7.2</v>
      </c>
      <c r="G518" t="n">
        <v>139.63</v>
      </c>
      <c r="H518" t="n">
        <v>9.42</v>
      </c>
    </row>
    <row r="519">
      <c r="A519" s="1" t="inlineStr">
        <is>
          <t>SHALBY.NS</t>
        </is>
      </c>
      <c r="B519" t="n">
        <v>64.01000000000001</v>
      </c>
      <c r="C519" t="n">
        <v>59.34</v>
      </c>
      <c r="D519" t="n">
        <v>62.42</v>
      </c>
      <c r="E519" t="n">
        <v>-4.67</v>
      </c>
      <c r="F519" t="n">
        <v>-7.3</v>
      </c>
      <c r="G519" t="n">
        <v>3.08</v>
      </c>
      <c r="H519" t="n">
        <v>5.19</v>
      </c>
    </row>
    <row r="520">
      <c r="A520" s="1" t="inlineStr">
        <is>
          <t>ADANITRANS.NS</t>
        </is>
      </c>
      <c r="B520" t="n">
        <v>195.1</v>
      </c>
      <c r="C520" t="n">
        <v>180.85</v>
      </c>
      <c r="D520" t="n">
        <v>173.9</v>
      </c>
      <c r="E520" t="n">
        <v>-14.25</v>
      </c>
      <c r="F520" t="n">
        <v>-7.3</v>
      </c>
      <c r="G520" t="n">
        <v>-6.95</v>
      </c>
      <c r="H520" t="n">
        <v>-3.84</v>
      </c>
    </row>
    <row r="521">
      <c r="A521" s="1" t="inlineStr">
        <is>
          <t>CANFINHOME.NS</t>
        </is>
      </c>
      <c r="B521" t="n">
        <v>292.52</v>
      </c>
      <c r="C521" t="n">
        <v>271.1</v>
      </c>
      <c r="D521" t="n">
        <v>274.27</v>
      </c>
      <c r="E521" t="n">
        <v>-21.42</v>
      </c>
      <c r="F521" t="n">
        <v>-7.32</v>
      </c>
      <c r="G521" t="n">
        <v>3.17</v>
      </c>
      <c r="H521" t="n">
        <v>1.17</v>
      </c>
    </row>
    <row r="522">
      <c r="A522" s="1" t="inlineStr">
        <is>
          <t>APEX.NS</t>
        </is>
      </c>
      <c r="B522" t="n">
        <v>190.75</v>
      </c>
      <c r="C522" t="n">
        <v>176.75</v>
      </c>
      <c r="D522" t="n">
        <v>187.15</v>
      </c>
      <c r="E522" t="n">
        <v>-14</v>
      </c>
      <c r="F522" t="n">
        <v>-7.34</v>
      </c>
      <c r="G522" t="n">
        <v>10.4</v>
      </c>
      <c r="H522" t="n">
        <v>5.88</v>
      </c>
    </row>
    <row r="523">
      <c r="A523" s="1" t="inlineStr">
        <is>
          <t>BIRLACABLE.NS</t>
        </is>
      </c>
      <c r="B523" t="n">
        <v>39.7</v>
      </c>
      <c r="C523" t="n">
        <v>36.75</v>
      </c>
      <c r="D523" t="n">
        <v>39.65</v>
      </c>
      <c r="E523" t="n">
        <v>-2.95</v>
      </c>
      <c r="F523" t="n">
        <v>-7.43</v>
      </c>
      <c r="G523" t="n">
        <v>2.9</v>
      </c>
      <c r="H523" t="n">
        <v>7.89</v>
      </c>
    </row>
    <row r="524">
      <c r="A524" s="1" t="inlineStr">
        <is>
          <t>ASHOKLEY.NS</t>
        </is>
      </c>
      <c r="B524" t="n">
        <v>47.15</v>
      </c>
      <c r="C524" t="n">
        <v>43.6</v>
      </c>
      <c r="D524" t="n">
        <v>42.45</v>
      </c>
      <c r="E524" t="n">
        <v>-3.55</v>
      </c>
      <c r="F524" t="n">
        <v>-7.53</v>
      </c>
      <c r="G524" t="n">
        <v>-1.15</v>
      </c>
      <c r="H524" t="n">
        <v>-2.64</v>
      </c>
    </row>
    <row r="525">
      <c r="A525" s="1" t="inlineStr">
        <is>
          <t>HERCULES.NS</t>
        </is>
      </c>
      <c r="B525" t="n">
        <v>66.56999999999999</v>
      </c>
      <c r="C525" t="n">
        <v>61.52</v>
      </c>
      <c r="D525" t="n">
        <v>67.34999999999999</v>
      </c>
      <c r="E525" t="n">
        <v>-5.05</v>
      </c>
      <c r="F525" t="n">
        <v>-7.58</v>
      </c>
      <c r="G525" t="n">
        <v>5.83</v>
      </c>
      <c r="H525" t="n">
        <v>9.470000000000001</v>
      </c>
    </row>
    <row r="526">
      <c r="A526" s="1" t="inlineStr">
        <is>
          <t>GTPL.NS</t>
        </is>
      </c>
      <c r="B526" t="n">
        <v>44.23</v>
      </c>
      <c r="C526" t="n">
        <v>40.87</v>
      </c>
      <c r="D526" t="n">
        <v>42.82</v>
      </c>
      <c r="E526" t="n">
        <v>-3.35</v>
      </c>
      <c r="F526" t="n">
        <v>-7.58</v>
      </c>
      <c r="G526" t="n">
        <v>1.94</v>
      </c>
      <c r="H526" t="n">
        <v>4.76</v>
      </c>
    </row>
    <row r="527">
      <c r="A527" s="1" t="inlineStr">
        <is>
          <t>MIRZAINT.NS</t>
        </is>
      </c>
      <c r="B527" t="n">
        <v>40.45</v>
      </c>
      <c r="C527" t="n">
        <v>37.35</v>
      </c>
      <c r="D527" t="n">
        <v>37.25</v>
      </c>
      <c r="E527" t="n">
        <v>-3.1</v>
      </c>
      <c r="F527" t="n">
        <v>-7.66</v>
      </c>
      <c r="G527" t="n">
        <v>-0.1</v>
      </c>
      <c r="H527" t="n">
        <v>-0.27</v>
      </c>
    </row>
    <row r="528">
      <c r="A528" s="1" t="inlineStr">
        <is>
          <t>IRB.NS</t>
        </is>
      </c>
      <c r="B528" t="n">
        <v>61.4</v>
      </c>
      <c r="C528" t="n">
        <v>56.61</v>
      </c>
      <c r="D528" t="n">
        <v>57.95</v>
      </c>
      <c r="E528" t="n">
        <v>-4.79</v>
      </c>
      <c r="F528" t="n">
        <v>-7.8</v>
      </c>
      <c r="G528" t="n">
        <v>1.34</v>
      </c>
      <c r="H528" t="n">
        <v>2.37</v>
      </c>
    </row>
    <row r="529">
      <c r="A529" s="1" t="inlineStr">
        <is>
          <t>WSTCSTPAPR.NS</t>
        </is>
      </c>
      <c r="B529" t="n">
        <v>134.6</v>
      </c>
      <c r="C529" t="n">
        <v>124.1</v>
      </c>
      <c r="D529" t="n">
        <v>128.5</v>
      </c>
      <c r="E529" t="n">
        <v>-10.5</v>
      </c>
      <c r="F529" t="n">
        <v>-7.8</v>
      </c>
      <c r="G529" t="n">
        <v>4.4</v>
      </c>
      <c r="H529" t="n">
        <v>3.55</v>
      </c>
    </row>
    <row r="530">
      <c r="A530" s="1" t="inlineStr">
        <is>
          <t>CONCOR.NS</t>
        </is>
      </c>
      <c r="B530" t="n">
        <v>372.83</v>
      </c>
      <c r="C530" t="n">
        <v>343.26</v>
      </c>
      <c r="D530" t="n">
        <v>370.61</v>
      </c>
      <c r="E530" t="n">
        <v>-29.56</v>
      </c>
      <c r="F530" t="n">
        <v>-7.93</v>
      </c>
      <c r="G530" t="n">
        <v>27.34</v>
      </c>
      <c r="H530" t="n">
        <v>7.97</v>
      </c>
    </row>
    <row r="531">
      <c r="A531" s="1" t="inlineStr">
        <is>
          <t>VBL.NS</t>
        </is>
      </c>
      <c r="B531" t="n">
        <v>630.85</v>
      </c>
      <c r="C531" t="n">
        <v>580.8099999999999</v>
      </c>
      <c r="D531" t="n">
        <v>629.6</v>
      </c>
      <c r="E531" t="n">
        <v>-50.04</v>
      </c>
      <c r="F531" t="n">
        <v>-7.93</v>
      </c>
      <c r="G531" t="n">
        <v>48.79</v>
      </c>
      <c r="H531" t="n">
        <v>8.4</v>
      </c>
    </row>
    <row r="532">
      <c r="A532" s="1" t="inlineStr">
        <is>
          <t>CANBK.NS</t>
        </is>
      </c>
      <c r="B532" t="n">
        <v>83.95</v>
      </c>
      <c r="C532" t="n">
        <v>77.25</v>
      </c>
      <c r="D532" t="n">
        <v>83.8</v>
      </c>
      <c r="E532" t="n">
        <v>-6.7</v>
      </c>
      <c r="F532" t="n">
        <v>-7.98</v>
      </c>
      <c r="G532" t="n">
        <v>6.55</v>
      </c>
      <c r="H532" t="n">
        <v>8.48</v>
      </c>
    </row>
    <row r="533">
      <c r="A533" s="1" t="inlineStr">
        <is>
          <t>MANINDS.NS</t>
        </is>
      </c>
      <c r="B533" t="n">
        <v>36.98</v>
      </c>
      <c r="C533" t="n">
        <v>34.02</v>
      </c>
      <c r="D533" t="n">
        <v>35.77</v>
      </c>
      <c r="E533" t="n">
        <v>-2.96</v>
      </c>
      <c r="F533" t="n">
        <v>-8.01</v>
      </c>
      <c r="G533" t="n">
        <v>1.75</v>
      </c>
      <c r="H533" t="n">
        <v>5.14</v>
      </c>
    </row>
    <row r="534">
      <c r="A534" s="1" t="inlineStr">
        <is>
          <t>ECLERX.NS</t>
        </is>
      </c>
      <c r="B534" t="n">
        <v>425.8</v>
      </c>
      <c r="C534" t="n">
        <v>391.69</v>
      </c>
      <c r="D534" t="n">
        <v>395.98</v>
      </c>
      <c r="E534" t="n">
        <v>-34.11</v>
      </c>
      <c r="F534" t="n">
        <v>-8.01</v>
      </c>
      <c r="G534" t="n">
        <v>4.29</v>
      </c>
      <c r="H534" t="n">
        <v>1.1</v>
      </c>
    </row>
    <row r="535">
      <c r="A535" s="1" t="inlineStr">
        <is>
          <t>SOBHA.NS</t>
        </is>
      </c>
      <c r="B535" t="n">
        <v>203.23</v>
      </c>
      <c r="C535" t="n">
        <v>186.88</v>
      </c>
      <c r="D535" t="n">
        <v>188.44</v>
      </c>
      <c r="E535" t="n">
        <v>-16.35</v>
      </c>
      <c r="F535" t="n">
        <v>-8.039999999999999</v>
      </c>
      <c r="G535" t="n">
        <v>1.55</v>
      </c>
      <c r="H535" t="n">
        <v>0.83</v>
      </c>
    </row>
    <row r="536">
      <c r="A536" s="1" t="inlineStr">
        <is>
          <t>GPIL.NS</t>
        </is>
      </c>
      <c r="B536" t="n">
        <v>114.65</v>
      </c>
      <c r="C536" t="n">
        <v>105.4</v>
      </c>
      <c r="D536" t="n">
        <v>117.15</v>
      </c>
      <c r="E536" t="n">
        <v>-9.25</v>
      </c>
      <c r="F536" t="n">
        <v>-8.07</v>
      </c>
      <c r="G536" t="n">
        <v>11.75</v>
      </c>
      <c r="H536" t="n">
        <v>11.15</v>
      </c>
    </row>
    <row r="537">
      <c r="A537" s="1" t="inlineStr">
        <is>
          <t>SKIPPER.NS</t>
        </is>
      </c>
      <c r="B537" t="n">
        <v>25.15</v>
      </c>
      <c r="C537" t="n">
        <v>23.11</v>
      </c>
      <c r="D537" t="n">
        <v>29.85</v>
      </c>
      <c r="E537" t="n">
        <v>-2.05</v>
      </c>
      <c r="F537" t="n">
        <v>-8.130000000000001</v>
      </c>
      <c r="G537" t="n">
        <v>6.74</v>
      </c>
      <c r="H537" t="n">
        <v>29.16</v>
      </c>
    </row>
    <row r="538">
      <c r="A538" s="1" t="inlineStr">
        <is>
          <t>AMRUTANJAN.NS</t>
        </is>
      </c>
      <c r="B538" t="n">
        <v>359.62</v>
      </c>
      <c r="C538" t="n">
        <v>330.32</v>
      </c>
      <c r="D538" t="n">
        <v>339.05</v>
      </c>
      <c r="E538" t="n">
        <v>-29.3</v>
      </c>
      <c r="F538" t="n">
        <v>-8.15</v>
      </c>
      <c r="G538" t="n">
        <v>8.74</v>
      </c>
      <c r="H538" t="n">
        <v>2.64</v>
      </c>
    </row>
    <row r="539">
      <c r="A539" s="1" t="inlineStr">
        <is>
          <t>ARVSMART.NS</t>
        </is>
      </c>
      <c r="B539" t="n">
        <v>67.45</v>
      </c>
      <c r="C539" t="n">
        <v>61.95</v>
      </c>
      <c r="D539" t="n">
        <v>66.05</v>
      </c>
      <c r="E539" t="n">
        <v>-5.5</v>
      </c>
      <c r="F539" t="n">
        <v>-8.15</v>
      </c>
      <c r="G539" t="n">
        <v>4.1</v>
      </c>
      <c r="H539" t="n">
        <v>6.62</v>
      </c>
    </row>
    <row r="540">
      <c r="A540" s="1" t="inlineStr">
        <is>
          <t>CENTURYPLY.NS</t>
        </is>
      </c>
      <c r="B540" t="n">
        <v>112.2</v>
      </c>
      <c r="C540" t="n">
        <v>103</v>
      </c>
      <c r="D540" t="n">
        <v>101.7</v>
      </c>
      <c r="E540" t="n">
        <v>-9.199999999999999</v>
      </c>
      <c r="F540" t="n">
        <v>-8.199999999999999</v>
      </c>
      <c r="G540" t="n">
        <v>-1.3</v>
      </c>
      <c r="H540" t="n">
        <v>-1.26</v>
      </c>
    </row>
    <row r="541">
      <c r="A541" s="1" t="inlineStr">
        <is>
          <t>SETFNIFBK.NS</t>
        </is>
      </c>
      <c r="B541" t="n">
        <v>188.06</v>
      </c>
      <c r="C541" t="n">
        <v>172.33</v>
      </c>
      <c r="D541" t="n">
        <v>190.58</v>
      </c>
      <c r="E541" t="n">
        <v>-15.73</v>
      </c>
      <c r="F541" t="n">
        <v>-8.359999999999999</v>
      </c>
      <c r="G541" t="n">
        <v>18.25</v>
      </c>
      <c r="H541" t="n">
        <v>10.59</v>
      </c>
    </row>
    <row r="542">
      <c r="A542" s="1" t="inlineStr">
        <is>
          <t>OBEROIRLTY.NS</t>
        </is>
      </c>
      <c r="B542" t="n">
        <v>319.7</v>
      </c>
      <c r="C542" t="n">
        <v>292.9</v>
      </c>
      <c r="D542" t="n">
        <v>319.8</v>
      </c>
      <c r="E542" t="n">
        <v>-26.8</v>
      </c>
      <c r="F542" t="n">
        <v>-8.380000000000001</v>
      </c>
      <c r="G542" t="n">
        <v>26.9</v>
      </c>
      <c r="H542" t="n">
        <v>9.18</v>
      </c>
    </row>
    <row r="543">
      <c r="A543" s="1" t="inlineStr">
        <is>
          <t>IIFL.NS</t>
        </is>
      </c>
      <c r="B543" t="n">
        <v>70.2</v>
      </c>
      <c r="C543" t="n">
        <v>64.2</v>
      </c>
      <c r="D543" t="n">
        <v>62.95</v>
      </c>
      <c r="E543" t="n">
        <v>-6</v>
      </c>
      <c r="F543" t="n">
        <v>-8.550000000000001</v>
      </c>
      <c r="G543" t="n">
        <v>-1.25</v>
      </c>
      <c r="H543" t="n">
        <v>-1.95</v>
      </c>
    </row>
    <row r="544">
      <c r="A544" s="1" t="inlineStr">
        <is>
          <t>HIMATSEIDE.NS</t>
        </is>
      </c>
      <c r="B544" t="n">
        <v>49.82</v>
      </c>
      <c r="C544" t="n">
        <v>45.54</v>
      </c>
      <c r="D544" t="n">
        <v>45.59</v>
      </c>
      <c r="E544" t="n">
        <v>-4.28</v>
      </c>
      <c r="F544" t="n">
        <v>-8.58</v>
      </c>
      <c r="G544" t="n">
        <v>0.05</v>
      </c>
      <c r="H544" t="n">
        <v>0.11</v>
      </c>
    </row>
    <row r="545">
      <c r="A545" s="1" t="inlineStr">
        <is>
          <t>BAJAJFINSV.NS</t>
        </is>
      </c>
      <c r="B545" t="n">
        <v>4723.25</v>
      </c>
      <c r="C545" t="n">
        <v>4315.55</v>
      </c>
      <c r="D545" t="n">
        <v>4404.9</v>
      </c>
      <c r="E545" t="n">
        <v>-407.7</v>
      </c>
      <c r="F545" t="n">
        <v>-8.630000000000001</v>
      </c>
      <c r="G545" t="n">
        <v>89.34999999999999</v>
      </c>
      <c r="H545" t="n">
        <v>2.07</v>
      </c>
    </row>
    <row r="546">
      <c r="A546" s="1" t="inlineStr">
        <is>
          <t>NITINSPIN.NS</t>
        </is>
      </c>
      <c r="B546" t="n">
        <v>29.68</v>
      </c>
      <c r="C546" t="n">
        <v>27.07</v>
      </c>
      <c r="D546" t="n">
        <v>29.04</v>
      </c>
      <c r="E546" t="n">
        <v>-2.61</v>
      </c>
      <c r="F546" t="n">
        <v>-8.789999999999999</v>
      </c>
      <c r="G546" t="n">
        <v>1.97</v>
      </c>
      <c r="H546" t="n">
        <v>7.27</v>
      </c>
    </row>
    <row r="547">
      <c r="A547" s="1" t="inlineStr">
        <is>
          <t>JINDALSAW.NS</t>
        </is>
      </c>
      <c r="B547" t="n">
        <v>50.27</v>
      </c>
      <c r="C547" t="n">
        <v>45.85</v>
      </c>
      <c r="D547" t="n">
        <v>44.73</v>
      </c>
      <c r="E547" t="n">
        <v>-4.42</v>
      </c>
      <c r="F547" t="n">
        <v>-8.789999999999999</v>
      </c>
      <c r="G547" t="n">
        <v>-1.12</v>
      </c>
      <c r="H547" t="n">
        <v>-2.44</v>
      </c>
    </row>
    <row r="548">
      <c r="A548" s="1" t="inlineStr">
        <is>
          <t>DBCORP.NS</t>
        </is>
      </c>
      <c r="B548" t="n">
        <v>65.75</v>
      </c>
      <c r="C548" t="n">
        <v>59.85</v>
      </c>
      <c r="D548" t="n">
        <v>62.9</v>
      </c>
      <c r="E548" t="n">
        <v>-5.9</v>
      </c>
      <c r="F548" t="n">
        <v>-8.970000000000001</v>
      </c>
      <c r="G548" t="n">
        <v>3.05</v>
      </c>
      <c r="H548" t="n">
        <v>5.1</v>
      </c>
    </row>
    <row r="549">
      <c r="A549" s="1" t="inlineStr">
        <is>
          <t>PRESTIGE.NS</t>
        </is>
      </c>
      <c r="B549" t="n">
        <v>153.2</v>
      </c>
      <c r="C549" t="n">
        <v>139.4</v>
      </c>
      <c r="D549" t="n">
        <v>156.45</v>
      </c>
      <c r="E549" t="n">
        <v>-13.8</v>
      </c>
      <c r="F549" t="n">
        <v>-9.01</v>
      </c>
      <c r="G549" t="n">
        <v>17.05</v>
      </c>
      <c r="H549" t="n">
        <v>12.23</v>
      </c>
    </row>
    <row r="550">
      <c r="A550" s="1" t="inlineStr">
        <is>
          <t>RKFORGE.NS</t>
        </is>
      </c>
      <c r="B550" t="n">
        <v>170.3</v>
      </c>
      <c r="C550" t="n">
        <v>154.85</v>
      </c>
      <c r="D550" t="n">
        <v>151.95</v>
      </c>
      <c r="E550" t="n">
        <v>-15.45</v>
      </c>
      <c r="F550" t="n">
        <v>-9.07</v>
      </c>
      <c r="G550" t="n">
        <v>-2.9</v>
      </c>
      <c r="H550" t="n">
        <v>-1.87</v>
      </c>
    </row>
    <row r="551">
      <c r="A551" s="1" t="inlineStr">
        <is>
          <t>GICRE.NS</t>
        </is>
      </c>
      <c r="B551" t="n">
        <v>136.05</v>
      </c>
      <c r="C551" t="n">
        <v>123.7</v>
      </c>
      <c r="D551" t="n">
        <v>138.5</v>
      </c>
      <c r="E551" t="n">
        <v>-12.35</v>
      </c>
      <c r="F551" t="n">
        <v>-9.08</v>
      </c>
      <c r="G551" t="n">
        <v>14.8</v>
      </c>
      <c r="H551" t="n">
        <v>11.96</v>
      </c>
    </row>
    <row r="552">
      <c r="A552" s="1" t="inlineStr">
        <is>
          <t>SUNTECK.NS</t>
        </is>
      </c>
      <c r="B552" t="n">
        <v>163.39</v>
      </c>
      <c r="C552" t="n">
        <v>148.51</v>
      </c>
      <c r="D552" t="n">
        <v>156.82</v>
      </c>
      <c r="E552" t="n">
        <v>-14.87</v>
      </c>
      <c r="F552" t="n">
        <v>-9.1</v>
      </c>
      <c r="G552" t="n">
        <v>8.31</v>
      </c>
      <c r="H552" t="n">
        <v>5.59</v>
      </c>
    </row>
    <row r="553">
      <c r="A553" s="1" t="inlineStr">
        <is>
          <t>BAJFINANCE.NS</t>
        </is>
      </c>
      <c r="B553" t="n">
        <v>2086.45</v>
      </c>
      <c r="C553" t="n">
        <v>1895.3</v>
      </c>
      <c r="D553" t="n">
        <v>1953.65</v>
      </c>
      <c r="E553" t="n">
        <v>-191.15</v>
      </c>
      <c r="F553" t="n">
        <v>-9.16</v>
      </c>
      <c r="G553" t="n">
        <v>58.35</v>
      </c>
      <c r="H553" t="n">
        <v>3.08</v>
      </c>
    </row>
    <row r="554">
      <c r="A554" s="1" t="inlineStr">
        <is>
          <t>AJMERA.NS</t>
        </is>
      </c>
      <c r="B554" t="n">
        <v>82.95999999999999</v>
      </c>
      <c r="C554" t="n">
        <v>75.29000000000001</v>
      </c>
      <c r="D554" t="n">
        <v>80.26000000000001</v>
      </c>
      <c r="E554" t="n">
        <v>-7.67</v>
      </c>
      <c r="F554" t="n">
        <v>-9.25</v>
      </c>
      <c r="G554" t="n">
        <v>4.97</v>
      </c>
      <c r="H554" t="n">
        <v>6.6</v>
      </c>
    </row>
    <row r="555">
      <c r="A555" s="1" t="inlineStr">
        <is>
          <t>POLYCAB.NS</t>
        </is>
      </c>
      <c r="B555" t="n">
        <v>691.8</v>
      </c>
      <c r="C555" t="n">
        <v>627.3</v>
      </c>
      <c r="D555" t="n">
        <v>679.4</v>
      </c>
      <c r="E555" t="n">
        <v>-64.5</v>
      </c>
      <c r="F555" t="n">
        <v>-9.32</v>
      </c>
      <c r="G555" t="n">
        <v>52.1</v>
      </c>
      <c r="H555" t="n">
        <v>8.31</v>
      </c>
    </row>
    <row r="556">
      <c r="A556" s="1" t="inlineStr">
        <is>
          <t>SBIN.NS</t>
        </is>
      </c>
      <c r="B556" t="n">
        <v>166.4</v>
      </c>
      <c r="C556" t="n">
        <v>150.85</v>
      </c>
      <c r="D556" t="n">
        <v>161.3</v>
      </c>
      <c r="E556" t="n">
        <v>-15.55</v>
      </c>
      <c r="F556" t="n">
        <v>-9.34</v>
      </c>
      <c r="G556" t="n">
        <v>10.45</v>
      </c>
      <c r="H556" t="n">
        <v>6.93</v>
      </c>
    </row>
    <row r="557">
      <c r="A557" s="1" t="inlineStr">
        <is>
          <t>TRIGYN.NS</t>
        </is>
      </c>
      <c r="B557" t="n">
        <v>28.11</v>
      </c>
      <c r="C557" t="n">
        <v>25.47</v>
      </c>
      <c r="D557" t="n">
        <v>27.96</v>
      </c>
      <c r="E557" t="n">
        <v>-2.64</v>
      </c>
      <c r="F557" t="n">
        <v>-9.380000000000001</v>
      </c>
      <c r="G557" t="n">
        <v>2.49</v>
      </c>
      <c r="H557" t="n">
        <v>9.77</v>
      </c>
    </row>
    <row r="558">
      <c r="A558" s="1" t="inlineStr">
        <is>
          <t>MIDHANI.NS</t>
        </is>
      </c>
      <c r="B558" t="n">
        <v>207.86</v>
      </c>
      <c r="C558" t="n">
        <v>188.26</v>
      </c>
      <c r="D558" t="n">
        <v>200.12</v>
      </c>
      <c r="E558" t="n">
        <v>-19.6</v>
      </c>
      <c r="F558" t="n">
        <v>-9.43</v>
      </c>
      <c r="G558" t="n">
        <v>11.86</v>
      </c>
      <c r="H558" t="n">
        <v>6.3</v>
      </c>
    </row>
    <row r="559">
      <c r="A559" s="1" t="inlineStr">
        <is>
          <t>CHOLAHLDNG.NS</t>
        </is>
      </c>
      <c r="B559" t="n">
        <v>254.1</v>
      </c>
      <c r="C559" t="n">
        <v>229.75</v>
      </c>
      <c r="D559" t="n">
        <v>245.35</v>
      </c>
      <c r="E559" t="n">
        <v>-24.35</v>
      </c>
      <c r="F559" t="n">
        <v>-9.58</v>
      </c>
      <c r="G559" t="n">
        <v>15.6</v>
      </c>
      <c r="H559" t="n">
        <v>6.79</v>
      </c>
    </row>
    <row r="560">
      <c r="A560" s="1" t="inlineStr">
        <is>
          <t>ASHOKA.NS</t>
        </is>
      </c>
      <c r="B560" t="n">
        <v>56.75</v>
      </c>
      <c r="C560" t="n">
        <v>51.3</v>
      </c>
      <c r="D560" t="n">
        <v>49.2</v>
      </c>
      <c r="E560" t="n">
        <v>-5.45</v>
      </c>
      <c r="F560" t="n">
        <v>-9.6</v>
      </c>
      <c r="G560" t="n">
        <v>-2.1</v>
      </c>
      <c r="H560" t="n">
        <v>-4.09</v>
      </c>
    </row>
    <row r="561">
      <c r="A561" s="1" t="inlineStr">
        <is>
          <t>ZUARIGLOB.NS</t>
        </is>
      </c>
      <c r="B561" t="n">
        <v>40.16</v>
      </c>
      <c r="C561" t="n">
        <v>36.28</v>
      </c>
      <c r="D561" t="n">
        <v>37.21</v>
      </c>
      <c r="E561" t="n">
        <v>-3.88</v>
      </c>
      <c r="F561" t="n">
        <v>-9.66</v>
      </c>
      <c r="G561" t="n">
        <v>0.93</v>
      </c>
      <c r="H561" t="n">
        <v>2.57</v>
      </c>
    </row>
    <row r="562">
      <c r="A562" s="1" t="inlineStr">
        <is>
          <t>SPAL.NS</t>
        </is>
      </c>
      <c r="B562" t="n">
        <v>64.7</v>
      </c>
      <c r="C562" t="n">
        <v>58.45</v>
      </c>
      <c r="D562" t="n">
        <v>61.2</v>
      </c>
      <c r="E562" t="n">
        <v>-6.25</v>
      </c>
      <c r="F562" t="n">
        <v>-9.66</v>
      </c>
      <c r="G562" t="n">
        <v>2.75</v>
      </c>
      <c r="H562" t="n">
        <v>4.7</v>
      </c>
    </row>
    <row r="563">
      <c r="A563" s="1" t="inlineStr">
        <is>
          <t>COCHINSHIP.NS</t>
        </is>
      </c>
      <c r="B563" t="n">
        <v>238.15</v>
      </c>
      <c r="C563" t="n">
        <v>215.01</v>
      </c>
      <c r="D563" t="n">
        <v>215.06</v>
      </c>
      <c r="E563" t="n">
        <v>-23.15</v>
      </c>
      <c r="F563" t="n">
        <v>-9.720000000000001</v>
      </c>
      <c r="G563" t="n">
        <v>0.05</v>
      </c>
      <c r="H563" t="n">
        <v>0.02</v>
      </c>
    </row>
    <row r="564">
      <c r="A564" s="1" t="inlineStr">
        <is>
          <t>ICICIBANK.NS</t>
        </is>
      </c>
      <c r="B564" t="n">
        <v>322.7</v>
      </c>
      <c r="C564" t="n">
        <v>291.05</v>
      </c>
      <c r="D564" t="n">
        <v>331.95</v>
      </c>
      <c r="E564" t="n">
        <v>-31.65</v>
      </c>
      <c r="F564" t="n">
        <v>-9.81</v>
      </c>
      <c r="G564" t="n">
        <v>40.9</v>
      </c>
      <c r="H564" t="n">
        <v>14.05</v>
      </c>
    </row>
    <row r="565">
      <c r="A565" s="1" t="inlineStr">
        <is>
          <t>L&amp;TFH.NS</t>
        </is>
      </c>
      <c r="B565" t="n">
        <v>57.3</v>
      </c>
      <c r="C565" t="n">
        <v>51.65</v>
      </c>
      <c r="D565" t="n">
        <v>54.35</v>
      </c>
      <c r="E565" t="n">
        <v>-5.65</v>
      </c>
      <c r="F565" t="n">
        <v>-9.859999999999999</v>
      </c>
      <c r="G565" t="n">
        <v>2.7</v>
      </c>
      <c r="H565" t="n">
        <v>5.23</v>
      </c>
    </row>
    <row r="566">
      <c r="A566" s="1" t="inlineStr">
        <is>
          <t>RUCHIRA.NS</t>
        </is>
      </c>
      <c r="B566" t="n">
        <v>39</v>
      </c>
      <c r="C566" t="n">
        <v>35.15</v>
      </c>
      <c r="D566" t="n">
        <v>38.15</v>
      </c>
      <c r="E566" t="n">
        <v>-3.85</v>
      </c>
      <c r="F566" t="n">
        <v>-9.869999999999999</v>
      </c>
      <c r="G566" t="n">
        <v>3</v>
      </c>
      <c r="H566" t="n">
        <v>8.529999999999999</v>
      </c>
    </row>
    <row r="567">
      <c r="A567" s="1" t="inlineStr">
        <is>
          <t>UJJIVAN.NS</t>
        </is>
      </c>
      <c r="B567" t="n">
        <v>167.01</v>
      </c>
      <c r="C567" t="n">
        <v>150.51</v>
      </c>
      <c r="D567" t="n">
        <v>170.5</v>
      </c>
      <c r="E567" t="n">
        <v>-16.5</v>
      </c>
      <c r="F567" t="n">
        <v>-9.880000000000001</v>
      </c>
      <c r="G567" t="n">
        <v>19.99</v>
      </c>
      <c r="H567" t="n">
        <v>13.28</v>
      </c>
    </row>
    <row r="568">
      <c r="A568" s="1" t="inlineStr">
        <is>
          <t>CREDITACC.NS</t>
        </is>
      </c>
      <c r="B568" t="n">
        <v>440</v>
      </c>
      <c r="C568" t="n">
        <v>396.5</v>
      </c>
      <c r="D568" t="n">
        <v>389.15</v>
      </c>
      <c r="E568" t="n">
        <v>-43.5</v>
      </c>
      <c r="F568" t="n">
        <v>-9.890000000000001</v>
      </c>
      <c r="G568" t="n">
        <v>-7.35</v>
      </c>
      <c r="H568" t="n">
        <v>-1.85</v>
      </c>
    </row>
    <row r="569">
      <c r="A569" s="1" t="inlineStr">
        <is>
          <t>WATERBASE.NS</t>
        </is>
      </c>
      <c r="B569" t="n">
        <v>99.59999999999999</v>
      </c>
      <c r="C569" t="n">
        <v>89.7</v>
      </c>
      <c r="D569" t="n">
        <v>90.09999999999999</v>
      </c>
      <c r="E569" t="n">
        <v>-9.9</v>
      </c>
      <c r="F569" t="n">
        <v>-9.94</v>
      </c>
      <c r="G569" t="n">
        <v>0.4</v>
      </c>
      <c r="H569" t="n">
        <v>0.45</v>
      </c>
    </row>
    <row r="570">
      <c r="A570" s="1" t="inlineStr">
        <is>
          <t>BANKBARODA.NS</t>
        </is>
      </c>
      <c r="B570" t="n">
        <v>41.6</v>
      </c>
      <c r="C570" t="n">
        <v>37.45</v>
      </c>
      <c r="D570" t="n">
        <v>38.95</v>
      </c>
      <c r="E570" t="n">
        <v>-4.15</v>
      </c>
      <c r="F570" t="n">
        <v>-9.98</v>
      </c>
      <c r="G570" t="n">
        <v>1.5</v>
      </c>
      <c r="H570" t="n">
        <v>4.01</v>
      </c>
    </row>
    <row r="571">
      <c r="A571" s="1" t="inlineStr">
        <is>
          <t>SHAKTIPUMP.NS</t>
        </is>
      </c>
      <c r="B571" t="n">
        <v>155.95</v>
      </c>
      <c r="C571" t="n">
        <v>140.3</v>
      </c>
      <c r="D571" t="n">
        <v>142.25</v>
      </c>
      <c r="E571" t="n">
        <v>-15.65</v>
      </c>
      <c r="F571" t="n">
        <v>-10.04</v>
      </c>
      <c r="G571" t="n">
        <v>1.95</v>
      </c>
      <c r="H571" t="n">
        <v>1.39</v>
      </c>
    </row>
    <row r="572">
      <c r="A572" s="1" t="inlineStr">
        <is>
          <t>KOLTEPATIL.NS</t>
        </is>
      </c>
      <c r="B572" t="n">
        <v>163.85</v>
      </c>
      <c r="C572" t="n">
        <v>147.35</v>
      </c>
      <c r="D572" t="n">
        <v>154.8</v>
      </c>
      <c r="E572" t="n">
        <v>-16.5</v>
      </c>
      <c r="F572" t="n">
        <v>-10.07</v>
      </c>
      <c r="G572" t="n">
        <v>7.45</v>
      </c>
      <c r="H572" t="n">
        <v>5.06</v>
      </c>
    </row>
    <row r="573">
      <c r="A573" s="1" t="inlineStr">
        <is>
          <t>FIEMIND.NS</t>
        </is>
      </c>
      <c r="B573" t="n">
        <v>279.59</v>
      </c>
      <c r="C573" t="n">
        <v>251.43</v>
      </c>
      <c r="D573" t="n">
        <v>287.9</v>
      </c>
      <c r="E573" t="n">
        <v>-28.16</v>
      </c>
      <c r="F573" t="n">
        <v>-10.07</v>
      </c>
      <c r="G573" t="n">
        <v>36.47</v>
      </c>
      <c r="H573" t="n">
        <v>14.51</v>
      </c>
    </row>
    <row r="574">
      <c r="A574" s="1" t="inlineStr">
        <is>
          <t>MANAPPURAM.NS</t>
        </is>
      </c>
      <c r="B574" t="n">
        <v>126.78</v>
      </c>
      <c r="C574" t="n">
        <v>113.93</v>
      </c>
      <c r="D574" t="n">
        <v>124.74</v>
      </c>
      <c r="E574" t="n">
        <v>-12.85</v>
      </c>
      <c r="F574" t="n">
        <v>-10.14</v>
      </c>
      <c r="G574" t="n">
        <v>10.81</v>
      </c>
      <c r="H574" t="n">
        <v>9.49</v>
      </c>
    </row>
    <row r="575">
      <c r="A575" s="1" t="inlineStr">
        <is>
          <t>PTC.NS</t>
        </is>
      </c>
      <c r="B575" t="n">
        <v>32.55</v>
      </c>
      <c r="C575" t="n">
        <v>29.23</v>
      </c>
      <c r="D575" t="n">
        <v>29.06</v>
      </c>
      <c r="E575" t="n">
        <v>-3.32</v>
      </c>
      <c r="F575" t="n">
        <v>-10.19</v>
      </c>
      <c r="G575" t="n">
        <v>-0.17</v>
      </c>
      <c r="H575" t="n">
        <v>-0.6</v>
      </c>
    </row>
    <row r="576">
      <c r="A576" s="1" t="inlineStr">
        <is>
          <t>ITDCEM.NS</t>
        </is>
      </c>
      <c r="B576" t="n">
        <v>36.39</v>
      </c>
      <c r="C576" t="n">
        <v>32.69</v>
      </c>
      <c r="D576" t="n">
        <v>34.71</v>
      </c>
      <c r="E576" t="n">
        <v>-3.71</v>
      </c>
      <c r="F576" t="n">
        <v>-10.19</v>
      </c>
      <c r="G576" t="n">
        <v>2.03</v>
      </c>
      <c r="H576" t="n">
        <v>6.2</v>
      </c>
    </row>
    <row r="577">
      <c r="A577" s="1" t="inlineStr">
        <is>
          <t>REFEX.NS</t>
        </is>
      </c>
      <c r="B577" t="n">
        <v>50.25</v>
      </c>
      <c r="C577" t="n">
        <v>45.1</v>
      </c>
      <c r="D577" t="n">
        <v>49.8</v>
      </c>
      <c r="E577" t="n">
        <v>-5.15</v>
      </c>
      <c r="F577" t="n">
        <v>-10.25</v>
      </c>
      <c r="G577" t="n">
        <v>4.7</v>
      </c>
      <c r="H577" t="n">
        <v>10.42</v>
      </c>
    </row>
    <row r="578">
      <c r="A578" s="1" t="inlineStr">
        <is>
          <t>CHENNPETRO.NS</t>
        </is>
      </c>
      <c r="B578" t="n">
        <v>55.3</v>
      </c>
      <c r="C578" t="n">
        <v>49.6</v>
      </c>
      <c r="D578" t="n">
        <v>54.75</v>
      </c>
      <c r="E578" t="n">
        <v>-5.7</v>
      </c>
      <c r="F578" t="n">
        <v>-10.31</v>
      </c>
      <c r="G578" t="n">
        <v>5.15</v>
      </c>
      <c r="H578" t="n">
        <v>10.38</v>
      </c>
    </row>
    <row r="579">
      <c r="A579" s="1" t="inlineStr">
        <is>
          <t>ICICIPRULI.NS</t>
        </is>
      </c>
      <c r="B579" t="n">
        <v>384.85</v>
      </c>
      <c r="C579" t="n">
        <v>345.05</v>
      </c>
      <c r="D579" t="n">
        <v>393.1</v>
      </c>
      <c r="E579" t="n">
        <v>-39.8</v>
      </c>
      <c r="F579" t="n">
        <v>-10.34</v>
      </c>
      <c r="G579" t="n">
        <v>48.05</v>
      </c>
      <c r="H579" t="n">
        <v>13.93</v>
      </c>
    </row>
    <row r="580">
      <c r="A580" s="1" t="inlineStr">
        <is>
          <t>KHADIM.NS</t>
        </is>
      </c>
      <c r="B580" t="n">
        <v>88.45</v>
      </c>
      <c r="C580" t="n">
        <v>79.3</v>
      </c>
      <c r="D580" t="n">
        <v>77.8</v>
      </c>
      <c r="E580" t="n">
        <v>-9.15</v>
      </c>
      <c r="F580" t="n">
        <v>-10.34</v>
      </c>
      <c r="G580" t="n">
        <v>-1.5</v>
      </c>
      <c r="H580" t="n">
        <v>-1.89</v>
      </c>
    </row>
    <row r="581">
      <c r="A581" s="1" t="inlineStr">
        <is>
          <t>PRINCEPIPE.NS</t>
        </is>
      </c>
      <c r="B581" t="n">
        <v>83.97</v>
      </c>
      <c r="C581" t="n">
        <v>75.23</v>
      </c>
      <c r="D581" t="n">
        <v>77.51000000000001</v>
      </c>
      <c r="E581" t="n">
        <v>-8.75</v>
      </c>
      <c r="F581" t="n">
        <v>-10.41</v>
      </c>
      <c r="G581" t="n">
        <v>2.29</v>
      </c>
      <c r="H581" t="n">
        <v>3.04</v>
      </c>
    </row>
    <row r="582">
      <c r="A582" s="1" t="inlineStr">
        <is>
          <t>WABAG.NS</t>
        </is>
      </c>
      <c r="B582" t="n">
        <v>101.9</v>
      </c>
      <c r="C582" t="n">
        <v>91.05</v>
      </c>
      <c r="D582" t="n">
        <v>91.05</v>
      </c>
      <c r="E582" t="n">
        <v>-10.85</v>
      </c>
      <c r="F582" t="n">
        <v>-10.65</v>
      </c>
      <c r="G582" t="n">
        <v>0</v>
      </c>
      <c r="H582" t="n">
        <v>0</v>
      </c>
    </row>
    <row r="583">
      <c r="A583" s="1" t="inlineStr">
        <is>
          <t>FRETAIL.NS</t>
        </is>
      </c>
      <c r="B583" t="n">
        <v>78.34999999999999</v>
      </c>
      <c r="C583" t="n">
        <v>69.95</v>
      </c>
      <c r="D583" t="n">
        <v>84.8</v>
      </c>
      <c r="E583" t="n">
        <v>-8.4</v>
      </c>
      <c r="F583" t="n">
        <v>-10.72</v>
      </c>
      <c r="G583" t="n">
        <v>14.85</v>
      </c>
      <c r="H583" t="n">
        <v>21.23</v>
      </c>
    </row>
    <row r="584">
      <c r="A584" s="1" t="inlineStr">
        <is>
          <t>PFC.NS</t>
        </is>
      </c>
      <c r="B584" t="n">
        <v>84.15000000000001</v>
      </c>
      <c r="C584" t="n">
        <v>74.84999999999999</v>
      </c>
      <c r="D584" t="n">
        <v>75.2</v>
      </c>
      <c r="E584" t="n">
        <v>-9.300000000000001</v>
      </c>
      <c r="F584" t="n">
        <v>-11.05</v>
      </c>
      <c r="G584" t="n">
        <v>0.35</v>
      </c>
      <c r="H584" t="n">
        <v>0.47</v>
      </c>
    </row>
    <row r="585">
      <c r="A585" s="1" t="inlineStr">
        <is>
          <t>ABB.NS</t>
        </is>
      </c>
      <c r="B585" t="n">
        <v>818.34</v>
      </c>
      <c r="C585" t="n">
        <v>726.23</v>
      </c>
      <c r="D585" t="n">
        <v>740.3099999999999</v>
      </c>
      <c r="E585" t="n">
        <v>-92.11</v>
      </c>
      <c r="F585" t="n">
        <v>-11.26</v>
      </c>
      <c r="G585" t="n">
        <v>14.08</v>
      </c>
      <c r="H585" t="n">
        <v>1.94</v>
      </c>
    </row>
    <row r="586">
      <c r="A586" s="1" t="inlineStr">
        <is>
          <t>RBLBANK.NS</t>
        </is>
      </c>
      <c r="B586" t="n">
        <v>120.9</v>
      </c>
      <c r="C586" t="n">
        <v>107.25</v>
      </c>
      <c r="D586" t="n">
        <v>120.5</v>
      </c>
      <c r="E586" t="n">
        <v>-13.65</v>
      </c>
      <c r="F586" t="n">
        <v>-11.29</v>
      </c>
      <c r="G586" t="n">
        <v>13.25</v>
      </c>
      <c r="H586" t="n">
        <v>12.35</v>
      </c>
    </row>
    <row r="587">
      <c r="A587" s="1" t="inlineStr">
        <is>
          <t>ICIL.NS</t>
        </is>
      </c>
      <c r="B587" t="n">
        <v>27.79</v>
      </c>
      <c r="C587" t="n">
        <v>24.64</v>
      </c>
      <c r="D587" t="n">
        <v>25.67</v>
      </c>
      <c r="E587" t="n">
        <v>-3.15</v>
      </c>
      <c r="F587" t="n">
        <v>-11.35</v>
      </c>
      <c r="G587" t="n">
        <v>1.03</v>
      </c>
      <c r="H587" t="n">
        <v>4.2</v>
      </c>
    </row>
    <row r="588">
      <c r="A588" s="1" t="inlineStr">
        <is>
          <t>V2RETAIL.NS</t>
        </is>
      </c>
      <c r="B588" t="n">
        <v>58.95</v>
      </c>
      <c r="C588" t="n">
        <v>52.2</v>
      </c>
      <c r="D588" t="n">
        <v>53.05</v>
      </c>
      <c r="E588" t="n">
        <v>-6.75</v>
      </c>
      <c r="F588" t="n">
        <v>-11.45</v>
      </c>
      <c r="G588" t="n">
        <v>0.85</v>
      </c>
      <c r="H588" t="n">
        <v>1.63</v>
      </c>
    </row>
    <row r="589">
      <c r="A589" s="1" t="inlineStr">
        <is>
          <t>ARVINDFASN.NS</t>
        </is>
      </c>
      <c r="B589" t="n">
        <v>132.7</v>
      </c>
      <c r="C589" t="n">
        <v>117.5</v>
      </c>
      <c r="D589" t="n">
        <v>125.4</v>
      </c>
      <c r="E589" t="n">
        <v>-15.2</v>
      </c>
      <c r="F589" t="n">
        <v>-11.45</v>
      </c>
      <c r="G589" t="n">
        <v>7.9</v>
      </c>
      <c r="H589" t="n">
        <v>6.72</v>
      </c>
    </row>
    <row r="590">
      <c r="A590" s="1" t="inlineStr">
        <is>
          <t>ASIANTILES.NS</t>
        </is>
      </c>
      <c r="B590" t="n">
        <v>136.66</v>
      </c>
      <c r="C590" t="n">
        <v>120.9</v>
      </c>
      <c r="D590" t="n">
        <v>120.3</v>
      </c>
      <c r="E590" t="n">
        <v>-15.76</v>
      </c>
      <c r="F590" t="n">
        <v>-11.53</v>
      </c>
      <c r="G590" t="n">
        <v>-0.6</v>
      </c>
      <c r="H590" t="n">
        <v>-0.5</v>
      </c>
    </row>
    <row r="591">
      <c r="A591" s="1" t="inlineStr">
        <is>
          <t>KESORAMIND.NS</t>
        </is>
      </c>
      <c r="B591" t="n">
        <v>25.3</v>
      </c>
      <c r="C591" t="n">
        <v>22.35</v>
      </c>
      <c r="D591" t="n">
        <v>26.55</v>
      </c>
      <c r="E591" t="n">
        <v>-2.95</v>
      </c>
      <c r="F591" t="n">
        <v>-11.66</v>
      </c>
      <c r="G591" t="n">
        <v>4.2</v>
      </c>
      <c r="H591" t="n">
        <v>18.79</v>
      </c>
    </row>
    <row r="592">
      <c r="A592" s="1" t="inlineStr">
        <is>
          <t>IBULISL.NS</t>
        </is>
      </c>
      <c r="B592" t="n">
        <v>37.8</v>
      </c>
      <c r="C592" t="n">
        <v>33.35</v>
      </c>
      <c r="D592" t="n">
        <v>32.25</v>
      </c>
      <c r="E592" t="n">
        <v>-4.45</v>
      </c>
      <c r="F592" t="n">
        <v>-11.77</v>
      </c>
      <c r="G592" t="n">
        <v>-1.1</v>
      </c>
      <c r="H592" t="n">
        <v>-3.3</v>
      </c>
    </row>
    <row r="593">
      <c r="A593" s="1" t="inlineStr">
        <is>
          <t>OLECTRA.NS</t>
        </is>
      </c>
      <c r="B593" t="n">
        <v>62.3</v>
      </c>
      <c r="C593" t="n">
        <v>54.85</v>
      </c>
      <c r="D593" t="n">
        <v>57.3</v>
      </c>
      <c r="E593" t="n">
        <v>-7.45</v>
      </c>
      <c r="F593" t="n">
        <v>-11.96</v>
      </c>
      <c r="G593" t="n">
        <v>2.45</v>
      </c>
      <c r="H593" t="n">
        <v>4.47</v>
      </c>
    </row>
    <row r="594">
      <c r="A594" s="1" t="inlineStr">
        <is>
          <t>RECLTD.NS</t>
        </is>
      </c>
      <c r="B594" t="n">
        <v>92.95</v>
      </c>
      <c r="C594" t="n">
        <v>81.55</v>
      </c>
      <c r="D594" t="n">
        <v>84.06999999999999</v>
      </c>
      <c r="E594" t="n">
        <v>-11.39</v>
      </c>
      <c r="F594" t="n">
        <v>-12.26</v>
      </c>
      <c r="G594" t="n">
        <v>2.52</v>
      </c>
      <c r="H594" t="n">
        <v>3.08</v>
      </c>
    </row>
    <row r="595">
      <c r="A595" s="1" t="inlineStr">
        <is>
          <t>FLFL.NS</t>
        </is>
      </c>
      <c r="B595" t="n">
        <v>154.7</v>
      </c>
      <c r="C595" t="n">
        <v>135.65</v>
      </c>
      <c r="D595" t="n">
        <v>152.65</v>
      </c>
      <c r="E595" t="n">
        <v>-19.05</v>
      </c>
      <c r="F595" t="n">
        <v>-12.31</v>
      </c>
      <c r="G595" t="n">
        <v>17</v>
      </c>
      <c r="H595" t="n">
        <v>12.53</v>
      </c>
    </row>
    <row r="596">
      <c r="A596" s="1" t="inlineStr">
        <is>
          <t>JSLHISAR.NS</t>
        </is>
      </c>
      <c r="B596" t="n">
        <v>42.35</v>
      </c>
      <c r="C596" t="n">
        <v>37.1</v>
      </c>
      <c r="D596" t="n">
        <v>38.95</v>
      </c>
      <c r="E596" t="n">
        <v>-5.25</v>
      </c>
      <c r="F596" t="n">
        <v>-12.4</v>
      </c>
      <c r="G596" t="n">
        <v>1.85</v>
      </c>
      <c r="H596" t="n">
        <v>4.99</v>
      </c>
    </row>
    <row r="597">
      <c r="A597" s="1" t="inlineStr">
        <is>
          <t>POKARNA.NS</t>
        </is>
      </c>
      <c r="B597" t="n">
        <v>107.58</v>
      </c>
      <c r="C597" t="n">
        <v>94.19</v>
      </c>
      <c r="D597" t="n">
        <v>102.72</v>
      </c>
      <c r="E597" t="n">
        <v>-13.38</v>
      </c>
      <c r="F597" t="n">
        <v>-12.44</v>
      </c>
      <c r="G597" t="n">
        <v>8.529999999999999</v>
      </c>
      <c r="H597" t="n">
        <v>9.050000000000001</v>
      </c>
    </row>
    <row r="598">
      <c r="A598" s="1" t="inlineStr">
        <is>
          <t>GREENPLY.NS</t>
        </is>
      </c>
      <c r="B598" t="n">
        <v>92.70999999999999</v>
      </c>
      <c r="C598" t="n">
        <v>80.61</v>
      </c>
      <c r="D598" t="n">
        <v>80.26000000000001</v>
      </c>
      <c r="E598" t="n">
        <v>-12.1</v>
      </c>
      <c r="F598" t="n">
        <v>-13.05</v>
      </c>
      <c r="G598" t="n">
        <v>-0.35</v>
      </c>
      <c r="H598" t="n">
        <v>-0.43</v>
      </c>
    </row>
    <row r="599">
      <c r="A599" s="1" t="inlineStr">
        <is>
          <t>SORILINFRA.NS</t>
        </is>
      </c>
      <c r="B599" t="n">
        <v>50.25</v>
      </c>
      <c r="C599" t="n">
        <v>43.65</v>
      </c>
      <c r="D599" t="n">
        <v>47.4</v>
      </c>
      <c r="E599" t="n">
        <v>-6.6</v>
      </c>
      <c r="F599" t="n">
        <v>-13.13</v>
      </c>
      <c r="G599" t="n">
        <v>3.75</v>
      </c>
      <c r="H599" t="n">
        <v>8.59</v>
      </c>
    </row>
    <row r="600">
      <c r="A600" s="1" t="inlineStr">
        <is>
          <t>AXISBANK.NS</t>
        </is>
      </c>
      <c r="B600" t="n">
        <v>388.55</v>
      </c>
      <c r="C600" t="n">
        <v>336.95</v>
      </c>
      <c r="D600" t="n">
        <v>384.95</v>
      </c>
      <c r="E600" t="n">
        <v>-51.6</v>
      </c>
      <c r="F600" t="n">
        <v>-13.28</v>
      </c>
      <c r="G600" t="n">
        <v>48</v>
      </c>
      <c r="H600" t="n">
        <v>14.25</v>
      </c>
    </row>
    <row r="601">
      <c r="A601" s="1" t="inlineStr">
        <is>
          <t>IBULHSGFIN.NS</t>
        </is>
      </c>
      <c r="B601" t="n">
        <v>133.45</v>
      </c>
      <c r="C601" t="n">
        <v>115.65</v>
      </c>
      <c r="D601" t="n">
        <v>122.15</v>
      </c>
      <c r="E601" t="n">
        <v>-17.8</v>
      </c>
      <c r="F601" t="n">
        <v>-13.34</v>
      </c>
      <c r="G601" t="n">
        <v>6.5</v>
      </c>
      <c r="H601" t="n">
        <v>5.62</v>
      </c>
    </row>
    <row r="602">
      <c r="A602" s="1" t="inlineStr">
        <is>
          <t>SPANDANA.NS</t>
        </is>
      </c>
      <c r="B602" t="n">
        <v>504.6</v>
      </c>
      <c r="C602" t="n">
        <v>436.85</v>
      </c>
      <c r="D602" t="n">
        <v>480</v>
      </c>
      <c r="E602" t="n">
        <v>-67.75</v>
      </c>
      <c r="F602" t="n">
        <v>-13.43</v>
      </c>
      <c r="G602" t="n">
        <v>43.15</v>
      </c>
      <c r="H602" t="n">
        <v>9.880000000000001</v>
      </c>
    </row>
    <row r="603">
      <c r="A603" s="1" t="inlineStr">
        <is>
          <t>REPCOHOME.NS</t>
        </is>
      </c>
      <c r="B603" t="n">
        <v>109.74</v>
      </c>
      <c r="C603" t="n">
        <v>93.90000000000001</v>
      </c>
      <c r="D603" t="n">
        <v>90.84</v>
      </c>
      <c r="E603" t="n">
        <v>-15.85</v>
      </c>
      <c r="F603" t="n">
        <v>-14.44</v>
      </c>
      <c r="G603" t="n">
        <v>-3.05</v>
      </c>
      <c r="H603" t="n">
        <v>-3.25</v>
      </c>
    </row>
    <row r="604">
      <c r="A604" s="1" t="inlineStr">
        <is>
          <t>GET&amp;D.NS</t>
        </is>
      </c>
      <c r="B604" t="n">
        <v>68.95</v>
      </c>
      <c r="C604" t="n">
        <v>58.9</v>
      </c>
      <c r="D604" t="n">
        <v>59.15</v>
      </c>
      <c r="E604" t="n">
        <v>-10.05</v>
      </c>
      <c r="F604" t="n">
        <v>-14.58</v>
      </c>
      <c r="G604" t="n">
        <v>0.25</v>
      </c>
      <c r="H604" t="n">
        <v>0.42</v>
      </c>
    </row>
    <row r="605">
      <c r="A605" s="1" t="inlineStr">
        <is>
          <t>FEDERALBNK.NS</t>
        </is>
      </c>
      <c r="B605" t="n">
        <v>43.75</v>
      </c>
      <c r="C605" t="n">
        <v>37.35</v>
      </c>
      <c r="D605" t="n">
        <v>44.9</v>
      </c>
      <c r="E605" t="n">
        <v>-6.4</v>
      </c>
      <c r="F605" t="n">
        <v>-14.63</v>
      </c>
      <c r="G605" t="n">
        <v>7.55</v>
      </c>
      <c r="H605" t="n">
        <v>20.21</v>
      </c>
    </row>
    <row r="606">
      <c r="A606" s="1" t="inlineStr">
        <is>
          <t>DCBBANK.NS</t>
        </is>
      </c>
      <c r="B606" t="n">
        <v>70.90000000000001</v>
      </c>
      <c r="C606" t="n">
        <v>60.45</v>
      </c>
      <c r="D606" t="n">
        <v>61.95</v>
      </c>
      <c r="E606" t="n">
        <v>-10.45</v>
      </c>
      <c r="F606" t="n">
        <v>-14.74</v>
      </c>
      <c r="G606" t="n">
        <v>1.5</v>
      </c>
      <c r="H606" t="n">
        <v>2.48</v>
      </c>
    </row>
    <row r="607">
      <c r="A607" s="1" t="inlineStr">
        <is>
          <t>SRTRANSFIN.NS</t>
        </is>
      </c>
      <c r="B607" t="n">
        <v>636.8</v>
      </c>
      <c r="C607" t="n">
        <v>537.3099999999999</v>
      </c>
      <c r="D607" t="n">
        <v>568.24</v>
      </c>
      <c r="E607" t="n">
        <v>-99.48999999999999</v>
      </c>
      <c r="F607" t="n">
        <v>-15.62</v>
      </c>
      <c r="G607" t="n">
        <v>30.93</v>
      </c>
      <c r="H607" t="n">
        <v>5.76</v>
      </c>
    </row>
    <row r="608">
      <c r="A608" s="1" t="inlineStr">
        <is>
          <t>KPITTECH.NS</t>
        </is>
      </c>
      <c r="B608" t="n">
        <v>49.5</v>
      </c>
      <c r="C608" t="n">
        <v>41.7</v>
      </c>
      <c r="D608" t="n">
        <v>49.25</v>
      </c>
      <c r="E608" t="n">
        <v>-7.8</v>
      </c>
      <c r="F608" t="n">
        <v>-15.76</v>
      </c>
      <c r="G608" t="n">
        <v>7.55</v>
      </c>
      <c r="H608" t="n">
        <v>18.11</v>
      </c>
    </row>
    <row r="609">
      <c r="A609" s="1" t="inlineStr">
        <is>
          <t>EQUITAS.NS</t>
        </is>
      </c>
      <c r="B609" t="n">
        <v>48.9</v>
      </c>
      <c r="C609" t="n">
        <v>40.86</v>
      </c>
      <c r="D609" t="n">
        <v>41.54</v>
      </c>
      <c r="E609" t="n">
        <v>-8.039999999999999</v>
      </c>
      <c r="F609" t="n">
        <v>-16.45</v>
      </c>
      <c r="G609" t="n">
        <v>0.6899999999999999</v>
      </c>
      <c r="H609" t="n">
        <v>1.68</v>
      </c>
    </row>
    <row r="610">
      <c r="A610" s="1" t="inlineStr">
        <is>
          <t>MANGALAM.NS</t>
        </is>
      </c>
      <c r="B610" t="n">
        <v>79</v>
      </c>
      <c r="C610" t="n">
        <v>66</v>
      </c>
      <c r="D610" t="n">
        <v>53.85</v>
      </c>
      <c r="E610" t="n">
        <v>-13</v>
      </c>
      <c r="F610" t="n">
        <v>-16.46</v>
      </c>
      <c r="G610" t="n">
        <v>-12.15</v>
      </c>
      <c r="H610" t="n">
        <v>-18.41</v>
      </c>
    </row>
    <row r="611">
      <c r="A611" s="1" t="inlineStr">
        <is>
          <t>SHOPERSTOP.NS</t>
        </is>
      </c>
      <c r="B611" t="n">
        <v>159.55</v>
      </c>
      <c r="C611" t="n">
        <v>133</v>
      </c>
      <c r="D611" t="n">
        <v>136.3</v>
      </c>
      <c r="E611" t="n">
        <v>-26.55</v>
      </c>
      <c r="F611" t="n">
        <v>-16.64</v>
      </c>
      <c r="G611" t="n">
        <v>3.3</v>
      </c>
      <c r="H611" t="n">
        <v>2.48</v>
      </c>
    </row>
    <row r="612">
      <c r="A612" s="1" t="inlineStr">
        <is>
          <t>BANDHANBNK.NS</t>
        </is>
      </c>
      <c r="B612" t="n">
        <v>243.7</v>
      </c>
      <c r="C612" t="n">
        <v>202.95</v>
      </c>
      <c r="D612" t="n">
        <v>218.15</v>
      </c>
      <c r="E612" t="n">
        <v>-40.75</v>
      </c>
      <c r="F612" t="n">
        <v>-16.72</v>
      </c>
      <c r="G612" t="n">
        <v>15.2</v>
      </c>
      <c r="H612" t="n">
        <v>7.49</v>
      </c>
    </row>
    <row r="613">
      <c r="A613" s="1" t="inlineStr">
        <is>
          <t>CHOLAFIN.NS</t>
        </is>
      </c>
      <c r="B613" t="n">
        <v>149.35</v>
      </c>
      <c r="C613" t="n">
        <v>123.2</v>
      </c>
      <c r="D613" t="n">
        <v>141.7</v>
      </c>
      <c r="E613" t="n">
        <v>-26.15</v>
      </c>
      <c r="F613" t="n">
        <v>-17.51</v>
      </c>
      <c r="G613" t="n">
        <v>18.5</v>
      </c>
      <c r="H613" t="n">
        <v>15.02</v>
      </c>
    </row>
    <row r="614">
      <c r="A614" s="1" t="inlineStr">
        <is>
          <t>BFUTILITIE.NS</t>
        </is>
      </c>
      <c r="B614" t="n">
        <v>167.55</v>
      </c>
      <c r="C614" t="n">
        <v>136.55</v>
      </c>
      <c r="D614" t="n">
        <v>154.9</v>
      </c>
      <c r="E614" t="n">
        <v>-31</v>
      </c>
      <c r="F614" t="n">
        <v>-18.5</v>
      </c>
      <c r="G614" t="n">
        <v>18.35</v>
      </c>
      <c r="H614" t="n">
        <v>13.44</v>
      </c>
    </row>
    <row r="615">
      <c r="A615" s="1" t="inlineStr">
        <is>
          <t>CHALET.NS</t>
        </is>
      </c>
      <c r="B615" t="n">
        <v>126.35</v>
      </c>
      <c r="C615" t="n">
        <v>102.25</v>
      </c>
      <c r="D615" t="n">
        <v>100.4</v>
      </c>
      <c r="E615" t="n">
        <v>-24.1</v>
      </c>
      <c r="F615" t="n">
        <v>-19.07</v>
      </c>
      <c r="G615" t="n">
        <v>-1.85</v>
      </c>
      <c r="H615" t="n">
        <v>-1.81</v>
      </c>
    </row>
    <row r="616">
      <c r="A616" s="1" t="inlineStr">
        <is>
          <t>INDUSINDBK.NS</t>
        </is>
      </c>
      <c r="B616" t="n">
        <v>418.7</v>
      </c>
      <c r="C616" t="n">
        <v>338.35</v>
      </c>
      <c r="D616" t="n">
        <v>393.65</v>
      </c>
      <c r="E616" t="n">
        <v>-80.34999999999999</v>
      </c>
      <c r="F616" t="n">
        <v>-19.19</v>
      </c>
      <c r="G616" t="n">
        <v>55.3</v>
      </c>
      <c r="H616" t="n">
        <v>16.34</v>
      </c>
    </row>
    <row r="617">
      <c r="A617" s="1" t="inlineStr">
        <is>
          <t>SADBHAV.NS</t>
        </is>
      </c>
      <c r="B617" t="n">
        <v>51.05</v>
      </c>
      <c r="C617" t="n">
        <v>39.6</v>
      </c>
      <c r="D617" t="n">
        <v>39.65</v>
      </c>
      <c r="E617" t="n">
        <v>-11.45</v>
      </c>
      <c r="F617" t="n">
        <v>-22.43</v>
      </c>
      <c r="G617" t="n">
        <v>0.05</v>
      </c>
      <c r="H617" t="n">
        <v>0.13</v>
      </c>
    </row>
    <row r="618">
      <c r="A618" s="1" t="inlineStr">
        <is>
          <t>M&amp;MFIN.NS</t>
        </is>
      </c>
      <c r="B618" t="n">
        <v>168.45</v>
      </c>
      <c r="C618" t="n">
        <v>127.55</v>
      </c>
      <c r="D618" t="n">
        <v>139.7</v>
      </c>
      <c r="E618" t="n">
        <v>-40.9</v>
      </c>
      <c r="F618" t="n">
        <v>-24.28</v>
      </c>
      <c r="G618" t="n">
        <v>12.15</v>
      </c>
      <c r="H618" t="n">
        <v>9.529999999999999</v>
      </c>
    </row>
    <row r="619">
      <c r="A619" s="1" t="inlineStr">
        <is>
          <t>ANGELBRKG.NS</t>
        </is>
      </c>
    </row>
    <row r="620">
      <c r="A620" s="1" t="inlineStr">
        <is>
          <t>CHEMCON.NS</t>
        </is>
      </c>
    </row>
    <row r="621">
      <c r="A621" s="1" t="inlineStr">
        <is>
          <t>HAPPSTMNDS.NS</t>
        </is>
      </c>
    </row>
    <row r="622">
      <c r="A622" s="1" t="inlineStr">
        <is>
          <t>HEMIPROP.NS</t>
        </is>
      </c>
    </row>
    <row r="623">
      <c r="A623" s="1" t="inlineStr">
        <is>
          <t>MAXHEALTH.NS</t>
        </is>
      </c>
    </row>
    <row r="624">
      <c r="A624" s="1" t="inlineStr">
        <is>
          <t>MAXIND.NS</t>
        </is>
      </c>
    </row>
    <row r="625">
      <c r="A625" s="1" t="inlineStr">
        <is>
          <t>MAZDOCK.NS</t>
        </is>
      </c>
    </row>
    <row r="626">
      <c r="A626" s="1" t="inlineStr">
        <is>
          <t>ROSSARI.NS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2020-05-22</t>
        </is>
      </c>
      <c r="C1" s="1" t="inlineStr">
        <is>
          <t>2020-05-29</t>
        </is>
      </c>
      <c r="D1" s="1" t="inlineStr">
        <is>
          <t>2020-06-05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VINYLINDIA.NS</t>
        </is>
      </c>
      <c r="B2" t="n">
        <v>80.88</v>
      </c>
      <c r="C2" t="n">
        <v>105.42</v>
      </c>
      <c r="D2" t="n">
        <v>98.43000000000001</v>
      </c>
      <c r="E2" t="n">
        <v>24.55</v>
      </c>
      <c r="F2" t="n">
        <v>30.35</v>
      </c>
      <c r="G2" t="n">
        <v>-6.99</v>
      </c>
      <c r="H2" t="n">
        <v>-6.63</v>
      </c>
    </row>
    <row r="3">
      <c r="A3" s="1" t="inlineStr">
        <is>
          <t>SKIPPER.NS</t>
        </is>
      </c>
      <c r="B3" t="n">
        <v>23.11</v>
      </c>
      <c r="C3" t="n">
        <v>29.85</v>
      </c>
      <c r="D3" t="n">
        <v>36.48</v>
      </c>
      <c r="E3" t="n">
        <v>6.74</v>
      </c>
      <c r="F3" t="n">
        <v>29.16</v>
      </c>
      <c r="G3" t="n">
        <v>6.64</v>
      </c>
      <c r="H3" t="n">
        <v>22.24</v>
      </c>
    </row>
    <row r="4">
      <c r="A4" s="1" t="inlineStr">
        <is>
          <t>BIRLACORPN.NS</t>
        </is>
      </c>
      <c r="B4" t="n">
        <v>396.49</v>
      </c>
      <c r="C4" t="n">
        <v>505.74</v>
      </c>
      <c r="D4" t="n">
        <v>524.46</v>
      </c>
      <c r="E4" t="n">
        <v>109.24</v>
      </c>
      <c r="F4" t="n">
        <v>27.55</v>
      </c>
      <c r="G4" t="n">
        <v>18.73</v>
      </c>
      <c r="H4" t="n">
        <v>3.7</v>
      </c>
    </row>
    <row r="5">
      <c r="A5" s="1" t="inlineStr">
        <is>
          <t>EIDPARRY.NS</t>
        </is>
      </c>
      <c r="B5" t="n">
        <v>155.2</v>
      </c>
      <c r="C5" t="n">
        <v>195.75</v>
      </c>
      <c r="D5" t="n">
        <v>214.9</v>
      </c>
      <c r="E5" t="n">
        <v>40.55</v>
      </c>
      <c r="F5" t="n">
        <v>26.13</v>
      </c>
      <c r="G5" t="n">
        <v>19.15</v>
      </c>
      <c r="H5" t="n">
        <v>9.779999999999999</v>
      </c>
    </row>
    <row r="6">
      <c r="A6" s="1" t="inlineStr">
        <is>
          <t>JINDALSTEL.NS</t>
        </is>
      </c>
      <c r="B6" t="n">
        <v>96.59999999999999</v>
      </c>
      <c r="C6" t="n">
        <v>121.55</v>
      </c>
      <c r="D6" t="n">
        <v>145.45</v>
      </c>
      <c r="E6" t="n">
        <v>24.95</v>
      </c>
      <c r="F6" t="n">
        <v>25.83</v>
      </c>
      <c r="G6" t="n">
        <v>23.9</v>
      </c>
      <c r="H6" t="n">
        <v>19.66</v>
      </c>
    </row>
    <row r="7">
      <c r="A7" s="1" t="inlineStr">
        <is>
          <t>DAAWAT.NS</t>
        </is>
      </c>
      <c r="B7" t="n">
        <v>20.85</v>
      </c>
      <c r="C7" t="n">
        <v>26</v>
      </c>
      <c r="D7" t="n">
        <v>29.76</v>
      </c>
      <c r="E7" t="n">
        <v>5.15</v>
      </c>
      <c r="F7" t="n">
        <v>24.7</v>
      </c>
      <c r="G7" t="n">
        <v>3.76</v>
      </c>
      <c r="H7" t="n">
        <v>14.48</v>
      </c>
    </row>
    <row r="8">
      <c r="A8" s="1" t="inlineStr">
        <is>
          <t>GODREJIND.NS</t>
        </is>
      </c>
      <c r="B8" t="n">
        <v>256.15</v>
      </c>
      <c r="C8" t="n">
        <v>318.65</v>
      </c>
      <c r="D8" t="n">
        <v>366.35</v>
      </c>
      <c r="E8" t="n">
        <v>62.5</v>
      </c>
      <c r="F8" t="n">
        <v>24.4</v>
      </c>
      <c r="G8" t="n">
        <v>47.7</v>
      </c>
      <c r="H8" t="n">
        <v>14.97</v>
      </c>
    </row>
    <row r="9">
      <c r="A9" s="1" t="inlineStr">
        <is>
          <t>KARDA.NS</t>
        </is>
      </c>
      <c r="B9" t="n">
        <v>149.45</v>
      </c>
      <c r="C9" t="n">
        <v>184.35</v>
      </c>
      <c r="D9" t="n">
        <v>195</v>
      </c>
      <c r="E9" t="n">
        <v>34.9</v>
      </c>
      <c r="F9" t="n">
        <v>23.35</v>
      </c>
      <c r="G9" t="n">
        <v>10.65</v>
      </c>
      <c r="H9" t="n">
        <v>5.78</v>
      </c>
    </row>
    <row r="10">
      <c r="A10" s="1" t="inlineStr">
        <is>
          <t>HINDOILEXP.NS</t>
        </is>
      </c>
      <c r="B10" t="n">
        <v>41.85</v>
      </c>
      <c r="C10" t="n">
        <v>50.8</v>
      </c>
      <c r="D10" t="n">
        <v>62.25</v>
      </c>
      <c r="E10" t="n">
        <v>8.949999999999999</v>
      </c>
      <c r="F10" t="n">
        <v>21.39</v>
      </c>
      <c r="G10" t="n">
        <v>11.45</v>
      </c>
      <c r="H10" t="n">
        <v>22.54</v>
      </c>
    </row>
    <row r="11">
      <c r="A11" s="1" t="inlineStr">
        <is>
          <t>FRETAIL.NS</t>
        </is>
      </c>
      <c r="B11" t="n">
        <v>69.95</v>
      </c>
      <c r="C11" t="n">
        <v>84.8</v>
      </c>
      <c r="D11" t="n">
        <v>100.9</v>
      </c>
      <c r="E11" t="n">
        <v>14.85</v>
      </c>
      <c r="F11" t="n">
        <v>21.23</v>
      </c>
      <c r="G11" t="n">
        <v>16.1</v>
      </c>
      <c r="H11" t="n">
        <v>18.99</v>
      </c>
    </row>
    <row r="12">
      <c r="A12" s="1" t="inlineStr">
        <is>
          <t>KOKUYOCMLN.NS</t>
        </is>
      </c>
      <c r="B12" t="n">
        <v>45.6</v>
      </c>
      <c r="C12" t="n">
        <v>55.25</v>
      </c>
      <c r="D12" t="n">
        <v>60.95</v>
      </c>
      <c r="E12" t="n">
        <v>9.65</v>
      </c>
      <c r="F12" t="n">
        <v>21.16</v>
      </c>
      <c r="G12" t="n">
        <v>5.7</v>
      </c>
      <c r="H12" t="n">
        <v>10.32</v>
      </c>
    </row>
    <row r="13">
      <c r="A13" s="1" t="inlineStr">
        <is>
          <t>DHANUKA.NS</t>
        </is>
      </c>
      <c r="B13" t="n">
        <v>478.2</v>
      </c>
      <c r="C13" t="n">
        <v>575.8</v>
      </c>
      <c r="D13" t="n">
        <v>588.25</v>
      </c>
      <c r="E13" t="n">
        <v>97.59999999999999</v>
      </c>
      <c r="F13" t="n">
        <v>20.41</v>
      </c>
      <c r="G13" t="n">
        <v>12.45</v>
      </c>
      <c r="H13" t="n">
        <v>2.16</v>
      </c>
    </row>
    <row r="14">
      <c r="A14" s="1" t="inlineStr">
        <is>
          <t>MOTHERSUMI.NS</t>
        </is>
      </c>
      <c r="B14" t="n">
        <v>79.2</v>
      </c>
      <c r="C14" t="n">
        <v>95.3</v>
      </c>
      <c r="D14" t="n">
        <v>104</v>
      </c>
      <c r="E14" t="n">
        <v>16.1</v>
      </c>
      <c r="F14" t="n">
        <v>20.33</v>
      </c>
      <c r="G14" t="n">
        <v>8.699999999999999</v>
      </c>
      <c r="H14" t="n">
        <v>9.130000000000001</v>
      </c>
    </row>
    <row r="15">
      <c r="A15" s="1" t="inlineStr">
        <is>
          <t>FEDERALBNK.NS</t>
        </is>
      </c>
      <c r="B15" t="n">
        <v>37.35</v>
      </c>
      <c r="C15" t="n">
        <v>44.9</v>
      </c>
      <c r="D15" t="n">
        <v>47.35</v>
      </c>
      <c r="E15" t="n">
        <v>7.55</v>
      </c>
      <c r="F15" t="n">
        <v>20.21</v>
      </c>
      <c r="G15" t="n">
        <v>2.45</v>
      </c>
      <c r="H15" t="n">
        <v>5.46</v>
      </c>
    </row>
    <row r="16">
      <c r="A16" s="1" t="inlineStr">
        <is>
          <t>CCL.NS</t>
        </is>
      </c>
      <c r="B16" t="n">
        <v>175.27</v>
      </c>
      <c r="C16" t="n">
        <v>210.49</v>
      </c>
      <c r="D16" t="n">
        <v>214.8</v>
      </c>
      <c r="E16" t="n">
        <v>35.21</v>
      </c>
      <c r="F16" t="n">
        <v>20.09</v>
      </c>
      <c r="G16" t="n">
        <v>4.31</v>
      </c>
      <c r="H16" t="n">
        <v>2.05</v>
      </c>
    </row>
    <row r="17">
      <c r="A17" s="1" t="inlineStr">
        <is>
          <t>JMCPROJECT.NS</t>
        </is>
      </c>
      <c r="B17" t="n">
        <v>36.06</v>
      </c>
      <c r="C17" t="n">
        <v>43.05</v>
      </c>
      <c r="D17" t="n">
        <v>44.48</v>
      </c>
      <c r="E17" t="n">
        <v>6.99</v>
      </c>
      <c r="F17" t="n">
        <v>19.4</v>
      </c>
      <c r="G17" t="n">
        <v>1.43</v>
      </c>
      <c r="H17" t="n">
        <v>3.32</v>
      </c>
    </row>
    <row r="18">
      <c r="A18" s="1" t="inlineStr">
        <is>
          <t>EICHERMOT.NS</t>
        </is>
      </c>
      <c r="B18" t="n">
        <v>1392.24</v>
      </c>
      <c r="C18" t="n">
        <v>1654.84</v>
      </c>
      <c r="D18" t="n">
        <v>1749.54</v>
      </c>
      <c r="E18" t="n">
        <v>262.6</v>
      </c>
      <c r="F18" t="n">
        <v>18.86</v>
      </c>
      <c r="G18" t="n">
        <v>94.7</v>
      </c>
      <c r="H18" t="n">
        <v>5.72</v>
      </c>
    </row>
    <row r="19">
      <c r="A19" s="1" t="inlineStr">
        <is>
          <t>KESORAMIND.NS</t>
        </is>
      </c>
      <c r="B19" t="n">
        <v>22.35</v>
      </c>
      <c r="C19" t="n">
        <v>26.55</v>
      </c>
      <c r="D19" t="n">
        <v>32.8</v>
      </c>
      <c r="E19" t="n">
        <v>4.2</v>
      </c>
      <c r="F19" t="n">
        <v>18.79</v>
      </c>
      <c r="G19" t="n">
        <v>6.25</v>
      </c>
      <c r="H19" t="n">
        <v>23.54</v>
      </c>
    </row>
    <row r="20">
      <c r="A20" s="1" t="inlineStr">
        <is>
          <t>KPITTECH.NS</t>
        </is>
      </c>
      <c r="B20" t="n">
        <v>41.7</v>
      </c>
      <c r="C20" t="n">
        <v>49.25</v>
      </c>
      <c r="D20" t="n">
        <v>57.9</v>
      </c>
      <c r="E20" t="n">
        <v>7.55</v>
      </c>
      <c r="F20" t="n">
        <v>18.11</v>
      </c>
      <c r="G20" t="n">
        <v>8.65</v>
      </c>
      <c r="H20" t="n">
        <v>17.56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ORIENTCEM.NS</t>
        </is>
      </c>
      <c r="B21" t="n">
        <v>39.36</v>
      </c>
      <c r="C21" t="n">
        <v>46.34</v>
      </c>
      <c r="D21" t="n">
        <v>56.97</v>
      </c>
      <c r="E21" t="n">
        <v>6.97</v>
      </c>
      <c r="F21" t="n">
        <v>17.71</v>
      </c>
      <c r="G21" t="n">
        <v>10.63</v>
      </c>
      <c r="H21" t="n">
        <v>22.95</v>
      </c>
    </row>
    <row r="22">
      <c r="A22" s="1" t="inlineStr">
        <is>
          <t>MCX.NS</t>
        </is>
      </c>
      <c r="B22" t="n">
        <v>1110.78</v>
      </c>
      <c r="C22" t="n">
        <v>1304.65</v>
      </c>
      <c r="D22" t="n">
        <v>1189.02</v>
      </c>
      <c r="E22" t="n">
        <v>193.87</v>
      </c>
      <c r="F22" t="n">
        <v>17.45</v>
      </c>
      <c r="G22" t="n">
        <v>-115.63</v>
      </c>
      <c r="H22" t="n">
        <v>-8.859999999999999</v>
      </c>
    </row>
    <row r="23">
      <c r="A23" s="1" t="inlineStr">
        <is>
          <t>SUMICHEM.NS</t>
        </is>
      </c>
      <c r="B23" t="n">
        <v>221.1</v>
      </c>
      <c r="C23" t="n">
        <v>259.42</v>
      </c>
      <c r="D23" t="n">
        <v>275.79</v>
      </c>
      <c r="E23" t="n">
        <v>38.32</v>
      </c>
      <c r="F23" t="n">
        <v>17.33</v>
      </c>
      <c r="G23" t="n">
        <v>16.37</v>
      </c>
      <c r="H23" t="n">
        <v>6.31</v>
      </c>
    </row>
    <row r="24">
      <c r="A24" s="1" t="inlineStr">
        <is>
          <t>INDUSINDBK.NS</t>
        </is>
      </c>
      <c r="B24" t="n">
        <v>338.35</v>
      </c>
      <c r="C24" t="n">
        <v>393.65</v>
      </c>
      <c r="D24" t="n">
        <v>422.35</v>
      </c>
      <c r="E24" t="n">
        <v>55.3</v>
      </c>
      <c r="F24" t="n">
        <v>16.34</v>
      </c>
      <c r="G24" t="n">
        <v>28.7</v>
      </c>
      <c r="H24" t="n">
        <v>7.29</v>
      </c>
    </row>
    <row r="25">
      <c r="A25" s="1" t="inlineStr">
        <is>
          <t>TIINDIA.NS</t>
        </is>
      </c>
      <c r="B25" t="n">
        <v>316.2</v>
      </c>
      <c r="C25" t="n">
        <v>367.5</v>
      </c>
      <c r="D25" t="n">
        <v>399.8</v>
      </c>
      <c r="E25" t="n">
        <v>51.3</v>
      </c>
      <c r="F25" t="n">
        <v>16.22</v>
      </c>
      <c r="G25" t="n">
        <v>32.3</v>
      </c>
      <c r="H25" t="n">
        <v>8.789999999999999</v>
      </c>
    </row>
    <row r="26">
      <c r="A26" s="1" t="inlineStr">
        <is>
          <t>JKLAKSHMI.NS</t>
        </is>
      </c>
      <c r="B26" t="n">
        <v>208.95</v>
      </c>
      <c r="C26" t="n">
        <v>241.7</v>
      </c>
      <c r="D26" t="n">
        <v>248</v>
      </c>
      <c r="E26" t="n">
        <v>32.75</v>
      </c>
      <c r="F26" t="n">
        <v>15.67</v>
      </c>
      <c r="G26" t="n">
        <v>6.3</v>
      </c>
      <c r="H26" t="n">
        <v>2.61</v>
      </c>
    </row>
    <row r="27">
      <c r="A27" s="1" t="inlineStr">
        <is>
          <t>MARKSANS.NS</t>
        </is>
      </c>
      <c r="B27" t="n">
        <v>19.61</v>
      </c>
      <c r="C27" t="n">
        <v>22.65</v>
      </c>
      <c r="D27" t="n">
        <v>31.73</v>
      </c>
      <c r="E27" t="n">
        <v>3.04</v>
      </c>
      <c r="F27" t="n">
        <v>15.52</v>
      </c>
      <c r="G27" t="n">
        <v>9.08</v>
      </c>
      <c r="H27" t="n">
        <v>40.09</v>
      </c>
    </row>
    <row r="28">
      <c r="A28" s="1" t="inlineStr">
        <is>
          <t>CHOLAFIN.NS</t>
        </is>
      </c>
      <c r="B28" t="n">
        <v>123.2</v>
      </c>
      <c r="C28" t="n">
        <v>141.7</v>
      </c>
      <c r="D28" t="n">
        <v>145.4</v>
      </c>
      <c r="E28" t="n">
        <v>18.5</v>
      </c>
      <c r="F28" t="n">
        <v>15.02</v>
      </c>
      <c r="G28" t="n">
        <v>3.7</v>
      </c>
      <c r="H28" t="n">
        <v>2.61</v>
      </c>
    </row>
    <row r="29">
      <c r="A29" s="1" t="inlineStr">
        <is>
          <t>QUESS.NS</t>
        </is>
      </c>
      <c r="B29" t="n">
        <v>192.15</v>
      </c>
      <c r="C29" t="n">
        <v>220.6</v>
      </c>
      <c r="D29" t="n">
        <v>281.45</v>
      </c>
      <c r="E29" t="n">
        <v>28.45</v>
      </c>
      <c r="F29" t="n">
        <v>14.81</v>
      </c>
      <c r="G29" t="n">
        <v>60.85</v>
      </c>
      <c r="H29" t="n">
        <v>27.58</v>
      </c>
    </row>
    <row r="30">
      <c r="A30" s="1" t="inlineStr">
        <is>
          <t>BHARATFORG.NS</t>
        </is>
      </c>
      <c r="B30" t="n">
        <v>284.35</v>
      </c>
      <c r="C30" t="n">
        <v>326.05</v>
      </c>
      <c r="D30" t="n">
        <v>349.05</v>
      </c>
      <c r="E30" t="n">
        <v>41.7</v>
      </c>
      <c r="F30" t="n">
        <v>14.67</v>
      </c>
      <c r="G30" t="n">
        <v>23</v>
      </c>
      <c r="H30" t="n">
        <v>7.05</v>
      </c>
    </row>
    <row r="31">
      <c r="A31" s="1" t="inlineStr">
        <is>
          <t>FIEMIND.NS</t>
        </is>
      </c>
      <c r="B31" t="n">
        <v>251.43</v>
      </c>
      <c r="C31" t="n">
        <v>287.9</v>
      </c>
      <c r="D31" t="n">
        <v>294.19</v>
      </c>
      <c r="E31" t="n">
        <v>36.47</v>
      </c>
      <c r="F31" t="n">
        <v>14.51</v>
      </c>
      <c r="G31" t="n">
        <v>6.28</v>
      </c>
      <c r="H31" t="n">
        <v>2.18</v>
      </c>
    </row>
    <row r="32">
      <c r="A32" s="1" t="inlineStr">
        <is>
          <t>DELTACORP.NS</t>
        </is>
      </c>
      <c r="B32" t="n">
        <v>74.40000000000001</v>
      </c>
      <c r="C32" t="n">
        <v>85.09999999999999</v>
      </c>
      <c r="D32" t="n">
        <v>95.75</v>
      </c>
      <c r="E32" t="n">
        <v>10.7</v>
      </c>
      <c r="F32" t="n">
        <v>14.38</v>
      </c>
      <c r="G32" t="n">
        <v>10.65</v>
      </c>
      <c r="H32" t="n">
        <v>12.51</v>
      </c>
    </row>
    <row r="33">
      <c r="A33" s="1" t="inlineStr">
        <is>
          <t>LT.NS</t>
        </is>
      </c>
      <c r="B33" t="n">
        <v>793.28</v>
      </c>
      <c r="C33" t="n">
        <v>906.63</v>
      </c>
      <c r="D33" t="n">
        <v>929</v>
      </c>
      <c r="E33" t="n">
        <v>113.35</v>
      </c>
      <c r="F33" t="n">
        <v>14.29</v>
      </c>
      <c r="G33" t="n">
        <v>22.37</v>
      </c>
      <c r="H33" t="n">
        <v>2.47</v>
      </c>
    </row>
    <row r="34">
      <c r="A34" s="1" t="inlineStr">
        <is>
          <t>GODREJPROP.NS</t>
        </is>
      </c>
      <c r="B34" t="n">
        <v>602.55</v>
      </c>
      <c r="C34" t="n">
        <v>688.4</v>
      </c>
      <c r="D34" t="n">
        <v>807</v>
      </c>
      <c r="E34" t="n">
        <v>85.84999999999999</v>
      </c>
      <c r="F34" t="n">
        <v>14.25</v>
      </c>
      <c r="G34" t="n">
        <v>118.6</v>
      </c>
      <c r="H34" t="n">
        <v>17.23</v>
      </c>
    </row>
    <row r="35">
      <c r="A35" s="1" t="inlineStr">
        <is>
          <t>AXISBANK.NS</t>
        </is>
      </c>
      <c r="B35" t="n">
        <v>336.95</v>
      </c>
      <c r="C35" t="n">
        <v>384.95</v>
      </c>
      <c r="D35" t="n">
        <v>405.3</v>
      </c>
      <c r="E35" t="n">
        <v>48</v>
      </c>
      <c r="F35" t="n">
        <v>14.25</v>
      </c>
      <c r="G35" t="n">
        <v>20.35</v>
      </c>
      <c r="H35" t="n">
        <v>5.29</v>
      </c>
    </row>
    <row r="36">
      <c r="A36" s="1" t="inlineStr">
        <is>
          <t>SARDAEN.NS</t>
        </is>
      </c>
      <c r="B36" t="n">
        <v>129.2</v>
      </c>
      <c r="C36" t="n">
        <v>147.53</v>
      </c>
      <c r="D36" t="n">
        <v>176.98</v>
      </c>
      <c r="E36" t="n">
        <v>18.32</v>
      </c>
      <c r="F36" t="n">
        <v>14.18</v>
      </c>
      <c r="G36" t="n">
        <v>29.45</v>
      </c>
      <c r="H36" t="n">
        <v>19.96</v>
      </c>
    </row>
    <row r="37">
      <c r="A37" s="1" t="inlineStr">
        <is>
          <t>CUMMINSIND.NS</t>
        </is>
      </c>
      <c r="B37" t="n">
        <v>324.56</v>
      </c>
      <c r="C37" t="n">
        <v>370.48</v>
      </c>
      <c r="D37" t="n">
        <v>378.36</v>
      </c>
      <c r="E37" t="n">
        <v>45.92</v>
      </c>
      <c r="F37" t="n">
        <v>14.15</v>
      </c>
      <c r="G37" t="n">
        <v>7.88</v>
      </c>
      <c r="H37" t="n">
        <v>2.13</v>
      </c>
    </row>
    <row r="38">
      <c r="A38" s="1" t="inlineStr">
        <is>
          <t>AARTIDRUGS.NS</t>
        </is>
      </c>
      <c r="B38" t="n">
        <v>212.22</v>
      </c>
      <c r="C38" t="n">
        <v>242.13</v>
      </c>
      <c r="D38" t="n">
        <v>248.81</v>
      </c>
      <c r="E38" t="n">
        <v>29.91</v>
      </c>
      <c r="F38" t="n">
        <v>14.09</v>
      </c>
      <c r="G38" t="n">
        <v>6.67</v>
      </c>
      <c r="H38" t="n">
        <v>2.76</v>
      </c>
    </row>
    <row r="39">
      <c r="A39" s="1" t="inlineStr">
        <is>
          <t>ICICIBANK.NS</t>
        </is>
      </c>
      <c r="B39" t="n">
        <v>291.05</v>
      </c>
      <c r="C39" t="n">
        <v>331.95</v>
      </c>
      <c r="D39" t="n">
        <v>357.2</v>
      </c>
      <c r="E39" t="n">
        <v>40.9</v>
      </c>
      <c r="F39" t="n">
        <v>14.05</v>
      </c>
      <c r="G39" t="n">
        <v>25.25</v>
      </c>
      <c r="H39" t="n">
        <v>7.61</v>
      </c>
    </row>
    <row r="40">
      <c r="A40" s="1" t="inlineStr">
        <is>
          <t>ICICIPRULI.NS</t>
        </is>
      </c>
      <c r="B40" t="n">
        <v>345.05</v>
      </c>
      <c r="C40" t="n">
        <v>393.1</v>
      </c>
      <c r="D40" t="n">
        <v>387.55</v>
      </c>
      <c r="E40" t="n">
        <v>48.05</v>
      </c>
      <c r="F40" t="n">
        <v>13.93</v>
      </c>
      <c r="G40" t="n">
        <v>-5.55</v>
      </c>
      <c r="H40" t="n">
        <v>-1.41</v>
      </c>
    </row>
    <row r="41">
      <c r="A41" s="1" t="inlineStr">
        <is>
          <t>DCMSHRIRAM.NS</t>
        </is>
      </c>
      <c r="B41" t="n">
        <v>244.8</v>
      </c>
      <c r="C41" t="n">
        <v>278.65</v>
      </c>
      <c r="D41" t="n">
        <v>306.8</v>
      </c>
      <c r="E41" t="n">
        <v>33.85</v>
      </c>
      <c r="F41" t="n">
        <v>13.83</v>
      </c>
      <c r="G41" t="n">
        <v>28.15</v>
      </c>
      <c r="H41" t="n">
        <v>10.1</v>
      </c>
    </row>
    <row r="42">
      <c r="A42" s="1" t="inlineStr">
        <is>
          <t>LGBBROSLTD.NS</t>
        </is>
      </c>
      <c r="B42" t="n">
        <v>193.75</v>
      </c>
      <c r="C42" t="n">
        <v>220</v>
      </c>
      <c r="D42" t="n">
        <v>231.25</v>
      </c>
      <c r="E42" t="n">
        <v>26.25</v>
      </c>
      <c r="F42" t="n">
        <v>13.55</v>
      </c>
      <c r="G42" t="n">
        <v>11.25</v>
      </c>
      <c r="H42" t="n">
        <v>5.11</v>
      </c>
    </row>
    <row r="43">
      <c r="A43" s="1" t="inlineStr">
        <is>
          <t>WELSPUNIND.NS</t>
        </is>
      </c>
      <c r="B43" t="n">
        <v>27.45</v>
      </c>
      <c r="C43" t="n">
        <v>31.15</v>
      </c>
      <c r="D43" t="n">
        <v>35.15</v>
      </c>
      <c r="E43" t="n">
        <v>3.7</v>
      </c>
      <c r="F43" t="n">
        <v>13.48</v>
      </c>
      <c r="G43" t="n">
        <v>4</v>
      </c>
      <c r="H43" t="n">
        <v>12.84</v>
      </c>
    </row>
    <row r="44">
      <c r="A44" s="1" t="inlineStr">
        <is>
          <t>HDFCBANK.NS</t>
        </is>
      </c>
      <c r="B44" t="n">
        <v>838.85</v>
      </c>
      <c r="C44" t="n">
        <v>951.65</v>
      </c>
      <c r="D44" t="n">
        <v>1033.35</v>
      </c>
      <c r="E44" t="n">
        <v>112.8</v>
      </c>
      <c r="F44" t="n">
        <v>13.45</v>
      </c>
      <c r="G44" t="n">
        <v>81.7</v>
      </c>
      <c r="H44" t="n">
        <v>8.59</v>
      </c>
    </row>
    <row r="45">
      <c r="A45" s="1" t="inlineStr">
        <is>
          <t>BFUTILITIE.NS</t>
        </is>
      </c>
      <c r="B45" t="n">
        <v>136.55</v>
      </c>
      <c r="C45" t="n">
        <v>154.9</v>
      </c>
      <c r="D45" t="n">
        <v>180.3</v>
      </c>
      <c r="E45" t="n">
        <v>18.35</v>
      </c>
      <c r="F45" t="n">
        <v>13.44</v>
      </c>
      <c r="G45" t="n">
        <v>25.4</v>
      </c>
      <c r="H45" t="n">
        <v>16.4</v>
      </c>
    </row>
    <row r="46">
      <c r="A46" s="1" t="inlineStr">
        <is>
          <t>SCI.NS</t>
        </is>
      </c>
      <c r="B46" t="n">
        <v>41.05</v>
      </c>
      <c r="C46" t="n">
        <v>46.53</v>
      </c>
      <c r="D46" t="n">
        <v>46.68</v>
      </c>
      <c r="E46" t="n">
        <v>5.48</v>
      </c>
      <c r="F46" t="n">
        <v>13.34</v>
      </c>
      <c r="G46" t="n">
        <v>0.15</v>
      </c>
      <c r="H46" t="n">
        <v>0.32</v>
      </c>
    </row>
    <row r="47">
      <c r="A47" s="1" t="inlineStr">
        <is>
          <t>UJJIVAN.NS</t>
        </is>
      </c>
      <c r="B47" t="n">
        <v>150.51</v>
      </c>
      <c r="C47" t="n">
        <v>170.5</v>
      </c>
      <c r="D47" t="n">
        <v>184.31</v>
      </c>
      <c r="E47" t="n">
        <v>19.99</v>
      </c>
      <c r="F47" t="n">
        <v>13.28</v>
      </c>
      <c r="G47" t="n">
        <v>13.81</v>
      </c>
      <c r="H47" t="n">
        <v>8.1</v>
      </c>
    </row>
    <row r="48">
      <c r="A48" s="1" t="inlineStr">
        <is>
          <t>POLYMED.NS</t>
        </is>
      </c>
      <c r="B48" t="n">
        <v>258.3</v>
      </c>
      <c r="C48" t="n">
        <v>292.3</v>
      </c>
      <c r="D48" t="n">
        <v>289.8</v>
      </c>
      <c r="E48" t="n">
        <v>34</v>
      </c>
      <c r="F48" t="n">
        <v>13.16</v>
      </c>
      <c r="G48" t="n">
        <v>-2.5</v>
      </c>
      <c r="H48" t="n">
        <v>-0.86</v>
      </c>
    </row>
    <row r="49">
      <c r="A49" s="1" t="inlineStr">
        <is>
          <t>CAMLINFINE.NS</t>
        </is>
      </c>
      <c r="B49" t="n">
        <v>36.1</v>
      </c>
      <c r="C49" t="n">
        <v>40.85</v>
      </c>
      <c r="D49" t="n">
        <v>43.5</v>
      </c>
      <c r="E49" t="n">
        <v>4.75</v>
      </c>
      <c r="F49" t="n">
        <v>13.16</v>
      </c>
      <c r="G49" t="n">
        <v>2.65</v>
      </c>
      <c r="H49" t="n">
        <v>6.49</v>
      </c>
    </row>
    <row r="50">
      <c r="A50" s="1" t="inlineStr">
        <is>
          <t>MUNJALAU.NS</t>
        </is>
      </c>
      <c r="B50" t="n">
        <v>34.3</v>
      </c>
      <c r="C50" t="n">
        <v>38.75</v>
      </c>
      <c r="D50" t="n">
        <v>41.4</v>
      </c>
      <c r="E50" t="n">
        <v>4.45</v>
      </c>
      <c r="F50" t="n">
        <v>12.97</v>
      </c>
      <c r="G50" t="n">
        <v>2.65</v>
      </c>
      <c r="H50" t="n">
        <v>6.84</v>
      </c>
    </row>
    <row r="51">
      <c r="A51" s="1" t="inlineStr">
        <is>
          <t>JUSTDIAL.NS</t>
        </is>
      </c>
      <c r="B51" t="n">
        <v>347.5</v>
      </c>
      <c r="C51" t="n">
        <v>392.55</v>
      </c>
      <c r="D51" t="n">
        <v>407.45</v>
      </c>
      <c r="E51" t="n">
        <v>45.05</v>
      </c>
      <c r="F51" t="n">
        <v>12.96</v>
      </c>
      <c r="G51" t="n">
        <v>14.9</v>
      </c>
      <c r="H51" t="n">
        <v>3.8</v>
      </c>
    </row>
    <row r="52">
      <c r="A52" s="1" t="inlineStr">
        <is>
          <t>EIHOTEL.NS</t>
        </is>
      </c>
      <c r="B52" t="n">
        <v>58.75</v>
      </c>
      <c r="C52" t="n">
        <v>66.34999999999999</v>
      </c>
      <c r="D52" t="n">
        <v>78</v>
      </c>
      <c r="E52" t="n">
        <v>7.6</v>
      </c>
      <c r="F52" t="n">
        <v>12.94</v>
      </c>
      <c r="G52" t="n">
        <v>11.65</v>
      </c>
      <c r="H52" t="n">
        <v>17.56</v>
      </c>
    </row>
    <row r="53">
      <c r="A53" s="1" t="inlineStr">
        <is>
          <t>COALINDIA.NS</t>
        </is>
      </c>
      <c r="B53" t="n">
        <v>117.88</v>
      </c>
      <c r="C53" t="n">
        <v>133.04</v>
      </c>
      <c r="D53" t="n">
        <v>136.38</v>
      </c>
      <c r="E53" t="n">
        <v>15.16</v>
      </c>
      <c r="F53" t="n">
        <v>12.86</v>
      </c>
      <c r="G53" t="n">
        <v>3.34</v>
      </c>
      <c r="H53" t="n">
        <v>2.51</v>
      </c>
    </row>
    <row r="54">
      <c r="A54" s="1" t="inlineStr">
        <is>
          <t>APCOTEXIND.NS</t>
        </is>
      </c>
      <c r="B54" t="n">
        <v>96.34999999999999</v>
      </c>
      <c r="C54" t="n">
        <v>108.6</v>
      </c>
      <c r="D54" t="n">
        <v>106.95</v>
      </c>
      <c r="E54" t="n">
        <v>12.25</v>
      </c>
      <c r="F54" t="n">
        <v>12.71</v>
      </c>
      <c r="G54" t="n">
        <v>-1.65</v>
      </c>
      <c r="H54" t="n">
        <v>-1.52</v>
      </c>
    </row>
    <row r="55">
      <c r="A55" s="1" t="inlineStr">
        <is>
          <t>WIPRO.NS</t>
        </is>
      </c>
      <c r="B55" t="n">
        <v>189</v>
      </c>
      <c r="C55" t="n">
        <v>212.8</v>
      </c>
      <c r="D55" t="n">
        <v>218.75</v>
      </c>
      <c r="E55" t="n">
        <v>23.8</v>
      </c>
      <c r="F55" t="n">
        <v>12.59</v>
      </c>
      <c r="G55" t="n">
        <v>5.95</v>
      </c>
      <c r="H55" t="n">
        <v>2.8</v>
      </c>
    </row>
    <row r="56">
      <c r="A56" s="1" t="inlineStr">
        <is>
          <t>FLFL.NS</t>
        </is>
      </c>
      <c r="B56" t="n">
        <v>135.65</v>
      </c>
      <c r="C56" t="n">
        <v>152.65</v>
      </c>
      <c r="D56" t="n">
        <v>146</v>
      </c>
      <c r="E56" t="n">
        <v>17</v>
      </c>
      <c r="F56" t="n">
        <v>12.53</v>
      </c>
      <c r="G56" t="n">
        <v>-6.65</v>
      </c>
      <c r="H56" t="n">
        <v>-4.36</v>
      </c>
    </row>
    <row r="57">
      <c r="A57" s="1" t="inlineStr">
        <is>
          <t>GNA.NS</t>
        </is>
      </c>
      <c r="B57" t="n">
        <v>173.95</v>
      </c>
      <c r="C57" t="n">
        <v>195.7</v>
      </c>
      <c r="D57" t="n">
        <v>193.25</v>
      </c>
      <c r="E57" t="n">
        <v>21.75</v>
      </c>
      <c r="F57" t="n">
        <v>12.5</v>
      </c>
      <c r="G57" t="n">
        <v>-2.45</v>
      </c>
      <c r="H57" t="n">
        <v>-1.25</v>
      </c>
    </row>
    <row r="58">
      <c r="A58" s="1" t="inlineStr">
        <is>
          <t>SUBROS.NS</t>
        </is>
      </c>
      <c r="B58" t="n">
        <v>154.81</v>
      </c>
      <c r="C58" t="n">
        <v>174.14</v>
      </c>
      <c r="D58" t="n">
        <v>178.71</v>
      </c>
      <c r="E58" t="n">
        <v>19.33</v>
      </c>
      <c r="F58" t="n">
        <v>12.48</v>
      </c>
      <c r="G58" t="n">
        <v>4.57</v>
      </c>
      <c r="H58" t="n">
        <v>2.62</v>
      </c>
    </row>
    <row r="59">
      <c r="A59" s="1" t="inlineStr">
        <is>
          <t>SOMANYCERA.NS</t>
        </is>
      </c>
      <c r="B59" t="n">
        <v>92</v>
      </c>
      <c r="C59" t="n">
        <v>103.45</v>
      </c>
      <c r="D59" t="n">
        <v>115.6</v>
      </c>
      <c r="E59" t="n">
        <v>11.45</v>
      </c>
      <c r="F59" t="n">
        <v>12.45</v>
      </c>
      <c r="G59" t="n">
        <v>12.15</v>
      </c>
      <c r="H59" t="n">
        <v>11.74</v>
      </c>
    </row>
    <row r="60">
      <c r="A60" s="1" t="inlineStr">
        <is>
          <t>ZEEL.NS</t>
        </is>
      </c>
      <c r="B60" t="n">
        <v>163.03</v>
      </c>
      <c r="C60" t="n">
        <v>183.3</v>
      </c>
      <c r="D60" t="n">
        <v>205.92</v>
      </c>
      <c r="E60" t="n">
        <v>20.27</v>
      </c>
      <c r="F60" t="n">
        <v>12.43</v>
      </c>
      <c r="G60" t="n">
        <v>22.62</v>
      </c>
      <c r="H60" t="n">
        <v>12.34</v>
      </c>
    </row>
    <row r="61">
      <c r="A61" s="1" t="inlineStr">
        <is>
          <t>ASAHIINDIA.NS</t>
        </is>
      </c>
      <c r="B61" t="n">
        <v>142.7</v>
      </c>
      <c r="C61" t="n">
        <v>160.4</v>
      </c>
      <c r="D61" t="n">
        <v>185.4</v>
      </c>
      <c r="E61" t="n">
        <v>17.7</v>
      </c>
      <c r="F61" t="n">
        <v>12.4</v>
      </c>
      <c r="G61" t="n">
        <v>25</v>
      </c>
      <c r="H61" t="n">
        <v>15.59</v>
      </c>
    </row>
    <row r="62">
      <c r="A62" s="1" t="inlineStr">
        <is>
          <t>RBLBANK.NS</t>
        </is>
      </c>
      <c r="B62" t="n">
        <v>107.25</v>
      </c>
      <c r="C62" t="n">
        <v>120.5</v>
      </c>
      <c r="D62" t="n">
        <v>126.25</v>
      </c>
      <c r="E62" t="n">
        <v>13.25</v>
      </c>
      <c r="F62" t="n">
        <v>12.35</v>
      </c>
      <c r="G62" t="n">
        <v>5.75</v>
      </c>
      <c r="H62" t="n">
        <v>4.77</v>
      </c>
    </row>
    <row r="63">
      <c r="A63" s="1" t="inlineStr">
        <is>
          <t>DIXON.NS</t>
        </is>
      </c>
      <c r="B63" t="n">
        <v>4342.4</v>
      </c>
      <c r="C63" t="n">
        <v>4875.8</v>
      </c>
      <c r="D63" t="n">
        <v>5006.25</v>
      </c>
      <c r="E63" t="n">
        <v>533.4</v>
      </c>
      <c r="F63" t="n">
        <v>12.28</v>
      </c>
      <c r="G63" t="n">
        <v>130.45</v>
      </c>
      <c r="H63" t="n">
        <v>2.68</v>
      </c>
    </row>
    <row r="64">
      <c r="A64" s="1" t="inlineStr">
        <is>
          <t>PRESTIGE.NS</t>
        </is>
      </c>
      <c r="B64" t="n">
        <v>139.4</v>
      </c>
      <c r="C64" t="n">
        <v>156.45</v>
      </c>
      <c r="D64" t="n">
        <v>170.05</v>
      </c>
      <c r="E64" t="n">
        <v>17.05</v>
      </c>
      <c r="F64" t="n">
        <v>12.23</v>
      </c>
      <c r="G64" t="n">
        <v>13.6</v>
      </c>
      <c r="H64" t="n">
        <v>8.69</v>
      </c>
    </row>
    <row r="65">
      <c r="A65" s="1" t="inlineStr">
        <is>
          <t>ENDURANCE.NS</t>
        </is>
      </c>
      <c r="B65" t="n">
        <v>647.8</v>
      </c>
      <c r="C65" t="n">
        <v>726.05</v>
      </c>
      <c r="D65" t="n">
        <v>806.6</v>
      </c>
      <c r="E65" t="n">
        <v>78.25</v>
      </c>
      <c r="F65" t="n">
        <v>12.08</v>
      </c>
      <c r="G65" t="n">
        <v>80.55</v>
      </c>
      <c r="H65" t="n">
        <v>11.09</v>
      </c>
    </row>
    <row r="66">
      <c r="A66" s="1" t="inlineStr">
        <is>
          <t>NMDC.NS</t>
        </is>
      </c>
      <c r="B66" t="n">
        <v>72.45</v>
      </c>
      <c r="C66" t="n">
        <v>81.15000000000001</v>
      </c>
      <c r="D66" t="n">
        <v>88.84999999999999</v>
      </c>
      <c r="E66" t="n">
        <v>8.699999999999999</v>
      </c>
      <c r="F66" t="n">
        <v>12.01</v>
      </c>
      <c r="G66" t="n">
        <v>7.7</v>
      </c>
      <c r="H66" t="n">
        <v>9.49</v>
      </c>
    </row>
    <row r="67">
      <c r="A67" s="1" t="inlineStr">
        <is>
          <t>GICRE.NS</t>
        </is>
      </c>
      <c r="B67" t="n">
        <v>123.7</v>
      </c>
      <c r="C67" t="n">
        <v>138.5</v>
      </c>
      <c r="D67" t="n">
        <v>137.85</v>
      </c>
      <c r="E67" t="n">
        <v>14.8</v>
      </c>
      <c r="F67" t="n">
        <v>11.96</v>
      </c>
      <c r="G67" t="n">
        <v>-0.65</v>
      </c>
      <c r="H67" t="n">
        <v>-0.47</v>
      </c>
    </row>
    <row r="68">
      <c r="A68" s="1" t="inlineStr">
        <is>
          <t>MFSL.NS</t>
        </is>
      </c>
      <c r="B68" t="n">
        <v>429.25</v>
      </c>
      <c r="C68" t="n">
        <v>480.35</v>
      </c>
      <c r="D68" t="n">
        <v>473.35</v>
      </c>
      <c r="E68" t="n">
        <v>51.1</v>
      </c>
      <c r="F68" t="n">
        <v>11.9</v>
      </c>
      <c r="G68" t="n">
        <v>-7</v>
      </c>
      <c r="H68" t="n">
        <v>-1.46</v>
      </c>
    </row>
    <row r="69">
      <c r="A69" s="1" t="inlineStr">
        <is>
          <t>BBTC.NS</t>
        </is>
      </c>
      <c r="B69" t="n">
        <v>811.4299999999999</v>
      </c>
      <c r="C69" t="n">
        <v>907.1900000000001</v>
      </c>
      <c r="D69" t="n">
        <v>1091.7</v>
      </c>
      <c r="E69" t="n">
        <v>95.75</v>
      </c>
      <c r="F69" t="n">
        <v>11.8</v>
      </c>
      <c r="G69" t="n">
        <v>184.51</v>
      </c>
      <c r="H69" t="n">
        <v>20.34</v>
      </c>
    </row>
    <row r="70">
      <c r="A70" s="1" t="inlineStr">
        <is>
          <t>MSTCLTD.NS</t>
        </is>
      </c>
      <c r="B70" t="n">
        <v>98.81999999999999</v>
      </c>
      <c r="C70" t="n">
        <v>110.18</v>
      </c>
      <c r="D70" t="n">
        <v>120.67</v>
      </c>
      <c r="E70" t="n">
        <v>11.37</v>
      </c>
      <c r="F70" t="n">
        <v>11.5</v>
      </c>
      <c r="G70" t="n">
        <v>10.48</v>
      </c>
      <c r="H70" t="n">
        <v>9.52</v>
      </c>
    </row>
    <row r="71">
      <c r="A71" s="1" t="inlineStr">
        <is>
          <t>NRBBEARING.NS</t>
        </is>
      </c>
      <c r="B71" t="n">
        <v>59.2</v>
      </c>
      <c r="C71" t="n">
        <v>66</v>
      </c>
      <c r="D71" t="n">
        <v>67.95</v>
      </c>
      <c r="E71" t="n">
        <v>6.8</v>
      </c>
      <c r="F71" t="n">
        <v>11.49</v>
      </c>
      <c r="G71" t="n">
        <v>1.95</v>
      </c>
      <c r="H71" t="n">
        <v>2.95</v>
      </c>
    </row>
    <row r="72">
      <c r="A72" s="1" t="inlineStr">
        <is>
          <t>MAJESCO.NS</t>
        </is>
      </c>
      <c r="B72" t="n">
        <v>281.15</v>
      </c>
      <c r="C72" t="n">
        <v>313.4</v>
      </c>
      <c r="D72" t="n">
        <v>354.6</v>
      </c>
      <c r="E72" t="n">
        <v>32.25</v>
      </c>
      <c r="F72" t="n">
        <v>11.47</v>
      </c>
      <c r="G72" t="n">
        <v>41.2</v>
      </c>
      <c r="H72" t="n">
        <v>13.15</v>
      </c>
    </row>
    <row r="73">
      <c r="A73" s="1" t="inlineStr">
        <is>
          <t>DLF.NS</t>
        </is>
      </c>
      <c r="B73" t="n">
        <v>134.46</v>
      </c>
      <c r="C73" t="n">
        <v>149.88</v>
      </c>
      <c r="D73" t="n">
        <v>156.39</v>
      </c>
      <c r="E73" t="n">
        <v>15.42</v>
      </c>
      <c r="F73" t="n">
        <v>11.47</v>
      </c>
      <c r="G73" t="n">
        <v>6.52</v>
      </c>
      <c r="H73" t="n">
        <v>4.35</v>
      </c>
    </row>
    <row r="74">
      <c r="A74" s="1" t="inlineStr">
        <is>
          <t>GODREJCP.NS</t>
        </is>
      </c>
      <c r="B74" t="n">
        <v>569.2</v>
      </c>
      <c r="C74" t="n">
        <v>633.8</v>
      </c>
      <c r="D74" t="n">
        <v>649.9</v>
      </c>
      <c r="E74" t="n">
        <v>64.59999999999999</v>
      </c>
      <c r="F74" t="n">
        <v>11.35</v>
      </c>
      <c r="G74" t="n">
        <v>16.1</v>
      </c>
      <c r="H74" t="n">
        <v>2.54</v>
      </c>
    </row>
    <row r="75">
      <c r="A75" s="1" t="inlineStr">
        <is>
          <t>ASTEC.NS</t>
        </is>
      </c>
      <c r="B75" t="n">
        <v>661.9</v>
      </c>
      <c r="C75" t="n">
        <v>736.13</v>
      </c>
      <c r="D75" t="n">
        <v>734.6799999999999</v>
      </c>
      <c r="E75" t="n">
        <v>74.23</v>
      </c>
      <c r="F75" t="n">
        <v>11.22</v>
      </c>
      <c r="G75" t="n">
        <v>-1.45</v>
      </c>
      <c r="H75" t="n">
        <v>-0.2</v>
      </c>
    </row>
    <row r="76">
      <c r="A76" s="1" t="inlineStr">
        <is>
          <t>HINDALCO.NS</t>
        </is>
      </c>
      <c r="B76" t="n">
        <v>124.21</v>
      </c>
      <c r="C76" t="n">
        <v>138.14</v>
      </c>
      <c r="D76" t="n">
        <v>148.49</v>
      </c>
      <c r="E76" t="n">
        <v>13.93</v>
      </c>
      <c r="F76" t="n">
        <v>11.21</v>
      </c>
      <c r="G76" t="n">
        <v>10.35</v>
      </c>
      <c r="H76" t="n">
        <v>7.49</v>
      </c>
    </row>
    <row r="77">
      <c r="A77" s="1" t="inlineStr">
        <is>
          <t>MEGH.NS</t>
        </is>
      </c>
      <c r="B77" t="n">
        <v>44.6</v>
      </c>
      <c r="C77" t="n">
        <v>49.6</v>
      </c>
      <c r="D77" t="n">
        <v>49.95</v>
      </c>
      <c r="E77" t="n">
        <v>5</v>
      </c>
      <c r="F77" t="n">
        <v>11.21</v>
      </c>
      <c r="G77" t="n">
        <v>0.35</v>
      </c>
      <c r="H77" t="n">
        <v>0.71</v>
      </c>
    </row>
    <row r="78">
      <c r="A78" s="1" t="inlineStr">
        <is>
          <t>GPIL.NS</t>
        </is>
      </c>
      <c r="B78" t="n">
        <v>105.4</v>
      </c>
      <c r="C78" t="n">
        <v>117.15</v>
      </c>
      <c r="D78" t="n">
        <v>141.6</v>
      </c>
      <c r="E78" t="n">
        <v>11.75</v>
      </c>
      <c r="F78" t="n">
        <v>11.15</v>
      </c>
      <c r="G78" t="n">
        <v>24.45</v>
      </c>
      <c r="H78" t="n">
        <v>20.87</v>
      </c>
    </row>
    <row r="79">
      <c r="A79" s="1" t="inlineStr">
        <is>
          <t>MASTEK.NS</t>
        </is>
      </c>
      <c r="B79" t="n">
        <v>236.06</v>
      </c>
      <c r="C79" t="n">
        <v>262.19</v>
      </c>
      <c r="D79" t="n">
        <v>290.45</v>
      </c>
      <c r="E79" t="n">
        <v>26.13</v>
      </c>
      <c r="F79" t="n">
        <v>11.07</v>
      </c>
      <c r="G79" t="n">
        <v>28.25</v>
      </c>
      <c r="H79" t="n">
        <v>10.78</v>
      </c>
    </row>
    <row r="80">
      <c r="A80" s="1" t="inlineStr">
        <is>
          <t>RAIN.NS</t>
        </is>
      </c>
      <c r="B80" t="n">
        <v>64.56</v>
      </c>
      <c r="C80" t="n">
        <v>71.64</v>
      </c>
      <c r="D80" t="n">
        <v>73.77</v>
      </c>
      <c r="E80" t="n">
        <v>7.08</v>
      </c>
      <c r="F80" t="n">
        <v>10.97</v>
      </c>
      <c r="G80" t="n">
        <v>2.13</v>
      </c>
      <c r="H80" t="n">
        <v>2.97</v>
      </c>
    </row>
    <row r="81">
      <c r="A81" s="1" t="inlineStr">
        <is>
          <t>JSWSTEEL.NS</t>
        </is>
      </c>
      <c r="B81" t="n">
        <v>162.71</v>
      </c>
      <c r="C81" t="n">
        <v>180.39</v>
      </c>
      <c r="D81" t="n">
        <v>192.97</v>
      </c>
      <c r="E81" t="n">
        <v>17.68</v>
      </c>
      <c r="F81" t="n">
        <v>10.86</v>
      </c>
      <c r="G81" t="n">
        <v>12.58</v>
      </c>
      <c r="H81" t="n">
        <v>6.98</v>
      </c>
    </row>
    <row r="82">
      <c r="A82" s="1" t="inlineStr">
        <is>
          <t>LUMAXTECH.NS</t>
        </is>
      </c>
      <c r="B82" t="n">
        <v>64.63</v>
      </c>
      <c r="C82" t="n">
        <v>71.64</v>
      </c>
      <c r="D82" t="n">
        <v>76</v>
      </c>
      <c r="E82" t="n">
        <v>7.01</v>
      </c>
      <c r="F82" t="n">
        <v>10.85</v>
      </c>
      <c r="G82" t="n">
        <v>4.36</v>
      </c>
      <c r="H82" t="n">
        <v>6.09</v>
      </c>
    </row>
    <row r="83">
      <c r="A83" s="1" t="inlineStr">
        <is>
          <t>INFRATEL.NS</t>
        </is>
      </c>
      <c r="B83" t="n">
        <v>205.01</v>
      </c>
      <c r="C83" t="n">
        <v>227.19</v>
      </c>
      <c r="D83" t="n">
        <v>233.41</v>
      </c>
      <c r="E83" t="n">
        <v>22.18</v>
      </c>
      <c r="F83" t="n">
        <v>10.82</v>
      </c>
      <c r="G83" t="n">
        <v>6.22</v>
      </c>
      <c r="H83" t="n">
        <v>2.74</v>
      </c>
    </row>
    <row r="84">
      <c r="A84" s="1" t="inlineStr">
        <is>
          <t>NAUKRI.NS</t>
        </is>
      </c>
      <c r="B84" t="n">
        <v>2423.3</v>
      </c>
      <c r="C84" t="n">
        <v>2683.8</v>
      </c>
      <c r="D84" t="n">
        <v>2500.1</v>
      </c>
      <c r="E84" t="n">
        <v>260.5</v>
      </c>
      <c r="F84" t="n">
        <v>10.75</v>
      </c>
      <c r="G84" t="n">
        <v>-183.7</v>
      </c>
      <c r="H84" t="n">
        <v>-6.84</v>
      </c>
    </row>
    <row r="85">
      <c r="A85" s="1" t="inlineStr">
        <is>
          <t>CARERATING.NS</t>
        </is>
      </c>
      <c r="B85" t="n">
        <v>354.72</v>
      </c>
      <c r="C85" t="n">
        <v>392.64</v>
      </c>
      <c r="D85" t="n">
        <v>390.15</v>
      </c>
      <c r="E85" t="n">
        <v>37.92</v>
      </c>
      <c r="F85" t="n">
        <v>10.69</v>
      </c>
      <c r="G85" t="n">
        <v>-2.49</v>
      </c>
      <c r="H85" t="n">
        <v>-0.63</v>
      </c>
    </row>
    <row r="86">
      <c r="A86" s="1" t="inlineStr">
        <is>
          <t>GRASIM.NS</t>
        </is>
      </c>
      <c r="B86" t="n">
        <v>529.1900000000001</v>
      </c>
      <c r="C86" t="n">
        <v>585.7</v>
      </c>
      <c r="D86" t="n">
        <v>623.4299999999999</v>
      </c>
      <c r="E86" t="n">
        <v>56.51</v>
      </c>
      <c r="F86" t="n">
        <v>10.68</v>
      </c>
      <c r="G86" t="n">
        <v>37.72</v>
      </c>
      <c r="H86" t="n">
        <v>6.44</v>
      </c>
    </row>
    <row r="87">
      <c r="A87" s="1" t="inlineStr">
        <is>
          <t>SETFNIFBK.NS</t>
        </is>
      </c>
      <c r="B87" t="n">
        <v>172.33</v>
      </c>
      <c r="C87" t="n">
        <v>190.58</v>
      </c>
      <c r="D87" t="n">
        <v>209.28</v>
      </c>
      <c r="E87" t="n">
        <v>18.25</v>
      </c>
      <c r="F87" t="n">
        <v>10.59</v>
      </c>
      <c r="G87" t="n">
        <v>18.7</v>
      </c>
      <c r="H87" t="n">
        <v>9.81</v>
      </c>
    </row>
    <row r="88">
      <c r="A88" s="1" t="inlineStr">
        <is>
          <t>ATULAUTO.NS</t>
        </is>
      </c>
      <c r="B88" t="n">
        <v>151.85</v>
      </c>
      <c r="C88" t="n">
        <v>167.8</v>
      </c>
      <c r="D88" t="n">
        <v>168.7</v>
      </c>
      <c r="E88" t="n">
        <v>15.95</v>
      </c>
      <c r="F88" t="n">
        <v>10.5</v>
      </c>
      <c r="G88" t="n">
        <v>0.9</v>
      </c>
      <c r="H88" t="n">
        <v>0.54</v>
      </c>
    </row>
    <row r="89">
      <c r="A89" s="1" t="inlineStr">
        <is>
          <t>RAMCOIND.NS</t>
        </is>
      </c>
      <c r="B89" t="n">
        <v>108.5</v>
      </c>
      <c r="C89" t="n">
        <v>119.85</v>
      </c>
      <c r="D89" t="n">
        <v>134</v>
      </c>
      <c r="E89" t="n">
        <v>11.35</v>
      </c>
      <c r="F89" t="n">
        <v>10.46</v>
      </c>
      <c r="G89" t="n">
        <v>14.15</v>
      </c>
      <c r="H89" t="n">
        <v>11.81</v>
      </c>
    </row>
    <row r="90">
      <c r="A90" s="1" t="inlineStr">
        <is>
          <t>ASHIANA.NS</t>
        </is>
      </c>
      <c r="B90" t="n">
        <v>40.1</v>
      </c>
      <c r="C90" t="n">
        <v>44.28</v>
      </c>
      <c r="D90" t="n">
        <v>49.46</v>
      </c>
      <c r="E90" t="n">
        <v>4.18</v>
      </c>
      <c r="F90" t="n">
        <v>10.42</v>
      </c>
      <c r="G90" t="n">
        <v>5.17</v>
      </c>
      <c r="H90" t="n">
        <v>11.69</v>
      </c>
    </row>
    <row r="91">
      <c r="A91" s="1" t="inlineStr">
        <is>
          <t>REFEX.NS</t>
        </is>
      </c>
      <c r="B91" t="n">
        <v>45.1</v>
      </c>
      <c r="C91" t="n">
        <v>49.8</v>
      </c>
      <c r="D91" t="n">
        <v>54.75</v>
      </c>
      <c r="E91" t="n">
        <v>4.7</v>
      </c>
      <c r="F91" t="n">
        <v>10.42</v>
      </c>
      <c r="G91" t="n">
        <v>4.95</v>
      </c>
      <c r="H91" t="n">
        <v>9.94</v>
      </c>
    </row>
    <row r="92">
      <c r="A92" s="1" t="inlineStr">
        <is>
          <t>NESCO.NS</t>
        </is>
      </c>
      <c r="B92" t="n">
        <v>390.2</v>
      </c>
      <c r="C92" t="n">
        <v>430.8</v>
      </c>
      <c r="D92" t="n">
        <v>462.25</v>
      </c>
      <c r="E92" t="n">
        <v>40.6</v>
      </c>
      <c r="F92" t="n">
        <v>10.4</v>
      </c>
      <c r="G92" t="n">
        <v>31.45</v>
      </c>
      <c r="H92" t="n">
        <v>7.3</v>
      </c>
    </row>
    <row r="93">
      <c r="A93" s="1" t="inlineStr">
        <is>
          <t>CHENNPETRO.NS</t>
        </is>
      </c>
      <c r="B93" t="n">
        <v>49.6</v>
      </c>
      <c r="C93" t="n">
        <v>54.75</v>
      </c>
      <c r="D93" t="n">
        <v>63.05</v>
      </c>
      <c r="E93" t="n">
        <v>5.15</v>
      </c>
      <c r="F93" t="n">
        <v>10.38</v>
      </c>
      <c r="G93" t="n">
        <v>8.300000000000001</v>
      </c>
      <c r="H93" t="n">
        <v>15.16</v>
      </c>
    </row>
    <row r="94">
      <c r="A94" s="1" t="inlineStr">
        <is>
          <t>KAJARIACER.NS</t>
        </is>
      </c>
      <c r="B94" t="n">
        <v>310</v>
      </c>
      <c r="C94" t="n">
        <v>342</v>
      </c>
      <c r="D94" t="n">
        <v>387.2</v>
      </c>
      <c r="E94" t="n">
        <v>32</v>
      </c>
      <c r="F94" t="n">
        <v>10.32</v>
      </c>
      <c r="G94" t="n">
        <v>45.2</v>
      </c>
      <c r="H94" t="n">
        <v>13.22</v>
      </c>
    </row>
    <row r="95">
      <c r="A95" s="1" t="inlineStr">
        <is>
          <t>IOC.NS</t>
        </is>
      </c>
      <c r="B95" t="n">
        <v>75.5</v>
      </c>
      <c r="C95" t="n">
        <v>83.2</v>
      </c>
      <c r="D95" t="n">
        <v>89.40000000000001</v>
      </c>
      <c r="E95" t="n">
        <v>7.7</v>
      </c>
      <c r="F95" t="n">
        <v>10.2</v>
      </c>
      <c r="G95" t="n">
        <v>6.2</v>
      </c>
      <c r="H95" t="n">
        <v>7.45</v>
      </c>
    </row>
    <row r="96">
      <c r="A96" s="1" t="inlineStr">
        <is>
          <t>RAMCOSYS.NS</t>
        </is>
      </c>
      <c r="B96" t="n">
        <v>68.25</v>
      </c>
      <c r="C96" t="n">
        <v>75.2</v>
      </c>
      <c r="D96" t="n">
        <v>76.15000000000001</v>
      </c>
      <c r="E96" t="n">
        <v>6.95</v>
      </c>
      <c r="F96" t="n">
        <v>10.18</v>
      </c>
      <c r="G96" t="n">
        <v>0.95</v>
      </c>
      <c r="H96" t="n">
        <v>1.26</v>
      </c>
    </row>
    <row r="97">
      <c r="A97" s="1" t="inlineStr">
        <is>
          <t>IGARASHI.NS</t>
        </is>
      </c>
      <c r="B97" t="n">
        <v>204.18</v>
      </c>
      <c r="C97" t="n">
        <v>224.7</v>
      </c>
      <c r="D97" t="n">
        <v>238.15</v>
      </c>
      <c r="E97" t="n">
        <v>20.52</v>
      </c>
      <c r="F97" t="n">
        <v>10.05</v>
      </c>
      <c r="G97" t="n">
        <v>13.45</v>
      </c>
      <c r="H97" t="n">
        <v>5.98</v>
      </c>
    </row>
    <row r="98">
      <c r="A98" s="1" t="inlineStr">
        <is>
          <t>LASA.NS</t>
        </is>
      </c>
      <c r="B98" t="n">
        <v>34.05</v>
      </c>
      <c r="C98" t="n">
        <v>37.45</v>
      </c>
      <c r="D98" t="n">
        <v>43.15</v>
      </c>
      <c r="E98" t="n">
        <v>3.4</v>
      </c>
      <c r="F98" t="n">
        <v>9.99</v>
      </c>
      <c r="G98" t="n">
        <v>5.7</v>
      </c>
      <c r="H98" t="n">
        <v>15.22</v>
      </c>
    </row>
    <row r="99">
      <c r="A99" s="1" t="inlineStr">
        <is>
          <t>SOLARA.NS</t>
        </is>
      </c>
      <c r="B99" t="n">
        <v>467.02</v>
      </c>
      <c r="C99" t="n">
        <v>513.4</v>
      </c>
      <c r="D99" t="n">
        <v>551.34</v>
      </c>
      <c r="E99" t="n">
        <v>46.38</v>
      </c>
      <c r="F99" t="n">
        <v>9.93</v>
      </c>
      <c r="G99" t="n">
        <v>37.94</v>
      </c>
      <c r="H99" t="n">
        <v>7.39</v>
      </c>
    </row>
    <row r="100">
      <c r="A100" s="1" t="inlineStr">
        <is>
          <t>SPANDANA.NS</t>
        </is>
      </c>
      <c r="B100" t="n">
        <v>436.85</v>
      </c>
      <c r="C100" t="n">
        <v>480</v>
      </c>
      <c r="D100" t="n">
        <v>567.85</v>
      </c>
      <c r="E100" t="n">
        <v>43.15</v>
      </c>
      <c r="F100" t="n">
        <v>9.880000000000001</v>
      </c>
      <c r="G100" t="n">
        <v>87.84999999999999</v>
      </c>
      <c r="H100" t="n">
        <v>18.3</v>
      </c>
    </row>
    <row r="101">
      <c r="A101" s="1" t="inlineStr">
        <is>
          <t>JINDALPOLY.NS</t>
        </is>
      </c>
      <c r="B101" t="n">
        <v>289.18</v>
      </c>
      <c r="C101" t="n">
        <v>317.47</v>
      </c>
      <c r="D101" t="n">
        <v>306.04</v>
      </c>
      <c r="E101" t="n">
        <v>28.28</v>
      </c>
      <c r="F101" t="n">
        <v>9.779999999999999</v>
      </c>
      <c r="G101" t="n">
        <v>-11.42</v>
      </c>
      <c r="H101" t="n">
        <v>-3.6</v>
      </c>
    </row>
    <row r="102">
      <c r="A102" s="1" t="inlineStr">
        <is>
          <t>HEROMOTOCO.NS</t>
        </is>
      </c>
      <c r="B102" t="n">
        <v>2131.26</v>
      </c>
      <c r="C102" t="n">
        <v>2339.62</v>
      </c>
      <c r="D102" t="n">
        <v>2319.6</v>
      </c>
      <c r="E102" t="n">
        <v>208.36</v>
      </c>
      <c r="F102" t="n">
        <v>9.779999999999999</v>
      </c>
      <c r="G102" t="n">
        <v>-20.02</v>
      </c>
      <c r="H102" t="n">
        <v>-0.86</v>
      </c>
    </row>
    <row r="103">
      <c r="A103" s="1" t="inlineStr">
        <is>
          <t>TRIGYN.NS</t>
        </is>
      </c>
      <c r="B103" t="n">
        <v>25.47</v>
      </c>
      <c r="C103" t="n">
        <v>27.96</v>
      </c>
      <c r="D103" t="n">
        <v>29.45</v>
      </c>
      <c r="E103" t="n">
        <v>2.49</v>
      </c>
      <c r="F103" t="n">
        <v>9.77</v>
      </c>
      <c r="G103" t="n">
        <v>1.49</v>
      </c>
      <c r="H103" t="n">
        <v>5.34</v>
      </c>
    </row>
    <row r="104">
      <c r="A104" s="1" t="inlineStr">
        <is>
          <t>BEL.NS</t>
        </is>
      </c>
      <c r="B104" t="n">
        <v>62.23</v>
      </c>
      <c r="C104" t="n">
        <v>68.29000000000001</v>
      </c>
      <c r="D104" t="n">
        <v>72.98</v>
      </c>
      <c r="E104" t="n">
        <v>6.07</v>
      </c>
      <c r="F104" t="n">
        <v>9.75</v>
      </c>
      <c r="G104" t="n">
        <v>4.69</v>
      </c>
      <c r="H104" t="n">
        <v>6.86</v>
      </c>
    </row>
    <row r="105">
      <c r="A105" s="1" t="inlineStr">
        <is>
          <t>ORIENTREF.NS</t>
        </is>
      </c>
      <c r="B105" t="n">
        <v>129.91</v>
      </c>
      <c r="C105" t="n">
        <v>142.58</v>
      </c>
      <c r="D105" t="n">
        <v>162.29</v>
      </c>
      <c r="E105" t="n">
        <v>12.67</v>
      </c>
      <c r="F105" t="n">
        <v>9.75</v>
      </c>
      <c r="G105" t="n">
        <v>19.71</v>
      </c>
      <c r="H105" t="n">
        <v>13.83</v>
      </c>
    </row>
    <row r="106">
      <c r="A106" s="1" t="inlineStr">
        <is>
          <t>M&amp;MFIN.NS</t>
        </is>
      </c>
      <c r="B106" t="n">
        <v>127.55</v>
      </c>
      <c r="C106" t="n">
        <v>139.7</v>
      </c>
      <c r="D106" t="n">
        <v>154.3</v>
      </c>
      <c r="E106" t="n">
        <v>12.15</v>
      </c>
      <c r="F106" t="n">
        <v>9.529999999999999</v>
      </c>
      <c r="G106" t="n">
        <v>14.6</v>
      </c>
      <c r="H106" t="n">
        <v>10.45</v>
      </c>
    </row>
    <row r="107">
      <c r="A107" s="1" t="inlineStr">
        <is>
          <t>MANAPPURAM.NS</t>
        </is>
      </c>
      <c r="B107" t="n">
        <v>113.93</v>
      </c>
      <c r="C107" t="n">
        <v>124.74</v>
      </c>
      <c r="D107" t="n">
        <v>134.65</v>
      </c>
      <c r="E107" t="n">
        <v>10.81</v>
      </c>
      <c r="F107" t="n">
        <v>9.49</v>
      </c>
      <c r="G107" t="n">
        <v>9.91</v>
      </c>
      <c r="H107" t="n">
        <v>7.95</v>
      </c>
    </row>
    <row r="108">
      <c r="A108" s="1" t="inlineStr">
        <is>
          <t>HERCULES.NS</t>
        </is>
      </c>
      <c r="B108" t="n">
        <v>61.52</v>
      </c>
      <c r="C108" t="n">
        <v>67.34999999999999</v>
      </c>
      <c r="D108" t="n">
        <v>70.29000000000001</v>
      </c>
      <c r="E108" t="n">
        <v>5.83</v>
      </c>
      <c r="F108" t="n">
        <v>9.470000000000001</v>
      </c>
      <c r="G108" t="n">
        <v>2.94</v>
      </c>
      <c r="H108" t="n">
        <v>4.36</v>
      </c>
    </row>
    <row r="109">
      <c r="A109" s="1" t="inlineStr">
        <is>
          <t>HDFC.NS</t>
        </is>
      </c>
      <c r="B109" t="n">
        <v>1483.05</v>
      </c>
      <c r="C109" t="n">
        <v>1622.69</v>
      </c>
      <c r="D109" t="n">
        <v>1728.04</v>
      </c>
      <c r="E109" t="n">
        <v>139.63</v>
      </c>
      <c r="F109" t="n">
        <v>9.42</v>
      </c>
      <c r="G109" t="n">
        <v>105.35</v>
      </c>
      <c r="H109" t="n">
        <v>6.49</v>
      </c>
    </row>
    <row r="110">
      <c r="A110" s="1" t="inlineStr">
        <is>
          <t>INDHOTEL.NS</t>
        </is>
      </c>
      <c r="B110" t="n">
        <v>68.66</v>
      </c>
      <c r="C110" t="n">
        <v>75.12</v>
      </c>
      <c r="D110" t="n">
        <v>90.67</v>
      </c>
      <c r="E110" t="n">
        <v>6.46</v>
      </c>
      <c r="F110" t="n">
        <v>9.41</v>
      </c>
      <c r="G110" t="n">
        <v>15.55</v>
      </c>
      <c r="H110" t="n">
        <v>20.7</v>
      </c>
    </row>
    <row r="111">
      <c r="A111" s="1" t="inlineStr">
        <is>
          <t>WONDERLA.NS</t>
        </is>
      </c>
      <c r="B111" t="n">
        <v>111.65</v>
      </c>
      <c r="C111" t="n">
        <v>122.15</v>
      </c>
      <c r="D111" t="n">
        <v>143.15</v>
      </c>
      <c r="E111" t="n">
        <v>10.5</v>
      </c>
      <c r="F111" t="n">
        <v>9.4</v>
      </c>
      <c r="G111" t="n">
        <v>21</v>
      </c>
      <c r="H111" t="n">
        <v>17.19</v>
      </c>
    </row>
    <row r="112">
      <c r="A112" s="1" t="inlineStr">
        <is>
          <t>APLAPOLLO.NS</t>
        </is>
      </c>
      <c r="B112" t="n">
        <v>1387.4</v>
      </c>
      <c r="C112" t="n">
        <v>1517.8</v>
      </c>
      <c r="D112" t="n">
        <v>1640.15</v>
      </c>
      <c r="E112" t="n">
        <v>130.4</v>
      </c>
      <c r="F112" t="n">
        <v>9.4</v>
      </c>
      <c r="G112" t="n">
        <v>122.35</v>
      </c>
      <c r="H112" t="n">
        <v>8.06</v>
      </c>
    </row>
    <row r="113">
      <c r="A113" s="1" t="inlineStr">
        <is>
          <t>UPL.NS</t>
        </is>
      </c>
      <c r="B113" t="n">
        <v>366.7</v>
      </c>
      <c r="C113" t="n">
        <v>400.98</v>
      </c>
      <c r="D113" t="n">
        <v>434.13</v>
      </c>
      <c r="E113" t="n">
        <v>34.28</v>
      </c>
      <c r="F113" t="n">
        <v>9.35</v>
      </c>
      <c r="G113" t="n">
        <v>33.15</v>
      </c>
      <c r="H113" t="n">
        <v>8.27</v>
      </c>
    </row>
    <row r="114">
      <c r="A114" s="1" t="inlineStr">
        <is>
          <t>MAHINDCIE.NS</t>
        </is>
      </c>
      <c r="B114" t="n">
        <v>85.59999999999999</v>
      </c>
      <c r="C114" t="n">
        <v>93.59999999999999</v>
      </c>
      <c r="D114" t="n">
        <v>105.25</v>
      </c>
      <c r="E114" t="n">
        <v>8</v>
      </c>
      <c r="F114" t="n">
        <v>9.35</v>
      </c>
      <c r="G114" t="n">
        <v>11.65</v>
      </c>
      <c r="H114" t="n">
        <v>12.45</v>
      </c>
    </row>
    <row r="115">
      <c r="A115" s="1" t="inlineStr">
        <is>
          <t>SHK.NS</t>
        </is>
      </c>
      <c r="B115" t="n">
        <v>49.92</v>
      </c>
      <c r="C115" t="n">
        <v>54.58</v>
      </c>
      <c r="D115" t="n">
        <v>70.06</v>
      </c>
      <c r="E115" t="n">
        <v>4.66</v>
      </c>
      <c r="F115" t="n">
        <v>9.34</v>
      </c>
      <c r="G115" t="n">
        <v>15.48</v>
      </c>
      <c r="H115" t="n">
        <v>28.36</v>
      </c>
    </row>
    <row r="116">
      <c r="A116" s="1" t="inlineStr">
        <is>
          <t>SRIPIPES.NS</t>
        </is>
      </c>
      <c r="B116" t="n">
        <v>124.79</v>
      </c>
      <c r="C116" t="n">
        <v>136.39</v>
      </c>
      <c r="D116" t="n">
        <v>168.51</v>
      </c>
      <c r="E116" t="n">
        <v>11.61</v>
      </c>
      <c r="F116" t="n">
        <v>9.300000000000001</v>
      </c>
      <c r="G116" t="n">
        <v>32.12</v>
      </c>
      <c r="H116" t="n">
        <v>23.55</v>
      </c>
    </row>
    <row r="117">
      <c r="A117" s="1" t="inlineStr">
        <is>
          <t>MARUTI.NS</t>
        </is>
      </c>
      <c r="B117" t="n">
        <v>5088.53</v>
      </c>
      <c r="C117" t="n">
        <v>5560.78</v>
      </c>
      <c r="D117" t="n">
        <v>5694.97</v>
      </c>
      <c r="E117" t="n">
        <v>472.25</v>
      </c>
      <c r="F117" t="n">
        <v>9.279999999999999</v>
      </c>
      <c r="G117" t="n">
        <v>134.19</v>
      </c>
      <c r="H117" t="n">
        <v>2.41</v>
      </c>
    </row>
    <row r="118">
      <c r="A118" s="1" t="inlineStr">
        <is>
          <t>ONGC.NS</t>
        </is>
      </c>
      <c r="B118" t="n">
        <v>76.15000000000001</v>
      </c>
      <c r="C118" t="n">
        <v>83.2</v>
      </c>
      <c r="D118" t="n">
        <v>86.95</v>
      </c>
      <c r="E118" t="n">
        <v>7.05</v>
      </c>
      <c r="F118" t="n">
        <v>9.26</v>
      </c>
      <c r="G118" t="n">
        <v>3.75</v>
      </c>
      <c r="H118" t="n">
        <v>4.51</v>
      </c>
    </row>
    <row r="119">
      <c r="A119" s="1" t="inlineStr">
        <is>
          <t>PETRONET.NS</t>
        </is>
      </c>
      <c r="B119" t="n">
        <v>218.16</v>
      </c>
      <c r="C119" t="n">
        <v>238.31</v>
      </c>
      <c r="D119" t="n">
        <v>241.66</v>
      </c>
      <c r="E119" t="n">
        <v>20.15</v>
      </c>
      <c r="F119" t="n">
        <v>9.23</v>
      </c>
      <c r="G119" t="n">
        <v>3.35</v>
      </c>
      <c r="H119" t="n">
        <v>1.41</v>
      </c>
    </row>
    <row r="120">
      <c r="A120" s="1" t="inlineStr">
        <is>
          <t>OBEROIRLTY.NS</t>
        </is>
      </c>
      <c r="B120" t="n">
        <v>292.9</v>
      </c>
      <c r="C120" t="n">
        <v>319.8</v>
      </c>
      <c r="D120" t="n">
        <v>372.1</v>
      </c>
      <c r="E120" t="n">
        <v>26.9</v>
      </c>
      <c r="F120" t="n">
        <v>9.18</v>
      </c>
      <c r="G120" t="n">
        <v>52.3</v>
      </c>
      <c r="H120" t="n">
        <v>16.35</v>
      </c>
    </row>
    <row r="121">
      <c r="A121" s="1" t="inlineStr">
        <is>
          <t>ABCAPITAL.NS</t>
        </is>
      </c>
      <c r="B121" t="n">
        <v>42</v>
      </c>
      <c r="C121" t="n">
        <v>45.85</v>
      </c>
      <c r="D121" t="n">
        <v>55.8</v>
      </c>
      <c r="E121" t="n">
        <v>3.85</v>
      </c>
      <c r="F121" t="n">
        <v>9.17</v>
      </c>
      <c r="G121" t="n">
        <v>9.949999999999999</v>
      </c>
      <c r="H121" t="n">
        <v>21.7</v>
      </c>
    </row>
    <row r="122">
      <c r="A122" s="1" t="inlineStr">
        <is>
          <t>POKARNA.NS</t>
        </is>
      </c>
      <c r="B122" t="n">
        <v>94.19</v>
      </c>
      <c r="C122" t="n">
        <v>102.72</v>
      </c>
      <c r="D122" t="n">
        <v>112.63</v>
      </c>
      <c r="E122" t="n">
        <v>8.529999999999999</v>
      </c>
      <c r="F122" t="n">
        <v>9.050000000000001</v>
      </c>
      <c r="G122" t="n">
        <v>9.91</v>
      </c>
      <c r="H122" t="n">
        <v>9.65</v>
      </c>
    </row>
    <row r="123">
      <c r="A123" s="1" t="inlineStr">
        <is>
          <t>FINCABLES.NS</t>
        </is>
      </c>
      <c r="B123" t="n">
        <v>191.43</v>
      </c>
      <c r="C123" t="n">
        <v>208.55</v>
      </c>
      <c r="D123" t="n">
        <v>259.6</v>
      </c>
      <c r="E123" t="n">
        <v>17.12</v>
      </c>
      <c r="F123" t="n">
        <v>8.94</v>
      </c>
      <c r="G123" t="n">
        <v>51.06</v>
      </c>
      <c r="H123" t="n">
        <v>24.48</v>
      </c>
    </row>
    <row r="124">
      <c r="A124" s="1" t="inlineStr">
        <is>
          <t>SURYAROSNI.NS</t>
        </is>
      </c>
      <c r="B124" t="n">
        <v>75.83</v>
      </c>
      <c r="C124" t="n">
        <v>82.51000000000001</v>
      </c>
      <c r="D124" t="n">
        <v>94.89</v>
      </c>
      <c r="E124" t="n">
        <v>6.68</v>
      </c>
      <c r="F124" t="n">
        <v>8.81</v>
      </c>
      <c r="G124" t="n">
        <v>12.38</v>
      </c>
      <c r="H124" t="n">
        <v>15</v>
      </c>
    </row>
    <row r="125">
      <c r="A125" s="1" t="inlineStr">
        <is>
          <t>BPCL.NS</t>
        </is>
      </c>
      <c r="B125" t="n">
        <v>315.2</v>
      </c>
      <c r="C125" t="n">
        <v>342.8</v>
      </c>
      <c r="D125" t="n">
        <v>369.6</v>
      </c>
      <c r="E125" t="n">
        <v>27.6</v>
      </c>
      <c r="F125" t="n">
        <v>8.76</v>
      </c>
      <c r="G125" t="n">
        <v>26.8</v>
      </c>
      <c r="H125" t="n">
        <v>7.82</v>
      </c>
    </row>
    <row r="126">
      <c r="A126" s="1" t="inlineStr">
        <is>
          <t>NELCO.NS</t>
        </is>
      </c>
      <c r="B126" t="n">
        <v>161.73</v>
      </c>
      <c r="C126" t="n">
        <v>175.85</v>
      </c>
      <c r="D126" t="n">
        <v>195.58</v>
      </c>
      <c r="E126" t="n">
        <v>14.12</v>
      </c>
      <c r="F126" t="n">
        <v>8.73</v>
      </c>
      <c r="G126" t="n">
        <v>19.73</v>
      </c>
      <c r="H126" t="n">
        <v>11.22</v>
      </c>
    </row>
    <row r="127">
      <c r="A127" s="1" t="inlineStr">
        <is>
          <t>MGL.NS</t>
        </is>
      </c>
      <c r="B127" t="n">
        <v>880.27</v>
      </c>
      <c r="C127" t="n">
        <v>957.02</v>
      </c>
      <c r="D127" t="n">
        <v>996.4299999999999</v>
      </c>
      <c r="E127" t="n">
        <v>76.75</v>
      </c>
      <c r="F127" t="n">
        <v>8.720000000000001</v>
      </c>
      <c r="G127" t="n">
        <v>39.41</v>
      </c>
      <c r="H127" t="n">
        <v>4.12</v>
      </c>
    </row>
    <row r="128">
      <c r="A128" s="1" t="inlineStr">
        <is>
          <t>CARBORUNIV.NS</t>
        </is>
      </c>
      <c r="B128" t="n">
        <v>204.85</v>
      </c>
      <c r="C128" t="n">
        <v>222.5</v>
      </c>
      <c r="D128" t="n">
        <v>243.65</v>
      </c>
      <c r="E128" t="n">
        <v>17.65</v>
      </c>
      <c r="F128" t="n">
        <v>8.619999999999999</v>
      </c>
      <c r="G128" t="n">
        <v>21.15</v>
      </c>
      <c r="H128" t="n">
        <v>9.51</v>
      </c>
    </row>
    <row r="129">
      <c r="A129" s="1" t="inlineStr">
        <is>
          <t>SORILINFRA.NS</t>
        </is>
      </c>
      <c r="B129" t="n">
        <v>43.65</v>
      </c>
      <c r="C129" t="n">
        <v>47.4</v>
      </c>
      <c r="D129" t="n">
        <v>50.75</v>
      </c>
      <c r="E129" t="n">
        <v>3.75</v>
      </c>
      <c r="F129" t="n">
        <v>8.59</v>
      </c>
      <c r="G129" t="n">
        <v>3.35</v>
      </c>
      <c r="H129" t="n">
        <v>7.07</v>
      </c>
    </row>
    <row r="130">
      <c r="A130" s="1" t="inlineStr">
        <is>
          <t>MARICO.NS</t>
        </is>
      </c>
      <c r="B130" t="n">
        <v>314.19</v>
      </c>
      <c r="C130" t="n">
        <v>341.02</v>
      </c>
      <c r="D130" t="n">
        <v>323.76</v>
      </c>
      <c r="E130" t="n">
        <v>26.83</v>
      </c>
      <c r="F130" t="n">
        <v>8.539999999999999</v>
      </c>
      <c r="G130" t="n">
        <v>-17.26</v>
      </c>
      <c r="H130" t="n">
        <v>-5.06</v>
      </c>
    </row>
    <row r="131">
      <c r="A131" s="1" t="inlineStr">
        <is>
          <t>RUCHIRA.NS</t>
        </is>
      </c>
      <c r="B131" t="n">
        <v>35.15</v>
      </c>
      <c r="C131" t="n">
        <v>38.15</v>
      </c>
      <c r="D131" t="n">
        <v>41.9</v>
      </c>
      <c r="E131" t="n">
        <v>3</v>
      </c>
      <c r="F131" t="n">
        <v>8.529999999999999</v>
      </c>
      <c r="G131" t="n">
        <v>3.75</v>
      </c>
      <c r="H131" t="n">
        <v>9.83</v>
      </c>
    </row>
    <row r="132">
      <c r="A132" s="1" t="inlineStr">
        <is>
          <t>CANBK.NS</t>
        </is>
      </c>
      <c r="B132" t="n">
        <v>77.25</v>
      </c>
      <c r="C132" t="n">
        <v>83.8</v>
      </c>
      <c r="D132" t="n">
        <v>104.3</v>
      </c>
      <c r="E132" t="n">
        <v>6.55</v>
      </c>
      <c r="F132" t="n">
        <v>8.48</v>
      </c>
      <c r="G132" t="n">
        <v>20.5</v>
      </c>
      <c r="H132" t="n">
        <v>24.46</v>
      </c>
    </row>
    <row r="133">
      <c r="A133" s="1" t="inlineStr">
        <is>
          <t>BALKRISIND.NS</t>
        </is>
      </c>
      <c r="B133" t="n">
        <v>990.29</v>
      </c>
      <c r="C133" t="n">
        <v>1073.68</v>
      </c>
      <c r="D133" t="n">
        <v>1157.53</v>
      </c>
      <c r="E133" t="n">
        <v>83.39</v>
      </c>
      <c r="F133" t="n">
        <v>8.42</v>
      </c>
      <c r="G133" t="n">
        <v>83.84</v>
      </c>
      <c r="H133" t="n">
        <v>7.81</v>
      </c>
    </row>
    <row r="134">
      <c r="A134" s="1" t="inlineStr">
        <is>
          <t>VBL.NS</t>
        </is>
      </c>
      <c r="B134" t="n">
        <v>580.8099999999999</v>
      </c>
      <c r="C134" t="n">
        <v>629.6</v>
      </c>
      <c r="D134" t="n">
        <v>630.25</v>
      </c>
      <c r="E134" t="n">
        <v>48.79</v>
      </c>
      <c r="F134" t="n">
        <v>8.4</v>
      </c>
      <c r="G134" t="n">
        <v>0.65</v>
      </c>
      <c r="H134" t="n">
        <v>0.1</v>
      </c>
    </row>
    <row r="135">
      <c r="A135" s="1" t="inlineStr">
        <is>
          <t>EDELWEISS.NS</t>
        </is>
      </c>
      <c r="B135" t="n">
        <v>42.5</v>
      </c>
      <c r="C135" t="n">
        <v>46.05</v>
      </c>
      <c r="D135" t="n">
        <v>46</v>
      </c>
      <c r="E135" t="n">
        <v>3.55</v>
      </c>
      <c r="F135" t="n">
        <v>8.35</v>
      </c>
      <c r="G135" t="n">
        <v>-0.05</v>
      </c>
      <c r="H135" t="n">
        <v>-0.11</v>
      </c>
    </row>
    <row r="136">
      <c r="A136" s="1" t="inlineStr">
        <is>
          <t>POLYCAB.NS</t>
        </is>
      </c>
      <c r="B136" t="n">
        <v>627.3</v>
      </c>
      <c r="C136" t="n">
        <v>679.4</v>
      </c>
      <c r="D136" t="n">
        <v>773.2</v>
      </c>
      <c r="E136" t="n">
        <v>52.1</v>
      </c>
      <c r="F136" t="n">
        <v>8.31</v>
      </c>
      <c r="G136" t="n">
        <v>93.8</v>
      </c>
      <c r="H136" t="n">
        <v>13.81</v>
      </c>
    </row>
    <row r="137">
      <c r="A137" s="1" t="inlineStr">
        <is>
          <t>TATAPOWER.NS</t>
        </is>
      </c>
      <c r="B137" t="n">
        <v>32.7</v>
      </c>
      <c r="C137" t="n">
        <v>35.41</v>
      </c>
      <c r="D137" t="n">
        <v>42.53</v>
      </c>
      <c r="E137" t="n">
        <v>2.71</v>
      </c>
      <c r="F137" t="n">
        <v>8.300000000000001</v>
      </c>
      <c r="G137" t="n">
        <v>7.12</v>
      </c>
      <c r="H137" t="n">
        <v>20.11</v>
      </c>
    </row>
    <row r="138">
      <c r="A138" s="1" t="inlineStr">
        <is>
          <t>XCHANGING.NS</t>
        </is>
      </c>
      <c r="B138" t="n">
        <v>38.15</v>
      </c>
      <c r="C138" t="n">
        <v>41.3</v>
      </c>
      <c r="D138" t="n">
        <v>46.6</v>
      </c>
      <c r="E138" t="n">
        <v>3.15</v>
      </c>
      <c r="F138" t="n">
        <v>8.26</v>
      </c>
      <c r="G138" t="n">
        <v>5.3</v>
      </c>
      <c r="H138" t="n">
        <v>12.83</v>
      </c>
    </row>
    <row r="139">
      <c r="A139" s="1" t="inlineStr">
        <is>
          <t>NESTLEIND.NS</t>
        </is>
      </c>
      <c r="B139" t="n">
        <v>16027.98</v>
      </c>
      <c r="C139" t="n">
        <v>17338.28</v>
      </c>
      <c r="D139" t="n">
        <v>16899.4</v>
      </c>
      <c r="E139" t="n">
        <v>1310.3</v>
      </c>
      <c r="F139" t="n">
        <v>8.18</v>
      </c>
      <c r="G139" t="n">
        <v>-438.87</v>
      </c>
      <c r="H139" t="n">
        <v>-2.53</v>
      </c>
    </row>
    <row r="140">
      <c r="A140" s="1" t="inlineStr">
        <is>
          <t>EVERESTIND.NS</t>
        </is>
      </c>
      <c r="B140" t="n">
        <v>175.89</v>
      </c>
      <c r="C140" t="n">
        <v>190.22</v>
      </c>
      <c r="D140" t="n">
        <v>196.25</v>
      </c>
      <c r="E140" t="n">
        <v>14.34</v>
      </c>
      <c r="F140" t="n">
        <v>8.15</v>
      </c>
      <c r="G140" t="n">
        <v>6.02</v>
      </c>
      <c r="H140" t="n">
        <v>3.17</v>
      </c>
    </row>
    <row r="141">
      <c r="A141" s="1" t="inlineStr">
        <is>
          <t>CEATLTD.NS</t>
        </is>
      </c>
      <c r="B141" t="n">
        <v>749</v>
      </c>
      <c r="C141" t="n">
        <v>809.95</v>
      </c>
      <c r="D141" t="n">
        <v>928.1</v>
      </c>
      <c r="E141" t="n">
        <v>60.95</v>
      </c>
      <c r="F141" t="n">
        <v>8.140000000000001</v>
      </c>
      <c r="G141" t="n">
        <v>118.15</v>
      </c>
      <c r="H141" t="n">
        <v>14.59</v>
      </c>
    </row>
    <row r="142">
      <c r="A142" s="1" t="inlineStr">
        <is>
          <t>SHANTIGEAR.NS</t>
        </is>
      </c>
      <c r="B142" t="n">
        <v>79.3</v>
      </c>
      <c r="C142" t="n">
        <v>85.75</v>
      </c>
      <c r="D142" t="n">
        <v>87.05</v>
      </c>
      <c r="E142" t="n">
        <v>6.45</v>
      </c>
      <c r="F142" t="n">
        <v>8.130000000000001</v>
      </c>
      <c r="G142" t="n">
        <v>1.3</v>
      </c>
      <c r="H142" t="n">
        <v>1.52</v>
      </c>
    </row>
    <row r="143">
      <c r="A143" s="1" t="inlineStr">
        <is>
          <t>SIS.NS</t>
        </is>
      </c>
      <c r="B143" t="n">
        <v>355.7</v>
      </c>
      <c r="C143" t="n">
        <v>384.55</v>
      </c>
      <c r="D143" t="n">
        <v>394.6</v>
      </c>
      <c r="E143" t="n">
        <v>28.85</v>
      </c>
      <c r="F143" t="n">
        <v>8.109999999999999</v>
      </c>
      <c r="G143" t="n">
        <v>10.05</v>
      </c>
      <c r="H143" t="n">
        <v>2.61</v>
      </c>
    </row>
    <row r="144">
      <c r="A144" s="1" t="inlineStr">
        <is>
          <t>ANDHRAPAP.NS</t>
        </is>
      </c>
      <c r="B144" t="n">
        <v>162.95</v>
      </c>
      <c r="C144" t="n">
        <v>176.1</v>
      </c>
      <c r="D144" t="n">
        <v>255.6</v>
      </c>
      <c r="E144" t="n">
        <v>13.15</v>
      </c>
      <c r="F144" t="n">
        <v>8.07</v>
      </c>
      <c r="G144" t="n">
        <v>79.5</v>
      </c>
      <c r="H144" t="n">
        <v>45.14</v>
      </c>
    </row>
    <row r="145">
      <c r="A145" s="1" t="inlineStr">
        <is>
          <t>FACT.NS</t>
        </is>
      </c>
      <c r="B145" t="n">
        <v>39.75</v>
      </c>
      <c r="C145" t="n">
        <v>42.95</v>
      </c>
      <c r="D145" t="n">
        <v>43.4</v>
      </c>
      <c r="E145" t="n">
        <v>3.2</v>
      </c>
      <c r="F145" t="n">
        <v>8.050000000000001</v>
      </c>
      <c r="G145" t="n">
        <v>0.45</v>
      </c>
      <c r="H145" t="n">
        <v>1.05</v>
      </c>
    </row>
    <row r="146">
      <c r="A146" s="1" t="inlineStr">
        <is>
          <t>DABUR.NS</t>
        </is>
      </c>
      <c r="B146" t="n">
        <v>428.87</v>
      </c>
      <c r="C146" t="n">
        <v>463.39</v>
      </c>
      <c r="D146" t="n">
        <v>459.81</v>
      </c>
      <c r="E146" t="n">
        <v>34.52</v>
      </c>
      <c r="F146" t="n">
        <v>8.050000000000001</v>
      </c>
      <c r="G146" t="n">
        <v>-3.58</v>
      </c>
      <c r="H146" t="n">
        <v>-0.77</v>
      </c>
    </row>
    <row r="147">
      <c r="A147" s="1" t="inlineStr">
        <is>
          <t>HAVELLS.NS</t>
        </is>
      </c>
      <c r="B147" t="n">
        <v>459.35</v>
      </c>
      <c r="C147" t="n">
        <v>496.25</v>
      </c>
      <c r="D147" t="n">
        <v>567.85</v>
      </c>
      <c r="E147" t="n">
        <v>36.9</v>
      </c>
      <c r="F147" t="n">
        <v>8.029999999999999</v>
      </c>
      <c r="G147" t="n">
        <v>71.59999999999999</v>
      </c>
      <c r="H147" t="n">
        <v>14.43</v>
      </c>
    </row>
    <row r="148">
      <c r="A148" s="1" t="inlineStr">
        <is>
          <t>SUNDRMFAST.NS</t>
        </is>
      </c>
      <c r="B148" t="n">
        <v>282.56</v>
      </c>
      <c r="C148" t="n">
        <v>305.25</v>
      </c>
      <c r="D148" t="n">
        <v>314.02</v>
      </c>
      <c r="E148" t="n">
        <v>22.69</v>
      </c>
      <c r="F148" t="n">
        <v>8.029999999999999</v>
      </c>
      <c r="G148" t="n">
        <v>8.779999999999999</v>
      </c>
      <c r="H148" t="n">
        <v>2.87</v>
      </c>
    </row>
    <row r="149">
      <c r="A149" s="1" t="inlineStr">
        <is>
          <t>METROPOLIS.NS</t>
        </is>
      </c>
      <c r="B149" t="n">
        <v>1282.5</v>
      </c>
      <c r="C149" t="n">
        <v>1384.95</v>
      </c>
      <c r="D149" t="n">
        <v>1453.6</v>
      </c>
      <c r="E149" t="n">
        <v>102.45</v>
      </c>
      <c r="F149" t="n">
        <v>7.99</v>
      </c>
      <c r="G149" t="n">
        <v>68.65000000000001</v>
      </c>
      <c r="H149" t="n">
        <v>4.96</v>
      </c>
    </row>
    <row r="150">
      <c r="A150" s="1" t="inlineStr">
        <is>
          <t>MHRIL.NS</t>
        </is>
      </c>
      <c r="B150" t="n">
        <v>155.3</v>
      </c>
      <c r="C150" t="n">
        <v>167.7</v>
      </c>
      <c r="D150" t="n">
        <v>171.85</v>
      </c>
      <c r="E150" t="n">
        <v>12.4</v>
      </c>
      <c r="F150" t="n">
        <v>7.98</v>
      </c>
      <c r="G150" t="n">
        <v>4.15</v>
      </c>
      <c r="H150" t="n">
        <v>2.47</v>
      </c>
    </row>
    <row r="151">
      <c r="A151" s="1" t="inlineStr">
        <is>
          <t>CONCOR.NS</t>
        </is>
      </c>
      <c r="B151" t="n">
        <v>343.26</v>
      </c>
      <c r="C151" t="n">
        <v>370.61</v>
      </c>
      <c r="D151" t="n">
        <v>396.72</v>
      </c>
      <c r="E151" t="n">
        <v>27.34</v>
      </c>
      <c r="F151" t="n">
        <v>7.97</v>
      </c>
      <c r="G151" t="n">
        <v>26.11</v>
      </c>
      <c r="H151" t="n">
        <v>7.05</v>
      </c>
    </row>
    <row r="152">
      <c r="A152" s="1" t="inlineStr">
        <is>
          <t>BIRLACABLE.NS</t>
        </is>
      </c>
      <c r="B152" t="n">
        <v>36.75</v>
      </c>
      <c r="C152" t="n">
        <v>39.65</v>
      </c>
      <c r="D152" t="n">
        <v>46.35</v>
      </c>
      <c r="E152" t="n">
        <v>2.9</v>
      </c>
      <c r="F152" t="n">
        <v>7.89</v>
      </c>
      <c r="G152" t="n">
        <v>6.7</v>
      </c>
      <c r="H152" t="n">
        <v>16.9</v>
      </c>
    </row>
    <row r="153">
      <c r="A153" s="1" t="inlineStr">
        <is>
          <t>ABFRL.NS</t>
        </is>
      </c>
      <c r="B153" t="n">
        <v>111.15</v>
      </c>
      <c r="C153" t="n">
        <v>119.9</v>
      </c>
      <c r="D153" t="n">
        <v>138.85</v>
      </c>
      <c r="E153" t="n">
        <v>8.75</v>
      </c>
      <c r="F153" t="n">
        <v>7.87</v>
      </c>
      <c r="G153" t="n">
        <v>18.95</v>
      </c>
      <c r="H153" t="n">
        <v>15.8</v>
      </c>
    </row>
    <row r="154">
      <c r="A154" s="1" t="inlineStr">
        <is>
          <t>FSC.NS</t>
        </is>
      </c>
      <c r="B154" t="n">
        <v>121.8</v>
      </c>
      <c r="C154" t="n">
        <v>131.3</v>
      </c>
      <c r="D154" t="n">
        <v>137.45</v>
      </c>
      <c r="E154" t="n">
        <v>9.5</v>
      </c>
      <c r="F154" t="n">
        <v>7.8</v>
      </c>
      <c r="G154" t="n">
        <v>6.15</v>
      </c>
      <c r="H154" t="n">
        <v>4.68</v>
      </c>
    </row>
    <row r="155">
      <c r="A155" s="1" t="inlineStr">
        <is>
          <t>KIRLOSBROS.NS</t>
        </is>
      </c>
      <c r="B155" t="n">
        <v>88.92</v>
      </c>
      <c r="C155" t="n">
        <v>95.79000000000001</v>
      </c>
      <c r="D155" t="n">
        <v>104.65</v>
      </c>
      <c r="E155" t="n">
        <v>6.87</v>
      </c>
      <c r="F155" t="n">
        <v>7.73</v>
      </c>
      <c r="G155" t="n">
        <v>8.859999999999999</v>
      </c>
      <c r="H155" t="n">
        <v>9.25</v>
      </c>
    </row>
    <row r="156">
      <c r="A156" s="1" t="inlineStr">
        <is>
          <t>NTPC.NS</t>
        </is>
      </c>
      <c r="B156" t="n">
        <v>85.67</v>
      </c>
      <c r="C156" t="n">
        <v>92.17</v>
      </c>
      <c r="D156" t="n">
        <v>92.26000000000001</v>
      </c>
      <c r="E156" t="n">
        <v>6.5</v>
      </c>
      <c r="F156" t="n">
        <v>7.59</v>
      </c>
      <c r="G156" t="n">
        <v>0.09</v>
      </c>
      <c r="H156" t="n">
        <v>0.1</v>
      </c>
    </row>
    <row r="157">
      <c r="A157" s="1" t="inlineStr">
        <is>
          <t>TATASTEEL.NS</t>
        </is>
      </c>
      <c r="B157" t="n">
        <v>267.52</v>
      </c>
      <c r="C157" t="n">
        <v>287.74</v>
      </c>
      <c r="D157" t="n">
        <v>330.39</v>
      </c>
      <c r="E157" t="n">
        <v>20.23</v>
      </c>
      <c r="F157" t="n">
        <v>7.56</v>
      </c>
      <c r="G157" t="n">
        <v>42.64</v>
      </c>
      <c r="H157" t="n">
        <v>14.82</v>
      </c>
    </row>
    <row r="158">
      <c r="A158" s="1" t="inlineStr">
        <is>
          <t>BERGEPAINT.NS</t>
        </is>
      </c>
      <c r="B158" t="n">
        <v>457.07</v>
      </c>
      <c r="C158" t="n">
        <v>491.5</v>
      </c>
      <c r="D158" t="n">
        <v>510.59</v>
      </c>
      <c r="E158" t="n">
        <v>34.43</v>
      </c>
      <c r="F158" t="n">
        <v>7.53</v>
      </c>
      <c r="G158" t="n">
        <v>19.09</v>
      </c>
      <c r="H158" t="n">
        <v>3.88</v>
      </c>
    </row>
    <row r="159">
      <c r="A159" s="1" t="inlineStr">
        <is>
          <t>PHOENIXLTD.NS</t>
        </is>
      </c>
      <c r="B159" t="n">
        <v>488.55</v>
      </c>
      <c r="C159" t="n">
        <v>525.3</v>
      </c>
      <c r="D159" t="n">
        <v>629.65</v>
      </c>
      <c r="E159" t="n">
        <v>36.75</v>
      </c>
      <c r="F159" t="n">
        <v>7.52</v>
      </c>
      <c r="G159" t="n">
        <v>104.35</v>
      </c>
      <c r="H159" t="n">
        <v>19.86</v>
      </c>
    </row>
    <row r="160">
      <c r="A160" s="1" t="inlineStr">
        <is>
          <t>BANDHANBNK.NS</t>
        </is>
      </c>
      <c r="B160" t="n">
        <v>202.95</v>
      </c>
      <c r="C160" t="n">
        <v>218.15</v>
      </c>
      <c r="D160" t="n">
        <v>247.7</v>
      </c>
      <c r="E160" t="n">
        <v>15.2</v>
      </c>
      <c r="F160" t="n">
        <v>7.49</v>
      </c>
      <c r="G160" t="n">
        <v>29.55</v>
      </c>
      <c r="H160" t="n">
        <v>13.55</v>
      </c>
    </row>
    <row r="161">
      <c r="A161" s="1" t="inlineStr">
        <is>
          <t>ACE.NS</t>
        </is>
      </c>
      <c r="B161" t="n">
        <v>42.15</v>
      </c>
      <c r="C161" t="n">
        <v>45.3</v>
      </c>
      <c r="D161" t="n">
        <v>49.55</v>
      </c>
      <c r="E161" t="n">
        <v>3.15</v>
      </c>
      <c r="F161" t="n">
        <v>7.47</v>
      </c>
      <c r="G161" t="n">
        <v>4.25</v>
      </c>
      <c r="H161" t="n">
        <v>9.380000000000001</v>
      </c>
    </row>
    <row r="162">
      <c r="A162" s="1" t="inlineStr">
        <is>
          <t>APOLLOTYRE.NS</t>
        </is>
      </c>
      <c r="B162" t="n">
        <v>90.34999999999999</v>
      </c>
      <c r="C162" t="n">
        <v>97.09999999999999</v>
      </c>
      <c r="D162" t="n">
        <v>104.7</v>
      </c>
      <c r="E162" t="n">
        <v>6.75</v>
      </c>
      <c r="F162" t="n">
        <v>7.47</v>
      </c>
      <c r="G162" t="n">
        <v>7.6</v>
      </c>
      <c r="H162" t="n">
        <v>7.83</v>
      </c>
    </row>
    <row r="163">
      <c r="A163" s="1" t="inlineStr">
        <is>
          <t>ADANIENT.NS</t>
        </is>
      </c>
      <c r="B163" t="n">
        <v>138.1</v>
      </c>
      <c r="C163" t="n">
        <v>148.35</v>
      </c>
      <c r="D163" t="n">
        <v>152.45</v>
      </c>
      <c r="E163" t="n">
        <v>10.25</v>
      </c>
      <c r="F163" t="n">
        <v>7.42</v>
      </c>
      <c r="G163" t="n">
        <v>4.1</v>
      </c>
      <c r="H163" t="n">
        <v>2.76</v>
      </c>
    </row>
    <row r="164">
      <c r="A164" s="1" t="inlineStr">
        <is>
          <t>SUNDARMHLD.NS</t>
        </is>
      </c>
      <c r="B164" t="n">
        <v>41.88</v>
      </c>
      <c r="C164" t="n">
        <v>44.94</v>
      </c>
      <c r="D164" t="n">
        <v>50.44</v>
      </c>
      <c r="E164" t="n">
        <v>3.07</v>
      </c>
      <c r="F164" t="n">
        <v>7.33</v>
      </c>
      <c r="G164" t="n">
        <v>5.49</v>
      </c>
      <c r="H164" t="n">
        <v>12.22</v>
      </c>
    </row>
    <row r="165">
      <c r="A165" s="1" t="inlineStr">
        <is>
          <t>SIEMENS.NS</t>
        </is>
      </c>
      <c r="B165" t="n">
        <v>1015</v>
      </c>
      <c r="C165" t="n">
        <v>1089.2</v>
      </c>
      <c r="D165" t="n">
        <v>1150.6</v>
      </c>
      <c r="E165" t="n">
        <v>74.2</v>
      </c>
      <c r="F165" t="n">
        <v>7.31</v>
      </c>
      <c r="G165" t="n">
        <v>61.4</v>
      </c>
      <c r="H165" t="n">
        <v>5.64</v>
      </c>
    </row>
    <row r="166">
      <c r="A166" s="1" t="inlineStr">
        <is>
          <t>ULTRACEMCO.NS</t>
        </is>
      </c>
      <c r="B166" t="n">
        <v>3627.51</v>
      </c>
      <c r="C166" t="n">
        <v>3892.58</v>
      </c>
      <c r="D166" t="n">
        <v>3857.39</v>
      </c>
      <c r="E166" t="n">
        <v>265.06</v>
      </c>
      <c r="F166" t="n">
        <v>7.31</v>
      </c>
      <c r="G166" t="n">
        <v>-35.19</v>
      </c>
      <c r="H166" t="n">
        <v>-0.9</v>
      </c>
    </row>
    <row r="167">
      <c r="A167" s="1" t="inlineStr">
        <is>
          <t>MANGLMCEM.NS</t>
        </is>
      </c>
      <c r="B167" t="n">
        <v>155.89</v>
      </c>
      <c r="C167" t="n">
        <v>167.28</v>
      </c>
      <c r="D167" t="n">
        <v>180.91</v>
      </c>
      <c r="E167" t="n">
        <v>11.39</v>
      </c>
      <c r="F167" t="n">
        <v>7.31</v>
      </c>
      <c r="G167" t="n">
        <v>13.63</v>
      </c>
      <c r="H167" t="n">
        <v>8.15</v>
      </c>
    </row>
    <row r="168">
      <c r="A168" s="1" t="inlineStr">
        <is>
          <t>BANCOINDIA.NS</t>
        </is>
      </c>
      <c r="B168" t="n">
        <v>61</v>
      </c>
      <c r="C168" t="n">
        <v>65.45</v>
      </c>
      <c r="D168" t="n">
        <v>69.45</v>
      </c>
      <c r="E168" t="n">
        <v>4.45</v>
      </c>
      <c r="F168" t="n">
        <v>7.3</v>
      </c>
      <c r="G168" t="n">
        <v>4</v>
      </c>
      <c r="H168" t="n">
        <v>6.11</v>
      </c>
    </row>
    <row r="169">
      <c r="A169" s="1" t="inlineStr">
        <is>
          <t>NITINSPIN.NS</t>
        </is>
      </c>
      <c r="B169" t="n">
        <v>27.07</v>
      </c>
      <c r="C169" t="n">
        <v>29.04</v>
      </c>
      <c r="D169" t="n">
        <v>34.5</v>
      </c>
      <c r="E169" t="n">
        <v>1.97</v>
      </c>
      <c r="F169" t="n">
        <v>7.27</v>
      </c>
      <c r="G169" t="n">
        <v>5.46</v>
      </c>
      <c r="H169" t="n">
        <v>18.81</v>
      </c>
    </row>
    <row r="170">
      <c r="A170" s="1" t="inlineStr">
        <is>
          <t>KALPATPOWR.NS</t>
        </is>
      </c>
      <c r="B170" t="n">
        <v>191.25</v>
      </c>
      <c r="C170" t="n">
        <v>205.1</v>
      </c>
      <c r="D170" t="n">
        <v>218.35</v>
      </c>
      <c r="E170" t="n">
        <v>13.85</v>
      </c>
      <c r="F170" t="n">
        <v>7.24</v>
      </c>
      <c r="G170" t="n">
        <v>13.25</v>
      </c>
      <c r="H170" t="n">
        <v>6.46</v>
      </c>
    </row>
    <row r="171">
      <c r="A171" s="1" t="inlineStr">
        <is>
          <t>RADICO.NS</t>
        </is>
      </c>
      <c r="B171" t="n">
        <v>306.47</v>
      </c>
      <c r="C171" t="n">
        <v>328.61</v>
      </c>
      <c r="D171" t="n">
        <v>344.08</v>
      </c>
      <c r="E171" t="n">
        <v>22.14</v>
      </c>
      <c r="F171" t="n">
        <v>7.22</v>
      </c>
      <c r="G171" t="n">
        <v>15.47</v>
      </c>
      <c r="H171" t="n">
        <v>4.71</v>
      </c>
    </row>
    <row r="172">
      <c r="A172" s="1" t="inlineStr">
        <is>
          <t>ADFFOODS.NS</t>
        </is>
      </c>
      <c r="B172" t="n">
        <v>254.9</v>
      </c>
      <c r="C172" t="n">
        <v>273.15</v>
      </c>
      <c r="D172" t="n">
        <v>292.15</v>
      </c>
      <c r="E172" t="n">
        <v>18.25</v>
      </c>
      <c r="F172" t="n">
        <v>7.16</v>
      </c>
      <c r="G172" t="n">
        <v>19</v>
      </c>
      <c r="H172" t="n">
        <v>6.96</v>
      </c>
    </row>
    <row r="173">
      <c r="A173" s="1" t="inlineStr">
        <is>
          <t>NBVENTURES.NS</t>
        </is>
      </c>
      <c r="B173" t="n">
        <v>35.1</v>
      </c>
      <c r="C173" t="n">
        <v>37.6</v>
      </c>
      <c r="D173" t="n">
        <v>41.85</v>
      </c>
      <c r="E173" t="n">
        <v>2.5</v>
      </c>
      <c r="F173" t="n">
        <v>7.12</v>
      </c>
      <c r="G173" t="n">
        <v>4.25</v>
      </c>
      <c r="H173" t="n">
        <v>11.3</v>
      </c>
    </row>
    <row r="174">
      <c r="A174" s="1" t="inlineStr">
        <is>
          <t>MUTHOOTFIN.NS</t>
        </is>
      </c>
      <c r="B174" t="n">
        <v>805.3</v>
      </c>
      <c r="C174" t="n">
        <v>862.65</v>
      </c>
      <c r="D174" t="n">
        <v>915.3</v>
      </c>
      <c r="E174" t="n">
        <v>57.35</v>
      </c>
      <c r="F174" t="n">
        <v>7.12</v>
      </c>
      <c r="G174" t="n">
        <v>52.65</v>
      </c>
      <c r="H174" t="n">
        <v>6.1</v>
      </c>
    </row>
    <row r="175">
      <c r="A175" s="1" t="inlineStr">
        <is>
          <t>BLUESTARCO.NS</t>
        </is>
      </c>
      <c r="B175" t="n">
        <v>458.95</v>
      </c>
      <c r="C175" t="n">
        <v>490.75</v>
      </c>
      <c r="D175" t="n">
        <v>531.8</v>
      </c>
      <c r="E175" t="n">
        <v>31.8</v>
      </c>
      <c r="F175" t="n">
        <v>6.93</v>
      </c>
      <c r="G175" t="n">
        <v>41.05</v>
      </c>
      <c r="H175" t="n">
        <v>8.359999999999999</v>
      </c>
    </row>
    <row r="176">
      <c r="A176" s="1" t="inlineStr">
        <is>
          <t>SBIN.NS</t>
        </is>
      </c>
      <c r="B176" t="n">
        <v>150.85</v>
      </c>
      <c r="C176" t="n">
        <v>161.3</v>
      </c>
      <c r="D176" t="n">
        <v>187.8</v>
      </c>
      <c r="E176" t="n">
        <v>10.45</v>
      </c>
      <c r="F176" t="n">
        <v>6.93</v>
      </c>
      <c r="G176" t="n">
        <v>26.5</v>
      </c>
      <c r="H176" t="n">
        <v>16.43</v>
      </c>
    </row>
    <row r="177">
      <c r="A177" s="1" t="inlineStr">
        <is>
          <t>TVSMOTOR.NS</t>
        </is>
      </c>
      <c r="B177" t="n">
        <v>314.15</v>
      </c>
      <c r="C177" t="n">
        <v>335.9</v>
      </c>
      <c r="D177" t="n">
        <v>359.15</v>
      </c>
      <c r="E177" t="n">
        <v>21.75</v>
      </c>
      <c r="F177" t="n">
        <v>6.92</v>
      </c>
      <c r="G177" t="n">
        <v>23.25</v>
      </c>
      <c r="H177" t="n">
        <v>6.92</v>
      </c>
    </row>
    <row r="178">
      <c r="A178" s="1" t="inlineStr">
        <is>
          <t>MAYURUNIQ.NS</t>
        </is>
      </c>
      <c r="B178" t="n">
        <v>142.27</v>
      </c>
      <c r="C178" t="n">
        <v>152.07</v>
      </c>
      <c r="D178" t="n">
        <v>172.93</v>
      </c>
      <c r="E178" t="n">
        <v>9.81</v>
      </c>
      <c r="F178" t="n">
        <v>6.89</v>
      </c>
      <c r="G178" t="n">
        <v>20.86</v>
      </c>
      <c r="H178" t="n">
        <v>13.72</v>
      </c>
    </row>
    <row r="179">
      <c r="A179" s="1" t="inlineStr">
        <is>
          <t>BLS.NS</t>
        </is>
      </c>
      <c r="B179" t="n">
        <v>29.07</v>
      </c>
      <c r="C179" t="n">
        <v>31.06</v>
      </c>
      <c r="D179" t="n">
        <v>43.45</v>
      </c>
      <c r="E179" t="n">
        <v>1.99</v>
      </c>
      <c r="F179" t="n">
        <v>6.85</v>
      </c>
      <c r="G179" t="n">
        <v>12.39</v>
      </c>
      <c r="H179" t="n">
        <v>39.9</v>
      </c>
    </row>
    <row r="180">
      <c r="A180" s="1" t="inlineStr">
        <is>
          <t>63MOONS.NS</t>
        </is>
      </c>
      <c r="B180" t="n">
        <v>50.22</v>
      </c>
      <c r="C180" t="n">
        <v>53.65</v>
      </c>
      <c r="D180" t="n">
        <v>62.55</v>
      </c>
      <c r="E180" t="n">
        <v>3.43</v>
      </c>
      <c r="F180" t="n">
        <v>6.82</v>
      </c>
      <c r="G180" t="n">
        <v>8.91</v>
      </c>
      <c r="H180" t="n">
        <v>16.61</v>
      </c>
    </row>
    <row r="181">
      <c r="A181" s="1" t="inlineStr">
        <is>
          <t>BRIGADE.NS</t>
        </is>
      </c>
      <c r="B181" t="n">
        <v>93.90000000000001</v>
      </c>
      <c r="C181" t="n">
        <v>100.3</v>
      </c>
      <c r="D181" t="n">
        <v>119.45</v>
      </c>
      <c r="E181" t="n">
        <v>6.4</v>
      </c>
      <c r="F181" t="n">
        <v>6.82</v>
      </c>
      <c r="G181" t="n">
        <v>19.15</v>
      </c>
      <c r="H181" t="n">
        <v>19.09</v>
      </c>
    </row>
    <row r="182">
      <c r="A182" s="1" t="inlineStr">
        <is>
          <t>SUNFLAG.NS</t>
        </is>
      </c>
      <c r="B182" t="n">
        <v>27.15</v>
      </c>
      <c r="C182" t="n">
        <v>29</v>
      </c>
      <c r="D182" t="n">
        <v>39.1</v>
      </c>
      <c r="E182" t="n">
        <v>1.85</v>
      </c>
      <c r="F182" t="n">
        <v>6.81</v>
      </c>
      <c r="G182" t="n">
        <v>10.1</v>
      </c>
      <c r="H182" t="n">
        <v>34.83</v>
      </c>
    </row>
    <row r="183">
      <c r="A183" s="1" t="inlineStr">
        <is>
          <t>CHOLAHLDNG.NS</t>
        </is>
      </c>
      <c r="B183" t="n">
        <v>229.75</v>
      </c>
      <c r="C183" t="n">
        <v>245.35</v>
      </c>
      <c r="D183" t="n">
        <v>291.05</v>
      </c>
      <c r="E183" t="n">
        <v>15.6</v>
      </c>
      <c r="F183" t="n">
        <v>6.79</v>
      </c>
      <c r="G183" t="n">
        <v>45.7</v>
      </c>
      <c r="H183" t="n">
        <v>18.63</v>
      </c>
    </row>
    <row r="184">
      <c r="A184" s="1" t="inlineStr">
        <is>
          <t>HINDPETRO.NS</t>
        </is>
      </c>
      <c r="B184" t="n">
        <v>174.21</v>
      </c>
      <c r="C184" t="n">
        <v>186.02</v>
      </c>
      <c r="D184" t="n">
        <v>195.63</v>
      </c>
      <c r="E184" t="n">
        <v>11.81</v>
      </c>
      <c r="F184" t="n">
        <v>6.78</v>
      </c>
      <c r="G184" t="n">
        <v>9.609999999999999</v>
      </c>
      <c r="H184" t="n">
        <v>5.17</v>
      </c>
    </row>
    <row r="185">
      <c r="A185" s="1" t="inlineStr">
        <is>
          <t>NAM-INDIA.NS</t>
        </is>
      </c>
      <c r="B185" t="n">
        <v>237.52</v>
      </c>
      <c r="C185" t="n">
        <v>253.57</v>
      </c>
      <c r="D185" t="n">
        <v>274.63</v>
      </c>
      <c r="E185" t="n">
        <v>16.05</v>
      </c>
      <c r="F185" t="n">
        <v>6.76</v>
      </c>
      <c r="G185" t="n">
        <v>21.06</v>
      </c>
      <c r="H185" t="n">
        <v>8.31</v>
      </c>
    </row>
    <row r="186">
      <c r="A186" s="1" t="inlineStr">
        <is>
          <t>HEIDELBERG.NS</t>
        </is>
      </c>
      <c r="B186" t="n">
        <v>147.82</v>
      </c>
      <c r="C186" t="n">
        <v>157.78</v>
      </c>
      <c r="D186" t="n">
        <v>167.99</v>
      </c>
      <c r="E186" t="n">
        <v>9.960000000000001</v>
      </c>
      <c r="F186" t="n">
        <v>6.74</v>
      </c>
      <c r="G186" t="n">
        <v>10.21</v>
      </c>
      <c r="H186" t="n">
        <v>6.47</v>
      </c>
    </row>
    <row r="187">
      <c r="A187" s="1" t="inlineStr">
        <is>
          <t>ARVINDFASN.NS</t>
        </is>
      </c>
      <c r="B187" t="n">
        <v>117.5</v>
      </c>
      <c r="C187" t="n">
        <v>125.4</v>
      </c>
      <c r="D187" t="n">
        <v>183.85</v>
      </c>
      <c r="E187" t="n">
        <v>7.9</v>
      </c>
      <c r="F187" t="n">
        <v>6.72</v>
      </c>
      <c r="G187" t="n">
        <v>58.45</v>
      </c>
      <c r="H187" t="n">
        <v>46.61</v>
      </c>
    </row>
    <row r="188">
      <c r="A188" s="1" t="inlineStr">
        <is>
          <t>BRITANNIA.NS</t>
        </is>
      </c>
      <c r="B188" t="n">
        <v>3099.64</v>
      </c>
      <c r="C188" t="n">
        <v>3306.88</v>
      </c>
      <c r="D188" t="n">
        <v>3392.86</v>
      </c>
      <c r="E188" t="n">
        <v>207.24</v>
      </c>
      <c r="F188" t="n">
        <v>6.69</v>
      </c>
      <c r="G188" t="n">
        <v>85.98</v>
      </c>
      <c r="H188" t="n">
        <v>2.6</v>
      </c>
    </row>
    <row r="189">
      <c r="A189" s="1" t="inlineStr">
        <is>
          <t>SUDARSCHEM.NS</t>
        </is>
      </c>
      <c r="B189" t="n">
        <v>364.7</v>
      </c>
      <c r="C189" t="n">
        <v>389.05</v>
      </c>
      <c r="D189" t="n">
        <v>394.35</v>
      </c>
      <c r="E189" t="n">
        <v>24.35</v>
      </c>
      <c r="F189" t="n">
        <v>6.68</v>
      </c>
      <c r="G189" t="n">
        <v>5.3</v>
      </c>
      <c r="H189" t="n">
        <v>1.36</v>
      </c>
    </row>
    <row r="190">
      <c r="A190" s="1" t="inlineStr">
        <is>
          <t>VOLTAS.NS</t>
        </is>
      </c>
      <c r="B190" t="n">
        <v>444.39</v>
      </c>
      <c r="C190" t="n">
        <v>473.85</v>
      </c>
      <c r="D190" t="n">
        <v>572.15</v>
      </c>
      <c r="E190" t="n">
        <v>29.46</v>
      </c>
      <c r="F190" t="n">
        <v>6.63</v>
      </c>
      <c r="G190" t="n">
        <v>98.29000000000001</v>
      </c>
      <c r="H190" t="n">
        <v>20.74</v>
      </c>
    </row>
    <row r="191">
      <c r="A191" s="1" t="inlineStr">
        <is>
          <t>ARVSMART.NS</t>
        </is>
      </c>
      <c r="B191" t="n">
        <v>61.95</v>
      </c>
      <c r="C191" t="n">
        <v>66.05</v>
      </c>
      <c r="D191" t="n">
        <v>70.95</v>
      </c>
      <c r="E191" t="n">
        <v>4.1</v>
      </c>
      <c r="F191" t="n">
        <v>6.62</v>
      </c>
      <c r="G191" t="n">
        <v>4.9</v>
      </c>
      <c r="H191" t="n">
        <v>7.42</v>
      </c>
    </row>
    <row r="192">
      <c r="A192" s="1" t="inlineStr">
        <is>
          <t>TATASTLLP.NS</t>
        </is>
      </c>
      <c r="B192" t="n">
        <v>217.9</v>
      </c>
      <c r="C192" t="n">
        <v>232.3</v>
      </c>
      <c r="D192" t="n">
        <v>272.65</v>
      </c>
      <c r="E192" t="n">
        <v>14.4</v>
      </c>
      <c r="F192" t="n">
        <v>6.61</v>
      </c>
      <c r="G192" t="n">
        <v>40.35</v>
      </c>
      <c r="H192" t="n">
        <v>17.37</v>
      </c>
    </row>
    <row r="193">
      <c r="A193" s="1" t="inlineStr">
        <is>
          <t>SMSPHARMA.NS</t>
        </is>
      </c>
      <c r="B193" t="n">
        <v>37.85</v>
      </c>
      <c r="C193" t="n">
        <v>40.35</v>
      </c>
      <c r="D193" t="n">
        <v>43.6</v>
      </c>
      <c r="E193" t="n">
        <v>2.5</v>
      </c>
      <c r="F193" t="n">
        <v>6.61</v>
      </c>
      <c r="G193" t="n">
        <v>3.25</v>
      </c>
      <c r="H193" t="n">
        <v>8.050000000000001</v>
      </c>
    </row>
    <row r="194">
      <c r="A194" s="1" t="inlineStr">
        <is>
          <t>AJMERA.NS</t>
        </is>
      </c>
      <c r="B194" t="n">
        <v>75.29000000000001</v>
      </c>
      <c r="C194" t="n">
        <v>80.26000000000001</v>
      </c>
      <c r="D194" t="n">
        <v>89.11</v>
      </c>
      <c r="E194" t="n">
        <v>4.97</v>
      </c>
      <c r="F194" t="n">
        <v>6.6</v>
      </c>
      <c r="G194" t="n">
        <v>8.85</v>
      </c>
      <c r="H194" t="n">
        <v>11.03</v>
      </c>
    </row>
    <row r="195">
      <c r="A195" s="1" t="inlineStr">
        <is>
          <t>DFMFOODS.NS</t>
        </is>
      </c>
      <c r="B195" t="n">
        <v>198.2</v>
      </c>
      <c r="C195" t="n">
        <v>211.15</v>
      </c>
      <c r="D195" t="n">
        <v>219.7</v>
      </c>
      <c r="E195" t="n">
        <v>12.95</v>
      </c>
      <c r="F195" t="n">
        <v>6.53</v>
      </c>
      <c r="G195" t="n">
        <v>8.550000000000001</v>
      </c>
      <c r="H195" t="n">
        <v>4.05</v>
      </c>
    </row>
    <row r="196">
      <c r="A196" s="1" t="inlineStr">
        <is>
          <t>GOKEX.NS</t>
        </is>
      </c>
      <c r="B196" t="n">
        <v>28.4</v>
      </c>
      <c r="C196" t="n">
        <v>30.25</v>
      </c>
      <c r="D196" t="n">
        <v>33.5</v>
      </c>
      <c r="E196" t="n">
        <v>1.85</v>
      </c>
      <c r="F196" t="n">
        <v>6.51</v>
      </c>
      <c r="G196" t="n">
        <v>3.25</v>
      </c>
      <c r="H196" t="n">
        <v>10.74</v>
      </c>
    </row>
    <row r="197">
      <c r="A197" s="1" t="inlineStr">
        <is>
          <t>CUB.NS</t>
        </is>
      </c>
      <c r="B197" t="n">
        <v>127.35</v>
      </c>
      <c r="C197" t="n">
        <v>135.6</v>
      </c>
      <c r="D197" t="n">
        <v>135.8</v>
      </c>
      <c r="E197" t="n">
        <v>8.25</v>
      </c>
      <c r="F197" t="n">
        <v>6.48</v>
      </c>
      <c r="G197" t="n">
        <v>0.2</v>
      </c>
      <c r="H197" t="n">
        <v>0.15</v>
      </c>
    </row>
    <row r="198">
      <c r="A198" s="1" t="inlineStr">
        <is>
          <t>NUCLEUS.NS</t>
        </is>
      </c>
      <c r="B198" t="n">
        <v>223.28</v>
      </c>
      <c r="C198" t="n">
        <v>237.69</v>
      </c>
      <c r="D198" t="n">
        <v>245.17</v>
      </c>
      <c r="E198" t="n">
        <v>14.41</v>
      </c>
      <c r="F198" t="n">
        <v>6.46</v>
      </c>
      <c r="G198" t="n">
        <v>7.48</v>
      </c>
      <c r="H198" t="n">
        <v>3.15</v>
      </c>
    </row>
    <row r="199">
      <c r="A199" s="1" t="inlineStr">
        <is>
          <t>WELCORP.NS</t>
        </is>
      </c>
      <c r="B199" t="n">
        <v>56.07</v>
      </c>
      <c r="C199" t="n">
        <v>59.65</v>
      </c>
      <c r="D199" t="n">
        <v>74.28</v>
      </c>
      <c r="E199" t="n">
        <v>3.58</v>
      </c>
      <c r="F199" t="n">
        <v>6.39</v>
      </c>
      <c r="G199" t="n">
        <v>14.63</v>
      </c>
      <c r="H199" t="n">
        <v>24.52</v>
      </c>
    </row>
    <row r="200">
      <c r="A200" s="1" t="inlineStr">
        <is>
          <t>DALMIASUG.NS</t>
        </is>
      </c>
      <c r="B200" t="n">
        <v>63.15</v>
      </c>
      <c r="C200" t="n">
        <v>67.15000000000001</v>
      </c>
      <c r="D200" t="n">
        <v>89.3</v>
      </c>
      <c r="E200" t="n">
        <v>4</v>
      </c>
      <c r="F200" t="n">
        <v>6.33</v>
      </c>
      <c r="G200" t="n">
        <v>22.15</v>
      </c>
      <c r="H200" t="n">
        <v>32.99</v>
      </c>
    </row>
    <row r="201">
      <c r="A201" s="1" t="inlineStr">
        <is>
          <t>JAYBARMARU.NS</t>
        </is>
      </c>
      <c r="B201" t="n">
        <v>134.49</v>
      </c>
      <c r="C201" t="n">
        <v>142.98</v>
      </c>
      <c r="D201" t="n">
        <v>162.91</v>
      </c>
      <c r="E201" t="n">
        <v>8.5</v>
      </c>
      <c r="F201" t="n">
        <v>6.32</v>
      </c>
      <c r="G201" t="n">
        <v>19.93</v>
      </c>
      <c r="H201" t="n">
        <v>13.94</v>
      </c>
    </row>
    <row r="202">
      <c r="A202" s="1" t="inlineStr">
        <is>
          <t>MIDHANI.NS</t>
        </is>
      </c>
      <c r="B202" t="n">
        <v>188.26</v>
      </c>
      <c r="C202" t="n">
        <v>200.12</v>
      </c>
      <c r="D202" t="n">
        <v>200.37</v>
      </c>
      <c r="E202" t="n">
        <v>11.86</v>
      </c>
      <c r="F202" t="n">
        <v>6.3</v>
      </c>
      <c r="G202" t="n">
        <v>0.25</v>
      </c>
      <c r="H202" t="n">
        <v>0.12</v>
      </c>
    </row>
    <row r="203">
      <c r="A203" s="1" t="inlineStr">
        <is>
          <t>BALRAMCHIN.NS</t>
        </is>
      </c>
      <c r="B203" t="n">
        <v>93.90000000000001</v>
      </c>
      <c r="C203" t="n">
        <v>99.75</v>
      </c>
      <c r="D203" t="n">
        <v>123.95</v>
      </c>
      <c r="E203" t="n">
        <v>5.85</v>
      </c>
      <c r="F203" t="n">
        <v>6.23</v>
      </c>
      <c r="G203" t="n">
        <v>24.2</v>
      </c>
      <c r="H203" t="n">
        <v>24.26</v>
      </c>
    </row>
    <row r="204">
      <c r="A204" s="1" t="inlineStr">
        <is>
          <t>FSL.NS</t>
        </is>
      </c>
      <c r="B204" t="n">
        <v>29.75</v>
      </c>
      <c r="C204" t="n">
        <v>31.6</v>
      </c>
      <c r="D204" t="n">
        <v>37.45</v>
      </c>
      <c r="E204" t="n">
        <v>1.85</v>
      </c>
      <c r="F204" t="n">
        <v>6.22</v>
      </c>
      <c r="G204" t="n">
        <v>5.85</v>
      </c>
      <c r="H204" t="n">
        <v>18.51</v>
      </c>
    </row>
    <row r="205">
      <c r="A205" s="1" t="inlineStr">
        <is>
          <t>ITDCEM.NS</t>
        </is>
      </c>
      <c r="B205" t="n">
        <v>32.69</v>
      </c>
      <c r="C205" t="n">
        <v>34.71</v>
      </c>
      <c r="D205" t="n">
        <v>40.45</v>
      </c>
      <c r="E205" t="n">
        <v>2.03</v>
      </c>
      <c r="F205" t="n">
        <v>6.2</v>
      </c>
      <c r="G205" t="n">
        <v>5.74</v>
      </c>
      <c r="H205" t="n">
        <v>16.52</v>
      </c>
    </row>
    <row r="206">
      <c r="A206" s="1" t="inlineStr">
        <is>
          <t>ANDHRSUGAR.NS</t>
        </is>
      </c>
      <c r="B206" t="n">
        <v>204.1</v>
      </c>
      <c r="C206" t="n">
        <v>216.7</v>
      </c>
      <c r="D206" t="n">
        <v>252.8</v>
      </c>
      <c r="E206" t="n">
        <v>12.6</v>
      </c>
      <c r="F206" t="n">
        <v>6.17</v>
      </c>
      <c r="G206" t="n">
        <v>36.1</v>
      </c>
      <c r="H206" t="n">
        <v>16.66</v>
      </c>
    </row>
    <row r="207">
      <c r="A207" s="1" t="inlineStr">
        <is>
          <t>DECCANCE.NS</t>
        </is>
      </c>
      <c r="B207" t="n">
        <v>228</v>
      </c>
      <c r="C207" t="n">
        <v>242.05</v>
      </c>
      <c r="D207" t="n">
        <v>237.9</v>
      </c>
      <c r="E207" t="n">
        <v>14.05</v>
      </c>
      <c r="F207" t="n">
        <v>6.16</v>
      </c>
      <c r="G207" t="n">
        <v>-4.15</v>
      </c>
      <c r="H207" t="n">
        <v>-1.71</v>
      </c>
    </row>
    <row r="208">
      <c r="A208" s="1" t="inlineStr">
        <is>
          <t>BAJAJ-AUTO.NS</t>
        </is>
      </c>
      <c r="B208" t="n">
        <v>2553.75</v>
      </c>
      <c r="C208" t="n">
        <v>2710.5</v>
      </c>
      <c r="D208" t="n">
        <v>2776.3</v>
      </c>
      <c r="E208" t="n">
        <v>156.75</v>
      </c>
      <c r="F208" t="n">
        <v>6.14</v>
      </c>
      <c r="G208" t="n">
        <v>65.8</v>
      </c>
      <c r="H208" t="n">
        <v>2.43</v>
      </c>
    </row>
    <row r="209">
      <c r="A209" s="1" t="inlineStr">
        <is>
          <t>PVR.NS</t>
        </is>
      </c>
      <c r="B209" t="n">
        <v>849.75</v>
      </c>
      <c r="C209" t="n">
        <v>901.9</v>
      </c>
      <c r="D209" t="n">
        <v>1242.2</v>
      </c>
      <c r="E209" t="n">
        <v>52.15</v>
      </c>
      <c r="F209" t="n">
        <v>6.14</v>
      </c>
      <c r="G209" t="n">
        <v>340.3</v>
      </c>
      <c r="H209" t="n">
        <v>37.73</v>
      </c>
    </row>
    <row r="210">
      <c r="A210" s="1" t="inlineStr">
        <is>
          <t>SPARC.NS</t>
        </is>
      </c>
      <c r="B210" t="n">
        <v>129.25</v>
      </c>
      <c r="C210" t="n">
        <v>137.15</v>
      </c>
      <c r="D210" t="n">
        <v>141.85</v>
      </c>
      <c r="E210" t="n">
        <v>7.9</v>
      </c>
      <c r="F210" t="n">
        <v>6.11</v>
      </c>
      <c r="G210" t="n">
        <v>4.7</v>
      </c>
      <c r="H210" t="n">
        <v>3.43</v>
      </c>
    </row>
    <row r="211">
      <c r="A211" s="1" t="inlineStr">
        <is>
          <t>TEJASNET.NS</t>
        </is>
      </c>
      <c r="B211" t="n">
        <v>31.15</v>
      </c>
      <c r="C211" t="n">
        <v>33.05</v>
      </c>
      <c r="D211" t="n">
        <v>42.95</v>
      </c>
      <c r="E211" t="n">
        <v>1.9</v>
      </c>
      <c r="F211" t="n">
        <v>6.1</v>
      </c>
      <c r="G211" t="n">
        <v>9.9</v>
      </c>
      <c r="H211" t="n">
        <v>29.95</v>
      </c>
    </row>
    <row r="212">
      <c r="A212" s="1" t="inlineStr">
        <is>
          <t>APOLLOHOSP.NS</t>
        </is>
      </c>
      <c r="B212" t="n">
        <v>1277.92</v>
      </c>
      <c r="C212" t="n">
        <v>1354.74</v>
      </c>
      <c r="D212" t="n">
        <v>1356.84</v>
      </c>
      <c r="E212" t="n">
        <v>76.81999999999999</v>
      </c>
      <c r="F212" t="n">
        <v>6.01</v>
      </c>
      <c r="G212" t="n">
        <v>2.1</v>
      </c>
      <c r="H212" t="n">
        <v>0.15</v>
      </c>
    </row>
    <row r="213">
      <c r="A213" s="1" t="inlineStr">
        <is>
          <t>TRENT.NS</t>
        </is>
      </c>
      <c r="B213" t="n">
        <v>441.7</v>
      </c>
      <c r="C213" t="n">
        <v>468.05</v>
      </c>
      <c r="D213" t="n">
        <v>578.3200000000001</v>
      </c>
      <c r="E213" t="n">
        <v>26.36</v>
      </c>
      <c r="F213" t="n">
        <v>5.97</v>
      </c>
      <c r="G213" t="n">
        <v>110.26</v>
      </c>
      <c r="H213" t="n">
        <v>23.56</v>
      </c>
    </row>
    <row r="214">
      <c r="A214" s="1" t="inlineStr">
        <is>
          <t>SMLISUZU.NS</t>
        </is>
      </c>
      <c r="B214" t="n">
        <v>351.95</v>
      </c>
      <c r="C214" t="n">
        <v>372.9</v>
      </c>
      <c r="D214" t="n">
        <v>416.45</v>
      </c>
      <c r="E214" t="n">
        <v>20.95</v>
      </c>
      <c r="F214" t="n">
        <v>5.95</v>
      </c>
      <c r="G214" t="n">
        <v>43.55</v>
      </c>
      <c r="H214" t="n">
        <v>11.68</v>
      </c>
    </row>
    <row r="215">
      <c r="A215" s="1" t="inlineStr">
        <is>
          <t>COLPAL.NS</t>
        </is>
      </c>
      <c r="B215" t="n">
        <v>1283.08</v>
      </c>
      <c r="C215" t="n">
        <v>1359.43</v>
      </c>
      <c r="D215" t="n">
        <v>1344.16</v>
      </c>
      <c r="E215" t="n">
        <v>76.34999999999999</v>
      </c>
      <c r="F215" t="n">
        <v>5.95</v>
      </c>
      <c r="G215" t="n">
        <v>-15.27</v>
      </c>
      <c r="H215" t="n">
        <v>-1.12</v>
      </c>
    </row>
    <row r="216">
      <c r="A216" s="1" t="inlineStr">
        <is>
          <t>VIDHIING.NS</t>
        </is>
      </c>
      <c r="B216" t="n">
        <v>57.12</v>
      </c>
      <c r="C216" t="n">
        <v>60.5</v>
      </c>
      <c r="D216" t="n">
        <v>61.44</v>
      </c>
      <c r="E216" t="n">
        <v>3.38</v>
      </c>
      <c r="F216" t="n">
        <v>5.92</v>
      </c>
      <c r="G216" t="n">
        <v>0.9399999999999999</v>
      </c>
      <c r="H216" t="n">
        <v>1.56</v>
      </c>
    </row>
    <row r="217">
      <c r="A217" s="1" t="inlineStr">
        <is>
          <t>GAIL.NS</t>
        </is>
      </c>
      <c r="B217" t="n">
        <v>87.2</v>
      </c>
      <c r="C217" t="n">
        <v>92.34999999999999</v>
      </c>
      <c r="D217" t="n">
        <v>97.84999999999999</v>
      </c>
      <c r="E217" t="n">
        <v>5.15</v>
      </c>
      <c r="F217" t="n">
        <v>5.91</v>
      </c>
      <c r="G217" t="n">
        <v>5.5</v>
      </c>
      <c r="H217" t="n">
        <v>5.96</v>
      </c>
    </row>
    <row r="218">
      <c r="A218" s="1" t="inlineStr">
        <is>
          <t>ITC.NS</t>
        </is>
      </c>
      <c r="B218" t="n">
        <v>177.24</v>
      </c>
      <c r="C218" t="n">
        <v>187.7</v>
      </c>
      <c r="D218" t="n">
        <v>190.22</v>
      </c>
      <c r="E218" t="n">
        <v>10.46</v>
      </c>
      <c r="F218" t="n">
        <v>5.9</v>
      </c>
      <c r="G218" t="n">
        <v>2.52</v>
      </c>
      <c r="H218" t="n">
        <v>1.34</v>
      </c>
    </row>
    <row r="219">
      <c r="A219" s="1" t="inlineStr">
        <is>
          <t>APEX.NS</t>
        </is>
      </c>
      <c r="B219" t="n">
        <v>176.75</v>
      </c>
      <c r="C219" t="n">
        <v>187.15</v>
      </c>
      <c r="D219" t="n">
        <v>201.1</v>
      </c>
      <c r="E219" t="n">
        <v>10.4</v>
      </c>
      <c r="F219" t="n">
        <v>5.88</v>
      </c>
      <c r="G219" t="n">
        <v>13.95</v>
      </c>
      <c r="H219" t="n">
        <v>7.45</v>
      </c>
    </row>
    <row r="220">
      <c r="A220" s="1" t="inlineStr">
        <is>
          <t>TORNTPOWER.NS</t>
        </is>
      </c>
      <c r="B220" t="n">
        <v>300.9</v>
      </c>
      <c r="C220" t="n">
        <v>318.45</v>
      </c>
      <c r="D220" t="n">
        <v>344.55</v>
      </c>
      <c r="E220" t="n">
        <v>17.55</v>
      </c>
      <c r="F220" t="n">
        <v>5.83</v>
      </c>
      <c r="G220" t="n">
        <v>26.1</v>
      </c>
      <c r="H220" t="n">
        <v>8.199999999999999</v>
      </c>
    </row>
    <row r="221">
      <c r="A221" s="1" t="inlineStr">
        <is>
          <t>SRTRANSFIN.NS</t>
        </is>
      </c>
      <c r="B221" t="n">
        <v>537.3099999999999</v>
      </c>
      <c r="C221" t="n">
        <v>568.24</v>
      </c>
      <c r="D221" t="n">
        <v>610.54</v>
      </c>
      <c r="E221" t="n">
        <v>30.93</v>
      </c>
      <c r="F221" t="n">
        <v>5.76</v>
      </c>
      <c r="G221" t="n">
        <v>42.3</v>
      </c>
      <c r="H221" t="n">
        <v>7.44</v>
      </c>
    </row>
    <row r="222">
      <c r="A222" s="1" t="inlineStr">
        <is>
          <t>HDFCLIFE.NS</t>
        </is>
      </c>
      <c r="B222" t="n">
        <v>494.75</v>
      </c>
      <c r="C222" t="n">
        <v>523.2</v>
      </c>
      <c r="D222" t="n">
        <v>516.25</v>
      </c>
      <c r="E222" t="n">
        <v>28.45</v>
      </c>
      <c r="F222" t="n">
        <v>5.75</v>
      </c>
      <c r="G222" t="n">
        <v>-6.95</v>
      </c>
      <c r="H222" t="n">
        <v>-1.33</v>
      </c>
    </row>
    <row r="223">
      <c r="A223" s="1" t="inlineStr">
        <is>
          <t>SBICARD.NS</t>
        </is>
      </c>
      <c r="B223" t="n">
        <v>509.55</v>
      </c>
      <c r="C223" t="n">
        <v>538.85</v>
      </c>
      <c r="D223" t="n">
        <v>626</v>
      </c>
      <c r="E223" t="n">
        <v>29.3</v>
      </c>
      <c r="F223" t="n">
        <v>5.75</v>
      </c>
      <c r="G223" t="n">
        <v>87.15000000000001</v>
      </c>
      <c r="H223" t="n">
        <v>16.17</v>
      </c>
    </row>
    <row r="224">
      <c r="A224" s="1" t="inlineStr">
        <is>
          <t>EXIDEIND.NS</t>
        </is>
      </c>
      <c r="B224" t="n">
        <v>154.1</v>
      </c>
      <c r="C224" t="n">
        <v>162.9</v>
      </c>
      <c r="D224" t="n">
        <v>173.15</v>
      </c>
      <c r="E224" t="n">
        <v>8.800000000000001</v>
      </c>
      <c r="F224" t="n">
        <v>5.71</v>
      </c>
      <c r="G224" t="n">
        <v>10.25</v>
      </c>
      <c r="H224" t="n">
        <v>6.29</v>
      </c>
    </row>
    <row r="225">
      <c r="A225" s="1" t="inlineStr">
        <is>
          <t>NELCAST.NS</t>
        </is>
      </c>
      <c r="B225" t="n">
        <v>35.95</v>
      </c>
      <c r="C225" t="n">
        <v>38</v>
      </c>
      <c r="D225" t="n">
        <v>44.3</v>
      </c>
      <c r="E225" t="n">
        <v>2.05</v>
      </c>
      <c r="F225" t="n">
        <v>5.7</v>
      </c>
      <c r="G225" t="n">
        <v>6.3</v>
      </c>
      <c r="H225" t="n">
        <v>16.58</v>
      </c>
    </row>
    <row r="226">
      <c r="A226" s="1" t="inlineStr">
        <is>
          <t>RAMCOCEM.NS</t>
        </is>
      </c>
      <c r="B226" t="n">
        <v>571.15</v>
      </c>
      <c r="C226" t="n">
        <v>603.6</v>
      </c>
      <c r="D226" t="n">
        <v>632.15</v>
      </c>
      <c r="E226" t="n">
        <v>32.45</v>
      </c>
      <c r="F226" t="n">
        <v>5.68</v>
      </c>
      <c r="G226" t="n">
        <v>28.55</v>
      </c>
      <c r="H226" t="n">
        <v>4.73</v>
      </c>
    </row>
    <row r="227">
      <c r="A227" s="1" t="inlineStr">
        <is>
          <t>VINATIORGA.NS</t>
        </is>
      </c>
      <c r="B227" t="n">
        <v>961.8099999999999</v>
      </c>
      <c r="C227" t="n">
        <v>1016.18</v>
      </c>
      <c r="D227" t="n">
        <v>1037.57</v>
      </c>
      <c r="E227" t="n">
        <v>54.38</v>
      </c>
      <c r="F227" t="n">
        <v>5.65</v>
      </c>
      <c r="G227" t="n">
        <v>21.39</v>
      </c>
      <c r="H227" t="n">
        <v>2.11</v>
      </c>
    </row>
    <row r="228">
      <c r="A228" s="1" t="inlineStr">
        <is>
          <t>OFSS.NS</t>
        </is>
      </c>
      <c r="B228" t="n">
        <v>2358.9</v>
      </c>
      <c r="C228" t="n">
        <v>2491.8</v>
      </c>
      <c r="D228" t="n">
        <v>2537.5</v>
      </c>
      <c r="E228" t="n">
        <v>132.9</v>
      </c>
      <c r="F228" t="n">
        <v>5.63</v>
      </c>
      <c r="G228" t="n">
        <v>45.7</v>
      </c>
      <c r="H228" t="n">
        <v>1.83</v>
      </c>
    </row>
    <row r="229">
      <c r="A229" s="1" t="inlineStr">
        <is>
          <t>IBULHSGFIN.NS</t>
        </is>
      </c>
      <c r="B229" t="n">
        <v>115.65</v>
      </c>
      <c r="C229" t="n">
        <v>122.15</v>
      </c>
      <c r="D229" t="n">
        <v>130.25</v>
      </c>
      <c r="E229" t="n">
        <v>6.5</v>
      </c>
      <c r="F229" t="n">
        <v>5.62</v>
      </c>
      <c r="G229" t="n">
        <v>8.1</v>
      </c>
      <c r="H229" t="n">
        <v>6.63</v>
      </c>
    </row>
    <row r="230">
      <c r="A230" s="1" t="inlineStr">
        <is>
          <t>KOTAKNIFTY.NS</t>
        </is>
      </c>
      <c r="B230" t="n">
        <v>93.86</v>
      </c>
      <c r="C230" t="n">
        <v>99.13</v>
      </c>
      <c r="D230" t="n">
        <v>105.02</v>
      </c>
      <c r="E230" t="n">
        <v>5.27</v>
      </c>
      <c r="F230" t="n">
        <v>5.61</v>
      </c>
      <c r="G230" t="n">
        <v>5.89</v>
      </c>
      <c r="H230" t="n">
        <v>5.94</v>
      </c>
    </row>
    <row r="231">
      <c r="A231" s="1" t="inlineStr">
        <is>
          <t>SUNTECK.NS</t>
        </is>
      </c>
      <c r="B231" t="n">
        <v>148.51</v>
      </c>
      <c r="C231" t="n">
        <v>156.82</v>
      </c>
      <c r="D231" t="n">
        <v>172.04</v>
      </c>
      <c r="E231" t="n">
        <v>8.31</v>
      </c>
      <c r="F231" t="n">
        <v>5.59</v>
      </c>
      <c r="G231" t="n">
        <v>15.22</v>
      </c>
      <c r="H231" t="n">
        <v>9.710000000000001</v>
      </c>
    </row>
    <row r="232">
      <c r="A232" s="1" t="inlineStr">
        <is>
          <t>GHCL.NS</t>
        </is>
      </c>
      <c r="B232" t="n">
        <v>100.6</v>
      </c>
      <c r="C232" t="n">
        <v>106.2</v>
      </c>
      <c r="D232" t="n">
        <v>129.2</v>
      </c>
      <c r="E232" t="n">
        <v>5.6</v>
      </c>
      <c r="F232" t="n">
        <v>5.57</v>
      </c>
      <c r="G232" t="n">
        <v>23</v>
      </c>
      <c r="H232" t="n">
        <v>21.66</v>
      </c>
    </row>
    <row r="233">
      <c r="A233" s="1" t="inlineStr">
        <is>
          <t>BALAMINES.NS</t>
        </is>
      </c>
      <c r="B233" t="n">
        <v>381.81</v>
      </c>
      <c r="C233" t="n">
        <v>402.93</v>
      </c>
      <c r="D233" t="n">
        <v>397.09</v>
      </c>
      <c r="E233" t="n">
        <v>21.13</v>
      </c>
      <c r="F233" t="n">
        <v>5.53</v>
      </c>
      <c r="G233" t="n">
        <v>-5.84</v>
      </c>
      <c r="H233" t="n">
        <v>-1.45</v>
      </c>
    </row>
    <row r="234">
      <c r="A234" s="1" t="inlineStr">
        <is>
          <t>BOMDYEING.NS</t>
        </is>
      </c>
      <c r="B234" t="n">
        <v>44.96</v>
      </c>
      <c r="C234" t="n">
        <v>47.45</v>
      </c>
      <c r="D234" t="n">
        <v>67.44</v>
      </c>
      <c r="E234" t="n">
        <v>2.49</v>
      </c>
      <c r="F234" t="n">
        <v>5.53</v>
      </c>
      <c r="G234" t="n">
        <v>19.99</v>
      </c>
      <c r="H234" t="n">
        <v>42.14</v>
      </c>
    </row>
    <row r="235">
      <c r="A235" s="1" t="inlineStr">
        <is>
          <t>SUNDARMFIN.NS</t>
        </is>
      </c>
      <c r="B235" t="n">
        <v>1198.42</v>
      </c>
      <c r="C235" t="n">
        <v>1264.54</v>
      </c>
      <c r="D235" t="n">
        <v>1200.47</v>
      </c>
      <c r="E235" t="n">
        <v>66.11</v>
      </c>
      <c r="F235" t="n">
        <v>5.52</v>
      </c>
      <c r="G235" t="n">
        <v>-64.06999999999999</v>
      </c>
      <c r="H235" t="n">
        <v>-5.07</v>
      </c>
    </row>
    <row r="236">
      <c r="A236" s="1" t="inlineStr">
        <is>
          <t>KOTAKBANK.NS</t>
        </is>
      </c>
      <c r="B236" t="n">
        <v>1160.2</v>
      </c>
      <c r="C236" t="n">
        <v>1224</v>
      </c>
      <c r="D236" t="n">
        <v>1337.8</v>
      </c>
      <c r="E236" t="n">
        <v>63.8</v>
      </c>
      <c r="F236" t="n">
        <v>5.5</v>
      </c>
      <c r="G236" t="n">
        <v>113.8</v>
      </c>
      <c r="H236" t="n">
        <v>9.300000000000001</v>
      </c>
    </row>
    <row r="237">
      <c r="A237" s="1" t="inlineStr">
        <is>
          <t>NIFTYBEES.NS</t>
        </is>
      </c>
      <c r="B237" t="n">
        <v>96.11</v>
      </c>
      <c r="C237" t="n">
        <v>101.38</v>
      </c>
      <c r="D237" t="n">
        <v>107.66</v>
      </c>
      <c r="E237" t="n">
        <v>5.27</v>
      </c>
      <c r="F237" t="n">
        <v>5.48</v>
      </c>
      <c r="G237" t="n">
        <v>6.28</v>
      </c>
      <c r="H237" t="n">
        <v>6.19</v>
      </c>
    </row>
    <row r="238">
      <c r="A238" s="1" t="inlineStr">
        <is>
          <t>ICICINIFTY.NS</t>
        </is>
      </c>
      <c r="B238" t="n">
        <v>95.45999999999999</v>
      </c>
      <c r="C238" t="n">
        <v>100.68</v>
      </c>
      <c r="D238" t="n">
        <v>106.93</v>
      </c>
      <c r="E238" t="n">
        <v>5.22</v>
      </c>
      <c r="F238" t="n">
        <v>5.47</v>
      </c>
      <c r="G238" t="n">
        <v>6.25</v>
      </c>
      <c r="H238" t="n">
        <v>6.21</v>
      </c>
    </row>
    <row r="239">
      <c r="A239" s="1" t="inlineStr">
        <is>
          <t>KNRCON.NS</t>
        </is>
      </c>
      <c r="B239" t="n">
        <v>190.35</v>
      </c>
      <c r="C239" t="n">
        <v>200.7</v>
      </c>
      <c r="D239" t="n">
        <v>201.25</v>
      </c>
      <c r="E239" t="n">
        <v>10.35</v>
      </c>
      <c r="F239" t="n">
        <v>5.44</v>
      </c>
      <c r="G239" t="n">
        <v>0.55</v>
      </c>
      <c r="H239" t="n">
        <v>0.27</v>
      </c>
    </row>
    <row r="240">
      <c r="A240" s="1" t="inlineStr">
        <is>
          <t>PANAMAPET.NS</t>
        </is>
      </c>
      <c r="B240" t="n">
        <v>31.52</v>
      </c>
      <c r="C240" t="n">
        <v>33.23</v>
      </c>
      <c r="D240" t="n">
        <v>42.53</v>
      </c>
      <c r="E240" t="n">
        <v>1.71</v>
      </c>
      <c r="F240" t="n">
        <v>5.43</v>
      </c>
      <c r="G240" t="n">
        <v>9.300000000000001</v>
      </c>
      <c r="H240" t="n">
        <v>27.98</v>
      </c>
    </row>
    <row r="241">
      <c r="A241" s="1" t="inlineStr">
        <is>
          <t>PPL.NS</t>
        </is>
      </c>
      <c r="B241" t="n">
        <v>36.82</v>
      </c>
      <c r="C241" t="n">
        <v>38.78</v>
      </c>
      <c r="D241" t="n">
        <v>46.65</v>
      </c>
      <c r="E241" t="n">
        <v>1.97</v>
      </c>
      <c r="F241" t="n">
        <v>5.34</v>
      </c>
      <c r="G241" t="n">
        <v>7.86</v>
      </c>
      <c r="H241" t="n">
        <v>20.28</v>
      </c>
    </row>
    <row r="242">
      <c r="A242" s="1" t="inlineStr">
        <is>
          <t>CENTURYTEX.NS</t>
        </is>
      </c>
      <c r="B242" t="n">
        <v>268.58</v>
      </c>
      <c r="C242" t="n">
        <v>282.89</v>
      </c>
      <c r="D242" t="n">
        <v>314.89</v>
      </c>
      <c r="E242" t="n">
        <v>14.31</v>
      </c>
      <c r="F242" t="n">
        <v>5.33</v>
      </c>
      <c r="G242" t="n">
        <v>31.99</v>
      </c>
      <c r="H242" t="n">
        <v>11.31</v>
      </c>
    </row>
    <row r="243">
      <c r="A243" s="1" t="inlineStr">
        <is>
          <t>CROMPTON.NS</t>
        </is>
      </c>
      <c r="B243" t="n">
        <v>210.81</v>
      </c>
      <c r="C243" t="n">
        <v>222.04</v>
      </c>
      <c r="D243" t="n">
        <v>225.85</v>
      </c>
      <c r="E243" t="n">
        <v>11.23</v>
      </c>
      <c r="F243" t="n">
        <v>5.33</v>
      </c>
      <c r="G243" t="n">
        <v>3.81</v>
      </c>
      <c r="H243" t="n">
        <v>1.72</v>
      </c>
    </row>
    <row r="244">
      <c r="A244" s="1" t="inlineStr">
        <is>
          <t>SBILIFE.NS</t>
        </is>
      </c>
      <c r="B244" t="n">
        <v>729.95</v>
      </c>
      <c r="C244" t="n">
        <v>768.65</v>
      </c>
      <c r="D244" t="n">
        <v>796.7</v>
      </c>
      <c r="E244" t="n">
        <v>38.7</v>
      </c>
      <c r="F244" t="n">
        <v>5.3</v>
      </c>
      <c r="G244" t="n">
        <v>28.05</v>
      </c>
      <c r="H244" t="n">
        <v>3.65</v>
      </c>
    </row>
    <row r="245">
      <c r="A245" s="1" t="inlineStr">
        <is>
          <t>CESCVENT.NS</t>
        </is>
      </c>
      <c r="B245" t="n">
        <v>123.15</v>
      </c>
      <c r="C245" t="n">
        <v>129.6</v>
      </c>
      <c r="D245" t="n">
        <v>171.8</v>
      </c>
      <c r="E245" t="n">
        <v>6.45</v>
      </c>
      <c r="F245" t="n">
        <v>5.24</v>
      </c>
      <c r="G245" t="n">
        <v>42.2</v>
      </c>
      <c r="H245" t="n">
        <v>32.56</v>
      </c>
    </row>
    <row r="246">
      <c r="A246" s="1" t="inlineStr">
        <is>
          <t>CYIENT.NS</t>
        </is>
      </c>
      <c r="B246" t="n">
        <v>189.15</v>
      </c>
      <c r="C246" t="n">
        <v>199.05</v>
      </c>
      <c r="D246" t="n">
        <v>220.25</v>
      </c>
      <c r="E246" t="n">
        <v>9.9</v>
      </c>
      <c r="F246" t="n">
        <v>5.23</v>
      </c>
      <c r="G246" t="n">
        <v>21.2</v>
      </c>
      <c r="H246" t="n">
        <v>10.65</v>
      </c>
    </row>
    <row r="247">
      <c r="A247" s="1" t="inlineStr">
        <is>
          <t>L&amp;TFH.NS</t>
        </is>
      </c>
      <c r="B247" t="n">
        <v>51.65</v>
      </c>
      <c r="C247" t="n">
        <v>54.35</v>
      </c>
      <c r="D247" t="n">
        <v>62.3</v>
      </c>
      <c r="E247" t="n">
        <v>2.7</v>
      </c>
      <c r="F247" t="n">
        <v>5.23</v>
      </c>
      <c r="G247" t="n">
        <v>7.95</v>
      </c>
      <c r="H247" t="n">
        <v>14.63</v>
      </c>
    </row>
    <row r="248">
      <c r="A248" s="1" t="inlineStr">
        <is>
          <t>NAVINFLUOR.NS</t>
        </is>
      </c>
      <c r="B248" t="n">
        <v>1480.23</v>
      </c>
      <c r="C248" t="n">
        <v>1557.48</v>
      </c>
      <c r="D248" t="n">
        <v>1609.9</v>
      </c>
      <c r="E248" t="n">
        <v>77.25</v>
      </c>
      <c r="F248" t="n">
        <v>5.22</v>
      </c>
      <c r="G248" t="n">
        <v>52.43</v>
      </c>
      <c r="H248" t="n">
        <v>3.37</v>
      </c>
    </row>
    <row r="249">
      <c r="A249" s="1" t="inlineStr">
        <is>
          <t>JKCEMENT.NS</t>
        </is>
      </c>
      <c r="B249" t="n">
        <v>1110.5</v>
      </c>
      <c r="C249" t="n">
        <v>1168.3</v>
      </c>
      <c r="D249" t="n">
        <v>1170.95</v>
      </c>
      <c r="E249" t="n">
        <v>57.8</v>
      </c>
      <c r="F249" t="n">
        <v>5.2</v>
      </c>
      <c r="G249" t="n">
        <v>2.65</v>
      </c>
      <c r="H249" t="n">
        <v>0.23</v>
      </c>
    </row>
    <row r="250">
      <c r="A250" s="1" t="inlineStr">
        <is>
          <t>SHALBY.NS</t>
        </is>
      </c>
      <c r="B250" t="n">
        <v>59.34</v>
      </c>
      <c r="C250" t="n">
        <v>62.42</v>
      </c>
      <c r="D250" t="n">
        <v>68.58</v>
      </c>
      <c r="E250" t="n">
        <v>3.08</v>
      </c>
      <c r="F250" t="n">
        <v>5.19</v>
      </c>
      <c r="G250" t="n">
        <v>6.16</v>
      </c>
      <c r="H250" t="n">
        <v>9.869999999999999</v>
      </c>
    </row>
    <row r="251">
      <c r="A251" s="1" t="inlineStr">
        <is>
          <t>JTEKTINDIA.NS</t>
        </is>
      </c>
      <c r="B251" t="n">
        <v>47.92</v>
      </c>
      <c r="C251" t="n">
        <v>50.41</v>
      </c>
      <c r="D251" t="n">
        <v>52.95</v>
      </c>
      <c r="E251" t="n">
        <v>2.49</v>
      </c>
      <c r="F251" t="n">
        <v>5.19</v>
      </c>
      <c r="G251" t="n">
        <v>2.54</v>
      </c>
      <c r="H251" t="n">
        <v>5.03</v>
      </c>
    </row>
    <row r="252">
      <c r="A252" s="1" t="inlineStr">
        <is>
          <t>SETFNIF50.NS</t>
        </is>
      </c>
      <c r="B252" t="n">
        <v>93.61</v>
      </c>
      <c r="C252" t="n">
        <v>98.42</v>
      </c>
      <c r="D252" t="n">
        <v>104.23</v>
      </c>
      <c r="E252" t="n">
        <v>4.81</v>
      </c>
      <c r="F252" t="n">
        <v>5.14</v>
      </c>
      <c r="G252" t="n">
        <v>5.81</v>
      </c>
      <c r="H252" t="n">
        <v>5.9</v>
      </c>
    </row>
    <row r="253">
      <c r="A253" s="1" t="inlineStr">
        <is>
          <t>MANINDS.NS</t>
        </is>
      </c>
      <c r="B253" t="n">
        <v>34.02</v>
      </c>
      <c r="C253" t="n">
        <v>35.77</v>
      </c>
      <c r="D253" t="n">
        <v>43.78</v>
      </c>
      <c r="E253" t="n">
        <v>1.75</v>
      </c>
      <c r="F253" t="n">
        <v>5.14</v>
      </c>
      <c r="G253" t="n">
        <v>8.01</v>
      </c>
      <c r="H253" t="n">
        <v>22.39</v>
      </c>
    </row>
    <row r="254">
      <c r="A254" s="1" t="inlineStr">
        <is>
          <t>CSBBANK.NS</t>
        </is>
      </c>
      <c r="B254" t="n">
        <v>116.95</v>
      </c>
      <c r="C254" t="n">
        <v>122.95</v>
      </c>
      <c r="D254" t="n">
        <v>134.3</v>
      </c>
      <c r="E254" t="n">
        <v>6</v>
      </c>
      <c r="F254" t="n">
        <v>5.13</v>
      </c>
      <c r="G254" t="n">
        <v>11.35</v>
      </c>
      <c r="H254" t="n">
        <v>9.23</v>
      </c>
    </row>
    <row r="255">
      <c r="A255" s="1" t="inlineStr">
        <is>
          <t>MAHSEAMLES.NS</t>
        </is>
      </c>
      <c r="B255" t="n">
        <v>188.58</v>
      </c>
      <c r="C255" t="n">
        <v>198.22</v>
      </c>
      <c r="D255" t="n">
        <v>215.48</v>
      </c>
      <c r="E255" t="n">
        <v>9.640000000000001</v>
      </c>
      <c r="F255" t="n">
        <v>5.11</v>
      </c>
      <c r="G255" t="n">
        <v>17.26</v>
      </c>
      <c r="H255" t="n">
        <v>8.710000000000001</v>
      </c>
    </row>
    <row r="256">
      <c r="A256" s="1" t="inlineStr">
        <is>
          <t>DBCORP.NS</t>
        </is>
      </c>
      <c r="B256" t="n">
        <v>59.85</v>
      </c>
      <c r="C256" t="n">
        <v>62.9</v>
      </c>
      <c r="D256" t="n">
        <v>78.8</v>
      </c>
      <c r="E256" t="n">
        <v>3.05</v>
      </c>
      <c r="F256" t="n">
        <v>5.1</v>
      </c>
      <c r="G256" t="n">
        <v>15.9</v>
      </c>
      <c r="H256" t="n">
        <v>25.28</v>
      </c>
    </row>
    <row r="257">
      <c r="A257" s="1" t="inlineStr">
        <is>
          <t>BSOFT.NS</t>
        </is>
      </c>
      <c r="B257" t="n">
        <v>70.02</v>
      </c>
      <c r="C257" t="n">
        <v>73.58</v>
      </c>
      <c r="D257" t="n">
        <v>80.64</v>
      </c>
      <c r="E257" t="n">
        <v>3.56</v>
      </c>
      <c r="F257" t="n">
        <v>5.08</v>
      </c>
      <c r="G257" t="n">
        <v>7.06</v>
      </c>
      <c r="H257" t="n">
        <v>9.6</v>
      </c>
    </row>
    <row r="258">
      <c r="A258" s="1" t="inlineStr">
        <is>
          <t>KRBL.NS</t>
        </is>
      </c>
      <c r="B258" t="n">
        <v>178.3</v>
      </c>
      <c r="C258" t="n">
        <v>187.35</v>
      </c>
      <c r="D258" t="n">
        <v>229.05</v>
      </c>
      <c r="E258" t="n">
        <v>9.050000000000001</v>
      </c>
      <c r="F258" t="n">
        <v>5.08</v>
      </c>
      <c r="G258" t="n">
        <v>41.7</v>
      </c>
      <c r="H258" t="n">
        <v>22.26</v>
      </c>
    </row>
    <row r="259">
      <c r="A259" s="1" t="inlineStr">
        <is>
          <t>TATAMOTORS.NS</t>
        </is>
      </c>
      <c r="B259" t="n">
        <v>82.8</v>
      </c>
      <c r="C259" t="n">
        <v>87</v>
      </c>
      <c r="D259" t="n">
        <v>110.75</v>
      </c>
      <c r="E259" t="n">
        <v>4.2</v>
      </c>
      <c r="F259" t="n">
        <v>5.07</v>
      </c>
      <c r="G259" t="n">
        <v>23.75</v>
      </c>
      <c r="H259" t="n">
        <v>27.3</v>
      </c>
    </row>
    <row r="260">
      <c r="A260" s="1" t="inlineStr">
        <is>
          <t>PIDILITIND.NS</t>
        </is>
      </c>
      <c r="B260" t="n">
        <v>1397.7</v>
      </c>
      <c r="C260" t="n">
        <v>1468.4</v>
      </c>
      <c r="D260" t="n">
        <v>1508.3</v>
      </c>
      <c r="E260" t="n">
        <v>70.7</v>
      </c>
      <c r="F260" t="n">
        <v>5.06</v>
      </c>
      <c r="G260" t="n">
        <v>39.9</v>
      </c>
      <c r="H260" t="n">
        <v>2.72</v>
      </c>
    </row>
    <row r="261">
      <c r="A261" s="1" t="inlineStr">
        <is>
          <t>HARRMALAYA.NS</t>
        </is>
      </c>
      <c r="B261" t="n">
        <v>56.35</v>
      </c>
      <c r="C261" t="n">
        <v>59.2</v>
      </c>
      <c r="D261" t="n">
        <v>66.90000000000001</v>
      </c>
      <c r="E261" t="n">
        <v>2.85</v>
      </c>
      <c r="F261" t="n">
        <v>5.06</v>
      </c>
      <c r="G261" t="n">
        <v>7.7</v>
      </c>
      <c r="H261" t="n">
        <v>13.01</v>
      </c>
    </row>
    <row r="262">
      <c r="A262" s="1" t="inlineStr">
        <is>
          <t>ICICIGI.NS</t>
        </is>
      </c>
      <c r="B262" t="n">
        <v>1238.1</v>
      </c>
      <c r="C262" t="n">
        <v>1300.7</v>
      </c>
      <c r="D262" t="n">
        <v>1302.75</v>
      </c>
      <c r="E262" t="n">
        <v>62.6</v>
      </c>
      <c r="F262" t="n">
        <v>5.06</v>
      </c>
      <c r="G262" t="n">
        <v>2.05</v>
      </c>
      <c r="H262" t="n">
        <v>0.16</v>
      </c>
    </row>
    <row r="263">
      <c r="A263" s="1" t="inlineStr">
        <is>
          <t>KOLTEPATIL.NS</t>
        </is>
      </c>
      <c r="B263" t="n">
        <v>147.35</v>
      </c>
      <c r="C263" t="n">
        <v>154.8</v>
      </c>
      <c r="D263" t="n">
        <v>163.45</v>
      </c>
      <c r="E263" t="n">
        <v>7.45</v>
      </c>
      <c r="F263" t="n">
        <v>5.06</v>
      </c>
      <c r="G263" t="n">
        <v>8.65</v>
      </c>
      <c r="H263" t="n">
        <v>5.59</v>
      </c>
    </row>
    <row r="264">
      <c r="A264" s="1" t="inlineStr">
        <is>
          <t>TRITURBINE.NS</t>
        </is>
      </c>
      <c r="B264" t="n">
        <v>60.45</v>
      </c>
      <c r="C264" t="n">
        <v>63.5</v>
      </c>
      <c r="D264" t="n">
        <v>68.2</v>
      </c>
      <c r="E264" t="n">
        <v>3.05</v>
      </c>
      <c r="F264" t="n">
        <v>5.05</v>
      </c>
      <c r="G264" t="n">
        <v>4.7</v>
      </c>
      <c r="H264" t="n">
        <v>7.4</v>
      </c>
    </row>
    <row r="265">
      <c r="A265" s="1" t="inlineStr">
        <is>
          <t>GRSE.NS</t>
        </is>
      </c>
      <c r="B265" t="n">
        <v>134.17</v>
      </c>
      <c r="C265" t="n">
        <v>140.93</v>
      </c>
      <c r="D265" t="n">
        <v>153.14</v>
      </c>
      <c r="E265" t="n">
        <v>6.75</v>
      </c>
      <c r="F265" t="n">
        <v>5.03</v>
      </c>
      <c r="G265" t="n">
        <v>12.22</v>
      </c>
      <c r="H265" t="n">
        <v>8.67</v>
      </c>
    </row>
    <row r="266">
      <c r="A266" s="1" t="inlineStr">
        <is>
          <t>CDSL.NS</t>
        </is>
      </c>
      <c r="B266" t="n">
        <v>233.07</v>
      </c>
      <c r="C266" t="n">
        <v>244.71</v>
      </c>
      <c r="D266" t="n">
        <v>259.46</v>
      </c>
      <c r="E266" t="n">
        <v>11.64</v>
      </c>
      <c r="F266" t="n">
        <v>4.99</v>
      </c>
      <c r="G266" t="n">
        <v>14.76</v>
      </c>
      <c r="H266" t="n">
        <v>6.03</v>
      </c>
    </row>
    <row r="267">
      <c r="A267" s="1" t="inlineStr">
        <is>
          <t>BALMLAWRIE.NS</t>
        </is>
      </c>
      <c r="B267" t="n">
        <v>90.18000000000001</v>
      </c>
      <c r="C267" t="n">
        <v>94.68000000000001</v>
      </c>
      <c r="D267" t="n">
        <v>103.62</v>
      </c>
      <c r="E267" t="n">
        <v>4.5</v>
      </c>
      <c r="F267" t="n">
        <v>4.99</v>
      </c>
      <c r="G267" t="n">
        <v>8.949999999999999</v>
      </c>
      <c r="H267" t="n">
        <v>9.449999999999999</v>
      </c>
    </row>
    <row r="268">
      <c r="A268" s="1" t="inlineStr">
        <is>
          <t>JSLHISAR.NS</t>
        </is>
      </c>
      <c r="B268" t="n">
        <v>37.1</v>
      </c>
      <c r="C268" t="n">
        <v>38.95</v>
      </c>
      <c r="D268" t="n">
        <v>51.4</v>
      </c>
      <c r="E268" t="n">
        <v>1.85</v>
      </c>
      <c r="F268" t="n">
        <v>4.99</v>
      </c>
      <c r="G268" t="n">
        <v>12.45</v>
      </c>
      <c r="H268" t="n">
        <v>31.96</v>
      </c>
    </row>
    <row r="269">
      <c r="A269" s="1" t="inlineStr">
        <is>
          <t>JYOTHYLAB.NS</t>
        </is>
      </c>
      <c r="B269" t="n">
        <v>100.95</v>
      </c>
      <c r="C269" t="n">
        <v>105.95</v>
      </c>
      <c r="D269" t="n">
        <v>117.5</v>
      </c>
      <c r="E269" t="n">
        <v>5</v>
      </c>
      <c r="F269" t="n">
        <v>4.95</v>
      </c>
      <c r="G269" t="n">
        <v>11.55</v>
      </c>
      <c r="H269" t="n">
        <v>10.9</v>
      </c>
    </row>
    <row r="270">
      <c r="A270" s="1" t="inlineStr">
        <is>
          <t>TATACOFFEE.NS</t>
        </is>
      </c>
      <c r="B270" t="n">
        <v>69.8</v>
      </c>
      <c r="C270" t="n">
        <v>73.23999999999999</v>
      </c>
      <c r="D270" t="n">
        <v>77.90000000000001</v>
      </c>
      <c r="E270" t="n">
        <v>3.44</v>
      </c>
      <c r="F270" t="n">
        <v>4.93</v>
      </c>
      <c r="G270" t="n">
        <v>4.67</v>
      </c>
      <c r="H270" t="n">
        <v>6.37</v>
      </c>
    </row>
    <row r="271">
      <c r="A271" s="1" t="inlineStr">
        <is>
          <t>CAPACITE.NS</t>
        </is>
      </c>
      <c r="B271" t="n">
        <v>73.2</v>
      </c>
      <c r="C271" t="n">
        <v>76.8</v>
      </c>
      <c r="D271" t="n">
        <v>85.09999999999999</v>
      </c>
      <c r="E271" t="n">
        <v>3.6</v>
      </c>
      <c r="F271" t="n">
        <v>4.92</v>
      </c>
      <c r="G271" t="n">
        <v>8.300000000000001</v>
      </c>
      <c r="H271" t="n">
        <v>10.81</v>
      </c>
    </row>
    <row r="272">
      <c r="A272" s="1" t="inlineStr">
        <is>
          <t>MINDAIND.NS</t>
        </is>
      </c>
      <c r="B272" t="n">
        <v>276.05</v>
      </c>
      <c r="C272" t="n">
        <v>289.6</v>
      </c>
      <c r="D272" t="n">
        <v>286.85</v>
      </c>
      <c r="E272" t="n">
        <v>13.55</v>
      </c>
      <c r="F272" t="n">
        <v>4.91</v>
      </c>
      <c r="G272" t="n">
        <v>-2.75</v>
      </c>
      <c r="H272" t="n">
        <v>-0.95</v>
      </c>
    </row>
    <row r="273">
      <c r="A273" s="1" t="inlineStr">
        <is>
          <t>WHIRLPOOL.NS</t>
        </is>
      </c>
      <c r="B273" t="n">
        <v>1845.13</v>
      </c>
      <c r="C273" t="n">
        <v>1935.4</v>
      </c>
      <c r="D273" t="n">
        <v>2060.55</v>
      </c>
      <c r="E273" t="n">
        <v>90.27</v>
      </c>
      <c r="F273" t="n">
        <v>4.89</v>
      </c>
      <c r="G273" t="n">
        <v>125.15</v>
      </c>
      <c r="H273" t="n">
        <v>6.47</v>
      </c>
    </row>
    <row r="274">
      <c r="A274" s="1" t="inlineStr">
        <is>
          <t>CAREERP.NS</t>
        </is>
      </c>
      <c r="B274" t="n">
        <v>150.25</v>
      </c>
      <c r="C274" t="n">
        <v>157.55</v>
      </c>
      <c r="D274" t="n">
        <v>164</v>
      </c>
      <c r="E274" t="n">
        <v>7.3</v>
      </c>
      <c r="F274" t="n">
        <v>4.86</v>
      </c>
      <c r="G274" t="n">
        <v>6.45</v>
      </c>
      <c r="H274" t="n">
        <v>4.09</v>
      </c>
    </row>
    <row r="275">
      <c r="A275" s="1" t="inlineStr">
        <is>
          <t>AMBER.NS</t>
        </is>
      </c>
      <c r="B275" t="n">
        <v>1188.65</v>
      </c>
      <c r="C275" t="n">
        <v>1245.85</v>
      </c>
      <c r="D275" t="n">
        <v>1532.55</v>
      </c>
      <c r="E275" t="n">
        <v>57.2</v>
      </c>
      <c r="F275" t="n">
        <v>4.81</v>
      </c>
      <c r="G275" t="n">
        <v>286.7</v>
      </c>
      <c r="H275" t="n">
        <v>23.01</v>
      </c>
    </row>
    <row r="276">
      <c r="A276" s="1" t="inlineStr">
        <is>
          <t>UBL.NS</t>
        </is>
      </c>
      <c r="B276" t="n">
        <v>910.95</v>
      </c>
      <c r="C276" t="n">
        <v>954.54</v>
      </c>
      <c r="D276" t="n">
        <v>1014.44</v>
      </c>
      <c r="E276" t="n">
        <v>43.59</v>
      </c>
      <c r="F276" t="n">
        <v>4.78</v>
      </c>
      <c r="G276" t="n">
        <v>59.9</v>
      </c>
      <c r="H276" t="n">
        <v>6.27</v>
      </c>
    </row>
    <row r="277">
      <c r="A277" s="1" t="inlineStr">
        <is>
          <t>JAICORPLTD.NS</t>
        </is>
      </c>
      <c r="B277" t="n">
        <v>64.95</v>
      </c>
      <c r="C277" t="n">
        <v>68.05</v>
      </c>
      <c r="D277" t="n">
        <v>78.3</v>
      </c>
      <c r="E277" t="n">
        <v>3.1</v>
      </c>
      <c r="F277" t="n">
        <v>4.77</v>
      </c>
      <c r="G277" t="n">
        <v>10.25</v>
      </c>
      <c r="H277" t="n">
        <v>15.06</v>
      </c>
    </row>
    <row r="278">
      <c r="A278" s="1" t="inlineStr">
        <is>
          <t>IGL.NS</t>
        </is>
      </c>
      <c r="B278" t="n">
        <v>447.55</v>
      </c>
      <c r="C278" t="n">
        <v>468.9</v>
      </c>
      <c r="D278" t="n">
        <v>485.44</v>
      </c>
      <c r="E278" t="n">
        <v>21.35</v>
      </c>
      <c r="F278" t="n">
        <v>4.77</v>
      </c>
      <c r="G278" t="n">
        <v>16.54</v>
      </c>
      <c r="H278" t="n">
        <v>3.53</v>
      </c>
    </row>
    <row r="279">
      <c r="A279" s="1" t="inlineStr">
        <is>
          <t>SHREECEM.NS</t>
        </is>
      </c>
      <c r="B279" t="n">
        <v>19910.2</v>
      </c>
      <c r="C279" t="n">
        <v>20857.3</v>
      </c>
      <c r="D279" t="n">
        <v>22089.6</v>
      </c>
      <c r="E279" t="n">
        <v>947.1</v>
      </c>
      <c r="F279" t="n">
        <v>4.76</v>
      </c>
      <c r="G279" t="n">
        <v>1232.3</v>
      </c>
      <c r="H279" t="n">
        <v>5.91</v>
      </c>
    </row>
    <row r="280">
      <c r="A280" s="1" t="inlineStr">
        <is>
          <t>GTPL.NS</t>
        </is>
      </c>
      <c r="B280" t="n">
        <v>40.87</v>
      </c>
      <c r="C280" t="n">
        <v>42.82</v>
      </c>
      <c r="D280" t="n">
        <v>52.15</v>
      </c>
      <c r="E280" t="n">
        <v>1.94</v>
      </c>
      <c r="F280" t="n">
        <v>4.76</v>
      </c>
      <c r="G280" t="n">
        <v>9.33</v>
      </c>
      <c r="H280" t="n">
        <v>21.79</v>
      </c>
    </row>
    <row r="281">
      <c r="A281" s="1" t="inlineStr">
        <is>
          <t>TITAN.NS</t>
        </is>
      </c>
      <c r="B281" t="n">
        <v>843.25</v>
      </c>
      <c r="C281" t="n">
        <v>883.3</v>
      </c>
      <c r="D281" t="n">
        <v>983.49</v>
      </c>
      <c r="E281" t="n">
        <v>40.05</v>
      </c>
      <c r="F281" t="n">
        <v>4.75</v>
      </c>
      <c r="G281" t="n">
        <v>100.19</v>
      </c>
      <c r="H281" t="n">
        <v>11.34</v>
      </c>
    </row>
    <row r="282">
      <c r="A282" s="1" t="inlineStr">
        <is>
          <t>SPAL.NS</t>
        </is>
      </c>
      <c r="B282" t="n">
        <v>58.45</v>
      </c>
      <c r="C282" t="n">
        <v>61.2</v>
      </c>
      <c r="D282" t="n">
        <v>71.34999999999999</v>
      </c>
      <c r="E282" t="n">
        <v>2.75</v>
      </c>
      <c r="F282" t="n">
        <v>4.7</v>
      </c>
      <c r="G282" t="n">
        <v>10.15</v>
      </c>
      <c r="H282" t="n">
        <v>16.58</v>
      </c>
    </row>
    <row r="283">
      <c r="A283" s="1" t="inlineStr">
        <is>
          <t>INDIANHUME.NS</t>
        </is>
      </c>
      <c r="B283" t="n">
        <v>137.64</v>
      </c>
      <c r="C283" t="n">
        <v>144.05</v>
      </c>
      <c r="D283" t="n">
        <v>151.34</v>
      </c>
      <c r="E283" t="n">
        <v>6.41</v>
      </c>
      <c r="F283" t="n">
        <v>4.66</v>
      </c>
      <c r="G283" t="n">
        <v>7.29</v>
      </c>
      <c r="H283" t="n">
        <v>5.06</v>
      </c>
    </row>
    <row r="284">
      <c r="A284" s="1" t="inlineStr">
        <is>
          <t>DRREDDY.NS</t>
        </is>
      </c>
      <c r="B284" t="n">
        <v>3867.93</v>
      </c>
      <c r="C284" t="n">
        <v>4045.19</v>
      </c>
      <c r="D284" t="n">
        <v>3999.14</v>
      </c>
      <c r="E284" t="n">
        <v>177.26</v>
      </c>
      <c r="F284" t="n">
        <v>4.58</v>
      </c>
      <c r="G284" t="n">
        <v>-46.05</v>
      </c>
      <c r="H284" t="n">
        <v>-1.14</v>
      </c>
    </row>
    <row r="285">
      <c r="A285" s="1" t="inlineStr">
        <is>
          <t>FORCEMOT.NS</t>
        </is>
      </c>
      <c r="B285" t="n">
        <v>797</v>
      </c>
      <c r="C285" t="n">
        <v>833.48</v>
      </c>
      <c r="D285" t="n">
        <v>914.92</v>
      </c>
      <c r="E285" t="n">
        <v>36.48</v>
      </c>
      <c r="F285" t="n">
        <v>4.58</v>
      </c>
      <c r="G285" t="n">
        <v>81.44</v>
      </c>
      <c r="H285" t="n">
        <v>9.77</v>
      </c>
    </row>
    <row r="286">
      <c r="A286" s="1" t="inlineStr">
        <is>
          <t>TAJGVK.NS</t>
        </is>
      </c>
      <c r="B286" t="n">
        <v>127.25</v>
      </c>
      <c r="C286" t="n">
        <v>133.05</v>
      </c>
      <c r="D286" t="n">
        <v>165.5</v>
      </c>
      <c r="E286" t="n">
        <v>5.8</v>
      </c>
      <c r="F286" t="n">
        <v>4.56</v>
      </c>
      <c r="G286" t="n">
        <v>32.45</v>
      </c>
      <c r="H286" t="n">
        <v>24.39</v>
      </c>
    </row>
    <row r="287">
      <c r="A287" s="1" t="inlineStr">
        <is>
          <t>DOLLAR.NS</t>
        </is>
      </c>
      <c r="B287" t="n">
        <v>106.63</v>
      </c>
      <c r="C287" t="n">
        <v>111.42</v>
      </c>
      <c r="D287" t="n">
        <v>134.72</v>
      </c>
      <c r="E287" t="n">
        <v>4.8</v>
      </c>
      <c r="F287" t="n">
        <v>4.5</v>
      </c>
      <c r="G287" t="n">
        <v>23.29</v>
      </c>
      <c r="H287" t="n">
        <v>20.91</v>
      </c>
    </row>
    <row r="288">
      <c r="A288" s="1" t="inlineStr">
        <is>
          <t>OLECTRA.NS</t>
        </is>
      </c>
      <c r="B288" t="n">
        <v>54.85</v>
      </c>
      <c r="C288" t="n">
        <v>57.3</v>
      </c>
      <c r="D288" t="n">
        <v>66.5</v>
      </c>
      <c r="E288" t="n">
        <v>2.45</v>
      </c>
      <c r="F288" t="n">
        <v>4.47</v>
      </c>
      <c r="G288" t="n">
        <v>9.199999999999999</v>
      </c>
      <c r="H288" t="n">
        <v>16.06</v>
      </c>
    </row>
    <row r="289">
      <c r="A289" s="1" t="inlineStr">
        <is>
          <t>WESTLIFE.NS</t>
        </is>
      </c>
      <c r="B289" t="n">
        <v>281.15</v>
      </c>
      <c r="C289" t="n">
        <v>293.65</v>
      </c>
      <c r="D289" t="n">
        <v>308.15</v>
      </c>
      <c r="E289" t="n">
        <v>12.5</v>
      </c>
      <c r="F289" t="n">
        <v>4.45</v>
      </c>
      <c r="G289" t="n">
        <v>14.5</v>
      </c>
      <c r="H289" t="n">
        <v>4.94</v>
      </c>
    </row>
    <row r="290">
      <c r="A290" s="1" t="inlineStr">
        <is>
          <t>TANLA.NS</t>
        </is>
      </c>
      <c r="B290" t="n">
        <v>65.51000000000001</v>
      </c>
      <c r="C290" t="n">
        <v>68.40000000000001</v>
      </c>
      <c r="D290" t="n">
        <v>71.59</v>
      </c>
      <c r="E290" t="n">
        <v>2.89</v>
      </c>
      <c r="F290" t="n">
        <v>4.41</v>
      </c>
      <c r="G290" t="n">
        <v>3.19</v>
      </c>
      <c r="H290" t="n">
        <v>4.66</v>
      </c>
    </row>
    <row r="291">
      <c r="A291" s="1" t="inlineStr">
        <is>
          <t>ASTRAL.NS</t>
        </is>
      </c>
      <c r="B291" t="n">
        <v>840.0599999999999</v>
      </c>
      <c r="C291" t="n">
        <v>876.88</v>
      </c>
      <c r="D291" t="n">
        <v>913.5</v>
      </c>
      <c r="E291" t="n">
        <v>36.82</v>
      </c>
      <c r="F291" t="n">
        <v>4.38</v>
      </c>
      <c r="G291" t="n">
        <v>36.62</v>
      </c>
      <c r="H291" t="n">
        <v>4.18</v>
      </c>
    </row>
    <row r="292">
      <c r="A292" s="1" t="inlineStr">
        <is>
          <t>BDL.NS</t>
        </is>
      </c>
      <c r="B292" t="n">
        <v>223.32</v>
      </c>
      <c r="C292" t="n">
        <v>233.09</v>
      </c>
      <c r="D292" t="n">
        <v>241.13</v>
      </c>
      <c r="E292" t="n">
        <v>9.77</v>
      </c>
      <c r="F292" t="n">
        <v>4.37</v>
      </c>
      <c r="G292" t="n">
        <v>8.029999999999999</v>
      </c>
      <c r="H292" t="n">
        <v>3.45</v>
      </c>
    </row>
    <row r="293">
      <c r="A293" s="1" t="inlineStr">
        <is>
          <t>LTTS.NS</t>
        </is>
      </c>
      <c r="B293" t="n">
        <v>1106.61</v>
      </c>
      <c r="C293" t="n">
        <v>1154.57</v>
      </c>
      <c r="D293" t="n">
        <v>1312.33</v>
      </c>
      <c r="E293" t="n">
        <v>47.96</v>
      </c>
      <c r="F293" t="n">
        <v>4.33</v>
      </c>
      <c r="G293" t="n">
        <v>157.76</v>
      </c>
      <c r="H293" t="n">
        <v>13.66</v>
      </c>
    </row>
    <row r="294">
      <c r="A294" s="1" t="inlineStr">
        <is>
          <t>NIACL.NS</t>
        </is>
      </c>
      <c r="B294" t="n">
        <v>115.8</v>
      </c>
      <c r="C294" t="n">
        <v>120.8</v>
      </c>
      <c r="D294" t="n">
        <v>118.5</v>
      </c>
      <c r="E294" t="n">
        <v>5</v>
      </c>
      <c r="F294" t="n">
        <v>4.32</v>
      </c>
      <c r="G294" t="n">
        <v>-2.3</v>
      </c>
      <c r="H294" t="n">
        <v>-1.9</v>
      </c>
    </row>
    <row r="295">
      <c r="A295" s="1" t="inlineStr">
        <is>
          <t>RIIL.NS</t>
        </is>
      </c>
      <c r="B295" t="n">
        <v>257.75</v>
      </c>
      <c r="C295" t="n">
        <v>268.82</v>
      </c>
      <c r="D295" t="n">
        <v>301.46</v>
      </c>
      <c r="E295" t="n">
        <v>11.06</v>
      </c>
      <c r="F295" t="n">
        <v>4.29</v>
      </c>
      <c r="G295" t="n">
        <v>32.65</v>
      </c>
      <c r="H295" t="n">
        <v>12.14</v>
      </c>
    </row>
    <row r="296">
      <c r="A296" s="1" t="inlineStr">
        <is>
          <t>BEPL.NS</t>
        </is>
      </c>
      <c r="B296" t="n">
        <v>34.67</v>
      </c>
      <c r="C296" t="n">
        <v>36.16</v>
      </c>
      <c r="D296" t="n">
        <v>39.63</v>
      </c>
      <c r="E296" t="n">
        <v>1.49</v>
      </c>
      <c r="F296" t="n">
        <v>4.29</v>
      </c>
      <c r="G296" t="n">
        <v>3.47</v>
      </c>
      <c r="H296" t="n">
        <v>9.6</v>
      </c>
    </row>
    <row r="297">
      <c r="A297" s="1" t="inlineStr">
        <is>
          <t>JAMNAAUTO.NS</t>
        </is>
      </c>
      <c r="B297" t="n">
        <v>24.5</v>
      </c>
      <c r="C297" t="n">
        <v>25.55</v>
      </c>
      <c r="D297" t="n">
        <v>31.4</v>
      </c>
      <c r="E297" t="n">
        <v>1.05</v>
      </c>
      <c r="F297" t="n">
        <v>4.29</v>
      </c>
      <c r="G297" t="n">
        <v>5.85</v>
      </c>
      <c r="H297" t="n">
        <v>22.9</v>
      </c>
    </row>
    <row r="298">
      <c r="A298" s="1" t="inlineStr">
        <is>
          <t>ADANIPORTS.NS</t>
        </is>
      </c>
      <c r="B298" t="n">
        <v>310.6</v>
      </c>
      <c r="C298" t="n">
        <v>323.8</v>
      </c>
      <c r="D298" t="n">
        <v>341.15</v>
      </c>
      <c r="E298" t="n">
        <v>13.2</v>
      </c>
      <c r="F298" t="n">
        <v>4.25</v>
      </c>
      <c r="G298" t="n">
        <v>17.35</v>
      </c>
      <c r="H298" t="n">
        <v>5.36</v>
      </c>
    </row>
    <row r="299">
      <c r="A299" s="1" t="inlineStr">
        <is>
          <t>SHILPAMED.NS</t>
        </is>
      </c>
      <c r="B299" t="n">
        <v>376.95</v>
      </c>
      <c r="C299" t="n">
        <v>392.9</v>
      </c>
      <c r="D299" t="n">
        <v>466.15</v>
      </c>
      <c r="E299" t="n">
        <v>15.95</v>
      </c>
      <c r="F299" t="n">
        <v>4.23</v>
      </c>
      <c r="G299" t="n">
        <v>73.25</v>
      </c>
      <c r="H299" t="n">
        <v>18.64</v>
      </c>
    </row>
    <row r="300">
      <c r="A300" s="1" t="inlineStr">
        <is>
          <t>SUPREMEIND.NS</t>
        </is>
      </c>
      <c r="B300" t="n">
        <v>974.95</v>
      </c>
      <c r="C300" t="n">
        <v>1016.11</v>
      </c>
      <c r="D300" t="n">
        <v>1072.36</v>
      </c>
      <c r="E300" t="n">
        <v>41.16</v>
      </c>
      <c r="F300" t="n">
        <v>4.22</v>
      </c>
      <c r="G300" t="n">
        <v>56.25</v>
      </c>
      <c r="H300" t="n">
        <v>5.54</v>
      </c>
    </row>
    <row r="301">
      <c r="A301" s="1" t="inlineStr">
        <is>
          <t>ICIL.NS</t>
        </is>
      </c>
      <c r="B301" t="n">
        <v>24.64</v>
      </c>
      <c r="C301" t="n">
        <v>25.67</v>
      </c>
      <c r="D301" t="n">
        <v>33.95</v>
      </c>
      <c r="E301" t="n">
        <v>1.03</v>
      </c>
      <c r="F301" t="n">
        <v>4.2</v>
      </c>
      <c r="G301" t="n">
        <v>8.279999999999999</v>
      </c>
      <c r="H301" t="n">
        <v>32.25</v>
      </c>
    </row>
    <row r="302">
      <c r="A302" s="1" t="inlineStr">
        <is>
          <t>UCALFUEL.NS</t>
        </is>
      </c>
      <c r="B302" t="n">
        <v>95.34999999999999</v>
      </c>
      <c r="C302" t="n">
        <v>99.3</v>
      </c>
      <c r="D302" t="n">
        <v>116.15</v>
      </c>
      <c r="E302" t="n">
        <v>3.95</v>
      </c>
      <c r="F302" t="n">
        <v>4.14</v>
      </c>
      <c r="G302" t="n">
        <v>16.85</v>
      </c>
      <c r="H302" t="n">
        <v>16.97</v>
      </c>
    </row>
    <row r="303">
      <c r="A303" s="1" t="inlineStr">
        <is>
          <t>GSPL.NS</t>
        </is>
      </c>
      <c r="B303" t="n">
        <v>187.89</v>
      </c>
      <c r="C303" t="n">
        <v>195.51</v>
      </c>
      <c r="D303" t="n">
        <v>209.32</v>
      </c>
      <c r="E303" t="n">
        <v>7.62</v>
      </c>
      <c r="F303" t="n">
        <v>4.06</v>
      </c>
      <c r="G303" t="n">
        <v>13.81</v>
      </c>
      <c r="H303" t="n">
        <v>7.06</v>
      </c>
    </row>
    <row r="304">
      <c r="A304" s="1" t="inlineStr">
        <is>
          <t>TATAMTRDVR.NS</t>
        </is>
      </c>
      <c r="B304" t="n">
        <v>34.7</v>
      </c>
      <c r="C304" t="n">
        <v>36.1</v>
      </c>
      <c r="D304" t="n">
        <v>46.95</v>
      </c>
      <c r="E304" t="n">
        <v>1.4</v>
      </c>
      <c r="F304" t="n">
        <v>4.03</v>
      </c>
      <c r="G304" t="n">
        <v>10.85</v>
      </c>
      <c r="H304" t="n">
        <v>30.06</v>
      </c>
    </row>
    <row r="305">
      <c r="A305" s="1" t="inlineStr">
        <is>
          <t>WALCHANNAG.NS</t>
        </is>
      </c>
      <c r="B305" t="n">
        <v>35.95</v>
      </c>
      <c r="C305" t="n">
        <v>37.4</v>
      </c>
      <c r="D305" t="n">
        <v>44.3</v>
      </c>
      <c r="E305" t="n">
        <v>1.45</v>
      </c>
      <c r="F305" t="n">
        <v>4.03</v>
      </c>
      <c r="G305" t="n">
        <v>6.9</v>
      </c>
      <c r="H305" t="n">
        <v>18.45</v>
      </c>
    </row>
    <row r="306">
      <c r="A306" s="1" t="inlineStr">
        <is>
          <t>ASIANPAINT.NS</t>
        </is>
      </c>
      <c r="B306" t="n">
        <v>1614.01</v>
      </c>
      <c r="C306" t="n">
        <v>1679.05</v>
      </c>
      <c r="D306" t="n">
        <v>1634.61</v>
      </c>
      <c r="E306" t="n">
        <v>65.04000000000001</v>
      </c>
      <c r="F306" t="n">
        <v>4.03</v>
      </c>
      <c r="G306" t="n">
        <v>-44.44</v>
      </c>
      <c r="H306" t="n">
        <v>-2.65</v>
      </c>
    </row>
    <row r="307">
      <c r="A307" s="1" t="inlineStr">
        <is>
          <t>PRAJIND.NS</t>
        </is>
      </c>
      <c r="B307" t="n">
        <v>55.85</v>
      </c>
      <c r="C307" t="n">
        <v>58.1</v>
      </c>
      <c r="D307" t="n">
        <v>64.09999999999999</v>
      </c>
      <c r="E307" t="n">
        <v>2.25</v>
      </c>
      <c r="F307" t="n">
        <v>4.03</v>
      </c>
      <c r="G307" t="n">
        <v>6</v>
      </c>
      <c r="H307" t="n">
        <v>10.33</v>
      </c>
    </row>
    <row r="308">
      <c r="A308" s="1" t="inlineStr">
        <is>
          <t>MOTILALOFS.NS</t>
        </is>
      </c>
      <c r="B308" t="n">
        <v>499.9</v>
      </c>
      <c r="C308" t="n">
        <v>519.95</v>
      </c>
      <c r="D308" t="n">
        <v>566.25</v>
      </c>
      <c r="E308" t="n">
        <v>20.05</v>
      </c>
      <c r="F308" t="n">
        <v>4.01</v>
      </c>
      <c r="G308" t="n">
        <v>46.3</v>
      </c>
      <c r="H308" t="n">
        <v>8.9</v>
      </c>
    </row>
    <row r="309">
      <c r="A309" s="1" t="inlineStr">
        <is>
          <t>INFIBEAM.NS</t>
        </is>
      </c>
      <c r="B309" t="n">
        <v>48.65</v>
      </c>
      <c r="C309" t="n">
        <v>50.6</v>
      </c>
      <c r="D309" t="n">
        <v>57.1</v>
      </c>
      <c r="E309" t="n">
        <v>1.95</v>
      </c>
      <c r="F309" t="n">
        <v>4.01</v>
      </c>
      <c r="G309" t="n">
        <v>6.5</v>
      </c>
      <c r="H309" t="n">
        <v>12.85</v>
      </c>
    </row>
    <row r="310">
      <c r="A310" s="1" t="inlineStr">
        <is>
          <t>BANKBARODA.NS</t>
        </is>
      </c>
      <c r="B310" t="n">
        <v>37.45</v>
      </c>
      <c r="C310" t="n">
        <v>38.95</v>
      </c>
      <c r="D310" t="n">
        <v>46.5</v>
      </c>
      <c r="E310" t="n">
        <v>1.5</v>
      </c>
      <c r="F310" t="n">
        <v>4.01</v>
      </c>
      <c r="G310" t="n">
        <v>7.55</v>
      </c>
      <c r="H310" t="n">
        <v>19.38</v>
      </c>
    </row>
    <row r="311">
      <c r="A311" s="1" t="inlineStr">
        <is>
          <t>HAL.NS</t>
        </is>
      </c>
      <c r="B311" t="n">
        <v>534.75</v>
      </c>
      <c r="C311" t="n">
        <v>556.15</v>
      </c>
      <c r="D311" t="n">
        <v>631.1</v>
      </c>
      <c r="E311" t="n">
        <v>21.4</v>
      </c>
      <c r="F311" t="n">
        <v>4</v>
      </c>
      <c r="G311" t="n">
        <v>74.95</v>
      </c>
      <c r="H311" t="n">
        <v>13.48</v>
      </c>
    </row>
    <row r="312">
      <c r="A312" s="1" t="inlineStr">
        <is>
          <t>BATAINDIA.NS</t>
        </is>
      </c>
      <c r="B312" t="n">
        <v>1262.7</v>
      </c>
      <c r="C312" t="n">
        <v>1313.12</v>
      </c>
      <c r="D312" t="n">
        <v>1400.94</v>
      </c>
      <c r="E312" t="n">
        <v>50.42</v>
      </c>
      <c r="F312" t="n">
        <v>3.99</v>
      </c>
      <c r="G312" t="n">
        <v>87.81999999999999</v>
      </c>
      <c r="H312" t="n">
        <v>6.69</v>
      </c>
    </row>
    <row r="313">
      <c r="A313" s="1" t="inlineStr">
        <is>
          <t>VGUARD.NS</t>
        </is>
      </c>
      <c r="B313" t="n">
        <v>170.35</v>
      </c>
      <c r="C313" t="n">
        <v>177.05</v>
      </c>
      <c r="D313" t="n">
        <v>185.2</v>
      </c>
      <c r="E313" t="n">
        <v>6.7</v>
      </c>
      <c r="F313" t="n">
        <v>3.93</v>
      </c>
      <c r="G313" t="n">
        <v>8.15</v>
      </c>
      <c r="H313" t="n">
        <v>4.6</v>
      </c>
    </row>
    <row r="314">
      <c r="A314" s="1" t="inlineStr">
        <is>
          <t>IBREALEST.NS</t>
        </is>
      </c>
      <c r="B314" t="n">
        <v>41</v>
      </c>
      <c r="C314" t="n">
        <v>42.6</v>
      </c>
      <c r="D314" t="n">
        <v>46.85</v>
      </c>
      <c r="E314" t="n">
        <v>1.6</v>
      </c>
      <c r="F314" t="n">
        <v>3.9</v>
      </c>
      <c r="G314" t="n">
        <v>4.25</v>
      </c>
      <c r="H314" t="n">
        <v>9.98</v>
      </c>
    </row>
    <row r="315">
      <c r="A315" s="1" t="inlineStr">
        <is>
          <t>TATACHEM.NS</t>
        </is>
      </c>
      <c r="B315" t="n">
        <v>284.67</v>
      </c>
      <c r="C315" t="n">
        <v>295.72</v>
      </c>
      <c r="D315" t="n">
        <v>307.21</v>
      </c>
      <c r="E315" t="n">
        <v>11.05</v>
      </c>
      <c r="F315" t="n">
        <v>3.88</v>
      </c>
      <c r="G315" t="n">
        <v>11.48</v>
      </c>
      <c r="H315" t="n">
        <v>3.88</v>
      </c>
    </row>
    <row r="316">
      <c r="A316" s="1" t="inlineStr">
        <is>
          <t>IRCON.NS</t>
        </is>
      </c>
      <c r="B316" t="n">
        <v>80.40000000000001</v>
      </c>
      <c r="C316" t="n">
        <v>83.47</v>
      </c>
      <c r="D316" t="n">
        <v>89.63</v>
      </c>
      <c r="E316" t="n">
        <v>3.08</v>
      </c>
      <c r="F316" t="n">
        <v>3.83</v>
      </c>
      <c r="G316" t="n">
        <v>6.15</v>
      </c>
      <c r="H316" t="n">
        <v>7.37</v>
      </c>
    </row>
    <row r="317">
      <c r="A317" s="1" t="inlineStr">
        <is>
          <t>HINDZINC.NS</t>
        </is>
      </c>
      <c r="B317" t="n">
        <v>150.37</v>
      </c>
      <c r="C317" t="n">
        <v>156.11</v>
      </c>
      <c r="D317" t="n">
        <v>157.43</v>
      </c>
      <c r="E317" t="n">
        <v>5.73</v>
      </c>
      <c r="F317" t="n">
        <v>3.81</v>
      </c>
      <c r="G317" t="n">
        <v>1.32</v>
      </c>
      <c r="H317" t="n">
        <v>0.85</v>
      </c>
    </row>
    <row r="318">
      <c r="A318" s="1" t="inlineStr">
        <is>
          <t>NAVNETEDUL.NS</t>
        </is>
      </c>
      <c r="B318" t="n">
        <v>65.75</v>
      </c>
      <c r="C318" t="n">
        <v>68.25</v>
      </c>
      <c r="D318" t="n">
        <v>73.8</v>
      </c>
      <c r="E318" t="n">
        <v>2.5</v>
      </c>
      <c r="F318" t="n">
        <v>3.8</v>
      </c>
      <c r="G318" t="n">
        <v>5.55</v>
      </c>
      <c r="H318" t="n">
        <v>8.130000000000001</v>
      </c>
    </row>
    <row r="319">
      <c r="A319" s="1" t="inlineStr">
        <is>
          <t>JBCHEPHARM.NS</t>
        </is>
      </c>
      <c r="B319" t="n">
        <v>655.91</v>
      </c>
      <c r="C319" t="n">
        <v>680.76</v>
      </c>
      <c r="D319" t="n">
        <v>706.21</v>
      </c>
      <c r="E319" t="n">
        <v>24.85</v>
      </c>
      <c r="F319" t="n">
        <v>3.79</v>
      </c>
      <c r="G319" t="n">
        <v>25.45</v>
      </c>
      <c r="H319" t="n">
        <v>3.74</v>
      </c>
    </row>
    <row r="320">
      <c r="A320" s="1" t="inlineStr">
        <is>
          <t>HCLTECH.NS</t>
        </is>
      </c>
      <c r="B320" t="n">
        <v>524.88</v>
      </c>
      <c r="C320" t="n">
        <v>544.52</v>
      </c>
      <c r="D320" t="n">
        <v>569.96</v>
      </c>
      <c r="E320" t="n">
        <v>19.64</v>
      </c>
      <c r="F320" t="n">
        <v>3.74</v>
      </c>
      <c r="G320" t="n">
        <v>25.43</v>
      </c>
      <c r="H320" t="n">
        <v>4.67</v>
      </c>
    </row>
    <row r="321">
      <c r="A321" s="1" t="inlineStr">
        <is>
          <t>ADANIGREEN.NS</t>
        </is>
      </c>
      <c r="B321" t="n">
        <v>239.65</v>
      </c>
      <c r="C321" t="n">
        <v>248.6</v>
      </c>
      <c r="D321" t="n">
        <v>284.25</v>
      </c>
      <c r="E321" t="n">
        <v>8.949999999999999</v>
      </c>
      <c r="F321" t="n">
        <v>3.73</v>
      </c>
      <c r="G321" t="n">
        <v>35.65</v>
      </c>
      <c r="H321" t="n">
        <v>14.34</v>
      </c>
    </row>
    <row r="322">
      <c r="A322" s="1" t="inlineStr">
        <is>
          <t>AMARAJABAT.NS</t>
        </is>
      </c>
      <c r="B322" t="n">
        <v>592.55</v>
      </c>
      <c r="C322" t="n">
        <v>614.6</v>
      </c>
      <c r="D322" t="n">
        <v>670.8</v>
      </c>
      <c r="E322" t="n">
        <v>22.05</v>
      </c>
      <c r="F322" t="n">
        <v>3.72</v>
      </c>
      <c r="G322" t="n">
        <v>56.2</v>
      </c>
      <c r="H322" t="n">
        <v>9.140000000000001</v>
      </c>
    </row>
    <row r="323">
      <c r="A323" s="1" t="inlineStr">
        <is>
          <t>NIITLTD.NS</t>
        </is>
      </c>
      <c r="B323" t="n">
        <v>83.41</v>
      </c>
      <c r="C323" t="n">
        <v>86.51000000000001</v>
      </c>
      <c r="D323" t="n">
        <v>87.56999999999999</v>
      </c>
      <c r="E323" t="n">
        <v>3.1</v>
      </c>
      <c r="F323" t="n">
        <v>3.72</v>
      </c>
      <c r="G323" t="n">
        <v>1.07</v>
      </c>
      <c r="H323" t="n">
        <v>1.23</v>
      </c>
    </row>
    <row r="324">
      <c r="A324" s="1" t="inlineStr">
        <is>
          <t>KSL.NS</t>
        </is>
      </c>
      <c r="B324" t="n">
        <v>137.9</v>
      </c>
      <c r="C324" t="n">
        <v>143</v>
      </c>
      <c r="D324" t="n">
        <v>177.15</v>
      </c>
      <c r="E324" t="n">
        <v>5.1</v>
      </c>
      <c r="F324" t="n">
        <v>3.7</v>
      </c>
      <c r="G324" t="n">
        <v>34.15</v>
      </c>
      <c r="H324" t="n">
        <v>23.88</v>
      </c>
    </row>
    <row r="325">
      <c r="A325" s="1" t="inlineStr">
        <is>
          <t>CASTROLIND.NS</t>
        </is>
      </c>
      <c r="B325" t="n">
        <v>106.45</v>
      </c>
      <c r="C325" t="n">
        <v>110.37</v>
      </c>
      <c r="D325" t="n">
        <v>117.53</v>
      </c>
      <c r="E325" t="n">
        <v>3.92</v>
      </c>
      <c r="F325" t="n">
        <v>3.68</v>
      </c>
      <c r="G325" t="n">
        <v>7.16</v>
      </c>
      <c r="H325" t="n">
        <v>6.49</v>
      </c>
    </row>
    <row r="326">
      <c r="A326" s="1" t="inlineStr">
        <is>
          <t>GMBREW.NS</t>
        </is>
      </c>
      <c r="B326" t="n">
        <v>382.6</v>
      </c>
      <c r="C326" t="n">
        <v>396.59</v>
      </c>
      <c r="D326" t="n">
        <v>427.54</v>
      </c>
      <c r="E326" t="n">
        <v>13.99</v>
      </c>
      <c r="F326" t="n">
        <v>3.66</v>
      </c>
      <c r="G326" t="n">
        <v>30.95</v>
      </c>
      <c r="H326" t="n">
        <v>7.8</v>
      </c>
    </row>
    <row r="327">
      <c r="A327" s="1" t="inlineStr">
        <is>
          <t>PNBHOUSING.NS</t>
        </is>
      </c>
      <c r="B327" t="n">
        <v>169.8</v>
      </c>
      <c r="C327" t="n">
        <v>176</v>
      </c>
      <c r="D327" t="n">
        <v>203.25</v>
      </c>
      <c r="E327" t="n">
        <v>6.2</v>
      </c>
      <c r="F327" t="n">
        <v>3.65</v>
      </c>
      <c r="G327" t="n">
        <v>27.25</v>
      </c>
      <c r="H327" t="n">
        <v>15.48</v>
      </c>
    </row>
    <row r="328">
      <c r="A328" s="1" t="inlineStr">
        <is>
          <t>GIPCL.NS</t>
        </is>
      </c>
      <c r="B328" t="n">
        <v>51.74</v>
      </c>
      <c r="C328" t="n">
        <v>53.62</v>
      </c>
      <c r="D328" t="n">
        <v>58.92</v>
      </c>
      <c r="E328" t="n">
        <v>1.88</v>
      </c>
      <c r="F328" t="n">
        <v>3.63</v>
      </c>
      <c r="G328" t="n">
        <v>5.3</v>
      </c>
      <c r="H328" t="n">
        <v>9.890000000000001</v>
      </c>
    </row>
    <row r="329">
      <c r="A329" s="1" t="inlineStr">
        <is>
          <t>MAHEPC.NS</t>
        </is>
      </c>
      <c r="B329" t="n">
        <v>126.52</v>
      </c>
      <c r="C329" t="n">
        <v>131.08</v>
      </c>
      <c r="D329" t="n">
        <v>135.94</v>
      </c>
      <c r="E329" t="n">
        <v>4.56</v>
      </c>
      <c r="F329" t="n">
        <v>3.61</v>
      </c>
      <c r="G329" t="n">
        <v>4.86</v>
      </c>
      <c r="H329" t="n">
        <v>3.71</v>
      </c>
    </row>
    <row r="330">
      <c r="A330" s="1" t="inlineStr">
        <is>
          <t>WSTCSTPAPR.NS</t>
        </is>
      </c>
      <c r="B330" t="n">
        <v>124.1</v>
      </c>
      <c r="C330" t="n">
        <v>128.5</v>
      </c>
      <c r="D330" t="n">
        <v>159.95</v>
      </c>
      <c r="E330" t="n">
        <v>4.4</v>
      </c>
      <c r="F330" t="n">
        <v>3.55</v>
      </c>
      <c r="G330" t="n">
        <v>31.45</v>
      </c>
      <c r="H330" t="n">
        <v>24.47</v>
      </c>
    </row>
    <row r="331">
      <c r="A331" s="1" t="inlineStr">
        <is>
          <t>HDFCAMC.NS</t>
        </is>
      </c>
      <c r="B331" t="n">
        <v>2411.85</v>
      </c>
      <c r="C331" t="n">
        <v>2496.76</v>
      </c>
      <c r="D331" t="n">
        <v>2699.91</v>
      </c>
      <c r="E331" t="n">
        <v>84.91</v>
      </c>
      <c r="F331" t="n">
        <v>3.52</v>
      </c>
      <c r="G331" t="n">
        <v>203.15</v>
      </c>
      <c r="H331" t="n">
        <v>8.140000000000001</v>
      </c>
    </row>
    <row r="332">
      <c r="A332" s="1" t="inlineStr">
        <is>
          <t>ENGINERSIN.NS</t>
        </is>
      </c>
      <c r="B332" t="n">
        <v>59.73</v>
      </c>
      <c r="C332" t="n">
        <v>61.83</v>
      </c>
      <c r="D332" t="n">
        <v>69.09999999999999</v>
      </c>
      <c r="E332" t="n">
        <v>2.1</v>
      </c>
      <c r="F332" t="n">
        <v>3.51</v>
      </c>
      <c r="G332" t="n">
        <v>7.27</v>
      </c>
      <c r="H332" t="n">
        <v>11.76</v>
      </c>
    </row>
    <row r="333">
      <c r="A333" s="1" t="inlineStr">
        <is>
          <t>ACC.NS</t>
        </is>
      </c>
      <c r="B333" t="n">
        <v>1227.1</v>
      </c>
      <c r="C333" t="n">
        <v>1270.2</v>
      </c>
      <c r="D333" t="n">
        <v>1297.35</v>
      </c>
      <c r="E333" t="n">
        <v>43.1</v>
      </c>
      <c r="F333" t="n">
        <v>3.51</v>
      </c>
      <c r="G333" t="n">
        <v>27.15</v>
      </c>
      <c r="H333" t="n">
        <v>2.14</v>
      </c>
    </row>
    <row r="334">
      <c r="A334" s="1" t="inlineStr">
        <is>
          <t>FDC.NS</t>
        </is>
      </c>
      <c r="B334" t="n">
        <v>239.85</v>
      </c>
      <c r="C334" t="n">
        <v>248.25</v>
      </c>
      <c r="D334" t="n">
        <v>261</v>
      </c>
      <c r="E334" t="n">
        <v>8.4</v>
      </c>
      <c r="F334" t="n">
        <v>3.5</v>
      </c>
      <c r="G334" t="n">
        <v>12.75</v>
      </c>
      <c r="H334" t="n">
        <v>5.14</v>
      </c>
    </row>
    <row r="335">
      <c r="A335" s="1" t="inlineStr">
        <is>
          <t>HINDUNILVR.NS</t>
        </is>
      </c>
      <c r="B335" t="n">
        <v>1953.37</v>
      </c>
      <c r="C335" t="n">
        <v>2021.62</v>
      </c>
      <c r="D335" t="n">
        <v>2051.34</v>
      </c>
      <c r="E335" t="n">
        <v>68.23999999999999</v>
      </c>
      <c r="F335" t="n">
        <v>3.49</v>
      </c>
      <c r="G335" t="n">
        <v>29.72</v>
      </c>
      <c r="H335" t="n">
        <v>1.47</v>
      </c>
    </row>
    <row r="336">
      <c r="A336" s="1" t="inlineStr">
        <is>
          <t>VEDL.NS</t>
        </is>
      </c>
      <c r="B336" t="n">
        <v>80.84</v>
      </c>
      <c r="C336" t="n">
        <v>83.65000000000001</v>
      </c>
      <c r="D336" t="n">
        <v>95.54000000000001</v>
      </c>
      <c r="E336" t="n">
        <v>2.81</v>
      </c>
      <c r="F336" t="n">
        <v>3.48</v>
      </c>
      <c r="G336" t="n">
        <v>11.89</v>
      </c>
      <c r="H336" t="n">
        <v>14.21</v>
      </c>
    </row>
    <row r="337">
      <c r="A337" s="1" t="inlineStr">
        <is>
          <t>DBL.NS</t>
        </is>
      </c>
      <c r="B337" t="n">
        <v>251.23</v>
      </c>
      <c r="C337" t="n">
        <v>259.76</v>
      </c>
      <c r="D337" t="n">
        <v>284.34</v>
      </c>
      <c r="E337" t="n">
        <v>8.529999999999999</v>
      </c>
      <c r="F337" t="n">
        <v>3.39</v>
      </c>
      <c r="G337" t="n">
        <v>24.58</v>
      </c>
      <c r="H337" t="n">
        <v>9.460000000000001</v>
      </c>
    </row>
    <row r="338">
      <c r="A338" s="1" t="inlineStr">
        <is>
          <t>DREDGECORP.NS</t>
        </is>
      </c>
      <c r="B338" t="n">
        <v>217.75</v>
      </c>
      <c r="C338" t="n">
        <v>225.1</v>
      </c>
      <c r="D338" t="n">
        <v>232.75</v>
      </c>
      <c r="E338" t="n">
        <v>7.35</v>
      </c>
      <c r="F338" t="n">
        <v>3.38</v>
      </c>
      <c r="G338" t="n">
        <v>7.65</v>
      </c>
      <c r="H338" t="n">
        <v>3.4</v>
      </c>
    </row>
    <row r="339">
      <c r="A339" s="1" t="inlineStr">
        <is>
          <t>STARCEMENT.NS</t>
        </is>
      </c>
      <c r="B339" t="n">
        <v>71.40000000000001</v>
      </c>
      <c r="C339" t="n">
        <v>73.8</v>
      </c>
      <c r="D339" t="n">
        <v>77.84999999999999</v>
      </c>
      <c r="E339" t="n">
        <v>2.4</v>
      </c>
      <c r="F339" t="n">
        <v>3.36</v>
      </c>
      <c r="G339" t="n">
        <v>4.05</v>
      </c>
      <c r="H339" t="n">
        <v>5.49</v>
      </c>
    </row>
    <row r="340">
      <c r="A340" s="1" t="inlineStr">
        <is>
          <t>TIRUMALCHM.NS</t>
        </is>
      </c>
      <c r="B340" t="n">
        <v>40.2</v>
      </c>
      <c r="C340" t="n">
        <v>41.55</v>
      </c>
      <c r="D340" t="n">
        <v>44.25</v>
      </c>
      <c r="E340" t="n">
        <v>1.35</v>
      </c>
      <c r="F340" t="n">
        <v>3.36</v>
      </c>
      <c r="G340" t="n">
        <v>2.7</v>
      </c>
      <c r="H340" t="n">
        <v>6.5</v>
      </c>
    </row>
    <row r="341">
      <c r="A341" s="1" t="inlineStr">
        <is>
          <t>JKIL.NS</t>
        </is>
      </c>
      <c r="B341" t="n">
        <v>76.97</v>
      </c>
      <c r="C341" t="n">
        <v>79.54000000000001</v>
      </c>
      <c r="D341" t="n">
        <v>92.73999999999999</v>
      </c>
      <c r="E341" t="n">
        <v>2.57</v>
      </c>
      <c r="F341" t="n">
        <v>3.34</v>
      </c>
      <c r="G341" t="n">
        <v>13.2</v>
      </c>
      <c r="H341" t="n">
        <v>16.59</v>
      </c>
    </row>
    <row r="342">
      <c r="A342" s="1" t="inlineStr">
        <is>
          <t>GRANULES.NS</t>
        </is>
      </c>
      <c r="B342" t="n">
        <v>165.23</v>
      </c>
      <c r="C342" t="n">
        <v>170.72</v>
      </c>
      <c r="D342" t="n">
        <v>183.63</v>
      </c>
      <c r="E342" t="n">
        <v>5.48</v>
      </c>
      <c r="F342" t="n">
        <v>3.32</v>
      </c>
      <c r="G342" t="n">
        <v>12.91</v>
      </c>
      <c r="H342" t="n">
        <v>7.56</v>
      </c>
    </row>
    <row r="343">
      <c r="A343" s="1" t="inlineStr">
        <is>
          <t>JKTYRE.NS</t>
        </is>
      </c>
      <c r="B343" t="n">
        <v>50.08</v>
      </c>
      <c r="C343" t="n">
        <v>51.71</v>
      </c>
      <c r="D343" t="n">
        <v>56.94</v>
      </c>
      <c r="E343" t="n">
        <v>1.63</v>
      </c>
      <c r="F343" t="n">
        <v>3.25</v>
      </c>
      <c r="G343" t="n">
        <v>5.23</v>
      </c>
      <c r="H343" t="n">
        <v>10.12</v>
      </c>
    </row>
    <row r="344">
      <c r="A344" s="1" t="inlineStr">
        <is>
          <t>NLCINDIA.NS</t>
        </is>
      </c>
      <c r="B344" t="n">
        <v>40.45</v>
      </c>
      <c r="C344" t="n">
        <v>41.75</v>
      </c>
      <c r="D344" t="n">
        <v>43.7</v>
      </c>
      <c r="E344" t="n">
        <v>1.3</v>
      </c>
      <c r="F344" t="n">
        <v>3.21</v>
      </c>
      <c r="G344" t="n">
        <v>1.95</v>
      </c>
      <c r="H344" t="n">
        <v>4.67</v>
      </c>
    </row>
    <row r="345">
      <c r="A345" s="1" t="inlineStr">
        <is>
          <t>INDIAGLYCO.NS</t>
        </is>
      </c>
      <c r="B345" t="n">
        <v>262</v>
      </c>
      <c r="C345" t="n">
        <v>270.4</v>
      </c>
      <c r="D345" t="n">
        <v>279.85</v>
      </c>
      <c r="E345" t="n">
        <v>8.4</v>
      </c>
      <c r="F345" t="n">
        <v>3.21</v>
      </c>
      <c r="G345" t="n">
        <v>9.449999999999999</v>
      </c>
      <c r="H345" t="n">
        <v>3.49</v>
      </c>
    </row>
    <row r="346">
      <c r="A346" s="1" t="inlineStr">
        <is>
          <t>SIYSIL.NS</t>
        </is>
      </c>
      <c r="B346" t="n">
        <v>103.25</v>
      </c>
      <c r="C346" t="n">
        <v>106.55</v>
      </c>
      <c r="D346" t="n">
        <v>135.65</v>
      </c>
      <c r="E346" t="n">
        <v>3.3</v>
      </c>
      <c r="F346" t="n">
        <v>3.2</v>
      </c>
      <c r="G346" t="n">
        <v>29.1</v>
      </c>
      <c r="H346" t="n">
        <v>27.31</v>
      </c>
    </row>
    <row r="347">
      <c r="A347" s="1" t="inlineStr">
        <is>
          <t>GABRIEL.NS</t>
        </is>
      </c>
      <c r="B347" t="n">
        <v>71.45999999999999</v>
      </c>
      <c r="C347" t="n">
        <v>73.73999999999999</v>
      </c>
      <c r="D347" t="n">
        <v>91.67</v>
      </c>
      <c r="E347" t="n">
        <v>2.27</v>
      </c>
      <c r="F347" t="n">
        <v>3.18</v>
      </c>
      <c r="G347" t="n">
        <v>17.94</v>
      </c>
      <c r="H347" t="n">
        <v>24.33</v>
      </c>
    </row>
    <row r="348">
      <c r="A348" s="1" t="inlineStr">
        <is>
          <t>SRF.NS</t>
        </is>
      </c>
      <c r="B348" t="n">
        <v>3375.53</v>
      </c>
      <c r="C348" t="n">
        <v>3482.58</v>
      </c>
      <c r="D348" t="n">
        <v>3645.52</v>
      </c>
      <c r="E348" t="n">
        <v>107.06</v>
      </c>
      <c r="F348" t="n">
        <v>3.17</v>
      </c>
      <c r="G348" t="n">
        <v>162.94</v>
      </c>
      <c r="H348" t="n">
        <v>4.68</v>
      </c>
    </row>
    <row r="349">
      <c r="A349" s="1" t="inlineStr">
        <is>
          <t>DEEPAKFERT.NS</t>
        </is>
      </c>
      <c r="B349" t="n">
        <v>96.06999999999999</v>
      </c>
      <c r="C349" t="n">
        <v>99.11</v>
      </c>
      <c r="D349" t="n">
        <v>103.74</v>
      </c>
      <c r="E349" t="n">
        <v>3.04</v>
      </c>
      <c r="F349" t="n">
        <v>3.16</v>
      </c>
      <c r="G349" t="n">
        <v>4.63</v>
      </c>
      <c r="H349" t="n">
        <v>4.67</v>
      </c>
    </row>
    <row r="350">
      <c r="A350" s="1" t="inlineStr">
        <is>
          <t>AEGISCHEM.NS</t>
        </is>
      </c>
      <c r="B350" t="n">
        <v>169.35</v>
      </c>
      <c r="C350" t="n">
        <v>174.62</v>
      </c>
      <c r="D350" t="n">
        <v>195.2</v>
      </c>
      <c r="E350" t="n">
        <v>5.27</v>
      </c>
      <c r="F350" t="n">
        <v>3.11</v>
      </c>
      <c r="G350" t="n">
        <v>20.58</v>
      </c>
      <c r="H350" t="n">
        <v>11.78</v>
      </c>
    </row>
    <row r="351">
      <c r="A351" s="1" t="inlineStr">
        <is>
          <t>BASF.NS</t>
        </is>
      </c>
      <c r="B351" t="n">
        <v>1049.47</v>
      </c>
      <c r="C351" t="n">
        <v>1081.92</v>
      </c>
      <c r="D351" t="n">
        <v>1145.89</v>
      </c>
      <c r="E351" t="n">
        <v>32.46</v>
      </c>
      <c r="F351" t="n">
        <v>3.09</v>
      </c>
      <c r="G351" t="n">
        <v>63.96</v>
      </c>
      <c r="H351" t="n">
        <v>5.91</v>
      </c>
    </row>
    <row r="352">
      <c r="A352" s="1" t="inlineStr">
        <is>
          <t>SATIN.NS</t>
        </is>
      </c>
      <c r="B352" t="n">
        <v>48.55</v>
      </c>
      <c r="C352" t="n">
        <v>50.05</v>
      </c>
      <c r="D352" t="n">
        <v>63.75</v>
      </c>
      <c r="E352" t="n">
        <v>1.5</v>
      </c>
      <c r="F352" t="n">
        <v>3.09</v>
      </c>
      <c r="G352" t="n">
        <v>13.7</v>
      </c>
      <c r="H352" t="n">
        <v>27.37</v>
      </c>
    </row>
    <row r="353">
      <c r="A353" s="1" t="inlineStr">
        <is>
          <t>RECLTD.NS</t>
        </is>
      </c>
      <c r="B353" t="n">
        <v>81.55</v>
      </c>
      <c r="C353" t="n">
        <v>84.06999999999999</v>
      </c>
      <c r="D353" t="n">
        <v>94.75</v>
      </c>
      <c r="E353" t="n">
        <v>2.52</v>
      </c>
      <c r="F353" t="n">
        <v>3.08</v>
      </c>
      <c r="G353" t="n">
        <v>10.68</v>
      </c>
      <c r="H353" t="n">
        <v>12.7</v>
      </c>
    </row>
    <row r="354">
      <c r="A354" s="1" t="inlineStr">
        <is>
          <t>BAJFINANCE.NS</t>
        </is>
      </c>
      <c r="B354" t="n">
        <v>1895.3</v>
      </c>
      <c r="C354" t="n">
        <v>1953.65</v>
      </c>
      <c r="D354" t="n">
        <v>2390.35</v>
      </c>
      <c r="E354" t="n">
        <v>58.35</v>
      </c>
      <c r="F354" t="n">
        <v>3.08</v>
      </c>
      <c r="G354" t="n">
        <v>436.7</v>
      </c>
      <c r="H354" t="n">
        <v>22.35</v>
      </c>
    </row>
    <row r="355">
      <c r="A355" s="1" t="inlineStr">
        <is>
          <t>PRINCEPIPE.NS</t>
        </is>
      </c>
      <c r="B355" t="n">
        <v>75.23</v>
      </c>
      <c r="C355" t="n">
        <v>77.51000000000001</v>
      </c>
      <c r="D355" t="n">
        <v>112.39</v>
      </c>
      <c r="E355" t="n">
        <v>2.29</v>
      </c>
      <c r="F355" t="n">
        <v>3.04</v>
      </c>
      <c r="G355" t="n">
        <v>34.88</v>
      </c>
      <c r="H355" t="n">
        <v>45</v>
      </c>
    </row>
    <row r="356">
      <c r="A356" s="1" t="inlineStr">
        <is>
          <t>DIVISLAB.NS</t>
        </is>
      </c>
      <c r="B356" t="n">
        <v>2320</v>
      </c>
      <c r="C356" t="n">
        <v>2390.1</v>
      </c>
      <c r="D356" t="n">
        <v>2460.05</v>
      </c>
      <c r="E356" t="n">
        <v>70.09999999999999</v>
      </c>
      <c r="F356" t="n">
        <v>3.02</v>
      </c>
      <c r="G356" t="n">
        <v>69.95</v>
      </c>
      <c r="H356" t="n">
        <v>2.93</v>
      </c>
    </row>
    <row r="357">
      <c r="A357" s="1" t="inlineStr">
        <is>
          <t>KANSAINER.NS</t>
        </is>
      </c>
      <c r="B357" t="n">
        <v>349.43</v>
      </c>
      <c r="C357" t="n">
        <v>359.77</v>
      </c>
      <c r="D357" t="n">
        <v>395.44</v>
      </c>
      <c r="E357" t="n">
        <v>10.34</v>
      </c>
      <c r="F357" t="n">
        <v>2.96</v>
      </c>
      <c r="G357" t="n">
        <v>35.67</v>
      </c>
      <c r="H357" t="n">
        <v>9.91</v>
      </c>
    </row>
    <row r="358">
      <c r="A358" s="1" t="inlineStr">
        <is>
          <t>OMAXE.NS</t>
        </is>
      </c>
      <c r="B358" t="n">
        <v>172.45</v>
      </c>
      <c r="C358" t="n">
        <v>177.55</v>
      </c>
      <c r="D358" t="n">
        <v>190.15</v>
      </c>
      <c r="E358" t="n">
        <v>5.1</v>
      </c>
      <c r="F358" t="n">
        <v>2.96</v>
      </c>
      <c r="G358" t="n">
        <v>12.6</v>
      </c>
      <c r="H358" t="n">
        <v>7.1</v>
      </c>
    </row>
    <row r="359">
      <c r="A359" s="1" t="inlineStr">
        <is>
          <t>TINPLATE.NS</t>
        </is>
      </c>
      <c r="B359" t="n">
        <v>80.41</v>
      </c>
      <c r="C359" t="n">
        <v>82.75</v>
      </c>
      <c r="D359" t="n">
        <v>101.47</v>
      </c>
      <c r="E359" t="n">
        <v>2.33</v>
      </c>
      <c r="F359" t="n">
        <v>2.9</v>
      </c>
      <c r="G359" t="n">
        <v>18.72</v>
      </c>
      <c r="H359" t="n">
        <v>22.63</v>
      </c>
    </row>
    <row r="360">
      <c r="A360" s="1" t="inlineStr">
        <is>
          <t>AVANTIFEED.NS</t>
        </is>
      </c>
      <c r="B360" t="n">
        <v>402.52</v>
      </c>
      <c r="C360" t="n">
        <v>414.02</v>
      </c>
      <c r="D360" t="n">
        <v>456.11</v>
      </c>
      <c r="E360" t="n">
        <v>11.5</v>
      </c>
      <c r="F360" t="n">
        <v>2.86</v>
      </c>
      <c r="G360" t="n">
        <v>42.09</v>
      </c>
      <c r="H360" t="n">
        <v>10.17</v>
      </c>
    </row>
    <row r="361">
      <c r="A361" s="1" t="inlineStr">
        <is>
          <t>NH.NS</t>
        </is>
      </c>
      <c r="B361" t="n">
        <v>265.25</v>
      </c>
      <c r="C361" t="n">
        <v>272.8</v>
      </c>
      <c r="D361" t="n">
        <v>286.05</v>
      </c>
      <c r="E361" t="n">
        <v>7.55</v>
      </c>
      <c r="F361" t="n">
        <v>2.85</v>
      </c>
      <c r="G361" t="n">
        <v>13.25</v>
      </c>
      <c r="H361" t="n">
        <v>4.86</v>
      </c>
    </row>
    <row r="362">
      <c r="A362" s="1" t="inlineStr">
        <is>
          <t>RELAXO.NS</t>
        </is>
      </c>
      <c r="B362" t="n">
        <v>657.85</v>
      </c>
      <c r="C362" t="n">
        <v>676.55</v>
      </c>
      <c r="D362" t="n">
        <v>755.45</v>
      </c>
      <c r="E362" t="n">
        <v>18.7</v>
      </c>
      <c r="F362" t="n">
        <v>2.84</v>
      </c>
      <c r="G362" t="n">
        <v>78.90000000000001</v>
      </c>
      <c r="H362" t="n">
        <v>11.66</v>
      </c>
    </row>
    <row r="363">
      <c r="A363" s="1" t="inlineStr">
        <is>
          <t>ORIENTELEC.NS</t>
        </is>
      </c>
      <c r="B363" t="n">
        <v>164.09</v>
      </c>
      <c r="C363" t="n">
        <v>168.72</v>
      </c>
      <c r="D363" t="n">
        <v>185.38</v>
      </c>
      <c r="E363" t="n">
        <v>4.64</v>
      </c>
      <c r="F363" t="n">
        <v>2.83</v>
      </c>
      <c r="G363" t="n">
        <v>16.65</v>
      </c>
      <c r="H363" t="n">
        <v>9.869999999999999</v>
      </c>
    </row>
    <row r="364">
      <c r="A364" s="1" t="inlineStr">
        <is>
          <t>JETAIRWAYS.NS</t>
        </is>
      </c>
      <c r="B364" t="n">
        <v>21.25</v>
      </c>
      <c r="C364" t="n">
        <v>21.85</v>
      </c>
      <c r="D364" t="n">
        <v>27.75</v>
      </c>
      <c r="E364" t="n">
        <v>0.6</v>
      </c>
      <c r="F364" t="n">
        <v>2.82</v>
      </c>
      <c r="G364" t="n">
        <v>5.9</v>
      </c>
      <c r="H364" t="n">
        <v>27</v>
      </c>
    </row>
    <row r="365">
      <c r="A365" s="1" t="inlineStr">
        <is>
          <t>LUXIND.NS</t>
        </is>
      </c>
      <c r="B365" t="n">
        <v>890.48</v>
      </c>
      <c r="C365" t="n">
        <v>915.59</v>
      </c>
      <c r="D365" t="n">
        <v>1140.99</v>
      </c>
      <c r="E365" t="n">
        <v>25.11</v>
      </c>
      <c r="F365" t="n">
        <v>2.82</v>
      </c>
      <c r="G365" t="n">
        <v>225.4</v>
      </c>
      <c r="H365" t="n">
        <v>24.62</v>
      </c>
    </row>
    <row r="366">
      <c r="A366" s="1" t="inlineStr">
        <is>
          <t>HEG.NS</t>
        </is>
      </c>
      <c r="B366" t="n">
        <v>740.85</v>
      </c>
      <c r="C366" t="n">
        <v>761.7</v>
      </c>
      <c r="D366" t="n">
        <v>958.05</v>
      </c>
      <c r="E366" t="n">
        <v>20.85</v>
      </c>
      <c r="F366" t="n">
        <v>2.81</v>
      </c>
      <c r="G366" t="n">
        <v>196.35</v>
      </c>
      <c r="H366" t="n">
        <v>25.78</v>
      </c>
    </row>
    <row r="367">
      <c r="A367" s="1" t="inlineStr">
        <is>
          <t>SONATSOFTW.NS</t>
        </is>
      </c>
      <c r="B367" t="n">
        <v>195.31</v>
      </c>
      <c r="C367" t="n">
        <v>200.55</v>
      </c>
      <c r="D367" t="n">
        <v>220.07</v>
      </c>
      <c r="E367" t="n">
        <v>5.24</v>
      </c>
      <c r="F367" t="n">
        <v>2.68</v>
      </c>
      <c r="G367" t="n">
        <v>19.52</v>
      </c>
      <c r="H367" t="n">
        <v>9.73</v>
      </c>
    </row>
    <row r="368">
      <c r="A368" s="1" t="inlineStr">
        <is>
          <t>ESTER.NS</t>
        </is>
      </c>
      <c r="B368" t="n">
        <v>28.69</v>
      </c>
      <c r="C368" t="n">
        <v>29.46</v>
      </c>
      <c r="D368" t="n">
        <v>33.9</v>
      </c>
      <c r="E368" t="n">
        <v>0.76</v>
      </c>
      <c r="F368" t="n">
        <v>2.66</v>
      </c>
      <c r="G368" t="n">
        <v>4.44</v>
      </c>
      <c r="H368" t="n">
        <v>15.07</v>
      </c>
    </row>
    <row r="369">
      <c r="A369" s="1" t="inlineStr">
        <is>
          <t>AMRUTANJAN.NS</t>
        </is>
      </c>
      <c r="B369" t="n">
        <v>330.32</v>
      </c>
      <c r="C369" t="n">
        <v>339.05</v>
      </c>
      <c r="D369" t="n">
        <v>349.64</v>
      </c>
      <c r="E369" t="n">
        <v>8.74</v>
      </c>
      <c r="F369" t="n">
        <v>2.64</v>
      </c>
      <c r="G369" t="n">
        <v>10.58</v>
      </c>
      <c r="H369" t="n">
        <v>3.12</v>
      </c>
    </row>
    <row r="370">
      <c r="A370" s="1" t="inlineStr">
        <is>
          <t>ITDC.NS</t>
        </is>
      </c>
      <c r="B370" t="n">
        <v>151.6</v>
      </c>
      <c r="C370" t="n">
        <v>155.6</v>
      </c>
      <c r="D370" t="n">
        <v>187.3</v>
      </c>
      <c r="E370" t="n">
        <v>4</v>
      </c>
      <c r="F370" t="n">
        <v>2.64</v>
      </c>
      <c r="G370" t="n">
        <v>31.7</v>
      </c>
      <c r="H370" t="n">
        <v>20.37</v>
      </c>
    </row>
    <row r="371">
      <c r="A371" s="1" t="inlineStr">
        <is>
          <t>CUPID.NS</t>
        </is>
      </c>
      <c r="B371" t="n">
        <v>160.17</v>
      </c>
      <c r="C371" t="n">
        <v>164.35</v>
      </c>
      <c r="D371" t="n">
        <v>175.85</v>
      </c>
      <c r="E371" t="n">
        <v>4.18</v>
      </c>
      <c r="F371" t="n">
        <v>2.61</v>
      </c>
      <c r="G371" t="n">
        <v>11.5</v>
      </c>
      <c r="H371" t="n">
        <v>7</v>
      </c>
    </row>
    <row r="372">
      <c r="A372" s="1" t="inlineStr">
        <is>
          <t>KITEX.NS</t>
        </is>
      </c>
      <c r="B372" t="n">
        <v>97.2</v>
      </c>
      <c r="C372" t="n">
        <v>99.7</v>
      </c>
      <c r="D372" t="n">
        <v>114</v>
      </c>
      <c r="E372" t="n">
        <v>2.5</v>
      </c>
      <c r="F372" t="n">
        <v>2.57</v>
      </c>
      <c r="G372" t="n">
        <v>14.3</v>
      </c>
      <c r="H372" t="n">
        <v>14.34</v>
      </c>
    </row>
    <row r="373">
      <c r="A373" s="1" t="inlineStr">
        <is>
          <t>ZUARIGLOB.NS</t>
        </is>
      </c>
      <c r="B373" t="n">
        <v>36.28</v>
      </c>
      <c r="C373" t="n">
        <v>37.21</v>
      </c>
      <c r="D373" t="n">
        <v>43.4</v>
      </c>
      <c r="E373" t="n">
        <v>0.93</v>
      </c>
      <c r="F373" t="n">
        <v>2.57</v>
      </c>
      <c r="G373" t="n">
        <v>6.19</v>
      </c>
      <c r="H373" t="n">
        <v>16.62</v>
      </c>
    </row>
    <row r="374">
      <c r="A374" s="1" t="inlineStr">
        <is>
          <t>MPHASIS.NS</t>
        </is>
      </c>
      <c r="B374" t="n">
        <v>806.14</v>
      </c>
      <c r="C374" t="n">
        <v>826.79</v>
      </c>
      <c r="D374" t="n">
        <v>845.85</v>
      </c>
      <c r="E374" t="n">
        <v>20.65</v>
      </c>
      <c r="F374" t="n">
        <v>2.56</v>
      </c>
      <c r="G374" t="n">
        <v>19.06</v>
      </c>
      <c r="H374" t="n">
        <v>2.31</v>
      </c>
    </row>
    <row r="375">
      <c r="A375" s="1" t="inlineStr">
        <is>
          <t>UFLEX.NS</t>
        </is>
      </c>
      <c r="B375" t="n">
        <v>182.25</v>
      </c>
      <c r="C375" t="n">
        <v>186.82</v>
      </c>
      <c r="D375" t="n">
        <v>189.55</v>
      </c>
      <c r="E375" t="n">
        <v>4.57</v>
      </c>
      <c r="F375" t="n">
        <v>2.51</v>
      </c>
      <c r="G375" t="n">
        <v>2.73</v>
      </c>
      <c r="H375" t="n">
        <v>1.46</v>
      </c>
    </row>
    <row r="376">
      <c r="A376" s="1" t="inlineStr">
        <is>
          <t>DCBBANK.NS</t>
        </is>
      </c>
      <c r="B376" t="n">
        <v>60.45</v>
      </c>
      <c r="C376" t="n">
        <v>61.95</v>
      </c>
      <c r="D376" t="n">
        <v>69.90000000000001</v>
      </c>
      <c r="E376" t="n">
        <v>1.5</v>
      </c>
      <c r="F376" t="n">
        <v>2.48</v>
      </c>
      <c r="G376" t="n">
        <v>7.95</v>
      </c>
      <c r="H376" t="n">
        <v>12.83</v>
      </c>
    </row>
    <row r="377">
      <c r="A377" s="1" t="inlineStr">
        <is>
          <t>SHOPERSTOP.NS</t>
        </is>
      </c>
      <c r="B377" t="n">
        <v>133</v>
      </c>
      <c r="C377" t="n">
        <v>136.3</v>
      </c>
      <c r="D377" t="n">
        <v>214.75</v>
      </c>
      <c r="E377" t="n">
        <v>3.3</v>
      </c>
      <c r="F377" t="n">
        <v>2.48</v>
      </c>
      <c r="G377" t="n">
        <v>78.45</v>
      </c>
      <c r="H377" t="n">
        <v>57.56</v>
      </c>
    </row>
    <row r="378">
      <c r="A378" s="1" t="inlineStr">
        <is>
          <t>AMBUJACEM.NS</t>
        </is>
      </c>
      <c r="B378" t="n">
        <v>174.93</v>
      </c>
      <c r="C378" t="n">
        <v>179.23</v>
      </c>
      <c r="D378" t="n">
        <v>182.56</v>
      </c>
      <c r="E378" t="n">
        <v>4.3</v>
      </c>
      <c r="F378" t="n">
        <v>2.46</v>
      </c>
      <c r="G378" t="n">
        <v>3.32</v>
      </c>
      <c r="H378" t="n">
        <v>1.85</v>
      </c>
    </row>
    <row r="379">
      <c r="A379" s="1" t="inlineStr">
        <is>
          <t>ITI.NS</t>
        </is>
      </c>
      <c r="B379" t="n">
        <v>80.34999999999999</v>
      </c>
      <c r="C379" t="n">
        <v>82.3</v>
      </c>
      <c r="D379" t="n">
        <v>87.75</v>
      </c>
      <c r="E379" t="n">
        <v>1.95</v>
      </c>
      <c r="F379" t="n">
        <v>2.43</v>
      </c>
      <c r="G379" t="n">
        <v>5.45</v>
      </c>
      <c r="H379" t="n">
        <v>6.62</v>
      </c>
    </row>
    <row r="380">
      <c r="A380" s="1" t="inlineStr">
        <is>
          <t>PNCINFRA.NS</t>
        </is>
      </c>
      <c r="B380" t="n">
        <v>103.4</v>
      </c>
      <c r="C380" t="n">
        <v>105.9</v>
      </c>
      <c r="D380" t="n">
        <v>117.35</v>
      </c>
      <c r="E380" t="n">
        <v>2.5</v>
      </c>
      <c r="F380" t="n">
        <v>2.42</v>
      </c>
      <c r="G380" t="n">
        <v>11.45</v>
      </c>
      <c r="H380" t="n">
        <v>10.81</v>
      </c>
    </row>
    <row r="381">
      <c r="A381" s="1" t="inlineStr">
        <is>
          <t>LAURUSLABS.NS</t>
        </is>
      </c>
      <c r="B381" t="n">
        <v>89.5</v>
      </c>
      <c r="C381" t="n">
        <v>91.63</v>
      </c>
      <c r="D381" t="n">
        <v>92.14</v>
      </c>
      <c r="E381" t="n">
        <v>2.13</v>
      </c>
      <c r="F381" t="n">
        <v>2.38</v>
      </c>
      <c r="G381" t="n">
        <v>0.51</v>
      </c>
      <c r="H381" t="n">
        <v>0.5600000000000001</v>
      </c>
    </row>
    <row r="382">
      <c r="A382" s="1" t="inlineStr">
        <is>
          <t>DATAMATICS.NS</t>
        </is>
      </c>
      <c r="B382" t="n">
        <v>46.4</v>
      </c>
      <c r="C382" t="n">
        <v>47.5</v>
      </c>
      <c r="D382" t="n">
        <v>51.65</v>
      </c>
      <c r="E382" t="n">
        <v>1.1</v>
      </c>
      <c r="F382" t="n">
        <v>2.37</v>
      </c>
      <c r="G382" t="n">
        <v>4.15</v>
      </c>
      <c r="H382" t="n">
        <v>8.74</v>
      </c>
    </row>
    <row r="383">
      <c r="A383" s="1" t="inlineStr">
        <is>
          <t>IRB.NS</t>
        </is>
      </c>
      <c r="B383" t="n">
        <v>56.61</v>
      </c>
      <c r="C383" t="n">
        <v>57.95</v>
      </c>
      <c r="D383" t="n">
        <v>63.94</v>
      </c>
      <c r="E383" t="n">
        <v>1.34</v>
      </c>
      <c r="F383" t="n">
        <v>2.37</v>
      </c>
      <c r="G383" t="n">
        <v>5.99</v>
      </c>
      <c r="H383" t="n">
        <v>10.33</v>
      </c>
    </row>
    <row r="384">
      <c r="A384" s="1" t="inlineStr">
        <is>
          <t>M&amp;M.NS</t>
        </is>
      </c>
      <c r="B384" t="n">
        <v>424.53</v>
      </c>
      <c r="C384" t="n">
        <v>434.49</v>
      </c>
      <c r="D384" t="n">
        <v>482.13</v>
      </c>
      <c r="E384" t="n">
        <v>9.960000000000001</v>
      </c>
      <c r="F384" t="n">
        <v>2.35</v>
      </c>
      <c r="G384" t="n">
        <v>47.65</v>
      </c>
      <c r="H384" t="n">
        <v>10.97</v>
      </c>
    </row>
    <row r="385">
      <c r="A385" s="1" t="inlineStr">
        <is>
          <t>INOXWIND.NS</t>
        </is>
      </c>
      <c r="B385" t="n">
        <v>25.65</v>
      </c>
      <c r="C385" t="n">
        <v>26.25</v>
      </c>
      <c r="D385" t="n">
        <v>31.55</v>
      </c>
      <c r="E385" t="n">
        <v>0.6</v>
      </c>
      <c r="F385" t="n">
        <v>2.34</v>
      </c>
      <c r="G385" t="n">
        <v>5.3</v>
      </c>
      <c r="H385" t="n">
        <v>20.19</v>
      </c>
    </row>
    <row r="386">
      <c r="A386" s="1" t="inlineStr">
        <is>
          <t>PARAGMILK.NS</t>
        </is>
      </c>
      <c r="B386" t="n">
        <v>85.13</v>
      </c>
      <c r="C386" t="n">
        <v>87.12</v>
      </c>
      <c r="D386" t="n">
        <v>89.11</v>
      </c>
      <c r="E386" t="n">
        <v>1.99</v>
      </c>
      <c r="F386" t="n">
        <v>2.34</v>
      </c>
      <c r="G386" t="n">
        <v>1.99</v>
      </c>
      <c r="H386" t="n">
        <v>2.28</v>
      </c>
    </row>
    <row r="387">
      <c r="A387" s="1" t="inlineStr">
        <is>
          <t>RELIANCE.NS</t>
        </is>
      </c>
      <c r="B387" t="n">
        <v>1426.19</v>
      </c>
      <c r="C387" t="n">
        <v>1458.92</v>
      </c>
      <c r="D387" t="n">
        <v>1575.78</v>
      </c>
      <c r="E387" t="n">
        <v>32.73</v>
      </c>
      <c r="F387" t="n">
        <v>2.29</v>
      </c>
      <c r="G387" t="n">
        <v>116.86</v>
      </c>
      <c r="H387" t="n">
        <v>8.01</v>
      </c>
    </row>
    <row r="388">
      <c r="A388" s="1" t="inlineStr">
        <is>
          <t>INDRAMEDCO.NS</t>
        </is>
      </c>
      <c r="B388" t="n">
        <v>37.15</v>
      </c>
      <c r="C388" t="n">
        <v>38</v>
      </c>
      <c r="D388" t="n">
        <v>40.8</v>
      </c>
      <c r="E388" t="n">
        <v>0.85</v>
      </c>
      <c r="F388" t="n">
        <v>2.29</v>
      </c>
      <c r="G388" t="n">
        <v>2.8</v>
      </c>
      <c r="H388" t="n">
        <v>7.37</v>
      </c>
    </row>
    <row r="389">
      <c r="A389" s="1" t="inlineStr">
        <is>
          <t>GODREJAGRO.NS</t>
        </is>
      </c>
      <c r="B389" t="n">
        <v>357.32</v>
      </c>
      <c r="C389" t="n">
        <v>365.38</v>
      </c>
      <c r="D389" t="n">
        <v>372.35</v>
      </c>
      <c r="E389" t="n">
        <v>8.050000000000001</v>
      </c>
      <c r="F389" t="n">
        <v>2.25</v>
      </c>
      <c r="G389" t="n">
        <v>6.98</v>
      </c>
      <c r="H389" t="n">
        <v>1.91</v>
      </c>
    </row>
    <row r="390">
      <c r="A390" s="1" t="inlineStr">
        <is>
          <t>GODFRYPHLP.NS</t>
        </is>
      </c>
      <c r="B390" t="n">
        <v>965.65</v>
      </c>
      <c r="C390" t="n">
        <v>987.4</v>
      </c>
      <c r="D390" t="n">
        <v>999.8</v>
      </c>
      <c r="E390" t="n">
        <v>21.75</v>
      </c>
      <c r="F390" t="n">
        <v>2.25</v>
      </c>
      <c r="G390" t="n">
        <v>12.4</v>
      </c>
      <c r="H390" t="n">
        <v>1.26</v>
      </c>
    </row>
    <row r="391">
      <c r="A391" s="1" t="inlineStr">
        <is>
          <t>JUBLFOOD.NS</t>
        </is>
      </c>
      <c r="B391" t="n">
        <v>1620.3</v>
      </c>
      <c r="C391" t="n">
        <v>1656.6</v>
      </c>
      <c r="D391" t="n">
        <v>1685.6</v>
      </c>
      <c r="E391" t="n">
        <v>36.3</v>
      </c>
      <c r="F391" t="n">
        <v>2.24</v>
      </c>
      <c r="G391" t="n">
        <v>29</v>
      </c>
      <c r="H391" t="n">
        <v>1.75</v>
      </c>
    </row>
    <row r="392">
      <c r="A392" s="1" t="inlineStr">
        <is>
          <t>INTELLECT.NS</t>
        </is>
      </c>
      <c r="B392" t="n">
        <v>65.3</v>
      </c>
      <c r="C392" t="n">
        <v>66.7</v>
      </c>
      <c r="D392" t="n">
        <v>84.40000000000001</v>
      </c>
      <c r="E392" t="n">
        <v>1.4</v>
      </c>
      <c r="F392" t="n">
        <v>2.14</v>
      </c>
      <c r="G392" t="n">
        <v>17.7</v>
      </c>
      <c r="H392" t="n">
        <v>26.54</v>
      </c>
    </row>
    <row r="393">
      <c r="A393" s="1" t="inlineStr">
        <is>
          <t>BHAGERIA.NS</t>
        </is>
      </c>
      <c r="B393" t="n">
        <v>100.78</v>
      </c>
      <c r="C393" t="n">
        <v>102.93</v>
      </c>
      <c r="D393" t="n">
        <v>109.09</v>
      </c>
      <c r="E393" t="n">
        <v>2.15</v>
      </c>
      <c r="F393" t="n">
        <v>2.13</v>
      </c>
      <c r="G393" t="n">
        <v>6.16</v>
      </c>
      <c r="H393" t="n">
        <v>5.99</v>
      </c>
    </row>
    <row r="394">
      <c r="A394" s="1" t="inlineStr">
        <is>
          <t>GICHSGFIN.NS</t>
        </is>
      </c>
      <c r="B394" t="n">
        <v>62.7</v>
      </c>
      <c r="C394" t="n">
        <v>64.03</v>
      </c>
      <c r="D394" t="n">
        <v>69.38</v>
      </c>
      <c r="E394" t="n">
        <v>1.33</v>
      </c>
      <c r="F394" t="n">
        <v>2.11</v>
      </c>
      <c r="G394" t="n">
        <v>5.35</v>
      </c>
      <c r="H394" t="n">
        <v>8.359999999999999</v>
      </c>
    </row>
    <row r="395">
      <c r="A395" s="1" t="inlineStr">
        <is>
          <t>RPGLIFE.NS</t>
        </is>
      </c>
      <c r="B395" t="n">
        <v>246.4</v>
      </c>
      <c r="C395" t="n">
        <v>251.55</v>
      </c>
      <c r="D395" t="n">
        <v>281.55</v>
      </c>
      <c r="E395" t="n">
        <v>5.15</v>
      </c>
      <c r="F395" t="n">
        <v>2.09</v>
      </c>
      <c r="G395" t="n">
        <v>30</v>
      </c>
      <c r="H395" t="n">
        <v>11.93</v>
      </c>
    </row>
    <row r="396">
      <c r="A396" s="1" t="inlineStr">
        <is>
          <t>ALLCARGO.NS</t>
        </is>
      </c>
      <c r="B396" t="n">
        <v>67.15000000000001</v>
      </c>
      <c r="C396" t="n">
        <v>68.55</v>
      </c>
      <c r="D396" t="n">
        <v>81.55</v>
      </c>
      <c r="E396" t="n">
        <v>1.4</v>
      </c>
      <c r="F396" t="n">
        <v>2.08</v>
      </c>
      <c r="G396" t="n">
        <v>13</v>
      </c>
      <c r="H396" t="n">
        <v>18.96</v>
      </c>
    </row>
    <row r="397">
      <c r="A397" s="1" t="inlineStr">
        <is>
          <t>BAJAJFINSV.NS</t>
        </is>
      </c>
      <c r="B397" t="n">
        <v>4315.55</v>
      </c>
      <c r="C397" t="n">
        <v>4404.9</v>
      </c>
      <c r="D397" t="n">
        <v>5236.4</v>
      </c>
      <c r="E397" t="n">
        <v>89.34999999999999</v>
      </c>
      <c r="F397" t="n">
        <v>2.07</v>
      </c>
      <c r="G397" t="n">
        <v>831.5</v>
      </c>
      <c r="H397" t="n">
        <v>18.88</v>
      </c>
    </row>
    <row r="398">
      <c r="A398" s="1" t="inlineStr">
        <is>
          <t>SEQUENT.NS</t>
        </is>
      </c>
      <c r="B398" t="n">
        <v>83.09999999999999</v>
      </c>
      <c r="C398" t="n">
        <v>84.8</v>
      </c>
      <c r="D398" t="n">
        <v>89.65000000000001</v>
      </c>
      <c r="E398" t="n">
        <v>1.7</v>
      </c>
      <c r="F398" t="n">
        <v>2.05</v>
      </c>
      <c r="G398" t="n">
        <v>4.85</v>
      </c>
      <c r="H398" t="n">
        <v>5.72</v>
      </c>
    </row>
    <row r="399">
      <c r="A399" s="1" t="inlineStr">
        <is>
          <t>STARPAPER.NS</t>
        </is>
      </c>
      <c r="B399" t="n">
        <v>88.23999999999999</v>
      </c>
      <c r="C399" t="n">
        <v>90.04000000000001</v>
      </c>
      <c r="D399" t="n">
        <v>94.72</v>
      </c>
      <c r="E399" t="n">
        <v>1.8</v>
      </c>
      <c r="F399" t="n">
        <v>2.04</v>
      </c>
      <c r="G399" t="n">
        <v>4.68</v>
      </c>
      <c r="H399" t="n">
        <v>5.19</v>
      </c>
    </row>
    <row r="400">
      <c r="A400" s="1" t="inlineStr">
        <is>
          <t>JSWENERGY.NS</t>
        </is>
      </c>
      <c r="B400" t="n">
        <v>37.56</v>
      </c>
      <c r="C400" t="n">
        <v>38.32</v>
      </c>
      <c r="D400" t="n">
        <v>42.39</v>
      </c>
      <c r="E400" t="n">
        <v>0.77</v>
      </c>
      <c r="F400" t="n">
        <v>2.04</v>
      </c>
      <c r="G400" t="n">
        <v>4.07</v>
      </c>
      <c r="H400" t="n">
        <v>10.61</v>
      </c>
    </row>
    <row r="401">
      <c r="A401" s="1" t="inlineStr">
        <is>
          <t>RALLIS.NS</t>
        </is>
      </c>
      <c r="B401" t="n">
        <v>206.59</v>
      </c>
      <c r="C401" t="n">
        <v>210.8</v>
      </c>
      <c r="D401" t="n">
        <v>233.69</v>
      </c>
      <c r="E401" t="n">
        <v>4.21</v>
      </c>
      <c r="F401" t="n">
        <v>2.04</v>
      </c>
      <c r="G401" t="n">
        <v>22.88</v>
      </c>
      <c r="H401" t="n">
        <v>10.86</v>
      </c>
    </row>
    <row r="402">
      <c r="A402" s="1" t="inlineStr">
        <is>
          <t>COSMOFILMS.NS</t>
        </is>
      </c>
      <c r="B402" t="n">
        <v>267</v>
      </c>
      <c r="C402" t="n">
        <v>272.4</v>
      </c>
      <c r="D402" t="n">
        <v>284.5</v>
      </c>
      <c r="E402" t="n">
        <v>5.4</v>
      </c>
      <c r="F402" t="n">
        <v>2.02</v>
      </c>
      <c r="G402" t="n">
        <v>12.1</v>
      </c>
      <c r="H402" t="n">
        <v>4.44</v>
      </c>
    </row>
    <row r="403">
      <c r="A403" s="1" t="inlineStr">
        <is>
          <t>AUROPHARMA.NS</t>
        </is>
      </c>
      <c r="B403" t="n">
        <v>728.74</v>
      </c>
      <c r="C403" t="n">
        <v>743.45</v>
      </c>
      <c r="D403" t="n">
        <v>741.8</v>
      </c>
      <c r="E403" t="n">
        <v>14.71</v>
      </c>
      <c r="F403" t="n">
        <v>2.02</v>
      </c>
      <c r="G403" t="n">
        <v>-1.65</v>
      </c>
      <c r="H403" t="n">
        <v>-0.22</v>
      </c>
    </row>
    <row r="404">
      <c r="A404" s="1" t="inlineStr">
        <is>
          <t>SHALPAINTS.NS</t>
        </is>
      </c>
      <c r="B404" t="n">
        <v>54.7</v>
      </c>
      <c r="C404" t="n">
        <v>55.8</v>
      </c>
      <c r="D404" t="n">
        <v>62.2</v>
      </c>
      <c r="E404" t="n">
        <v>1.1</v>
      </c>
      <c r="F404" t="n">
        <v>2.01</v>
      </c>
      <c r="G404" t="n">
        <v>6.4</v>
      </c>
      <c r="H404" t="n">
        <v>11.47</v>
      </c>
    </row>
    <row r="405">
      <c r="A405" s="1" t="inlineStr">
        <is>
          <t>ELGIEQUIP.NS</t>
        </is>
      </c>
      <c r="B405" t="n">
        <v>65.05</v>
      </c>
      <c r="C405" t="n">
        <v>66.34999999999999</v>
      </c>
      <c r="D405" t="n">
        <v>78.28</v>
      </c>
      <c r="E405" t="n">
        <v>1.3</v>
      </c>
      <c r="F405" t="n">
        <v>2</v>
      </c>
      <c r="G405" t="n">
        <v>11.93</v>
      </c>
      <c r="H405" t="n">
        <v>17.97</v>
      </c>
    </row>
    <row r="406">
      <c r="A406" s="1" t="inlineStr">
        <is>
          <t>KELLTONTEC.NS</t>
        </is>
      </c>
      <c r="B406" t="n">
        <v>15.1</v>
      </c>
      <c r="C406" t="n">
        <v>15.4</v>
      </c>
      <c r="D406" t="n">
        <v>14.9</v>
      </c>
      <c r="E406" t="n">
        <v>0.3</v>
      </c>
      <c r="F406" t="n">
        <v>1.99</v>
      </c>
      <c r="G406" t="n">
        <v>-0.5</v>
      </c>
      <c r="H406" t="n">
        <v>-3.25</v>
      </c>
    </row>
    <row r="407">
      <c r="A407" s="1" t="inlineStr">
        <is>
          <t>POLYPLEX.NS</t>
        </is>
      </c>
      <c r="B407" t="n">
        <v>401.2</v>
      </c>
      <c r="C407" t="n">
        <v>409.08</v>
      </c>
      <c r="D407" t="n">
        <v>410.16</v>
      </c>
      <c r="E407" t="n">
        <v>7.88</v>
      </c>
      <c r="F407" t="n">
        <v>1.96</v>
      </c>
      <c r="G407" t="n">
        <v>1.08</v>
      </c>
      <c r="H407" t="n">
        <v>0.27</v>
      </c>
    </row>
    <row r="408">
      <c r="A408" s="1" t="inlineStr">
        <is>
          <t>GLOBUSSPR.NS</t>
        </is>
      </c>
      <c r="B408" t="n">
        <v>91.64</v>
      </c>
      <c r="C408" t="n">
        <v>93.43000000000001</v>
      </c>
      <c r="D408" t="n">
        <v>102.99</v>
      </c>
      <c r="E408" t="n">
        <v>1.79</v>
      </c>
      <c r="F408" t="n">
        <v>1.96</v>
      </c>
      <c r="G408" t="n">
        <v>9.56</v>
      </c>
      <c r="H408" t="n">
        <v>10.23</v>
      </c>
    </row>
    <row r="409">
      <c r="A409" s="1" t="inlineStr">
        <is>
          <t>AVADHSUGAR.NS</t>
        </is>
      </c>
      <c r="B409" t="n">
        <v>135.21</v>
      </c>
      <c r="C409" t="n">
        <v>137.85</v>
      </c>
      <c r="D409" t="n">
        <v>169.32</v>
      </c>
      <c r="E409" t="n">
        <v>2.64</v>
      </c>
      <c r="F409" t="n">
        <v>1.95</v>
      </c>
      <c r="G409" t="n">
        <v>31.47</v>
      </c>
      <c r="H409" t="n">
        <v>22.83</v>
      </c>
    </row>
    <row r="410">
      <c r="A410" s="1" t="inlineStr">
        <is>
          <t>ABB.NS</t>
        </is>
      </c>
      <c r="B410" t="n">
        <v>726.23</v>
      </c>
      <c r="C410" t="n">
        <v>740.3099999999999</v>
      </c>
      <c r="D410" t="n">
        <v>872.85</v>
      </c>
      <c r="E410" t="n">
        <v>14.08</v>
      </c>
      <c r="F410" t="n">
        <v>1.94</v>
      </c>
      <c r="G410" t="n">
        <v>132.54</v>
      </c>
      <c r="H410" t="n">
        <v>17.9</v>
      </c>
    </row>
    <row r="411">
      <c r="A411" s="1" t="inlineStr">
        <is>
          <t>CYBERTECH.NS</t>
        </is>
      </c>
      <c r="B411" t="n">
        <v>33.01</v>
      </c>
      <c r="C411" t="n">
        <v>33.65</v>
      </c>
      <c r="D411" t="n">
        <v>46.69</v>
      </c>
      <c r="E411" t="n">
        <v>0.64</v>
      </c>
      <c r="F411" t="n">
        <v>1.94</v>
      </c>
      <c r="G411" t="n">
        <v>13.04</v>
      </c>
      <c r="H411" t="n">
        <v>38.74</v>
      </c>
    </row>
    <row r="412">
      <c r="A412" s="1" t="inlineStr">
        <is>
          <t>SCHNEIDER.NS</t>
        </is>
      </c>
      <c r="B412" t="n">
        <v>80.3</v>
      </c>
      <c r="C412" t="n">
        <v>81.84999999999999</v>
      </c>
      <c r="D412" t="n">
        <v>91.3</v>
      </c>
      <c r="E412" t="n">
        <v>1.55</v>
      </c>
      <c r="F412" t="n">
        <v>1.93</v>
      </c>
      <c r="G412" t="n">
        <v>9.449999999999999</v>
      </c>
      <c r="H412" t="n">
        <v>11.55</v>
      </c>
    </row>
    <row r="413">
      <c r="A413" s="1" t="inlineStr">
        <is>
          <t>MOIL.NS</t>
        </is>
      </c>
      <c r="B413" t="n">
        <v>122.02</v>
      </c>
      <c r="C413" t="n">
        <v>124.37</v>
      </c>
      <c r="D413" t="n">
        <v>143.08</v>
      </c>
      <c r="E413" t="n">
        <v>2.35</v>
      </c>
      <c r="F413" t="n">
        <v>1.93</v>
      </c>
      <c r="G413" t="n">
        <v>18.71</v>
      </c>
      <c r="H413" t="n">
        <v>15.05</v>
      </c>
    </row>
    <row r="414">
      <c r="A414" s="1" t="inlineStr">
        <is>
          <t>RELIGARE.NS</t>
        </is>
      </c>
      <c r="B414" t="n">
        <v>23.65</v>
      </c>
      <c r="C414" t="n">
        <v>24.1</v>
      </c>
      <c r="D414" t="n">
        <v>32.1</v>
      </c>
      <c r="E414" t="n">
        <v>0.45</v>
      </c>
      <c r="F414" t="n">
        <v>1.9</v>
      </c>
      <c r="G414" t="n">
        <v>8</v>
      </c>
      <c r="H414" t="n">
        <v>33.2</v>
      </c>
    </row>
    <row r="415">
      <c r="A415" s="1" t="inlineStr">
        <is>
          <t>PANACEABIO.NS</t>
        </is>
      </c>
      <c r="B415" t="n">
        <v>146.15</v>
      </c>
      <c r="C415" t="n">
        <v>148.85</v>
      </c>
      <c r="D415" t="n">
        <v>163</v>
      </c>
      <c r="E415" t="n">
        <v>2.7</v>
      </c>
      <c r="F415" t="n">
        <v>1.85</v>
      </c>
      <c r="G415" t="n">
        <v>14.15</v>
      </c>
      <c r="H415" t="n">
        <v>9.51</v>
      </c>
    </row>
    <row r="416">
      <c r="A416" s="1" t="inlineStr">
        <is>
          <t>APOLLO.NS</t>
        </is>
      </c>
      <c r="B416" t="n">
        <v>81.8</v>
      </c>
      <c r="C416" t="n">
        <v>83.28</v>
      </c>
      <c r="D416" t="n">
        <v>89.58</v>
      </c>
      <c r="E416" t="n">
        <v>1.49</v>
      </c>
      <c r="F416" t="n">
        <v>1.82</v>
      </c>
      <c r="G416" t="n">
        <v>6.3</v>
      </c>
      <c r="H416" t="n">
        <v>7.56</v>
      </c>
    </row>
    <row r="417">
      <c r="A417" s="1" t="inlineStr">
        <is>
          <t>RESPONIND.NS</t>
        </is>
      </c>
      <c r="B417" t="n">
        <v>83.09999999999999</v>
      </c>
      <c r="C417" t="n">
        <v>84.59999999999999</v>
      </c>
      <c r="D417" t="n">
        <v>75.95</v>
      </c>
      <c r="E417" t="n">
        <v>1.5</v>
      </c>
      <c r="F417" t="n">
        <v>1.81</v>
      </c>
      <c r="G417" t="n">
        <v>-8.65</v>
      </c>
      <c r="H417" t="n">
        <v>-10.22</v>
      </c>
    </row>
    <row r="418">
      <c r="A418" s="1" t="inlineStr">
        <is>
          <t>GATI.NS</t>
        </is>
      </c>
      <c r="B418" t="n">
        <v>36.4</v>
      </c>
      <c r="C418" t="n">
        <v>37.05</v>
      </c>
      <c r="D418" t="n">
        <v>44.65</v>
      </c>
      <c r="E418" t="n">
        <v>0.65</v>
      </c>
      <c r="F418" t="n">
        <v>1.79</v>
      </c>
      <c r="G418" t="n">
        <v>7.6</v>
      </c>
      <c r="H418" t="n">
        <v>20.51</v>
      </c>
    </row>
    <row r="419">
      <c r="A419" s="1" t="inlineStr">
        <is>
          <t>PIIND.NS</t>
        </is>
      </c>
      <c r="B419" t="n">
        <v>1511.56</v>
      </c>
      <c r="C419" t="n">
        <v>1538.45</v>
      </c>
      <c r="D419" t="n">
        <v>1617.11</v>
      </c>
      <c r="E419" t="n">
        <v>26.89</v>
      </c>
      <c r="F419" t="n">
        <v>1.78</v>
      </c>
      <c r="G419" t="n">
        <v>78.66</v>
      </c>
      <c r="H419" t="n">
        <v>5.11</v>
      </c>
    </row>
    <row r="420">
      <c r="A420" s="1" t="inlineStr">
        <is>
          <t>ISEC.NS</t>
        </is>
      </c>
      <c r="B420" t="n">
        <v>362.25</v>
      </c>
      <c r="C420" t="n">
        <v>368.68</v>
      </c>
      <c r="D420" t="n">
        <v>381.74</v>
      </c>
      <c r="E420" t="n">
        <v>6.43</v>
      </c>
      <c r="F420" t="n">
        <v>1.78</v>
      </c>
      <c r="G420" t="n">
        <v>13.06</v>
      </c>
      <c r="H420" t="n">
        <v>3.54</v>
      </c>
    </row>
    <row r="421">
      <c r="A421" s="1" t="inlineStr">
        <is>
          <t>GEPIL.NS</t>
        </is>
      </c>
      <c r="B421" t="n">
        <v>373.98</v>
      </c>
      <c r="C421" t="n">
        <v>380.47</v>
      </c>
      <c r="D421" t="n">
        <v>409.77</v>
      </c>
      <c r="E421" t="n">
        <v>6.49</v>
      </c>
      <c r="F421" t="n">
        <v>1.74</v>
      </c>
      <c r="G421" t="n">
        <v>29.3</v>
      </c>
      <c r="H421" t="n">
        <v>7.7</v>
      </c>
    </row>
    <row r="422">
      <c r="A422" s="1" t="inlineStr">
        <is>
          <t>AXISCADES.NS</t>
        </is>
      </c>
      <c r="B422" t="n">
        <v>29.45</v>
      </c>
      <c r="C422" t="n">
        <v>29.95</v>
      </c>
      <c r="D422" t="n">
        <v>34.45</v>
      </c>
      <c r="E422" t="n">
        <v>0.5</v>
      </c>
      <c r="F422" t="n">
        <v>1.7</v>
      </c>
      <c r="G422" t="n">
        <v>4.5</v>
      </c>
      <c r="H422" t="n">
        <v>15.03</v>
      </c>
    </row>
    <row r="423">
      <c r="A423" s="1" t="inlineStr">
        <is>
          <t>EQUITAS.NS</t>
        </is>
      </c>
      <c r="B423" t="n">
        <v>40.86</v>
      </c>
      <c r="C423" t="n">
        <v>41.54</v>
      </c>
      <c r="D423" t="n">
        <v>47.48</v>
      </c>
      <c r="E423" t="n">
        <v>0.6899999999999999</v>
      </c>
      <c r="F423" t="n">
        <v>1.68</v>
      </c>
      <c r="G423" t="n">
        <v>5.93</v>
      </c>
      <c r="H423" t="n">
        <v>14.29</v>
      </c>
    </row>
    <row r="424">
      <c r="A424" s="1" t="inlineStr">
        <is>
          <t>V2RETAIL.NS</t>
        </is>
      </c>
      <c r="B424" t="n">
        <v>52.2</v>
      </c>
      <c r="C424" t="n">
        <v>53.05</v>
      </c>
      <c r="D424" t="n">
        <v>60.5</v>
      </c>
      <c r="E424" t="n">
        <v>0.85</v>
      </c>
      <c r="F424" t="n">
        <v>1.63</v>
      </c>
      <c r="G424" t="n">
        <v>7.45</v>
      </c>
      <c r="H424" t="n">
        <v>14.04</v>
      </c>
    </row>
    <row r="425">
      <c r="A425" s="1" t="inlineStr">
        <is>
          <t>GNFC.NS</t>
        </is>
      </c>
      <c r="B425" t="n">
        <v>124.98</v>
      </c>
      <c r="C425" t="n">
        <v>126.97</v>
      </c>
      <c r="D425" t="n">
        <v>141.11</v>
      </c>
      <c r="E425" t="n">
        <v>1.99</v>
      </c>
      <c r="F425" t="n">
        <v>1.59</v>
      </c>
      <c r="G425" t="n">
        <v>14.14</v>
      </c>
      <c r="H425" t="n">
        <v>11.14</v>
      </c>
    </row>
    <row r="426">
      <c r="A426" s="1" t="inlineStr">
        <is>
          <t>PRSMJOHNSN.NS</t>
        </is>
      </c>
      <c r="B426" t="n">
        <v>32.6</v>
      </c>
      <c r="C426" t="n">
        <v>33.1</v>
      </c>
      <c r="D426" t="n">
        <v>41.9</v>
      </c>
      <c r="E426" t="n">
        <v>0.5</v>
      </c>
      <c r="F426" t="n">
        <v>1.53</v>
      </c>
      <c r="G426" t="n">
        <v>8.800000000000001</v>
      </c>
      <c r="H426" t="n">
        <v>26.59</v>
      </c>
    </row>
    <row r="427">
      <c r="A427" s="1" t="inlineStr">
        <is>
          <t>ADANIGAS.NS</t>
        </is>
      </c>
      <c r="B427" t="n">
        <v>115.7</v>
      </c>
      <c r="C427" t="n">
        <v>117.45</v>
      </c>
      <c r="D427" t="n">
        <v>135.05</v>
      </c>
      <c r="E427" t="n">
        <v>1.75</v>
      </c>
      <c r="F427" t="n">
        <v>1.51</v>
      </c>
      <c r="G427" t="n">
        <v>17.6</v>
      </c>
      <c r="H427" t="n">
        <v>14.99</v>
      </c>
    </row>
    <row r="428">
      <c r="A428" s="1" t="inlineStr">
        <is>
          <t>PEL.NS</t>
        </is>
      </c>
      <c r="B428" t="n">
        <v>943.7</v>
      </c>
      <c r="C428" t="n">
        <v>957.95</v>
      </c>
      <c r="D428" t="n">
        <v>1115.75</v>
      </c>
      <c r="E428" t="n">
        <v>14.26</v>
      </c>
      <c r="F428" t="n">
        <v>1.51</v>
      </c>
      <c r="G428" t="n">
        <v>157.79</v>
      </c>
      <c r="H428" t="n">
        <v>16.47</v>
      </c>
    </row>
    <row r="429">
      <c r="A429" s="1" t="inlineStr">
        <is>
          <t>ZENTEC.NS</t>
        </is>
      </c>
      <c r="B429" t="n">
        <v>36.3</v>
      </c>
      <c r="C429" t="n">
        <v>36.84</v>
      </c>
      <c r="D429" t="n">
        <v>42.01</v>
      </c>
      <c r="E429" t="n">
        <v>0.55</v>
      </c>
      <c r="F429" t="n">
        <v>1.51</v>
      </c>
      <c r="G429" t="n">
        <v>5.17</v>
      </c>
      <c r="H429" t="n">
        <v>14.04</v>
      </c>
    </row>
    <row r="430">
      <c r="A430" s="1" t="inlineStr">
        <is>
          <t>HERITGFOOD.NS</t>
        </is>
      </c>
      <c r="B430" t="n">
        <v>227.08</v>
      </c>
      <c r="C430" t="n">
        <v>230.48</v>
      </c>
      <c r="D430" t="n">
        <v>237.09</v>
      </c>
      <c r="E430" t="n">
        <v>3.4</v>
      </c>
      <c r="F430" t="n">
        <v>1.5</v>
      </c>
      <c r="G430" t="n">
        <v>6.61</v>
      </c>
      <c r="H430" t="n">
        <v>2.87</v>
      </c>
    </row>
    <row r="431">
      <c r="A431" s="1" t="inlineStr">
        <is>
          <t>GRAPHITE.NS</t>
        </is>
      </c>
      <c r="B431" t="n">
        <v>179.65</v>
      </c>
      <c r="C431" t="n">
        <v>182.3</v>
      </c>
      <c r="D431" t="n">
        <v>212.5</v>
      </c>
      <c r="E431" t="n">
        <v>2.65</v>
      </c>
      <c r="F431" t="n">
        <v>1.48</v>
      </c>
      <c r="G431" t="n">
        <v>30.2</v>
      </c>
      <c r="H431" t="n">
        <v>16.57</v>
      </c>
    </row>
    <row r="432">
      <c r="A432" s="1" t="inlineStr">
        <is>
          <t>ERIS.NS</t>
        </is>
      </c>
      <c r="B432" t="n">
        <v>488.01</v>
      </c>
      <c r="C432" t="n">
        <v>495.05</v>
      </c>
      <c r="D432" t="n">
        <v>501.23</v>
      </c>
      <c r="E432" t="n">
        <v>7.03</v>
      </c>
      <c r="F432" t="n">
        <v>1.44</v>
      </c>
      <c r="G432" t="n">
        <v>6.19</v>
      </c>
      <c r="H432" t="n">
        <v>1.25</v>
      </c>
    </row>
    <row r="433">
      <c r="A433" s="1" t="inlineStr">
        <is>
          <t>JAYSREETEA.NS</t>
        </is>
      </c>
      <c r="B433" t="n">
        <v>34.85</v>
      </c>
      <c r="C433" t="n">
        <v>35.35</v>
      </c>
      <c r="D433" t="n">
        <v>39.05</v>
      </c>
      <c r="E433" t="n">
        <v>0.5</v>
      </c>
      <c r="F433" t="n">
        <v>1.43</v>
      </c>
      <c r="G433" t="n">
        <v>3.7</v>
      </c>
      <c r="H433" t="n">
        <v>10.47</v>
      </c>
    </row>
    <row r="434">
      <c r="A434" s="1" t="inlineStr">
        <is>
          <t>RITES.NS</t>
        </is>
      </c>
      <c r="B434" t="n">
        <v>218.73</v>
      </c>
      <c r="C434" t="n">
        <v>221.86</v>
      </c>
      <c r="D434" t="n">
        <v>240.13</v>
      </c>
      <c r="E434" t="n">
        <v>3.13</v>
      </c>
      <c r="F434" t="n">
        <v>1.43</v>
      </c>
      <c r="G434" t="n">
        <v>18.27</v>
      </c>
      <c r="H434" t="n">
        <v>8.24</v>
      </c>
    </row>
    <row r="435">
      <c r="A435" s="1" t="inlineStr">
        <is>
          <t>JMFINANCIL.NS</t>
        </is>
      </c>
      <c r="B435" t="n">
        <v>63</v>
      </c>
      <c r="C435" t="n">
        <v>63.9</v>
      </c>
      <c r="D435" t="n">
        <v>69</v>
      </c>
      <c r="E435" t="n">
        <v>0.9</v>
      </c>
      <c r="F435" t="n">
        <v>1.43</v>
      </c>
      <c r="G435" t="n">
        <v>5.1</v>
      </c>
      <c r="H435" t="n">
        <v>7.98</v>
      </c>
    </row>
    <row r="436">
      <c r="A436" s="1" t="inlineStr">
        <is>
          <t>GREENPANEL.NS</t>
        </is>
      </c>
      <c r="B436" t="n">
        <v>24.65</v>
      </c>
      <c r="C436" t="n">
        <v>25</v>
      </c>
      <c r="D436" t="n">
        <v>32</v>
      </c>
      <c r="E436" t="n">
        <v>0.35</v>
      </c>
      <c r="F436" t="n">
        <v>1.42</v>
      </c>
      <c r="G436" t="n">
        <v>7</v>
      </c>
      <c r="H436" t="n">
        <v>28</v>
      </c>
    </row>
    <row r="437">
      <c r="A437" s="1" t="inlineStr">
        <is>
          <t>KEI.NS</t>
        </is>
      </c>
      <c r="B437" t="n">
        <v>275.25</v>
      </c>
      <c r="C437" t="n">
        <v>279.1</v>
      </c>
      <c r="D437" t="n">
        <v>352</v>
      </c>
      <c r="E437" t="n">
        <v>3.85</v>
      </c>
      <c r="F437" t="n">
        <v>1.4</v>
      </c>
      <c r="G437" t="n">
        <v>72.90000000000001</v>
      </c>
      <c r="H437" t="n">
        <v>26.12</v>
      </c>
    </row>
    <row r="438">
      <c r="A438" s="1" t="inlineStr">
        <is>
          <t>SHAKTIPUMP.NS</t>
        </is>
      </c>
      <c r="B438" t="n">
        <v>140.3</v>
      </c>
      <c r="C438" t="n">
        <v>142.25</v>
      </c>
      <c r="D438" t="n">
        <v>162.45</v>
      </c>
      <c r="E438" t="n">
        <v>1.95</v>
      </c>
      <c r="F438" t="n">
        <v>1.39</v>
      </c>
      <c r="G438" t="n">
        <v>20.2</v>
      </c>
      <c r="H438" t="n">
        <v>14.2</v>
      </c>
    </row>
    <row r="439">
      <c r="A439" s="1" t="inlineStr">
        <is>
          <t>CIPLA.NS</t>
        </is>
      </c>
      <c r="B439" t="n">
        <v>639.35</v>
      </c>
      <c r="C439" t="n">
        <v>648.15</v>
      </c>
      <c r="D439" t="n">
        <v>650.9</v>
      </c>
      <c r="E439" t="n">
        <v>8.800000000000001</v>
      </c>
      <c r="F439" t="n">
        <v>1.38</v>
      </c>
      <c r="G439" t="n">
        <v>2.75</v>
      </c>
      <c r="H439" t="n">
        <v>0.42</v>
      </c>
    </row>
    <row r="440">
      <c r="A440" s="1" t="inlineStr">
        <is>
          <t>SHIL.NS</t>
        </is>
      </c>
      <c r="B440" t="n">
        <v>65.33</v>
      </c>
      <c r="C440" t="n">
        <v>66.22</v>
      </c>
      <c r="D440" t="n">
        <v>83.42</v>
      </c>
      <c r="E440" t="n">
        <v>0.9</v>
      </c>
      <c r="F440" t="n">
        <v>1.37</v>
      </c>
      <c r="G440" t="n">
        <v>17.19</v>
      </c>
      <c r="H440" t="n">
        <v>25.96</v>
      </c>
    </row>
    <row r="441">
      <c r="A441" s="1" t="inlineStr">
        <is>
          <t>GRAVITA.NS</t>
        </is>
      </c>
      <c r="B441" t="n">
        <v>33.2</v>
      </c>
      <c r="C441" t="n">
        <v>33.65</v>
      </c>
      <c r="D441" t="n">
        <v>39.1</v>
      </c>
      <c r="E441" t="n">
        <v>0.45</v>
      </c>
      <c r="F441" t="n">
        <v>1.36</v>
      </c>
      <c r="G441" t="n">
        <v>5.45</v>
      </c>
      <c r="H441" t="n">
        <v>16.2</v>
      </c>
    </row>
    <row r="442">
      <c r="A442" s="1" t="inlineStr">
        <is>
          <t>LALPATHLAB.NS</t>
        </is>
      </c>
      <c r="B442" t="n">
        <v>1507.97</v>
      </c>
      <c r="C442" t="n">
        <v>1528.36</v>
      </c>
      <c r="D442" t="n">
        <v>1635.56</v>
      </c>
      <c r="E442" t="n">
        <v>20.39</v>
      </c>
      <c r="F442" t="n">
        <v>1.35</v>
      </c>
      <c r="G442" t="n">
        <v>107.2</v>
      </c>
      <c r="H442" t="n">
        <v>7.01</v>
      </c>
    </row>
    <row r="443">
      <c r="A443" s="1" t="inlineStr">
        <is>
          <t>GSFC.NS</t>
        </is>
      </c>
      <c r="B443" t="n">
        <v>39.93</v>
      </c>
      <c r="C443" t="n">
        <v>40.47</v>
      </c>
      <c r="D443" t="n">
        <v>48.27</v>
      </c>
      <c r="E443" t="n">
        <v>0.54</v>
      </c>
      <c r="F443" t="n">
        <v>1.35</v>
      </c>
      <c r="G443" t="n">
        <v>7.8</v>
      </c>
      <c r="H443" t="n">
        <v>19.27</v>
      </c>
    </row>
    <row r="444">
      <c r="A444" s="1" t="inlineStr">
        <is>
          <t>LINDEINDIA.NS</t>
        </is>
      </c>
      <c r="B444" t="n">
        <v>491.75</v>
      </c>
      <c r="C444" t="n">
        <v>498.33</v>
      </c>
      <c r="D444" t="n">
        <v>542.04</v>
      </c>
      <c r="E444" t="n">
        <v>6.58</v>
      </c>
      <c r="F444" t="n">
        <v>1.34</v>
      </c>
      <c r="G444" t="n">
        <v>43.72</v>
      </c>
      <c r="H444" t="n">
        <v>8.77</v>
      </c>
    </row>
    <row r="445">
      <c r="A445" s="1" t="inlineStr">
        <is>
          <t>GAEL.NS</t>
        </is>
      </c>
      <c r="B445" t="n">
        <v>56.58</v>
      </c>
      <c r="C445" t="n">
        <v>57.33</v>
      </c>
      <c r="D445" t="n">
        <v>60.88</v>
      </c>
      <c r="E445" t="n">
        <v>0.75</v>
      </c>
      <c r="F445" t="n">
        <v>1.33</v>
      </c>
      <c r="G445" t="n">
        <v>3.55</v>
      </c>
      <c r="H445" t="n">
        <v>6.19</v>
      </c>
    </row>
    <row r="446">
      <c r="A446" s="1" t="inlineStr">
        <is>
          <t>FORTIS.NS</t>
        </is>
      </c>
      <c r="B446" t="n">
        <v>114.15</v>
      </c>
      <c r="C446" t="n">
        <v>115.65</v>
      </c>
      <c r="D446" t="n">
        <v>117.65</v>
      </c>
      <c r="E446" t="n">
        <v>1.5</v>
      </c>
      <c r="F446" t="n">
        <v>1.31</v>
      </c>
      <c r="G446" t="n">
        <v>2</v>
      </c>
      <c r="H446" t="n">
        <v>1.73</v>
      </c>
    </row>
    <row r="447">
      <c r="A447" s="1" t="inlineStr">
        <is>
          <t>KCP.NS</t>
        </is>
      </c>
      <c r="B447" t="n">
        <v>38.51</v>
      </c>
      <c r="C447" t="n">
        <v>39.01</v>
      </c>
      <c r="D447" t="n">
        <v>43.85</v>
      </c>
      <c r="E447" t="n">
        <v>0.5</v>
      </c>
      <c r="F447" t="n">
        <v>1.3</v>
      </c>
      <c r="G447" t="n">
        <v>4.84</v>
      </c>
      <c r="H447" t="n">
        <v>12.4</v>
      </c>
    </row>
    <row r="448">
      <c r="A448" s="1" t="inlineStr">
        <is>
          <t>RAYMOND.NS</t>
        </is>
      </c>
      <c r="B448" t="n">
        <v>221.3</v>
      </c>
      <c r="C448" t="n">
        <v>224.15</v>
      </c>
      <c r="D448" t="n">
        <v>313.35</v>
      </c>
      <c r="E448" t="n">
        <v>2.85</v>
      </c>
      <c r="F448" t="n">
        <v>1.29</v>
      </c>
      <c r="G448" t="n">
        <v>89.2</v>
      </c>
      <c r="H448" t="n">
        <v>39.79</v>
      </c>
    </row>
    <row r="449">
      <c r="A449" s="1" t="inlineStr">
        <is>
          <t>CENTENKA.NS</t>
        </is>
      </c>
      <c r="B449" t="n">
        <v>123.13</v>
      </c>
      <c r="C449" t="n">
        <v>124.71</v>
      </c>
      <c r="D449" t="n">
        <v>145.02</v>
      </c>
      <c r="E449" t="n">
        <v>1.58</v>
      </c>
      <c r="F449" t="n">
        <v>1.28</v>
      </c>
      <c r="G449" t="n">
        <v>20.31</v>
      </c>
      <c r="H449" t="n">
        <v>16.28</v>
      </c>
    </row>
    <row r="450">
      <c r="A450" s="1" t="inlineStr">
        <is>
          <t>BIOCON.NS</t>
        </is>
      </c>
      <c r="B450" t="n">
        <v>350.3</v>
      </c>
      <c r="C450" t="n">
        <v>354.7</v>
      </c>
      <c r="D450" t="n">
        <v>389.6</v>
      </c>
      <c r="E450" t="n">
        <v>4.4</v>
      </c>
      <c r="F450" t="n">
        <v>1.26</v>
      </c>
      <c r="G450" t="n">
        <v>34.9</v>
      </c>
      <c r="H450" t="n">
        <v>9.84</v>
      </c>
    </row>
    <row r="451">
      <c r="A451" s="1" t="inlineStr">
        <is>
          <t>TATACONSUM.NS</t>
        </is>
      </c>
      <c r="B451" t="n">
        <v>359.8</v>
      </c>
      <c r="C451" t="n">
        <v>364.22</v>
      </c>
      <c r="D451" t="n">
        <v>376.98</v>
      </c>
      <c r="E451" t="n">
        <v>4.42</v>
      </c>
      <c r="F451" t="n">
        <v>1.23</v>
      </c>
      <c r="G451" t="n">
        <v>12.76</v>
      </c>
      <c r="H451" t="n">
        <v>3.5</v>
      </c>
    </row>
    <row r="452">
      <c r="A452" s="1" t="inlineStr">
        <is>
          <t>MINDACORP.NS</t>
        </is>
      </c>
      <c r="B452" t="n">
        <v>57.9</v>
      </c>
      <c r="C452" t="n">
        <v>58.6</v>
      </c>
      <c r="D452" t="n">
        <v>62.85</v>
      </c>
      <c r="E452" t="n">
        <v>0.7</v>
      </c>
      <c r="F452" t="n">
        <v>1.21</v>
      </c>
      <c r="G452" t="n">
        <v>4.25</v>
      </c>
      <c r="H452" t="n">
        <v>7.25</v>
      </c>
    </row>
    <row r="453">
      <c r="A453" s="1" t="inlineStr">
        <is>
          <t>CANFINHOME.NS</t>
        </is>
      </c>
      <c r="B453" t="n">
        <v>271.1</v>
      </c>
      <c r="C453" t="n">
        <v>274.27</v>
      </c>
      <c r="D453" t="n">
        <v>310.13</v>
      </c>
      <c r="E453" t="n">
        <v>3.17</v>
      </c>
      <c r="F453" t="n">
        <v>1.17</v>
      </c>
      <c r="G453" t="n">
        <v>35.86</v>
      </c>
      <c r="H453" t="n">
        <v>13.07</v>
      </c>
    </row>
    <row r="454">
      <c r="A454" s="1" t="inlineStr">
        <is>
          <t>INFY.NS</t>
        </is>
      </c>
      <c r="B454" t="n">
        <v>675.79</v>
      </c>
      <c r="C454" t="n">
        <v>683.66</v>
      </c>
      <c r="D454" t="n">
        <v>696.0700000000001</v>
      </c>
      <c r="E454" t="n">
        <v>7.86</v>
      </c>
      <c r="F454" t="n">
        <v>1.16</v>
      </c>
      <c r="G454" t="n">
        <v>12.42</v>
      </c>
      <c r="H454" t="n">
        <v>1.82</v>
      </c>
    </row>
    <row r="455">
      <c r="A455" s="1" t="inlineStr">
        <is>
          <t>ECLERX.NS</t>
        </is>
      </c>
      <c r="B455" t="n">
        <v>391.69</v>
      </c>
      <c r="C455" t="n">
        <v>395.98</v>
      </c>
      <c r="D455" t="n">
        <v>416.06</v>
      </c>
      <c r="E455" t="n">
        <v>4.29</v>
      </c>
      <c r="F455" t="n">
        <v>1.1</v>
      </c>
      <c r="G455" t="n">
        <v>20.07</v>
      </c>
      <c r="H455" t="n">
        <v>5.07</v>
      </c>
    </row>
    <row r="456">
      <c r="A456" s="1" t="inlineStr">
        <is>
          <t>POWERGRID.NS</t>
        </is>
      </c>
      <c r="B456" t="n">
        <v>152.36</v>
      </c>
      <c r="C456" t="n">
        <v>154.02</v>
      </c>
      <c r="D456" t="n">
        <v>167.61</v>
      </c>
      <c r="E456" t="n">
        <v>1.66</v>
      </c>
      <c r="F456" t="n">
        <v>1.09</v>
      </c>
      <c r="G456" t="n">
        <v>13.59</v>
      </c>
      <c r="H456" t="n">
        <v>8.82</v>
      </c>
    </row>
    <row r="457">
      <c r="A457" s="1" t="inlineStr">
        <is>
          <t>BAJAJCON.NS</t>
        </is>
      </c>
      <c r="B457" t="n">
        <v>129.45</v>
      </c>
      <c r="C457" t="n">
        <v>130.84</v>
      </c>
      <c r="D457" t="n">
        <v>145.6</v>
      </c>
      <c r="E457" t="n">
        <v>1.38</v>
      </c>
      <c r="F457" t="n">
        <v>1.07</v>
      </c>
      <c r="G457" t="n">
        <v>14.77</v>
      </c>
      <c r="H457" t="n">
        <v>11.29</v>
      </c>
    </row>
    <row r="458">
      <c r="A458" s="1" t="inlineStr">
        <is>
          <t>PURVA.NS</t>
        </is>
      </c>
      <c r="B458" t="n">
        <v>37.5</v>
      </c>
      <c r="C458" t="n">
        <v>37.9</v>
      </c>
      <c r="D458" t="n">
        <v>41.05</v>
      </c>
      <c r="E458" t="n">
        <v>0.4</v>
      </c>
      <c r="F458" t="n">
        <v>1.07</v>
      </c>
      <c r="G458" t="n">
        <v>3.15</v>
      </c>
      <c r="H458" t="n">
        <v>8.31</v>
      </c>
    </row>
    <row r="459">
      <c r="A459" s="1" t="inlineStr">
        <is>
          <t>SUNPHARMA.NS</t>
        </is>
      </c>
      <c r="B459" t="n">
        <v>468.51</v>
      </c>
      <c r="C459" t="n">
        <v>473.35</v>
      </c>
      <c r="D459" t="n">
        <v>493.31</v>
      </c>
      <c r="E459" t="n">
        <v>4.84</v>
      </c>
      <c r="F459" t="n">
        <v>1.03</v>
      </c>
      <c r="G459" t="n">
        <v>19.96</v>
      </c>
      <c r="H459" t="n">
        <v>4.22</v>
      </c>
    </row>
    <row r="460">
      <c r="A460" s="1" t="inlineStr">
        <is>
          <t>HSIL.NS</t>
        </is>
      </c>
      <c r="B460" t="n">
        <v>43.81</v>
      </c>
      <c r="C460" t="n">
        <v>44.26</v>
      </c>
      <c r="D460" t="n">
        <v>48.29</v>
      </c>
      <c r="E460" t="n">
        <v>0.45</v>
      </c>
      <c r="F460" t="n">
        <v>1.03</v>
      </c>
      <c r="G460" t="n">
        <v>4.03</v>
      </c>
      <c r="H460" t="n">
        <v>9.1</v>
      </c>
    </row>
    <row r="461">
      <c r="A461" s="1" t="inlineStr">
        <is>
          <t>THERMAX.NS</t>
        </is>
      </c>
      <c r="B461" t="n">
        <v>703.5</v>
      </c>
      <c r="C461" t="n">
        <v>710.75</v>
      </c>
      <c r="D461" t="n">
        <v>749.1</v>
      </c>
      <c r="E461" t="n">
        <v>7.25</v>
      </c>
      <c r="F461" t="n">
        <v>1.03</v>
      </c>
      <c r="G461" t="n">
        <v>38.35</v>
      </c>
      <c r="H461" t="n">
        <v>5.4</v>
      </c>
    </row>
    <row r="462">
      <c r="A462" s="1" t="inlineStr">
        <is>
          <t>BORORENEW.NS</t>
        </is>
      </c>
      <c r="B462" t="n">
        <v>34.6</v>
      </c>
      <c r="C462" t="n">
        <v>34.95</v>
      </c>
      <c r="D462" t="n">
        <v>64.34999999999999</v>
      </c>
      <c r="E462" t="n">
        <v>0.35</v>
      </c>
      <c r="F462" t="n">
        <v>1.01</v>
      </c>
      <c r="G462" t="n">
        <v>29.4</v>
      </c>
      <c r="H462" t="n">
        <v>84.12</v>
      </c>
    </row>
    <row r="463">
      <c r="A463" s="1" t="inlineStr">
        <is>
          <t>BAJAJELEC.NS</t>
        </is>
      </c>
      <c r="B463" t="n">
        <v>360.55</v>
      </c>
      <c r="C463" t="n">
        <v>363.95</v>
      </c>
      <c r="D463" t="n">
        <v>446.8</v>
      </c>
      <c r="E463" t="n">
        <v>3.4</v>
      </c>
      <c r="F463" t="n">
        <v>0.9399999999999999</v>
      </c>
      <c r="G463" t="n">
        <v>82.84999999999999</v>
      </c>
      <c r="H463" t="n">
        <v>22.76</v>
      </c>
    </row>
    <row r="464">
      <c r="A464" s="1" t="inlineStr">
        <is>
          <t>TVTODAY.NS</t>
        </is>
      </c>
      <c r="B464" t="n">
        <v>173.54</v>
      </c>
      <c r="C464" t="n">
        <v>175.12</v>
      </c>
      <c r="D464" t="n">
        <v>189.63</v>
      </c>
      <c r="E464" t="n">
        <v>1.58</v>
      </c>
      <c r="F464" t="n">
        <v>0.91</v>
      </c>
      <c r="G464" t="n">
        <v>14.51</v>
      </c>
      <c r="H464" t="n">
        <v>8.279999999999999</v>
      </c>
    </row>
    <row r="465">
      <c r="A465" s="1" t="inlineStr">
        <is>
          <t>GLENMARK.NS</t>
        </is>
      </c>
      <c r="B465" t="n">
        <v>350.24</v>
      </c>
      <c r="C465" t="n">
        <v>353.27</v>
      </c>
      <c r="D465" t="n">
        <v>400.54</v>
      </c>
      <c r="E465" t="n">
        <v>3.03</v>
      </c>
      <c r="F465" t="n">
        <v>0.87</v>
      </c>
      <c r="G465" t="n">
        <v>47.26</v>
      </c>
      <c r="H465" t="n">
        <v>13.38</v>
      </c>
    </row>
    <row r="466">
      <c r="A466" s="1" t="inlineStr">
        <is>
          <t>DEEPAKNTR.NS</t>
        </is>
      </c>
      <c r="B466" t="n">
        <v>493.9</v>
      </c>
      <c r="C466" t="n">
        <v>498.1</v>
      </c>
      <c r="D466" t="n">
        <v>484.2</v>
      </c>
      <c r="E466" t="n">
        <v>4.2</v>
      </c>
      <c r="F466" t="n">
        <v>0.85</v>
      </c>
      <c r="G466" t="n">
        <v>-13.9</v>
      </c>
      <c r="H466" t="n">
        <v>-2.79</v>
      </c>
    </row>
    <row r="467">
      <c r="A467" s="1" t="inlineStr">
        <is>
          <t>CLNINDIA.NS</t>
        </is>
      </c>
      <c r="B467" t="n">
        <v>224.71</v>
      </c>
      <c r="C467" t="n">
        <v>226.58</v>
      </c>
      <c r="D467" t="n">
        <v>237.99</v>
      </c>
      <c r="E467" t="n">
        <v>1.87</v>
      </c>
      <c r="F467" t="n">
        <v>0.83</v>
      </c>
      <c r="G467" t="n">
        <v>11.41</v>
      </c>
      <c r="H467" t="n">
        <v>5.04</v>
      </c>
    </row>
    <row r="468">
      <c r="A468" s="1" t="inlineStr">
        <is>
          <t>SOBHA.NS</t>
        </is>
      </c>
      <c r="B468" t="n">
        <v>186.88</v>
      </c>
      <c r="C468" t="n">
        <v>188.44</v>
      </c>
      <c r="D468" t="n">
        <v>218.31</v>
      </c>
      <c r="E468" t="n">
        <v>1.55</v>
      </c>
      <c r="F468" t="n">
        <v>0.83</v>
      </c>
      <c r="G468" t="n">
        <v>29.88</v>
      </c>
      <c r="H468" t="n">
        <v>15.86</v>
      </c>
    </row>
    <row r="469">
      <c r="A469" s="1" t="inlineStr">
        <is>
          <t>MCDOWELL-N.NS</t>
        </is>
      </c>
      <c r="B469" t="n">
        <v>589.25</v>
      </c>
      <c r="C469" t="n">
        <v>594.1</v>
      </c>
      <c r="D469" t="n">
        <v>586.05</v>
      </c>
      <c r="E469" t="n">
        <v>4.85</v>
      </c>
      <c r="F469" t="n">
        <v>0.82</v>
      </c>
      <c r="G469" t="n">
        <v>-8.050000000000001</v>
      </c>
      <c r="H469" t="n">
        <v>-1.35</v>
      </c>
    </row>
    <row r="470">
      <c r="A470" s="1" t="inlineStr">
        <is>
          <t>KSCL.NS</t>
        </is>
      </c>
      <c r="B470" t="n">
        <v>391.98</v>
      </c>
      <c r="C470" t="n">
        <v>395.2</v>
      </c>
      <c r="D470" t="n">
        <v>514.61</v>
      </c>
      <c r="E470" t="n">
        <v>3.22</v>
      </c>
      <c r="F470" t="n">
        <v>0.82</v>
      </c>
      <c r="G470" t="n">
        <v>119.41</v>
      </c>
      <c r="H470" t="n">
        <v>30.22</v>
      </c>
    </row>
    <row r="471">
      <c r="A471" s="1" t="inlineStr">
        <is>
          <t>AJANTPHARM.NS</t>
        </is>
      </c>
      <c r="B471" t="n">
        <v>1502.99</v>
      </c>
      <c r="C471" t="n">
        <v>1514.61</v>
      </c>
      <c r="D471" t="n">
        <v>1455.73</v>
      </c>
      <c r="E471" t="n">
        <v>11.63</v>
      </c>
      <c r="F471" t="n">
        <v>0.77</v>
      </c>
      <c r="G471" t="n">
        <v>-58.89</v>
      </c>
      <c r="H471" t="n">
        <v>-3.89</v>
      </c>
    </row>
    <row r="472">
      <c r="A472" s="1" t="inlineStr">
        <is>
          <t>JSL.NS</t>
        </is>
      </c>
      <c r="B472" t="n">
        <v>26.8</v>
      </c>
      <c r="C472" t="n">
        <v>27</v>
      </c>
      <c r="D472" t="n">
        <v>36.6</v>
      </c>
      <c r="E472" t="n">
        <v>0.2</v>
      </c>
      <c r="F472" t="n">
        <v>0.75</v>
      </c>
      <c r="G472" t="n">
        <v>9.6</v>
      </c>
      <c r="H472" t="n">
        <v>35.56</v>
      </c>
    </row>
    <row r="473">
      <c r="A473" s="1" t="inlineStr">
        <is>
          <t>LTI.NS</t>
        </is>
      </c>
      <c r="B473" t="n">
        <v>1764.3</v>
      </c>
      <c r="C473" t="n">
        <v>1776.35</v>
      </c>
      <c r="D473" t="n">
        <v>1834.01</v>
      </c>
      <c r="E473" t="n">
        <v>12.05</v>
      </c>
      <c r="F473" t="n">
        <v>0.68</v>
      </c>
      <c r="G473" t="n">
        <v>57.67</v>
      </c>
      <c r="H473" t="n">
        <v>3.25</v>
      </c>
    </row>
    <row r="474">
      <c r="A474" s="1" t="inlineStr">
        <is>
          <t>TNPL.NS</t>
        </is>
      </c>
      <c r="B474" t="n">
        <v>81.11</v>
      </c>
      <c r="C474" t="n">
        <v>81.59999999999999</v>
      </c>
      <c r="D474" t="n">
        <v>91.48</v>
      </c>
      <c r="E474" t="n">
        <v>0.5</v>
      </c>
      <c r="F474" t="n">
        <v>0.61</v>
      </c>
      <c r="G474" t="n">
        <v>9.869999999999999</v>
      </c>
      <c r="H474" t="n">
        <v>12.1</v>
      </c>
    </row>
    <row r="475">
      <c r="A475" s="1" t="inlineStr">
        <is>
          <t>LIBERTSHOE.NS</t>
        </is>
      </c>
      <c r="B475" t="n">
        <v>103.05</v>
      </c>
      <c r="C475" t="n">
        <v>103.65</v>
      </c>
      <c r="D475" t="n">
        <v>136.7</v>
      </c>
      <c r="E475" t="n">
        <v>0.6</v>
      </c>
      <c r="F475" t="n">
        <v>0.58</v>
      </c>
      <c r="G475" t="n">
        <v>33.05</v>
      </c>
      <c r="H475" t="n">
        <v>31.89</v>
      </c>
    </row>
    <row r="476">
      <c r="A476" s="1" t="inlineStr">
        <is>
          <t>BLISSGVS.NS</t>
        </is>
      </c>
      <c r="B476" t="n">
        <v>92.90000000000001</v>
      </c>
      <c r="C476" t="n">
        <v>93.40000000000001</v>
      </c>
      <c r="D476" t="n">
        <v>96.94</v>
      </c>
      <c r="E476" t="n">
        <v>0.5</v>
      </c>
      <c r="F476" t="n">
        <v>0.54</v>
      </c>
      <c r="G476" t="n">
        <v>3.54</v>
      </c>
      <c r="H476" t="n">
        <v>3.79</v>
      </c>
    </row>
    <row r="477">
      <c r="A477" s="1" t="inlineStr">
        <is>
          <t>DHAMPURSUG.NS</t>
        </is>
      </c>
      <c r="B477" t="n">
        <v>99.05</v>
      </c>
      <c r="C477" t="n">
        <v>99.55</v>
      </c>
      <c r="D477" t="n">
        <v>124.5</v>
      </c>
      <c r="E477" t="n">
        <v>0.5</v>
      </c>
      <c r="F477" t="n">
        <v>0.5</v>
      </c>
      <c r="G477" t="n">
        <v>24.95</v>
      </c>
      <c r="H477" t="n">
        <v>25.06</v>
      </c>
    </row>
    <row r="478">
      <c r="A478" s="1" t="inlineStr">
        <is>
          <t>PFC.NS</t>
        </is>
      </c>
      <c r="B478" t="n">
        <v>74.84999999999999</v>
      </c>
      <c r="C478" t="n">
        <v>75.2</v>
      </c>
      <c r="D478" t="n">
        <v>86.05</v>
      </c>
      <c r="E478" t="n">
        <v>0.35</v>
      </c>
      <c r="F478" t="n">
        <v>0.47</v>
      </c>
      <c r="G478" t="n">
        <v>10.85</v>
      </c>
      <c r="H478" t="n">
        <v>14.43</v>
      </c>
    </row>
    <row r="479">
      <c r="A479" s="1" t="inlineStr">
        <is>
          <t>APTECHT.NS</t>
        </is>
      </c>
      <c r="B479" t="n">
        <v>97.7</v>
      </c>
      <c r="C479" t="n">
        <v>98.15000000000001</v>
      </c>
      <c r="D479" t="n">
        <v>102.6</v>
      </c>
      <c r="E479" t="n">
        <v>0.45</v>
      </c>
      <c r="F479" t="n">
        <v>0.46</v>
      </c>
      <c r="G479" t="n">
        <v>4.45</v>
      </c>
      <c r="H479" t="n">
        <v>4.53</v>
      </c>
    </row>
    <row r="480">
      <c r="A480" s="1" t="inlineStr">
        <is>
          <t>WATERBASE.NS</t>
        </is>
      </c>
      <c r="B480" t="n">
        <v>89.7</v>
      </c>
      <c r="C480" t="n">
        <v>90.09999999999999</v>
      </c>
      <c r="D480" t="n">
        <v>94.55</v>
      </c>
      <c r="E480" t="n">
        <v>0.4</v>
      </c>
      <c r="F480" t="n">
        <v>0.45</v>
      </c>
      <c r="G480" t="n">
        <v>4.45</v>
      </c>
      <c r="H480" t="n">
        <v>4.94</v>
      </c>
    </row>
    <row r="481">
      <c r="A481" s="1" t="inlineStr">
        <is>
          <t>MINDTREE.NS</t>
        </is>
      </c>
      <c r="B481" t="n">
        <v>876.53</v>
      </c>
      <c r="C481" t="n">
        <v>880.37</v>
      </c>
      <c r="D481" t="n">
        <v>904.53</v>
      </c>
      <c r="E481" t="n">
        <v>3.84</v>
      </c>
      <c r="F481" t="n">
        <v>0.44</v>
      </c>
      <c r="G481" t="n">
        <v>24.16</v>
      </c>
      <c r="H481" t="n">
        <v>2.74</v>
      </c>
    </row>
    <row r="482">
      <c r="A482" s="1" t="inlineStr">
        <is>
          <t>CESC.NS</t>
        </is>
      </c>
      <c r="B482" t="n">
        <v>550</v>
      </c>
      <c r="C482" t="n">
        <v>552.35</v>
      </c>
      <c r="D482" t="n">
        <v>618.55</v>
      </c>
      <c r="E482" t="n">
        <v>2.35</v>
      </c>
      <c r="F482" t="n">
        <v>0.43</v>
      </c>
      <c r="G482" t="n">
        <v>66.2</v>
      </c>
      <c r="H482" t="n">
        <v>11.99</v>
      </c>
    </row>
    <row r="483">
      <c r="A483" s="1" t="inlineStr">
        <is>
          <t>GET&amp;D.NS</t>
        </is>
      </c>
      <c r="B483" t="n">
        <v>58.9</v>
      </c>
      <c r="C483" t="n">
        <v>59.15</v>
      </c>
      <c r="D483" t="n">
        <v>72.05</v>
      </c>
      <c r="E483" t="n">
        <v>0.25</v>
      </c>
      <c r="F483" t="n">
        <v>0.42</v>
      </c>
      <c r="G483" t="n">
        <v>12.9</v>
      </c>
      <c r="H483" t="n">
        <v>21.81</v>
      </c>
    </row>
    <row r="484">
      <c r="A484" s="1" t="inlineStr">
        <is>
          <t>OIL.NS</t>
        </is>
      </c>
      <c r="B484" t="n">
        <v>83</v>
      </c>
      <c r="C484" t="n">
        <v>83.34999999999999</v>
      </c>
      <c r="D484" t="n">
        <v>89.73999999999999</v>
      </c>
      <c r="E484" t="n">
        <v>0.34</v>
      </c>
      <c r="F484" t="n">
        <v>0.41</v>
      </c>
      <c r="G484" t="n">
        <v>6.39</v>
      </c>
      <c r="H484" t="n">
        <v>7.67</v>
      </c>
    </row>
    <row r="485">
      <c r="A485" s="1" t="inlineStr">
        <is>
          <t>JINDWORLD.NS</t>
        </is>
      </c>
      <c r="B485" t="n">
        <v>25.65</v>
      </c>
      <c r="C485" t="n">
        <v>25.75</v>
      </c>
      <c r="D485" t="n">
        <v>37.65</v>
      </c>
      <c r="E485" t="n">
        <v>0.1</v>
      </c>
      <c r="F485" t="n">
        <v>0.39</v>
      </c>
      <c r="G485" t="n">
        <v>11.9</v>
      </c>
      <c r="H485" t="n">
        <v>46.21</v>
      </c>
    </row>
    <row r="486">
      <c r="A486" s="1" t="inlineStr">
        <is>
          <t>BEML.NS</t>
        </is>
      </c>
      <c r="B486" t="n">
        <v>575.8</v>
      </c>
      <c r="C486" t="n">
        <v>577.88</v>
      </c>
      <c r="D486" t="n">
        <v>618.36</v>
      </c>
      <c r="E486" t="n">
        <v>2.09</v>
      </c>
      <c r="F486" t="n">
        <v>0.36</v>
      </c>
      <c r="G486" t="n">
        <v>40.48</v>
      </c>
      <c r="H486" t="n">
        <v>7</v>
      </c>
    </row>
    <row r="487">
      <c r="A487" s="1" t="inlineStr">
        <is>
          <t>BAJAJHLDNG.NS</t>
        </is>
      </c>
      <c r="B487" t="n">
        <v>1993.55</v>
      </c>
      <c r="C487" t="n">
        <v>2000.6</v>
      </c>
      <c r="D487" t="n">
        <v>2440.05</v>
      </c>
      <c r="E487" t="n">
        <v>7.05</v>
      </c>
      <c r="F487" t="n">
        <v>0.35</v>
      </c>
      <c r="G487" t="n">
        <v>439.45</v>
      </c>
      <c r="H487" t="n">
        <v>21.97</v>
      </c>
    </row>
    <row r="488">
      <c r="A488" s="1" t="inlineStr">
        <is>
          <t>BODALCHEM.NS</t>
        </is>
      </c>
      <c r="B488" t="n">
        <v>43.75</v>
      </c>
      <c r="C488" t="n">
        <v>43.9</v>
      </c>
      <c r="D488" t="n">
        <v>56.2</v>
      </c>
      <c r="E488" t="n">
        <v>0.15</v>
      </c>
      <c r="F488" t="n">
        <v>0.34</v>
      </c>
      <c r="G488" t="n">
        <v>12.3</v>
      </c>
      <c r="H488" t="n">
        <v>28.02</v>
      </c>
    </row>
    <row r="489">
      <c r="A489" s="1" t="inlineStr">
        <is>
          <t>SPENCERS.NS</t>
        </is>
      </c>
      <c r="B489" t="n">
        <v>88.75</v>
      </c>
      <c r="C489" t="n">
        <v>89.05</v>
      </c>
      <c r="D489" t="n">
        <v>91.55</v>
      </c>
      <c r="E489" t="n">
        <v>0.3</v>
      </c>
      <c r="F489" t="n">
        <v>0.34</v>
      </c>
      <c r="G489" t="n">
        <v>2.5</v>
      </c>
      <c r="H489" t="n">
        <v>2.81</v>
      </c>
    </row>
    <row r="490">
      <c r="A490" s="1" t="inlineStr">
        <is>
          <t>VIPIND.NS</t>
        </is>
      </c>
      <c r="B490" t="n">
        <v>216.95</v>
      </c>
      <c r="C490" t="n">
        <v>217.65</v>
      </c>
      <c r="D490" t="n">
        <v>268.45</v>
      </c>
      <c r="E490" t="n">
        <v>0.7</v>
      </c>
      <c r="F490" t="n">
        <v>0.32</v>
      </c>
      <c r="G490" t="n">
        <v>50.8</v>
      </c>
      <c r="H490" t="n">
        <v>23.34</v>
      </c>
    </row>
    <row r="491">
      <c r="A491" s="1" t="inlineStr">
        <is>
          <t>SWANENERGY.NS</t>
        </is>
      </c>
      <c r="B491" t="n">
        <v>99.95999999999999</v>
      </c>
      <c r="C491" t="n">
        <v>100.26</v>
      </c>
      <c r="D491" t="n">
        <v>101.51</v>
      </c>
      <c r="E491" t="n">
        <v>0.3</v>
      </c>
      <c r="F491" t="n">
        <v>0.3</v>
      </c>
      <c r="G491" t="n">
        <v>1.25</v>
      </c>
      <c r="H491" t="n">
        <v>1.25</v>
      </c>
    </row>
    <row r="492">
      <c r="A492" s="1" t="inlineStr">
        <is>
          <t>ZENSARTECH.NS</t>
        </is>
      </c>
      <c r="B492" t="n">
        <v>86.59999999999999</v>
      </c>
      <c r="C492" t="n">
        <v>86.84999999999999</v>
      </c>
      <c r="D492" t="n">
        <v>117.2</v>
      </c>
      <c r="E492" t="n">
        <v>0.25</v>
      </c>
      <c r="F492" t="n">
        <v>0.29</v>
      </c>
      <c r="G492" t="n">
        <v>30.35</v>
      </c>
      <c r="H492" t="n">
        <v>34.95</v>
      </c>
    </row>
    <row r="493">
      <c r="A493" s="1" t="inlineStr">
        <is>
          <t>INDOCO.NS</t>
        </is>
      </c>
      <c r="B493" t="n">
        <v>209.89</v>
      </c>
      <c r="C493" t="n">
        <v>210.49</v>
      </c>
      <c r="D493" t="n">
        <v>224.66</v>
      </c>
      <c r="E493" t="n">
        <v>0.6</v>
      </c>
      <c r="F493" t="n">
        <v>0.29</v>
      </c>
      <c r="G493" t="n">
        <v>14.17</v>
      </c>
      <c r="H493" t="n">
        <v>6.73</v>
      </c>
    </row>
    <row r="494">
      <c r="A494" s="1" t="inlineStr">
        <is>
          <t>JKPAPER.NS</t>
        </is>
      </c>
      <c r="B494" t="n">
        <v>88.05</v>
      </c>
      <c r="C494" t="n">
        <v>88.3</v>
      </c>
      <c r="D494" t="n">
        <v>95.59999999999999</v>
      </c>
      <c r="E494" t="n">
        <v>0.25</v>
      </c>
      <c r="F494" t="n">
        <v>0.28</v>
      </c>
      <c r="G494" t="n">
        <v>7.3</v>
      </c>
      <c r="H494" t="n">
        <v>8.27</v>
      </c>
    </row>
    <row r="495">
      <c r="A495" s="1" t="inlineStr">
        <is>
          <t>ONMOBILE.NS</t>
        </is>
      </c>
      <c r="B495" t="n">
        <v>27.08</v>
      </c>
      <c r="C495" t="n">
        <v>27.13</v>
      </c>
      <c r="D495" t="n">
        <v>27.08</v>
      </c>
      <c r="E495" t="n">
        <v>0.05</v>
      </c>
      <c r="F495" t="n">
        <v>0.18</v>
      </c>
      <c r="G495" t="n">
        <v>-0.05</v>
      </c>
      <c r="H495" t="n">
        <v>-0.18</v>
      </c>
    </row>
    <row r="496">
      <c r="A496" s="1" t="inlineStr">
        <is>
          <t>PERSISTENT.NS</t>
        </is>
      </c>
      <c r="B496" t="n">
        <v>524.75</v>
      </c>
      <c r="C496" t="n">
        <v>525.55</v>
      </c>
      <c r="D496" t="n">
        <v>572.05</v>
      </c>
      <c r="E496" t="n">
        <v>0.8</v>
      </c>
      <c r="F496" t="n">
        <v>0.15</v>
      </c>
      <c r="G496" t="n">
        <v>46.5</v>
      </c>
      <c r="H496" t="n">
        <v>8.85</v>
      </c>
    </row>
    <row r="497">
      <c r="A497" s="1" t="inlineStr">
        <is>
          <t>UFO.NS</t>
        </is>
      </c>
      <c r="B497" t="n">
        <v>65.90000000000001</v>
      </c>
      <c r="C497" t="n">
        <v>66</v>
      </c>
      <c r="D497" t="n">
        <v>87.55</v>
      </c>
      <c r="E497" t="n">
        <v>0.1</v>
      </c>
      <c r="F497" t="n">
        <v>0.15</v>
      </c>
      <c r="G497" t="n">
        <v>21.55</v>
      </c>
      <c r="H497" t="n">
        <v>32.65</v>
      </c>
    </row>
    <row r="498">
      <c r="A498" s="1" t="inlineStr">
        <is>
          <t>TECHM.NS</t>
        </is>
      </c>
      <c r="B498" t="n">
        <v>515.5700000000001</v>
      </c>
      <c r="C498" t="n">
        <v>516.35</v>
      </c>
      <c r="D498" t="n">
        <v>564.4299999999999</v>
      </c>
      <c r="E498" t="n">
        <v>0.78</v>
      </c>
      <c r="F498" t="n">
        <v>0.15</v>
      </c>
      <c r="G498" t="n">
        <v>48.09</v>
      </c>
      <c r="H498" t="n">
        <v>9.31</v>
      </c>
    </row>
    <row r="499">
      <c r="A499" s="1" t="inlineStr">
        <is>
          <t>GDL.NS</t>
        </is>
      </c>
      <c r="B499" t="n">
        <v>74.18000000000001</v>
      </c>
      <c r="C499" t="n">
        <v>74.28</v>
      </c>
      <c r="D499" t="n">
        <v>80.73999999999999</v>
      </c>
      <c r="E499" t="n">
        <v>0.1</v>
      </c>
      <c r="F499" t="n">
        <v>0.13</v>
      </c>
      <c r="G499" t="n">
        <v>6.46</v>
      </c>
      <c r="H499" t="n">
        <v>8.699999999999999</v>
      </c>
    </row>
    <row r="500">
      <c r="A500" s="1" t="inlineStr">
        <is>
          <t>SADBHAV.NS</t>
        </is>
      </c>
      <c r="B500" t="n">
        <v>39.6</v>
      </c>
      <c r="C500" t="n">
        <v>39.65</v>
      </c>
      <c r="D500" t="n">
        <v>43.35</v>
      </c>
      <c r="E500" t="n">
        <v>0.05</v>
      </c>
      <c r="F500" t="n">
        <v>0.13</v>
      </c>
      <c r="G500" t="n">
        <v>3.7</v>
      </c>
      <c r="H500" t="n">
        <v>9.33</v>
      </c>
    </row>
    <row r="501">
      <c r="A501" s="1" t="inlineStr">
        <is>
          <t>HIMATSEIDE.NS</t>
        </is>
      </c>
      <c r="B501" t="n">
        <v>45.54</v>
      </c>
      <c r="C501" t="n">
        <v>45.59</v>
      </c>
      <c r="D501" t="n">
        <v>56.13</v>
      </c>
      <c r="E501" t="n">
        <v>0.05</v>
      </c>
      <c r="F501" t="n">
        <v>0.11</v>
      </c>
      <c r="G501" t="n">
        <v>10.54</v>
      </c>
      <c r="H501" t="n">
        <v>23.12</v>
      </c>
    </row>
    <row r="502">
      <c r="A502" s="1" t="inlineStr">
        <is>
          <t>COCHINSHIP.NS</t>
        </is>
      </c>
      <c r="B502" t="n">
        <v>215.01</v>
      </c>
      <c r="C502" t="n">
        <v>215.06</v>
      </c>
      <c r="D502" t="n">
        <v>232.85</v>
      </c>
      <c r="E502" t="n">
        <v>0.05</v>
      </c>
      <c r="F502" t="n">
        <v>0.02</v>
      </c>
      <c r="G502" t="n">
        <v>17.79</v>
      </c>
      <c r="H502" t="n">
        <v>8.27</v>
      </c>
    </row>
    <row r="503">
      <c r="A503" s="1" t="inlineStr">
        <is>
          <t>JAGSNPHARM.NS</t>
        </is>
      </c>
      <c r="B503" t="n">
        <v>23.93</v>
      </c>
      <c r="C503" t="n">
        <v>23.93</v>
      </c>
      <c r="D503" t="n">
        <v>28.12</v>
      </c>
      <c r="E503" t="n">
        <v>0</v>
      </c>
      <c r="F503" t="n">
        <v>0</v>
      </c>
      <c r="G503" t="n">
        <v>4.19</v>
      </c>
      <c r="H503" t="n">
        <v>17.53</v>
      </c>
    </row>
    <row r="504">
      <c r="A504" s="1" t="inlineStr">
        <is>
          <t>WABAG.NS</t>
        </is>
      </c>
      <c r="B504" t="n">
        <v>91.05</v>
      </c>
      <c r="C504" t="n">
        <v>91.05</v>
      </c>
      <c r="D504" t="n">
        <v>112.35</v>
      </c>
      <c r="E504" t="n">
        <v>0</v>
      </c>
      <c r="F504" t="n">
        <v>0</v>
      </c>
      <c r="G504" t="n">
        <v>21.3</v>
      </c>
      <c r="H504" t="n">
        <v>23.39</v>
      </c>
    </row>
    <row r="505">
      <c r="A505" s="1" t="inlineStr">
        <is>
          <t>VERTOZ.NS</t>
        </is>
      </c>
      <c r="B505" t="n">
        <v>72.91</v>
      </c>
      <c r="C505" t="n">
        <v>72.91</v>
      </c>
      <c r="D505" t="n">
        <v>72.91</v>
      </c>
      <c r="E505" t="n">
        <v>0</v>
      </c>
      <c r="F505" t="n">
        <v>0</v>
      </c>
      <c r="G505" t="n">
        <v>0</v>
      </c>
      <c r="H505" t="n">
        <v>0</v>
      </c>
    </row>
    <row r="506">
      <c r="A506" s="1" t="inlineStr">
        <is>
          <t>SYNGENE.NS</t>
        </is>
      </c>
      <c r="B506" t="n">
        <v>357.15</v>
      </c>
      <c r="C506" t="n">
        <v>357.1</v>
      </c>
      <c r="D506" t="n">
        <v>367</v>
      </c>
      <c r="E506" t="n">
        <v>-0.05</v>
      </c>
      <c r="F506" t="n">
        <v>-0.01</v>
      </c>
      <c r="G506" t="n">
        <v>9.9</v>
      </c>
      <c r="H506" t="n">
        <v>2.77</v>
      </c>
    </row>
    <row r="507">
      <c r="A507" s="1" t="inlineStr">
        <is>
          <t>KEC.NS</t>
        </is>
      </c>
      <c r="B507" t="n">
        <v>197.05</v>
      </c>
      <c r="C507" t="n">
        <v>196.7</v>
      </c>
      <c r="D507" t="n">
        <v>246</v>
      </c>
      <c r="E507" t="n">
        <v>-0.35</v>
      </c>
      <c r="F507" t="n">
        <v>-0.18</v>
      </c>
      <c r="G507" t="n">
        <v>49.3</v>
      </c>
      <c r="H507" t="n">
        <v>25.06</v>
      </c>
    </row>
    <row r="508">
      <c r="A508" s="1" t="inlineStr">
        <is>
          <t>DEN.NS</t>
        </is>
      </c>
      <c r="B508" t="n">
        <v>50.3</v>
      </c>
      <c r="C508" t="n">
        <v>50.2</v>
      </c>
      <c r="D508" t="n">
        <v>60</v>
      </c>
      <c r="E508" t="n">
        <v>-0.1</v>
      </c>
      <c r="F508" t="n">
        <v>-0.2</v>
      </c>
      <c r="G508" t="n">
        <v>9.800000000000001</v>
      </c>
      <c r="H508" t="n">
        <v>19.52</v>
      </c>
    </row>
    <row r="509">
      <c r="A509" s="1" t="inlineStr">
        <is>
          <t>MIRZAINT.NS</t>
        </is>
      </c>
      <c r="B509" t="n">
        <v>37.35</v>
      </c>
      <c r="C509" t="n">
        <v>37.25</v>
      </c>
      <c r="D509" t="n">
        <v>46.5</v>
      </c>
      <c r="E509" t="n">
        <v>-0.1</v>
      </c>
      <c r="F509" t="n">
        <v>-0.27</v>
      </c>
      <c r="G509" t="n">
        <v>9.25</v>
      </c>
      <c r="H509" t="n">
        <v>24.83</v>
      </c>
    </row>
    <row r="510">
      <c r="A510" s="1" t="inlineStr">
        <is>
          <t>UNICHEMLAB.NS</t>
        </is>
      </c>
      <c r="B510" t="n">
        <v>122.34</v>
      </c>
      <c r="C510" t="n">
        <v>121.91</v>
      </c>
      <c r="D510" t="n">
        <v>127.09</v>
      </c>
      <c r="E510" t="n">
        <v>-0.44</v>
      </c>
      <c r="F510" t="n">
        <v>-0.36</v>
      </c>
      <c r="G510" t="n">
        <v>5.18</v>
      </c>
      <c r="H510" t="n">
        <v>4.25</v>
      </c>
    </row>
    <row r="511">
      <c r="A511" s="1" t="inlineStr">
        <is>
          <t>GULPOLY.NS</t>
        </is>
      </c>
      <c r="B511" t="n">
        <v>26.55</v>
      </c>
      <c r="C511" t="n">
        <v>26.45</v>
      </c>
      <c r="D511" t="n">
        <v>31.4</v>
      </c>
      <c r="E511" t="n">
        <v>-0.1</v>
      </c>
      <c r="F511" t="n">
        <v>-0.38</v>
      </c>
      <c r="G511" t="n">
        <v>4.95</v>
      </c>
      <c r="H511" t="n">
        <v>18.71</v>
      </c>
    </row>
    <row r="512">
      <c r="A512" s="1" t="inlineStr">
        <is>
          <t>CAPLIPOINT.NS</t>
        </is>
      </c>
      <c r="B512" t="n">
        <v>321.06</v>
      </c>
      <c r="C512" t="n">
        <v>319.76</v>
      </c>
      <c r="D512" t="n">
        <v>327.25</v>
      </c>
      <c r="E512" t="n">
        <v>-1.3</v>
      </c>
      <c r="F512" t="n">
        <v>-0.4</v>
      </c>
      <c r="G512" t="n">
        <v>7.49</v>
      </c>
      <c r="H512" t="n">
        <v>2.34</v>
      </c>
    </row>
    <row r="513">
      <c r="A513" s="1" t="inlineStr">
        <is>
          <t>GREENPLY.NS</t>
        </is>
      </c>
      <c r="B513" t="n">
        <v>80.61</v>
      </c>
      <c r="C513" t="n">
        <v>80.26000000000001</v>
      </c>
      <c r="D513" t="n">
        <v>84.59</v>
      </c>
      <c r="E513" t="n">
        <v>-0.35</v>
      </c>
      <c r="F513" t="n">
        <v>-0.43</v>
      </c>
      <c r="G513" t="n">
        <v>4.33</v>
      </c>
      <c r="H513" t="n">
        <v>5.4</v>
      </c>
    </row>
    <row r="514">
      <c r="A514" s="1" t="inlineStr">
        <is>
          <t>SUPPETRO.NS</t>
        </is>
      </c>
      <c r="B514" t="n">
        <v>149.28</v>
      </c>
      <c r="C514" t="n">
        <v>148.59</v>
      </c>
      <c r="D514" t="n">
        <v>159.87</v>
      </c>
      <c r="E514" t="n">
        <v>-0.68</v>
      </c>
      <c r="F514" t="n">
        <v>-0.46</v>
      </c>
      <c r="G514" t="n">
        <v>11.28</v>
      </c>
      <c r="H514" t="n">
        <v>7.59</v>
      </c>
    </row>
    <row r="515">
      <c r="A515" s="1" t="inlineStr">
        <is>
          <t>ASIANTILES.NS</t>
        </is>
      </c>
      <c r="B515" t="n">
        <v>120.9</v>
      </c>
      <c r="C515" t="n">
        <v>120.3</v>
      </c>
      <c r="D515" t="n">
        <v>128.33</v>
      </c>
      <c r="E515" t="n">
        <v>-0.6</v>
      </c>
      <c r="F515" t="n">
        <v>-0.5</v>
      </c>
      <c r="G515" t="n">
        <v>8.029999999999999</v>
      </c>
      <c r="H515" t="n">
        <v>6.67</v>
      </c>
    </row>
    <row r="516">
      <c r="A516" s="1" t="inlineStr">
        <is>
          <t>KOPRAN.NS</t>
        </is>
      </c>
      <c r="B516" t="n">
        <v>27.31</v>
      </c>
      <c r="C516" t="n">
        <v>27.16</v>
      </c>
      <c r="D516" t="n">
        <v>28.69</v>
      </c>
      <c r="E516" t="n">
        <v>-0.15</v>
      </c>
      <c r="F516" t="n">
        <v>-0.54</v>
      </c>
      <c r="G516" t="n">
        <v>1.53</v>
      </c>
      <c r="H516" t="n">
        <v>5.64</v>
      </c>
    </row>
    <row r="517">
      <c r="A517" s="1" t="inlineStr">
        <is>
          <t>IEX.NS</t>
        </is>
      </c>
      <c r="B517" t="n">
        <v>164.75</v>
      </c>
      <c r="C517" t="n">
        <v>163.8</v>
      </c>
      <c r="D517" t="n">
        <v>175.15</v>
      </c>
      <c r="E517" t="n">
        <v>-0.95</v>
      </c>
      <c r="F517" t="n">
        <v>-0.58</v>
      </c>
      <c r="G517" t="n">
        <v>11.35</v>
      </c>
      <c r="H517" t="n">
        <v>6.93</v>
      </c>
    </row>
    <row r="518">
      <c r="A518" s="1" t="inlineStr">
        <is>
          <t>EVEREADY.NS</t>
        </is>
      </c>
      <c r="B518" t="n">
        <v>67.5</v>
      </c>
      <c r="C518" t="n">
        <v>67.09999999999999</v>
      </c>
      <c r="D518" t="n">
        <v>77.40000000000001</v>
      </c>
      <c r="E518" t="n">
        <v>-0.4</v>
      </c>
      <c r="F518" t="n">
        <v>-0.59</v>
      </c>
      <c r="G518" t="n">
        <v>10.3</v>
      </c>
      <c r="H518" t="n">
        <v>15.35</v>
      </c>
    </row>
    <row r="519">
      <c r="A519" s="1" t="inlineStr">
        <is>
          <t>PTC.NS</t>
        </is>
      </c>
      <c r="B519" t="n">
        <v>29.23</v>
      </c>
      <c r="C519" t="n">
        <v>29.06</v>
      </c>
      <c r="D519" t="n">
        <v>32.07</v>
      </c>
      <c r="E519" t="n">
        <v>-0.17</v>
      </c>
      <c r="F519" t="n">
        <v>-0.6</v>
      </c>
      <c r="G519" t="n">
        <v>3.01</v>
      </c>
      <c r="H519" t="n">
        <v>10.36</v>
      </c>
    </row>
    <row r="520">
      <c r="A520" s="1" t="inlineStr">
        <is>
          <t>CADILAHC.NS</t>
        </is>
      </c>
      <c r="B520" t="n">
        <v>346.7</v>
      </c>
      <c r="C520" t="n">
        <v>344.6</v>
      </c>
      <c r="D520" t="n">
        <v>359.7</v>
      </c>
      <c r="E520" t="n">
        <v>-2.1</v>
      </c>
      <c r="F520" t="n">
        <v>-0.61</v>
      </c>
      <c r="G520" t="n">
        <v>15.1</v>
      </c>
      <c r="H520" t="n">
        <v>4.38</v>
      </c>
    </row>
    <row r="521">
      <c r="A521" s="1" t="inlineStr">
        <is>
          <t>LICHSGFIN.NS</t>
        </is>
      </c>
      <c r="B521" t="n">
        <v>234.82</v>
      </c>
      <c r="C521" t="n">
        <v>233.36</v>
      </c>
      <c r="D521" t="n">
        <v>255.08</v>
      </c>
      <c r="E521" t="n">
        <v>-1.46</v>
      </c>
      <c r="F521" t="n">
        <v>-0.62</v>
      </c>
      <c r="G521" t="n">
        <v>21.72</v>
      </c>
      <c r="H521" t="n">
        <v>9.31</v>
      </c>
    </row>
    <row r="522">
      <c r="A522" s="1" t="inlineStr">
        <is>
          <t>AFFLE.NS</t>
        </is>
      </c>
      <c r="B522" t="n">
        <v>1550</v>
      </c>
      <c r="C522" t="n">
        <v>1540.2</v>
      </c>
      <c r="D522" t="n">
        <v>1491.45</v>
      </c>
      <c r="E522" t="n">
        <v>-9.800000000000001</v>
      </c>
      <c r="F522" t="n">
        <v>-0.63</v>
      </c>
      <c r="G522" t="n">
        <v>-48.75</v>
      </c>
      <c r="H522" t="n">
        <v>-3.17</v>
      </c>
    </row>
    <row r="523">
      <c r="A523" s="1" t="inlineStr">
        <is>
          <t>KIRIINDUS.NS</t>
        </is>
      </c>
      <c r="B523" t="n">
        <v>313.66</v>
      </c>
      <c r="C523" t="n">
        <v>311.66</v>
      </c>
      <c r="D523" t="n">
        <v>375.75</v>
      </c>
      <c r="E523" t="n">
        <v>-2</v>
      </c>
      <c r="F523" t="n">
        <v>-0.64</v>
      </c>
      <c r="G523" t="n">
        <v>64.09</v>
      </c>
      <c r="H523" t="n">
        <v>20.56</v>
      </c>
    </row>
    <row r="524">
      <c r="A524" s="1" t="inlineStr">
        <is>
          <t>GLAXO.NS</t>
        </is>
      </c>
      <c r="B524" t="n">
        <v>1360.69</v>
      </c>
      <c r="C524" t="n">
        <v>1351.66</v>
      </c>
      <c r="D524" t="n">
        <v>1364.44</v>
      </c>
      <c r="E524" t="n">
        <v>-9.029999999999999</v>
      </c>
      <c r="F524" t="n">
        <v>-0.66</v>
      </c>
      <c r="G524" t="n">
        <v>12.78</v>
      </c>
      <c r="H524" t="n">
        <v>0.95</v>
      </c>
    </row>
    <row r="525">
      <c r="A525" s="1" t="inlineStr">
        <is>
          <t>ASTERDM.NS</t>
        </is>
      </c>
      <c r="B525" t="n">
        <v>90.34999999999999</v>
      </c>
      <c r="C525" t="n">
        <v>89.75</v>
      </c>
      <c r="D525" t="n">
        <v>100.95</v>
      </c>
      <c r="E525" t="n">
        <v>-0.6</v>
      </c>
      <c r="F525" t="n">
        <v>-0.66</v>
      </c>
      <c r="G525" t="n">
        <v>11.2</v>
      </c>
      <c r="H525" t="n">
        <v>12.48</v>
      </c>
    </row>
    <row r="526">
      <c r="A526" s="1" t="inlineStr">
        <is>
          <t>NOCIL.NS</t>
        </is>
      </c>
      <c r="B526" t="n">
        <v>87.25</v>
      </c>
      <c r="C526" t="n">
        <v>86.65000000000001</v>
      </c>
      <c r="D526" t="n">
        <v>87.7</v>
      </c>
      <c r="E526" t="n">
        <v>-0.6</v>
      </c>
      <c r="F526" t="n">
        <v>-0.6899999999999999</v>
      </c>
      <c r="G526" t="n">
        <v>1.05</v>
      </c>
      <c r="H526" t="n">
        <v>1.21</v>
      </c>
    </row>
    <row r="527">
      <c r="A527" s="1" t="inlineStr">
        <is>
          <t>ESCORTS.NS</t>
        </is>
      </c>
      <c r="B527" t="n">
        <v>907.62</v>
      </c>
      <c r="C527" t="n">
        <v>901.23</v>
      </c>
      <c r="D527" t="n">
        <v>963.59</v>
      </c>
      <c r="E527" t="n">
        <v>-6.39</v>
      </c>
      <c r="F527" t="n">
        <v>-0.7</v>
      </c>
      <c r="G527" t="n">
        <v>62.36</v>
      </c>
      <c r="H527" t="n">
        <v>6.92</v>
      </c>
    </row>
    <row r="528">
      <c r="A528" s="1" t="inlineStr">
        <is>
          <t>ZUARI.NS</t>
        </is>
      </c>
      <c r="B528" t="n">
        <v>82.90000000000001</v>
      </c>
      <c r="C528" t="n">
        <v>82.3</v>
      </c>
      <c r="D528" t="n">
        <v>92</v>
      </c>
      <c r="E528" t="n">
        <v>-0.6</v>
      </c>
      <c r="F528" t="n">
        <v>-0.72</v>
      </c>
      <c r="G528" t="n">
        <v>9.699999999999999</v>
      </c>
      <c r="H528" t="n">
        <v>11.79</v>
      </c>
    </row>
    <row r="529">
      <c r="A529" s="1" t="inlineStr">
        <is>
          <t>SNOWMAN.NS</t>
        </is>
      </c>
      <c r="B529" t="n">
        <v>26.1</v>
      </c>
      <c r="C529" t="n">
        <v>25.9</v>
      </c>
      <c r="D529" t="n">
        <v>31.45</v>
      </c>
      <c r="E529" t="n">
        <v>-0.2</v>
      </c>
      <c r="F529" t="n">
        <v>-0.77</v>
      </c>
      <c r="G529" t="n">
        <v>5.55</v>
      </c>
      <c r="H529" t="n">
        <v>21.43</v>
      </c>
    </row>
    <row r="530">
      <c r="A530" s="1" t="inlineStr">
        <is>
          <t>HIKAL.NS</t>
        </is>
      </c>
      <c r="B530" t="n">
        <v>117.25</v>
      </c>
      <c r="C530" t="n">
        <v>116.36</v>
      </c>
      <c r="D530" t="n">
        <v>123.95</v>
      </c>
      <c r="E530" t="n">
        <v>-0.9</v>
      </c>
      <c r="F530" t="n">
        <v>-0.77</v>
      </c>
      <c r="G530" t="n">
        <v>7.59</v>
      </c>
      <c r="H530" t="n">
        <v>6.52</v>
      </c>
    </row>
    <row r="531">
      <c r="A531" s="1" t="inlineStr">
        <is>
          <t>KIRLOSENG.NS</t>
        </is>
      </c>
      <c r="B531" t="n">
        <v>103.2</v>
      </c>
      <c r="C531" t="n">
        <v>102.4</v>
      </c>
      <c r="D531" t="n">
        <v>107.85</v>
      </c>
      <c r="E531" t="n">
        <v>-0.8</v>
      </c>
      <c r="F531" t="n">
        <v>-0.78</v>
      </c>
      <c r="G531" t="n">
        <v>5.45</v>
      </c>
      <c r="H531" t="n">
        <v>5.32</v>
      </c>
    </row>
    <row r="532">
      <c r="A532" s="1" t="inlineStr">
        <is>
          <t>MAHLIFE.NS</t>
        </is>
      </c>
      <c r="B532" t="n">
        <v>180.45</v>
      </c>
      <c r="C532" t="n">
        <v>179</v>
      </c>
      <c r="D532" t="n">
        <v>203.3</v>
      </c>
      <c r="E532" t="n">
        <v>-1.45</v>
      </c>
      <c r="F532" t="n">
        <v>-0.8</v>
      </c>
      <c r="G532" t="n">
        <v>24.3</v>
      </c>
      <c r="H532" t="n">
        <v>13.58</v>
      </c>
    </row>
    <row r="533">
      <c r="A533" s="1" t="inlineStr">
        <is>
          <t>GFLLIMITED.NS</t>
        </is>
      </c>
      <c r="B533" t="n">
        <v>73.65000000000001</v>
      </c>
      <c r="C533" t="n">
        <v>73.05</v>
      </c>
      <c r="D533" t="n">
        <v>96.84999999999999</v>
      </c>
      <c r="E533" t="n">
        <v>-0.6</v>
      </c>
      <c r="F533" t="n">
        <v>-0.8100000000000001</v>
      </c>
      <c r="G533" t="n">
        <v>23.8</v>
      </c>
      <c r="H533" t="n">
        <v>32.58</v>
      </c>
    </row>
    <row r="534">
      <c r="A534" s="1" t="inlineStr">
        <is>
          <t>IRCTC.NS</t>
        </is>
      </c>
      <c r="B534" t="n">
        <v>1420.02</v>
      </c>
      <c r="C534" t="n">
        <v>1407.7</v>
      </c>
      <c r="D534" t="n">
        <v>1453.46</v>
      </c>
      <c r="E534" t="n">
        <v>-12.33</v>
      </c>
      <c r="F534" t="n">
        <v>-0.87</v>
      </c>
      <c r="G534" t="n">
        <v>45.76</v>
      </c>
      <c r="H534" t="n">
        <v>3.25</v>
      </c>
    </row>
    <row r="535">
      <c r="A535" s="1" t="inlineStr">
        <is>
          <t>INDIGO.NS</t>
        </is>
      </c>
      <c r="B535" t="n">
        <v>974.25</v>
      </c>
      <c r="C535" t="n">
        <v>965.5</v>
      </c>
      <c r="D535" t="n">
        <v>1189.95</v>
      </c>
      <c r="E535" t="n">
        <v>-8.75</v>
      </c>
      <c r="F535" t="n">
        <v>-0.9</v>
      </c>
      <c r="G535" t="n">
        <v>224.45</v>
      </c>
      <c r="H535" t="n">
        <v>23.25</v>
      </c>
    </row>
    <row r="536">
      <c r="A536" s="1" t="inlineStr">
        <is>
          <t>HCG.NS</t>
        </is>
      </c>
      <c r="B536" t="n">
        <v>101.4</v>
      </c>
      <c r="C536" t="n">
        <v>100.45</v>
      </c>
      <c r="D536" t="n">
        <v>120.75</v>
      </c>
      <c r="E536" t="n">
        <v>-0.95</v>
      </c>
      <c r="F536" t="n">
        <v>-0.9399999999999999</v>
      </c>
      <c r="G536" t="n">
        <v>20.3</v>
      </c>
      <c r="H536" t="n">
        <v>20.21</v>
      </c>
    </row>
    <row r="537">
      <c r="A537" s="1" t="inlineStr">
        <is>
          <t>COROMANDEL.NS</t>
        </is>
      </c>
      <c r="B537" t="n">
        <v>640.23</v>
      </c>
      <c r="C537" t="n">
        <v>634.08</v>
      </c>
      <c r="D537" t="n">
        <v>654.16</v>
      </c>
      <c r="E537" t="n">
        <v>-6.15</v>
      </c>
      <c r="F537" t="n">
        <v>-0.96</v>
      </c>
      <c r="G537" t="n">
        <v>20.08</v>
      </c>
      <c r="H537" t="n">
        <v>3.17</v>
      </c>
    </row>
    <row r="538">
      <c r="A538" s="1" t="inlineStr">
        <is>
          <t>QUICKHEAL.NS</t>
        </is>
      </c>
      <c r="B538" t="n">
        <v>103.6</v>
      </c>
      <c r="C538" t="n">
        <v>102.6</v>
      </c>
      <c r="D538" t="n">
        <v>105.35</v>
      </c>
      <c r="E538" t="n">
        <v>-1</v>
      </c>
      <c r="F538" t="n">
        <v>-0.97</v>
      </c>
      <c r="G538" t="n">
        <v>2.75</v>
      </c>
      <c r="H538" t="n">
        <v>2.68</v>
      </c>
    </row>
    <row r="539">
      <c r="A539" s="1" t="inlineStr">
        <is>
          <t>TRIVENI.NS</t>
        </is>
      </c>
      <c r="B539" t="n">
        <v>41.05</v>
      </c>
      <c r="C539" t="n">
        <v>40.65</v>
      </c>
      <c r="D539" t="n">
        <v>47.35</v>
      </c>
      <c r="E539" t="n">
        <v>-0.4</v>
      </c>
      <c r="F539" t="n">
        <v>-0.97</v>
      </c>
      <c r="G539" t="n">
        <v>6.7</v>
      </c>
      <c r="H539" t="n">
        <v>16.48</v>
      </c>
    </row>
    <row r="540">
      <c r="A540" s="1" t="inlineStr">
        <is>
          <t>INDIANB.NS</t>
        </is>
      </c>
      <c r="B540" t="n">
        <v>44.25</v>
      </c>
      <c r="C540" t="n">
        <v>43.75</v>
      </c>
      <c r="D540" t="n">
        <v>53.9</v>
      </c>
      <c r="E540" t="n">
        <v>-0.5</v>
      </c>
      <c r="F540" t="n">
        <v>-1.13</v>
      </c>
      <c r="G540" t="n">
        <v>10.15</v>
      </c>
      <c r="H540" t="n">
        <v>23.2</v>
      </c>
    </row>
    <row r="541">
      <c r="A541" s="1" t="inlineStr">
        <is>
          <t>VRLLOG.NS</t>
        </is>
      </c>
      <c r="B541" t="n">
        <v>149</v>
      </c>
      <c r="C541" t="n">
        <v>147.15</v>
      </c>
      <c r="D541" t="n">
        <v>156.05</v>
      </c>
      <c r="E541" t="n">
        <v>-1.85</v>
      </c>
      <c r="F541" t="n">
        <v>-1.24</v>
      </c>
      <c r="G541" t="n">
        <v>8.9</v>
      </c>
      <c r="H541" t="n">
        <v>6.05</v>
      </c>
    </row>
    <row r="542">
      <c r="A542" s="1" t="inlineStr">
        <is>
          <t>ALEMBICLTD.NS</t>
        </is>
      </c>
      <c r="B542" t="n">
        <v>51.45</v>
      </c>
      <c r="C542" t="n">
        <v>50.8</v>
      </c>
      <c r="D542" t="n">
        <v>53.53</v>
      </c>
      <c r="E542" t="n">
        <v>-0.64</v>
      </c>
      <c r="F542" t="n">
        <v>-1.25</v>
      </c>
      <c r="G542" t="n">
        <v>2.73</v>
      </c>
      <c r="H542" t="n">
        <v>5.37</v>
      </c>
    </row>
    <row r="543">
      <c r="A543" s="1" t="inlineStr">
        <is>
          <t>CENTURYPLY.NS</t>
        </is>
      </c>
      <c r="B543" t="n">
        <v>103</v>
      </c>
      <c r="C543" t="n">
        <v>101.7</v>
      </c>
      <c r="D543" t="n">
        <v>111.95</v>
      </c>
      <c r="E543" t="n">
        <v>-1.3</v>
      </c>
      <c r="F543" t="n">
        <v>-1.26</v>
      </c>
      <c r="G543" t="n">
        <v>10.25</v>
      </c>
      <c r="H543" t="n">
        <v>10.08</v>
      </c>
    </row>
    <row r="544">
      <c r="A544" s="1" t="inlineStr">
        <is>
          <t>THYROCARE.NS</t>
        </is>
      </c>
      <c r="B544" t="n">
        <v>524.47</v>
      </c>
      <c r="C544" t="n">
        <v>517.84</v>
      </c>
      <c r="D544" t="n">
        <v>536.36</v>
      </c>
      <c r="E544" t="n">
        <v>-6.64</v>
      </c>
      <c r="F544" t="n">
        <v>-1.27</v>
      </c>
      <c r="G544" t="n">
        <v>18.52</v>
      </c>
      <c r="H544" t="n">
        <v>3.58</v>
      </c>
    </row>
    <row r="545">
      <c r="A545" s="1" t="inlineStr">
        <is>
          <t>TATAELXSI.NS</t>
        </is>
      </c>
      <c r="B545" t="n">
        <v>761.23</v>
      </c>
      <c r="C545" t="n">
        <v>751.3099999999999</v>
      </c>
      <c r="D545" t="n">
        <v>822.91</v>
      </c>
      <c r="E545" t="n">
        <v>-9.92</v>
      </c>
      <c r="F545" t="n">
        <v>-1.3</v>
      </c>
      <c r="G545" t="n">
        <v>71.59999999999999</v>
      </c>
      <c r="H545" t="n">
        <v>9.529999999999999</v>
      </c>
    </row>
    <row r="546">
      <c r="A546" s="1" t="inlineStr">
        <is>
          <t>ASHAPURMIN.NS</t>
        </is>
      </c>
      <c r="B546" t="n">
        <v>30.55</v>
      </c>
      <c r="C546" t="n">
        <v>30.15</v>
      </c>
      <c r="D546" t="n">
        <v>34.4</v>
      </c>
      <c r="E546" t="n">
        <v>-0.4</v>
      </c>
      <c r="F546" t="n">
        <v>-1.31</v>
      </c>
      <c r="G546" t="n">
        <v>4.25</v>
      </c>
      <c r="H546" t="n">
        <v>14.1</v>
      </c>
    </row>
    <row r="547">
      <c r="A547" s="1" t="inlineStr">
        <is>
          <t>CANTABIL.NS</t>
        </is>
      </c>
      <c r="B547" t="n">
        <v>225.62</v>
      </c>
      <c r="C547" t="n">
        <v>222.63</v>
      </c>
      <c r="D547" t="n">
        <v>225.52</v>
      </c>
      <c r="E547" t="n">
        <v>-2.99</v>
      </c>
      <c r="F547" t="n">
        <v>-1.33</v>
      </c>
      <c r="G547" t="n">
        <v>2.89</v>
      </c>
      <c r="H547" t="n">
        <v>1.3</v>
      </c>
    </row>
    <row r="548">
      <c r="A548" s="1" t="inlineStr">
        <is>
          <t>VENKEYS.NS</t>
        </is>
      </c>
      <c r="B548" t="n">
        <v>1000.75</v>
      </c>
      <c r="C548" t="n">
        <v>987.35</v>
      </c>
      <c r="D548" t="n">
        <v>1165.9</v>
      </c>
      <c r="E548" t="n">
        <v>-13.4</v>
      </c>
      <c r="F548" t="n">
        <v>-1.34</v>
      </c>
      <c r="G548" t="n">
        <v>178.55</v>
      </c>
      <c r="H548" t="n">
        <v>18.08</v>
      </c>
    </row>
    <row r="549">
      <c r="A549" s="1" t="inlineStr">
        <is>
          <t>REDINGTON.NS</t>
        </is>
      </c>
      <c r="B549" t="n">
        <v>88</v>
      </c>
      <c r="C549" t="n">
        <v>86.7</v>
      </c>
      <c r="D549" t="n">
        <v>86.09999999999999</v>
      </c>
      <c r="E549" t="n">
        <v>-1.3</v>
      </c>
      <c r="F549" t="n">
        <v>-1.48</v>
      </c>
      <c r="G549" t="n">
        <v>-0.6</v>
      </c>
      <c r="H549" t="n">
        <v>-0.6899999999999999</v>
      </c>
    </row>
    <row r="550">
      <c r="A550" s="1" t="inlineStr">
        <is>
          <t>UTTAMSUGAR.NS</t>
        </is>
      </c>
      <c r="B550" t="n">
        <v>60.1</v>
      </c>
      <c r="C550" t="n">
        <v>59.2</v>
      </c>
      <c r="D550" t="n">
        <v>69.09999999999999</v>
      </c>
      <c r="E550" t="n">
        <v>-0.9</v>
      </c>
      <c r="F550" t="n">
        <v>-1.5</v>
      </c>
      <c r="G550" t="n">
        <v>9.9</v>
      </c>
      <c r="H550" t="n">
        <v>16.72</v>
      </c>
    </row>
    <row r="551">
      <c r="A551" s="1" t="inlineStr">
        <is>
          <t>NCLIND.NS</t>
        </is>
      </c>
      <c r="B551" t="n">
        <v>62.89</v>
      </c>
      <c r="C551" t="n">
        <v>61.81</v>
      </c>
      <c r="D551" t="n">
        <v>64.75</v>
      </c>
      <c r="E551" t="n">
        <v>-1.08</v>
      </c>
      <c r="F551" t="n">
        <v>-1.72</v>
      </c>
      <c r="G551" t="n">
        <v>2.94</v>
      </c>
      <c r="H551" t="n">
        <v>4.76</v>
      </c>
    </row>
    <row r="552">
      <c r="A552" s="1" t="inlineStr">
        <is>
          <t>CHALET.NS</t>
        </is>
      </c>
      <c r="B552" t="n">
        <v>102.25</v>
      </c>
      <c r="C552" t="n">
        <v>100.4</v>
      </c>
      <c r="D552" t="n">
        <v>163.3</v>
      </c>
      <c r="E552" t="n">
        <v>-1.85</v>
      </c>
      <c r="F552" t="n">
        <v>-1.81</v>
      </c>
      <c r="G552" t="n">
        <v>62.9</v>
      </c>
      <c r="H552" t="n">
        <v>62.65</v>
      </c>
    </row>
    <row r="553">
      <c r="A553" s="1" t="inlineStr">
        <is>
          <t>CREDITACC.NS</t>
        </is>
      </c>
      <c r="B553" t="n">
        <v>396.5</v>
      </c>
      <c r="C553" t="n">
        <v>389.15</v>
      </c>
      <c r="D553" t="n">
        <v>496.55</v>
      </c>
      <c r="E553" t="n">
        <v>-7.35</v>
      </c>
      <c r="F553" t="n">
        <v>-1.85</v>
      </c>
      <c r="G553" t="n">
        <v>107.4</v>
      </c>
      <c r="H553" t="n">
        <v>27.6</v>
      </c>
    </row>
    <row r="554">
      <c r="A554" s="1" t="inlineStr">
        <is>
          <t>RKFORGE.NS</t>
        </is>
      </c>
      <c r="B554" t="n">
        <v>154.85</v>
      </c>
      <c r="C554" t="n">
        <v>151.95</v>
      </c>
      <c r="D554" t="n">
        <v>185.3</v>
      </c>
      <c r="E554" t="n">
        <v>-2.9</v>
      </c>
      <c r="F554" t="n">
        <v>-1.87</v>
      </c>
      <c r="G554" t="n">
        <v>33.35</v>
      </c>
      <c r="H554" t="n">
        <v>21.95</v>
      </c>
    </row>
    <row r="555">
      <c r="A555" s="1" t="inlineStr">
        <is>
          <t>KHADIM.NS</t>
        </is>
      </c>
      <c r="B555" t="n">
        <v>79.3</v>
      </c>
      <c r="C555" t="n">
        <v>77.8</v>
      </c>
      <c r="D555" t="n">
        <v>147.7</v>
      </c>
      <c r="E555" t="n">
        <v>-1.5</v>
      </c>
      <c r="F555" t="n">
        <v>-1.89</v>
      </c>
      <c r="G555" t="n">
        <v>69.90000000000001</v>
      </c>
      <c r="H555" t="n">
        <v>89.84999999999999</v>
      </c>
    </row>
    <row r="556">
      <c r="A556" s="1" t="inlineStr">
        <is>
          <t>ADVENZYMES.NS</t>
        </is>
      </c>
      <c r="B556" t="n">
        <v>152.36</v>
      </c>
      <c r="C556" t="n">
        <v>149.47</v>
      </c>
      <c r="D556" t="n">
        <v>155.35</v>
      </c>
      <c r="E556" t="n">
        <v>-2.89</v>
      </c>
      <c r="F556" t="n">
        <v>-1.9</v>
      </c>
      <c r="G556" t="n">
        <v>5.88</v>
      </c>
      <c r="H556" t="n">
        <v>3.93</v>
      </c>
    </row>
    <row r="557">
      <c r="A557" s="1" t="inlineStr">
        <is>
          <t>SHANKARA.NS</t>
        </is>
      </c>
      <c r="B557" t="n">
        <v>241.55</v>
      </c>
      <c r="C557" t="n">
        <v>236.95</v>
      </c>
      <c r="D557" t="n">
        <v>295.15</v>
      </c>
      <c r="E557" t="n">
        <v>-4.6</v>
      </c>
      <c r="F557" t="n">
        <v>-1.9</v>
      </c>
      <c r="G557" t="n">
        <v>58.2</v>
      </c>
      <c r="H557" t="n">
        <v>24.56</v>
      </c>
    </row>
    <row r="558">
      <c r="A558" s="1" t="inlineStr">
        <is>
          <t>IIFL.NS</t>
        </is>
      </c>
      <c r="B558" t="n">
        <v>64.2</v>
      </c>
      <c r="C558" t="n">
        <v>62.95</v>
      </c>
      <c r="D558" t="n">
        <v>71.34999999999999</v>
      </c>
      <c r="E558" t="n">
        <v>-1.25</v>
      </c>
      <c r="F558" t="n">
        <v>-1.95</v>
      </c>
      <c r="G558" t="n">
        <v>8.4</v>
      </c>
      <c r="H558" t="n">
        <v>13.34</v>
      </c>
    </row>
    <row r="559">
      <c r="A559" s="1" t="inlineStr">
        <is>
          <t>GUJALKALI.NS</t>
        </is>
      </c>
      <c r="B559" t="n">
        <v>307.5</v>
      </c>
      <c r="C559" t="n">
        <v>301.4</v>
      </c>
      <c r="D559" t="n">
        <v>324.41</v>
      </c>
      <c r="E559" t="n">
        <v>-6.11</v>
      </c>
      <c r="F559" t="n">
        <v>-1.99</v>
      </c>
      <c r="G559" t="n">
        <v>23.02</v>
      </c>
      <c r="H559" t="n">
        <v>7.64</v>
      </c>
    </row>
    <row r="560">
      <c r="A560" s="1" t="inlineStr">
        <is>
          <t>GMMPFAUDLR.NS</t>
        </is>
      </c>
      <c r="B560" t="n">
        <v>3882.44</v>
      </c>
      <c r="C560" t="n">
        <v>3803.53</v>
      </c>
      <c r="D560" t="n">
        <v>4261.39</v>
      </c>
      <c r="E560" t="n">
        <v>-78.91</v>
      </c>
      <c r="F560" t="n">
        <v>-2.03</v>
      </c>
      <c r="G560" t="n">
        <v>457.86</v>
      </c>
      <c r="H560" t="n">
        <v>12.04</v>
      </c>
    </row>
    <row r="561">
      <c r="A561" s="1" t="inlineStr">
        <is>
          <t>AUBANK.NS</t>
        </is>
      </c>
      <c r="B561" t="n">
        <v>399.9</v>
      </c>
      <c r="C561" t="n">
        <v>391.6</v>
      </c>
      <c r="D561" t="n">
        <v>481.65</v>
      </c>
      <c r="E561" t="n">
        <v>-8.300000000000001</v>
      </c>
      <c r="F561" t="n">
        <v>-2.08</v>
      </c>
      <c r="G561" t="n">
        <v>90.05</v>
      </c>
      <c r="H561" t="n">
        <v>23</v>
      </c>
    </row>
    <row r="562">
      <c r="A562" s="1" t="inlineStr">
        <is>
          <t>SUPRAJIT.NS</t>
        </is>
      </c>
      <c r="B562" t="n">
        <v>111.65</v>
      </c>
      <c r="C562" t="n">
        <v>109.2</v>
      </c>
      <c r="D562" t="n">
        <v>131.8</v>
      </c>
      <c r="E562" t="n">
        <v>-2.45</v>
      </c>
      <c r="F562" t="n">
        <v>-2.19</v>
      </c>
      <c r="G562" t="n">
        <v>22.6</v>
      </c>
      <c r="H562" t="n">
        <v>20.7</v>
      </c>
    </row>
    <row r="563">
      <c r="A563" s="1" t="inlineStr">
        <is>
          <t>ASTRAMICRO.NS</t>
        </is>
      </c>
      <c r="B563" t="n">
        <v>65.75</v>
      </c>
      <c r="C563" t="n">
        <v>64.28</v>
      </c>
      <c r="D563" t="n">
        <v>86.93000000000001</v>
      </c>
      <c r="E563" t="n">
        <v>-1.47</v>
      </c>
      <c r="F563" t="n">
        <v>-2.24</v>
      </c>
      <c r="G563" t="n">
        <v>22.65</v>
      </c>
      <c r="H563" t="n">
        <v>35.24</v>
      </c>
    </row>
    <row r="564">
      <c r="A564" s="1" t="inlineStr">
        <is>
          <t>GESHIP.NS</t>
        </is>
      </c>
      <c r="B564" t="n">
        <v>198.73</v>
      </c>
      <c r="C564" t="n">
        <v>194.29</v>
      </c>
      <c r="D564" t="n">
        <v>226.02</v>
      </c>
      <c r="E564" t="n">
        <v>-4.45</v>
      </c>
      <c r="F564" t="n">
        <v>-2.24</v>
      </c>
      <c r="G564" t="n">
        <v>31.73</v>
      </c>
      <c r="H564" t="n">
        <v>16.33</v>
      </c>
    </row>
    <row r="565">
      <c r="A565" s="1" t="inlineStr">
        <is>
          <t>SUNTV.NS</t>
        </is>
      </c>
      <c r="B565" t="n">
        <v>393.95</v>
      </c>
      <c r="C565" t="n">
        <v>384.95</v>
      </c>
      <c r="D565" t="n">
        <v>402.15</v>
      </c>
      <c r="E565" t="n">
        <v>-9</v>
      </c>
      <c r="F565" t="n">
        <v>-2.28</v>
      </c>
      <c r="G565" t="n">
        <v>17.2</v>
      </c>
      <c r="H565" t="n">
        <v>4.47</v>
      </c>
    </row>
    <row r="566">
      <c r="A566" s="1" t="inlineStr">
        <is>
          <t>SPICEJET.NS</t>
        </is>
      </c>
      <c r="B566" t="n">
        <v>44.95</v>
      </c>
      <c r="C566" t="n">
        <v>43.9</v>
      </c>
      <c r="D566" t="n">
        <v>51.5</v>
      </c>
      <c r="E566" t="n">
        <v>-1.05</v>
      </c>
      <c r="F566" t="n">
        <v>-2.34</v>
      </c>
      <c r="G566" t="n">
        <v>7.6</v>
      </c>
      <c r="H566" t="n">
        <v>17.31</v>
      </c>
    </row>
    <row r="567">
      <c r="A567" s="1" t="inlineStr">
        <is>
          <t>TCS.NS</t>
        </is>
      </c>
      <c r="B567" t="n">
        <v>2001.39</v>
      </c>
      <c r="C567" t="n">
        <v>1953.84</v>
      </c>
      <c r="D567" t="n">
        <v>2034.99</v>
      </c>
      <c r="E567" t="n">
        <v>-47.55</v>
      </c>
      <c r="F567" t="n">
        <v>-2.38</v>
      </c>
      <c r="G567" t="n">
        <v>81.15000000000001</v>
      </c>
      <c r="H567" t="n">
        <v>4.15</v>
      </c>
    </row>
    <row r="568">
      <c r="A568" s="1" t="inlineStr">
        <is>
          <t>SWSOLAR.NS</t>
        </is>
      </c>
      <c r="B568" t="n">
        <v>147.9</v>
      </c>
      <c r="C568" t="n">
        <v>144.3</v>
      </c>
      <c r="D568" t="n">
        <v>155.75</v>
      </c>
      <c r="E568" t="n">
        <v>-3.6</v>
      </c>
      <c r="F568" t="n">
        <v>-2.43</v>
      </c>
      <c r="G568" t="n">
        <v>11.45</v>
      </c>
      <c r="H568" t="n">
        <v>7.93</v>
      </c>
    </row>
    <row r="569">
      <c r="A569" s="1" t="inlineStr">
        <is>
          <t>JINDALSAW.NS</t>
        </is>
      </c>
      <c r="B569" t="n">
        <v>45.85</v>
      </c>
      <c r="C569" t="n">
        <v>44.73</v>
      </c>
      <c r="D569" t="n">
        <v>55.47</v>
      </c>
      <c r="E569" t="n">
        <v>-1.12</v>
      </c>
      <c r="F569" t="n">
        <v>-2.44</v>
      </c>
      <c r="G569" t="n">
        <v>10.73</v>
      </c>
      <c r="H569" t="n">
        <v>24</v>
      </c>
    </row>
    <row r="570">
      <c r="A570" s="1" t="inlineStr">
        <is>
          <t>INDIAMART.NS</t>
        </is>
      </c>
      <c r="B570" t="n">
        <v>2539.85</v>
      </c>
      <c r="C570" t="n">
        <v>2477.4</v>
      </c>
      <c r="D570" t="n">
        <v>2330.95</v>
      </c>
      <c r="E570" t="n">
        <v>-62.45</v>
      </c>
      <c r="F570" t="n">
        <v>-2.46</v>
      </c>
      <c r="G570" t="n">
        <v>-146.45</v>
      </c>
      <c r="H570" t="n">
        <v>-5.91</v>
      </c>
    </row>
    <row r="571">
      <c r="A571" s="1" t="inlineStr">
        <is>
          <t>LUPIN.NS</t>
        </is>
      </c>
      <c r="B571" t="n">
        <v>886.97</v>
      </c>
      <c r="C571" t="n">
        <v>864.17</v>
      </c>
      <c r="D571" t="n">
        <v>896.51</v>
      </c>
      <c r="E571" t="n">
        <v>-22.8</v>
      </c>
      <c r="F571" t="n">
        <v>-2.57</v>
      </c>
      <c r="G571" t="n">
        <v>32.34</v>
      </c>
      <c r="H571" t="n">
        <v>3.74</v>
      </c>
    </row>
    <row r="572">
      <c r="A572" s="1" t="inlineStr">
        <is>
          <t>NATCOPHARM.NS</t>
        </is>
      </c>
      <c r="B572" t="n">
        <v>591.53</v>
      </c>
      <c r="C572" t="n">
        <v>576.0700000000001</v>
      </c>
      <c r="D572" t="n">
        <v>589.1900000000001</v>
      </c>
      <c r="E572" t="n">
        <v>-15.45</v>
      </c>
      <c r="F572" t="n">
        <v>-2.61</v>
      </c>
      <c r="G572" t="n">
        <v>13.12</v>
      </c>
      <c r="H572" t="n">
        <v>2.28</v>
      </c>
    </row>
    <row r="573">
      <c r="A573" s="1" t="inlineStr">
        <is>
          <t>DLINKINDIA.NS</t>
        </is>
      </c>
      <c r="B573" t="n">
        <v>80.95999999999999</v>
      </c>
      <c r="C573" t="n">
        <v>78.83</v>
      </c>
      <c r="D573" t="n">
        <v>84.18000000000001</v>
      </c>
      <c r="E573" t="n">
        <v>-2.13</v>
      </c>
      <c r="F573" t="n">
        <v>-2.63</v>
      </c>
      <c r="G573" t="n">
        <v>5.35</v>
      </c>
      <c r="H573" t="n">
        <v>6.78</v>
      </c>
    </row>
    <row r="574">
      <c r="A574" s="1" t="inlineStr">
        <is>
          <t>ASHOKLEY.NS</t>
        </is>
      </c>
      <c r="B574" t="n">
        <v>43.6</v>
      </c>
      <c r="C574" t="n">
        <v>42.45</v>
      </c>
      <c r="D574" t="n">
        <v>48.35</v>
      </c>
      <c r="E574" t="n">
        <v>-1.15</v>
      </c>
      <c r="F574" t="n">
        <v>-2.64</v>
      </c>
      <c r="G574" t="n">
        <v>5.9</v>
      </c>
      <c r="H574" t="n">
        <v>13.9</v>
      </c>
    </row>
    <row r="575">
      <c r="A575" s="1" t="inlineStr">
        <is>
          <t>CGCL.NS</t>
        </is>
      </c>
      <c r="B575" t="n">
        <v>148.87</v>
      </c>
      <c r="C575" t="n">
        <v>144.92</v>
      </c>
      <c r="D575" t="n">
        <v>132.54</v>
      </c>
      <c r="E575" t="n">
        <v>-3.95</v>
      </c>
      <c r="F575" t="n">
        <v>-2.65</v>
      </c>
      <c r="G575" t="n">
        <v>-12.39</v>
      </c>
      <c r="H575" t="n">
        <v>-8.550000000000001</v>
      </c>
    </row>
    <row r="576">
      <c r="A576" s="1" t="inlineStr">
        <is>
          <t>ASTRAZEN.NS</t>
        </is>
      </c>
      <c r="B576" t="n">
        <v>3135.58</v>
      </c>
      <c r="C576" t="n">
        <v>3051.18</v>
      </c>
      <c r="D576" t="n">
        <v>3175.21</v>
      </c>
      <c r="E576" t="n">
        <v>-84.40000000000001</v>
      </c>
      <c r="F576" t="n">
        <v>-2.69</v>
      </c>
      <c r="G576" t="n">
        <v>124.03</v>
      </c>
      <c r="H576" t="n">
        <v>4.06</v>
      </c>
    </row>
    <row r="577">
      <c r="A577" s="1" t="inlineStr">
        <is>
          <t>GUJGASLTD.NS</t>
        </is>
      </c>
      <c r="B577" t="n">
        <v>246.23</v>
      </c>
      <c r="C577" t="n">
        <v>239.51</v>
      </c>
      <c r="D577" t="n">
        <v>284.27</v>
      </c>
      <c r="E577" t="n">
        <v>-6.72</v>
      </c>
      <c r="F577" t="n">
        <v>-2.73</v>
      </c>
      <c r="G577" t="n">
        <v>44.76</v>
      </c>
      <c r="H577" t="n">
        <v>18.69</v>
      </c>
    </row>
    <row r="578">
      <c r="A578" s="1" t="inlineStr">
        <is>
          <t>VARROC.NS</t>
        </is>
      </c>
      <c r="B578" t="n">
        <v>132.9</v>
      </c>
      <c r="C578" t="n">
        <v>129.25</v>
      </c>
      <c r="D578" t="n">
        <v>163.45</v>
      </c>
      <c r="E578" t="n">
        <v>-3.65</v>
      </c>
      <c r="F578" t="n">
        <v>-2.75</v>
      </c>
      <c r="G578" t="n">
        <v>34.2</v>
      </c>
      <c r="H578" t="n">
        <v>26.46</v>
      </c>
    </row>
    <row r="579">
      <c r="A579" s="1" t="inlineStr">
        <is>
          <t>INOXLEISUR.NS</t>
        </is>
      </c>
      <c r="B579" t="n">
        <v>211.25</v>
      </c>
      <c r="C579" t="n">
        <v>205.4</v>
      </c>
      <c r="D579" t="n">
        <v>288.3</v>
      </c>
      <c r="E579" t="n">
        <v>-5.85</v>
      </c>
      <c r="F579" t="n">
        <v>-2.77</v>
      </c>
      <c r="G579" t="n">
        <v>82.90000000000001</v>
      </c>
      <c r="H579" t="n">
        <v>40.36</v>
      </c>
    </row>
    <row r="580">
      <c r="A580" s="1" t="inlineStr">
        <is>
          <t>MAHLOG.NS</t>
        </is>
      </c>
      <c r="B580" t="n">
        <v>261.99</v>
      </c>
      <c r="C580" t="n">
        <v>254.62</v>
      </c>
      <c r="D580" t="n">
        <v>291.69</v>
      </c>
      <c r="E580" t="n">
        <v>-7.36</v>
      </c>
      <c r="F580" t="n">
        <v>-2.81</v>
      </c>
      <c r="G580" t="n">
        <v>37.07</v>
      </c>
      <c r="H580" t="n">
        <v>14.56</v>
      </c>
    </row>
    <row r="581">
      <c r="A581" s="1" t="inlineStr">
        <is>
          <t>APLLTD.NS</t>
        </is>
      </c>
      <c r="B581" t="n">
        <v>898.05</v>
      </c>
      <c r="C581" t="n">
        <v>871.15</v>
      </c>
      <c r="D581" t="n">
        <v>853.25</v>
      </c>
      <c r="E581" t="n">
        <v>-26.9</v>
      </c>
      <c r="F581" t="n">
        <v>-3</v>
      </c>
      <c r="G581" t="n">
        <v>-17.9</v>
      </c>
      <c r="H581" t="n">
        <v>-2.05</v>
      </c>
    </row>
    <row r="582">
      <c r="A582" s="1" t="inlineStr">
        <is>
          <t>SUVENPHAR.NS</t>
        </is>
      </c>
      <c r="B582" t="n">
        <v>160.8</v>
      </c>
      <c r="C582" t="n">
        <v>155.85</v>
      </c>
      <c r="D582" t="n">
        <v>164.57</v>
      </c>
      <c r="E582" t="n">
        <v>-4.95</v>
      </c>
      <c r="F582" t="n">
        <v>-3.08</v>
      </c>
      <c r="G582" t="n">
        <v>8.720000000000001</v>
      </c>
      <c r="H582" t="n">
        <v>5.6</v>
      </c>
    </row>
    <row r="583">
      <c r="A583" s="1" t="inlineStr">
        <is>
          <t>JUBILANT.NS</t>
        </is>
      </c>
      <c r="B583" t="n">
        <v>456.2</v>
      </c>
      <c r="C583" t="n">
        <v>442.15</v>
      </c>
      <c r="D583" t="n">
        <v>572.55</v>
      </c>
      <c r="E583" t="n">
        <v>-14.05</v>
      </c>
      <c r="F583" t="n">
        <v>-3.08</v>
      </c>
      <c r="G583" t="n">
        <v>130.4</v>
      </c>
      <c r="H583" t="n">
        <v>29.49</v>
      </c>
    </row>
    <row r="584">
      <c r="A584" s="1" t="inlineStr">
        <is>
          <t>REPCOHOME.NS</t>
        </is>
      </c>
      <c r="B584" t="n">
        <v>93.90000000000001</v>
      </c>
      <c r="C584" t="n">
        <v>90.84</v>
      </c>
      <c r="D584" t="n">
        <v>98.47</v>
      </c>
      <c r="E584" t="n">
        <v>-3.05</v>
      </c>
      <c r="F584" t="n">
        <v>-3.25</v>
      </c>
      <c r="G584" t="n">
        <v>7.63</v>
      </c>
      <c r="H584" t="n">
        <v>8.4</v>
      </c>
    </row>
    <row r="585">
      <c r="A585" s="1" t="inlineStr">
        <is>
          <t>IBULISL.NS</t>
        </is>
      </c>
      <c r="B585" t="n">
        <v>33.35</v>
      </c>
      <c r="C585" t="n">
        <v>32.25</v>
      </c>
      <c r="D585" t="n">
        <v>35.85</v>
      </c>
      <c r="E585" t="n">
        <v>-1.1</v>
      </c>
      <c r="F585" t="n">
        <v>-3.3</v>
      </c>
      <c r="G585" t="n">
        <v>3.6</v>
      </c>
      <c r="H585" t="n">
        <v>11.16</v>
      </c>
    </row>
    <row r="586">
      <c r="A586" s="1" t="inlineStr">
        <is>
          <t>PFIZER.NS</t>
        </is>
      </c>
      <c r="B586" t="n">
        <v>4170.24</v>
      </c>
      <c r="C586" t="n">
        <v>4030.28</v>
      </c>
      <c r="D586" t="n">
        <v>4093.8</v>
      </c>
      <c r="E586" t="n">
        <v>-139.96</v>
      </c>
      <c r="F586" t="n">
        <v>-3.36</v>
      </c>
      <c r="G586" t="n">
        <v>63.52</v>
      </c>
      <c r="H586" t="n">
        <v>1.58</v>
      </c>
    </row>
    <row r="587">
      <c r="A587" s="1" t="inlineStr">
        <is>
          <t>GREAVESCOT.NS</t>
        </is>
      </c>
      <c r="B587" t="n">
        <v>71.5</v>
      </c>
      <c r="C587" t="n">
        <v>69.09999999999999</v>
      </c>
      <c r="D587" t="n">
        <v>82.09999999999999</v>
      </c>
      <c r="E587" t="n">
        <v>-2.4</v>
      </c>
      <c r="F587" t="n">
        <v>-3.36</v>
      </c>
      <c r="G587" t="n">
        <v>13</v>
      </c>
      <c r="H587" t="n">
        <v>18.81</v>
      </c>
    </row>
    <row r="588">
      <c r="A588" s="1" t="inlineStr">
        <is>
          <t>LAOPALA.NS</t>
        </is>
      </c>
      <c r="B588" t="n">
        <v>153.2</v>
      </c>
      <c r="C588" t="n">
        <v>147.9</v>
      </c>
      <c r="D588" t="n">
        <v>168.2</v>
      </c>
      <c r="E588" t="n">
        <v>-5.3</v>
      </c>
      <c r="F588" t="n">
        <v>-3.46</v>
      </c>
      <c r="G588" t="n">
        <v>20.3</v>
      </c>
      <c r="H588" t="n">
        <v>13.73</v>
      </c>
    </row>
    <row r="589">
      <c r="A589" s="1" t="inlineStr">
        <is>
          <t>PHILIPCARB.NS</t>
        </is>
      </c>
      <c r="B589" t="n">
        <v>74.95</v>
      </c>
      <c r="C589" t="n">
        <v>72.34999999999999</v>
      </c>
      <c r="D589" t="n">
        <v>83.75</v>
      </c>
      <c r="E589" t="n">
        <v>-2.6</v>
      </c>
      <c r="F589" t="n">
        <v>-3.47</v>
      </c>
      <c r="G589" t="n">
        <v>11.4</v>
      </c>
      <c r="H589" t="n">
        <v>15.76</v>
      </c>
    </row>
    <row r="590">
      <c r="A590" s="1" t="inlineStr">
        <is>
          <t>GPPL.NS</t>
        </is>
      </c>
      <c r="B590" t="n">
        <v>59.04</v>
      </c>
      <c r="C590" t="n">
        <v>56.8</v>
      </c>
      <c r="D590" t="n">
        <v>58.85</v>
      </c>
      <c r="E590" t="n">
        <v>-2.24</v>
      </c>
      <c r="F590" t="n">
        <v>-3.8</v>
      </c>
      <c r="G590" t="n">
        <v>2.06</v>
      </c>
      <c r="H590" t="n">
        <v>3.62</v>
      </c>
    </row>
    <row r="591">
      <c r="A591" s="1" t="inlineStr">
        <is>
          <t>ADANITRANS.NS</t>
        </is>
      </c>
      <c r="B591" t="n">
        <v>180.85</v>
      </c>
      <c r="C591" t="n">
        <v>173.9</v>
      </c>
      <c r="D591" t="n">
        <v>182.35</v>
      </c>
      <c r="E591" t="n">
        <v>-6.95</v>
      </c>
      <c r="F591" t="n">
        <v>-3.84</v>
      </c>
      <c r="G591" t="n">
        <v>8.449999999999999</v>
      </c>
      <c r="H591" t="n">
        <v>4.86</v>
      </c>
    </row>
    <row r="592">
      <c r="A592" s="1" t="inlineStr">
        <is>
          <t>BALAJITELE.NS</t>
        </is>
      </c>
      <c r="B592" t="n">
        <v>60.95</v>
      </c>
      <c r="C592" t="n">
        <v>58.6</v>
      </c>
      <c r="D592" t="n">
        <v>72.3</v>
      </c>
      <c r="E592" t="n">
        <v>-2.35</v>
      </c>
      <c r="F592" t="n">
        <v>-3.86</v>
      </c>
      <c r="G592" t="n">
        <v>13.7</v>
      </c>
      <c r="H592" t="n">
        <v>23.38</v>
      </c>
    </row>
    <row r="593">
      <c r="A593" s="1" t="inlineStr">
        <is>
          <t>RAJESHEXPO.NS</t>
        </is>
      </c>
      <c r="B593" t="n">
        <v>507.75</v>
      </c>
      <c r="C593" t="n">
        <v>487.7</v>
      </c>
      <c r="D593" t="n">
        <v>485.8</v>
      </c>
      <c r="E593" t="n">
        <v>-20.05</v>
      </c>
      <c r="F593" t="n">
        <v>-3.95</v>
      </c>
      <c r="G593" t="n">
        <v>-1.9</v>
      </c>
      <c r="H593" t="n">
        <v>-0.39</v>
      </c>
    </row>
    <row r="594">
      <c r="A594" s="1" t="inlineStr">
        <is>
          <t>LINCOLN.NS</t>
        </is>
      </c>
      <c r="B594" t="n">
        <v>157.5</v>
      </c>
      <c r="C594" t="n">
        <v>151.1</v>
      </c>
      <c r="D594" t="n">
        <v>164.5</v>
      </c>
      <c r="E594" t="n">
        <v>-6.4</v>
      </c>
      <c r="F594" t="n">
        <v>-4.06</v>
      </c>
      <c r="G594" t="n">
        <v>13.4</v>
      </c>
      <c r="H594" t="n">
        <v>8.869999999999999</v>
      </c>
    </row>
    <row r="595">
      <c r="A595" s="1" t="inlineStr">
        <is>
          <t>ASHOKA.NS</t>
        </is>
      </c>
      <c r="B595" t="n">
        <v>51.3</v>
      </c>
      <c r="C595" t="n">
        <v>49.2</v>
      </c>
      <c r="D595" t="n">
        <v>52.95</v>
      </c>
      <c r="E595" t="n">
        <v>-2.1</v>
      </c>
      <c r="F595" t="n">
        <v>-4.09</v>
      </c>
      <c r="G595" t="n">
        <v>3.75</v>
      </c>
      <c r="H595" t="n">
        <v>7.62</v>
      </c>
    </row>
    <row r="596">
      <c r="A596" s="1" t="inlineStr">
        <is>
          <t>SHEMAROO.NS</t>
        </is>
      </c>
      <c r="B596" t="n">
        <v>72.90000000000001</v>
      </c>
      <c r="C596" t="n">
        <v>69.90000000000001</v>
      </c>
      <c r="D596" t="n">
        <v>70</v>
      </c>
      <c r="E596" t="n">
        <v>-3</v>
      </c>
      <c r="F596" t="n">
        <v>-4.12</v>
      </c>
      <c r="G596" t="n">
        <v>0.1</v>
      </c>
      <c r="H596" t="n">
        <v>0.14</v>
      </c>
    </row>
    <row r="597">
      <c r="A597" s="1" t="inlineStr">
        <is>
          <t>WOCKPHARMA.NS</t>
        </is>
      </c>
      <c r="B597" t="n">
        <v>225.7</v>
      </c>
      <c r="C597" t="n">
        <v>216.05</v>
      </c>
      <c r="D597" t="n">
        <v>256.55</v>
      </c>
      <c r="E597" t="n">
        <v>-9.65</v>
      </c>
      <c r="F597" t="n">
        <v>-4.28</v>
      </c>
      <c r="G597" t="n">
        <v>40.5</v>
      </c>
      <c r="H597" t="n">
        <v>18.75</v>
      </c>
    </row>
    <row r="598">
      <c r="A598" s="1" t="inlineStr">
        <is>
          <t>WELENT.NS</t>
        </is>
      </c>
      <c r="B598" t="n">
        <v>58.31</v>
      </c>
      <c r="C598" t="n">
        <v>55.78</v>
      </c>
      <c r="D598" t="n">
        <v>67.73</v>
      </c>
      <c r="E598" t="n">
        <v>-2.52</v>
      </c>
      <c r="F598" t="n">
        <v>-4.33</v>
      </c>
      <c r="G598" t="n">
        <v>11.94</v>
      </c>
      <c r="H598" t="n">
        <v>21.41</v>
      </c>
    </row>
    <row r="599">
      <c r="A599" s="1" t="inlineStr">
        <is>
          <t>STAR.NS</t>
        </is>
      </c>
      <c r="B599" t="n">
        <v>414.5</v>
      </c>
      <c r="C599" t="n">
        <v>396.54</v>
      </c>
      <c r="D599" t="n">
        <v>414.55</v>
      </c>
      <c r="E599" t="n">
        <v>-17.96</v>
      </c>
      <c r="F599" t="n">
        <v>-4.33</v>
      </c>
      <c r="G599" t="n">
        <v>18.01</v>
      </c>
      <c r="H599" t="n">
        <v>4.54</v>
      </c>
    </row>
    <row r="600">
      <c r="A600" s="1" t="inlineStr">
        <is>
          <t>TATACOMM.NS</t>
        </is>
      </c>
      <c r="B600" t="n">
        <v>496.15</v>
      </c>
      <c r="C600" t="n">
        <v>474.59</v>
      </c>
      <c r="D600" t="n">
        <v>467.47</v>
      </c>
      <c r="E600" t="n">
        <v>-21.55</v>
      </c>
      <c r="F600" t="n">
        <v>-4.34</v>
      </c>
      <c r="G600" t="n">
        <v>-7.12</v>
      </c>
      <c r="H600" t="n">
        <v>-1.5</v>
      </c>
    </row>
    <row r="601">
      <c r="A601" s="1" t="inlineStr">
        <is>
          <t>BSE.NS</t>
        </is>
      </c>
      <c r="B601" t="n">
        <v>383.61</v>
      </c>
      <c r="C601" t="n">
        <v>365.52</v>
      </c>
      <c r="D601" t="n">
        <v>395.17</v>
      </c>
      <c r="E601" t="n">
        <v>-18.09</v>
      </c>
      <c r="F601" t="n">
        <v>-4.72</v>
      </c>
      <c r="G601" t="n">
        <v>29.65</v>
      </c>
      <c r="H601" t="n">
        <v>8.109999999999999</v>
      </c>
    </row>
    <row r="602">
      <c r="A602" s="1" t="inlineStr">
        <is>
          <t>INDIACEM.NS</t>
        </is>
      </c>
      <c r="B602" t="n">
        <v>131.33</v>
      </c>
      <c r="C602" t="n">
        <v>124.96</v>
      </c>
      <c r="D602" t="n">
        <v>129.89</v>
      </c>
      <c r="E602" t="n">
        <v>-6.37</v>
      </c>
      <c r="F602" t="n">
        <v>-4.85</v>
      </c>
      <c r="G602" t="n">
        <v>4.93</v>
      </c>
      <c r="H602" t="n">
        <v>3.94</v>
      </c>
    </row>
    <row r="603">
      <c r="A603" s="1" t="inlineStr">
        <is>
          <t>SHREDIGCEM.NS</t>
        </is>
      </c>
      <c r="B603" t="n">
        <v>38.13</v>
      </c>
      <c r="C603" t="n">
        <v>36.2</v>
      </c>
      <c r="D603" t="n">
        <v>35.37</v>
      </c>
      <c r="E603" t="n">
        <v>-1.94</v>
      </c>
      <c r="F603" t="n">
        <v>-5.08</v>
      </c>
      <c r="G603" t="n">
        <v>-0.82</v>
      </c>
      <c r="H603" t="n">
        <v>-2.27</v>
      </c>
    </row>
    <row r="604">
      <c r="A604" s="1" t="inlineStr">
        <is>
          <t>AARTIIND.NS</t>
        </is>
      </c>
      <c r="B604" t="n">
        <v>1027.29</v>
      </c>
      <c r="C604" t="n">
        <v>973.91</v>
      </c>
      <c r="D604" t="n">
        <v>906.66</v>
      </c>
      <c r="E604" t="n">
        <v>-53.38</v>
      </c>
      <c r="F604" t="n">
        <v>-5.2</v>
      </c>
      <c r="G604" t="n">
        <v>-67.25</v>
      </c>
      <c r="H604" t="n">
        <v>-6.9</v>
      </c>
    </row>
    <row r="605">
      <c r="A605" s="1" t="inlineStr">
        <is>
          <t>IOLCP.NS</t>
        </is>
      </c>
      <c r="B605" t="n">
        <v>401.9</v>
      </c>
      <c r="C605" t="n">
        <v>380.95</v>
      </c>
      <c r="D605" t="n">
        <v>383.55</v>
      </c>
      <c r="E605" t="n">
        <v>-20.95</v>
      </c>
      <c r="F605" t="n">
        <v>-5.21</v>
      </c>
      <c r="G605" t="n">
        <v>2.6</v>
      </c>
      <c r="H605" t="n">
        <v>0.68</v>
      </c>
    </row>
    <row r="606">
      <c r="A606" s="1" t="inlineStr">
        <is>
          <t>DMART.NS</t>
        </is>
      </c>
      <c r="B606" t="n">
        <v>2398.3</v>
      </c>
      <c r="C606" t="n">
        <v>2269.35</v>
      </c>
      <c r="D606" t="n">
        <v>2499</v>
      </c>
      <c r="E606" t="n">
        <v>-128.95</v>
      </c>
      <c r="F606" t="n">
        <v>-5.38</v>
      </c>
      <c r="G606" t="n">
        <v>229.65</v>
      </c>
      <c r="H606" t="n">
        <v>10.12</v>
      </c>
    </row>
    <row r="607">
      <c r="A607" s="1" t="inlineStr">
        <is>
          <t>GUFICBIO.NS</t>
        </is>
      </c>
      <c r="B607" t="n">
        <v>56.22</v>
      </c>
      <c r="C607" t="n">
        <v>53.03</v>
      </c>
      <c r="D607" t="n">
        <v>63.62</v>
      </c>
      <c r="E607" t="n">
        <v>-3.2</v>
      </c>
      <c r="F607" t="n">
        <v>-5.69</v>
      </c>
      <c r="G607" t="n">
        <v>10.6</v>
      </c>
      <c r="H607" t="n">
        <v>19.98</v>
      </c>
    </row>
    <row r="608">
      <c r="A608" s="1" t="inlineStr">
        <is>
          <t>AAVAS.NS</t>
        </is>
      </c>
      <c r="B608" t="n">
        <v>1091.25</v>
      </c>
      <c r="C608" t="n">
        <v>1025.2</v>
      </c>
      <c r="D608" t="n">
        <v>1198.2</v>
      </c>
      <c r="E608" t="n">
        <v>-66.05</v>
      </c>
      <c r="F608" t="n">
        <v>-6.05</v>
      </c>
      <c r="G608" t="n">
        <v>173</v>
      </c>
      <c r="H608" t="n">
        <v>16.87</v>
      </c>
    </row>
    <row r="609">
      <c r="A609" s="1" t="inlineStr">
        <is>
          <t>IPCALAB.NS</t>
        </is>
      </c>
      <c r="B609" t="n">
        <v>1588.05</v>
      </c>
      <c r="C609" t="n">
        <v>1488.88</v>
      </c>
      <c r="D609" t="n">
        <v>1495.26</v>
      </c>
      <c r="E609" t="n">
        <v>-99.17</v>
      </c>
      <c r="F609" t="n">
        <v>-6.24</v>
      </c>
      <c r="G609" t="n">
        <v>6.38</v>
      </c>
      <c r="H609" t="n">
        <v>0.43</v>
      </c>
    </row>
    <row r="610">
      <c r="A610" s="1" t="inlineStr">
        <is>
          <t>CHAMBLFERT.NS</t>
        </is>
      </c>
      <c r="B610" t="n">
        <v>136.71</v>
      </c>
      <c r="C610" t="n">
        <v>127.48</v>
      </c>
      <c r="D610" t="n">
        <v>135.53</v>
      </c>
      <c r="E610" t="n">
        <v>-9.23</v>
      </c>
      <c r="F610" t="n">
        <v>-6.75</v>
      </c>
      <c r="G610" t="n">
        <v>8.050000000000001</v>
      </c>
      <c r="H610" t="n">
        <v>6.32</v>
      </c>
    </row>
    <row r="611">
      <c r="A611" s="1" t="inlineStr">
        <is>
          <t>BHARTIARTL.NS</t>
        </is>
      </c>
      <c r="B611" t="n">
        <v>591.08</v>
      </c>
      <c r="C611" t="n">
        <v>550.62</v>
      </c>
      <c r="D611" t="n">
        <v>582.26</v>
      </c>
      <c r="E611" t="n">
        <v>-40.45</v>
      </c>
      <c r="F611" t="n">
        <v>-6.84</v>
      </c>
      <c r="G611" t="n">
        <v>31.64</v>
      </c>
      <c r="H611" t="n">
        <v>5.75</v>
      </c>
    </row>
    <row r="612">
      <c r="A612" s="1" t="inlineStr">
        <is>
          <t>EMAMILTD.NS</t>
        </is>
      </c>
      <c r="B612" t="n">
        <v>207.44</v>
      </c>
      <c r="C612" t="n">
        <v>192.79</v>
      </c>
      <c r="D612" t="n">
        <v>195.17</v>
      </c>
      <c r="E612" t="n">
        <v>-14.64</v>
      </c>
      <c r="F612" t="n">
        <v>-7.06</v>
      </c>
      <c r="G612" t="n">
        <v>2.37</v>
      </c>
      <c r="H612" t="n">
        <v>1.23</v>
      </c>
    </row>
    <row r="613">
      <c r="A613" s="1" t="inlineStr">
        <is>
          <t>NEWGEN.NS</t>
        </is>
      </c>
      <c r="B613" t="n">
        <v>150.49</v>
      </c>
      <c r="C613" t="n">
        <v>136.99</v>
      </c>
      <c r="D613" t="n">
        <v>149.6</v>
      </c>
      <c r="E613" t="n">
        <v>-13.49</v>
      </c>
      <c r="F613" t="n">
        <v>-8.970000000000001</v>
      </c>
      <c r="G613" t="n">
        <v>12.6</v>
      </c>
      <c r="H613" t="n">
        <v>9.199999999999999</v>
      </c>
    </row>
    <row r="614">
      <c r="A614" s="1" t="inlineStr">
        <is>
          <t>TORNTPHARM.NS</t>
        </is>
      </c>
      <c r="B614" t="n">
        <v>2601</v>
      </c>
      <c r="C614" t="n">
        <v>2362.55</v>
      </c>
      <c r="D614" t="n">
        <v>2367.75</v>
      </c>
      <c r="E614" t="n">
        <v>-238.45</v>
      </c>
      <c r="F614" t="n">
        <v>-9.17</v>
      </c>
      <c r="G614" t="n">
        <v>5.2</v>
      </c>
      <c r="H614" t="n">
        <v>0.22</v>
      </c>
    </row>
    <row r="615">
      <c r="A615" s="1" t="inlineStr">
        <is>
          <t>ALKEM.NS</t>
        </is>
      </c>
      <c r="B615" t="n">
        <v>2495.39</v>
      </c>
      <c r="C615" t="n">
        <v>2260.62</v>
      </c>
      <c r="D615" t="n">
        <v>2392.14</v>
      </c>
      <c r="E615" t="n">
        <v>-234.76</v>
      </c>
      <c r="F615" t="n">
        <v>-9.41</v>
      </c>
      <c r="G615" t="n">
        <v>131.52</v>
      </c>
      <c r="H615" t="n">
        <v>5.82</v>
      </c>
    </row>
    <row r="616">
      <c r="A616" s="1" t="inlineStr">
        <is>
          <t>NEULANDLAB.NS</t>
        </is>
      </c>
      <c r="B616" t="n">
        <v>440.26</v>
      </c>
      <c r="C616" t="n">
        <v>389.59</v>
      </c>
      <c r="D616" t="n">
        <v>401.17</v>
      </c>
      <c r="E616" t="n">
        <v>-50.66</v>
      </c>
      <c r="F616" t="n">
        <v>-11.51</v>
      </c>
      <c r="G616" t="n">
        <v>11.58</v>
      </c>
      <c r="H616" t="n">
        <v>2.97</v>
      </c>
    </row>
    <row r="617">
      <c r="A617" s="1" t="inlineStr">
        <is>
          <t>DCAL.NS</t>
        </is>
      </c>
      <c r="B617" t="n">
        <v>73.59999999999999</v>
      </c>
      <c r="C617" t="n">
        <v>64.55</v>
      </c>
      <c r="D617" t="n">
        <v>71.95</v>
      </c>
      <c r="E617" t="n">
        <v>-9.050000000000001</v>
      </c>
      <c r="F617" t="n">
        <v>-12.3</v>
      </c>
      <c r="G617" t="n">
        <v>7.4</v>
      </c>
      <c r="H617" t="n">
        <v>11.46</v>
      </c>
    </row>
    <row r="618">
      <c r="A618" s="1" t="inlineStr">
        <is>
          <t>MANGALAM.NS</t>
        </is>
      </c>
      <c r="B618" t="n">
        <v>66</v>
      </c>
      <c r="C618" t="n">
        <v>53.85</v>
      </c>
      <c r="D618" t="n">
        <v>62.6</v>
      </c>
      <c r="E618" t="n">
        <v>-12.15</v>
      </c>
      <c r="F618" t="n">
        <v>-18.41</v>
      </c>
      <c r="G618" t="n">
        <v>8.75</v>
      </c>
      <c r="H618" t="n">
        <v>16.25</v>
      </c>
    </row>
    <row r="619">
      <c r="A619" s="1" t="inlineStr">
        <is>
          <t>ANGELBRKG.NS</t>
        </is>
      </c>
    </row>
    <row r="620">
      <c r="A620" s="1" t="inlineStr">
        <is>
          <t>CHEMCON.NS</t>
        </is>
      </c>
    </row>
    <row r="621">
      <c r="A621" s="1" t="inlineStr">
        <is>
          <t>HAPPSTMNDS.NS</t>
        </is>
      </c>
    </row>
    <row r="622">
      <c r="A622" s="1" t="inlineStr">
        <is>
          <t>HEMIPROP.NS</t>
        </is>
      </c>
    </row>
    <row r="623">
      <c r="A623" s="1" t="inlineStr">
        <is>
          <t>MAXHEALTH.NS</t>
        </is>
      </c>
    </row>
    <row r="624">
      <c r="A624" s="1" t="inlineStr">
        <is>
          <t>MAXIND.NS</t>
        </is>
      </c>
    </row>
    <row r="625">
      <c r="A625" s="1" t="inlineStr">
        <is>
          <t>MAZDOCK.NS</t>
        </is>
      </c>
    </row>
    <row r="626">
      <c r="A626" s="1" t="inlineStr">
        <is>
          <t>ROSSARI.NS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2020-05-29</t>
        </is>
      </c>
      <c r="C1" s="1" t="inlineStr">
        <is>
          <t>2020-06-05</t>
        </is>
      </c>
      <c r="D1" s="1" t="inlineStr">
        <is>
          <t>2020-06-12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KHADIM.NS</t>
        </is>
      </c>
      <c r="B2" t="n">
        <v>77.8</v>
      </c>
      <c r="C2" t="n">
        <v>147.7</v>
      </c>
      <c r="D2" t="n">
        <v>134.45</v>
      </c>
      <c r="E2" t="n">
        <v>69.90000000000001</v>
      </c>
      <c r="F2" t="n">
        <v>89.84999999999999</v>
      </c>
      <c r="G2" t="n">
        <v>-13.25</v>
      </c>
      <c r="H2" t="n">
        <v>-8.970000000000001</v>
      </c>
    </row>
    <row r="3">
      <c r="A3" s="1" t="inlineStr">
        <is>
          <t>BORORENEW.NS</t>
        </is>
      </c>
      <c r="B3" t="n">
        <v>34.95</v>
      </c>
      <c r="C3" t="n">
        <v>64.34999999999999</v>
      </c>
      <c r="D3" t="n">
        <v>87.3</v>
      </c>
      <c r="E3" t="n">
        <v>29.4</v>
      </c>
      <c r="F3" t="n">
        <v>84.12</v>
      </c>
      <c r="G3" t="n">
        <v>22.95</v>
      </c>
      <c r="H3" t="n">
        <v>35.66</v>
      </c>
    </row>
    <row r="4">
      <c r="A4" s="1" t="inlineStr">
        <is>
          <t>CHALET.NS</t>
        </is>
      </c>
      <c r="B4" t="n">
        <v>100.4</v>
      </c>
      <c r="C4" t="n">
        <v>163.3</v>
      </c>
      <c r="D4" t="n">
        <v>136.3</v>
      </c>
      <c r="E4" t="n">
        <v>62.9</v>
      </c>
      <c r="F4" t="n">
        <v>62.65</v>
      </c>
      <c r="G4" t="n">
        <v>-27</v>
      </c>
      <c r="H4" t="n">
        <v>-16.53</v>
      </c>
    </row>
    <row r="5">
      <c r="A5" s="1" t="inlineStr">
        <is>
          <t>SHOPERSTOP.NS</t>
        </is>
      </c>
      <c r="B5" t="n">
        <v>136.3</v>
      </c>
      <c r="C5" t="n">
        <v>214.75</v>
      </c>
      <c r="D5" t="n">
        <v>182.6</v>
      </c>
      <c r="E5" t="n">
        <v>78.45</v>
      </c>
      <c r="F5" t="n">
        <v>57.56</v>
      </c>
      <c r="G5" t="n">
        <v>-32.15</v>
      </c>
      <c r="H5" t="n">
        <v>-14.97</v>
      </c>
    </row>
    <row r="6">
      <c r="A6" s="1" t="inlineStr">
        <is>
          <t>ARVINDFASN.NS</t>
        </is>
      </c>
      <c r="B6" t="n">
        <v>125.4</v>
      </c>
      <c r="C6" t="n">
        <v>183.85</v>
      </c>
      <c r="D6" t="n">
        <v>177.45</v>
      </c>
      <c r="E6" t="n">
        <v>58.45</v>
      </c>
      <c r="F6" t="n">
        <v>46.61</v>
      </c>
      <c r="G6" t="n">
        <v>-6.4</v>
      </c>
      <c r="H6" t="n">
        <v>-3.48</v>
      </c>
    </row>
    <row r="7">
      <c r="A7" s="1" t="inlineStr">
        <is>
          <t>JINDWORLD.NS</t>
        </is>
      </c>
      <c r="B7" t="n">
        <v>25.75</v>
      </c>
      <c r="C7" t="n">
        <v>37.65</v>
      </c>
      <c r="D7" t="n">
        <v>34.85</v>
      </c>
      <c r="E7" t="n">
        <v>11.9</v>
      </c>
      <c r="F7" t="n">
        <v>46.21</v>
      </c>
      <c r="G7" t="n">
        <v>-2.8</v>
      </c>
      <c r="H7" t="n">
        <v>-7.44</v>
      </c>
    </row>
    <row r="8">
      <c r="A8" s="1" t="inlineStr">
        <is>
          <t>ANDHRAPAP.NS</t>
        </is>
      </c>
      <c r="B8" t="n">
        <v>176.1</v>
      </c>
      <c r="C8" t="n">
        <v>255.6</v>
      </c>
      <c r="D8" t="n">
        <v>225.1</v>
      </c>
      <c r="E8" t="n">
        <v>79.5</v>
      </c>
      <c r="F8" t="n">
        <v>45.14</v>
      </c>
      <c r="G8" t="n">
        <v>-30.5</v>
      </c>
      <c r="H8" t="n">
        <v>-11.93</v>
      </c>
    </row>
    <row r="9">
      <c r="A9" s="1" t="inlineStr">
        <is>
          <t>PRINCEPIPE.NS</t>
        </is>
      </c>
      <c r="B9" t="n">
        <v>77.51000000000001</v>
      </c>
      <c r="C9" t="n">
        <v>112.39</v>
      </c>
      <c r="D9" t="n">
        <v>99.08</v>
      </c>
      <c r="E9" t="n">
        <v>34.88</v>
      </c>
      <c r="F9" t="n">
        <v>45</v>
      </c>
      <c r="G9" t="n">
        <v>-13.32</v>
      </c>
      <c r="H9" t="n">
        <v>-11.85</v>
      </c>
    </row>
    <row r="10">
      <c r="A10" s="1" t="inlineStr">
        <is>
          <t>BOMDYEING.NS</t>
        </is>
      </c>
      <c r="B10" t="n">
        <v>47.45</v>
      </c>
      <c r="C10" t="n">
        <v>67.44</v>
      </c>
      <c r="D10" t="n">
        <v>63.01</v>
      </c>
      <c r="E10" t="n">
        <v>19.99</v>
      </c>
      <c r="F10" t="n">
        <v>42.14</v>
      </c>
      <c r="G10" t="n">
        <v>-4.43</v>
      </c>
      <c r="H10" t="n">
        <v>-6.56</v>
      </c>
    </row>
    <row r="11">
      <c r="A11" s="1" t="inlineStr">
        <is>
          <t>INOXLEISUR.NS</t>
        </is>
      </c>
      <c r="B11" t="n">
        <v>205.4</v>
      </c>
      <c r="C11" t="n">
        <v>288.3</v>
      </c>
      <c r="D11" t="n">
        <v>245.15</v>
      </c>
      <c r="E11" t="n">
        <v>82.90000000000001</v>
      </c>
      <c r="F11" t="n">
        <v>40.36</v>
      </c>
      <c r="G11" t="n">
        <v>-43.15</v>
      </c>
      <c r="H11" t="n">
        <v>-14.97</v>
      </c>
    </row>
    <row r="12">
      <c r="A12" s="1" t="inlineStr">
        <is>
          <t>MARKSANS.NS</t>
        </is>
      </c>
      <c r="B12" t="n">
        <v>22.65</v>
      </c>
      <c r="C12" t="n">
        <v>31.73</v>
      </c>
      <c r="D12" t="n">
        <v>30.59</v>
      </c>
      <c r="E12" t="n">
        <v>9.08</v>
      </c>
      <c r="F12" t="n">
        <v>40.09</v>
      </c>
      <c r="G12" t="n">
        <v>-1.15</v>
      </c>
      <c r="H12" t="n">
        <v>-3.62</v>
      </c>
    </row>
    <row r="13">
      <c r="A13" s="1" t="inlineStr">
        <is>
          <t>BLS.NS</t>
        </is>
      </c>
      <c r="B13" t="n">
        <v>31.06</v>
      </c>
      <c r="C13" t="n">
        <v>43.45</v>
      </c>
      <c r="D13" t="n">
        <v>44.15</v>
      </c>
      <c r="E13" t="n">
        <v>12.39</v>
      </c>
      <c r="F13" t="n">
        <v>39.9</v>
      </c>
      <c r="G13" t="n">
        <v>0.7</v>
      </c>
      <c r="H13" t="n">
        <v>1.6</v>
      </c>
    </row>
    <row r="14">
      <c r="A14" s="1" t="inlineStr">
        <is>
          <t>RAYMOND.NS</t>
        </is>
      </c>
      <c r="B14" t="n">
        <v>224.15</v>
      </c>
      <c r="C14" t="n">
        <v>313.35</v>
      </c>
      <c r="D14" t="n">
        <v>290.65</v>
      </c>
      <c r="E14" t="n">
        <v>89.2</v>
      </c>
      <c r="F14" t="n">
        <v>39.79</v>
      </c>
      <c r="G14" t="n">
        <v>-22.7</v>
      </c>
      <c r="H14" t="n">
        <v>-7.24</v>
      </c>
    </row>
    <row r="15">
      <c r="A15" s="1" t="inlineStr">
        <is>
          <t>CYBERTECH.NS</t>
        </is>
      </c>
      <c r="B15" t="n">
        <v>33.65</v>
      </c>
      <c r="C15" t="n">
        <v>46.69</v>
      </c>
      <c r="D15" t="n">
        <v>44.38</v>
      </c>
      <c r="E15" t="n">
        <v>13.04</v>
      </c>
      <c r="F15" t="n">
        <v>38.74</v>
      </c>
      <c r="G15" t="n">
        <v>-2.31</v>
      </c>
      <c r="H15" t="n">
        <v>-4.95</v>
      </c>
    </row>
    <row r="16">
      <c r="A16" s="1" t="inlineStr">
        <is>
          <t>PVR.NS</t>
        </is>
      </c>
      <c r="B16" t="n">
        <v>901.9</v>
      </c>
      <c r="C16" t="n">
        <v>1242.2</v>
      </c>
      <c r="D16" t="n">
        <v>1029.85</v>
      </c>
      <c r="E16" t="n">
        <v>340.3</v>
      </c>
      <c r="F16" t="n">
        <v>37.73</v>
      </c>
      <c r="G16" t="n">
        <v>-212.35</v>
      </c>
      <c r="H16" t="n">
        <v>-17.09</v>
      </c>
    </row>
    <row r="17">
      <c r="A17" s="1" t="inlineStr">
        <is>
          <t>JSL.NS</t>
        </is>
      </c>
      <c r="B17" t="n">
        <v>27</v>
      </c>
      <c r="C17" t="n">
        <v>36.6</v>
      </c>
      <c r="D17" t="n">
        <v>33</v>
      </c>
      <c r="E17" t="n">
        <v>9.6</v>
      </c>
      <c r="F17" t="n">
        <v>35.56</v>
      </c>
      <c r="G17" t="n">
        <v>-3.6</v>
      </c>
      <c r="H17" t="n">
        <v>-9.84</v>
      </c>
    </row>
    <row r="18">
      <c r="A18" s="1" t="inlineStr">
        <is>
          <t>ASTRAMICRO.NS</t>
        </is>
      </c>
      <c r="B18" t="n">
        <v>64.28</v>
      </c>
      <c r="C18" t="n">
        <v>86.93000000000001</v>
      </c>
      <c r="D18" t="n">
        <v>75.56</v>
      </c>
      <c r="E18" t="n">
        <v>22.65</v>
      </c>
      <c r="F18" t="n">
        <v>35.24</v>
      </c>
      <c r="G18" t="n">
        <v>-11.38</v>
      </c>
      <c r="H18" t="n">
        <v>-13.09</v>
      </c>
    </row>
    <row r="19">
      <c r="A19" s="1" t="inlineStr">
        <is>
          <t>ZENSARTECH.NS</t>
        </is>
      </c>
      <c r="B19" t="n">
        <v>86.84999999999999</v>
      </c>
      <c r="C19" t="n">
        <v>117.2</v>
      </c>
      <c r="D19" t="n">
        <v>115.45</v>
      </c>
      <c r="E19" t="n">
        <v>30.35</v>
      </c>
      <c r="F19" t="n">
        <v>34.95</v>
      </c>
      <c r="G19" t="n">
        <v>-1.75</v>
      </c>
      <c r="H19" t="n">
        <v>-1.49</v>
      </c>
    </row>
    <row r="20">
      <c r="A20" s="1" t="inlineStr">
        <is>
          <t>SUNFLAG.NS</t>
        </is>
      </c>
      <c r="B20" t="n">
        <v>29</v>
      </c>
      <c r="C20" t="n">
        <v>39.1</v>
      </c>
      <c r="D20" t="n">
        <v>36.65</v>
      </c>
      <c r="E20" t="n">
        <v>10.1</v>
      </c>
      <c r="F20" t="n">
        <v>34.83</v>
      </c>
      <c r="G20" t="n">
        <v>-2.45</v>
      </c>
      <c r="H20" t="n">
        <v>-6.27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RELIGARE.NS</t>
        </is>
      </c>
      <c r="B21" t="n">
        <v>24.1</v>
      </c>
      <c r="C21" t="n">
        <v>32.1</v>
      </c>
      <c r="D21" t="n">
        <v>36.3</v>
      </c>
      <c r="E21" t="n">
        <v>8</v>
      </c>
      <c r="F21" t="n">
        <v>33.2</v>
      </c>
      <c r="G21" t="n">
        <v>4.2</v>
      </c>
      <c r="H21" t="n">
        <v>13.08</v>
      </c>
    </row>
    <row r="22">
      <c r="A22" s="1" t="inlineStr">
        <is>
          <t>DALMIASUG.NS</t>
        </is>
      </c>
      <c r="B22" t="n">
        <v>67.15000000000001</v>
      </c>
      <c r="C22" t="n">
        <v>89.3</v>
      </c>
      <c r="D22" t="n">
        <v>102.3</v>
      </c>
      <c r="E22" t="n">
        <v>22.15</v>
      </c>
      <c r="F22" t="n">
        <v>32.99</v>
      </c>
      <c r="G22" t="n">
        <v>13</v>
      </c>
      <c r="H22" t="n">
        <v>14.56</v>
      </c>
    </row>
    <row r="23">
      <c r="A23" s="1" t="inlineStr">
        <is>
          <t>UFO.NS</t>
        </is>
      </c>
      <c r="B23" t="n">
        <v>66</v>
      </c>
      <c r="C23" t="n">
        <v>87.55</v>
      </c>
      <c r="D23" t="n">
        <v>80.3</v>
      </c>
      <c r="E23" t="n">
        <v>21.55</v>
      </c>
      <c r="F23" t="n">
        <v>32.65</v>
      </c>
      <c r="G23" t="n">
        <v>-7.25</v>
      </c>
      <c r="H23" t="n">
        <v>-8.279999999999999</v>
      </c>
    </row>
    <row r="24">
      <c r="A24" s="1" t="inlineStr">
        <is>
          <t>GFLLIMITED.NS</t>
        </is>
      </c>
      <c r="B24" t="n">
        <v>73.05</v>
      </c>
      <c r="C24" t="n">
        <v>96.84999999999999</v>
      </c>
      <c r="D24" t="n">
        <v>97.25</v>
      </c>
      <c r="E24" t="n">
        <v>23.8</v>
      </c>
      <c r="F24" t="n">
        <v>32.58</v>
      </c>
      <c r="G24" t="n">
        <v>0.4</v>
      </c>
      <c r="H24" t="n">
        <v>0.41</v>
      </c>
    </row>
    <row r="25">
      <c r="A25" s="1" t="inlineStr">
        <is>
          <t>CESCVENT.NS</t>
        </is>
      </c>
      <c r="B25" t="n">
        <v>129.6</v>
      </c>
      <c r="C25" t="n">
        <v>171.8</v>
      </c>
      <c r="D25" t="n">
        <v>168.5</v>
      </c>
      <c r="E25" t="n">
        <v>42.2</v>
      </c>
      <c r="F25" t="n">
        <v>32.56</v>
      </c>
      <c r="G25" t="n">
        <v>-3.3</v>
      </c>
      <c r="H25" t="n">
        <v>-1.92</v>
      </c>
    </row>
    <row r="26">
      <c r="A26" s="1" t="inlineStr">
        <is>
          <t>ICIL.NS</t>
        </is>
      </c>
      <c r="B26" t="n">
        <v>25.67</v>
      </c>
      <c r="C26" t="n">
        <v>33.95</v>
      </c>
      <c r="D26" t="n">
        <v>42.47</v>
      </c>
      <c r="E26" t="n">
        <v>8.279999999999999</v>
      </c>
      <c r="F26" t="n">
        <v>32.25</v>
      </c>
      <c r="G26" t="n">
        <v>8.52</v>
      </c>
      <c r="H26" t="n">
        <v>25.11</v>
      </c>
    </row>
    <row r="27">
      <c r="A27" s="1" t="inlineStr">
        <is>
          <t>JSLHISAR.NS</t>
        </is>
      </c>
      <c r="B27" t="n">
        <v>38.95</v>
      </c>
      <c r="C27" t="n">
        <v>51.4</v>
      </c>
      <c r="D27" t="n">
        <v>50.7</v>
      </c>
      <c r="E27" t="n">
        <v>12.45</v>
      </c>
      <c r="F27" t="n">
        <v>31.96</v>
      </c>
      <c r="G27" t="n">
        <v>-0.7</v>
      </c>
      <c r="H27" t="n">
        <v>-1.36</v>
      </c>
    </row>
    <row r="28">
      <c r="A28" s="1" t="inlineStr">
        <is>
          <t>LIBERTSHOE.NS</t>
        </is>
      </c>
      <c r="B28" t="n">
        <v>103.65</v>
      </c>
      <c r="C28" t="n">
        <v>136.7</v>
      </c>
      <c r="D28" t="n">
        <v>126.95</v>
      </c>
      <c r="E28" t="n">
        <v>33.05</v>
      </c>
      <c r="F28" t="n">
        <v>31.89</v>
      </c>
      <c r="G28" t="n">
        <v>-9.75</v>
      </c>
      <c r="H28" t="n">
        <v>-7.13</v>
      </c>
    </row>
    <row r="29">
      <c r="A29" s="1" t="inlineStr">
        <is>
          <t>KSCL.NS</t>
        </is>
      </c>
      <c r="B29" t="n">
        <v>395.2</v>
      </c>
      <c r="C29" t="n">
        <v>514.61</v>
      </c>
      <c r="D29" t="n">
        <v>519.13</v>
      </c>
      <c r="E29" t="n">
        <v>119.41</v>
      </c>
      <c r="F29" t="n">
        <v>30.22</v>
      </c>
      <c r="G29" t="n">
        <v>4.51</v>
      </c>
      <c r="H29" t="n">
        <v>0.88</v>
      </c>
    </row>
    <row r="30">
      <c r="A30" s="1" t="inlineStr">
        <is>
          <t>TATAMTRDVR.NS</t>
        </is>
      </c>
      <c r="B30" t="n">
        <v>36.1</v>
      </c>
      <c r="C30" t="n">
        <v>46.95</v>
      </c>
      <c r="D30" t="n">
        <v>44.7</v>
      </c>
      <c r="E30" t="n">
        <v>10.85</v>
      </c>
      <c r="F30" t="n">
        <v>30.06</v>
      </c>
      <c r="G30" t="n">
        <v>-2.25</v>
      </c>
      <c r="H30" t="n">
        <v>-4.79</v>
      </c>
    </row>
    <row r="31">
      <c r="A31" s="1" t="inlineStr">
        <is>
          <t>TEJASNET.NS</t>
        </is>
      </c>
      <c r="B31" t="n">
        <v>33.05</v>
      </c>
      <c r="C31" t="n">
        <v>42.95</v>
      </c>
      <c r="D31" t="n">
        <v>49.05</v>
      </c>
      <c r="E31" t="n">
        <v>9.9</v>
      </c>
      <c r="F31" t="n">
        <v>29.95</v>
      </c>
      <c r="G31" t="n">
        <v>6.1</v>
      </c>
      <c r="H31" t="n">
        <v>14.2</v>
      </c>
    </row>
    <row r="32">
      <c r="A32" s="1" t="inlineStr">
        <is>
          <t>JUBILANT.NS</t>
        </is>
      </c>
      <c r="B32" t="n">
        <v>442.15</v>
      </c>
      <c r="C32" t="n">
        <v>572.55</v>
      </c>
      <c r="D32" t="n">
        <v>596.7</v>
      </c>
      <c r="E32" t="n">
        <v>130.4</v>
      </c>
      <c r="F32" t="n">
        <v>29.49</v>
      </c>
      <c r="G32" t="n">
        <v>24.15</v>
      </c>
      <c r="H32" t="n">
        <v>4.22</v>
      </c>
    </row>
    <row r="33">
      <c r="A33" s="1" t="inlineStr">
        <is>
          <t>SHK.NS</t>
        </is>
      </c>
      <c r="B33" t="n">
        <v>54.58</v>
      </c>
      <c r="C33" t="n">
        <v>70.06</v>
      </c>
      <c r="D33" t="n">
        <v>71.01000000000001</v>
      </c>
      <c r="E33" t="n">
        <v>15.48</v>
      </c>
      <c r="F33" t="n">
        <v>28.36</v>
      </c>
      <c r="G33" t="n">
        <v>0.9399999999999999</v>
      </c>
      <c r="H33" t="n">
        <v>1.35</v>
      </c>
    </row>
    <row r="34">
      <c r="A34" s="1" t="inlineStr">
        <is>
          <t>BODALCHEM.NS</t>
        </is>
      </c>
      <c r="B34" t="n">
        <v>43.9</v>
      </c>
      <c r="C34" t="n">
        <v>56.2</v>
      </c>
      <c r="D34" t="n">
        <v>55.6</v>
      </c>
      <c r="E34" t="n">
        <v>12.3</v>
      </c>
      <c r="F34" t="n">
        <v>28.02</v>
      </c>
      <c r="G34" t="n">
        <v>-0.6</v>
      </c>
      <c r="H34" t="n">
        <v>-1.07</v>
      </c>
    </row>
    <row r="35">
      <c r="A35" s="1" t="inlineStr">
        <is>
          <t>GREENPANEL.NS</t>
        </is>
      </c>
      <c r="B35" t="n">
        <v>25</v>
      </c>
      <c r="C35" t="n">
        <v>32</v>
      </c>
      <c r="D35" t="n">
        <v>28.3</v>
      </c>
      <c r="E35" t="n">
        <v>7</v>
      </c>
      <c r="F35" t="n">
        <v>28</v>
      </c>
      <c r="G35" t="n">
        <v>-3.7</v>
      </c>
      <c r="H35" t="n">
        <v>-11.56</v>
      </c>
    </row>
    <row r="36">
      <c r="A36" s="1" t="inlineStr">
        <is>
          <t>PANAMAPET.NS</t>
        </is>
      </c>
      <c r="B36" t="n">
        <v>33.23</v>
      </c>
      <c r="C36" t="n">
        <v>42.53</v>
      </c>
      <c r="D36" t="n">
        <v>40.23</v>
      </c>
      <c r="E36" t="n">
        <v>9.300000000000001</v>
      </c>
      <c r="F36" t="n">
        <v>27.98</v>
      </c>
      <c r="G36" t="n">
        <v>-2.3</v>
      </c>
      <c r="H36" t="n">
        <v>-5.41</v>
      </c>
    </row>
    <row r="37">
      <c r="A37" s="1" t="inlineStr">
        <is>
          <t>CREDITACC.NS</t>
        </is>
      </c>
      <c r="B37" t="n">
        <v>389.15</v>
      </c>
      <c r="C37" t="n">
        <v>496.55</v>
      </c>
      <c r="D37" t="n">
        <v>521.2</v>
      </c>
      <c r="E37" t="n">
        <v>107.4</v>
      </c>
      <c r="F37" t="n">
        <v>27.6</v>
      </c>
      <c r="G37" t="n">
        <v>24.65</v>
      </c>
      <c r="H37" t="n">
        <v>4.96</v>
      </c>
    </row>
    <row r="38">
      <c r="A38" s="1" t="inlineStr">
        <is>
          <t>QUESS.NS</t>
        </is>
      </c>
      <c r="B38" t="n">
        <v>220.6</v>
      </c>
      <c r="C38" t="n">
        <v>281.45</v>
      </c>
      <c r="D38" t="n">
        <v>270.8</v>
      </c>
      <c r="E38" t="n">
        <v>60.85</v>
      </c>
      <c r="F38" t="n">
        <v>27.58</v>
      </c>
      <c r="G38" t="n">
        <v>-10.65</v>
      </c>
      <c r="H38" t="n">
        <v>-3.78</v>
      </c>
    </row>
    <row r="39">
      <c r="A39" s="1" t="inlineStr">
        <is>
          <t>SATIN.NS</t>
        </is>
      </c>
      <c r="B39" t="n">
        <v>50.05</v>
      </c>
      <c r="C39" t="n">
        <v>63.75</v>
      </c>
      <c r="D39" t="n">
        <v>81.2</v>
      </c>
      <c r="E39" t="n">
        <v>13.7</v>
      </c>
      <c r="F39" t="n">
        <v>27.37</v>
      </c>
      <c r="G39" t="n">
        <v>17.45</v>
      </c>
      <c r="H39" t="n">
        <v>27.37</v>
      </c>
    </row>
    <row r="40">
      <c r="A40" s="1" t="inlineStr">
        <is>
          <t>SIYSIL.NS</t>
        </is>
      </c>
      <c r="B40" t="n">
        <v>106.55</v>
      </c>
      <c r="C40" t="n">
        <v>135.65</v>
      </c>
      <c r="D40" t="n">
        <v>128.65</v>
      </c>
      <c r="E40" t="n">
        <v>29.1</v>
      </c>
      <c r="F40" t="n">
        <v>27.31</v>
      </c>
      <c r="G40" t="n">
        <v>-7</v>
      </c>
      <c r="H40" t="n">
        <v>-5.16</v>
      </c>
    </row>
    <row r="41">
      <c r="A41" s="1" t="inlineStr">
        <is>
          <t>TATAMOTORS.NS</t>
        </is>
      </c>
      <c r="B41" t="n">
        <v>87</v>
      </c>
      <c r="C41" t="n">
        <v>110.75</v>
      </c>
      <c r="D41" t="n">
        <v>105.3</v>
      </c>
      <c r="E41" t="n">
        <v>23.75</v>
      </c>
      <c r="F41" t="n">
        <v>27.3</v>
      </c>
      <c r="G41" t="n">
        <v>-5.45</v>
      </c>
      <c r="H41" t="n">
        <v>-4.92</v>
      </c>
    </row>
    <row r="42">
      <c r="A42" s="1" t="inlineStr">
        <is>
          <t>JETAIRWAYS.NS</t>
        </is>
      </c>
      <c r="B42" t="n">
        <v>21.85</v>
      </c>
      <c r="C42" t="n">
        <v>27.75</v>
      </c>
      <c r="D42" t="n">
        <v>26.25</v>
      </c>
      <c r="E42" t="n">
        <v>5.9</v>
      </c>
      <c r="F42" t="n">
        <v>27</v>
      </c>
      <c r="G42" t="n">
        <v>-1.5</v>
      </c>
      <c r="H42" t="n">
        <v>-5.41</v>
      </c>
    </row>
    <row r="43">
      <c r="A43" s="1" t="inlineStr">
        <is>
          <t>PRSMJOHNSN.NS</t>
        </is>
      </c>
      <c r="B43" t="n">
        <v>33.1</v>
      </c>
      <c r="C43" t="n">
        <v>41.9</v>
      </c>
      <c r="D43" t="n">
        <v>42.2</v>
      </c>
      <c r="E43" t="n">
        <v>8.800000000000001</v>
      </c>
      <c r="F43" t="n">
        <v>26.59</v>
      </c>
      <c r="G43" t="n">
        <v>0.3</v>
      </c>
      <c r="H43" t="n">
        <v>0.72</v>
      </c>
    </row>
    <row r="44">
      <c r="A44" s="1" t="inlineStr">
        <is>
          <t>INTELLECT.NS</t>
        </is>
      </c>
      <c r="B44" t="n">
        <v>66.7</v>
      </c>
      <c r="C44" t="n">
        <v>84.40000000000001</v>
      </c>
      <c r="D44" t="n">
        <v>87.7</v>
      </c>
      <c r="E44" t="n">
        <v>17.7</v>
      </c>
      <c r="F44" t="n">
        <v>26.54</v>
      </c>
      <c r="G44" t="n">
        <v>3.3</v>
      </c>
      <c r="H44" t="n">
        <v>3.91</v>
      </c>
    </row>
    <row r="45">
      <c r="A45" s="1" t="inlineStr">
        <is>
          <t>VARROC.NS</t>
        </is>
      </c>
      <c r="B45" t="n">
        <v>129.25</v>
      </c>
      <c r="C45" t="n">
        <v>163.45</v>
      </c>
      <c r="D45" t="n">
        <v>160.8</v>
      </c>
      <c r="E45" t="n">
        <v>34.2</v>
      </c>
      <c r="F45" t="n">
        <v>26.46</v>
      </c>
      <c r="G45" t="n">
        <v>-2.65</v>
      </c>
      <c r="H45" t="n">
        <v>-1.62</v>
      </c>
    </row>
    <row r="46">
      <c r="A46" s="1" t="inlineStr">
        <is>
          <t>KEI.NS</t>
        </is>
      </c>
      <c r="B46" t="n">
        <v>279.1</v>
      </c>
      <c r="C46" t="n">
        <v>352</v>
      </c>
      <c r="D46" t="n">
        <v>337.15</v>
      </c>
      <c r="E46" t="n">
        <v>72.90000000000001</v>
      </c>
      <c r="F46" t="n">
        <v>26.12</v>
      </c>
      <c r="G46" t="n">
        <v>-14.85</v>
      </c>
      <c r="H46" t="n">
        <v>-4.22</v>
      </c>
    </row>
    <row r="47">
      <c r="A47" s="1" t="inlineStr">
        <is>
          <t>SHIL.NS</t>
        </is>
      </c>
      <c r="B47" t="n">
        <v>66.22</v>
      </c>
      <c r="C47" t="n">
        <v>83.42</v>
      </c>
      <c r="D47" t="n">
        <v>86.11</v>
      </c>
      <c r="E47" t="n">
        <v>17.19</v>
      </c>
      <c r="F47" t="n">
        <v>25.96</v>
      </c>
      <c r="G47" t="n">
        <v>2.69</v>
      </c>
      <c r="H47" t="n">
        <v>3.23</v>
      </c>
    </row>
    <row r="48">
      <c r="A48" s="1" t="inlineStr">
        <is>
          <t>HEG.NS</t>
        </is>
      </c>
      <c r="B48" t="n">
        <v>761.7</v>
      </c>
      <c r="C48" t="n">
        <v>958.05</v>
      </c>
      <c r="D48" t="n">
        <v>913.15</v>
      </c>
      <c r="E48" t="n">
        <v>196.35</v>
      </c>
      <c r="F48" t="n">
        <v>25.78</v>
      </c>
      <c r="G48" t="n">
        <v>-44.9</v>
      </c>
      <c r="H48" t="n">
        <v>-4.69</v>
      </c>
    </row>
    <row r="49">
      <c r="A49" s="1" t="inlineStr">
        <is>
          <t>DBCORP.NS</t>
        </is>
      </c>
      <c r="B49" t="n">
        <v>62.9</v>
      </c>
      <c r="C49" t="n">
        <v>78.8</v>
      </c>
      <c r="D49" t="n">
        <v>70.55</v>
      </c>
      <c r="E49" t="n">
        <v>15.9</v>
      </c>
      <c r="F49" t="n">
        <v>25.28</v>
      </c>
      <c r="G49" t="n">
        <v>-8.25</v>
      </c>
      <c r="H49" t="n">
        <v>-10.47</v>
      </c>
    </row>
    <row r="50">
      <c r="A50" s="1" t="inlineStr">
        <is>
          <t>KEC.NS</t>
        </is>
      </c>
      <c r="B50" t="n">
        <v>196.7</v>
      </c>
      <c r="C50" t="n">
        <v>246</v>
      </c>
      <c r="D50" t="n">
        <v>237.15</v>
      </c>
      <c r="E50" t="n">
        <v>49.3</v>
      </c>
      <c r="F50" t="n">
        <v>25.06</v>
      </c>
      <c r="G50" t="n">
        <v>-8.85</v>
      </c>
      <c r="H50" t="n">
        <v>-3.6</v>
      </c>
    </row>
    <row r="51">
      <c r="A51" s="1" t="inlineStr">
        <is>
          <t>DHAMPURSUG.NS</t>
        </is>
      </c>
      <c r="B51" t="n">
        <v>99.55</v>
      </c>
      <c r="C51" t="n">
        <v>124.5</v>
      </c>
      <c r="D51" t="n">
        <v>131.1</v>
      </c>
      <c r="E51" t="n">
        <v>24.95</v>
      </c>
      <c r="F51" t="n">
        <v>25.06</v>
      </c>
      <c r="G51" t="n">
        <v>6.6</v>
      </c>
      <c r="H51" t="n">
        <v>5.3</v>
      </c>
    </row>
    <row r="52">
      <c r="A52" s="1" t="inlineStr">
        <is>
          <t>MIRZAINT.NS</t>
        </is>
      </c>
      <c r="B52" t="n">
        <v>37.25</v>
      </c>
      <c r="C52" t="n">
        <v>46.5</v>
      </c>
      <c r="D52" t="n">
        <v>41.3</v>
      </c>
      <c r="E52" t="n">
        <v>9.25</v>
      </c>
      <c r="F52" t="n">
        <v>24.83</v>
      </c>
      <c r="G52" t="n">
        <v>-5.2</v>
      </c>
      <c r="H52" t="n">
        <v>-11.18</v>
      </c>
    </row>
    <row r="53">
      <c r="A53" s="1" t="inlineStr">
        <is>
          <t>LUXIND.NS</t>
        </is>
      </c>
      <c r="B53" t="n">
        <v>915.59</v>
      </c>
      <c r="C53" t="n">
        <v>1140.99</v>
      </c>
      <c r="D53" t="n">
        <v>1104.75</v>
      </c>
      <c r="E53" t="n">
        <v>225.4</v>
      </c>
      <c r="F53" t="n">
        <v>24.62</v>
      </c>
      <c r="G53" t="n">
        <v>-36.24</v>
      </c>
      <c r="H53" t="n">
        <v>-3.18</v>
      </c>
    </row>
    <row r="54">
      <c r="A54" s="1" t="inlineStr">
        <is>
          <t>SHANKARA.NS</t>
        </is>
      </c>
      <c r="B54" t="n">
        <v>236.95</v>
      </c>
      <c r="C54" t="n">
        <v>295.15</v>
      </c>
      <c r="D54" t="n">
        <v>333.4</v>
      </c>
      <c r="E54" t="n">
        <v>58.2</v>
      </c>
      <c r="F54" t="n">
        <v>24.56</v>
      </c>
      <c r="G54" t="n">
        <v>38.25</v>
      </c>
      <c r="H54" t="n">
        <v>12.96</v>
      </c>
    </row>
    <row r="55">
      <c r="A55" s="1" t="inlineStr">
        <is>
          <t>WELCORP.NS</t>
        </is>
      </c>
      <c r="B55" t="n">
        <v>59.65</v>
      </c>
      <c r="C55" t="n">
        <v>74.28</v>
      </c>
      <c r="D55" t="n">
        <v>72.98</v>
      </c>
      <c r="E55" t="n">
        <v>14.63</v>
      </c>
      <c r="F55" t="n">
        <v>24.52</v>
      </c>
      <c r="G55" t="n">
        <v>-1.29</v>
      </c>
      <c r="H55" t="n">
        <v>-1.74</v>
      </c>
    </row>
    <row r="56">
      <c r="A56" s="1" t="inlineStr">
        <is>
          <t>FINCABLES.NS</t>
        </is>
      </c>
      <c r="B56" t="n">
        <v>208.55</v>
      </c>
      <c r="C56" t="n">
        <v>259.6</v>
      </c>
      <c r="D56" t="n">
        <v>251.61</v>
      </c>
      <c r="E56" t="n">
        <v>51.06</v>
      </c>
      <c r="F56" t="n">
        <v>24.48</v>
      </c>
      <c r="G56" t="n">
        <v>-7.99</v>
      </c>
      <c r="H56" t="n">
        <v>-3.08</v>
      </c>
    </row>
    <row r="57">
      <c r="A57" s="1" t="inlineStr">
        <is>
          <t>WSTCSTPAPR.NS</t>
        </is>
      </c>
      <c r="B57" t="n">
        <v>128.5</v>
      </c>
      <c r="C57" t="n">
        <v>159.95</v>
      </c>
      <c r="D57" t="n">
        <v>154.85</v>
      </c>
      <c r="E57" t="n">
        <v>31.45</v>
      </c>
      <c r="F57" t="n">
        <v>24.47</v>
      </c>
      <c r="G57" t="n">
        <v>-5.1</v>
      </c>
      <c r="H57" t="n">
        <v>-3.19</v>
      </c>
    </row>
    <row r="58">
      <c r="A58" s="1" t="inlineStr">
        <is>
          <t>CANBK.NS</t>
        </is>
      </c>
      <c r="B58" t="n">
        <v>83.8</v>
      </c>
      <c r="C58" t="n">
        <v>104.3</v>
      </c>
      <c r="D58" t="n">
        <v>103.75</v>
      </c>
      <c r="E58" t="n">
        <v>20.5</v>
      </c>
      <c r="F58" t="n">
        <v>24.46</v>
      </c>
      <c r="G58" t="n">
        <v>-0.55</v>
      </c>
      <c r="H58" t="n">
        <v>-0.53</v>
      </c>
    </row>
    <row r="59">
      <c r="A59" s="1" t="inlineStr">
        <is>
          <t>TAJGVK.NS</t>
        </is>
      </c>
      <c r="B59" t="n">
        <v>133.05</v>
      </c>
      <c r="C59" t="n">
        <v>165.5</v>
      </c>
      <c r="D59" t="n">
        <v>149.55</v>
      </c>
      <c r="E59" t="n">
        <v>32.45</v>
      </c>
      <c r="F59" t="n">
        <v>24.39</v>
      </c>
      <c r="G59" t="n">
        <v>-15.95</v>
      </c>
      <c r="H59" t="n">
        <v>-9.640000000000001</v>
      </c>
    </row>
    <row r="60">
      <c r="A60" s="1" t="inlineStr">
        <is>
          <t>GABRIEL.NS</t>
        </is>
      </c>
      <c r="B60" t="n">
        <v>73.73999999999999</v>
      </c>
      <c r="C60" t="n">
        <v>91.67</v>
      </c>
      <c r="D60" t="n">
        <v>94.54000000000001</v>
      </c>
      <c r="E60" t="n">
        <v>17.94</v>
      </c>
      <c r="F60" t="n">
        <v>24.33</v>
      </c>
      <c r="G60" t="n">
        <v>2.87</v>
      </c>
      <c r="H60" t="n">
        <v>3.13</v>
      </c>
    </row>
    <row r="61">
      <c r="A61" s="1" t="inlineStr">
        <is>
          <t>BALRAMCHIN.NS</t>
        </is>
      </c>
      <c r="B61" t="n">
        <v>99.75</v>
      </c>
      <c r="C61" t="n">
        <v>123.95</v>
      </c>
      <c r="D61" t="n">
        <v>134.05</v>
      </c>
      <c r="E61" t="n">
        <v>24.2</v>
      </c>
      <c r="F61" t="n">
        <v>24.26</v>
      </c>
      <c r="G61" t="n">
        <v>10.1</v>
      </c>
      <c r="H61" t="n">
        <v>8.15</v>
      </c>
    </row>
    <row r="62">
      <c r="A62" s="1" t="inlineStr">
        <is>
          <t>JINDALSAW.NS</t>
        </is>
      </c>
      <c r="B62" t="n">
        <v>44.73</v>
      </c>
      <c r="C62" t="n">
        <v>55.47</v>
      </c>
      <c r="D62" t="n">
        <v>51.63</v>
      </c>
      <c r="E62" t="n">
        <v>10.73</v>
      </c>
      <c r="F62" t="n">
        <v>24</v>
      </c>
      <c r="G62" t="n">
        <v>-3.84</v>
      </c>
      <c r="H62" t="n">
        <v>-6.92</v>
      </c>
    </row>
    <row r="63">
      <c r="A63" s="1" t="inlineStr">
        <is>
          <t>KSL.NS</t>
        </is>
      </c>
      <c r="B63" t="n">
        <v>143</v>
      </c>
      <c r="C63" t="n">
        <v>177.15</v>
      </c>
      <c r="D63" t="n">
        <v>182.55</v>
      </c>
      <c r="E63" t="n">
        <v>34.15</v>
      </c>
      <c r="F63" t="n">
        <v>23.88</v>
      </c>
      <c r="G63" t="n">
        <v>5.4</v>
      </c>
      <c r="H63" t="n">
        <v>3.05</v>
      </c>
    </row>
    <row r="64">
      <c r="A64" s="1" t="inlineStr">
        <is>
          <t>TRENT.NS</t>
        </is>
      </c>
      <c r="B64" t="n">
        <v>468.05</v>
      </c>
      <c r="C64" t="n">
        <v>578.3200000000001</v>
      </c>
      <c r="D64" t="n">
        <v>515.47</v>
      </c>
      <c r="E64" t="n">
        <v>110.26</v>
      </c>
      <c r="F64" t="n">
        <v>23.56</v>
      </c>
      <c r="G64" t="n">
        <v>-62.84</v>
      </c>
      <c r="H64" t="n">
        <v>-10.87</v>
      </c>
    </row>
    <row r="65">
      <c r="A65" s="1" t="inlineStr">
        <is>
          <t>SRIPIPES.NS</t>
        </is>
      </c>
      <c r="B65" t="n">
        <v>136.39</v>
      </c>
      <c r="C65" t="n">
        <v>168.51</v>
      </c>
      <c r="D65" t="n">
        <v>162.8</v>
      </c>
      <c r="E65" t="n">
        <v>32.12</v>
      </c>
      <c r="F65" t="n">
        <v>23.55</v>
      </c>
      <c r="G65" t="n">
        <v>-5.71</v>
      </c>
      <c r="H65" t="n">
        <v>-3.39</v>
      </c>
    </row>
    <row r="66">
      <c r="A66" s="1" t="inlineStr">
        <is>
          <t>KESORAMIND.NS</t>
        </is>
      </c>
      <c r="B66" t="n">
        <v>26.55</v>
      </c>
      <c r="C66" t="n">
        <v>32.8</v>
      </c>
      <c r="D66" t="n">
        <v>30.5</v>
      </c>
      <c r="E66" t="n">
        <v>6.25</v>
      </c>
      <c r="F66" t="n">
        <v>23.54</v>
      </c>
      <c r="G66" t="n">
        <v>-2.3</v>
      </c>
      <c r="H66" t="n">
        <v>-7.01</v>
      </c>
    </row>
    <row r="67">
      <c r="A67" s="1" t="inlineStr">
        <is>
          <t>WABAG.NS</t>
        </is>
      </c>
      <c r="B67" t="n">
        <v>91.05</v>
      </c>
      <c r="C67" t="n">
        <v>112.35</v>
      </c>
      <c r="D67" t="n">
        <v>107.6</v>
      </c>
      <c r="E67" t="n">
        <v>21.3</v>
      </c>
      <c r="F67" t="n">
        <v>23.39</v>
      </c>
      <c r="G67" t="n">
        <v>-4.75</v>
      </c>
      <c r="H67" t="n">
        <v>-4.23</v>
      </c>
    </row>
    <row r="68">
      <c r="A68" s="1" t="inlineStr">
        <is>
          <t>BALAJITELE.NS</t>
        </is>
      </c>
      <c r="B68" t="n">
        <v>58.6</v>
      </c>
      <c r="C68" t="n">
        <v>72.3</v>
      </c>
      <c r="D68" t="n">
        <v>65.09999999999999</v>
      </c>
      <c r="E68" t="n">
        <v>13.7</v>
      </c>
      <c r="F68" t="n">
        <v>23.38</v>
      </c>
      <c r="G68" t="n">
        <v>-7.2</v>
      </c>
      <c r="H68" t="n">
        <v>-9.960000000000001</v>
      </c>
    </row>
    <row r="69">
      <c r="A69" s="1" t="inlineStr">
        <is>
          <t>VIPIND.NS</t>
        </is>
      </c>
      <c r="B69" t="n">
        <v>217.65</v>
      </c>
      <c r="C69" t="n">
        <v>268.45</v>
      </c>
      <c r="D69" t="n">
        <v>249.4</v>
      </c>
      <c r="E69" t="n">
        <v>50.8</v>
      </c>
      <c r="F69" t="n">
        <v>23.34</v>
      </c>
      <c r="G69" t="n">
        <v>-19.05</v>
      </c>
      <c r="H69" t="n">
        <v>-7.1</v>
      </c>
    </row>
    <row r="70">
      <c r="A70" s="1" t="inlineStr">
        <is>
          <t>INDIGO.NS</t>
        </is>
      </c>
      <c r="B70" t="n">
        <v>965.5</v>
      </c>
      <c r="C70" t="n">
        <v>1189.95</v>
      </c>
      <c r="D70" t="n">
        <v>1003.35</v>
      </c>
      <c r="E70" t="n">
        <v>224.45</v>
      </c>
      <c r="F70" t="n">
        <v>23.25</v>
      </c>
      <c r="G70" t="n">
        <v>-186.6</v>
      </c>
      <c r="H70" t="n">
        <v>-15.68</v>
      </c>
    </row>
    <row r="71">
      <c r="A71" s="1" t="inlineStr">
        <is>
          <t>INDIANB.NS</t>
        </is>
      </c>
      <c r="B71" t="n">
        <v>43.75</v>
      </c>
      <c r="C71" t="n">
        <v>53.9</v>
      </c>
      <c r="D71" t="n">
        <v>54.55</v>
      </c>
      <c r="E71" t="n">
        <v>10.15</v>
      </c>
      <c r="F71" t="n">
        <v>23.2</v>
      </c>
      <c r="G71" t="n">
        <v>0.65</v>
      </c>
      <c r="H71" t="n">
        <v>1.21</v>
      </c>
    </row>
    <row r="72">
      <c r="A72" s="1" t="inlineStr">
        <is>
          <t>HIMATSEIDE.NS</t>
        </is>
      </c>
      <c r="B72" t="n">
        <v>45.59</v>
      </c>
      <c r="C72" t="n">
        <v>56.13</v>
      </c>
      <c r="D72" t="n">
        <v>64.79000000000001</v>
      </c>
      <c r="E72" t="n">
        <v>10.54</v>
      </c>
      <c r="F72" t="n">
        <v>23.12</v>
      </c>
      <c r="G72" t="n">
        <v>8.65</v>
      </c>
      <c r="H72" t="n">
        <v>15.41</v>
      </c>
    </row>
    <row r="73">
      <c r="A73" s="1" t="inlineStr">
        <is>
          <t>AMBER.NS</t>
        </is>
      </c>
      <c r="B73" t="n">
        <v>1245.85</v>
      </c>
      <c r="C73" t="n">
        <v>1532.55</v>
      </c>
      <c r="D73" t="n">
        <v>1370.85</v>
      </c>
      <c r="E73" t="n">
        <v>286.7</v>
      </c>
      <c r="F73" t="n">
        <v>23.01</v>
      </c>
      <c r="G73" t="n">
        <v>-161.7</v>
      </c>
      <c r="H73" t="n">
        <v>-10.55</v>
      </c>
    </row>
    <row r="74">
      <c r="A74" s="1" t="inlineStr">
        <is>
          <t>AUBANK.NS</t>
        </is>
      </c>
      <c r="B74" t="n">
        <v>391.6</v>
      </c>
      <c r="C74" t="n">
        <v>481.65</v>
      </c>
      <c r="D74" t="n">
        <v>474.3</v>
      </c>
      <c r="E74" t="n">
        <v>90.05</v>
      </c>
      <c r="F74" t="n">
        <v>23</v>
      </c>
      <c r="G74" t="n">
        <v>-7.35</v>
      </c>
      <c r="H74" t="n">
        <v>-1.53</v>
      </c>
    </row>
    <row r="75">
      <c r="A75" s="1" t="inlineStr">
        <is>
          <t>ORIENTCEM.NS</t>
        </is>
      </c>
      <c r="B75" t="n">
        <v>46.34</v>
      </c>
      <c r="C75" t="n">
        <v>56.97</v>
      </c>
      <c r="D75" t="n">
        <v>59.05</v>
      </c>
      <c r="E75" t="n">
        <v>10.63</v>
      </c>
      <c r="F75" t="n">
        <v>22.95</v>
      </c>
      <c r="G75" t="n">
        <v>2.08</v>
      </c>
      <c r="H75" t="n">
        <v>3.65</v>
      </c>
    </row>
    <row r="76">
      <c r="A76" s="1" t="inlineStr">
        <is>
          <t>JAMNAAUTO.NS</t>
        </is>
      </c>
      <c r="B76" t="n">
        <v>25.55</v>
      </c>
      <c r="C76" t="n">
        <v>31.4</v>
      </c>
      <c r="D76" t="n">
        <v>29.35</v>
      </c>
      <c r="E76" t="n">
        <v>5.85</v>
      </c>
      <c r="F76" t="n">
        <v>22.9</v>
      </c>
      <c r="G76" t="n">
        <v>-2.05</v>
      </c>
      <c r="H76" t="n">
        <v>-6.53</v>
      </c>
    </row>
    <row r="77">
      <c r="A77" s="1" t="inlineStr">
        <is>
          <t>AVADHSUGAR.NS</t>
        </is>
      </c>
      <c r="B77" t="n">
        <v>137.85</v>
      </c>
      <c r="C77" t="n">
        <v>169.32</v>
      </c>
      <c r="D77" t="n">
        <v>197.46</v>
      </c>
      <c r="E77" t="n">
        <v>31.47</v>
      </c>
      <c r="F77" t="n">
        <v>22.83</v>
      </c>
      <c r="G77" t="n">
        <v>28.14</v>
      </c>
      <c r="H77" t="n">
        <v>16.62</v>
      </c>
    </row>
    <row r="78">
      <c r="A78" s="1" t="inlineStr">
        <is>
          <t>BAJAJELEC.NS</t>
        </is>
      </c>
      <c r="B78" t="n">
        <v>363.95</v>
      </c>
      <c r="C78" t="n">
        <v>446.8</v>
      </c>
      <c r="D78" t="n">
        <v>393.35</v>
      </c>
      <c r="E78" t="n">
        <v>82.84999999999999</v>
      </c>
      <c r="F78" t="n">
        <v>22.76</v>
      </c>
      <c r="G78" t="n">
        <v>-53.45</v>
      </c>
      <c r="H78" t="n">
        <v>-11.96</v>
      </c>
    </row>
    <row r="79">
      <c r="A79" s="1" t="inlineStr">
        <is>
          <t>TINPLATE.NS</t>
        </is>
      </c>
      <c r="B79" t="n">
        <v>82.75</v>
      </c>
      <c r="C79" t="n">
        <v>101.47</v>
      </c>
      <c r="D79" t="n">
        <v>106.83</v>
      </c>
      <c r="E79" t="n">
        <v>18.72</v>
      </c>
      <c r="F79" t="n">
        <v>22.63</v>
      </c>
      <c r="G79" t="n">
        <v>5.36</v>
      </c>
      <c r="H79" t="n">
        <v>5.29</v>
      </c>
    </row>
    <row r="80">
      <c r="A80" s="1" t="inlineStr">
        <is>
          <t>HINDOILEXP.NS</t>
        </is>
      </c>
      <c r="B80" t="n">
        <v>50.8</v>
      </c>
      <c r="C80" t="n">
        <v>62.25</v>
      </c>
      <c r="D80" t="n">
        <v>63.05</v>
      </c>
      <c r="E80" t="n">
        <v>11.45</v>
      </c>
      <c r="F80" t="n">
        <v>22.54</v>
      </c>
      <c r="G80" t="n">
        <v>0.8</v>
      </c>
      <c r="H80" t="n">
        <v>1.29</v>
      </c>
    </row>
    <row r="81">
      <c r="A81" s="1" t="inlineStr">
        <is>
          <t>MANINDS.NS</t>
        </is>
      </c>
      <c r="B81" t="n">
        <v>35.77</v>
      </c>
      <c r="C81" t="n">
        <v>43.78</v>
      </c>
      <c r="D81" t="n">
        <v>41.84</v>
      </c>
      <c r="E81" t="n">
        <v>8.01</v>
      </c>
      <c r="F81" t="n">
        <v>22.39</v>
      </c>
      <c r="G81" t="n">
        <v>-1.94</v>
      </c>
      <c r="H81" t="n">
        <v>-4.43</v>
      </c>
    </row>
    <row r="82">
      <c r="A82" s="1" t="inlineStr">
        <is>
          <t>BAJFINANCE.NS</t>
        </is>
      </c>
      <c r="B82" t="n">
        <v>1953.65</v>
      </c>
      <c r="C82" t="n">
        <v>2390.35</v>
      </c>
      <c r="D82" t="n">
        <v>2450.15</v>
      </c>
      <c r="E82" t="n">
        <v>436.7</v>
      </c>
      <c r="F82" t="n">
        <v>22.35</v>
      </c>
      <c r="G82" t="n">
        <v>59.8</v>
      </c>
      <c r="H82" t="n">
        <v>2.5</v>
      </c>
    </row>
    <row r="83">
      <c r="A83" s="1" t="inlineStr">
        <is>
          <t>KRBL.NS</t>
        </is>
      </c>
      <c r="B83" t="n">
        <v>187.35</v>
      </c>
      <c r="C83" t="n">
        <v>229.05</v>
      </c>
      <c r="D83" t="n">
        <v>226.55</v>
      </c>
      <c r="E83" t="n">
        <v>41.7</v>
      </c>
      <c r="F83" t="n">
        <v>22.26</v>
      </c>
      <c r="G83" t="n">
        <v>-2.5</v>
      </c>
      <c r="H83" t="n">
        <v>-1.09</v>
      </c>
    </row>
    <row r="84">
      <c r="A84" s="1" t="inlineStr">
        <is>
          <t>SKIPPER.NS</t>
        </is>
      </c>
      <c r="B84" t="n">
        <v>29.85</v>
      </c>
      <c r="C84" t="n">
        <v>36.48</v>
      </c>
      <c r="D84" t="n">
        <v>32.99</v>
      </c>
      <c r="E84" t="n">
        <v>6.64</v>
      </c>
      <c r="F84" t="n">
        <v>22.24</v>
      </c>
      <c r="G84" t="n">
        <v>-3.49</v>
      </c>
      <c r="H84" t="n">
        <v>-9.58</v>
      </c>
    </row>
    <row r="85">
      <c r="A85" s="1" t="inlineStr">
        <is>
          <t>BAJAJHLDNG.NS</t>
        </is>
      </c>
      <c r="B85" t="n">
        <v>2000.6</v>
      </c>
      <c r="C85" t="n">
        <v>2440.05</v>
      </c>
      <c r="D85" t="n">
        <v>2349.4</v>
      </c>
      <c r="E85" t="n">
        <v>439.45</v>
      </c>
      <c r="F85" t="n">
        <v>21.97</v>
      </c>
      <c r="G85" t="n">
        <v>-90.65000000000001</v>
      </c>
      <c r="H85" t="n">
        <v>-3.72</v>
      </c>
    </row>
    <row r="86">
      <c r="A86" s="1" t="inlineStr">
        <is>
          <t>RKFORGE.NS</t>
        </is>
      </c>
      <c r="B86" t="n">
        <v>151.95</v>
      </c>
      <c r="C86" t="n">
        <v>185.3</v>
      </c>
      <c r="D86" t="n">
        <v>182.7</v>
      </c>
      <c r="E86" t="n">
        <v>33.35</v>
      </c>
      <c r="F86" t="n">
        <v>21.95</v>
      </c>
      <c r="G86" t="n">
        <v>-2.6</v>
      </c>
      <c r="H86" t="n">
        <v>-1.4</v>
      </c>
    </row>
    <row r="87">
      <c r="A87" s="1" t="inlineStr">
        <is>
          <t>GET&amp;D.NS</t>
        </is>
      </c>
      <c r="B87" t="n">
        <v>59.15</v>
      </c>
      <c r="C87" t="n">
        <v>72.05</v>
      </c>
      <c r="D87" t="n">
        <v>73.09999999999999</v>
      </c>
      <c r="E87" t="n">
        <v>12.9</v>
      </c>
      <c r="F87" t="n">
        <v>21.81</v>
      </c>
      <c r="G87" t="n">
        <v>1.05</v>
      </c>
      <c r="H87" t="n">
        <v>1.46</v>
      </c>
    </row>
    <row r="88">
      <c r="A88" s="1" t="inlineStr">
        <is>
          <t>GTPL.NS</t>
        </is>
      </c>
      <c r="B88" t="n">
        <v>42.82</v>
      </c>
      <c r="C88" t="n">
        <v>52.15</v>
      </c>
      <c r="D88" t="n">
        <v>55.89</v>
      </c>
      <c r="E88" t="n">
        <v>9.33</v>
      </c>
      <c r="F88" t="n">
        <v>21.79</v>
      </c>
      <c r="G88" t="n">
        <v>3.74</v>
      </c>
      <c r="H88" t="n">
        <v>7.18</v>
      </c>
    </row>
    <row r="89">
      <c r="A89" s="1" t="inlineStr">
        <is>
          <t>ABCAPITAL.NS</t>
        </is>
      </c>
      <c r="B89" t="n">
        <v>45.85</v>
      </c>
      <c r="C89" t="n">
        <v>55.8</v>
      </c>
      <c r="D89" t="n">
        <v>54.3</v>
      </c>
      <c r="E89" t="n">
        <v>9.949999999999999</v>
      </c>
      <c r="F89" t="n">
        <v>21.7</v>
      </c>
      <c r="G89" t="n">
        <v>-1.5</v>
      </c>
      <c r="H89" t="n">
        <v>-2.69</v>
      </c>
    </row>
    <row r="90">
      <c r="A90" s="1" t="inlineStr">
        <is>
          <t>GHCL.NS</t>
        </is>
      </c>
      <c r="B90" t="n">
        <v>106.2</v>
      </c>
      <c r="C90" t="n">
        <v>129.2</v>
      </c>
      <c r="D90" t="n">
        <v>137.6</v>
      </c>
      <c r="E90" t="n">
        <v>23</v>
      </c>
      <c r="F90" t="n">
        <v>21.66</v>
      </c>
      <c r="G90" t="n">
        <v>8.4</v>
      </c>
      <c r="H90" t="n">
        <v>6.5</v>
      </c>
    </row>
    <row r="91">
      <c r="A91" s="1" t="inlineStr">
        <is>
          <t>SNOWMAN.NS</t>
        </is>
      </c>
      <c r="B91" t="n">
        <v>25.9</v>
      </c>
      <c r="C91" t="n">
        <v>31.45</v>
      </c>
      <c r="D91" t="n">
        <v>29.1</v>
      </c>
      <c r="E91" t="n">
        <v>5.55</v>
      </c>
      <c r="F91" t="n">
        <v>21.43</v>
      </c>
      <c r="G91" t="n">
        <v>-2.35</v>
      </c>
      <c r="H91" t="n">
        <v>-7.47</v>
      </c>
    </row>
    <row r="92">
      <c r="A92" s="1" t="inlineStr">
        <is>
          <t>WELENT.NS</t>
        </is>
      </c>
      <c r="B92" t="n">
        <v>55.78</v>
      </c>
      <c r="C92" t="n">
        <v>67.73</v>
      </c>
      <c r="D92" t="n">
        <v>66.75</v>
      </c>
      <c r="E92" t="n">
        <v>11.94</v>
      </c>
      <c r="F92" t="n">
        <v>21.41</v>
      </c>
      <c r="G92" t="n">
        <v>-0.98</v>
      </c>
      <c r="H92" t="n">
        <v>-1.44</v>
      </c>
    </row>
    <row r="93">
      <c r="A93" s="1" t="inlineStr">
        <is>
          <t>DOLLAR.NS</t>
        </is>
      </c>
      <c r="B93" t="n">
        <v>111.42</v>
      </c>
      <c r="C93" t="n">
        <v>134.72</v>
      </c>
      <c r="D93" t="n">
        <v>131.95</v>
      </c>
      <c r="E93" t="n">
        <v>23.29</v>
      </c>
      <c r="F93" t="n">
        <v>20.91</v>
      </c>
      <c r="G93" t="n">
        <v>-2.77</v>
      </c>
      <c r="H93" t="n">
        <v>-2.06</v>
      </c>
    </row>
    <row r="94">
      <c r="A94" s="1" t="inlineStr">
        <is>
          <t>GPIL.NS</t>
        </is>
      </c>
      <c r="B94" t="n">
        <v>117.15</v>
      </c>
      <c r="C94" t="n">
        <v>141.6</v>
      </c>
      <c r="D94" t="n">
        <v>151.4</v>
      </c>
      <c r="E94" t="n">
        <v>24.45</v>
      </c>
      <c r="F94" t="n">
        <v>20.87</v>
      </c>
      <c r="G94" t="n">
        <v>9.800000000000001</v>
      </c>
      <c r="H94" t="n">
        <v>6.92</v>
      </c>
    </row>
    <row r="95">
      <c r="A95" s="1" t="inlineStr">
        <is>
          <t>VOLTAS.NS</t>
        </is>
      </c>
      <c r="B95" t="n">
        <v>473.85</v>
      </c>
      <c r="C95" t="n">
        <v>572.15</v>
      </c>
      <c r="D95" t="n">
        <v>546.39</v>
      </c>
      <c r="E95" t="n">
        <v>98.29000000000001</v>
      </c>
      <c r="F95" t="n">
        <v>20.74</v>
      </c>
      <c r="G95" t="n">
        <v>-25.76</v>
      </c>
      <c r="H95" t="n">
        <v>-4.5</v>
      </c>
    </row>
    <row r="96">
      <c r="A96" s="1" t="inlineStr">
        <is>
          <t>INDHOTEL.NS</t>
        </is>
      </c>
      <c r="B96" t="n">
        <v>75.12</v>
      </c>
      <c r="C96" t="n">
        <v>90.67</v>
      </c>
      <c r="D96" t="n">
        <v>88.23999999999999</v>
      </c>
      <c r="E96" t="n">
        <v>15.55</v>
      </c>
      <c r="F96" t="n">
        <v>20.7</v>
      </c>
      <c r="G96" t="n">
        <v>-2.43</v>
      </c>
      <c r="H96" t="n">
        <v>-2.68</v>
      </c>
    </row>
    <row r="97">
      <c r="A97" s="1" t="inlineStr">
        <is>
          <t>SUPRAJIT.NS</t>
        </is>
      </c>
      <c r="B97" t="n">
        <v>109.2</v>
      </c>
      <c r="C97" t="n">
        <v>131.8</v>
      </c>
      <c r="D97" t="n">
        <v>124.8</v>
      </c>
      <c r="E97" t="n">
        <v>22.6</v>
      </c>
      <c r="F97" t="n">
        <v>20.7</v>
      </c>
      <c r="G97" t="n">
        <v>-7</v>
      </c>
      <c r="H97" t="n">
        <v>-5.31</v>
      </c>
    </row>
    <row r="98">
      <c r="A98" s="1" t="inlineStr">
        <is>
          <t>KIRIINDUS.NS</t>
        </is>
      </c>
      <c r="B98" t="n">
        <v>311.66</v>
      </c>
      <c r="C98" t="n">
        <v>375.75</v>
      </c>
      <c r="D98" t="n">
        <v>335.94</v>
      </c>
      <c r="E98" t="n">
        <v>64.09</v>
      </c>
      <c r="F98" t="n">
        <v>20.56</v>
      </c>
      <c r="G98" t="n">
        <v>-39.81</v>
      </c>
      <c r="H98" t="n">
        <v>-10.6</v>
      </c>
    </row>
    <row r="99">
      <c r="A99" s="1" t="inlineStr">
        <is>
          <t>GATI.NS</t>
        </is>
      </c>
      <c r="B99" t="n">
        <v>37.05</v>
      </c>
      <c r="C99" t="n">
        <v>44.65</v>
      </c>
      <c r="D99" t="n">
        <v>45.25</v>
      </c>
      <c r="E99" t="n">
        <v>7.6</v>
      </c>
      <c r="F99" t="n">
        <v>20.51</v>
      </c>
      <c r="G99" t="n">
        <v>0.6</v>
      </c>
      <c r="H99" t="n">
        <v>1.34</v>
      </c>
    </row>
    <row r="100">
      <c r="A100" s="1" t="inlineStr">
        <is>
          <t>ITDC.NS</t>
        </is>
      </c>
      <c r="B100" t="n">
        <v>155.6</v>
      </c>
      <c r="C100" t="n">
        <v>187.3</v>
      </c>
      <c r="D100" t="n">
        <v>215.2</v>
      </c>
      <c r="E100" t="n">
        <v>31.7</v>
      </c>
      <c r="F100" t="n">
        <v>20.37</v>
      </c>
      <c r="G100" t="n">
        <v>27.9</v>
      </c>
      <c r="H100" t="n">
        <v>14.9</v>
      </c>
    </row>
    <row r="101">
      <c r="A101" s="1" t="inlineStr">
        <is>
          <t>BBTC.NS</t>
        </is>
      </c>
      <c r="B101" t="n">
        <v>907.1900000000001</v>
      </c>
      <c r="C101" t="n">
        <v>1091.7</v>
      </c>
      <c r="D101" t="n">
        <v>1019.42</v>
      </c>
      <c r="E101" t="n">
        <v>184.51</v>
      </c>
      <c r="F101" t="n">
        <v>20.34</v>
      </c>
      <c r="G101" t="n">
        <v>-72.28</v>
      </c>
      <c r="H101" t="n">
        <v>-6.62</v>
      </c>
    </row>
    <row r="102">
      <c r="A102" s="1" t="inlineStr">
        <is>
          <t>PPL.NS</t>
        </is>
      </c>
      <c r="B102" t="n">
        <v>38.78</v>
      </c>
      <c r="C102" t="n">
        <v>46.65</v>
      </c>
      <c r="D102" t="n">
        <v>47.38</v>
      </c>
      <c r="E102" t="n">
        <v>7.86</v>
      </c>
      <c r="F102" t="n">
        <v>20.28</v>
      </c>
      <c r="G102" t="n">
        <v>0.74</v>
      </c>
      <c r="H102" t="n">
        <v>1.58</v>
      </c>
    </row>
    <row r="103">
      <c r="A103" s="1" t="inlineStr">
        <is>
          <t>HCG.NS</t>
        </is>
      </c>
      <c r="B103" t="n">
        <v>100.45</v>
      </c>
      <c r="C103" t="n">
        <v>120.75</v>
      </c>
      <c r="D103" t="n">
        <v>120.75</v>
      </c>
      <c r="E103" t="n">
        <v>20.3</v>
      </c>
      <c r="F103" t="n">
        <v>20.21</v>
      </c>
      <c r="G103" t="n">
        <v>0</v>
      </c>
      <c r="H103" t="n">
        <v>0</v>
      </c>
    </row>
    <row r="104">
      <c r="A104" s="1" t="inlineStr">
        <is>
          <t>INOXWIND.NS</t>
        </is>
      </c>
      <c r="B104" t="n">
        <v>26.25</v>
      </c>
      <c r="C104" t="n">
        <v>31.55</v>
      </c>
      <c r="D104" t="n">
        <v>29.75</v>
      </c>
      <c r="E104" t="n">
        <v>5.3</v>
      </c>
      <c r="F104" t="n">
        <v>20.19</v>
      </c>
      <c r="G104" t="n">
        <v>-1.8</v>
      </c>
      <c r="H104" t="n">
        <v>-5.71</v>
      </c>
    </row>
    <row r="105">
      <c r="A105" s="1" t="inlineStr">
        <is>
          <t>TATAPOWER.NS</t>
        </is>
      </c>
      <c r="B105" t="n">
        <v>35.41</v>
      </c>
      <c r="C105" t="n">
        <v>42.53</v>
      </c>
      <c r="D105" t="n">
        <v>40.4</v>
      </c>
      <c r="E105" t="n">
        <v>7.12</v>
      </c>
      <c r="F105" t="n">
        <v>20.11</v>
      </c>
      <c r="G105" t="n">
        <v>-2.13</v>
      </c>
      <c r="H105" t="n">
        <v>-5.01</v>
      </c>
    </row>
    <row r="106">
      <c r="A106" s="1" t="inlineStr">
        <is>
          <t>GUFICBIO.NS</t>
        </is>
      </c>
      <c r="B106" t="n">
        <v>53.03</v>
      </c>
      <c r="C106" t="n">
        <v>63.62</v>
      </c>
      <c r="D106" t="n">
        <v>64.12</v>
      </c>
      <c r="E106" t="n">
        <v>10.6</v>
      </c>
      <c r="F106" t="n">
        <v>19.98</v>
      </c>
      <c r="G106" t="n">
        <v>0.5</v>
      </c>
      <c r="H106" t="n">
        <v>0.79</v>
      </c>
    </row>
    <row r="107">
      <c r="A107" s="1" t="inlineStr">
        <is>
          <t>SARDAEN.NS</t>
        </is>
      </c>
      <c r="B107" t="n">
        <v>147.53</v>
      </c>
      <c r="C107" t="n">
        <v>176.98</v>
      </c>
      <c r="D107" t="n">
        <v>171.64</v>
      </c>
      <c r="E107" t="n">
        <v>29.45</v>
      </c>
      <c r="F107" t="n">
        <v>19.96</v>
      </c>
      <c r="G107" t="n">
        <v>-5.34</v>
      </c>
      <c r="H107" t="n">
        <v>-3.02</v>
      </c>
    </row>
    <row r="108">
      <c r="A108" s="1" t="inlineStr">
        <is>
          <t>PHOENIXLTD.NS</t>
        </is>
      </c>
      <c r="B108" t="n">
        <v>525.3</v>
      </c>
      <c r="C108" t="n">
        <v>629.65</v>
      </c>
      <c r="D108" t="n">
        <v>599.85</v>
      </c>
      <c r="E108" t="n">
        <v>104.35</v>
      </c>
      <c r="F108" t="n">
        <v>19.86</v>
      </c>
      <c r="G108" t="n">
        <v>-29.8</v>
      </c>
      <c r="H108" t="n">
        <v>-4.73</v>
      </c>
    </row>
    <row r="109">
      <c r="A109" s="1" t="inlineStr">
        <is>
          <t>JINDALSTEL.NS</t>
        </is>
      </c>
      <c r="B109" t="n">
        <v>121.55</v>
      </c>
      <c r="C109" t="n">
        <v>145.45</v>
      </c>
      <c r="D109" t="n">
        <v>141.65</v>
      </c>
      <c r="E109" t="n">
        <v>23.9</v>
      </c>
      <c r="F109" t="n">
        <v>19.66</v>
      </c>
      <c r="G109" t="n">
        <v>-3.8</v>
      </c>
      <c r="H109" t="n">
        <v>-2.61</v>
      </c>
    </row>
    <row r="110">
      <c r="A110" s="1" t="inlineStr">
        <is>
          <t>DEN.NS</t>
        </is>
      </c>
      <c r="B110" t="n">
        <v>50.2</v>
      </c>
      <c r="C110" t="n">
        <v>60</v>
      </c>
      <c r="D110" t="n">
        <v>68.09999999999999</v>
      </c>
      <c r="E110" t="n">
        <v>9.800000000000001</v>
      </c>
      <c r="F110" t="n">
        <v>19.52</v>
      </c>
      <c r="G110" t="n">
        <v>8.1</v>
      </c>
      <c r="H110" t="n">
        <v>13.5</v>
      </c>
    </row>
    <row r="111">
      <c r="A111" s="1" t="inlineStr">
        <is>
          <t>BANKBARODA.NS</t>
        </is>
      </c>
      <c r="B111" t="n">
        <v>38.95</v>
      </c>
      <c r="C111" t="n">
        <v>46.5</v>
      </c>
      <c r="D111" t="n">
        <v>45.45</v>
      </c>
      <c r="E111" t="n">
        <v>7.55</v>
      </c>
      <c r="F111" t="n">
        <v>19.38</v>
      </c>
      <c r="G111" t="n">
        <v>-1.05</v>
      </c>
      <c r="H111" t="n">
        <v>-2.26</v>
      </c>
    </row>
    <row r="112">
      <c r="A112" s="1" t="inlineStr">
        <is>
          <t>GSFC.NS</t>
        </is>
      </c>
      <c r="B112" t="n">
        <v>40.47</v>
      </c>
      <c r="C112" t="n">
        <v>48.27</v>
      </c>
      <c r="D112" t="n">
        <v>52.73</v>
      </c>
      <c r="E112" t="n">
        <v>7.8</v>
      </c>
      <c r="F112" t="n">
        <v>19.27</v>
      </c>
      <c r="G112" t="n">
        <v>4.46</v>
      </c>
      <c r="H112" t="n">
        <v>9.25</v>
      </c>
    </row>
    <row r="113">
      <c r="A113" s="1" t="inlineStr">
        <is>
          <t>BRIGADE.NS</t>
        </is>
      </c>
      <c r="B113" t="n">
        <v>100.3</v>
      </c>
      <c r="C113" t="n">
        <v>119.45</v>
      </c>
      <c r="D113" t="n">
        <v>129.3</v>
      </c>
      <c r="E113" t="n">
        <v>19.15</v>
      </c>
      <c r="F113" t="n">
        <v>19.09</v>
      </c>
      <c r="G113" t="n">
        <v>9.85</v>
      </c>
      <c r="H113" t="n">
        <v>8.25</v>
      </c>
    </row>
    <row r="114">
      <c r="A114" s="1" t="inlineStr">
        <is>
          <t>FRETAIL.NS</t>
        </is>
      </c>
      <c r="B114" t="n">
        <v>84.8</v>
      </c>
      <c r="C114" t="n">
        <v>100.9</v>
      </c>
      <c r="D114" t="n">
        <v>109.85</v>
      </c>
      <c r="E114" t="n">
        <v>16.1</v>
      </c>
      <c r="F114" t="n">
        <v>18.99</v>
      </c>
      <c r="G114" t="n">
        <v>8.949999999999999</v>
      </c>
      <c r="H114" t="n">
        <v>8.869999999999999</v>
      </c>
    </row>
    <row r="115">
      <c r="A115" s="1" t="inlineStr">
        <is>
          <t>ALLCARGO.NS</t>
        </is>
      </c>
      <c r="B115" t="n">
        <v>68.55</v>
      </c>
      <c r="C115" t="n">
        <v>81.55</v>
      </c>
      <c r="D115" t="n">
        <v>80</v>
      </c>
      <c r="E115" t="n">
        <v>13</v>
      </c>
      <c r="F115" t="n">
        <v>18.96</v>
      </c>
      <c r="G115" t="n">
        <v>-1.55</v>
      </c>
      <c r="H115" t="n">
        <v>-1.9</v>
      </c>
    </row>
    <row r="116">
      <c r="A116" s="1" t="inlineStr">
        <is>
          <t>BAJAJFINSV.NS</t>
        </is>
      </c>
      <c r="B116" t="n">
        <v>4404.9</v>
      </c>
      <c r="C116" t="n">
        <v>5236.4</v>
      </c>
      <c r="D116" t="n">
        <v>5285.95</v>
      </c>
      <c r="E116" t="n">
        <v>831.5</v>
      </c>
      <c r="F116" t="n">
        <v>18.88</v>
      </c>
      <c r="G116" t="n">
        <v>49.55</v>
      </c>
      <c r="H116" t="n">
        <v>0.95</v>
      </c>
    </row>
    <row r="117">
      <c r="A117" s="1" t="inlineStr">
        <is>
          <t>NITINSPIN.NS</t>
        </is>
      </c>
      <c r="B117" t="n">
        <v>29.04</v>
      </c>
      <c r="C117" t="n">
        <v>34.5</v>
      </c>
      <c r="D117" t="n">
        <v>35.29</v>
      </c>
      <c r="E117" t="n">
        <v>5.46</v>
      </c>
      <c r="F117" t="n">
        <v>18.81</v>
      </c>
      <c r="G117" t="n">
        <v>0.79</v>
      </c>
      <c r="H117" t="n">
        <v>2.28</v>
      </c>
    </row>
    <row r="118">
      <c r="A118" s="1" t="inlineStr">
        <is>
          <t>GREAVESCOT.NS</t>
        </is>
      </c>
      <c r="B118" t="n">
        <v>69.09999999999999</v>
      </c>
      <c r="C118" t="n">
        <v>82.09999999999999</v>
      </c>
      <c r="D118" t="n">
        <v>77.45</v>
      </c>
      <c r="E118" t="n">
        <v>13</v>
      </c>
      <c r="F118" t="n">
        <v>18.81</v>
      </c>
      <c r="G118" t="n">
        <v>-4.65</v>
      </c>
      <c r="H118" t="n">
        <v>-5.66</v>
      </c>
    </row>
    <row r="119">
      <c r="A119" s="1" t="inlineStr">
        <is>
          <t>WOCKPHARMA.NS</t>
        </is>
      </c>
      <c r="B119" t="n">
        <v>216.05</v>
      </c>
      <c r="C119" t="n">
        <v>256.55</v>
      </c>
      <c r="D119" t="n">
        <v>254.05</v>
      </c>
      <c r="E119" t="n">
        <v>40.5</v>
      </c>
      <c r="F119" t="n">
        <v>18.75</v>
      </c>
      <c r="G119" t="n">
        <v>-2.5</v>
      </c>
      <c r="H119" t="n">
        <v>-0.97</v>
      </c>
    </row>
    <row r="120">
      <c r="A120" s="1" t="inlineStr">
        <is>
          <t>GULPOLY.NS</t>
        </is>
      </c>
      <c r="B120" t="n">
        <v>26.45</v>
      </c>
      <c r="C120" t="n">
        <v>31.4</v>
      </c>
      <c r="D120" t="n">
        <v>34.2</v>
      </c>
      <c r="E120" t="n">
        <v>4.95</v>
      </c>
      <c r="F120" t="n">
        <v>18.71</v>
      </c>
      <c r="G120" t="n">
        <v>2.8</v>
      </c>
      <c r="H120" t="n">
        <v>8.92</v>
      </c>
    </row>
    <row r="121">
      <c r="A121" s="1" t="inlineStr">
        <is>
          <t>GUJGASLTD.NS</t>
        </is>
      </c>
      <c r="B121" t="n">
        <v>239.51</v>
      </c>
      <c r="C121" t="n">
        <v>284.27</v>
      </c>
      <c r="D121" t="n">
        <v>285.91</v>
      </c>
      <c r="E121" t="n">
        <v>44.76</v>
      </c>
      <c r="F121" t="n">
        <v>18.69</v>
      </c>
      <c r="G121" t="n">
        <v>1.64</v>
      </c>
      <c r="H121" t="n">
        <v>0.58</v>
      </c>
    </row>
    <row r="122">
      <c r="A122" s="1" t="inlineStr">
        <is>
          <t>SHILPAMED.NS</t>
        </is>
      </c>
      <c r="B122" t="n">
        <v>392.9</v>
      </c>
      <c r="C122" t="n">
        <v>466.15</v>
      </c>
      <c r="D122" t="n">
        <v>537.8</v>
      </c>
      <c r="E122" t="n">
        <v>73.25</v>
      </c>
      <c r="F122" t="n">
        <v>18.64</v>
      </c>
      <c r="G122" t="n">
        <v>71.65000000000001</v>
      </c>
      <c r="H122" t="n">
        <v>15.37</v>
      </c>
    </row>
    <row r="123">
      <c r="A123" s="1" t="inlineStr">
        <is>
          <t>CHOLAHLDNG.NS</t>
        </is>
      </c>
      <c r="B123" t="n">
        <v>245.35</v>
      </c>
      <c r="C123" t="n">
        <v>291.05</v>
      </c>
      <c r="D123" t="n">
        <v>283.8</v>
      </c>
      <c r="E123" t="n">
        <v>45.7</v>
      </c>
      <c r="F123" t="n">
        <v>18.63</v>
      </c>
      <c r="G123" t="n">
        <v>-7.25</v>
      </c>
      <c r="H123" t="n">
        <v>-2.49</v>
      </c>
    </row>
    <row r="124">
      <c r="A124" s="1" t="inlineStr">
        <is>
          <t>FSL.NS</t>
        </is>
      </c>
      <c r="B124" t="n">
        <v>31.6</v>
      </c>
      <c r="C124" t="n">
        <v>37.45</v>
      </c>
      <c r="D124" t="n">
        <v>37.65</v>
      </c>
      <c r="E124" t="n">
        <v>5.85</v>
      </c>
      <c r="F124" t="n">
        <v>18.51</v>
      </c>
      <c r="G124" t="n">
        <v>0.2</v>
      </c>
      <c r="H124" t="n">
        <v>0.53</v>
      </c>
    </row>
    <row r="125">
      <c r="A125" s="1" t="inlineStr">
        <is>
          <t>WALCHANNAG.NS</t>
        </is>
      </c>
      <c r="B125" t="n">
        <v>37.4</v>
      </c>
      <c r="C125" t="n">
        <v>44.3</v>
      </c>
      <c r="D125" t="n">
        <v>41.9</v>
      </c>
      <c r="E125" t="n">
        <v>6.9</v>
      </c>
      <c r="F125" t="n">
        <v>18.45</v>
      </c>
      <c r="G125" t="n">
        <v>-2.4</v>
      </c>
      <c r="H125" t="n">
        <v>-5.42</v>
      </c>
    </row>
    <row r="126">
      <c r="A126" s="1" t="inlineStr">
        <is>
          <t>SPANDANA.NS</t>
        </is>
      </c>
      <c r="B126" t="n">
        <v>480</v>
      </c>
      <c r="C126" t="n">
        <v>567.85</v>
      </c>
      <c r="D126" t="n">
        <v>542.55</v>
      </c>
      <c r="E126" t="n">
        <v>87.84999999999999</v>
      </c>
      <c r="F126" t="n">
        <v>18.3</v>
      </c>
      <c r="G126" t="n">
        <v>-25.3</v>
      </c>
      <c r="H126" t="n">
        <v>-4.46</v>
      </c>
    </row>
    <row r="127">
      <c r="A127" s="1" t="inlineStr">
        <is>
          <t>VENKEYS.NS</t>
        </is>
      </c>
      <c r="B127" t="n">
        <v>987.35</v>
      </c>
      <c r="C127" t="n">
        <v>1165.9</v>
      </c>
      <c r="D127" t="n">
        <v>1152.65</v>
      </c>
      <c r="E127" t="n">
        <v>178.55</v>
      </c>
      <c r="F127" t="n">
        <v>18.08</v>
      </c>
      <c r="G127" t="n">
        <v>-13.25</v>
      </c>
      <c r="H127" t="n">
        <v>-1.14</v>
      </c>
    </row>
    <row r="128">
      <c r="A128" s="1" t="inlineStr">
        <is>
          <t>ELGIEQUIP.NS</t>
        </is>
      </c>
      <c r="B128" t="n">
        <v>66.34999999999999</v>
      </c>
      <c r="C128" t="n">
        <v>78.28</v>
      </c>
      <c r="D128" t="n">
        <v>71.75</v>
      </c>
      <c r="E128" t="n">
        <v>11.93</v>
      </c>
      <c r="F128" t="n">
        <v>17.97</v>
      </c>
      <c r="G128" t="n">
        <v>-6.53</v>
      </c>
      <c r="H128" t="n">
        <v>-8.34</v>
      </c>
    </row>
    <row r="129">
      <c r="A129" s="1" t="inlineStr">
        <is>
          <t>ABB.NS</t>
        </is>
      </c>
      <c r="B129" t="n">
        <v>740.3099999999999</v>
      </c>
      <c r="C129" t="n">
        <v>872.85</v>
      </c>
      <c r="D129" t="n">
        <v>803.12</v>
      </c>
      <c r="E129" t="n">
        <v>132.54</v>
      </c>
      <c r="F129" t="n">
        <v>17.9</v>
      </c>
      <c r="G129" t="n">
        <v>-69.73</v>
      </c>
      <c r="H129" t="n">
        <v>-7.99</v>
      </c>
    </row>
    <row r="130">
      <c r="A130" s="1" t="inlineStr">
        <is>
          <t>KPITTECH.NS</t>
        </is>
      </c>
      <c r="B130" t="n">
        <v>49.25</v>
      </c>
      <c r="C130" t="n">
        <v>57.9</v>
      </c>
      <c r="D130" t="n">
        <v>60.65</v>
      </c>
      <c r="E130" t="n">
        <v>8.65</v>
      </c>
      <c r="F130" t="n">
        <v>17.56</v>
      </c>
      <c r="G130" t="n">
        <v>2.75</v>
      </c>
      <c r="H130" t="n">
        <v>4.75</v>
      </c>
    </row>
    <row r="131">
      <c r="A131" s="1" t="inlineStr">
        <is>
          <t>EIHOTEL.NS</t>
        </is>
      </c>
      <c r="B131" t="n">
        <v>66.34999999999999</v>
      </c>
      <c r="C131" t="n">
        <v>78</v>
      </c>
      <c r="D131" t="n">
        <v>67.75</v>
      </c>
      <c r="E131" t="n">
        <v>11.65</v>
      </c>
      <c r="F131" t="n">
        <v>17.56</v>
      </c>
      <c r="G131" t="n">
        <v>-10.25</v>
      </c>
      <c r="H131" t="n">
        <v>-13.14</v>
      </c>
    </row>
    <row r="132">
      <c r="A132" s="1" t="inlineStr">
        <is>
          <t>JAGSNPHARM.NS</t>
        </is>
      </c>
      <c r="B132" t="n">
        <v>23.93</v>
      </c>
      <c r="C132" t="n">
        <v>28.12</v>
      </c>
      <c r="D132" t="n">
        <v>27.04</v>
      </c>
      <c r="E132" t="n">
        <v>4.19</v>
      </c>
      <c r="F132" t="n">
        <v>17.53</v>
      </c>
      <c r="G132" t="n">
        <v>-1.09</v>
      </c>
      <c r="H132" t="n">
        <v>-3.86</v>
      </c>
    </row>
    <row r="133">
      <c r="A133" s="1" t="inlineStr">
        <is>
          <t>TATASTLLP.NS</t>
        </is>
      </c>
      <c r="B133" t="n">
        <v>232.3</v>
      </c>
      <c r="C133" t="n">
        <v>272.65</v>
      </c>
      <c r="D133" t="n">
        <v>274.5</v>
      </c>
      <c r="E133" t="n">
        <v>40.35</v>
      </c>
      <c r="F133" t="n">
        <v>17.37</v>
      </c>
      <c r="G133" t="n">
        <v>1.85</v>
      </c>
      <c r="H133" t="n">
        <v>0.68</v>
      </c>
    </row>
    <row r="134">
      <c r="A134" s="1" t="inlineStr">
        <is>
          <t>SPICEJET.NS</t>
        </is>
      </c>
      <c r="B134" t="n">
        <v>43.9</v>
      </c>
      <c r="C134" t="n">
        <v>51.5</v>
      </c>
      <c r="D134" t="n">
        <v>51.75</v>
      </c>
      <c r="E134" t="n">
        <v>7.6</v>
      </c>
      <c r="F134" t="n">
        <v>17.31</v>
      </c>
      <c r="G134" t="n">
        <v>0.25</v>
      </c>
      <c r="H134" t="n">
        <v>0.49</v>
      </c>
    </row>
    <row r="135">
      <c r="A135" s="1" t="inlineStr">
        <is>
          <t>GODREJPROP.NS</t>
        </is>
      </c>
      <c r="B135" t="n">
        <v>688.4</v>
      </c>
      <c r="C135" t="n">
        <v>807</v>
      </c>
      <c r="D135" t="n">
        <v>835.85</v>
      </c>
      <c r="E135" t="n">
        <v>118.6</v>
      </c>
      <c r="F135" t="n">
        <v>17.23</v>
      </c>
      <c r="G135" t="n">
        <v>28.85</v>
      </c>
      <c r="H135" t="n">
        <v>3.57</v>
      </c>
    </row>
    <row r="136">
      <c r="A136" s="1" t="inlineStr">
        <is>
          <t>WONDERLA.NS</t>
        </is>
      </c>
      <c r="B136" t="n">
        <v>122.15</v>
      </c>
      <c r="C136" t="n">
        <v>143.15</v>
      </c>
      <c r="D136" t="n">
        <v>132.25</v>
      </c>
      <c r="E136" t="n">
        <v>21</v>
      </c>
      <c r="F136" t="n">
        <v>17.19</v>
      </c>
      <c r="G136" t="n">
        <v>-10.9</v>
      </c>
      <c r="H136" t="n">
        <v>-7.61</v>
      </c>
    </row>
    <row r="137">
      <c r="A137" s="1" t="inlineStr">
        <is>
          <t>UCALFUEL.NS</t>
        </is>
      </c>
      <c r="B137" t="n">
        <v>99.3</v>
      </c>
      <c r="C137" t="n">
        <v>116.15</v>
      </c>
      <c r="D137" t="n">
        <v>104.95</v>
      </c>
      <c r="E137" t="n">
        <v>16.85</v>
      </c>
      <c r="F137" t="n">
        <v>16.97</v>
      </c>
      <c r="G137" t="n">
        <v>-11.2</v>
      </c>
      <c r="H137" t="n">
        <v>-9.640000000000001</v>
      </c>
    </row>
    <row r="138">
      <c r="A138" s="1" t="inlineStr">
        <is>
          <t>BIRLACABLE.NS</t>
        </is>
      </c>
      <c r="B138" t="n">
        <v>39.65</v>
      </c>
      <c r="C138" t="n">
        <v>46.35</v>
      </c>
      <c r="D138" t="n">
        <v>43.7</v>
      </c>
      <c r="E138" t="n">
        <v>6.7</v>
      </c>
      <c r="F138" t="n">
        <v>16.9</v>
      </c>
      <c r="G138" t="n">
        <v>-2.65</v>
      </c>
      <c r="H138" t="n">
        <v>-5.72</v>
      </c>
    </row>
    <row r="139">
      <c r="A139" s="1" t="inlineStr">
        <is>
          <t>AAVAS.NS</t>
        </is>
      </c>
      <c r="B139" t="n">
        <v>1025.2</v>
      </c>
      <c r="C139" t="n">
        <v>1198.2</v>
      </c>
      <c r="D139" t="n">
        <v>1274.6</v>
      </c>
      <c r="E139" t="n">
        <v>173</v>
      </c>
      <c r="F139" t="n">
        <v>16.87</v>
      </c>
      <c r="G139" t="n">
        <v>76.40000000000001</v>
      </c>
      <c r="H139" t="n">
        <v>6.38</v>
      </c>
    </row>
    <row r="140">
      <c r="A140" s="1" t="inlineStr">
        <is>
          <t>UTTAMSUGAR.NS</t>
        </is>
      </c>
      <c r="B140" t="n">
        <v>59.2</v>
      </c>
      <c r="C140" t="n">
        <v>69.09999999999999</v>
      </c>
      <c r="D140" t="n">
        <v>77.65000000000001</v>
      </c>
      <c r="E140" t="n">
        <v>9.9</v>
      </c>
      <c r="F140" t="n">
        <v>16.72</v>
      </c>
      <c r="G140" t="n">
        <v>8.550000000000001</v>
      </c>
      <c r="H140" t="n">
        <v>12.37</v>
      </c>
    </row>
    <row r="141">
      <c r="A141" s="1" t="inlineStr">
        <is>
          <t>ANDHRSUGAR.NS</t>
        </is>
      </c>
      <c r="B141" t="n">
        <v>216.7</v>
      </c>
      <c r="C141" t="n">
        <v>252.8</v>
      </c>
      <c r="D141" t="n">
        <v>255.75</v>
      </c>
      <c r="E141" t="n">
        <v>36.1</v>
      </c>
      <c r="F141" t="n">
        <v>16.66</v>
      </c>
      <c r="G141" t="n">
        <v>2.95</v>
      </c>
      <c r="H141" t="n">
        <v>1.17</v>
      </c>
    </row>
    <row r="142">
      <c r="A142" s="1" t="inlineStr">
        <is>
          <t>ZUARIGLOB.NS</t>
        </is>
      </c>
      <c r="B142" t="n">
        <v>37.21</v>
      </c>
      <c r="C142" t="n">
        <v>43.4</v>
      </c>
      <c r="D142" t="n">
        <v>43.89</v>
      </c>
      <c r="E142" t="n">
        <v>6.19</v>
      </c>
      <c r="F142" t="n">
        <v>16.62</v>
      </c>
      <c r="G142" t="n">
        <v>0.49</v>
      </c>
      <c r="H142" t="n">
        <v>1.13</v>
      </c>
    </row>
    <row r="143">
      <c r="A143" s="1" t="inlineStr">
        <is>
          <t>63MOONS.NS</t>
        </is>
      </c>
      <c r="B143" t="n">
        <v>53.65</v>
      </c>
      <c r="C143" t="n">
        <v>62.55</v>
      </c>
      <c r="D143" t="n">
        <v>83.06</v>
      </c>
      <c r="E143" t="n">
        <v>8.91</v>
      </c>
      <c r="F143" t="n">
        <v>16.61</v>
      </c>
      <c r="G143" t="n">
        <v>20.51</v>
      </c>
      <c r="H143" t="n">
        <v>32.79</v>
      </c>
    </row>
    <row r="144">
      <c r="A144" s="1" t="inlineStr">
        <is>
          <t>JKIL.NS</t>
        </is>
      </c>
      <c r="B144" t="n">
        <v>79.54000000000001</v>
      </c>
      <c r="C144" t="n">
        <v>92.73999999999999</v>
      </c>
      <c r="D144" t="n">
        <v>87.34999999999999</v>
      </c>
      <c r="E144" t="n">
        <v>13.2</v>
      </c>
      <c r="F144" t="n">
        <v>16.59</v>
      </c>
      <c r="G144" t="n">
        <v>-5.39</v>
      </c>
      <c r="H144" t="n">
        <v>-5.81</v>
      </c>
    </row>
    <row r="145">
      <c r="A145" s="1" t="inlineStr">
        <is>
          <t>SPAL.NS</t>
        </is>
      </c>
      <c r="B145" t="n">
        <v>61.2</v>
      </c>
      <c r="C145" t="n">
        <v>71.34999999999999</v>
      </c>
      <c r="D145" t="n">
        <v>70.09999999999999</v>
      </c>
      <c r="E145" t="n">
        <v>10.15</v>
      </c>
      <c r="F145" t="n">
        <v>16.58</v>
      </c>
      <c r="G145" t="n">
        <v>-1.25</v>
      </c>
      <c r="H145" t="n">
        <v>-1.75</v>
      </c>
    </row>
    <row r="146">
      <c r="A146" s="1" t="inlineStr">
        <is>
          <t>NELCAST.NS</t>
        </is>
      </c>
      <c r="B146" t="n">
        <v>38</v>
      </c>
      <c r="C146" t="n">
        <v>44.3</v>
      </c>
      <c r="D146" t="n">
        <v>46.65</v>
      </c>
      <c r="E146" t="n">
        <v>6.3</v>
      </c>
      <c r="F146" t="n">
        <v>16.58</v>
      </c>
      <c r="G146" t="n">
        <v>2.35</v>
      </c>
      <c r="H146" t="n">
        <v>5.3</v>
      </c>
    </row>
    <row r="147">
      <c r="A147" s="1" t="inlineStr">
        <is>
          <t>GRAPHITE.NS</t>
        </is>
      </c>
      <c r="B147" t="n">
        <v>182.3</v>
      </c>
      <c r="C147" t="n">
        <v>212.5</v>
      </c>
      <c r="D147" t="n">
        <v>187.95</v>
      </c>
      <c r="E147" t="n">
        <v>30.2</v>
      </c>
      <c r="F147" t="n">
        <v>16.57</v>
      </c>
      <c r="G147" t="n">
        <v>-24.55</v>
      </c>
      <c r="H147" t="n">
        <v>-11.55</v>
      </c>
    </row>
    <row r="148">
      <c r="A148" s="1" t="inlineStr">
        <is>
          <t>ITDCEM.NS</t>
        </is>
      </c>
      <c r="B148" t="n">
        <v>34.71</v>
      </c>
      <c r="C148" t="n">
        <v>40.45</v>
      </c>
      <c r="D148" t="n">
        <v>42.72</v>
      </c>
      <c r="E148" t="n">
        <v>5.74</v>
      </c>
      <c r="F148" t="n">
        <v>16.52</v>
      </c>
      <c r="G148" t="n">
        <v>2.27</v>
      </c>
      <c r="H148" t="n">
        <v>5.62</v>
      </c>
    </row>
    <row r="149">
      <c r="A149" s="1" t="inlineStr">
        <is>
          <t>TRIVENI.NS</t>
        </is>
      </c>
      <c r="B149" t="n">
        <v>40.65</v>
      </c>
      <c r="C149" t="n">
        <v>47.35</v>
      </c>
      <c r="D149" t="n">
        <v>50.4</v>
      </c>
      <c r="E149" t="n">
        <v>6.7</v>
      </c>
      <c r="F149" t="n">
        <v>16.48</v>
      </c>
      <c r="G149" t="n">
        <v>3.05</v>
      </c>
      <c r="H149" t="n">
        <v>6.44</v>
      </c>
    </row>
    <row r="150">
      <c r="A150" s="1" t="inlineStr">
        <is>
          <t>PEL.NS</t>
        </is>
      </c>
      <c r="B150" t="n">
        <v>957.95</v>
      </c>
      <c r="C150" t="n">
        <v>1115.75</v>
      </c>
      <c r="D150" t="n">
        <v>1053.68</v>
      </c>
      <c r="E150" t="n">
        <v>157.79</v>
      </c>
      <c r="F150" t="n">
        <v>16.47</v>
      </c>
      <c r="G150" t="n">
        <v>-62.07</v>
      </c>
      <c r="H150" t="n">
        <v>-5.56</v>
      </c>
    </row>
    <row r="151">
      <c r="A151" s="1" t="inlineStr">
        <is>
          <t>SBIN.NS</t>
        </is>
      </c>
      <c r="B151" t="n">
        <v>161.3</v>
      </c>
      <c r="C151" t="n">
        <v>187.8</v>
      </c>
      <c r="D151" t="n">
        <v>179.15</v>
      </c>
      <c r="E151" t="n">
        <v>26.5</v>
      </c>
      <c r="F151" t="n">
        <v>16.43</v>
      </c>
      <c r="G151" t="n">
        <v>-8.65</v>
      </c>
      <c r="H151" t="n">
        <v>-4.61</v>
      </c>
    </row>
    <row r="152">
      <c r="A152" s="1" t="inlineStr">
        <is>
          <t>BFUTILITIE.NS</t>
        </is>
      </c>
      <c r="B152" t="n">
        <v>154.9</v>
      </c>
      <c r="C152" t="n">
        <v>180.3</v>
      </c>
      <c r="D152" t="n">
        <v>190.8</v>
      </c>
      <c r="E152" t="n">
        <v>25.4</v>
      </c>
      <c r="F152" t="n">
        <v>16.4</v>
      </c>
      <c r="G152" t="n">
        <v>10.5</v>
      </c>
      <c r="H152" t="n">
        <v>5.82</v>
      </c>
    </row>
    <row r="153">
      <c r="A153" s="1" t="inlineStr">
        <is>
          <t>OBEROIRLTY.NS</t>
        </is>
      </c>
      <c r="B153" t="n">
        <v>319.8</v>
      </c>
      <c r="C153" t="n">
        <v>372.1</v>
      </c>
      <c r="D153" t="n">
        <v>371.2</v>
      </c>
      <c r="E153" t="n">
        <v>52.3</v>
      </c>
      <c r="F153" t="n">
        <v>16.35</v>
      </c>
      <c r="G153" t="n">
        <v>-0.9</v>
      </c>
      <c r="H153" t="n">
        <v>-0.24</v>
      </c>
    </row>
    <row r="154">
      <c r="A154" s="1" t="inlineStr">
        <is>
          <t>GESHIP.NS</t>
        </is>
      </c>
      <c r="B154" t="n">
        <v>194.29</v>
      </c>
      <c r="C154" t="n">
        <v>226.02</v>
      </c>
      <c r="D154" t="n">
        <v>221.9</v>
      </c>
      <c r="E154" t="n">
        <v>31.73</v>
      </c>
      <c r="F154" t="n">
        <v>16.33</v>
      </c>
      <c r="G154" t="n">
        <v>-4.12</v>
      </c>
      <c r="H154" t="n">
        <v>-1.82</v>
      </c>
    </row>
    <row r="155">
      <c r="A155" s="1" t="inlineStr">
        <is>
          <t>CENTENKA.NS</t>
        </is>
      </c>
      <c r="B155" t="n">
        <v>124.71</v>
      </c>
      <c r="C155" t="n">
        <v>145.02</v>
      </c>
      <c r="D155" t="n">
        <v>170.25</v>
      </c>
      <c r="E155" t="n">
        <v>20.31</v>
      </c>
      <c r="F155" t="n">
        <v>16.28</v>
      </c>
      <c r="G155" t="n">
        <v>25.23</v>
      </c>
      <c r="H155" t="n">
        <v>17.4</v>
      </c>
    </row>
    <row r="156">
      <c r="A156" s="1" t="inlineStr">
        <is>
          <t>MANGALAM.NS</t>
        </is>
      </c>
      <c r="B156" t="n">
        <v>53.85</v>
      </c>
      <c r="C156" t="n">
        <v>62.6</v>
      </c>
      <c r="D156" t="n">
        <v>66.25</v>
      </c>
      <c r="E156" t="n">
        <v>8.75</v>
      </c>
      <c r="F156" t="n">
        <v>16.25</v>
      </c>
      <c r="G156" t="n">
        <v>3.65</v>
      </c>
      <c r="H156" t="n">
        <v>5.83</v>
      </c>
    </row>
    <row r="157">
      <c r="A157" s="1" t="inlineStr">
        <is>
          <t>GRAVITA.NS</t>
        </is>
      </c>
      <c r="B157" t="n">
        <v>33.65</v>
      </c>
      <c r="C157" t="n">
        <v>39.1</v>
      </c>
      <c r="D157" t="n">
        <v>37.75</v>
      </c>
      <c r="E157" t="n">
        <v>5.45</v>
      </c>
      <c r="F157" t="n">
        <v>16.2</v>
      </c>
      <c r="G157" t="n">
        <v>-1.35</v>
      </c>
      <c r="H157" t="n">
        <v>-3.45</v>
      </c>
    </row>
    <row r="158">
      <c r="A158" s="1" t="inlineStr">
        <is>
          <t>SBICARD.NS</t>
        </is>
      </c>
      <c r="B158" t="n">
        <v>538.85</v>
      </c>
      <c r="C158" t="n">
        <v>626</v>
      </c>
      <c r="D158" t="n">
        <v>590.45</v>
      </c>
      <c r="E158" t="n">
        <v>87.15000000000001</v>
      </c>
      <c r="F158" t="n">
        <v>16.17</v>
      </c>
      <c r="G158" t="n">
        <v>-35.55</v>
      </c>
      <c r="H158" t="n">
        <v>-5.68</v>
      </c>
    </row>
    <row r="159">
      <c r="A159" s="1" t="inlineStr">
        <is>
          <t>OLECTRA.NS</t>
        </is>
      </c>
      <c r="B159" t="n">
        <v>57.3</v>
      </c>
      <c r="C159" t="n">
        <v>66.5</v>
      </c>
      <c r="D159" t="n">
        <v>69.45</v>
      </c>
      <c r="E159" t="n">
        <v>9.199999999999999</v>
      </c>
      <c r="F159" t="n">
        <v>16.06</v>
      </c>
      <c r="G159" t="n">
        <v>2.95</v>
      </c>
      <c r="H159" t="n">
        <v>4.44</v>
      </c>
    </row>
    <row r="160">
      <c r="A160" s="1" t="inlineStr">
        <is>
          <t>SOBHA.NS</t>
        </is>
      </c>
      <c r="B160" t="n">
        <v>188.44</v>
      </c>
      <c r="C160" t="n">
        <v>218.31</v>
      </c>
      <c r="D160" t="n">
        <v>215.26</v>
      </c>
      <c r="E160" t="n">
        <v>29.88</v>
      </c>
      <c r="F160" t="n">
        <v>15.86</v>
      </c>
      <c r="G160" t="n">
        <v>-3.06</v>
      </c>
      <c r="H160" t="n">
        <v>-1.4</v>
      </c>
    </row>
    <row r="161">
      <c r="A161" s="1" t="inlineStr">
        <is>
          <t>ABFRL.NS</t>
        </is>
      </c>
      <c r="B161" t="n">
        <v>119.9</v>
      </c>
      <c r="C161" t="n">
        <v>138.85</v>
      </c>
      <c r="D161" t="n">
        <v>139.35</v>
      </c>
      <c r="E161" t="n">
        <v>18.95</v>
      </c>
      <c r="F161" t="n">
        <v>15.8</v>
      </c>
      <c r="G161" t="n">
        <v>0.5</v>
      </c>
      <c r="H161" t="n">
        <v>0.36</v>
      </c>
    </row>
    <row r="162">
      <c r="A162" s="1" t="inlineStr">
        <is>
          <t>PHILIPCARB.NS</t>
        </is>
      </c>
      <c r="B162" t="n">
        <v>72.34999999999999</v>
      </c>
      <c r="C162" t="n">
        <v>83.75</v>
      </c>
      <c r="D162" t="n">
        <v>88.65000000000001</v>
      </c>
      <c r="E162" t="n">
        <v>11.4</v>
      </c>
      <c r="F162" t="n">
        <v>15.76</v>
      </c>
      <c r="G162" t="n">
        <v>4.9</v>
      </c>
      <c r="H162" t="n">
        <v>5.85</v>
      </c>
    </row>
    <row r="163">
      <c r="A163" s="1" t="inlineStr">
        <is>
          <t>ASAHIINDIA.NS</t>
        </is>
      </c>
      <c r="B163" t="n">
        <v>160.4</v>
      </c>
      <c r="C163" t="n">
        <v>185.4</v>
      </c>
      <c r="D163" t="n">
        <v>174.6</v>
      </c>
      <c r="E163" t="n">
        <v>25</v>
      </c>
      <c r="F163" t="n">
        <v>15.59</v>
      </c>
      <c r="G163" t="n">
        <v>-10.8</v>
      </c>
      <c r="H163" t="n">
        <v>-5.83</v>
      </c>
    </row>
    <row r="164">
      <c r="A164" s="1" t="inlineStr">
        <is>
          <t>PNBHOUSING.NS</t>
        </is>
      </c>
      <c r="B164" t="n">
        <v>176</v>
      </c>
      <c r="C164" t="n">
        <v>203.25</v>
      </c>
      <c r="D164" t="n">
        <v>220.6</v>
      </c>
      <c r="E164" t="n">
        <v>27.25</v>
      </c>
      <c r="F164" t="n">
        <v>15.48</v>
      </c>
      <c r="G164" t="n">
        <v>17.35</v>
      </c>
      <c r="H164" t="n">
        <v>8.539999999999999</v>
      </c>
    </row>
    <row r="165">
      <c r="A165" s="1" t="inlineStr">
        <is>
          <t>EVEREADY.NS</t>
        </is>
      </c>
      <c r="B165" t="n">
        <v>67.09999999999999</v>
      </c>
      <c r="C165" t="n">
        <v>77.40000000000001</v>
      </c>
      <c r="D165" t="n">
        <v>79.59999999999999</v>
      </c>
      <c r="E165" t="n">
        <v>10.3</v>
      </c>
      <c r="F165" t="n">
        <v>15.35</v>
      </c>
      <c r="G165" t="n">
        <v>2.2</v>
      </c>
      <c r="H165" t="n">
        <v>2.84</v>
      </c>
    </row>
    <row r="166">
      <c r="A166" s="1" t="inlineStr">
        <is>
          <t>LASA.NS</t>
        </is>
      </c>
      <c r="B166" t="n">
        <v>37.45</v>
      </c>
      <c r="C166" t="n">
        <v>43.15</v>
      </c>
      <c r="D166" t="n">
        <v>36.5</v>
      </c>
      <c r="E166" t="n">
        <v>5.7</v>
      </c>
      <c r="F166" t="n">
        <v>15.22</v>
      </c>
      <c r="G166" t="n">
        <v>-6.65</v>
      </c>
      <c r="H166" t="n">
        <v>-15.41</v>
      </c>
    </row>
    <row r="167">
      <c r="A167" s="1" t="inlineStr">
        <is>
          <t>CHENNPETRO.NS</t>
        </is>
      </c>
      <c r="B167" t="n">
        <v>54.75</v>
      </c>
      <c r="C167" t="n">
        <v>63.05</v>
      </c>
      <c r="D167" t="n">
        <v>70.25</v>
      </c>
      <c r="E167" t="n">
        <v>8.300000000000001</v>
      </c>
      <c r="F167" t="n">
        <v>15.16</v>
      </c>
      <c r="G167" t="n">
        <v>7.2</v>
      </c>
      <c r="H167" t="n">
        <v>11.42</v>
      </c>
    </row>
    <row r="168">
      <c r="A168" s="1" t="inlineStr">
        <is>
          <t>ESTER.NS</t>
        </is>
      </c>
      <c r="B168" t="n">
        <v>29.46</v>
      </c>
      <c r="C168" t="n">
        <v>33.9</v>
      </c>
      <c r="D168" t="n">
        <v>36.38</v>
      </c>
      <c r="E168" t="n">
        <v>4.44</v>
      </c>
      <c r="F168" t="n">
        <v>15.07</v>
      </c>
      <c r="G168" t="n">
        <v>2.48</v>
      </c>
      <c r="H168" t="n">
        <v>7.32</v>
      </c>
    </row>
    <row r="169">
      <c r="A169" s="1" t="inlineStr">
        <is>
          <t>JAICORPLTD.NS</t>
        </is>
      </c>
      <c r="B169" t="n">
        <v>68.05</v>
      </c>
      <c r="C169" t="n">
        <v>78.3</v>
      </c>
      <c r="D169" t="n">
        <v>74.3</v>
      </c>
      <c r="E169" t="n">
        <v>10.25</v>
      </c>
      <c r="F169" t="n">
        <v>15.06</v>
      </c>
      <c r="G169" t="n">
        <v>-4</v>
      </c>
      <c r="H169" t="n">
        <v>-5.11</v>
      </c>
    </row>
    <row r="170">
      <c r="A170" s="1" t="inlineStr">
        <is>
          <t>MOIL.NS</t>
        </is>
      </c>
      <c r="B170" t="n">
        <v>124.37</v>
      </c>
      <c r="C170" t="n">
        <v>143.08</v>
      </c>
      <c r="D170" t="n">
        <v>144.31</v>
      </c>
      <c r="E170" t="n">
        <v>18.71</v>
      </c>
      <c r="F170" t="n">
        <v>15.05</v>
      </c>
      <c r="G170" t="n">
        <v>1.22</v>
      </c>
      <c r="H170" t="n">
        <v>0.86</v>
      </c>
    </row>
    <row r="171">
      <c r="A171" s="1" t="inlineStr">
        <is>
          <t>AXISCADES.NS</t>
        </is>
      </c>
      <c r="B171" t="n">
        <v>29.95</v>
      </c>
      <c r="C171" t="n">
        <v>34.45</v>
      </c>
      <c r="D171" t="n">
        <v>31.8</v>
      </c>
      <c r="E171" t="n">
        <v>4.5</v>
      </c>
      <c r="F171" t="n">
        <v>15.03</v>
      </c>
      <c r="G171" t="n">
        <v>-2.65</v>
      </c>
      <c r="H171" t="n">
        <v>-7.69</v>
      </c>
    </row>
    <row r="172">
      <c r="A172" s="1" t="inlineStr">
        <is>
          <t>SURYAROSNI.NS</t>
        </is>
      </c>
      <c r="B172" t="n">
        <v>82.51000000000001</v>
      </c>
      <c r="C172" t="n">
        <v>94.89</v>
      </c>
      <c r="D172" t="n">
        <v>96.56</v>
      </c>
      <c r="E172" t="n">
        <v>12.38</v>
      </c>
      <c r="F172" t="n">
        <v>15</v>
      </c>
      <c r="G172" t="n">
        <v>1.67</v>
      </c>
      <c r="H172" t="n">
        <v>1.76</v>
      </c>
    </row>
    <row r="173">
      <c r="A173" s="1" t="inlineStr">
        <is>
          <t>ADANIGAS.NS</t>
        </is>
      </c>
      <c r="B173" t="n">
        <v>117.45</v>
      </c>
      <c r="C173" t="n">
        <v>135.05</v>
      </c>
      <c r="D173" t="n">
        <v>132.45</v>
      </c>
      <c r="E173" t="n">
        <v>17.6</v>
      </c>
      <c r="F173" t="n">
        <v>14.99</v>
      </c>
      <c r="G173" t="n">
        <v>-2.6</v>
      </c>
      <c r="H173" t="n">
        <v>-1.93</v>
      </c>
    </row>
    <row r="174">
      <c r="A174" s="1" t="inlineStr">
        <is>
          <t>GODREJIND.NS</t>
        </is>
      </c>
      <c r="B174" t="n">
        <v>318.65</v>
      </c>
      <c r="C174" t="n">
        <v>366.35</v>
      </c>
      <c r="D174" t="n">
        <v>377.5</v>
      </c>
      <c r="E174" t="n">
        <v>47.7</v>
      </c>
      <c r="F174" t="n">
        <v>14.97</v>
      </c>
      <c r="G174" t="n">
        <v>11.15</v>
      </c>
      <c r="H174" t="n">
        <v>3.04</v>
      </c>
    </row>
    <row r="175">
      <c r="A175" s="1" t="inlineStr">
        <is>
          <t>TATASTEEL.NS</t>
        </is>
      </c>
      <c r="B175" t="n">
        <v>287.74</v>
      </c>
      <c r="C175" t="n">
        <v>330.39</v>
      </c>
      <c r="D175" t="n">
        <v>309.58</v>
      </c>
      <c r="E175" t="n">
        <v>42.64</v>
      </c>
      <c r="F175" t="n">
        <v>14.82</v>
      </c>
      <c r="G175" t="n">
        <v>-20.81</v>
      </c>
      <c r="H175" t="n">
        <v>-6.3</v>
      </c>
    </row>
    <row r="176">
      <c r="A176" s="1" t="inlineStr">
        <is>
          <t>L&amp;TFH.NS</t>
        </is>
      </c>
      <c r="B176" t="n">
        <v>54.35</v>
      </c>
      <c r="C176" t="n">
        <v>62.3</v>
      </c>
      <c r="D176" t="n">
        <v>62.9</v>
      </c>
      <c r="E176" t="n">
        <v>7.95</v>
      </c>
      <c r="F176" t="n">
        <v>14.63</v>
      </c>
      <c r="G176" t="n">
        <v>0.6</v>
      </c>
      <c r="H176" t="n">
        <v>0.96</v>
      </c>
    </row>
    <row r="177">
      <c r="A177" s="1" t="inlineStr">
        <is>
          <t>CEATLTD.NS</t>
        </is>
      </c>
      <c r="B177" t="n">
        <v>809.95</v>
      </c>
      <c r="C177" t="n">
        <v>928.1</v>
      </c>
      <c r="D177" t="n">
        <v>923.55</v>
      </c>
      <c r="E177" t="n">
        <v>118.15</v>
      </c>
      <c r="F177" t="n">
        <v>14.59</v>
      </c>
      <c r="G177" t="n">
        <v>-4.55</v>
      </c>
      <c r="H177" t="n">
        <v>-0.49</v>
      </c>
    </row>
    <row r="178">
      <c r="A178" s="1" t="inlineStr">
        <is>
          <t>MAHLOG.NS</t>
        </is>
      </c>
      <c r="B178" t="n">
        <v>254.62</v>
      </c>
      <c r="C178" t="n">
        <v>291.69</v>
      </c>
      <c r="D178" t="n">
        <v>286.72</v>
      </c>
      <c r="E178" t="n">
        <v>37.07</v>
      </c>
      <c r="F178" t="n">
        <v>14.56</v>
      </c>
      <c r="G178" t="n">
        <v>-4.98</v>
      </c>
      <c r="H178" t="n">
        <v>-1.71</v>
      </c>
    </row>
    <row r="179">
      <c r="A179" s="1" t="inlineStr">
        <is>
          <t>DAAWAT.NS</t>
        </is>
      </c>
      <c r="B179" t="n">
        <v>26</v>
      </c>
      <c r="C179" t="n">
        <v>29.76</v>
      </c>
      <c r="D179" t="n">
        <v>35.85</v>
      </c>
      <c r="E179" t="n">
        <v>3.76</v>
      </c>
      <c r="F179" t="n">
        <v>14.48</v>
      </c>
      <c r="G179" t="n">
        <v>6.09</v>
      </c>
      <c r="H179" t="n">
        <v>20.47</v>
      </c>
    </row>
    <row r="180">
      <c r="A180" s="1" t="inlineStr">
        <is>
          <t>HAVELLS.NS</t>
        </is>
      </c>
      <c r="B180" t="n">
        <v>496.25</v>
      </c>
      <c r="C180" t="n">
        <v>567.85</v>
      </c>
      <c r="D180" t="n">
        <v>551.65</v>
      </c>
      <c r="E180" t="n">
        <v>71.59999999999999</v>
      </c>
      <c r="F180" t="n">
        <v>14.43</v>
      </c>
      <c r="G180" t="n">
        <v>-16.2</v>
      </c>
      <c r="H180" t="n">
        <v>-2.85</v>
      </c>
    </row>
    <row r="181">
      <c r="A181" s="1" t="inlineStr">
        <is>
          <t>PFC.NS</t>
        </is>
      </c>
      <c r="B181" t="n">
        <v>75.2</v>
      </c>
      <c r="C181" t="n">
        <v>86.05</v>
      </c>
      <c r="D181" t="n">
        <v>83.59999999999999</v>
      </c>
      <c r="E181" t="n">
        <v>10.85</v>
      </c>
      <c r="F181" t="n">
        <v>14.43</v>
      </c>
      <c r="G181" t="n">
        <v>-2.45</v>
      </c>
      <c r="H181" t="n">
        <v>-2.85</v>
      </c>
    </row>
    <row r="182">
      <c r="A182" s="1" t="inlineStr">
        <is>
          <t>KITEX.NS</t>
        </is>
      </c>
      <c r="B182" t="n">
        <v>99.7</v>
      </c>
      <c r="C182" t="n">
        <v>114</v>
      </c>
      <c r="D182" t="n">
        <v>106.65</v>
      </c>
      <c r="E182" t="n">
        <v>14.3</v>
      </c>
      <c r="F182" t="n">
        <v>14.34</v>
      </c>
      <c r="G182" t="n">
        <v>-7.35</v>
      </c>
      <c r="H182" t="n">
        <v>-6.45</v>
      </c>
    </row>
    <row r="183">
      <c r="A183" s="1" t="inlineStr">
        <is>
          <t>ADANIGREEN.NS</t>
        </is>
      </c>
      <c r="B183" t="n">
        <v>248.6</v>
      </c>
      <c r="C183" t="n">
        <v>284.25</v>
      </c>
      <c r="D183" t="n">
        <v>336.4</v>
      </c>
      <c r="E183" t="n">
        <v>35.65</v>
      </c>
      <c r="F183" t="n">
        <v>14.34</v>
      </c>
      <c r="G183" t="n">
        <v>52.15</v>
      </c>
      <c r="H183" t="n">
        <v>18.35</v>
      </c>
    </row>
    <row r="184">
      <c r="A184" s="1" t="inlineStr">
        <is>
          <t>EQUITAS.NS</t>
        </is>
      </c>
      <c r="B184" t="n">
        <v>41.54</v>
      </c>
      <c r="C184" t="n">
        <v>47.48</v>
      </c>
      <c r="D184" t="n">
        <v>48.07</v>
      </c>
      <c r="E184" t="n">
        <v>5.93</v>
      </c>
      <c r="F184" t="n">
        <v>14.29</v>
      </c>
      <c r="G184" t="n">
        <v>0.59</v>
      </c>
      <c r="H184" t="n">
        <v>1.24</v>
      </c>
    </row>
    <row r="185">
      <c r="A185" s="1" t="inlineStr">
        <is>
          <t>VEDL.NS</t>
        </is>
      </c>
      <c r="B185" t="n">
        <v>83.65000000000001</v>
      </c>
      <c r="C185" t="n">
        <v>95.54000000000001</v>
      </c>
      <c r="D185" t="n">
        <v>93.73</v>
      </c>
      <c r="E185" t="n">
        <v>11.89</v>
      </c>
      <c r="F185" t="n">
        <v>14.21</v>
      </c>
      <c r="G185" t="n">
        <v>-1.81</v>
      </c>
      <c r="H185" t="n">
        <v>-1.9</v>
      </c>
    </row>
    <row r="186">
      <c r="A186" s="1" t="inlineStr">
        <is>
          <t>SHAKTIPUMP.NS</t>
        </is>
      </c>
      <c r="B186" t="n">
        <v>142.25</v>
      </c>
      <c r="C186" t="n">
        <v>162.45</v>
      </c>
      <c r="D186" t="n">
        <v>191.15</v>
      </c>
      <c r="E186" t="n">
        <v>20.2</v>
      </c>
      <c r="F186" t="n">
        <v>14.2</v>
      </c>
      <c r="G186" t="n">
        <v>28.7</v>
      </c>
      <c r="H186" t="n">
        <v>17.67</v>
      </c>
    </row>
    <row r="187">
      <c r="A187" s="1" t="inlineStr">
        <is>
          <t>ASHAPURMIN.NS</t>
        </is>
      </c>
      <c r="B187" t="n">
        <v>30.15</v>
      </c>
      <c r="C187" t="n">
        <v>34.4</v>
      </c>
      <c r="D187" t="n">
        <v>39.85</v>
      </c>
      <c r="E187" t="n">
        <v>4.25</v>
      </c>
      <c r="F187" t="n">
        <v>14.1</v>
      </c>
      <c r="G187" t="n">
        <v>5.45</v>
      </c>
      <c r="H187" t="n">
        <v>15.84</v>
      </c>
    </row>
    <row r="188">
      <c r="A188" s="1" t="inlineStr">
        <is>
          <t>V2RETAIL.NS</t>
        </is>
      </c>
      <c r="B188" t="n">
        <v>53.05</v>
      </c>
      <c r="C188" t="n">
        <v>60.5</v>
      </c>
      <c r="D188" t="n">
        <v>56.85</v>
      </c>
      <c r="E188" t="n">
        <v>7.45</v>
      </c>
      <c r="F188" t="n">
        <v>14.04</v>
      </c>
      <c r="G188" t="n">
        <v>-3.65</v>
      </c>
      <c r="H188" t="n">
        <v>-6.03</v>
      </c>
    </row>
    <row r="189">
      <c r="A189" s="1" t="inlineStr">
        <is>
          <t>ZENTEC.NS</t>
        </is>
      </c>
      <c r="B189" t="n">
        <v>36.84</v>
      </c>
      <c r="C189" t="n">
        <v>42.01</v>
      </c>
      <c r="D189" t="n">
        <v>49.62</v>
      </c>
      <c r="E189" t="n">
        <v>5.17</v>
      </c>
      <c r="F189" t="n">
        <v>14.04</v>
      </c>
      <c r="G189" t="n">
        <v>7.61</v>
      </c>
      <c r="H189" t="n">
        <v>18.11</v>
      </c>
    </row>
    <row r="190">
      <c r="A190" s="1" t="inlineStr">
        <is>
          <t>JAYBARMARU.NS</t>
        </is>
      </c>
      <c r="B190" t="n">
        <v>142.98</v>
      </c>
      <c r="C190" t="n">
        <v>162.91</v>
      </c>
      <c r="D190" t="n">
        <v>159.58</v>
      </c>
      <c r="E190" t="n">
        <v>19.93</v>
      </c>
      <c r="F190" t="n">
        <v>13.94</v>
      </c>
      <c r="G190" t="n">
        <v>-3.33</v>
      </c>
      <c r="H190" t="n">
        <v>-2.04</v>
      </c>
    </row>
    <row r="191">
      <c r="A191" s="1" t="inlineStr">
        <is>
          <t>ASHOKLEY.NS</t>
        </is>
      </c>
      <c r="B191" t="n">
        <v>42.45</v>
      </c>
      <c r="C191" t="n">
        <v>48.35</v>
      </c>
      <c r="D191" t="n">
        <v>52.35</v>
      </c>
      <c r="E191" t="n">
        <v>5.9</v>
      </c>
      <c r="F191" t="n">
        <v>13.9</v>
      </c>
      <c r="G191" t="n">
        <v>4</v>
      </c>
      <c r="H191" t="n">
        <v>8.27</v>
      </c>
    </row>
    <row r="192">
      <c r="A192" s="1" t="inlineStr">
        <is>
          <t>ORIENTREF.NS</t>
        </is>
      </c>
      <c r="B192" t="n">
        <v>142.58</v>
      </c>
      <c r="C192" t="n">
        <v>162.29</v>
      </c>
      <c r="D192" t="n">
        <v>142.87</v>
      </c>
      <c r="E192" t="n">
        <v>19.71</v>
      </c>
      <c r="F192" t="n">
        <v>13.83</v>
      </c>
      <c r="G192" t="n">
        <v>-19.42</v>
      </c>
      <c r="H192" t="n">
        <v>-11.96</v>
      </c>
    </row>
    <row r="193">
      <c r="A193" s="1" t="inlineStr">
        <is>
          <t>POLYCAB.NS</t>
        </is>
      </c>
      <c r="B193" t="n">
        <v>679.4</v>
      </c>
      <c r="C193" t="n">
        <v>773.2</v>
      </c>
      <c r="D193" t="n">
        <v>746.25</v>
      </c>
      <c r="E193" t="n">
        <v>93.8</v>
      </c>
      <c r="F193" t="n">
        <v>13.81</v>
      </c>
      <c r="G193" t="n">
        <v>-26.95</v>
      </c>
      <c r="H193" t="n">
        <v>-3.49</v>
      </c>
    </row>
    <row r="194">
      <c r="A194" s="1" t="inlineStr">
        <is>
          <t>LAOPALA.NS</t>
        </is>
      </c>
      <c r="B194" t="n">
        <v>147.9</v>
      </c>
      <c r="C194" t="n">
        <v>168.2</v>
      </c>
      <c r="D194" t="n">
        <v>166.25</v>
      </c>
      <c r="E194" t="n">
        <v>20.3</v>
      </c>
      <c r="F194" t="n">
        <v>13.73</v>
      </c>
      <c r="G194" t="n">
        <v>-1.95</v>
      </c>
      <c r="H194" t="n">
        <v>-1.16</v>
      </c>
    </row>
    <row r="195">
      <c r="A195" s="1" t="inlineStr">
        <is>
          <t>MAYURUNIQ.NS</t>
        </is>
      </c>
      <c r="B195" t="n">
        <v>152.07</v>
      </c>
      <c r="C195" t="n">
        <v>172.93</v>
      </c>
      <c r="D195" t="n">
        <v>167.21</v>
      </c>
      <c r="E195" t="n">
        <v>20.86</v>
      </c>
      <c r="F195" t="n">
        <v>13.72</v>
      </c>
      <c r="G195" t="n">
        <v>-5.72</v>
      </c>
      <c r="H195" t="n">
        <v>-3.31</v>
      </c>
    </row>
    <row r="196">
      <c r="A196" s="1" t="inlineStr">
        <is>
          <t>LTTS.NS</t>
        </is>
      </c>
      <c r="B196" t="n">
        <v>1154.57</v>
      </c>
      <c r="C196" t="n">
        <v>1312.33</v>
      </c>
      <c r="D196" t="n">
        <v>1319.97</v>
      </c>
      <c r="E196" t="n">
        <v>157.76</v>
      </c>
      <c r="F196" t="n">
        <v>13.66</v>
      </c>
      <c r="G196" t="n">
        <v>7.64</v>
      </c>
      <c r="H196" t="n">
        <v>0.58</v>
      </c>
    </row>
    <row r="197">
      <c r="A197" s="1" t="inlineStr">
        <is>
          <t>MAHLIFE.NS</t>
        </is>
      </c>
      <c r="B197" t="n">
        <v>179</v>
      </c>
      <c r="C197" t="n">
        <v>203.3</v>
      </c>
      <c r="D197" t="n">
        <v>208.5</v>
      </c>
      <c r="E197" t="n">
        <v>24.3</v>
      </c>
      <c r="F197" t="n">
        <v>13.58</v>
      </c>
      <c r="G197" t="n">
        <v>5.2</v>
      </c>
      <c r="H197" t="n">
        <v>2.56</v>
      </c>
    </row>
    <row r="198">
      <c r="A198" s="1" t="inlineStr">
        <is>
          <t>BANDHANBNK.NS</t>
        </is>
      </c>
      <c r="B198" t="n">
        <v>218.15</v>
      </c>
      <c r="C198" t="n">
        <v>247.7</v>
      </c>
      <c r="D198" t="n">
        <v>283.5</v>
      </c>
      <c r="E198" t="n">
        <v>29.55</v>
      </c>
      <c r="F198" t="n">
        <v>13.55</v>
      </c>
      <c r="G198" t="n">
        <v>35.8</v>
      </c>
      <c r="H198" t="n">
        <v>14.45</v>
      </c>
    </row>
    <row r="199">
      <c r="A199" s="1" t="inlineStr">
        <is>
          <t>HAL.NS</t>
        </is>
      </c>
      <c r="B199" t="n">
        <v>556.15</v>
      </c>
      <c r="C199" t="n">
        <v>631.1</v>
      </c>
      <c r="D199" t="n">
        <v>655.5</v>
      </c>
      <c r="E199" t="n">
        <v>74.95</v>
      </c>
      <c r="F199" t="n">
        <v>13.48</v>
      </c>
      <c r="G199" t="n">
        <v>24.4</v>
      </c>
      <c r="H199" t="n">
        <v>3.87</v>
      </c>
    </row>
    <row r="200">
      <c r="A200" s="1" t="inlineStr">
        <is>
          <t>GLENMARK.NS</t>
        </is>
      </c>
      <c r="B200" t="n">
        <v>353.27</v>
      </c>
      <c r="C200" t="n">
        <v>400.54</v>
      </c>
      <c r="D200" t="n">
        <v>401.83</v>
      </c>
      <c r="E200" t="n">
        <v>47.26</v>
      </c>
      <c r="F200" t="n">
        <v>13.38</v>
      </c>
      <c r="G200" t="n">
        <v>1.29</v>
      </c>
      <c r="H200" t="n">
        <v>0.32</v>
      </c>
    </row>
    <row r="201">
      <c r="A201" s="1" t="inlineStr">
        <is>
          <t>IIFL.NS</t>
        </is>
      </c>
      <c r="B201" t="n">
        <v>62.95</v>
      </c>
      <c r="C201" t="n">
        <v>71.34999999999999</v>
      </c>
      <c r="D201" t="n">
        <v>67.7</v>
      </c>
      <c r="E201" t="n">
        <v>8.4</v>
      </c>
      <c r="F201" t="n">
        <v>13.34</v>
      </c>
      <c r="G201" t="n">
        <v>-3.65</v>
      </c>
      <c r="H201" t="n">
        <v>-5.12</v>
      </c>
    </row>
    <row r="202">
      <c r="A202" s="1" t="inlineStr">
        <is>
          <t>KAJARIACER.NS</t>
        </is>
      </c>
      <c r="B202" t="n">
        <v>342</v>
      </c>
      <c r="C202" t="n">
        <v>387.2</v>
      </c>
      <c r="D202" t="n">
        <v>368.5</v>
      </c>
      <c r="E202" t="n">
        <v>45.2</v>
      </c>
      <c r="F202" t="n">
        <v>13.22</v>
      </c>
      <c r="G202" t="n">
        <v>-18.7</v>
      </c>
      <c r="H202" t="n">
        <v>-4.83</v>
      </c>
    </row>
    <row r="203">
      <c r="A203" s="1" t="inlineStr">
        <is>
          <t>MAJESCO.NS</t>
        </is>
      </c>
      <c r="B203" t="n">
        <v>313.4</v>
      </c>
      <c r="C203" t="n">
        <v>354.6</v>
      </c>
      <c r="D203" t="n">
        <v>362.5</v>
      </c>
      <c r="E203" t="n">
        <v>41.2</v>
      </c>
      <c r="F203" t="n">
        <v>13.15</v>
      </c>
      <c r="G203" t="n">
        <v>7.9</v>
      </c>
      <c r="H203" t="n">
        <v>2.23</v>
      </c>
    </row>
    <row r="204">
      <c r="A204" s="1" t="inlineStr">
        <is>
          <t>CANFINHOME.NS</t>
        </is>
      </c>
      <c r="B204" t="n">
        <v>274.27</v>
      </c>
      <c r="C204" t="n">
        <v>310.13</v>
      </c>
      <c r="D204" t="n">
        <v>307.85</v>
      </c>
      <c r="E204" t="n">
        <v>35.86</v>
      </c>
      <c r="F204" t="n">
        <v>13.07</v>
      </c>
      <c r="G204" t="n">
        <v>-2.28</v>
      </c>
      <c r="H204" t="n">
        <v>-0.73</v>
      </c>
    </row>
    <row r="205">
      <c r="A205" s="1" t="inlineStr">
        <is>
          <t>HARRMALAYA.NS</t>
        </is>
      </c>
      <c r="B205" t="n">
        <v>59.2</v>
      </c>
      <c r="C205" t="n">
        <v>66.90000000000001</v>
      </c>
      <c r="D205" t="n">
        <v>68.5</v>
      </c>
      <c r="E205" t="n">
        <v>7.7</v>
      </c>
      <c r="F205" t="n">
        <v>13.01</v>
      </c>
      <c r="G205" t="n">
        <v>1.6</v>
      </c>
      <c r="H205" t="n">
        <v>2.39</v>
      </c>
    </row>
    <row r="206">
      <c r="A206" s="1" t="inlineStr">
        <is>
          <t>INFIBEAM.NS</t>
        </is>
      </c>
      <c r="B206" t="n">
        <v>50.6</v>
      </c>
      <c r="C206" t="n">
        <v>57.1</v>
      </c>
      <c r="D206" t="n">
        <v>53.4</v>
      </c>
      <c r="E206" t="n">
        <v>6.5</v>
      </c>
      <c r="F206" t="n">
        <v>12.85</v>
      </c>
      <c r="G206" t="n">
        <v>-3.7</v>
      </c>
      <c r="H206" t="n">
        <v>-6.48</v>
      </c>
    </row>
    <row r="207">
      <c r="A207" s="1" t="inlineStr">
        <is>
          <t>WELSPUNIND.NS</t>
        </is>
      </c>
      <c r="B207" t="n">
        <v>31.15</v>
      </c>
      <c r="C207" t="n">
        <v>35.15</v>
      </c>
      <c r="D207" t="n">
        <v>33.3</v>
      </c>
      <c r="E207" t="n">
        <v>4</v>
      </c>
      <c r="F207" t="n">
        <v>12.84</v>
      </c>
      <c r="G207" t="n">
        <v>-1.85</v>
      </c>
      <c r="H207" t="n">
        <v>-5.26</v>
      </c>
    </row>
    <row r="208">
      <c r="A208" s="1" t="inlineStr">
        <is>
          <t>DCBBANK.NS</t>
        </is>
      </c>
      <c r="B208" t="n">
        <v>61.95</v>
      </c>
      <c r="C208" t="n">
        <v>69.90000000000001</v>
      </c>
      <c r="D208" t="n">
        <v>71.84999999999999</v>
      </c>
      <c r="E208" t="n">
        <v>7.95</v>
      </c>
      <c r="F208" t="n">
        <v>12.83</v>
      </c>
      <c r="G208" t="n">
        <v>1.95</v>
      </c>
      <c r="H208" t="n">
        <v>2.79</v>
      </c>
    </row>
    <row r="209">
      <c r="A209" s="1" t="inlineStr">
        <is>
          <t>XCHANGING.NS</t>
        </is>
      </c>
      <c r="B209" t="n">
        <v>41.3</v>
      </c>
      <c r="C209" t="n">
        <v>46.6</v>
      </c>
      <c r="D209" t="n">
        <v>45.85</v>
      </c>
      <c r="E209" t="n">
        <v>5.3</v>
      </c>
      <c r="F209" t="n">
        <v>12.83</v>
      </c>
      <c r="G209" t="n">
        <v>-0.75</v>
      </c>
      <c r="H209" t="n">
        <v>-1.61</v>
      </c>
    </row>
    <row r="210">
      <c r="A210" s="1" t="inlineStr">
        <is>
          <t>RECLTD.NS</t>
        </is>
      </c>
      <c r="B210" t="n">
        <v>84.06999999999999</v>
      </c>
      <c r="C210" t="n">
        <v>94.75</v>
      </c>
      <c r="D210" t="n">
        <v>100.68</v>
      </c>
      <c r="E210" t="n">
        <v>10.68</v>
      </c>
      <c r="F210" t="n">
        <v>12.7</v>
      </c>
      <c r="G210" t="n">
        <v>5.93</v>
      </c>
      <c r="H210" t="n">
        <v>6.26</v>
      </c>
    </row>
    <row r="211">
      <c r="A211" s="1" t="inlineStr">
        <is>
          <t>DELTACORP.NS</t>
        </is>
      </c>
      <c r="B211" t="n">
        <v>85.09999999999999</v>
      </c>
      <c r="C211" t="n">
        <v>95.75</v>
      </c>
      <c r="D211" t="n">
        <v>86.65000000000001</v>
      </c>
      <c r="E211" t="n">
        <v>10.65</v>
      </c>
      <c r="F211" t="n">
        <v>12.51</v>
      </c>
      <c r="G211" t="n">
        <v>-9.1</v>
      </c>
      <c r="H211" t="n">
        <v>-9.5</v>
      </c>
    </row>
    <row r="212">
      <c r="A212" s="1" t="inlineStr">
        <is>
          <t>ASTERDM.NS</t>
        </is>
      </c>
      <c r="B212" t="n">
        <v>89.75</v>
      </c>
      <c r="C212" t="n">
        <v>100.95</v>
      </c>
      <c r="D212" t="n">
        <v>100.45</v>
      </c>
      <c r="E212" t="n">
        <v>11.2</v>
      </c>
      <c r="F212" t="n">
        <v>12.48</v>
      </c>
      <c r="G212" t="n">
        <v>-0.5</v>
      </c>
      <c r="H212" t="n">
        <v>-0.5</v>
      </c>
    </row>
    <row r="213">
      <c r="A213" s="1" t="inlineStr">
        <is>
          <t>MAHINDCIE.NS</t>
        </is>
      </c>
      <c r="B213" t="n">
        <v>93.59999999999999</v>
      </c>
      <c r="C213" t="n">
        <v>105.25</v>
      </c>
      <c r="D213" t="n">
        <v>101.6</v>
      </c>
      <c r="E213" t="n">
        <v>11.65</v>
      </c>
      <c r="F213" t="n">
        <v>12.45</v>
      </c>
      <c r="G213" t="n">
        <v>-3.65</v>
      </c>
      <c r="H213" t="n">
        <v>-3.47</v>
      </c>
    </row>
    <row r="214">
      <c r="A214" s="1" t="inlineStr">
        <is>
          <t>KCP.NS</t>
        </is>
      </c>
      <c r="B214" t="n">
        <v>39.01</v>
      </c>
      <c r="C214" t="n">
        <v>43.85</v>
      </c>
      <c r="D214" t="n">
        <v>44.7</v>
      </c>
      <c r="E214" t="n">
        <v>4.84</v>
      </c>
      <c r="F214" t="n">
        <v>12.4</v>
      </c>
      <c r="G214" t="n">
        <v>0.85</v>
      </c>
      <c r="H214" t="n">
        <v>1.93</v>
      </c>
    </row>
    <row r="215">
      <c r="A215" s="1" t="inlineStr">
        <is>
          <t>ZEEL.NS</t>
        </is>
      </c>
      <c r="B215" t="n">
        <v>183.3</v>
      </c>
      <c r="C215" t="n">
        <v>205.92</v>
      </c>
      <c r="D215" t="n">
        <v>168.32</v>
      </c>
      <c r="E215" t="n">
        <v>22.62</v>
      </c>
      <c r="F215" t="n">
        <v>12.34</v>
      </c>
      <c r="G215" t="n">
        <v>-37.6</v>
      </c>
      <c r="H215" t="n">
        <v>-18.26</v>
      </c>
    </row>
    <row r="216">
      <c r="A216" s="1" t="inlineStr">
        <is>
          <t>SUNDARMHLD.NS</t>
        </is>
      </c>
      <c r="B216" t="n">
        <v>44.94</v>
      </c>
      <c r="C216" t="n">
        <v>50.44</v>
      </c>
      <c r="D216" t="n">
        <v>48.26</v>
      </c>
      <c r="E216" t="n">
        <v>5.49</v>
      </c>
      <c r="F216" t="n">
        <v>12.22</v>
      </c>
      <c r="G216" t="n">
        <v>-2.18</v>
      </c>
      <c r="H216" t="n">
        <v>-4.32</v>
      </c>
    </row>
    <row r="217">
      <c r="A217" s="1" t="inlineStr">
        <is>
          <t>RIIL.NS</t>
        </is>
      </c>
      <c r="B217" t="n">
        <v>268.82</v>
      </c>
      <c r="C217" t="n">
        <v>301.46</v>
      </c>
      <c r="D217" t="n">
        <v>293.62</v>
      </c>
      <c r="E217" t="n">
        <v>32.65</v>
      </c>
      <c r="F217" t="n">
        <v>12.14</v>
      </c>
      <c r="G217" t="n">
        <v>-7.84</v>
      </c>
      <c r="H217" t="n">
        <v>-2.6</v>
      </c>
    </row>
    <row r="218">
      <c r="A218" s="1" t="inlineStr">
        <is>
          <t>TNPL.NS</t>
        </is>
      </c>
      <c r="B218" t="n">
        <v>81.59999999999999</v>
      </c>
      <c r="C218" t="n">
        <v>91.48</v>
      </c>
      <c r="D218" t="n">
        <v>98.55</v>
      </c>
      <c r="E218" t="n">
        <v>9.869999999999999</v>
      </c>
      <c r="F218" t="n">
        <v>12.1</v>
      </c>
      <c r="G218" t="n">
        <v>7.08</v>
      </c>
      <c r="H218" t="n">
        <v>7.74</v>
      </c>
    </row>
    <row r="219">
      <c r="A219" s="1" t="inlineStr">
        <is>
          <t>GMMPFAUDLR.NS</t>
        </is>
      </c>
      <c r="B219" t="n">
        <v>3803.53</v>
      </c>
      <c r="C219" t="n">
        <v>4261.39</v>
      </c>
      <c r="D219" t="n">
        <v>4449.92</v>
      </c>
      <c r="E219" t="n">
        <v>457.86</v>
      </c>
      <c r="F219" t="n">
        <v>12.04</v>
      </c>
      <c r="G219" t="n">
        <v>188.53</v>
      </c>
      <c r="H219" t="n">
        <v>4.42</v>
      </c>
    </row>
    <row r="220">
      <c r="A220" s="1" t="inlineStr">
        <is>
          <t>CESC.NS</t>
        </is>
      </c>
      <c r="B220" t="n">
        <v>552.35</v>
      </c>
      <c r="C220" t="n">
        <v>618.55</v>
      </c>
      <c r="D220" t="n">
        <v>637.25</v>
      </c>
      <c r="E220" t="n">
        <v>66.2</v>
      </c>
      <c r="F220" t="n">
        <v>11.99</v>
      </c>
      <c r="G220" t="n">
        <v>18.7</v>
      </c>
      <c r="H220" t="n">
        <v>3.02</v>
      </c>
    </row>
    <row r="221">
      <c r="A221" s="1" t="inlineStr">
        <is>
          <t>RPGLIFE.NS</t>
        </is>
      </c>
      <c r="B221" t="n">
        <v>251.55</v>
      </c>
      <c r="C221" t="n">
        <v>281.55</v>
      </c>
      <c r="D221" t="n">
        <v>261.45</v>
      </c>
      <c r="E221" t="n">
        <v>30</v>
      </c>
      <c r="F221" t="n">
        <v>11.93</v>
      </c>
      <c r="G221" t="n">
        <v>-20.1</v>
      </c>
      <c r="H221" t="n">
        <v>-7.14</v>
      </c>
    </row>
    <row r="222">
      <c r="A222" s="1" t="inlineStr">
        <is>
          <t>RAMCOIND.NS</t>
        </is>
      </c>
      <c r="B222" t="n">
        <v>119.85</v>
      </c>
      <c r="C222" t="n">
        <v>134</v>
      </c>
      <c r="D222" t="n">
        <v>142.1</v>
      </c>
      <c r="E222" t="n">
        <v>14.15</v>
      </c>
      <c r="F222" t="n">
        <v>11.81</v>
      </c>
      <c r="G222" t="n">
        <v>8.1</v>
      </c>
      <c r="H222" t="n">
        <v>6.04</v>
      </c>
    </row>
    <row r="223">
      <c r="A223" s="1" t="inlineStr">
        <is>
          <t>ZUARI.NS</t>
        </is>
      </c>
      <c r="B223" t="n">
        <v>82.3</v>
      </c>
      <c r="C223" t="n">
        <v>92</v>
      </c>
      <c r="D223" t="n">
        <v>96.34999999999999</v>
      </c>
      <c r="E223" t="n">
        <v>9.699999999999999</v>
      </c>
      <c r="F223" t="n">
        <v>11.79</v>
      </c>
      <c r="G223" t="n">
        <v>4.35</v>
      </c>
      <c r="H223" t="n">
        <v>4.73</v>
      </c>
    </row>
    <row r="224">
      <c r="A224" s="1" t="inlineStr">
        <is>
          <t>AEGISCHEM.NS</t>
        </is>
      </c>
      <c r="B224" t="n">
        <v>174.62</v>
      </c>
      <c r="C224" t="n">
        <v>195.2</v>
      </c>
      <c r="D224" t="n">
        <v>180.83</v>
      </c>
      <c r="E224" t="n">
        <v>20.58</v>
      </c>
      <c r="F224" t="n">
        <v>11.78</v>
      </c>
      <c r="G224" t="n">
        <v>-14.37</v>
      </c>
      <c r="H224" t="n">
        <v>-7.36</v>
      </c>
    </row>
    <row r="225">
      <c r="A225" s="1" t="inlineStr">
        <is>
          <t>ENGINERSIN.NS</t>
        </is>
      </c>
      <c r="B225" t="n">
        <v>61.83</v>
      </c>
      <c r="C225" t="n">
        <v>69.09999999999999</v>
      </c>
      <c r="D225" t="n">
        <v>67.98</v>
      </c>
      <c r="E225" t="n">
        <v>7.27</v>
      </c>
      <c r="F225" t="n">
        <v>11.76</v>
      </c>
      <c r="G225" t="n">
        <v>-1.12</v>
      </c>
      <c r="H225" t="n">
        <v>-1.62</v>
      </c>
    </row>
    <row r="226">
      <c r="A226" s="1" t="inlineStr">
        <is>
          <t>SOMANYCERA.NS</t>
        </is>
      </c>
      <c r="B226" t="n">
        <v>103.45</v>
      </c>
      <c r="C226" t="n">
        <v>115.6</v>
      </c>
      <c r="D226" t="n">
        <v>111.7</v>
      </c>
      <c r="E226" t="n">
        <v>12.15</v>
      </c>
      <c r="F226" t="n">
        <v>11.74</v>
      </c>
      <c r="G226" t="n">
        <v>-3.9</v>
      </c>
      <c r="H226" t="n">
        <v>-3.37</v>
      </c>
    </row>
    <row r="227">
      <c r="A227" s="1" t="inlineStr">
        <is>
          <t>ASHIANA.NS</t>
        </is>
      </c>
      <c r="B227" t="n">
        <v>44.28</v>
      </c>
      <c r="C227" t="n">
        <v>49.46</v>
      </c>
      <c r="D227" t="n">
        <v>47.81</v>
      </c>
      <c r="E227" t="n">
        <v>5.17</v>
      </c>
      <c r="F227" t="n">
        <v>11.69</v>
      </c>
      <c r="G227" t="n">
        <v>-1.64</v>
      </c>
      <c r="H227" t="n">
        <v>-3.32</v>
      </c>
    </row>
    <row r="228">
      <c r="A228" s="1" t="inlineStr">
        <is>
          <t>SMLISUZU.NS</t>
        </is>
      </c>
      <c r="B228" t="n">
        <v>372.9</v>
      </c>
      <c r="C228" t="n">
        <v>416.45</v>
      </c>
      <c r="D228" t="n">
        <v>387.25</v>
      </c>
      <c r="E228" t="n">
        <v>43.55</v>
      </c>
      <c r="F228" t="n">
        <v>11.68</v>
      </c>
      <c r="G228" t="n">
        <v>-29.2</v>
      </c>
      <c r="H228" t="n">
        <v>-7.01</v>
      </c>
    </row>
    <row r="229">
      <c r="A229" s="1" t="inlineStr">
        <is>
          <t>RELAXO.NS</t>
        </is>
      </c>
      <c r="B229" t="n">
        <v>676.55</v>
      </c>
      <c r="C229" t="n">
        <v>755.45</v>
      </c>
      <c r="D229" t="n">
        <v>655.6</v>
      </c>
      <c r="E229" t="n">
        <v>78.90000000000001</v>
      </c>
      <c r="F229" t="n">
        <v>11.66</v>
      </c>
      <c r="G229" t="n">
        <v>-99.84999999999999</v>
      </c>
      <c r="H229" t="n">
        <v>-13.22</v>
      </c>
    </row>
    <row r="230">
      <c r="A230" s="1" t="inlineStr">
        <is>
          <t>SCHNEIDER.NS</t>
        </is>
      </c>
      <c r="B230" t="n">
        <v>81.84999999999999</v>
      </c>
      <c r="C230" t="n">
        <v>91.3</v>
      </c>
      <c r="D230" t="n">
        <v>92.45</v>
      </c>
      <c r="E230" t="n">
        <v>9.449999999999999</v>
      </c>
      <c r="F230" t="n">
        <v>11.55</v>
      </c>
      <c r="G230" t="n">
        <v>1.15</v>
      </c>
      <c r="H230" t="n">
        <v>1.26</v>
      </c>
    </row>
    <row r="231">
      <c r="A231" s="1" t="inlineStr">
        <is>
          <t>SHALPAINTS.NS</t>
        </is>
      </c>
      <c r="B231" t="n">
        <v>55.8</v>
      </c>
      <c r="C231" t="n">
        <v>62.2</v>
      </c>
      <c r="D231" t="n">
        <v>59.35</v>
      </c>
      <c r="E231" t="n">
        <v>6.4</v>
      </c>
      <c r="F231" t="n">
        <v>11.47</v>
      </c>
      <c r="G231" t="n">
        <v>-2.85</v>
      </c>
      <c r="H231" t="n">
        <v>-4.58</v>
      </c>
    </row>
    <row r="232">
      <c r="A232" s="1" t="inlineStr">
        <is>
          <t>DCAL.NS</t>
        </is>
      </c>
      <c r="B232" t="n">
        <v>64.55</v>
      </c>
      <c r="C232" t="n">
        <v>71.95</v>
      </c>
      <c r="D232" t="n">
        <v>122.9</v>
      </c>
      <c r="E232" t="n">
        <v>7.4</v>
      </c>
      <c r="F232" t="n">
        <v>11.46</v>
      </c>
      <c r="G232" t="n">
        <v>50.95</v>
      </c>
      <c r="H232" t="n">
        <v>70.81</v>
      </c>
    </row>
    <row r="233">
      <c r="A233" s="1" t="inlineStr">
        <is>
          <t>TITAN.NS</t>
        </is>
      </c>
      <c r="B233" t="n">
        <v>883.3</v>
      </c>
      <c r="C233" t="n">
        <v>983.49</v>
      </c>
      <c r="D233" t="n">
        <v>970.34</v>
      </c>
      <c r="E233" t="n">
        <v>100.19</v>
      </c>
      <c r="F233" t="n">
        <v>11.34</v>
      </c>
      <c r="G233" t="n">
        <v>-13.15</v>
      </c>
      <c r="H233" t="n">
        <v>-1.34</v>
      </c>
    </row>
    <row r="234">
      <c r="A234" s="1" t="inlineStr">
        <is>
          <t>CENTURYTEX.NS</t>
        </is>
      </c>
      <c r="B234" t="n">
        <v>282.89</v>
      </c>
      <c r="C234" t="n">
        <v>314.89</v>
      </c>
      <c r="D234" t="n">
        <v>296.36</v>
      </c>
      <c r="E234" t="n">
        <v>31.99</v>
      </c>
      <c r="F234" t="n">
        <v>11.31</v>
      </c>
      <c r="G234" t="n">
        <v>-18.52</v>
      </c>
      <c r="H234" t="n">
        <v>-5.88</v>
      </c>
    </row>
    <row r="235">
      <c r="A235" s="1" t="inlineStr">
        <is>
          <t>NBVENTURES.NS</t>
        </is>
      </c>
      <c r="B235" t="n">
        <v>37.6</v>
      </c>
      <c r="C235" t="n">
        <v>41.85</v>
      </c>
      <c r="D235" t="n">
        <v>37.7</v>
      </c>
      <c r="E235" t="n">
        <v>4.25</v>
      </c>
      <c r="F235" t="n">
        <v>11.3</v>
      </c>
      <c r="G235" t="n">
        <v>-4.15</v>
      </c>
      <c r="H235" t="n">
        <v>-9.92</v>
      </c>
    </row>
    <row r="236">
      <c r="A236" s="1" t="inlineStr">
        <is>
          <t>BAJAJCON.NS</t>
        </is>
      </c>
      <c r="B236" t="n">
        <v>130.84</v>
      </c>
      <c r="C236" t="n">
        <v>145.6</v>
      </c>
      <c r="D236" t="n">
        <v>142.44</v>
      </c>
      <c r="E236" t="n">
        <v>14.77</v>
      </c>
      <c r="F236" t="n">
        <v>11.29</v>
      </c>
      <c r="G236" t="n">
        <v>-3.16</v>
      </c>
      <c r="H236" t="n">
        <v>-2.17</v>
      </c>
    </row>
    <row r="237">
      <c r="A237" s="1" t="inlineStr">
        <is>
          <t>NELCO.NS</t>
        </is>
      </c>
      <c r="B237" t="n">
        <v>175.85</v>
      </c>
      <c r="C237" t="n">
        <v>195.58</v>
      </c>
      <c r="D237" t="n">
        <v>184.75</v>
      </c>
      <c r="E237" t="n">
        <v>19.73</v>
      </c>
      <c r="F237" t="n">
        <v>11.22</v>
      </c>
      <c r="G237" t="n">
        <v>-10.84</v>
      </c>
      <c r="H237" t="n">
        <v>-5.54</v>
      </c>
    </row>
    <row r="238">
      <c r="A238" s="1" t="inlineStr">
        <is>
          <t>IBULISL.NS</t>
        </is>
      </c>
      <c r="B238" t="n">
        <v>32.25</v>
      </c>
      <c r="C238" t="n">
        <v>35.85</v>
      </c>
      <c r="D238" t="n">
        <v>46.4</v>
      </c>
      <c r="E238" t="n">
        <v>3.6</v>
      </c>
      <c r="F238" t="n">
        <v>11.16</v>
      </c>
      <c r="G238" t="n">
        <v>10.55</v>
      </c>
      <c r="H238" t="n">
        <v>29.43</v>
      </c>
    </row>
    <row r="239">
      <c r="A239" s="1" t="inlineStr">
        <is>
          <t>GNFC.NS</t>
        </is>
      </c>
      <c r="B239" t="n">
        <v>126.97</v>
      </c>
      <c r="C239" t="n">
        <v>141.11</v>
      </c>
      <c r="D239" t="n">
        <v>148.2</v>
      </c>
      <c r="E239" t="n">
        <v>14.14</v>
      </c>
      <c r="F239" t="n">
        <v>11.14</v>
      </c>
      <c r="G239" t="n">
        <v>7.09</v>
      </c>
      <c r="H239" t="n">
        <v>5.03</v>
      </c>
    </row>
    <row r="240">
      <c r="A240" s="1" t="inlineStr">
        <is>
          <t>ENDURANCE.NS</t>
        </is>
      </c>
      <c r="B240" t="n">
        <v>726.05</v>
      </c>
      <c r="C240" t="n">
        <v>806.6</v>
      </c>
      <c r="D240" t="n">
        <v>821.6</v>
      </c>
      <c r="E240" t="n">
        <v>80.55</v>
      </c>
      <c r="F240" t="n">
        <v>11.09</v>
      </c>
      <c r="G240" t="n">
        <v>15</v>
      </c>
      <c r="H240" t="n">
        <v>1.86</v>
      </c>
    </row>
    <row r="241">
      <c r="A241" s="1" t="inlineStr">
        <is>
          <t>AJMERA.NS</t>
        </is>
      </c>
      <c r="B241" t="n">
        <v>80.26000000000001</v>
      </c>
      <c r="C241" t="n">
        <v>89.11</v>
      </c>
      <c r="D241" t="n">
        <v>82.81</v>
      </c>
      <c r="E241" t="n">
        <v>8.85</v>
      </c>
      <c r="F241" t="n">
        <v>11.03</v>
      </c>
      <c r="G241" t="n">
        <v>-6.29</v>
      </c>
      <c r="H241" t="n">
        <v>-7.06</v>
      </c>
    </row>
    <row r="242">
      <c r="A242" s="1" t="inlineStr">
        <is>
          <t>M&amp;M.NS</t>
        </is>
      </c>
      <c r="B242" t="n">
        <v>434.49</v>
      </c>
      <c r="C242" t="n">
        <v>482.13</v>
      </c>
      <c r="D242" t="n">
        <v>506.28</v>
      </c>
      <c r="E242" t="n">
        <v>47.65</v>
      </c>
      <c r="F242" t="n">
        <v>10.97</v>
      </c>
      <c r="G242" t="n">
        <v>24.15</v>
      </c>
      <c r="H242" t="n">
        <v>5.01</v>
      </c>
    </row>
    <row r="243">
      <c r="A243" s="1" t="inlineStr">
        <is>
          <t>JYOTHYLAB.NS</t>
        </is>
      </c>
      <c r="B243" t="n">
        <v>105.95</v>
      </c>
      <c r="C243" t="n">
        <v>117.5</v>
      </c>
      <c r="D243" t="n">
        <v>116.4</v>
      </c>
      <c r="E243" t="n">
        <v>11.55</v>
      </c>
      <c r="F243" t="n">
        <v>10.9</v>
      </c>
      <c r="G243" t="n">
        <v>-1.1</v>
      </c>
      <c r="H243" t="n">
        <v>-0.9399999999999999</v>
      </c>
    </row>
    <row r="244">
      <c r="A244" s="1" t="inlineStr">
        <is>
          <t>RALLIS.NS</t>
        </is>
      </c>
      <c r="B244" t="n">
        <v>210.8</v>
      </c>
      <c r="C244" t="n">
        <v>233.69</v>
      </c>
      <c r="D244" t="n">
        <v>232.55</v>
      </c>
      <c r="E244" t="n">
        <v>22.88</v>
      </c>
      <c r="F244" t="n">
        <v>10.86</v>
      </c>
      <c r="G244" t="n">
        <v>-1.14</v>
      </c>
      <c r="H244" t="n">
        <v>-0.49</v>
      </c>
    </row>
    <row r="245">
      <c r="A245" s="1" t="inlineStr">
        <is>
          <t>PNCINFRA.NS</t>
        </is>
      </c>
      <c r="B245" t="n">
        <v>105.9</v>
      </c>
      <c r="C245" t="n">
        <v>117.35</v>
      </c>
      <c r="D245" t="n">
        <v>125</v>
      </c>
      <c r="E245" t="n">
        <v>11.45</v>
      </c>
      <c r="F245" t="n">
        <v>10.81</v>
      </c>
      <c r="G245" t="n">
        <v>7.65</v>
      </c>
      <c r="H245" t="n">
        <v>6.52</v>
      </c>
    </row>
    <row r="246">
      <c r="A246" s="1" t="inlineStr">
        <is>
          <t>CAPACITE.NS</t>
        </is>
      </c>
      <c r="B246" t="n">
        <v>76.8</v>
      </c>
      <c r="C246" t="n">
        <v>85.09999999999999</v>
      </c>
      <c r="D246" t="n">
        <v>105.85</v>
      </c>
      <c r="E246" t="n">
        <v>8.300000000000001</v>
      </c>
      <c r="F246" t="n">
        <v>10.81</v>
      </c>
      <c r="G246" t="n">
        <v>20.75</v>
      </c>
      <c r="H246" t="n">
        <v>24.38</v>
      </c>
    </row>
    <row r="247">
      <c r="A247" s="1" t="inlineStr">
        <is>
          <t>MASTEK.NS</t>
        </is>
      </c>
      <c r="B247" t="n">
        <v>262.19</v>
      </c>
      <c r="C247" t="n">
        <v>290.45</v>
      </c>
      <c r="D247" t="n">
        <v>284.67</v>
      </c>
      <c r="E247" t="n">
        <v>28.25</v>
      </c>
      <c r="F247" t="n">
        <v>10.78</v>
      </c>
      <c r="G247" t="n">
        <v>-5.78</v>
      </c>
      <c r="H247" t="n">
        <v>-1.99</v>
      </c>
    </row>
    <row r="248">
      <c r="A248" s="1" t="inlineStr">
        <is>
          <t>GOKEX.NS</t>
        </is>
      </c>
      <c r="B248" t="n">
        <v>30.25</v>
      </c>
      <c r="C248" t="n">
        <v>33.5</v>
      </c>
      <c r="D248" t="n">
        <v>35.65</v>
      </c>
      <c r="E248" t="n">
        <v>3.25</v>
      </c>
      <c r="F248" t="n">
        <v>10.74</v>
      </c>
      <c r="G248" t="n">
        <v>2.15</v>
      </c>
      <c r="H248" t="n">
        <v>6.42</v>
      </c>
    </row>
    <row r="249">
      <c r="A249" s="1" t="inlineStr">
        <is>
          <t>CYIENT.NS</t>
        </is>
      </c>
      <c r="B249" t="n">
        <v>199.05</v>
      </c>
      <c r="C249" t="n">
        <v>220.25</v>
      </c>
      <c r="D249" t="n">
        <v>213.75</v>
      </c>
      <c r="E249" t="n">
        <v>21.2</v>
      </c>
      <c r="F249" t="n">
        <v>10.65</v>
      </c>
      <c r="G249" t="n">
        <v>-6.5</v>
      </c>
      <c r="H249" t="n">
        <v>-2.95</v>
      </c>
    </row>
    <row r="250">
      <c r="A250" s="1" t="inlineStr">
        <is>
          <t>JSWENERGY.NS</t>
        </is>
      </c>
      <c r="B250" t="n">
        <v>38.32</v>
      </c>
      <c r="C250" t="n">
        <v>42.39</v>
      </c>
      <c r="D250" t="n">
        <v>46.02</v>
      </c>
      <c r="E250" t="n">
        <v>4.07</v>
      </c>
      <c r="F250" t="n">
        <v>10.61</v>
      </c>
      <c r="G250" t="n">
        <v>3.64</v>
      </c>
      <c r="H250" t="n">
        <v>8.58</v>
      </c>
    </row>
    <row r="251">
      <c r="A251" s="1" t="inlineStr">
        <is>
          <t>JAYSREETEA.NS</t>
        </is>
      </c>
      <c r="B251" t="n">
        <v>35.35</v>
      </c>
      <c r="C251" t="n">
        <v>39.05</v>
      </c>
      <c r="D251" t="n">
        <v>42</v>
      </c>
      <c r="E251" t="n">
        <v>3.7</v>
      </c>
      <c r="F251" t="n">
        <v>10.47</v>
      </c>
      <c r="G251" t="n">
        <v>2.95</v>
      </c>
      <c r="H251" t="n">
        <v>7.55</v>
      </c>
    </row>
    <row r="252">
      <c r="A252" s="1" t="inlineStr">
        <is>
          <t>M&amp;MFIN.NS</t>
        </is>
      </c>
      <c r="B252" t="n">
        <v>139.7</v>
      </c>
      <c r="C252" t="n">
        <v>154.3</v>
      </c>
      <c r="D252" t="n">
        <v>163.6</v>
      </c>
      <c r="E252" t="n">
        <v>14.6</v>
      </c>
      <c r="F252" t="n">
        <v>10.45</v>
      </c>
      <c r="G252" t="n">
        <v>9.300000000000001</v>
      </c>
      <c r="H252" t="n">
        <v>6.03</v>
      </c>
    </row>
    <row r="253">
      <c r="A253" s="1" t="inlineStr">
        <is>
          <t>PTC.NS</t>
        </is>
      </c>
      <c r="B253" t="n">
        <v>29.06</v>
      </c>
      <c r="C253" t="n">
        <v>32.07</v>
      </c>
      <c r="D253" t="n">
        <v>33.33</v>
      </c>
      <c r="E253" t="n">
        <v>3.01</v>
      </c>
      <c r="F253" t="n">
        <v>10.36</v>
      </c>
      <c r="G253" t="n">
        <v>1.27</v>
      </c>
      <c r="H253" t="n">
        <v>3.95</v>
      </c>
    </row>
    <row r="254">
      <c r="A254" s="1" t="inlineStr">
        <is>
          <t>IRB.NS</t>
        </is>
      </c>
      <c r="B254" t="n">
        <v>57.95</v>
      </c>
      <c r="C254" t="n">
        <v>63.94</v>
      </c>
      <c r="D254" t="n">
        <v>60.58</v>
      </c>
      <c r="E254" t="n">
        <v>5.99</v>
      </c>
      <c r="F254" t="n">
        <v>10.33</v>
      </c>
      <c r="G254" t="n">
        <v>-3.35</v>
      </c>
      <c r="H254" t="n">
        <v>-5.24</v>
      </c>
    </row>
    <row r="255">
      <c r="A255" s="1" t="inlineStr">
        <is>
          <t>PRAJIND.NS</t>
        </is>
      </c>
      <c r="B255" t="n">
        <v>58.1</v>
      </c>
      <c r="C255" t="n">
        <v>64.09999999999999</v>
      </c>
      <c r="D255" t="n">
        <v>67.5</v>
      </c>
      <c r="E255" t="n">
        <v>6</v>
      </c>
      <c r="F255" t="n">
        <v>10.33</v>
      </c>
      <c r="G255" t="n">
        <v>3.4</v>
      </c>
      <c r="H255" t="n">
        <v>5.3</v>
      </c>
    </row>
    <row r="256">
      <c r="A256" s="1" t="inlineStr">
        <is>
          <t>KOKUYOCMLN.NS</t>
        </is>
      </c>
      <c r="B256" t="n">
        <v>55.25</v>
      </c>
      <c r="C256" t="n">
        <v>60.95</v>
      </c>
      <c r="D256" t="n">
        <v>56.55</v>
      </c>
      <c r="E256" t="n">
        <v>5.7</v>
      </c>
      <c r="F256" t="n">
        <v>10.32</v>
      </c>
      <c r="G256" t="n">
        <v>-4.4</v>
      </c>
      <c r="H256" t="n">
        <v>-7.22</v>
      </c>
    </row>
    <row r="257">
      <c r="A257" s="1" t="inlineStr">
        <is>
          <t>GLOBUSSPR.NS</t>
        </is>
      </c>
      <c r="B257" t="n">
        <v>93.43000000000001</v>
      </c>
      <c r="C257" t="n">
        <v>102.99</v>
      </c>
      <c r="D257" t="n">
        <v>103.94</v>
      </c>
      <c r="E257" t="n">
        <v>9.56</v>
      </c>
      <c r="F257" t="n">
        <v>10.23</v>
      </c>
      <c r="G257" t="n">
        <v>0.95</v>
      </c>
      <c r="H257" t="n">
        <v>0.92</v>
      </c>
    </row>
    <row r="258">
      <c r="A258" s="1" t="inlineStr">
        <is>
          <t>AVANTIFEED.NS</t>
        </is>
      </c>
      <c r="B258" t="n">
        <v>414.02</v>
      </c>
      <c r="C258" t="n">
        <v>456.11</v>
      </c>
      <c r="D258" t="n">
        <v>473.46</v>
      </c>
      <c r="E258" t="n">
        <v>42.09</v>
      </c>
      <c r="F258" t="n">
        <v>10.17</v>
      </c>
      <c r="G258" t="n">
        <v>17.35</v>
      </c>
      <c r="H258" t="n">
        <v>3.8</v>
      </c>
    </row>
    <row r="259">
      <c r="A259" s="1" t="inlineStr">
        <is>
          <t>JKTYRE.NS</t>
        </is>
      </c>
      <c r="B259" t="n">
        <v>51.71</v>
      </c>
      <c r="C259" t="n">
        <v>56.94</v>
      </c>
      <c r="D259" t="n">
        <v>59.02</v>
      </c>
      <c r="E259" t="n">
        <v>5.23</v>
      </c>
      <c r="F259" t="n">
        <v>10.12</v>
      </c>
      <c r="G259" t="n">
        <v>2.07</v>
      </c>
      <c r="H259" t="n">
        <v>3.64</v>
      </c>
    </row>
    <row r="260">
      <c r="A260" s="1" t="inlineStr">
        <is>
          <t>DMART.NS</t>
        </is>
      </c>
      <c r="B260" t="n">
        <v>2269.35</v>
      </c>
      <c r="C260" t="n">
        <v>2499</v>
      </c>
      <c r="D260" t="n">
        <v>2397.8</v>
      </c>
      <c r="E260" t="n">
        <v>229.65</v>
      </c>
      <c r="F260" t="n">
        <v>10.12</v>
      </c>
      <c r="G260" t="n">
        <v>-101.2</v>
      </c>
      <c r="H260" t="n">
        <v>-4.05</v>
      </c>
    </row>
    <row r="261">
      <c r="A261" s="1" t="inlineStr">
        <is>
          <t>DCMSHRIRAM.NS</t>
        </is>
      </c>
      <c r="B261" t="n">
        <v>278.65</v>
      </c>
      <c r="C261" t="n">
        <v>306.8</v>
      </c>
      <c r="D261" t="n">
        <v>291.05</v>
      </c>
      <c r="E261" t="n">
        <v>28.15</v>
      </c>
      <c r="F261" t="n">
        <v>10.1</v>
      </c>
      <c r="G261" t="n">
        <v>-15.75</v>
      </c>
      <c r="H261" t="n">
        <v>-5.13</v>
      </c>
    </row>
    <row r="262">
      <c r="A262" s="1" t="inlineStr">
        <is>
          <t>CENTURYPLY.NS</t>
        </is>
      </c>
      <c r="B262" t="n">
        <v>101.7</v>
      </c>
      <c r="C262" t="n">
        <v>111.95</v>
      </c>
      <c r="D262" t="n">
        <v>107.95</v>
      </c>
      <c r="E262" t="n">
        <v>10.25</v>
      </c>
      <c r="F262" t="n">
        <v>10.08</v>
      </c>
      <c r="G262" t="n">
        <v>-4</v>
      </c>
      <c r="H262" t="n">
        <v>-3.57</v>
      </c>
    </row>
    <row r="263">
      <c r="A263" s="1" t="inlineStr">
        <is>
          <t>IBREALEST.NS</t>
        </is>
      </c>
      <c r="B263" t="n">
        <v>42.6</v>
      </c>
      <c r="C263" t="n">
        <v>46.85</v>
      </c>
      <c r="D263" t="n">
        <v>49.35</v>
      </c>
      <c r="E263" t="n">
        <v>4.25</v>
      </c>
      <c r="F263" t="n">
        <v>9.98</v>
      </c>
      <c r="G263" t="n">
        <v>2.5</v>
      </c>
      <c r="H263" t="n">
        <v>5.34</v>
      </c>
    </row>
    <row r="264">
      <c r="A264" s="1" t="inlineStr">
        <is>
          <t>REFEX.NS</t>
        </is>
      </c>
      <c r="B264" t="n">
        <v>49.8</v>
      </c>
      <c r="C264" t="n">
        <v>54.75</v>
      </c>
      <c r="D264" t="n">
        <v>51.85</v>
      </c>
      <c r="E264" t="n">
        <v>4.95</v>
      </c>
      <c r="F264" t="n">
        <v>9.94</v>
      </c>
      <c r="G264" t="n">
        <v>-2.9</v>
      </c>
      <c r="H264" t="n">
        <v>-5.3</v>
      </c>
    </row>
    <row r="265">
      <c r="A265" s="1" t="inlineStr">
        <is>
          <t>KANSAINER.NS</t>
        </is>
      </c>
      <c r="B265" t="n">
        <v>359.77</v>
      </c>
      <c r="C265" t="n">
        <v>395.44</v>
      </c>
      <c r="D265" t="n">
        <v>382.13</v>
      </c>
      <c r="E265" t="n">
        <v>35.67</v>
      </c>
      <c r="F265" t="n">
        <v>9.91</v>
      </c>
      <c r="G265" t="n">
        <v>-13.31</v>
      </c>
      <c r="H265" t="n">
        <v>-3.37</v>
      </c>
    </row>
    <row r="266">
      <c r="A266" s="1" t="inlineStr">
        <is>
          <t>GIPCL.NS</t>
        </is>
      </c>
      <c r="B266" t="n">
        <v>53.62</v>
      </c>
      <c r="C266" t="n">
        <v>58.92</v>
      </c>
      <c r="D266" t="n">
        <v>62.73</v>
      </c>
      <c r="E266" t="n">
        <v>5.3</v>
      </c>
      <c r="F266" t="n">
        <v>9.890000000000001</v>
      </c>
      <c r="G266" t="n">
        <v>3.81</v>
      </c>
      <c r="H266" t="n">
        <v>6.46</v>
      </c>
    </row>
    <row r="267">
      <c r="A267" s="1" t="inlineStr">
        <is>
          <t>SHALBY.NS</t>
        </is>
      </c>
      <c r="B267" t="n">
        <v>62.42</v>
      </c>
      <c r="C267" t="n">
        <v>68.58</v>
      </c>
      <c r="D267" t="n">
        <v>68.73</v>
      </c>
      <c r="E267" t="n">
        <v>6.16</v>
      </c>
      <c r="F267" t="n">
        <v>9.869999999999999</v>
      </c>
      <c r="G267" t="n">
        <v>0.15</v>
      </c>
      <c r="H267" t="n">
        <v>0.22</v>
      </c>
    </row>
    <row r="268">
      <c r="A268" s="1" t="inlineStr">
        <is>
          <t>ORIENTELEC.NS</t>
        </is>
      </c>
      <c r="B268" t="n">
        <v>168.72</v>
      </c>
      <c r="C268" t="n">
        <v>185.38</v>
      </c>
      <c r="D268" t="n">
        <v>178.2</v>
      </c>
      <c r="E268" t="n">
        <v>16.65</v>
      </c>
      <c r="F268" t="n">
        <v>9.869999999999999</v>
      </c>
      <c r="G268" t="n">
        <v>-7.18</v>
      </c>
      <c r="H268" t="n">
        <v>-3.87</v>
      </c>
    </row>
    <row r="269">
      <c r="A269" s="1" t="inlineStr">
        <is>
          <t>BIOCON.NS</t>
        </is>
      </c>
      <c r="B269" t="n">
        <v>354.7</v>
      </c>
      <c r="C269" t="n">
        <v>389.6</v>
      </c>
      <c r="D269" t="n">
        <v>384.8</v>
      </c>
      <c r="E269" t="n">
        <v>34.9</v>
      </c>
      <c r="F269" t="n">
        <v>9.84</v>
      </c>
      <c r="G269" t="n">
        <v>-4.8</v>
      </c>
      <c r="H269" t="n">
        <v>-1.23</v>
      </c>
    </row>
    <row r="270">
      <c r="A270" s="1" t="inlineStr">
        <is>
          <t>RUCHIRA.NS</t>
        </is>
      </c>
      <c r="B270" t="n">
        <v>38.15</v>
      </c>
      <c r="C270" t="n">
        <v>41.9</v>
      </c>
      <c r="D270" t="n">
        <v>47.5</v>
      </c>
      <c r="E270" t="n">
        <v>3.75</v>
      </c>
      <c r="F270" t="n">
        <v>9.83</v>
      </c>
      <c r="G270" t="n">
        <v>5.6</v>
      </c>
      <c r="H270" t="n">
        <v>13.37</v>
      </c>
    </row>
    <row r="271">
      <c r="A271" s="1" t="inlineStr">
        <is>
          <t>SETFNIFBK.NS</t>
        </is>
      </c>
      <c r="B271" t="n">
        <v>190.58</v>
      </c>
      <c r="C271" t="n">
        <v>209.28</v>
      </c>
      <c r="D271" t="n">
        <v>206.16</v>
      </c>
      <c r="E271" t="n">
        <v>18.7</v>
      </c>
      <c r="F271" t="n">
        <v>9.81</v>
      </c>
      <c r="G271" t="n">
        <v>-3.12</v>
      </c>
      <c r="H271" t="n">
        <v>-1.49</v>
      </c>
    </row>
    <row r="272">
      <c r="A272" s="1" t="inlineStr">
        <is>
          <t>EIDPARRY.NS</t>
        </is>
      </c>
      <c r="B272" t="n">
        <v>195.75</v>
      </c>
      <c r="C272" t="n">
        <v>214.9</v>
      </c>
      <c r="D272" t="n">
        <v>226.1</v>
      </c>
      <c r="E272" t="n">
        <v>19.15</v>
      </c>
      <c r="F272" t="n">
        <v>9.779999999999999</v>
      </c>
      <c r="G272" t="n">
        <v>11.2</v>
      </c>
      <c r="H272" t="n">
        <v>5.21</v>
      </c>
    </row>
    <row r="273">
      <c r="A273" s="1" t="inlineStr">
        <is>
          <t>FORCEMOT.NS</t>
        </is>
      </c>
      <c r="B273" t="n">
        <v>833.48</v>
      </c>
      <c r="C273" t="n">
        <v>914.92</v>
      </c>
      <c r="D273" t="n">
        <v>895.1</v>
      </c>
      <c r="E273" t="n">
        <v>81.44</v>
      </c>
      <c r="F273" t="n">
        <v>9.77</v>
      </c>
      <c r="G273" t="n">
        <v>-19.83</v>
      </c>
      <c r="H273" t="n">
        <v>-2.17</v>
      </c>
    </row>
    <row r="274">
      <c r="A274" s="1" t="inlineStr">
        <is>
          <t>SONATSOFTW.NS</t>
        </is>
      </c>
      <c r="B274" t="n">
        <v>200.55</v>
      </c>
      <c r="C274" t="n">
        <v>220.07</v>
      </c>
      <c r="D274" t="n">
        <v>220.22</v>
      </c>
      <c r="E274" t="n">
        <v>19.52</v>
      </c>
      <c r="F274" t="n">
        <v>9.73</v>
      </c>
      <c r="G274" t="n">
        <v>0.15</v>
      </c>
      <c r="H274" t="n">
        <v>0.07000000000000001</v>
      </c>
    </row>
    <row r="275">
      <c r="A275" s="1" t="inlineStr">
        <is>
          <t>SUNTECK.NS</t>
        </is>
      </c>
      <c r="B275" t="n">
        <v>156.82</v>
      </c>
      <c r="C275" t="n">
        <v>172.04</v>
      </c>
      <c r="D275" t="n">
        <v>171.24</v>
      </c>
      <c r="E275" t="n">
        <v>15.22</v>
      </c>
      <c r="F275" t="n">
        <v>9.710000000000001</v>
      </c>
      <c r="G275" t="n">
        <v>-0.8</v>
      </c>
      <c r="H275" t="n">
        <v>-0.46</v>
      </c>
    </row>
    <row r="276">
      <c r="A276" s="1" t="inlineStr">
        <is>
          <t>POKARNA.NS</t>
        </is>
      </c>
      <c r="B276" t="n">
        <v>102.72</v>
      </c>
      <c r="C276" t="n">
        <v>112.63</v>
      </c>
      <c r="D276" t="n">
        <v>103.51</v>
      </c>
      <c r="E276" t="n">
        <v>9.91</v>
      </c>
      <c r="F276" t="n">
        <v>9.65</v>
      </c>
      <c r="G276" t="n">
        <v>-9.119999999999999</v>
      </c>
      <c r="H276" t="n">
        <v>-8.1</v>
      </c>
    </row>
    <row r="277">
      <c r="A277" s="1" t="inlineStr">
        <is>
          <t>BEPL.NS</t>
        </is>
      </c>
      <c r="B277" t="n">
        <v>36.16</v>
      </c>
      <c r="C277" t="n">
        <v>39.63</v>
      </c>
      <c r="D277" t="n">
        <v>45.33</v>
      </c>
      <c r="E277" t="n">
        <v>3.47</v>
      </c>
      <c r="F277" t="n">
        <v>9.6</v>
      </c>
      <c r="G277" t="n">
        <v>5.7</v>
      </c>
      <c r="H277" t="n">
        <v>14.39</v>
      </c>
    </row>
    <row r="278">
      <c r="A278" s="1" t="inlineStr">
        <is>
          <t>BSOFT.NS</t>
        </is>
      </c>
      <c r="B278" t="n">
        <v>73.58</v>
      </c>
      <c r="C278" t="n">
        <v>80.64</v>
      </c>
      <c r="D278" t="n">
        <v>79.45999999999999</v>
      </c>
      <c r="E278" t="n">
        <v>7.06</v>
      </c>
      <c r="F278" t="n">
        <v>9.6</v>
      </c>
      <c r="G278" t="n">
        <v>-1.19</v>
      </c>
      <c r="H278" t="n">
        <v>-1.47</v>
      </c>
    </row>
    <row r="279">
      <c r="A279" s="1" t="inlineStr">
        <is>
          <t>TATAELXSI.NS</t>
        </is>
      </c>
      <c r="B279" t="n">
        <v>751.3099999999999</v>
      </c>
      <c r="C279" t="n">
        <v>822.91</v>
      </c>
      <c r="D279" t="n">
        <v>873.1</v>
      </c>
      <c r="E279" t="n">
        <v>71.59999999999999</v>
      </c>
      <c r="F279" t="n">
        <v>9.529999999999999</v>
      </c>
      <c r="G279" t="n">
        <v>50.19</v>
      </c>
      <c r="H279" t="n">
        <v>6.1</v>
      </c>
    </row>
    <row r="280">
      <c r="A280" s="1" t="inlineStr">
        <is>
          <t>MSTCLTD.NS</t>
        </is>
      </c>
      <c r="B280" t="n">
        <v>110.18</v>
      </c>
      <c r="C280" t="n">
        <v>120.67</v>
      </c>
      <c r="D280" t="n">
        <v>128.75</v>
      </c>
      <c r="E280" t="n">
        <v>10.48</v>
      </c>
      <c r="F280" t="n">
        <v>9.52</v>
      </c>
      <c r="G280" t="n">
        <v>8.08</v>
      </c>
      <c r="H280" t="n">
        <v>6.7</v>
      </c>
    </row>
    <row r="281">
      <c r="A281" s="1" t="inlineStr">
        <is>
          <t>PANACEABIO.NS</t>
        </is>
      </c>
      <c r="B281" t="n">
        <v>148.85</v>
      </c>
      <c r="C281" t="n">
        <v>163</v>
      </c>
      <c r="D281" t="n">
        <v>231.9</v>
      </c>
      <c r="E281" t="n">
        <v>14.15</v>
      </c>
      <c r="F281" t="n">
        <v>9.51</v>
      </c>
      <c r="G281" t="n">
        <v>68.90000000000001</v>
      </c>
      <c r="H281" t="n">
        <v>42.27</v>
      </c>
    </row>
    <row r="282">
      <c r="A282" s="1" t="inlineStr">
        <is>
          <t>CARBORUNIV.NS</t>
        </is>
      </c>
      <c r="B282" t="n">
        <v>222.5</v>
      </c>
      <c r="C282" t="n">
        <v>243.65</v>
      </c>
      <c r="D282" t="n">
        <v>246.95</v>
      </c>
      <c r="E282" t="n">
        <v>21.15</v>
      </c>
      <c r="F282" t="n">
        <v>9.51</v>
      </c>
      <c r="G282" t="n">
        <v>3.3</v>
      </c>
      <c r="H282" t="n">
        <v>1.35</v>
      </c>
    </row>
    <row r="283">
      <c r="A283" s="1" t="inlineStr">
        <is>
          <t>NMDC.NS</t>
        </is>
      </c>
      <c r="B283" t="n">
        <v>81.15000000000001</v>
      </c>
      <c r="C283" t="n">
        <v>88.84999999999999</v>
      </c>
      <c r="D283" t="n">
        <v>87.45</v>
      </c>
      <c r="E283" t="n">
        <v>7.7</v>
      </c>
      <c r="F283" t="n">
        <v>9.49</v>
      </c>
      <c r="G283" t="n">
        <v>-1.4</v>
      </c>
      <c r="H283" t="n">
        <v>-1.58</v>
      </c>
    </row>
    <row r="284">
      <c r="A284" s="1" t="inlineStr">
        <is>
          <t>DBL.NS</t>
        </is>
      </c>
      <c r="B284" t="n">
        <v>259.76</v>
      </c>
      <c r="C284" t="n">
        <v>284.34</v>
      </c>
      <c r="D284" t="n">
        <v>269.73</v>
      </c>
      <c r="E284" t="n">
        <v>24.58</v>
      </c>
      <c r="F284" t="n">
        <v>9.460000000000001</v>
      </c>
      <c r="G284" t="n">
        <v>-14.61</v>
      </c>
      <c r="H284" t="n">
        <v>-5.14</v>
      </c>
    </row>
    <row r="285">
      <c r="A285" s="1" t="inlineStr">
        <is>
          <t>BALMLAWRIE.NS</t>
        </is>
      </c>
      <c r="B285" t="n">
        <v>94.68000000000001</v>
      </c>
      <c r="C285" t="n">
        <v>103.62</v>
      </c>
      <c r="D285" t="n">
        <v>96.83</v>
      </c>
      <c r="E285" t="n">
        <v>8.949999999999999</v>
      </c>
      <c r="F285" t="n">
        <v>9.449999999999999</v>
      </c>
      <c r="G285" t="n">
        <v>-6.79</v>
      </c>
      <c r="H285" t="n">
        <v>-6.56</v>
      </c>
    </row>
    <row r="286">
      <c r="A286" s="1" t="inlineStr">
        <is>
          <t>ACE.NS</t>
        </is>
      </c>
      <c r="B286" t="n">
        <v>45.3</v>
      </c>
      <c r="C286" t="n">
        <v>49.55</v>
      </c>
      <c r="D286" t="n">
        <v>54.65</v>
      </c>
      <c r="E286" t="n">
        <v>4.25</v>
      </c>
      <c r="F286" t="n">
        <v>9.380000000000001</v>
      </c>
      <c r="G286" t="n">
        <v>5.1</v>
      </c>
      <c r="H286" t="n">
        <v>10.29</v>
      </c>
    </row>
    <row r="287">
      <c r="A287" s="1" t="inlineStr">
        <is>
          <t>SADBHAV.NS</t>
        </is>
      </c>
      <c r="B287" t="n">
        <v>39.65</v>
      </c>
      <c r="C287" t="n">
        <v>43.35</v>
      </c>
      <c r="D287" t="n">
        <v>42.95</v>
      </c>
      <c r="E287" t="n">
        <v>3.7</v>
      </c>
      <c r="F287" t="n">
        <v>9.33</v>
      </c>
      <c r="G287" t="n">
        <v>-0.4</v>
      </c>
      <c r="H287" t="n">
        <v>-0.92</v>
      </c>
    </row>
    <row r="288">
      <c r="A288" s="1" t="inlineStr">
        <is>
          <t>TECHM.NS</t>
        </is>
      </c>
      <c r="B288" t="n">
        <v>516.35</v>
      </c>
      <c r="C288" t="n">
        <v>564.4299999999999</v>
      </c>
      <c r="D288" t="n">
        <v>539.95</v>
      </c>
      <c r="E288" t="n">
        <v>48.09</v>
      </c>
      <c r="F288" t="n">
        <v>9.31</v>
      </c>
      <c r="G288" t="n">
        <v>-24.48</v>
      </c>
      <c r="H288" t="n">
        <v>-4.34</v>
      </c>
    </row>
    <row r="289">
      <c r="A289" s="1" t="inlineStr">
        <is>
          <t>LICHSGFIN.NS</t>
        </is>
      </c>
      <c r="B289" t="n">
        <v>233.36</v>
      </c>
      <c r="C289" t="n">
        <v>255.08</v>
      </c>
      <c r="D289" t="n">
        <v>273.89</v>
      </c>
      <c r="E289" t="n">
        <v>21.72</v>
      </c>
      <c r="F289" t="n">
        <v>9.31</v>
      </c>
      <c r="G289" t="n">
        <v>18.8</v>
      </c>
      <c r="H289" t="n">
        <v>7.37</v>
      </c>
    </row>
    <row r="290">
      <c r="A290" s="1" t="inlineStr">
        <is>
          <t>KOTAKBANK.NS</t>
        </is>
      </c>
      <c r="B290" t="n">
        <v>1224</v>
      </c>
      <c r="C290" t="n">
        <v>1337.8</v>
      </c>
      <c r="D290" t="n">
        <v>1279.8</v>
      </c>
      <c r="E290" t="n">
        <v>113.8</v>
      </c>
      <c r="F290" t="n">
        <v>9.300000000000001</v>
      </c>
      <c r="G290" t="n">
        <v>-58</v>
      </c>
      <c r="H290" t="n">
        <v>-4.34</v>
      </c>
    </row>
    <row r="291">
      <c r="A291" s="1" t="inlineStr">
        <is>
          <t>KIRLOSBROS.NS</t>
        </is>
      </c>
      <c r="B291" t="n">
        <v>95.79000000000001</v>
      </c>
      <c r="C291" t="n">
        <v>104.65</v>
      </c>
      <c r="D291" t="n">
        <v>115.21</v>
      </c>
      <c r="E291" t="n">
        <v>8.859999999999999</v>
      </c>
      <c r="F291" t="n">
        <v>9.25</v>
      </c>
      <c r="G291" t="n">
        <v>10.55</v>
      </c>
      <c r="H291" t="n">
        <v>10.09</v>
      </c>
    </row>
    <row r="292">
      <c r="A292" s="1" t="inlineStr">
        <is>
          <t>CSBBANK.NS</t>
        </is>
      </c>
      <c r="B292" t="n">
        <v>122.95</v>
      </c>
      <c r="C292" t="n">
        <v>134.3</v>
      </c>
      <c r="D292" t="n">
        <v>134.9</v>
      </c>
      <c r="E292" t="n">
        <v>11.35</v>
      </c>
      <c r="F292" t="n">
        <v>9.23</v>
      </c>
      <c r="G292" t="n">
        <v>0.6</v>
      </c>
      <c r="H292" t="n">
        <v>0.45</v>
      </c>
    </row>
    <row r="293">
      <c r="A293" s="1" t="inlineStr">
        <is>
          <t>NEWGEN.NS</t>
        </is>
      </c>
      <c r="B293" t="n">
        <v>136.99</v>
      </c>
      <c r="C293" t="n">
        <v>149.6</v>
      </c>
      <c r="D293" t="n">
        <v>144.16</v>
      </c>
      <c r="E293" t="n">
        <v>12.6</v>
      </c>
      <c r="F293" t="n">
        <v>9.199999999999999</v>
      </c>
      <c r="G293" t="n">
        <v>-5.44</v>
      </c>
      <c r="H293" t="n">
        <v>-3.63</v>
      </c>
    </row>
    <row r="294">
      <c r="A294" s="1" t="inlineStr">
        <is>
          <t>AMARAJABAT.NS</t>
        </is>
      </c>
      <c r="B294" t="n">
        <v>614.6</v>
      </c>
      <c r="C294" t="n">
        <v>670.8</v>
      </c>
      <c r="D294" t="n">
        <v>656.7</v>
      </c>
      <c r="E294" t="n">
        <v>56.2</v>
      </c>
      <c r="F294" t="n">
        <v>9.140000000000001</v>
      </c>
      <c r="G294" t="n">
        <v>-14.1</v>
      </c>
      <c r="H294" t="n">
        <v>-2.1</v>
      </c>
    </row>
    <row r="295">
      <c r="A295" s="1" t="inlineStr">
        <is>
          <t>MOTHERSUMI.NS</t>
        </is>
      </c>
      <c r="B295" t="n">
        <v>95.3</v>
      </c>
      <c r="C295" t="n">
        <v>104</v>
      </c>
      <c r="D295" t="n">
        <v>94.95</v>
      </c>
      <c r="E295" t="n">
        <v>8.699999999999999</v>
      </c>
      <c r="F295" t="n">
        <v>9.130000000000001</v>
      </c>
      <c r="G295" t="n">
        <v>-9.050000000000001</v>
      </c>
      <c r="H295" t="n">
        <v>-8.699999999999999</v>
      </c>
    </row>
    <row r="296">
      <c r="A296" s="1" t="inlineStr">
        <is>
          <t>HSIL.NS</t>
        </is>
      </c>
      <c r="B296" t="n">
        <v>44.26</v>
      </c>
      <c r="C296" t="n">
        <v>48.29</v>
      </c>
      <c r="D296" t="n">
        <v>45.84</v>
      </c>
      <c r="E296" t="n">
        <v>4.03</v>
      </c>
      <c r="F296" t="n">
        <v>9.1</v>
      </c>
      <c r="G296" t="n">
        <v>-2.44</v>
      </c>
      <c r="H296" t="n">
        <v>-5.06</v>
      </c>
    </row>
    <row r="297">
      <c r="A297" s="1" t="inlineStr">
        <is>
          <t>MOTILALOFS.NS</t>
        </is>
      </c>
      <c r="B297" t="n">
        <v>519.95</v>
      </c>
      <c r="C297" t="n">
        <v>566.25</v>
      </c>
      <c r="D297" t="n">
        <v>549.65</v>
      </c>
      <c r="E297" t="n">
        <v>46.3</v>
      </c>
      <c r="F297" t="n">
        <v>8.9</v>
      </c>
      <c r="G297" t="n">
        <v>-16.6</v>
      </c>
      <c r="H297" t="n">
        <v>-2.93</v>
      </c>
    </row>
    <row r="298">
      <c r="A298" s="1" t="inlineStr">
        <is>
          <t>LINCOLN.NS</t>
        </is>
      </c>
      <c r="B298" t="n">
        <v>151.1</v>
      </c>
      <c r="C298" t="n">
        <v>164.5</v>
      </c>
      <c r="D298" t="n">
        <v>163.75</v>
      </c>
      <c r="E298" t="n">
        <v>13.4</v>
      </c>
      <c r="F298" t="n">
        <v>8.869999999999999</v>
      </c>
      <c r="G298" t="n">
        <v>-0.75</v>
      </c>
      <c r="H298" t="n">
        <v>-0.46</v>
      </c>
    </row>
    <row r="299">
      <c r="A299" s="1" t="inlineStr">
        <is>
          <t>PERSISTENT.NS</t>
        </is>
      </c>
      <c r="B299" t="n">
        <v>525.55</v>
      </c>
      <c r="C299" t="n">
        <v>572.05</v>
      </c>
      <c r="D299" t="n">
        <v>585.2</v>
      </c>
      <c r="E299" t="n">
        <v>46.5</v>
      </c>
      <c r="F299" t="n">
        <v>8.85</v>
      </c>
      <c r="G299" t="n">
        <v>13.15</v>
      </c>
      <c r="H299" t="n">
        <v>2.3</v>
      </c>
    </row>
    <row r="300">
      <c r="A300" s="1" t="inlineStr">
        <is>
          <t>POWERGRID.NS</t>
        </is>
      </c>
      <c r="B300" t="n">
        <v>154.02</v>
      </c>
      <c r="C300" t="n">
        <v>167.61</v>
      </c>
      <c r="D300" t="n">
        <v>162.58</v>
      </c>
      <c r="E300" t="n">
        <v>13.59</v>
      </c>
      <c r="F300" t="n">
        <v>8.82</v>
      </c>
      <c r="G300" t="n">
        <v>-5.03</v>
      </c>
      <c r="H300" t="n">
        <v>-3</v>
      </c>
    </row>
    <row r="301">
      <c r="A301" s="1" t="inlineStr">
        <is>
          <t>TIINDIA.NS</t>
        </is>
      </c>
      <c r="B301" t="n">
        <v>367.5</v>
      </c>
      <c r="C301" t="n">
        <v>399.8</v>
      </c>
      <c r="D301" t="n">
        <v>393.65</v>
      </c>
      <c r="E301" t="n">
        <v>32.3</v>
      </c>
      <c r="F301" t="n">
        <v>8.789999999999999</v>
      </c>
      <c r="G301" t="n">
        <v>-6.15</v>
      </c>
      <c r="H301" t="n">
        <v>-1.54</v>
      </c>
    </row>
    <row r="302">
      <c r="A302" s="1" t="inlineStr">
        <is>
          <t>LINDEINDIA.NS</t>
        </is>
      </c>
      <c r="B302" t="n">
        <v>498.33</v>
      </c>
      <c r="C302" t="n">
        <v>542.04</v>
      </c>
      <c r="D302" t="n">
        <v>522.21</v>
      </c>
      <c r="E302" t="n">
        <v>43.72</v>
      </c>
      <c r="F302" t="n">
        <v>8.77</v>
      </c>
      <c r="G302" t="n">
        <v>-19.83</v>
      </c>
      <c r="H302" t="n">
        <v>-3.66</v>
      </c>
    </row>
    <row r="303">
      <c r="A303" s="1" t="inlineStr">
        <is>
          <t>DATAMATICS.NS</t>
        </is>
      </c>
      <c r="B303" t="n">
        <v>47.5</v>
      </c>
      <c r="C303" t="n">
        <v>51.65</v>
      </c>
      <c r="D303" t="n">
        <v>47.2</v>
      </c>
      <c r="E303" t="n">
        <v>4.15</v>
      </c>
      <c r="F303" t="n">
        <v>8.74</v>
      </c>
      <c r="G303" t="n">
        <v>-4.45</v>
      </c>
      <c r="H303" t="n">
        <v>-8.619999999999999</v>
      </c>
    </row>
    <row r="304">
      <c r="A304" s="1" t="inlineStr">
        <is>
          <t>MAHSEAMLES.NS</t>
        </is>
      </c>
      <c r="B304" t="n">
        <v>198.22</v>
      </c>
      <c r="C304" t="n">
        <v>215.48</v>
      </c>
      <c r="D304" t="n">
        <v>210.78</v>
      </c>
      <c r="E304" t="n">
        <v>17.26</v>
      </c>
      <c r="F304" t="n">
        <v>8.710000000000001</v>
      </c>
      <c r="G304" t="n">
        <v>-4.7</v>
      </c>
      <c r="H304" t="n">
        <v>-2.18</v>
      </c>
    </row>
    <row r="305">
      <c r="A305" s="1" t="inlineStr">
        <is>
          <t>GDL.NS</t>
        </is>
      </c>
      <c r="B305" t="n">
        <v>74.28</v>
      </c>
      <c r="C305" t="n">
        <v>80.73999999999999</v>
      </c>
      <c r="D305" t="n">
        <v>85.64</v>
      </c>
      <c r="E305" t="n">
        <v>6.46</v>
      </c>
      <c r="F305" t="n">
        <v>8.699999999999999</v>
      </c>
      <c r="G305" t="n">
        <v>4.9</v>
      </c>
      <c r="H305" t="n">
        <v>6.06</v>
      </c>
    </row>
    <row r="306">
      <c r="A306" s="1" t="inlineStr">
        <is>
          <t>PRESTIGE.NS</t>
        </is>
      </c>
      <c r="B306" t="n">
        <v>156.45</v>
      </c>
      <c r="C306" t="n">
        <v>170.05</v>
      </c>
      <c r="D306" t="n">
        <v>200.9</v>
      </c>
      <c r="E306" t="n">
        <v>13.6</v>
      </c>
      <c r="F306" t="n">
        <v>8.69</v>
      </c>
      <c r="G306" t="n">
        <v>30.85</v>
      </c>
      <c r="H306" t="n">
        <v>18.14</v>
      </c>
    </row>
    <row r="307">
      <c r="A307" s="1" t="inlineStr">
        <is>
          <t>GRSE.NS</t>
        </is>
      </c>
      <c r="B307" t="n">
        <v>140.93</v>
      </c>
      <c r="C307" t="n">
        <v>153.14</v>
      </c>
      <c r="D307" t="n">
        <v>181.1</v>
      </c>
      <c r="E307" t="n">
        <v>12.22</v>
      </c>
      <c r="F307" t="n">
        <v>8.67</v>
      </c>
      <c r="G307" t="n">
        <v>27.96</v>
      </c>
      <c r="H307" t="n">
        <v>18.26</v>
      </c>
    </row>
    <row r="308">
      <c r="A308" s="1" t="inlineStr">
        <is>
          <t>HDFCBANK.NS</t>
        </is>
      </c>
      <c r="B308" t="n">
        <v>951.65</v>
      </c>
      <c r="C308" t="n">
        <v>1033.35</v>
      </c>
      <c r="D308" t="n">
        <v>982.75</v>
      </c>
      <c r="E308" t="n">
        <v>81.7</v>
      </c>
      <c r="F308" t="n">
        <v>8.59</v>
      </c>
      <c r="G308" t="n">
        <v>-50.6</v>
      </c>
      <c r="H308" t="n">
        <v>-4.9</v>
      </c>
    </row>
    <row r="309">
      <c r="A309" s="1" t="inlineStr">
        <is>
          <t>REPCOHOME.NS</t>
        </is>
      </c>
      <c r="B309" t="n">
        <v>90.84</v>
      </c>
      <c r="C309" t="n">
        <v>98.47</v>
      </c>
      <c r="D309" t="n">
        <v>97.83</v>
      </c>
      <c r="E309" t="n">
        <v>7.63</v>
      </c>
      <c r="F309" t="n">
        <v>8.4</v>
      </c>
      <c r="G309" t="n">
        <v>-0.64</v>
      </c>
      <c r="H309" t="n">
        <v>-0.65</v>
      </c>
    </row>
    <row r="310">
      <c r="A310" s="1" t="inlineStr">
        <is>
          <t>BLUESTARCO.NS</t>
        </is>
      </c>
      <c r="B310" t="n">
        <v>490.75</v>
      </c>
      <c r="C310" t="n">
        <v>531.8</v>
      </c>
      <c r="D310" t="n">
        <v>502.25</v>
      </c>
      <c r="E310" t="n">
        <v>41.05</v>
      </c>
      <c r="F310" t="n">
        <v>8.359999999999999</v>
      </c>
      <c r="G310" t="n">
        <v>-29.55</v>
      </c>
      <c r="H310" t="n">
        <v>-5.56</v>
      </c>
    </row>
    <row r="311">
      <c r="A311" s="1" t="inlineStr">
        <is>
          <t>GICHSGFIN.NS</t>
        </is>
      </c>
      <c r="B311" t="n">
        <v>64.03</v>
      </c>
      <c r="C311" t="n">
        <v>69.38</v>
      </c>
      <c r="D311" t="n">
        <v>68.98999999999999</v>
      </c>
      <c r="E311" t="n">
        <v>5.35</v>
      </c>
      <c r="F311" t="n">
        <v>8.359999999999999</v>
      </c>
      <c r="G311" t="n">
        <v>-0.39</v>
      </c>
      <c r="H311" t="n">
        <v>-0.57</v>
      </c>
    </row>
    <row r="312">
      <c r="A312" s="1" t="inlineStr">
        <is>
          <t>PURVA.NS</t>
        </is>
      </c>
      <c r="B312" t="n">
        <v>37.9</v>
      </c>
      <c r="C312" t="n">
        <v>41.05</v>
      </c>
      <c r="D312" t="n">
        <v>42.25</v>
      </c>
      <c r="E312" t="n">
        <v>3.15</v>
      </c>
      <c r="F312" t="n">
        <v>8.31</v>
      </c>
      <c r="G312" t="n">
        <v>1.2</v>
      </c>
      <c r="H312" t="n">
        <v>2.92</v>
      </c>
    </row>
    <row r="313">
      <c r="A313" s="1" t="inlineStr">
        <is>
          <t>NAM-INDIA.NS</t>
        </is>
      </c>
      <c r="B313" t="n">
        <v>253.57</v>
      </c>
      <c r="C313" t="n">
        <v>274.63</v>
      </c>
      <c r="D313" t="n">
        <v>274.14</v>
      </c>
      <c r="E313" t="n">
        <v>21.06</v>
      </c>
      <c r="F313" t="n">
        <v>8.31</v>
      </c>
      <c r="G313" t="n">
        <v>-0.5</v>
      </c>
      <c r="H313" t="n">
        <v>-0.18</v>
      </c>
    </row>
    <row r="314">
      <c r="A314" s="1" t="inlineStr">
        <is>
          <t>TVTODAY.NS</t>
        </is>
      </c>
      <c r="B314" t="n">
        <v>175.12</v>
      </c>
      <c r="C314" t="n">
        <v>189.63</v>
      </c>
      <c r="D314" t="n">
        <v>187.5</v>
      </c>
      <c r="E314" t="n">
        <v>14.51</v>
      </c>
      <c r="F314" t="n">
        <v>8.279999999999999</v>
      </c>
      <c r="G314" t="n">
        <v>-2.13</v>
      </c>
      <c r="H314" t="n">
        <v>-1.12</v>
      </c>
    </row>
    <row r="315">
      <c r="A315" s="1" t="inlineStr">
        <is>
          <t>COCHINSHIP.NS</t>
        </is>
      </c>
      <c r="B315" t="n">
        <v>215.06</v>
      </c>
      <c r="C315" t="n">
        <v>232.85</v>
      </c>
      <c r="D315" t="n">
        <v>259.05</v>
      </c>
      <c r="E315" t="n">
        <v>17.79</v>
      </c>
      <c r="F315" t="n">
        <v>8.27</v>
      </c>
      <c r="G315" t="n">
        <v>26.21</v>
      </c>
      <c r="H315" t="n">
        <v>11.25</v>
      </c>
    </row>
    <row r="316">
      <c r="A316" s="1" t="inlineStr">
        <is>
          <t>JKPAPER.NS</t>
        </is>
      </c>
      <c r="B316" t="n">
        <v>88.3</v>
      </c>
      <c r="C316" t="n">
        <v>95.59999999999999</v>
      </c>
      <c r="D316" t="n">
        <v>96.25</v>
      </c>
      <c r="E316" t="n">
        <v>7.3</v>
      </c>
      <c r="F316" t="n">
        <v>8.27</v>
      </c>
      <c r="G316" t="n">
        <v>0.65</v>
      </c>
      <c r="H316" t="n">
        <v>0.68</v>
      </c>
    </row>
    <row r="317">
      <c r="A317" s="1" t="inlineStr">
        <is>
          <t>UPL.NS</t>
        </is>
      </c>
      <c r="B317" t="n">
        <v>400.98</v>
      </c>
      <c r="C317" t="n">
        <v>434.13</v>
      </c>
      <c r="D317" t="n">
        <v>406.71</v>
      </c>
      <c r="E317" t="n">
        <v>33.15</v>
      </c>
      <c r="F317" t="n">
        <v>8.27</v>
      </c>
      <c r="G317" t="n">
        <v>-27.42</v>
      </c>
      <c r="H317" t="n">
        <v>-6.32</v>
      </c>
    </row>
    <row r="318">
      <c r="A318" s="1" t="inlineStr">
        <is>
          <t>RITES.NS</t>
        </is>
      </c>
      <c r="B318" t="n">
        <v>221.86</v>
      </c>
      <c r="C318" t="n">
        <v>240.13</v>
      </c>
      <c r="D318" t="n">
        <v>230.61</v>
      </c>
      <c r="E318" t="n">
        <v>18.27</v>
      </c>
      <c r="F318" t="n">
        <v>8.24</v>
      </c>
      <c r="G318" t="n">
        <v>-9.529999999999999</v>
      </c>
      <c r="H318" t="n">
        <v>-3.97</v>
      </c>
    </row>
    <row r="319">
      <c r="A319" s="1" t="inlineStr">
        <is>
          <t>TORNTPOWER.NS</t>
        </is>
      </c>
      <c r="B319" t="n">
        <v>318.45</v>
      </c>
      <c r="C319" t="n">
        <v>344.55</v>
      </c>
      <c r="D319" t="n">
        <v>328.85</v>
      </c>
      <c r="E319" t="n">
        <v>26.1</v>
      </c>
      <c r="F319" t="n">
        <v>8.199999999999999</v>
      </c>
      <c r="G319" t="n">
        <v>-15.7</v>
      </c>
      <c r="H319" t="n">
        <v>-4.56</v>
      </c>
    </row>
    <row r="320">
      <c r="A320" s="1" t="inlineStr">
        <is>
          <t>MANGLMCEM.NS</t>
        </is>
      </c>
      <c r="B320" t="n">
        <v>167.28</v>
      </c>
      <c r="C320" t="n">
        <v>180.91</v>
      </c>
      <c r="D320" t="n">
        <v>176.93</v>
      </c>
      <c r="E320" t="n">
        <v>13.63</v>
      </c>
      <c r="F320" t="n">
        <v>8.15</v>
      </c>
      <c r="G320" t="n">
        <v>-3.98</v>
      </c>
      <c r="H320" t="n">
        <v>-2.2</v>
      </c>
    </row>
    <row r="321">
      <c r="A321" s="1" t="inlineStr">
        <is>
          <t>HDFCAMC.NS</t>
        </is>
      </c>
      <c r="B321" t="n">
        <v>2496.76</v>
      </c>
      <c r="C321" t="n">
        <v>2699.91</v>
      </c>
      <c r="D321" t="n">
        <v>2632.06</v>
      </c>
      <c r="E321" t="n">
        <v>203.15</v>
      </c>
      <c r="F321" t="n">
        <v>8.140000000000001</v>
      </c>
      <c r="G321" t="n">
        <v>-67.84999999999999</v>
      </c>
      <c r="H321" t="n">
        <v>-2.51</v>
      </c>
    </row>
    <row r="322">
      <c r="A322" s="1" t="inlineStr">
        <is>
          <t>NAVNETEDUL.NS</t>
        </is>
      </c>
      <c r="B322" t="n">
        <v>68.25</v>
      </c>
      <c r="C322" t="n">
        <v>73.8</v>
      </c>
      <c r="D322" t="n">
        <v>69.7</v>
      </c>
      <c r="E322" t="n">
        <v>5.55</v>
      </c>
      <c r="F322" t="n">
        <v>8.130000000000001</v>
      </c>
      <c r="G322" t="n">
        <v>-4.1</v>
      </c>
      <c r="H322" t="n">
        <v>-5.56</v>
      </c>
    </row>
    <row r="323">
      <c r="A323" s="1" t="inlineStr">
        <is>
          <t>BSE.NS</t>
        </is>
      </c>
      <c r="B323" t="n">
        <v>365.52</v>
      </c>
      <c r="C323" t="n">
        <v>395.17</v>
      </c>
      <c r="D323" t="n">
        <v>377.37</v>
      </c>
      <c r="E323" t="n">
        <v>29.65</v>
      </c>
      <c r="F323" t="n">
        <v>8.109999999999999</v>
      </c>
      <c r="G323" t="n">
        <v>-17.8</v>
      </c>
      <c r="H323" t="n">
        <v>-4.5</v>
      </c>
    </row>
    <row r="324">
      <c r="A324" s="1" t="inlineStr">
        <is>
          <t>UJJIVAN.NS</t>
        </is>
      </c>
      <c r="B324" t="n">
        <v>170.5</v>
      </c>
      <c r="C324" t="n">
        <v>184.31</v>
      </c>
      <c r="D324" t="n">
        <v>203.99</v>
      </c>
      <c r="E324" t="n">
        <v>13.81</v>
      </c>
      <c r="F324" t="n">
        <v>8.1</v>
      </c>
      <c r="G324" t="n">
        <v>19.69</v>
      </c>
      <c r="H324" t="n">
        <v>10.68</v>
      </c>
    </row>
    <row r="325">
      <c r="A325" s="1" t="inlineStr">
        <is>
          <t>APLAPOLLO.NS</t>
        </is>
      </c>
      <c r="B325" t="n">
        <v>1517.8</v>
      </c>
      <c r="C325" t="n">
        <v>1640.15</v>
      </c>
      <c r="D325" t="n">
        <v>1599.2</v>
      </c>
      <c r="E325" t="n">
        <v>122.35</v>
      </c>
      <c r="F325" t="n">
        <v>8.06</v>
      </c>
      <c r="G325" t="n">
        <v>-40.95</v>
      </c>
      <c r="H325" t="n">
        <v>-2.5</v>
      </c>
    </row>
    <row r="326">
      <c r="A326" s="1" t="inlineStr">
        <is>
          <t>SMSPHARMA.NS</t>
        </is>
      </c>
      <c r="B326" t="n">
        <v>40.35</v>
      </c>
      <c r="C326" t="n">
        <v>43.6</v>
      </c>
      <c r="D326" t="n">
        <v>51.9</v>
      </c>
      <c r="E326" t="n">
        <v>3.25</v>
      </c>
      <c r="F326" t="n">
        <v>8.050000000000001</v>
      </c>
      <c r="G326" t="n">
        <v>8.300000000000001</v>
      </c>
      <c r="H326" t="n">
        <v>19.04</v>
      </c>
    </row>
    <row r="327">
      <c r="A327" s="1" t="inlineStr">
        <is>
          <t>RELIANCE.NS</t>
        </is>
      </c>
      <c r="B327" t="n">
        <v>1458.92</v>
      </c>
      <c r="C327" t="n">
        <v>1575.78</v>
      </c>
      <c r="D327" t="n">
        <v>1582.86</v>
      </c>
      <c r="E327" t="n">
        <v>116.86</v>
      </c>
      <c r="F327" t="n">
        <v>8.01</v>
      </c>
      <c r="G327" t="n">
        <v>7.07</v>
      </c>
      <c r="H327" t="n">
        <v>0.45</v>
      </c>
    </row>
    <row r="328">
      <c r="A328" s="1" t="inlineStr">
        <is>
          <t>JMFINANCIL.NS</t>
        </is>
      </c>
      <c r="B328" t="n">
        <v>63.9</v>
      </c>
      <c r="C328" t="n">
        <v>69</v>
      </c>
      <c r="D328" t="n">
        <v>74.40000000000001</v>
      </c>
      <c r="E328" t="n">
        <v>5.1</v>
      </c>
      <c r="F328" t="n">
        <v>7.98</v>
      </c>
      <c r="G328" t="n">
        <v>5.4</v>
      </c>
      <c r="H328" t="n">
        <v>7.83</v>
      </c>
    </row>
    <row r="329">
      <c r="A329" s="1" t="inlineStr">
        <is>
          <t>MANAPPURAM.NS</t>
        </is>
      </c>
      <c r="B329" t="n">
        <v>124.74</v>
      </c>
      <c r="C329" t="n">
        <v>134.65</v>
      </c>
      <c r="D329" t="n">
        <v>145.36</v>
      </c>
      <c r="E329" t="n">
        <v>9.91</v>
      </c>
      <c r="F329" t="n">
        <v>7.95</v>
      </c>
      <c r="G329" t="n">
        <v>10.71</v>
      </c>
      <c r="H329" t="n">
        <v>7.95</v>
      </c>
    </row>
    <row r="330">
      <c r="A330" s="1" t="inlineStr">
        <is>
          <t>SWSOLAR.NS</t>
        </is>
      </c>
      <c r="B330" t="n">
        <v>144.3</v>
      </c>
      <c r="C330" t="n">
        <v>155.75</v>
      </c>
      <c r="D330" t="n">
        <v>159.5</v>
      </c>
      <c r="E330" t="n">
        <v>11.45</v>
      </c>
      <c r="F330" t="n">
        <v>7.93</v>
      </c>
      <c r="G330" t="n">
        <v>3.75</v>
      </c>
      <c r="H330" t="n">
        <v>2.41</v>
      </c>
    </row>
    <row r="331">
      <c r="A331" s="1" t="inlineStr">
        <is>
          <t>APOLLOTYRE.NS</t>
        </is>
      </c>
      <c r="B331" t="n">
        <v>97.09999999999999</v>
      </c>
      <c r="C331" t="n">
        <v>104.7</v>
      </c>
      <c r="D331" t="n">
        <v>106.65</v>
      </c>
      <c r="E331" t="n">
        <v>7.6</v>
      </c>
      <c r="F331" t="n">
        <v>7.83</v>
      </c>
      <c r="G331" t="n">
        <v>1.95</v>
      </c>
      <c r="H331" t="n">
        <v>1.86</v>
      </c>
    </row>
    <row r="332">
      <c r="A332" s="1" t="inlineStr">
        <is>
          <t>BPCL.NS</t>
        </is>
      </c>
      <c r="B332" t="n">
        <v>342.8</v>
      </c>
      <c r="C332" t="n">
        <v>369.6</v>
      </c>
      <c r="D332" t="n">
        <v>373.9</v>
      </c>
      <c r="E332" t="n">
        <v>26.8</v>
      </c>
      <c r="F332" t="n">
        <v>7.82</v>
      </c>
      <c r="G332" t="n">
        <v>4.3</v>
      </c>
      <c r="H332" t="n">
        <v>1.16</v>
      </c>
    </row>
    <row r="333">
      <c r="A333" s="1" t="inlineStr">
        <is>
          <t>BALKRISIND.NS</t>
        </is>
      </c>
      <c r="B333" t="n">
        <v>1073.68</v>
      </c>
      <c r="C333" t="n">
        <v>1157.53</v>
      </c>
      <c r="D333" t="n">
        <v>1143.44</v>
      </c>
      <c r="E333" t="n">
        <v>83.84</v>
      </c>
      <c r="F333" t="n">
        <v>7.81</v>
      </c>
      <c r="G333" t="n">
        <v>-14.08</v>
      </c>
      <c r="H333" t="n">
        <v>-1.22</v>
      </c>
    </row>
    <row r="334">
      <c r="A334" s="1" t="inlineStr">
        <is>
          <t>GMBREW.NS</t>
        </is>
      </c>
      <c r="B334" t="n">
        <v>396.59</v>
      </c>
      <c r="C334" t="n">
        <v>427.54</v>
      </c>
      <c r="D334" t="n">
        <v>410.97</v>
      </c>
      <c r="E334" t="n">
        <v>30.95</v>
      </c>
      <c r="F334" t="n">
        <v>7.8</v>
      </c>
      <c r="G334" t="n">
        <v>-16.57</v>
      </c>
      <c r="H334" t="n">
        <v>-3.88</v>
      </c>
    </row>
    <row r="335">
      <c r="A335" s="1" t="inlineStr">
        <is>
          <t>GEPIL.NS</t>
        </is>
      </c>
      <c r="B335" t="n">
        <v>380.47</v>
      </c>
      <c r="C335" t="n">
        <v>409.77</v>
      </c>
      <c r="D335" t="n">
        <v>408.88</v>
      </c>
      <c r="E335" t="n">
        <v>29.3</v>
      </c>
      <c r="F335" t="n">
        <v>7.7</v>
      </c>
      <c r="G335" t="n">
        <v>-0.89</v>
      </c>
      <c r="H335" t="n">
        <v>-0.22</v>
      </c>
    </row>
    <row r="336">
      <c r="A336" s="1" t="inlineStr">
        <is>
          <t>OIL.NS</t>
        </is>
      </c>
      <c r="B336" t="n">
        <v>83.34999999999999</v>
      </c>
      <c r="C336" t="n">
        <v>89.73999999999999</v>
      </c>
      <c r="D336" t="n">
        <v>89.64</v>
      </c>
      <c r="E336" t="n">
        <v>6.39</v>
      </c>
      <c r="F336" t="n">
        <v>7.67</v>
      </c>
      <c r="G336" t="n">
        <v>-0.1</v>
      </c>
      <c r="H336" t="n">
        <v>-0.11</v>
      </c>
    </row>
    <row r="337">
      <c r="A337" s="1" t="inlineStr">
        <is>
          <t>GUJALKALI.NS</t>
        </is>
      </c>
      <c r="B337" t="n">
        <v>301.4</v>
      </c>
      <c r="C337" t="n">
        <v>324.41</v>
      </c>
      <c r="D337" t="n">
        <v>319.82</v>
      </c>
      <c r="E337" t="n">
        <v>23.02</v>
      </c>
      <c r="F337" t="n">
        <v>7.64</v>
      </c>
      <c r="G337" t="n">
        <v>-4.59</v>
      </c>
      <c r="H337" t="n">
        <v>-1.42</v>
      </c>
    </row>
    <row r="338">
      <c r="A338" s="1" t="inlineStr">
        <is>
          <t>ASHOKA.NS</t>
        </is>
      </c>
      <c r="B338" t="n">
        <v>49.2</v>
      </c>
      <c r="C338" t="n">
        <v>52.95</v>
      </c>
      <c r="D338" t="n">
        <v>52.3</v>
      </c>
      <c r="E338" t="n">
        <v>3.75</v>
      </c>
      <c r="F338" t="n">
        <v>7.62</v>
      </c>
      <c r="G338" t="n">
        <v>-0.65</v>
      </c>
      <c r="H338" t="n">
        <v>-1.23</v>
      </c>
    </row>
    <row r="339">
      <c r="A339" s="1" t="inlineStr">
        <is>
          <t>ICICIBANK.NS</t>
        </is>
      </c>
      <c r="B339" t="n">
        <v>331.95</v>
      </c>
      <c r="C339" t="n">
        <v>357.2</v>
      </c>
      <c r="D339" t="n">
        <v>344.2</v>
      </c>
      <c r="E339" t="n">
        <v>25.25</v>
      </c>
      <c r="F339" t="n">
        <v>7.61</v>
      </c>
      <c r="G339" t="n">
        <v>-13</v>
      </c>
      <c r="H339" t="n">
        <v>-3.64</v>
      </c>
    </row>
    <row r="340">
      <c r="A340" s="1" t="inlineStr">
        <is>
          <t>SUPPETRO.NS</t>
        </is>
      </c>
      <c r="B340" t="n">
        <v>148.59</v>
      </c>
      <c r="C340" t="n">
        <v>159.87</v>
      </c>
      <c r="D340" t="n">
        <v>158.21</v>
      </c>
      <c r="E340" t="n">
        <v>11.28</v>
      </c>
      <c r="F340" t="n">
        <v>7.59</v>
      </c>
      <c r="G340" t="n">
        <v>-1.66</v>
      </c>
      <c r="H340" t="n">
        <v>-1.04</v>
      </c>
    </row>
    <row r="341">
      <c r="A341" s="1" t="inlineStr">
        <is>
          <t>GRANULES.NS</t>
        </is>
      </c>
      <c r="B341" t="n">
        <v>170.72</v>
      </c>
      <c r="C341" t="n">
        <v>183.63</v>
      </c>
      <c r="D341" t="n">
        <v>213.68</v>
      </c>
      <c r="E341" t="n">
        <v>12.91</v>
      </c>
      <c r="F341" t="n">
        <v>7.56</v>
      </c>
      <c r="G341" t="n">
        <v>30.06</v>
      </c>
      <c r="H341" t="n">
        <v>16.37</v>
      </c>
    </row>
    <row r="342">
      <c r="A342" s="1" t="inlineStr">
        <is>
          <t>APOLLO.NS</t>
        </is>
      </c>
      <c r="B342" t="n">
        <v>83.28</v>
      </c>
      <c r="C342" t="n">
        <v>89.58</v>
      </c>
      <c r="D342" t="n">
        <v>94.39</v>
      </c>
      <c r="E342" t="n">
        <v>6.3</v>
      </c>
      <c r="F342" t="n">
        <v>7.56</v>
      </c>
      <c r="G342" t="n">
        <v>4.81</v>
      </c>
      <c r="H342" t="n">
        <v>5.37</v>
      </c>
    </row>
    <row r="343">
      <c r="A343" s="1" t="inlineStr">
        <is>
          <t>HINDALCO.NS</t>
        </is>
      </c>
      <c r="B343" t="n">
        <v>138.14</v>
      </c>
      <c r="C343" t="n">
        <v>148.49</v>
      </c>
      <c r="D343" t="n">
        <v>145.31</v>
      </c>
      <c r="E343" t="n">
        <v>10.35</v>
      </c>
      <c r="F343" t="n">
        <v>7.49</v>
      </c>
      <c r="G343" t="n">
        <v>-3.18</v>
      </c>
      <c r="H343" t="n">
        <v>-2.14</v>
      </c>
    </row>
    <row r="344">
      <c r="A344" s="1" t="inlineStr">
        <is>
          <t>APEX.NS</t>
        </is>
      </c>
      <c r="B344" t="n">
        <v>187.15</v>
      </c>
      <c r="C344" t="n">
        <v>201.1</v>
      </c>
      <c r="D344" t="n">
        <v>234.85</v>
      </c>
      <c r="E344" t="n">
        <v>13.95</v>
      </c>
      <c r="F344" t="n">
        <v>7.45</v>
      </c>
      <c r="G344" t="n">
        <v>33.75</v>
      </c>
      <c r="H344" t="n">
        <v>16.78</v>
      </c>
    </row>
    <row r="345">
      <c r="A345" s="1" t="inlineStr">
        <is>
          <t>IOC.NS</t>
        </is>
      </c>
      <c r="B345" t="n">
        <v>83.2</v>
      </c>
      <c r="C345" t="n">
        <v>89.40000000000001</v>
      </c>
      <c r="D345" t="n">
        <v>88.3</v>
      </c>
      <c r="E345" t="n">
        <v>6.2</v>
      </c>
      <c r="F345" t="n">
        <v>7.45</v>
      </c>
      <c r="G345" t="n">
        <v>-1.1</v>
      </c>
      <c r="H345" t="n">
        <v>-1.23</v>
      </c>
    </row>
    <row r="346">
      <c r="A346" s="1" t="inlineStr">
        <is>
          <t>SRTRANSFIN.NS</t>
        </is>
      </c>
      <c r="B346" t="n">
        <v>568.24</v>
      </c>
      <c r="C346" t="n">
        <v>610.54</v>
      </c>
      <c r="D346" t="n">
        <v>679.55</v>
      </c>
      <c r="E346" t="n">
        <v>42.3</v>
      </c>
      <c r="F346" t="n">
        <v>7.44</v>
      </c>
      <c r="G346" t="n">
        <v>69.01000000000001</v>
      </c>
      <c r="H346" t="n">
        <v>11.3</v>
      </c>
    </row>
    <row r="347">
      <c r="A347" s="1" t="inlineStr">
        <is>
          <t>ARVSMART.NS</t>
        </is>
      </c>
      <c r="B347" t="n">
        <v>66.05</v>
      </c>
      <c r="C347" t="n">
        <v>70.95</v>
      </c>
      <c r="D347" t="n">
        <v>67.59999999999999</v>
      </c>
      <c r="E347" t="n">
        <v>4.9</v>
      </c>
      <c r="F347" t="n">
        <v>7.42</v>
      </c>
      <c r="G347" t="n">
        <v>-3.35</v>
      </c>
      <c r="H347" t="n">
        <v>-4.72</v>
      </c>
    </row>
    <row r="348">
      <c r="A348" s="1" t="inlineStr">
        <is>
          <t>TRITURBINE.NS</t>
        </is>
      </c>
      <c r="B348" t="n">
        <v>63.5</v>
      </c>
      <c r="C348" t="n">
        <v>68.2</v>
      </c>
      <c r="D348" t="n">
        <v>70.34999999999999</v>
      </c>
      <c r="E348" t="n">
        <v>4.7</v>
      </c>
      <c r="F348" t="n">
        <v>7.4</v>
      </c>
      <c r="G348" t="n">
        <v>2.15</v>
      </c>
      <c r="H348" t="n">
        <v>3.15</v>
      </c>
    </row>
    <row r="349">
      <c r="A349" s="1" t="inlineStr">
        <is>
          <t>SOLARA.NS</t>
        </is>
      </c>
      <c r="B349" t="n">
        <v>513.4</v>
      </c>
      <c r="C349" t="n">
        <v>551.34</v>
      </c>
      <c r="D349" t="n">
        <v>539.96</v>
      </c>
      <c r="E349" t="n">
        <v>37.94</v>
      </c>
      <c r="F349" t="n">
        <v>7.39</v>
      </c>
      <c r="G349" t="n">
        <v>-11.37</v>
      </c>
      <c r="H349" t="n">
        <v>-2.06</v>
      </c>
    </row>
    <row r="350">
      <c r="A350" s="1" t="inlineStr">
        <is>
          <t>IRCON.NS</t>
        </is>
      </c>
      <c r="B350" t="n">
        <v>83.47</v>
      </c>
      <c r="C350" t="n">
        <v>89.63</v>
      </c>
      <c r="D350" t="n">
        <v>84.55</v>
      </c>
      <c r="E350" t="n">
        <v>6.15</v>
      </c>
      <c r="F350" t="n">
        <v>7.37</v>
      </c>
      <c r="G350" t="n">
        <v>-5.08</v>
      </c>
      <c r="H350" t="n">
        <v>-5.67</v>
      </c>
    </row>
    <row r="351">
      <c r="A351" s="1" t="inlineStr">
        <is>
          <t>INDRAMEDCO.NS</t>
        </is>
      </c>
      <c r="B351" t="n">
        <v>38</v>
      </c>
      <c r="C351" t="n">
        <v>40.8</v>
      </c>
      <c r="D351" t="n">
        <v>39.55</v>
      </c>
      <c r="E351" t="n">
        <v>2.8</v>
      </c>
      <c r="F351" t="n">
        <v>7.37</v>
      </c>
      <c r="G351" t="n">
        <v>-1.25</v>
      </c>
      <c r="H351" t="n">
        <v>-3.06</v>
      </c>
    </row>
    <row r="352">
      <c r="A352" s="1" t="inlineStr">
        <is>
          <t>NESCO.NS</t>
        </is>
      </c>
      <c r="B352" t="n">
        <v>430.8</v>
      </c>
      <c r="C352" t="n">
        <v>462.25</v>
      </c>
      <c r="D352" t="n">
        <v>447.8</v>
      </c>
      <c r="E352" t="n">
        <v>31.45</v>
      </c>
      <c r="F352" t="n">
        <v>7.3</v>
      </c>
      <c r="G352" t="n">
        <v>-14.45</v>
      </c>
      <c r="H352" t="n">
        <v>-3.13</v>
      </c>
    </row>
    <row r="353">
      <c r="A353" s="1" t="inlineStr">
        <is>
          <t>INDUSINDBK.NS</t>
        </is>
      </c>
      <c r="B353" t="n">
        <v>393.65</v>
      </c>
      <c r="C353" t="n">
        <v>422.35</v>
      </c>
      <c r="D353" t="n">
        <v>528.45</v>
      </c>
      <c r="E353" t="n">
        <v>28.7</v>
      </c>
      <c r="F353" t="n">
        <v>7.29</v>
      </c>
      <c r="G353" t="n">
        <v>106.1</v>
      </c>
      <c r="H353" t="n">
        <v>25.12</v>
      </c>
    </row>
    <row r="354">
      <c r="A354" s="1" t="inlineStr">
        <is>
          <t>MINDACORP.NS</t>
        </is>
      </c>
      <c r="B354" t="n">
        <v>58.6</v>
      </c>
      <c r="C354" t="n">
        <v>62.85</v>
      </c>
      <c r="D354" t="n">
        <v>62.9</v>
      </c>
      <c r="E354" t="n">
        <v>4.25</v>
      </c>
      <c r="F354" t="n">
        <v>7.25</v>
      </c>
      <c r="G354" t="n">
        <v>0.05</v>
      </c>
      <c r="H354" t="n">
        <v>0.08</v>
      </c>
    </row>
    <row r="355">
      <c r="A355" s="1" t="inlineStr">
        <is>
          <t>OMAXE.NS</t>
        </is>
      </c>
      <c r="B355" t="n">
        <v>177.55</v>
      </c>
      <c r="C355" t="n">
        <v>190.15</v>
      </c>
      <c r="D355" t="n">
        <v>200.15</v>
      </c>
      <c r="E355" t="n">
        <v>12.6</v>
      </c>
      <c r="F355" t="n">
        <v>7.1</v>
      </c>
      <c r="G355" t="n">
        <v>10</v>
      </c>
      <c r="H355" t="n">
        <v>5.26</v>
      </c>
    </row>
    <row r="356">
      <c r="A356" s="1" t="inlineStr">
        <is>
          <t>SORILINFRA.NS</t>
        </is>
      </c>
      <c r="B356" t="n">
        <v>47.4</v>
      </c>
      <c r="C356" t="n">
        <v>50.75</v>
      </c>
      <c r="D356" t="n">
        <v>55.3</v>
      </c>
      <c r="E356" t="n">
        <v>3.35</v>
      </c>
      <c r="F356" t="n">
        <v>7.07</v>
      </c>
      <c r="G356" t="n">
        <v>4.55</v>
      </c>
      <c r="H356" t="n">
        <v>8.970000000000001</v>
      </c>
    </row>
    <row r="357">
      <c r="A357" s="1" t="inlineStr">
        <is>
          <t>GSPL.NS</t>
        </is>
      </c>
      <c r="B357" t="n">
        <v>195.51</v>
      </c>
      <c r="C357" t="n">
        <v>209.32</v>
      </c>
      <c r="D357" t="n">
        <v>218.72</v>
      </c>
      <c r="E357" t="n">
        <v>13.81</v>
      </c>
      <c r="F357" t="n">
        <v>7.06</v>
      </c>
      <c r="G357" t="n">
        <v>9.4</v>
      </c>
      <c r="H357" t="n">
        <v>4.49</v>
      </c>
    </row>
    <row r="358">
      <c r="A358" s="1" t="inlineStr">
        <is>
          <t>BHARATFORG.NS</t>
        </is>
      </c>
      <c r="B358" t="n">
        <v>326.05</v>
      </c>
      <c r="C358" t="n">
        <v>349.05</v>
      </c>
      <c r="D358" t="n">
        <v>350.5</v>
      </c>
      <c r="E358" t="n">
        <v>23</v>
      </c>
      <c r="F358" t="n">
        <v>7.05</v>
      </c>
      <c r="G358" t="n">
        <v>1.45</v>
      </c>
      <c r="H358" t="n">
        <v>0.42</v>
      </c>
    </row>
    <row r="359">
      <c r="A359" s="1" t="inlineStr">
        <is>
          <t>CONCOR.NS</t>
        </is>
      </c>
      <c r="B359" t="n">
        <v>370.61</v>
      </c>
      <c r="C359" t="n">
        <v>396.72</v>
      </c>
      <c r="D359" t="n">
        <v>388.79</v>
      </c>
      <c r="E359" t="n">
        <v>26.11</v>
      </c>
      <c r="F359" t="n">
        <v>7.05</v>
      </c>
      <c r="G359" t="n">
        <v>-7.93</v>
      </c>
      <c r="H359" t="n">
        <v>-2</v>
      </c>
    </row>
    <row r="360">
      <c r="A360" s="1" t="inlineStr">
        <is>
          <t>LALPATHLAB.NS</t>
        </is>
      </c>
      <c r="B360" t="n">
        <v>1528.36</v>
      </c>
      <c r="C360" t="n">
        <v>1635.56</v>
      </c>
      <c r="D360" t="n">
        <v>1612.33</v>
      </c>
      <c r="E360" t="n">
        <v>107.2</v>
      </c>
      <c r="F360" t="n">
        <v>7.01</v>
      </c>
      <c r="G360" t="n">
        <v>-23.23</v>
      </c>
      <c r="H360" t="n">
        <v>-1.42</v>
      </c>
    </row>
    <row r="361">
      <c r="A361" s="1" t="inlineStr">
        <is>
          <t>BEML.NS</t>
        </is>
      </c>
      <c r="B361" t="n">
        <v>577.88</v>
      </c>
      <c r="C361" t="n">
        <v>618.36</v>
      </c>
      <c r="D361" t="n">
        <v>592.65</v>
      </c>
      <c r="E361" t="n">
        <v>40.48</v>
      </c>
      <c r="F361" t="n">
        <v>7</v>
      </c>
      <c r="G361" t="n">
        <v>-25.71</v>
      </c>
      <c r="H361" t="n">
        <v>-4.16</v>
      </c>
    </row>
    <row r="362">
      <c r="A362" s="1" t="inlineStr">
        <is>
          <t>CUPID.NS</t>
        </is>
      </c>
      <c r="B362" t="n">
        <v>164.35</v>
      </c>
      <c r="C362" t="n">
        <v>175.85</v>
      </c>
      <c r="D362" t="n">
        <v>174.46</v>
      </c>
      <c r="E362" t="n">
        <v>11.5</v>
      </c>
      <c r="F362" t="n">
        <v>7</v>
      </c>
      <c r="G362" t="n">
        <v>-1.39</v>
      </c>
      <c r="H362" t="n">
        <v>-0.79</v>
      </c>
    </row>
    <row r="363">
      <c r="A363" s="1" t="inlineStr">
        <is>
          <t>JSWSTEEL.NS</t>
        </is>
      </c>
      <c r="B363" t="n">
        <v>180.39</v>
      </c>
      <c r="C363" t="n">
        <v>192.97</v>
      </c>
      <c r="D363" t="n">
        <v>185.04</v>
      </c>
      <c r="E363" t="n">
        <v>12.58</v>
      </c>
      <c r="F363" t="n">
        <v>6.98</v>
      </c>
      <c r="G363" t="n">
        <v>-7.93</v>
      </c>
      <c r="H363" t="n">
        <v>-4.11</v>
      </c>
    </row>
    <row r="364">
      <c r="A364" s="1" t="inlineStr">
        <is>
          <t>ADFFOODS.NS</t>
        </is>
      </c>
      <c r="B364" t="n">
        <v>273.15</v>
      </c>
      <c r="C364" t="n">
        <v>292.15</v>
      </c>
      <c r="D364" t="n">
        <v>294</v>
      </c>
      <c r="E364" t="n">
        <v>19</v>
      </c>
      <c r="F364" t="n">
        <v>6.96</v>
      </c>
      <c r="G364" t="n">
        <v>1.85</v>
      </c>
      <c r="H364" t="n">
        <v>0.63</v>
      </c>
    </row>
    <row r="365">
      <c r="A365" s="1" t="inlineStr">
        <is>
          <t>IEX.NS</t>
        </is>
      </c>
      <c r="B365" t="n">
        <v>163.8</v>
      </c>
      <c r="C365" t="n">
        <v>175.15</v>
      </c>
      <c r="D365" t="n">
        <v>171.65</v>
      </c>
      <c r="E365" t="n">
        <v>11.35</v>
      </c>
      <c r="F365" t="n">
        <v>6.93</v>
      </c>
      <c r="G365" t="n">
        <v>-3.5</v>
      </c>
      <c r="H365" t="n">
        <v>-2</v>
      </c>
    </row>
    <row r="366">
      <c r="A366" s="1" t="inlineStr">
        <is>
          <t>TVSMOTOR.NS</t>
        </is>
      </c>
      <c r="B366" t="n">
        <v>335.9</v>
      </c>
      <c r="C366" t="n">
        <v>359.15</v>
      </c>
      <c r="D366" t="n">
        <v>345.35</v>
      </c>
      <c r="E366" t="n">
        <v>23.25</v>
      </c>
      <c r="F366" t="n">
        <v>6.92</v>
      </c>
      <c r="G366" t="n">
        <v>-13.8</v>
      </c>
      <c r="H366" t="n">
        <v>-3.84</v>
      </c>
    </row>
    <row r="367">
      <c r="A367" s="1" t="inlineStr">
        <is>
          <t>ESCORTS.NS</t>
        </is>
      </c>
      <c r="B367" t="n">
        <v>901.23</v>
      </c>
      <c r="C367" t="n">
        <v>963.59</v>
      </c>
      <c r="D367" t="n">
        <v>975.41</v>
      </c>
      <c r="E367" t="n">
        <v>62.36</v>
      </c>
      <c r="F367" t="n">
        <v>6.92</v>
      </c>
      <c r="G367" t="n">
        <v>11.82</v>
      </c>
      <c r="H367" t="n">
        <v>1.23</v>
      </c>
    </row>
    <row r="368">
      <c r="A368" s="1" t="inlineStr">
        <is>
          <t>BEL.NS</t>
        </is>
      </c>
      <c r="B368" t="n">
        <v>68.29000000000001</v>
      </c>
      <c r="C368" t="n">
        <v>72.98</v>
      </c>
      <c r="D368" t="n">
        <v>70.95999999999999</v>
      </c>
      <c r="E368" t="n">
        <v>4.69</v>
      </c>
      <c r="F368" t="n">
        <v>6.86</v>
      </c>
      <c r="G368" t="n">
        <v>-2.02</v>
      </c>
      <c r="H368" t="n">
        <v>-2.77</v>
      </c>
    </row>
    <row r="369">
      <c r="A369" s="1" t="inlineStr">
        <is>
          <t>MUNJALAU.NS</t>
        </is>
      </c>
      <c r="B369" t="n">
        <v>38.75</v>
      </c>
      <c r="C369" t="n">
        <v>41.4</v>
      </c>
      <c r="D369" t="n">
        <v>47.25</v>
      </c>
      <c r="E369" t="n">
        <v>2.65</v>
      </c>
      <c r="F369" t="n">
        <v>6.84</v>
      </c>
      <c r="G369" t="n">
        <v>5.85</v>
      </c>
      <c r="H369" t="n">
        <v>14.13</v>
      </c>
    </row>
    <row r="370">
      <c r="A370" s="1" t="inlineStr">
        <is>
          <t>DLINKINDIA.NS</t>
        </is>
      </c>
      <c r="B370" t="n">
        <v>78.83</v>
      </c>
      <c r="C370" t="n">
        <v>84.18000000000001</v>
      </c>
      <c r="D370" t="n">
        <v>82.09999999999999</v>
      </c>
      <c r="E370" t="n">
        <v>5.35</v>
      </c>
      <c r="F370" t="n">
        <v>6.78</v>
      </c>
      <c r="G370" t="n">
        <v>-2.08</v>
      </c>
      <c r="H370" t="n">
        <v>-2.47</v>
      </c>
    </row>
    <row r="371">
      <c r="A371" s="1" t="inlineStr">
        <is>
          <t>INDOCO.NS</t>
        </is>
      </c>
      <c r="B371" t="n">
        <v>210.49</v>
      </c>
      <c r="C371" t="n">
        <v>224.66</v>
      </c>
      <c r="D371" t="n">
        <v>213.18</v>
      </c>
      <c r="E371" t="n">
        <v>14.17</v>
      </c>
      <c r="F371" t="n">
        <v>6.73</v>
      </c>
      <c r="G371" t="n">
        <v>-11.47</v>
      </c>
      <c r="H371" t="n">
        <v>-5.11</v>
      </c>
    </row>
    <row r="372">
      <c r="A372" s="1" t="inlineStr">
        <is>
          <t>BATAINDIA.NS</t>
        </is>
      </c>
      <c r="B372" t="n">
        <v>1313.12</v>
      </c>
      <c r="C372" t="n">
        <v>1400.94</v>
      </c>
      <c r="D372" t="n">
        <v>1353.49</v>
      </c>
      <c r="E372" t="n">
        <v>87.81999999999999</v>
      </c>
      <c r="F372" t="n">
        <v>6.69</v>
      </c>
      <c r="G372" t="n">
        <v>-47.45</v>
      </c>
      <c r="H372" t="n">
        <v>-3.39</v>
      </c>
    </row>
    <row r="373">
      <c r="A373" s="1" t="inlineStr">
        <is>
          <t>ASIANTILES.NS</t>
        </is>
      </c>
      <c r="B373" t="n">
        <v>120.3</v>
      </c>
      <c r="C373" t="n">
        <v>128.33</v>
      </c>
      <c r="D373" t="n">
        <v>158.8</v>
      </c>
      <c r="E373" t="n">
        <v>8.029999999999999</v>
      </c>
      <c r="F373" t="n">
        <v>6.67</v>
      </c>
      <c r="G373" t="n">
        <v>30.47</v>
      </c>
      <c r="H373" t="n">
        <v>23.75</v>
      </c>
    </row>
    <row r="374">
      <c r="A374" s="1" t="inlineStr">
        <is>
          <t>IBULHSGFIN.NS</t>
        </is>
      </c>
      <c r="B374" t="n">
        <v>122.15</v>
      </c>
      <c r="C374" t="n">
        <v>130.25</v>
      </c>
      <c r="D374" t="n">
        <v>153.45</v>
      </c>
      <c r="E374" t="n">
        <v>8.1</v>
      </c>
      <c r="F374" t="n">
        <v>6.63</v>
      </c>
      <c r="G374" t="n">
        <v>23.2</v>
      </c>
      <c r="H374" t="n">
        <v>17.81</v>
      </c>
    </row>
    <row r="375">
      <c r="A375" s="1" t="inlineStr">
        <is>
          <t>ITI.NS</t>
        </is>
      </c>
      <c r="B375" t="n">
        <v>82.3</v>
      </c>
      <c r="C375" t="n">
        <v>87.75</v>
      </c>
      <c r="D375" t="n">
        <v>82.25</v>
      </c>
      <c r="E375" t="n">
        <v>5.45</v>
      </c>
      <c r="F375" t="n">
        <v>6.62</v>
      </c>
      <c r="G375" t="n">
        <v>-5.5</v>
      </c>
      <c r="H375" t="n">
        <v>-6.27</v>
      </c>
    </row>
    <row r="376">
      <c r="A376" s="1" t="inlineStr">
        <is>
          <t>HIKAL.NS</t>
        </is>
      </c>
      <c r="B376" t="n">
        <v>116.36</v>
      </c>
      <c r="C376" t="n">
        <v>123.95</v>
      </c>
      <c r="D376" t="n">
        <v>116.26</v>
      </c>
      <c r="E376" t="n">
        <v>7.59</v>
      </c>
      <c r="F376" t="n">
        <v>6.52</v>
      </c>
      <c r="G376" t="n">
        <v>-7.69</v>
      </c>
      <c r="H376" t="n">
        <v>-6.2</v>
      </c>
    </row>
    <row r="377">
      <c r="A377" s="1" t="inlineStr">
        <is>
          <t>TIRUMALCHM.NS</t>
        </is>
      </c>
      <c r="B377" t="n">
        <v>41.55</v>
      </c>
      <c r="C377" t="n">
        <v>44.25</v>
      </c>
      <c r="D377" t="n">
        <v>46.65</v>
      </c>
      <c r="E377" t="n">
        <v>2.7</v>
      </c>
      <c r="F377" t="n">
        <v>6.5</v>
      </c>
      <c r="G377" t="n">
        <v>2.4</v>
      </c>
      <c r="H377" t="n">
        <v>5.42</v>
      </c>
    </row>
    <row r="378">
      <c r="A378" s="1" t="inlineStr">
        <is>
          <t>HDFC.NS</t>
        </is>
      </c>
      <c r="B378" t="n">
        <v>1622.69</v>
      </c>
      <c r="C378" t="n">
        <v>1728.04</v>
      </c>
      <c r="D378" t="n">
        <v>1753.08</v>
      </c>
      <c r="E378" t="n">
        <v>105.35</v>
      </c>
      <c r="F378" t="n">
        <v>6.49</v>
      </c>
      <c r="G378" t="n">
        <v>25.04</v>
      </c>
      <c r="H378" t="n">
        <v>1.45</v>
      </c>
    </row>
    <row r="379">
      <c r="A379" s="1" t="inlineStr">
        <is>
          <t>CASTROLIND.NS</t>
        </is>
      </c>
      <c r="B379" t="n">
        <v>110.37</v>
      </c>
      <c r="C379" t="n">
        <v>117.53</v>
      </c>
      <c r="D379" t="n">
        <v>116.43</v>
      </c>
      <c r="E379" t="n">
        <v>7.16</v>
      </c>
      <c r="F379" t="n">
        <v>6.49</v>
      </c>
      <c r="G379" t="n">
        <v>-1.1</v>
      </c>
      <c r="H379" t="n">
        <v>-0.93</v>
      </c>
    </row>
    <row r="380">
      <c r="A380" s="1" t="inlineStr">
        <is>
          <t>CAMLINFINE.NS</t>
        </is>
      </c>
      <c r="B380" t="n">
        <v>40.85</v>
      </c>
      <c r="C380" t="n">
        <v>43.5</v>
      </c>
      <c r="D380" t="n">
        <v>41.45</v>
      </c>
      <c r="E380" t="n">
        <v>2.65</v>
      </c>
      <c r="F380" t="n">
        <v>6.49</v>
      </c>
      <c r="G380" t="n">
        <v>-2.05</v>
      </c>
      <c r="H380" t="n">
        <v>-4.71</v>
      </c>
    </row>
    <row r="381">
      <c r="A381" s="1" t="inlineStr">
        <is>
          <t>HEIDELBERG.NS</t>
        </is>
      </c>
      <c r="B381" t="n">
        <v>157.78</v>
      </c>
      <c r="C381" t="n">
        <v>167.99</v>
      </c>
      <c r="D381" t="n">
        <v>168.42</v>
      </c>
      <c r="E381" t="n">
        <v>10.21</v>
      </c>
      <c r="F381" t="n">
        <v>6.47</v>
      </c>
      <c r="G381" t="n">
        <v>0.44</v>
      </c>
      <c r="H381" t="n">
        <v>0.26</v>
      </c>
    </row>
    <row r="382">
      <c r="A382" s="1" t="inlineStr">
        <is>
          <t>WHIRLPOOL.NS</t>
        </is>
      </c>
      <c r="B382" t="n">
        <v>1935.4</v>
      </c>
      <c r="C382" t="n">
        <v>2060.55</v>
      </c>
      <c r="D382" t="n">
        <v>2057.37</v>
      </c>
      <c r="E382" t="n">
        <v>125.15</v>
      </c>
      <c r="F382" t="n">
        <v>6.47</v>
      </c>
      <c r="G382" t="n">
        <v>-3.18</v>
      </c>
      <c r="H382" t="n">
        <v>-0.15</v>
      </c>
    </row>
    <row r="383">
      <c r="A383" s="1" t="inlineStr">
        <is>
          <t>KALPATPOWR.NS</t>
        </is>
      </c>
      <c r="B383" t="n">
        <v>205.1</v>
      </c>
      <c r="C383" t="n">
        <v>218.35</v>
      </c>
      <c r="D383" t="n">
        <v>208.9</v>
      </c>
      <c r="E383" t="n">
        <v>13.25</v>
      </c>
      <c r="F383" t="n">
        <v>6.46</v>
      </c>
      <c r="G383" t="n">
        <v>-9.449999999999999</v>
      </c>
      <c r="H383" t="n">
        <v>-4.33</v>
      </c>
    </row>
    <row r="384">
      <c r="A384" s="1" t="inlineStr">
        <is>
          <t>GRASIM.NS</t>
        </is>
      </c>
      <c r="B384" t="n">
        <v>585.7</v>
      </c>
      <c r="C384" t="n">
        <v>623.4299999999999</v>
      </c>
      <c r="D384" t="n">
        <v>598.38</v>
      </c>
      <c r="E384" t="n">
        <v>37.72</v>
      </c>
      <c r="F384" t="n">
        <v>6.44</v>
      </c>
      <c r="G384" t="n">
        <v>-25.05</v>
      </c>
      <c r="H384" t="n">
        <v>-4.02</v>
      </c>
    </row>
    <row r="385">
      <c r="A385" s="1" t="inlineStr">
        <is>
          <t>TATACOFFEE.NS</t>
        </is>
      </c>
      <c r="B385" t="n">
        <v>73.23999999999999</v>
      </c>
      <c r="C385" t="n">
        <v>77.90000000000001</v>
      </c>
      <c r="D385" t="n">
        <v>83.55</v>
      </c>
      <c r="E385" t="n">
        <v>4.67</v>
      </c>
      <c r="F385" t="n">
        <v>6.37</v>
      </c>
      <c r="G385" t="n">
        <v>5.65</v>
      </c>
      <c r="H385" t="n">
        <v>7.25</v>
      </c>
    </row>
    <row r="386">
      <c r="A386" s="1" t="inlineStr">
        <is>
          <t>CHAMBLFERT.NS</t>
        </is>
      </c>
      <c r="B386" t="n">
        <v>127.48</v>
      </c>
      <c r="C386" t="n">
        <v>135.53</v>
      </c>
      <c r="D386" t="n">
        <v>133.28</v>
      </c>
      <c r="E386" t="n">
        <v>8.050000000000001</v>
      </c>
      <c r="F386" t="n">
        <v>6.32</v>
      </c>
      <c r="G386" t="n">
        <v>-2.26</v>
      </c>
      <c r="H386" t="n">
        <v>-1.67</v>
      </c>
    </row>
    <row r="387">
      <c r="A387" s="1" t="inlineStr">
        <is>
          <t>SUMICHEM.NS</t>
        </is>
      </c>
      <c r="B387" t="n">
        <v>259.42</v>
      </c>
      <c r="C387" t="n">
        <v>275.79</v>
      </c>
      <c r="D387" t="n">
        <v>280.38</v>
      </c>
      <c r="E387" t="n">
        <v>16.37</v>
      </c>
      <c r="F387" t="n">
        <v>6.31</v>
      </c>
      <c r="G387" t="n">
        <v>4.59</v>
      </c>
      <c r="H387" t="n">
        <v>1.66</v>
      </c>
    </row>
    <row r="388">
      <c r="A388" s="1" t="inlineStr">
        <is>
          <t>EXIDEIND.NS</t>
        </is>
      </c>
      <c r="B388" t="n">
        <v>162.9</v>
      </c>
      <c r="C388" t="n">
        <v>173.15</v>
      </c>
      <c r="D388" t="n">
        <v>154.55</v>
      </c>
      <c r="E388" t="n">
        <v>10.25</v>
      </c>
      <c r="F388" t="n">
        <v>6.29</v>
      </c>
      <c r="G388" t="n">
        <v>-18.6</v>
      </c>
      <c r="H388" t="n">
        <v>-10.74</v>
      </c>
    </row>
    <row r="389">
      <c r="A389" s="1" t="inlineStr">
        <is>
          <t>UBL.NS</t>
        </is>
      </c>
      <c r="B389" t="n">
        <v>954.54</v>
      </c>
      <c r="C389" t="n">
        <v>1014.44</v>
      </c>
      <c r="D389" t="n">
        <v>1010.99</v>
      </c>
      <c r="E389" t="n">
        <v>59.9</v>
      </c>
      <c r="F389" t="n">
        <v>6.27</v>
      </c>
      <c r="G389" t="n">
        <v>-3.44</v>
      </c>
      <c r="H389" t="n">
        <v>-0.34</v>
      </c>
    </row>
    <row r="390">
      <c r="A390" s="1" t="inlineStr">
        <is>
          <t>ICICINIFTY.NS</t>
        </is>
      </c>
      <c r="B390" t="n">
        <v>100.68</v>
      </c>
      <c r="C390" t="n">
        <v>106.93</v>
      </c>
      <c r="D390" t="n">
        <v>105.05</v>
      </c>
      <c r="E390" t="n">
        <v>6.25</v>
      </c>
      <c r="F390" t="n">
        <v>6.21</v>
      </c>
      <c r="G390" t="n">
        <v>-1.88</v>
      </c>
      <c r="H390" t="n">
        <v>-1.76</v>
      </c>
    </row>
    <row r="391">
      <c r="A391" s="1" t="inlineStr">
        <is>
          <t>NIFTYBEES.NS</t>
        </is>
      </c>
      <c r="B391" t="n">
        <v>101.38</v>
      </c>
      <c r="C391" t="n">
        <v>107.66</v>
      </c>
      <c r="D391" t="n">
        <v>105.72</v>
      </c>
      <c r="E391" t="n">
        <v>6.28</v>
      </c>
      <c r="F391" t="n">
        <v>6.19</v>
      </c>
      <c r="G391" t="n">
        <v>-1.94</v>
      </c>
      <c r="H391" t="n">
        <v>-1.8</v>
      </c>
    </row>
    <row r="392">
      <c r="A392" s="1" t="inlineStr">
        <is>
          <t>GAEL.NS</t>
        </is>
      </c>
      <c r="B392" t="n">
        <v>57.33</v>
      </c>
      <c r="C392" t="n">
        <v>60.88</v>
      </c>
      <c r="D392" t="n">
        <v>65.90000000000001</v>
      </c>
      <c r="E392" t="n">
        <v>3.55</v>
      </c>
      <c r="F392" t="n">
        <v>6.19</v>
      </c>
      <c r="G392" t="n">
        <v>5.03</v>
      </c>
      <c r="H392" t="n">
        <v>8.25</v>
      </c>
    </row>
    <row r="393">
      <c r="A393" s="1" t="inlineStr">
        <is>
          <t>BANCOINDIA.NS</t>
        </is>
      </c>
      <c r="B393" t="n">
        <v>65.45</v>
      </c>
      <c r="C393" t="n">
        <v>69.45</v>
      </c>
      <c r="D393" t="n">
        <v>71.09999999999999</v>
      </c>
      <c r="E393" t="n">
        <v>4</v>
      </c>
      <c r="F393" t="n">
        <v>6.11</v>
      </c>
      <c r="G393" t="n">
        <v>1.65</v>
      </c>
      <c r="H393" t="n">
        <v>2.38</v>
      </c>
    </row>
    <row r="394">
      <c r="A394" s="1" t="inlineStr">
        <is>
          <t>MUTHOOTFIN.NS</t>
        </is>
      </c>
      <c r="B394" t="n">
        <v>862.65</v>
      </c>
      <c r="C394" t="n">
        <v>915.3</v>
      </c>
      <c r="D394" t="n">
        <v>979.6</v>
      </c>
      <c r="E394" t="n">
        <v>52.65</v>
      </c>
      <c r="F394" t="n">
        <v>6.1</v>
      </c>
      <c r="G394" t="n">
        <v>64.3</v>
      </c>
      <c r="H394" t="n">
        <v>7.03</v>
      </c>
    </row>
    <row r="395">
      <c r="A395" s="1" t="inlineStr">
        <is>
          <t>LUMAXTECH.NS</t>
        </is>
      </c>
      <c r="B395" t="n">
        <v>71.64</v>
      </c>
      <c r="C395" t="n">
        <v>76</v>
      </c>
      <c r="D395" t="n">
        <v>71.48999999999999</v>
      </c>
      <c r="E395" t="n">
        <v>4.36</v>
      </c>
      <c r="F395" t="n">
        <v>6.09</v>
      </c>
      <c r="G395" t="n">
        <v>-4.51</v>
      </c>
      <c r="H395" t="n">
        <v>-5.94</v>
      </c>
    </row>
    <row r="396">
      <c r="A396" s="1" t="inlineStr">
        <is>
          <t>VRLLOG.NS</t>
        </is>
      </c>
      <c r="B396" t="n">
        <v>147.15</v>
      </c>
      <c r="C396" t="n">
        <v>156.05</v>
      </c>
      <c r="D396" t="n">
        <v>153.5</v>
      </c>
      <c r="E396" t="n">
        <v>8.9</v>
      </c>
      <c r="F396" t="n">
        <v>6.05</v>
      </c>
      <c r="G396" t="n">
        <v>-2.55</v>
      </c>
      <c r="H396" t="n">
        <v>-1.63</v>
      </c>
    </row>
    <row r="397">
      <c r="A397" s="1" t="inlineStr">
        <is>
          <t>CDSL.NS</t>
        </is>
      </c>
      <c r="B397" t="n">
        <v>244.71</v>
      </c>
      <c r="C397" t="n">
        <v>259.46</v>
      </c>
      <c r="D397" t="n">
        <v>256.15</v>
      </c>
      <c r="E397" t="n">
        <v>14.76</v>
      </c>
      <c r="F397" t="n">
        <v>6.03</v>
      </c>
      <c r="G397" t="n">
        <v>-3.32</v>
      </c>
      <c r="H397" t="n">
        <v>-1.28</v>
      </c>
    </row>
    <row r="398">
      <c r="A398" s="1" t="inlineStr">
        <is>
          <t>BHAGERIA.NS</t>
        </is>
      </c>
      <c r="B398" t="n">
        <v>102.93</v>
      </c>
      <c r="C398" t="n">
        <v>109.09</v>
      </c>
      <c r="D398" t="n">
        <v>107.09</v>
      </c>
      <c r="E398" t="n">
        <v>6.16</v>
      </c>
      <c r="F398" t="n">
        <v>5.99</v>
      </c>
      <c r="G398" t="n">
        <v>-2</v>
      </c>
      <c r="H398" t="n">
        <v>-1.84</v>
      </c>
    </row>
    <row r="399">
      <c r="A399" s="1" t="inlineStr">
        <is>
          <t>IGARASHI.NS</t>
        </is>
      </c>
      <c r="B399" t="n">
        <v>224.7</v>
      </c>
      <c r="C399" t="n">
        <v>238.15</v>
      </c>
      <c r="D399" t="n">
        <v>222.06</v>
      </c>
      <c r="E399" t="n">
        <v>13.45</v>
      </c>
      <c r="F399" t="n">
        <v>5.98</v>
      </c>
      <c r="G399" t="n">
        <v>-16.09</v>
      </c>
      <c r="H399" t="n">
        <v>-6.75</v>
      </c>
    </row>
    <row r="400">
      <c r="A400" s="1" t="inlineStr">
        <is>
          <t>GAIL.NS</t>
        </is>
      </c>
      <c r="B400" t="n">
        <v>92.34999999999999</v>
      </c>
      <c r="C400" t="n">
        <v>97.84999999999999</v>
      </c>
      <c r="D400" t="n">
        <v>96.34999999999999</v>
      </c>
      <c r="E400" t="n">
        <v>5.5</v>
      </c>
      <c r="F400" t="n">
        <v>5.96</v>
      </c>
      <c r="G400" t="n">
        <v>-1.5</v>
      </c>
      <c r="H400" t="n">
        <v>-1.53</v>
      </c>
    </row>
    <row r="401">
      <c r="A401" s="1" t="inlineStr">
        <is>
          <t>KOTAKNIFTY.NS</t>
        </is>
      </c>
      <c r="B401" t="n">
        <v>99.13</v>
      </c>
      <c r="C401" t="n">
        <v>105.02</v>
      </c>
      <c r="D401" t="n">
        <v>103.56</v>
      </c>
      <c r="E401" t="n">
        <v>5.89</v>
      </c>
      <c r="F401" t="n">
        <v>5.94</v>
      </c>
      <c r="G401" t="n">
        <v>-1.46</v>
      </c>
      <c r="H401" t="n">
        <v>-1.39</v>
      </c>
    </row>
    <row r="402">
      <c r="A402" s="1" t="inlineStr">
        <is>
          <t>BASF.NS</t>
        </is>
      </c>
      <c r="B402" t="n">
        <v>1081.92</v>
      </c>
      <c r="C402" t="n">
        <v>1145.89</v>
      </c>
      <c r="D402" t="n">
        <v>1077.44</v>
      </c>
      <c r="E402" t="n">
        <v>63.96</v>
      </c>
      <c r="F402" t="n">
        <v>5.91</v>
      </c>
      <c r="G402" t="n">
        <v>-68.44</v>
      </c>
      <c r="H402" t="n">
        <v>-5.97</v>
      </c>
    </row>
    <row r="403">
      <c r="A403" s="1" t="inlineStr">
        <is>
          <t>SHREECEM.NS</t>
        </is>
      </c>
      <c r="B403" t="n">
        <v>20857.3</v>
      </c>
      <c r="C403" t="n">
        <v>22089.6</v>
      </c>
      <c r="D403" t="n">
        <v>22392.7</v>
      </c>
      <c r="E403" t="n">
        <v>1232.3</v>
      </c>
      <c r="F403" t="n">
        <v>5.91</v>
      </c>
      <c r="G403" t="n">
        <v>303.1</v>
      </c>
      <c r="H403" t="n">
        <v>1.37</v>
      </c>
    </row>
    <row r="404">
      <c r="A404" s="1" t="inlineStr">
        <is>
          <t>SETFNIF50.NS</t>
        </is>
      </c>
      <c r="B404" t="n">
        <v>98.42</v>
      </c>
      <c r="C404" t="n">
        <v>104.23</v>
      </c>
      <c r="D404" t="n">
        <v>102.39</v>
      </c>
      <c r="E404" t="n">
        <v>5.81</v>
      </c>
      <c r="F404" t="n">
        <v>5.9</v>
      </c>
      <c r="G404" t="n">
        <v>-1.84</v>
      </c>
      <c r="H404" t="n">
        <v>-1.77</v>
      </c>
    </row>
    <row r="405">
      <c r="A405" s="1" t="inlineStr">
        <is>
          <t>ALKEM.NS</t>
        </is>
      </c>
      <c r="B405" t="n">
        <v>2260.62</v>
      </c>
      <c r="C405" t="n">
        <v>2392.14</v>
      </c>
      <c r="D405" t="n">
        <v>2353.58</v>
      </c>
      <c r="E405" t="n">
        <v>131.52</v>
      </c>
      <c r="F405" t="n">
        <v>5.82</v>
      </c>
      <c r="G405" t="n">
        <v>-38.56</v>
      </c>
      <c r="H405" t="n">
        <v>-1.61</v>
      </c>
    </row>
    <row r="406">
      <c r="A406" s="1" t="inlineStr">
        <is>
          <t>KARDA.NS</t>
        </is>
      </c>
      <c r="B406" t="n">
        <v>184.35</v>
      </c>
      <c r="C406" t="n">
        <v>195</v>
      </c>
      <c r="D406" t="n">
        <v>226.25</v>
      </c>
      <c r="E406" t="n">
        <v>10.65</v>
      </c>
      <c r="F406" t="n">
        <v>5.78</v>
      </c>
      <c r="G406" t="n">
        <v>31.25</v>
      </c>
      <c r="H406" t="n">
        <v>16.03</v>
      </c>
    </row>
    <row r="407">
      <c r="A407" s="1" t="inlineStr">
        <is>
          <t>BHARTIARTL.NS</t>
        </is>
      </c>
      <c r="B407" t="n">
        <v>550.62</v>
      </c>
      <c r="C407" t="n">
        <v>582.26</v>
      </c>
      <c r="D407" t="n">
        <v>558.1</v>
      </c>
      <c r="E407" t="n">
        <v>31.64</v>
      </c>
      <c r="F407" t="n">
        <v>5.75</v>
      </c>
      <c r="G407" t="n">
        <v>-24.16</v>
      </c>
      <c r="H407" t="n">
        <v>-4.15</v>
      </c>
    </row>
    <row r="408">
      <c r="A408" s="1" t="inlineStr">
        <is>
          <t>EICHERMOT.NS</t>
        </is>
      </c>
      <c r="B408" t="n">
        <v>1654.84</v>
      </c>
      <c r="C408" t="n">
        <v>1749.54</v>
      </c>
      <c r="D408" t="n">
        <v>1685.73</v>
      </c>
      <c r="E408" t="n">
        <v>94.7</v>
      </c>
      <c r="F408" t="n">
        <v>5.72</v>
      </c>
      <c r="G408" t="n">
        <v>-63.81</v>
      </c>
      <c r="H408" t="n">
        <v>-3.65</v>
      </c>
    </row>
    <row r="409">
      <c r="A409" s="1" t="inlineStr">
        <is>
          <t>SEQUENT.NS</t>
        </is>
      </c>
      <c r="B409" t="n">
        <v>84.8</v>
      </c>
      <c r="C409" t="n">
        <v>89.65000000000001</v>
      </c>
      <c r="D409" t="n">
        <v>85.2</v>
      </c>
      <c r="E409" t="n">
        <v>4.85</v>
      </c>
      <c r="F409" t="n">
        <v>5.72</v>
      </c>
      <c r="G409" t="n">
        <v>-4.45</v>
      </c>
      <c r="H409" t="n">
        <v>-4.96</v>
      </c>
    </row>
    <row r="410">
      <c r="A410" s="1" t="inlineStr">
        <is>
          <t>SIEMENS.NS</t>
        </is>
      </c>
      <c r="B410" t="n">
        <v>1089.2</v>
      </c>
      <c r="C410" t="n">
        <v>1150.6</v>
      </c>
      <c r="D410" t="n">
        <v>1068.65</v>
      </c>
      <c r="E410" t="n">
        <v>61.4</v>
      </c>
      <c r="F410" t="n">
        <v>5.64</v>
      </c>
      <c r="G410" t="n">
        <v>-81.95</v>
      </c>
      <c r="H410" t="n">
        <v>-7.12</v>
      </c>
    </row>
    <row r="411">
      <c r="A411" s="1" t="inlineStr">
        <is>
          <t>KOPRAN.NS</t>
        </is>
      </c>
      <c r="B411" t="n">
        <v>27.16</v>
      </c>
      <c r="C411" t="n">
        <v>28.69</v>
      </c>
      <c r="D411" t="n">
        <v>32.6</v>
      </c>
      <c r="E411" t="n">
        <v>1.53</v>
      </c>
      <c r="F411" t="n">
        <v>5.64</v>
      </c>
      <c r="G411" t="n">
        <v>3.9</v>
      </c>
      <c r="H411" t="n">
        <v>13.6</v>
      </c>
    </row>
    <row r="412">
      <c r="A412" s="1" t="inlineStr">
        <is>
          <t>SUVENPHAR.NS</t>
        </is>
      </c>
      <c r="B412" t="n">
        <v>155.85</v>
      </c>
      <c r="C412" t="n">
        <v>164.57</v>
      </c>
      <c r="D412" t="n">
        <v>165.57</v>
      </c>
      <c r="E412" t="n">
        <v>8.720000000000001</v>
      </c>
      <c r="F412" t="n">
        <v>5.6</v>
      </c>
      <c r="G412" t="n">
        <v>1</v>
      </c>
      <c r="H412" t="n">
        <v>0.61</v>
      </c>
    </row>
    <row r="413">
      <c r="A413" s="1" t="inlineStr">
        <is>
          <t>KOLTEPATIL.NS</t>
        </is>
      </c>
      <c r="B413" t="n">
        <v>154.8</v>
      </c>
      <c r="C413" t="n">
        <v>163.45</v>
      </c>
      <c r="D413" t="n">
        <v>158.9</v>
      </c>
      <c r="E413" t="n">
        <v>8.65</v>
      </c>
      <c r="F413" t="n">
        <v>5.59</v>
      </c>
      <c r="G413" t="n">
        <v>-4.55</v>
      </c>
      <c r="H413" t="n">
        <v>-2.78</v>
      </c>
    </row>
    <row r="414">
      <c r="A414" s="1" t="inlineStr">
        <is>
          <t>SUPREMEIND.NS</t>
        </is>
      </c>
      <c r="B414" t="n">
        <v>1016.11</v>
      </c>
      <c r="C414" t="n">
        <v>1072.36</v>
      </c>
      <c r="D414" t="n">
        <v>1073.46</v>
      </c>
      <c r="E414" t="n">
        <v>56.25</v>
      </c>
      <c r="F414" t="n">
        <v>5.54</v>
      </c>
      <c r="G414" t="n">
        <v>1.1</v>
      </c>
      <c r="H414" t="n">
        <v>0.1</v>
      </c>
    </row>
    <row r="415">
      <c r="A415" s="1" t="inlineStr">
        <is>
          <t>STARCEMENT.NS</t>
        </is>
      </c>
      <c r="B415" t="n">
        <v>73.8</v>
      </c>
      <c r="C415" t="n">
        <v>77.84999999999999</v>
      </c>
      <c r="D415" t="n">
        <v>87.90000000000001</v>
      </c>
      <c r="E415" t="n">
        <v>4.05</v>
      </c>
      <c r="F415" t="n">
        <v>5.49</v>
      </c>
      <c r="G415" t="n">
        <v>10.05</v>
      </c>
      <c r="H415" t="n">
        <v>12.91</v>
      </c>
    </row>
    <row r="416">
      <c r="A416" s="1" t="inlineStr">
        <is>
          <t>FEDERALBNK.NS</t>
        </is>
      </c>
      <c r="B416" t="n">
        <v>44.9</v>
      </c>
      <c r="C416" t="n">
        <v>47.35</v>
      </c>
      <c r="D416" t="n">
        <v>48.85</v>
      </c>
      <c r="E416" t="n">
        <v>2.45</v>
      </c>
      <c r="F416" t="n">
        <v>5.46</v>
      </c>
      <c r="G416" t="n">
        <v>1.5</v>
      </c>
      <c r="H416" t="n">
        <v>3.17</v>
      </c>
    </row>
    <row r="417">
      <c r="A417" s="1" t="inlineStr">
        <is>
          <t>GREENPLY.NS</t>
        </is>
      </c>
      <c r="B417" t="n">
        <v>80.26000000000001</v>
      </c>
      <c r="C417" t="n">
        <v>84.59</v>
      </c>
      <c r="D417" t="n">
        <v>83.25</v>
      </c>
      <c r="E417" t="n">
        <v>4.33</v>
      </c>
      <c r="F417" t="n">
        <v>5.4</v>
      </c>
      <c r="G417" t="n">
        <v>-1.34</v>
      </c>
      <c r="H417" t="n">
        <v>-1.59</v>
      </c>
    </row>
    <row r="418">
      <c r="A418" s="1" t="inlineStr">
        <is>
          <t>THERMAX.NS</t>
        </is>
      </c>
      <c r="B418" t="n">
        <v>710.75</v>
      </c>
      <c r="C418" t="n">
        <v>749.1</v>
      </c>
      <c r="D418" t="n">
        <v>718.1</v>
      </c>
      <c r="E418" t="n">
        <v>38.35</v>
      </c>
      <c r="F418" t="n">
        <v>5.4</v>
      </c>
      <c r="G418" t="n">
        <v>-31</v>
      </c>
      <c r="H418" t="n">
        <v>-4.14</v>
      </c>
    </row>
    <row r="419">
      <c r="A419" s="1" t="inlineStr">
        <is>
          <t>ALEMBICLTD.NS</t>
        </is>
      </c>
      <c r="B419" t="n">
        <v>50.8</v>
      </c>
      <c r="C419" t="n">
        <v>53.53</v>
      </c>
      <c r="D419" t="n">
        <v>64.05</v>
      </c>
      <c r="E419" t="n">
        <v>2.73</v>
      </c>
      <c r="F419" t="n">
        <v>5.37</v>
      </c>
      <c r="G419" t="n">
        <v>10.52</v>
      </c>
      <c r="H419" t="n">
        <v>19.65</v>
      </c>
    </row>
    <row r="420">
      <c r="A420" s="1" t="inlineStr">
        <is>
          <t>ADANIPORTS.NS</t>
        </is>
      </c>
      <c r="B420" t="n">
        <v>323.8</v>
      </c>
      <c r="C420" t="n">
        <v>341.15</v>
      </c>
      <c r="D420" t="n">
        <v>345.3</v>
      </c>
      <c r="E420" t="n">
        <v>17.35</v>
      </c>
      <c r="F420" t="n">
        <v>5.36</v>
      </c>
      <c r="G420" t="n">
        <v>4.15</v>
      </c>
      <c r="H420" t="n">
        <v>1.22</v>
      </c>
    </row>
    <row r="421">
      <c r="A421" s="1" t="inlineStr">
        <is>
          <t>TRIGYN.NS</t>
        </is>
      </c>
      <c r="B421" t="n">
        <v>27.96</v>
      </c>
      <c r="C421" t="n">
        <v>29.45</v>
      </c>
      <c r="D421" t="n">
        <v>35.17</v>
      </c>
      <c r="E421" t="n">
        <v>1.49</v>
      </c>
      <c r="F421" t="n">
        <v>5.34</v>
      </c>
      <c r="G421" t="n">
        <v>5.72</v>
      </c>
      <c r="H421" t="n">
        <v>19.43</v>
      </c>
    </row>
    <row r="422">
      <c r="A422" s="1" t="inlineStr">
        <is>
          <t>KIRLOSENG.NS</t>
        </is>
      </c>
      <c r="B422" t="n">
        <v>102.4</v>
      </c>
      <c r="C422" t="n">
        <v>107.85</v>
      </c>
      <c r="D422" t="n">
        <v>101.9</v>
      </c>
      <c r="E422" t="n">
        <v>5.45</v>
      </c>
      <c r="F422" t="n">
        <v>5.32</v>
      </c>
      <c r="G422" t="n">
        <v>-5.95</v>
      </c>
      <c r="H422" t="n">
        <v>-5.52</v>
      </c>
    </row>
    <row r="423">
      <c r="A423" s="1" t="inlineStr">
        <is>
          <t>AXISBANK.NS</t>
        </is>
      </c>
      <c r="B423" t="n">
        <v>384.95</v>
      </c>
      <c r="C423" t="n">
        <v>405.3</v>
      </c>
      <c r="D423" t="n">
        <v>408</v>
      </c>
      <c r="E423" t="n">
        <v>20.35</v>
      </c>
      <c r="F423" t="n">
        <v>5.29</v>
      </c>
      <c r="G423" t="n">
        <v>2.7</v>
      </c>
      <c r="H423" t="n">
        <v>0.67</v>
      </c>
    </row>
    <row r="424">
      <c r="A424" s="1" t="inlineStr">
        <is>
          <t>STARPAPER.NS</t>
        </is>
      </c>
      <c r="B424" t="n">
        <v>90.04000000000001</v>
      </c>
      <c r="C424" t="n">
        <v>94.72</v>
      </c>
      <c r="D424" t="n">
        <v>97.48999999999999</v>
      </c>
      <c r="E424" t="n">
        <v>4.68</v>
      </c>
      <c r="F424" t="n">
        <v>5.19</v>
      </c>
      <c r="G424" t="n">
        <v>2.78</v>
      </c>
      <c r="H424" t="n">
        <v>2.93</v>
      </c>
    </row>
    <row r="425">
      <c r="A425" s="1" t="inlineStr">
        <is>
          <t>HINDPETRO.NS</t>
        </is>
      </c>
      <c r="B425" t="n">
        <v>186.02</v>
      </c>
      <c r="C425" t="n">
        <v>195.63</v>
      </c>
      <c r="D425" t="n">
        <v>201.6</v>
      </c>
      <c r="E425" t="n">
        <v>9.609999999999999</v>
      </c>
      <c r="F425" t="n">
        <v>5.17</v>
      </c>
      <c r="G425" t="n">
        <v>5.98</v>
      </c>
      <c r="H425" t="n">
        <v>3.05</v>
      </c>
    </row>
    <row r="426">
      <c r="A426" s="1" t="inlineStr">
        <is>
          <t>FDC.NS</t>
        </is>
      </c>
      <c r="B426" t="n">
        <v>248.25</v>
      </c>
      <c r="C426" t="n">
        <v>261</v>
      </c>
      <c r="D426" t="n">
        <v>243.25</v>
      </c>
      <c r="E426" t="n">
        <v>12.75</v>
      </c>
      <c r="F426" t="n">
        <v>5.14</v>
      </c>
      <c r="G426" t="n">
        <v>-17.75</v>
      </c>
      <c r="H426" t="n">
        <v>-6.8</v>
      </c>
    </row>
    <row r="427">
      <c r="A427" s="1" t="inlineStr">
        <is>
          <t>LGBBROSLTD.NS</t>
        </is>
      </c>
      <c r="B427" t="n">
        <v>220</v>
      </c>
      <c r="C427" t="n">
        <v>231.25</v>
      </c>
      <c r="D427" t="n">
        <v>210.1</v>
      </c>
      <c r="E427" t="n">
        <v>11.25</v>
      </c>
      <c r="F427" t="n">
        <v>5.11</v>
      </c>
      <c r="G427" t="n">
        <v>-21.15</v>
      </c>
      <c r="H427" t="n">
        <v>-9.15</v>
      </c>
    </row>
    <row r="428">
      <c r="A428" s="1" t="inlineStr">
        <is>
          <t>PIIND.NS</t>
        </is>
      </c>
      <c r="B428" t="n">
        <v>1538.45</v>
      </c>
      <c r="C428" t="n">
        <v>1617.11</v>
      </c>
      <c r="D428" t="n">
        <v>1598.67</v>
      </c>
      <c r="E428" t="n">
        <v>78.66</v>
      </c>
      <c r="F428" t="n">
        <v>5.11</v>
      </c>
      <c r="G428" t="n">
        <v>-18.44</v>
      </c>
      <c r="H428" t="n">
        <v>-1.14</v>
      </c>
    </row>
    <row r="429">
      <c r="A429" s="1" t="inlineStr">
        <is>
          <t>ECLERX.NS</t>
        </is>
      </c>
      <c r="B429" t="n">
        <v>395.98</v>
      </c>
      <c r="C429" t="n">
        <v>416.06</v>
      </c>
      <c r="D429" t="n">
        <v>399.33</v>
      </c>
      <c r="E429" t="n">
        <v>20.07</v>
      </c>
      <c r="F429" t="n">
        <v>5.07</v>
      </c>
      <c r="G429" t="n">
        <v>-16.73</v>
      </c>
      <c r="H429" t="n">
        <v>-4.02</v>
      </c>
    </row>
    <row r="430">
      <c r="A430" s="1" t="inlineStr">
        <is>
          <t>INDIANHUME.NS</t>
        </is>
      </c>
      <c r="B430" t="n">
        <v>144.05</v>
      </c>
      <c r="C430" t="n">
        <v>151.34</v>
      </c>
      <c r="D430" t="n">
        <v>146.6</v>
      </c>
      <c r="E430" t="n">
        <v>7.29</v>
      </c>
      <c r="F430" t="n">
        <v>5.06</v>
      </c>
      <c r="G430" t="n">
        <v>-4.75</v>
      </c>
      <c r="H430" t="n">
        <v>-3.14</v>
      </c>
    </row>
    <row r="431">
      <c r="A431" s="1" t="inlineStr">
        <is>
          <t>CLNINDIA.NS</t>
        </is>
      </c>
      <c r="B431" t="n">
        <v>226.58</v>
      </c>
      <c r="C431" t="n">
        <v>237.99</v>
      </c>
      <c r="D431" t="n">
        <v>229.3</v>
      </c>
      <c r="E431" t="n">
        <v>11.41</v>
      </c>
      <c r="F431" t="n">
        <v>5.04</v>
      </c>
      <c r="G431" t="n">
        <v>-8.69</v>
      </c>
      <c r="H431" t="n">
        <v>-3.65</v>
      </c>
    </row>
    <row r="432">
      <c r="A432" s="1" t="inlineStr">
        <is>
          <t>JTEKTINDIA.NS</t>
        </is>
      </c>
      <c r="B432" t="n">
        <v>50.41</v>
      </c>
      <c r="C432" t="n">
        <v>52.95</v>
      </c>
      <c r="D432" t="n">
        <v>75.05</v>
      </c>
      <c r="E432" t="n">
        <v>2.54</v>
      </c>
      <c r="F432" t="n">
        <v>5.03</v>
      </c>
      <c r="G432" t="n">
        <v>22.1</v>
      </c>
      <c r="H432" t="n">
        <v>41.73</v>
      </c>
    </row>
    <row r="433">
      <c r="A433" s="1" t="inlineStr">
        <is>
          <t>METROPOLIS.NS</t>
        </is>
      </c>
      <c r="B433" t="n">
        <v>1384.95</v>
      </c>
      <c r="C433" t="n">
        <v>1453.6</v>
      </c>
      <c r="D433" t="n">
        <v>1452.75</v>
      </c>
      <c r="E433" t="n">
        <v>68.65000000000001</v>
      </c>
      <c r="F433" t="n">
        <v>4.96</v>
      </c>
      <c r="G433" t="n">
        <v>-0.85</v>
      </c>
      <c r="H433" t="n">
        <v>-0.06</v>
      </c>
    </row>
    <row r="434">
      <c r="A434" s="1" t="inlineStr">
        <is>
          <t>WATERBASE.NS</t>
        </is>
      </c>
      <c r="B434" t="n">
        <v>90.09999999999999</v>
      </c>
      <c r="C434" t="n">
        <v>94.55</v>
      </c>
      <c r="D434" t="n">
        <v>99.90000000000001</v>
      </c>
      <c r="E434" t="n">
        <v>4.45</v>
      </c>
      <c r="F434" t="n">
        <v>4.94</v>
      </c>
      <c r="G434" t="n">
        <v>5.35</v>
      </c>
      <c r="H434" t="n">
        <v>5.66</v>
      </c>
    </row>
    <row r="435">
      <c r="A435" s="1" t="inlineStr">
        <is>
          <t>WESTLIFE.NS</t>
        </is>
      </c>
      <c r="B435" t="n">
        <v>293.65</v>
      </c>
      <c r="C435" t="n">
        <v>308.15</v>
      </c>
      <c r="D435" t="n">
        <v>297.05</v>
      </c>
      <c r="E435" t="n">
        <v>14.5</v>
      </c>
      <c r="F435" t="n">
        <v>4.94</v>
      </c>
      <c r="G435" t="n">
        <v>-11.1</v>
      </c>
      <c r="H435" t="n">
        <v>-3.6</v>
      </c>
    </row>
    <row r="436">
      <c r="A436" s="1" t="inlineStr">
        <is>
          <t>ADANITRANS.NS</t>
        </is>
      </c>
      <c r="B436" t="n">
        <v>173.9</v>
      </c>
      <c r="C436" t="n">
        <v>182.35</v>
      </c>
      <c r="D436" t="n">
        <v>202.75</v>
      </c>
      <c r="E436" t="n">
        <v>8.449999999999999</v>
      </c>
      <c r="F436" t="n">
        <v>4.86</v>
      </c>
      <c r="G436" t="n">
        <v>20.4</v>
      </c>
      <c r="H436" t="n">
        <v>11.19</v>
      </c>
    </row>
    <row r="437">
      <c r="A437" s="1" t="inlineStr">
        <is>
          <t>NH.NS</t>
        </is>
      </c>
      <c r="B437" t="n">
        <v>272.8</v>
      </c>
      <c r="C437" t="n">
        <v>286.05</v>
      </c>
      <c r="D437" t="n">
        <v>286.35</v>
      </c>
      <c r="E437" t="n">
        <v>13.25</v>
      </c>
      <c r="F437" t="n">
        <v>4.86</v>
      </c>
      <c r="G437" t="n">
        <v>0.3</v>
      </c>
      <c r="H437" t="n">
        <v>0.1</v>
      </c>
    </row>
    <row r="438">
      <c r="A438" s="1" t="inlineStr">
        <is>
          <t>RBLBANK.NS</t>
        </is>
      </c>
      <c r="B438" t="n">
        <v>120.5</v>
      </c>
      <c r="C438" t="n">
        <v>126.25</v>
      </c>
      <c r="D438" t="n">
        <v>168.6</v>
      </c>
      <c r="E438" t="n">
        <v>5.75</v>
      </c>
      <c r="F438" t="n">
        <v>4.77</v>
      </c>
      <c r="G438" t="n">
        <v>42.35</v>
      </c>
      <c r="H438" t="n">
        <v>33.54</v>
      </c>
    </row>
    <row r="439">
      <c r="A439" s="1" t="inlineStr">
        <is>
          <t>NCLIND.NS</t>
        </is>
      </c>
      <c r="B439" t="n">
        <v>61.81</v>
      </c>
      <c r="C439" t="n">
        <v>64.75</v>
      </c>
      <c r="D439" t="n">
        <v>71.43000000000001</v>
      </c>
      <c r="E439" t="n">
        <v>2.94</v>
      </c>
      <c r="F439" t="n">
        <v>4.76</v>
      </c>
      <c r="G439" t="n">
        <v>6.67</v>
      </c>
      <c r="H439" t="n">
        <v>10.3</v>
      </c>
    </row>
    <row r="440">
      <c r="A440" s="1" t="inlineStr">
        <is>
          <t>RAMCOCEM.NS</t>
        </is>
      </c>
      <c r="B440" t="n">
        <v>603.6</v>
      </c>
      <c r="C440" t="n">
        <v>632.15</v>
      </c>
      <c r="D440" t="n">
        <v>625.1</v>
      </c>
      <c r="E440" t="n">
        <v>28.55</v>
      </c>
      <c r="F440" t="n">
        <v>4.73</v>
      </c>
      <c r="G440" t="n">
        <v>-7.05</v>
      </c>
      <c r="H440" t="n">
        <v>-1.12</v>
      </c>
    </row>
    <row r="441">
      <c r="A441" s="1" t="inlineStr">
        <is>
          <t>RADICO.NS</t>
        </is>
      </c>
      <c r="B441" t="n">
        <v>328.61</v>
      </c>
      <c r="C441" t="n">
        <v>344.08</v>
      </c>
      <c r="D441" t="n">
        <v>339.75</v>
      </c>
      <c r="E441" t="n">
        <v>15.47</v>
      </c>
      <c r="F441" t="n">
        <v>4.71</v>
      </c>
      <c r="G441" t="n">
        <v>-4.33</v>
      </c>
      <c r="H441" t="n">
        <v>-1.26</v>
      </c>
    </row>
    <row r="442">
      <c r="A442" s="1" t="inlineStr">
        <is>
          <t>FSC.NS</t>
        </is>
      </c>
      <c r="B442" t="n">
        <v>131.3</v>
      </c>
      <c r="C442" t="n">
        <v>137.45</v>
      </c>
      <c r="D442" t="n">
        <v>129.45</v>
      </c>
      <c r="E442" t="n">
        <v>6.15</v>
      </c>
      <c r="F442" t="n">
        <v>4.68</v>
      </c>
      <c r="G442" t="n">
        <v>-8</v>
      </c>
      <c r="H442" t="n">
        <v>-5.82</v>
      </c>
    </row>
    <row r="443">
      <c r="A443" s="1" t="inlineStr">
        <is>
          <t>SRF.NS</t>
        </is>
      </c>
      <c r="B443" t="n">
        <v>3482.58</v>
      </c>
      <c r="C443" t="n">
        <v>3645.52</v>
      </c>
      <c r="D443" t="n">
        <v>3678.18</v>
      </c>
      <c r="E443" t="n">
        <v>162.94</v>
      </c>
      <c r="F443" t="n">
        <v>4.68</v>
      </c>
      <c r="G443" t="n">
        <v>32.66</v>
      </c>
      <c r="H443" t="n">
        <v>0.9</v>
      </c>
    </row>
    <row r="444">
      <c r="A444" s="1" t="inlineStr">
        <is>
          <t>DEEPAKFERT.NS</t>
        </is>
      </c>
      <c r="B444" t="n">
        <v>99.11</v>
      </c>
      <c r="C444" t="n">
        <v>103.74</v>
      </c>
      <c r="D444" t="n">
        <v>100.61</v>
      </c>
      <c r="E444" t="n">
        <v>4.63</v>
      </c>
      <c r="F444" t="n">
        <v>4.67</v>
      </c>
      <c r="G444" t="n">
        <v>-3.14</v>
      </c>
      <c r="H444" t="n">
        <v>-3.02</v>
      </c>
    </row>
    <row r="445">
      <c r="A445" s="1" t="inlineStr">
        <is>
          <t>NLCINDIA.NS</t>
        </is>
      </c>
      <c r="B445" t="n">
        <v>41.75</v>
      </c>
      <c r="C445" t="n">
        <v>43.7</v>
      </c>
      <c r="D445" t="n">
        <v>43.85</v>
      </c>
      <c r="E445" t="n">
        <v>1.95</v>
      </c>
      <c r="F445" t="n">
        <v>4.67</v>
      </c>
      <c r="G445" t="n">
        <v>0.15</v>
      </c>
      <c r="H445" t="n">
        <v>0.34</v>
      </c>
    </row>
    <row r="446">
      <c r="A446" s="1" t="inlineStr">
        <is>
          <t>HCLTECH.NS</t>
        </is>
      </c>
      <c r="B446" t="n">
        <v>544.52</v>
      </c>
      <c r="C446" t="n">
        <v>569.96</v>
      </c>
      <c r="D446" t="n">
        <v>564.8099999999999</v>
      </c>
      <c r="E446" t="n">
        <v>25.43</v>
      </c>
      <c r="F446" t="n">
        <v>4.67</v>
      </c>
      <c r="G446" t="n">
        <v>-5.15</v>
      </c>
      <c r="H446" t="n">
        <v>-0.9</v>
      </c>
    </row>
    <row r="447">
      <c r="A447" s="1" t="inlineStr">
        <is>
          <t>TANLA.NS</t>
        </is>
      </c>
      <c r="B447" t="n">
        <v>68.40000000000001</v>
      </c>
      <c r="C447" t="n">
        <v>71.59</v>
      </c>
      <c r="D447" t="n">
        <v>68.55</v>
      </c>
      <c r="E447" t="n">
        <v>3.19</v>
      </c>
      <c r="F447" t="n">
        <v>4.66</v>
      </c>
      <c r="G447" t="n">
        <v>-3.04</v>
      </c>
      <c r="H447" t="n">
        <v>-4.24</v>
      </c>
    </row>
    <row r="448">
      <c r="A448" s="1" t="inlineStr">
        <is>
          <t>VGUARD.NS</t>
        </is>
      </c>
      <c r="B448" t="n">
        <v>177.05</v>
      </c>
      <c r="C448" t="n">
        <v>185.2</v>
      </c>
      <c r="D448" t="n">
        <v>176.55</v>
      </c>
      <c r="E448" t="n">
        <v>8.15</v>
      </c>
      <c r="F448" t="n">
        <v>4.6</v>
      </c>
      <c r="G448" t="n">
        <v>-8.65</v>
      </c>
      <c r="H448" t="n">
        <v>-4.67</v>
      </c>
    </row>
    <row r="449">
      <c r="A449" s="1" t="inlineStr">
        <is>
          <t>STAR.NS</t>
        </is>
      </c>
      <c r="B449" t="n">
        <v>396.54</v>
      </c>
      <c r="C449" t="n">
        <v>414.55</v>
      </c>
      <c r="D449" t="n">
        <v>393.9</v>
      </c>
      <c r="E449" t="n">
        <v>18.01</v>
      </c>
      <c r="F449" t="n">
        <v>4.54</v>
      </c>
      <c r="G449" t="n">
        <v>-20.65</v>
      </c>
      <c r="H449" t="n">
        <v>-4.98</v>
      </c>
    </row>
    <row r="450">
      <c r="A450" s="1" t="inlineStr">
        <is>
          <t>APTECHT.NS</t>
        </is>
      </c>
      <c r="B450" t="n">
        <v>98.15000000000001</v>
      </c>
      <c r="C450" t="n">
        <v>102.6</v>
      </c>
      <c r="D450" t="n">
        <v>100.35</v>
      </c>
      <c r="E450" t="n">
        <v>4.45</v>
      </c>
      <c r="F450" t="n">
        <v>4.53</v>
      </c>
      <c r="G450" t="n">
        <v>-2.25</v>
      </c>
      <c r="H450" t="n">
        <v>-2.19</v>
      </c>
    </row>
    <row r="451">
      <c r="A451" s="1" t="inlineStr">
        <is>
          <t>ONGC.NS</t>
        </is>
      </c>
      <c r="B451" t="n">
        <v>83.2</v>
      </c>
      <c r="C451" t="n">
        <v>86.95</v>
      </c>
      <c r="D451" t="n">
        <v>83.90000000000001</v>
      </c>
      <c r="E451" t="n">
        <v>3.75</v>
      </c>
      <c r="F451" t="n">
        <v>4.51</v>
      </c>
      <c r="G451" t="n">
        <v>-3.05</v>
      </c>
      <c r="H451" t="n">
        <v>-3.51</v>
      </c>
    </row>
    <row r="452">
      <c r="A452" s="1" t="inlineStr">
        <is>
          <t>SUNTV.NS</t>
        </is>
      </c>
      <c r="B452" t="n">
        <v>384.95</v>
      </c>
      <c r="C452" t="n">
        <v>402.15</v>
      </c>
      <c r="D452" t="n">
        <v>380.8</v>
      </c>
      <c r="E452" t="n">
        <v>17.2</v>
      </c>
      <c r="F452" t="n">
        <v>4.47</v>
      </c>
      <c r="G452" t="n">
        <v>-21.35</v>
      </c>
      <c r="H452" t="n">
        <v>-5.31</v>
      </c>
    </row>
    <row r="453">
      <c r="A453" s="1" t="inlineStr">
        <is>
          <t>COSMOFILMS.NS</t>
        </is>
      </c>
      <c r="B453" t="n">
        <v>272.4</v>
      </c>
      <c r="C453" t="n">
        <v>284.5</v>
      </c>
      <c r="D453" t="n">
        <v>290.6</v>
      </c>
      <c r="E453" t="n">
        <v>12.1</v>
      </c>
      <c r="F453" t="n">
        <v>4.44</v>
      </c>
      <c r="G453" t="n">
        <v>6.1</v>
      </c>
      <c r="H453" t="n">
        <v>2.14</v>
      </c>
    </row>
    <row r="454">
      <c r="A454" s="1" t="inlineStr">
        <is>
          <t>CADILAHC.NS</t>
        </is>
      </c>
      <c r="B454" t="n">
        <v>344.6</v>
      </c>
      <c r="C454" t="n">
        <v>359.7</v>
      </c>
      <c r="D454" t="n">
        <v>374.3</v>
      </c>
      <c r="E454" t="n">
        <v>15.1</v>
      </c>
      <c r="F454" t="n">
        <v>4.38</v>
      </c>
      <c r="G454" t="n">
        <v>14.6</v>
      </c>
      <c r="H454" t="n">
        <v>4.06</v>
      </c>
    </row>
    <row r="455">
      <c r="A455" s="1" t="inlineStr">
        <is>
          <t>HERCULES.NS</t>
        </is>
      </c>
      <c r="B455" t="n">
        <v>67.34999999999999</v>
      </c>
      <c r="C455" t="n">
        <v>70.29000000000001</v>
      </c>
      <c r="D455" t="n">
        <v>66.67</v>
      </c>
      <c r="E455" t="n">
        <v>2.94</v>
      </c>
      <c r="F455" t="n">
        <v>4.36</v>
      </c>
      <c r="G455" t="n">
        <v>-3.62</v>
      </c>
      <c r="H455" t="n">
        <v>-5.16</v>
      </c>
    </row>
    <row r="456">
      <c r="A456" s="1" t="inlineStr">
        <is>
          <t>DLF.NS</t>
        </is>
      </c>
      <c r="B456" t="n">
        <v>149.88</v>
      </c>
      <c r="C456" t="n">
        <v>156.39</v>
      </c>
      <c r="D456" t="n">
        <v>153.26</v>
      </c>
      <c r="E456" t="n">
        <v>6.52</v>
      </c>
      <c r="F456" t="n">
        <v>4.35</v>
      </c>
      <c r="G456" t="n">
        <v>-3.13</v>
      </c>
      <c r="H456" t="n">
        <v>-2</v>
      </c>
    </row>
    <row r="457">
      <c r="A457" s="1" t="inlineStr">
        <is>
          <t>UNICHEMLAB.NS</t>
        </is>
      </c>
      <c r="B457" t="n">
        <v>121.91</v>
      </c>
      <c r="C457" t="n">
        <v>127.09</v>
      </c>
      <c r="D457" t="n">
        <v>156.8</v>
      </c>
      <c r="E457" t="n">
        <v>5.18</v>
      </c>
      <c r="F457" t="n">
        <v>4.25</v>
      </c>
      <c r="G457" t="n">
        <v>29.71</v>
      </c>
      <c r="H457" t="n">
        <v>23.38</v>
      </c>
    </row>
    <row r="458">
      <c r="A458" s="1" t="inlineStr">
        <is>
          <t>SUNPHARMA.NS</t>
        </is>
      </c>
      <c r="B458" t="n">
        <v>473.35</v>
      </c>
      <c r="C458" t="n">
        <v>493.31</v>
      </c>
      <c r="D458" t="n">
        <v>479.19</v>
      </c>
      <c r="E458" t="n">
        <v>19.96</v>
      </c>
      <c r="F458" t="n">
        <v>4.22</v>
      </c>
      <c r="G458" t="n">
        <v>-14.12</v>
      </c>
      <c r="H458" t="n">
        <v>-2.86</v>
      </c>
    </row>
    <row r="459">
      <c r="A459" s="1" t="inlineStr">
        <is>
          <t>ASTRAL.NS</t>
        </is>
      </c>
      <c r="B459" t="n">
        <v>876.88</v>
      </c>
      <c r="C459" t="n">
        <v>913.5</v>
      </c>
      <c r="D459" t="n">
        <v>871.39</v>
      </c>
      <c r="E459" t="n">
        <v>36.62</v>
      </c>
      <c r="F459" t="n">
        <v>4.18</v>
      </c>
      <c r="G459" t="n">
        <v>-42.12</v>
      </c>
      <c r="H459" t="n">
        <v>-4.61</v>
      </c>
    </row>
    <row r="460">
      <c r="A460" s="1" t="inlineStr">
        <is>
          <t>TCS.NS</t>
        </is>
      </c>
      <c r="B460" t="n">
        <v>1953.84</v>
      </c>
      <c r="C460" t="n">
        <v>2034.99</v>
      </c>
      <c r="D460" t="n">
        <v>2026.3</v>
      </c>
      <c r="E460" t="n">
        <v>81.15000000000001</v>
      </c>
      <c r="F460" t="n">
        <v>4.15</v>
      </c>
      <c r="G460" t="n">
        <v>-8.69</v>
      </c>
      <c r="H460" t="n">
        <v>-0.43</v>
      </c>
    </row>
    <row r="461">
      <c r="A461" s="1" t="inlineStr">
        <is>
          <t>MGL.NS</t>
        </is>
      </c>
      <c r="B461" t="n">
        <v>957.02</v>
      </c>
      <c r="C461" t="n">
        <v>996.4299999999999</v>
      </c>
      <c r="D461" t="n">
        <v>1057</v>
      </c>
      <c r="E461" t="n">
        <v>39.41</v>
      </c>
      <c r="F461" t="n">
        <v>4.12</v>
      </c>
      <c r="G461" t="n">
        <v>60.56</v>
      </c>
      <c r="H461" t="n">
        <v>6.08</v>
      </c>
    </row>
    <row r="462">
      <c r="A462" s="1" t="inlineStr">
        <is>
          <t>CAREERP.NS</t>
        </is>
      </c>
      <c r="B462" t="n">
        <v>157.55</v>
      </c>
      <c r="C462" t="n">
        <v>164</v>
      </c>
      <c r="D462" t="n">
        <v>149.65</v>
      </c>
      <c r="E462" t="n">
        <v>6.45</v>
      </c>
      <c r="F462" t="n">
        <v>4.09</v>
      </c>
      <c r="G462" t="n">
        <v>-14.35</v>
      </c>
      <c r="H462" t="n">
        <v>-8.75</v>
      </c>
    </row>
    <row r="463">
      <c r="A463" s="1" t="inlineStr">
        <is>
          <t>ASTRAZEN.NS</t>
        </is>
      </c>
      <c r="B463" t="n">
        <v>3051.18</v>
      </c>
      <c r="C463" t="n">
        <v>3175.21</v>
      </c>
      <c r="D463" t="n">
        <v>3218.48</v>
      </c>
      <c r="E463" t="n">
        <v>124.03</v>
      </c>
      <c r="F463" t="n">
        <v>4.06</v>
      </c>
      <c r="G463" t="n">
        <v>43.27</v>
      </c>
      <c r="H463" t="n">
        <v>1.36</v>
      </c>
    </row>
    <row r="464">
      <c r="A464" s="1" t="inlineStr">
        <is>
          <t>DFMFOODS.NS</t>
        </is>
      </c>
      <c r="B464" t="n">
        <v>211.15</v>
      </c>
      <c r="C464" t="n">
        <v>219.7</v>
      </c>
      <c r="D464" t="n">
        <v>207.45</v>
      </c>
      <c r="E464" t="n">
        <v>8.550000000000001</v>
      </c>
      <c r="F464" t="n">
        <v>4.05</v>
      </c>
      <c r="G464" t="n">
        <v>-12.25</v>
      </c>
      <c r="H464" t="n">
        <v>-5.58</v>
      </c>
    </row>
    <row r="465">
      <c r="A465" s="1" t="inlineStr">
        <is>
          <t>INDIACEM.NS</t>
        </is>
      </c>
      <c r="B465" t="n">
        <v>124.96</v>
      </c>
      <c r="C465" t="n">
        <v>129.89</v>
      </c>
      <c r="D465" t="n">
        <v>128.64</v>
      </c>
      <c r="E465" t="n">
        <v>4.93</v>
      </c>
      <c r="F465" t="n">
        <v>3.94</v>
      </c>
      <c r="G465" t="n">
        <v>-1.24</v>
      </c>
      <c r="H465" t="n">
        <v>-0.96</v>
      </c>
    </row>
    <row r="466">
      <c r="A466" s="1" t="inlineStr">
        <is>
          <t>ADVENZYMES.NS</t>
        </is>
      </c>
      <c r="B466" t="n">
        <v>149.47</v>
      </c>
      <c r="C466" t="n">
        <v>155.35</v>
      </c>
      <c r="D466" t="n">
        <v>170.05</v>
      </c>
      <c r="E466" t="n">
        <v>5.88</v>
      </c>
      <c r="F466" t="n">
        <v>3.93</v>
      </c>
      <c r="G466" t="n">
        <v>14.7</v>
      </c>
      <c r="H466" t="n">
        <v>9.460000000000001</v>
      </c>
    </row>
    <row r="467">
      <c r="A467" s="1" t="inlineStr">
        <is>
          <t>BERGEPAINT.NS</t>
        </is>
      </c>
      <c r="B467" t="n">
        <v>491.5</v>
      </c>
      <c r="C467" t="n">
        <v>510.59</v>
      </c>
      <c r="D467" t="n">
        <v>501.39</v>
      </c>
      <c r="E467" t="n">
        <v>19.09</v>
      </c>
      <c r="F467" t="n">
        <v>3.88</v>
      </c>
      <c r="G467" t="n">
        <v>-9.199999999999999</v>
      </c>
      <c r="H467" t="n">
        <v>-1.8</v>
      </c>
    </row>
    <row r="468">
      <c r="A468" s="1" t="inlineStr">
        <is>
          <t>TATACHEM.NS</t>
        </is>
      </c>
      <c r="B468" t="n">
        <v>295.72</v>
      </c>
      <c r="C468" t="n">
        <v>307.21</v>
      </c>
      <c r="D468" t="n">
        <v>300.84</v>
      </c>
      <c r="E468" t="n">
        <v>11.48</v>
      </c>
      <c r="F468" t="n">
        <v>3.88</v>
      </c>
      <c r="G468" t="n">
        <v>-6.37</v>
      </c>
      <c r="H468" t="n">
        <v>-2.07</v>
      </c>
    </row>
    <row r="469">
      <c r="A469" s="1" t="inlineStr">
        <is>
          <t>JUSTDIAL.NS</t>
        </is>
      </c>
      <c r="B469" t="n">
        <v>392.55</v>
      </c>
      <c r="C469" t="n">
        <v>407.45</v>
      </c>
      <c r="D469" t="n">
        <v>392.8</v>
      </c>
      <c r="E469" t="n">
        <v>14.9</v>
      </c>
      <c r="F469" t="n">
        <v>3.8</v>
      </c>
      <c r="G469" t="n">
        <v>-14.65</v>
      </c>
      <c r="H469" t="n">
        <v>-3.6</v>
      </c>
    </row>
    <row r="470">
      <c r="A470" s="1" t="inlineStr">
        <is>
          <t>BLISSGVS.NS</t>
        </is>
      </c>
      <c r="B470" t="n">
        <v>93.40000000000001</v>
      </c>
      <c r="C470" t="n">
        <v>96.94</v>
      </c>
      <c r="D470" t="n">
        <v>104.76</v>
      </c>
      <c r="E470" t="n">
        <v>3.54</v>
      </c>
      <c r="F470" t="n">
        <v>3.79</v>
      </c>
      <c r="G470" t="n">
        <v>7.82</v>
      </c>
      <c r="H470" t="n">
        <v>8.07</v>
      </c>
    </row>
    <row r="471">
      <c r="A471" s="1" t="inlineStr">
        <is>
          <t>LUPIN.NS</t>
        </is>
      </c>
      <c r="B471" t="n">
        <v>864.17</v>
      </c>
      <c r="C471" t="n">
        <v>896.51</v>
      </c>
      <c r="D471" t="n">
        <v>905.99</v>
      </c>
      <c r="E471" t="n">
        <v>32.34</v>
      </c>
      <c r="F471" t="n">
        <v>3.74</v>
      </c>
      <c r="G471" t="n">
        <v>9.49</v>
      </c>
      <c r="H471" t="n">
        <v>1.06</v>
      </c>
    </row>
    <row r="472">
      <c r="A472" s="1" t="inlineStr">
        <is>
          <t>JBCHEPHARM.NS</t>
        </is>
      </c>
      <c r="B472" t="n">
        <v>680.76</v>
      </c>
      <c r="C472" t="n">
        <v>706.21</v>
      </c>
      <c r="D472" t="n">
        <v>692.28</v>
      </c>
      <c r="E472" t="n">
        <v>25.45</v>
      </c>
      <c r="F472" t="n">
        <v>3.74</v>
      </c>
      <c r="G472" t="n">
        <v>-13.92</v>
      </c>
      <c r="H472" t="n">
        <v>-1.97</v>
      </c>
    </row>
    <row r="473">
      <c r="A473" s="1" t="inlineStr">
        <is>
          <t>MAHEPC.NS</t>
        </is>
      </c>
      <c r="B473" t="n">
        <v>131.08</v>
      </c>
      <c r="C473" t="n">
        <v>135.94</v>
      </c>
      <c r="D473" t="n">
        <v>142.94</v>
      </c>
      <c r="E473" t="n">
        <v>4.86</v>
      </c>
      <c r="F473" t="n">
        <v>3.71</v>
      </c>
      <c r="G473" t="n">
        <v>7</v>
      </c>
      <c r="H473" t="n">
        <v>5.15</v>
      </c>
    </row>
    <row r="474">
      <c r="A474" s="1" t="inlineStr">
        <is>
          <t>BIRLACORPN.NS</t>
        </is>
      </c>
      <c r="B474" t="n">
        <v>505.74</v>
      </c>
      <c r="C474" t="n">
        <v>524.46</v>
      </c>
      <c r="D474" t="n">
        <v>509.39</v>
      </c>
      <c r="E474" t="n">
        <v>18.73</v>
      </c>
      <c r="F474" t="n">
        <v>3.7</v>
      </c>
      <c r="G474" t="n">
        <v>-15.07</v>
      </c>
      <c r="H474" t="n">
        <v>-2.87</v>
      </c>
    </row>
    <row r="475">
      <c r="A475" s="1" t="inlineStr">
        <is>
          <t>SBILIFE.NS</t>
        </is>
      </c>
      <c r="B475" t="n">
        <v>768.65</v>
      </c>
      <c r="C475" t="n">
        <v>796.7</v>
      </c>
      <c r="D475" t="n">
        <v>750.45</v>
      </c>
      <c r="E475" t="n">
        <v>28.05</v>
      </c>
      <c r="F475" t="n">
        <v>3.65</v>
      </c>
      <c r="G475" t="n">
        <v>-46.25</v>
      </c>
      <c r="H475" t="n">
        <v>-5.81</v>
      </c>
    </row>
    <row r="476">
      <c r="A476" s="1" t="inlineStr">
        <is>
          <t>GPPL.NS</t>
        </is>
      </c>
      <c r="B476" t="n">
        <v>56.8</v>
      </c>
      <c r="C476" t="n">
        <v>58.85</v>
      </c>
      <c r="D476" t="n">
        <v>70.48</v>
      </c>
      <c r="E476" t="n">
        <v>2.06</v>
      </c>
      <c r="F476" t="n">
        <v>3.62</v>
      </c>
      <c r="G476" t="n">
        <v>11.63</v>
      </c>
      <c r="H476" t="n">
        <v>19.76</v>
      </c>
    </row>
    <row r="477">
      <c r="A477" s="1" t="inlineStr">
        <is>
          <t>THYROCARE.NS</t>
        </is>
      </c>
      <c r="B477" t="n">
        <v>517.84</v>
      </c>
      <c r="C477" t="n">
        <v>536.36</v>
      </c>
      <c r="D477" t="n">
        <v>513.53</v>
      </c>
      <c r="E477" t="n">
        <v>18.52</v>
      </c>
      <c r="F477" t="n">
        <v>3.58</v>
      </c>
      <c r="G477" t="n">
        <v>-22.83</v>
      </c>
      <c r="H477" t="n">
        <v>-4.26</v>
      </c>
    </row>
    <row r="478">
      <c r="A478" s="1" t="inlineStr">
        <is>
          <t>ISEC.NS</t>
        </is>
      </c>
      <c r="B478" t="n">
        <v>368.68</v>
      </c>
      <c r="C478" t="n">
        <v>381.74</v>
      </c>
      <c r="D478" t="n">
        <v>377.1</v>
      </c>
      <c r="E478" t="n">
        <v>13.06</v>
      </c>
      <c r="F478" t="n">
        <v>3.54</v>
      </c>
      <c r="G478" t="n">
        <v>-4.64</v>
      </c>
      <c r="H478" t="n">
        <v>-1.22</v>
      </c>
    </row>
    <row r="479">
      <c r="A479" s="1" t="inlineStr">
        <is>
          <t>IGL.NS</t>
        </is>
      </c>
      <c r="B479" t="n">
        <v>468.9</v>
      </c>
      <c r="C479" t="n">
        <v>485.44</v>
      </c>
      <c r="D479" t="n">
        <v>478.73</v>
      </c>
      <c r="E479" t="n">
        <v>16.54</v>
      </c>
      <c r="F479" t="n">
        <v>3.53</v>
      </c>
      <c r="G479" t="n">
        <v>-6.7</v>
      </c>
      <c r="H479" t="n">
        <v>-1.38</v>
      </c>
    </row>
    <row r="480">
      <c r="A480" s="1" t="inlineStr">
        <is>
          <t>TATACONSUM.NS</t>
        </is>
      </c>
      <c r="B480" t="n">
        <v>364.22</v>
      </c>
      <c r="C480" t="n">
        <v>376.98</v>
      </c>
      <c r="D480" t="n">
        <v>368.29</v>
      </c>
      <c r="E480" t="n">
        <v>12.76</v>
      </c>
      <c r="F480" t="n">
        <v>3.5</v>
      </c>
      <c r="G480" t="n">
        <v>-8.69</v>
      </c>
      <c r="H480" t="n">
        <v>-2.3</v>
      </c>
    </row>
    <row r="481">
      <c r="A481" s="1" t="inlineStr">
        <is>
          <t>INDIAGLYCO.NS</t>
        </is>
      </c>
      <c r="B481" t="n">
        <v>270.4</v>
      </c>
      <c r="C481" t="n">
        <v>279.85</v>
      </c>
      <c r="D481" t="n">
        <v>291.4</v>
      </c>
      <c r="E481" t="n">
        <v>9.449999999999999</v>
      </c>
      <c r="F481" t="n">
        <v>3.49</v>
      </c>
      <c r="G481" t="n">
        <v>11.55</v>
      </c>
      <c r="H481" t="n">
        <v>4.13</v>
      </c>
    </row>
    <row r="482">
      <c r="A482" s="1" t="inlineStr">
        <is>
          <t>BDL.NS</t>
        </is>
      </c>
      <c r="B482" t="n">
        <v>233.09</v>
      </c>
      <c r="C482" t="n">
        <v>241.13</v>
      </c>
      <c r="D482" t="n">
        <v>233.74</v>
      </c>
      <c r="E482" t="n">
        <v>8.029999999999999</v>
      </c>
      <c r="F482" t="n">
        <v>3.45</v>
      </c>
      <c r="G482" t="n">
        <v>-7.39</v>
      </c>
      <c r="H482" t="n">
        <v>-3.06</v>
      </c>
    </row>
    <row r="483">
      <c r="A483" s="1" t="inlineStr">
        <is>
          <t>SPARC.NS</t>
        </is>
      </c>
      <c r="B483" t="n">
        <v>137.15</v>
      </c>
      <c r="C483" t="n">
        <v>141.85</v>
      </c>
      <c r="D483" t="n">
        <v>145.5</v>
      </c>
      <c r="E483" t="n">
        <v>4.7</v>
      </c>
      <c r="F483" t="n">
        <v>3.43</v>
      </c>
      <c r="G483" t="n">
        <v>3.65</v>
      </c>
      <c r="H483" t="n">
        <v>2.57</v>
      </c>
    </row>
    <row r="484">
      <c r="A484" s="1" t="inlineStr">
        <is>
          <t>DREDGECORP.NS</t>
        </is>
      </c>
      <c r="B484" t="n">
        <v>225.1</v>
      </c>
      <c r="C484" t="n">
        <v>232.75</v>
      </c>
      <c r="D484" t="n">
        <v>224.85</v>
      </c>
      <c r="E484" t="n">
        <v>7.65</v>
      </c>
      <c r="F484" t="n">
        <v>3.4</v>
      </c>
      <c r="G484" t="n">
        <v>-7.9</v>
      </c>
      <c r="H484" t="n">
        <v>-3.39</v>
      </c>
    </row>
    <row r="485">
      <c r="A485" s="1" t="inlineStr">
        <is>
          <t>NAVINFLUOR.NS</t>
        </is>
      </c>
      <c r="B485" t="n">
        <v>1557.48</v>
      </c>
      <c r="C485" t="n">
        <v>1609.9</v>
      </c>
      <c r="D485" t="n">
        <v>1558.22</v>
      </c>
      <c r="E485" t="n">
        <v>52.43</v>
      </c>
      <c r="F485" t="n">
        <v>3.37</v>
      </c>
      <c r="G485" t="n">
        <v>-51.68</v>
      </c>
      <c r="H485" t="n">
        <v>-3.21</v>
      </c>
    </row>
    <row r="486">
      <c r="A486" s="1" t="inlineStr">
        <is>
          <t>JMCPROJECT.NS</t>
        </is>
      </c>
      <c r="B486" t="n">
        <v>43.05</v>
      </c>
      <c r="C486" t="n">
        <v>44.48</v>
      </c>
      <c r="D486" t="n">
        <v>43.05</v>
      </c>
      <c r="E486" t="n">
        <v>1.43</v>
      </c>
      <c r="F486" t="n">
        <v>3.32</v>
      </c>
      <c r="G486" t="n">
        <v>-1.43</v>
      </c>
      <c r="H486" t="n">
        <v>-3.21</v>
      </c>
    </row>
    <row r="487">
      <c r="A487" s="1" t="inlineStr">
        <is>
          <t>IRCTC.NS</t>
        </is>
      </c>
      <c r="B487" t="n">
        <v>1407.7</v>
      </c>
      <c r="C487" t="n">
        <v>1453.46</v>
      </c>
      <c r="D487" t="n">
        <v>1422.57</v>
      </c>
      <c r="E487" t="n">
        <v>45.76</v>
      </c>
      <c r="F487" t="n">
        <v>3.25</v>
      </c>
      <c r="G487" t="n">
        <v>-30.89</v>
      </c>
      <c r="H487" t="n">
        <v>-2.13</v>
      </c>
    </row>
    <row r="488">
      <c r="A488" s="1" t="inlineStr">
        <is>
          <t>LTI.NS</t>
        </is>
      </c>
      <c r="B488" t="n">
        <v>1776.35</v>
      </c>
      <c r="C488" t="n">
        <v>1834.01</v>
      </c>
      <c r="D488" t="n">
        <v>1826.86</v>
      </c>
      <c r="E488" t="n">
        <v>57.67</v>
      </c>
      <c r="F488" t="n">
        <v>3.25</v>
      </c>
      <c r="G488" t="n">
        <v>-7.16</v>
      </c>
      <c r="H488" t="n">
        <v>-0.39</v>
      </c>
    </row>
    <row r="489">
      <c r="A489" s="1" t="inlineStr">
        <is>
          <t>EVERESTIND.NS</t>
        </is>
      </c>
      <c r="B489" t="n">
        <v>190.22</v>
      </c>
      <c r="C489" t="n">
        <v>196.25</v>
      </c>
      <c r="D489" t="n">
        <v>195.35</v>
      </c>
      <c r="E489" t="n">
        <v>6.02</v>
      </c>
      <c r="F489" t="n">
        <v>3.17</v>
      </c>
      <c r="G489" t="n">
        <v>-0.9</v>
      </c>
      <c r="H489" t="n">
        <v>-0.46</v>
      </c>
    </row>
    <row r="490">
      <c r="A490" s="1" t="inlineStr">
        <is>
          <t>COROMANDEL.NS</t>
        </is>
      </c>
      <c r="B490" t="n">
        <v>634.08</v>
      </c>
      <c r="C490" t="n">
        <v>654.16</v>
      </c>
      <c r="D490" t="n">
        <v>662.52</v>
      </c>
      <c r="E490" t="n">
        <v>20.08</v>
      </c>
      <c r="F490" t="n">
        <v>3.17</v>
      </c>
      <c r="G490" t="n">
        <v>8.369999999999999</v>
      </c>
      <c r="H490" t="n">
        <v>1.28</v>
      </c>
    </row>
    <row r="491">
      <c r="A491" s="1" t="inlineStr">
        <is>
          <t>NUCLEUS.NS</t>
        </is>
      </c>
      <c r="B491" t="n">
        <v>237.69</v>
      </c>
      <c r="C491" t="n">
        <v>245.17</v>
      </c>
      <c r="D491" t="n">
        <v>238.63</v>
      </c>
      <c r="E491" t="n">
        <v>7.48</v>
      </c>
      <c r="F491" t="n">
        <v>3.15</v>
      </c>
      <c r="G491" t="n">
        <v>-6.54</v>
      </c>
      <c r="H491" t="n">
        <v>-2.67</v>
      </c>
    </row>
    <row r="492">
      <c r="A492" s="1" t="inlineStr">
        <is>
          <t>AMRUTANJAN.NS</t>
        </is>
      </c>
      <c r="B492" t="n">
        <v>339.05</v>
      </c>
      <c r="C492" t="n">
        <v>349.64</v>
      </c>
      <c r="D492" t="n">
        <v>387.53</v>
      </c>
      <c r="E492" t="n">
        <v>10.58</v>
      </c>
      <c r="F492" t="n">
        <v>3.12</v>
      </c>
      <c r="G492" t="n">
        <v>37.89</v>
      </c>
      <c r="H492" t="n">
        <v>10.84</v>
      </c>
    </row>
    <row r="493">
      <c r="A493" s="1" t="inlineStr">
        <is>
          <t>NEULANDLAB.NS</t>
        </is>
      </c>
      <c r="B493" t="n">
        <v>389.59</v>
      </c>
      <c r="C493" t="n">
        <v>401.17</v>
      </c>
      <c r="D493" t="n">
        <v>402.82</v>
      </c>
      <c r="E493" t="n">
        <v>11.58</v>
      </c>
      <c r="F493" t="n">
        <v>2.97</v>
      </c>
      <c r="G493" t="n">
        <v>1.65</v>
      </c>
      <c r="H493" t="n">
        <v>0.41</v>
      </c>
    </row>
    <row r="494">
      <c r="A494" s="1" t="inlineStr">
        <is>
          <t>RAIN.NS</t>
        </is>
      </c>
      <c r="B494" t="n">
        <v>71.64</v>
      </c>
      <c r="C494" t="n">
        <v>73.77</v>
      </c>
      <c r="D494" t="n">
        <v>73.12</v>
      </c>
      <c r="E494" t="n">
        <v>2.13</v>
      </c>
      <c r="F494" t="n">
        <v>2.97</v>
      </c>
      <c r="G494" t="n">
        <v>-0.64</v>
      </c>
      <c r="H494" t="n">
        <v>-0.87</v>
      </c>
    </row>
    <row r="495">
      <c r="A495" s="1" t="inlineStr">
        <is>
          <t>NRBBEARING.NS</t>
        </is>
      </c>
      <c r="B495" t="n">
        <v>66</v>
      </c>
      <c r="C495" t="n">
        <v>67.95</v>
      </c>
      <c r="D495" t="n">
        <v>68.75</v>
      </c>
      <c r="E495" t="n">
        <v>1.95</v>
      </c>
      <c r="F495" t="n">
        <v>2.95</v>
      </c>
      <c r="G495" t="n">
        <v>0.8</v>
      </c>
      <c r="H495" t="n">
        <v>1.18</v>
      </c>
    </row>
    <row r="496">
      <c r="A496" s="1" t="inlineStr">
        <is>
          <t>DIVISLAB.NS</t>
        </is>
      </c>
      <c r="B496" t="n">
        <v>2390.1</v>
      </c>
      <c r="C496" t="n">
        <v>2460.05</v>
      </c>
      <c r="D496" t="n">
        <v>2395.1</v>
      </c>
      <c r="E496" t="n">
        <v>69.95</v>
      </c>
      <c r="F496" t="n">
        <v>2.93</v>
      </c>
      <c r="G496" t="n">
        <v>-64.95</v>
      </c>
      <c r="H496" t="n">
        <v>-2.64</v>
      </c>
    </row>
    <row r="497">
      <c r="A497" s="1" t="inlineStr">
        <is>
          <t>SUNDRMFAST.NS</t>
        </is>
      </c>
      <c r="B497" t="n">
        <v>305.25</v>
      </c>
      <c r="C497" t="n">
        <v>314.02</v>
      </c>
      <c r="D497" t="n">
        <v>309.83</v>
      </c>
      <c r="E497" t="n">
        <v>8.779999999999999</v>
      </c>
      <c r="F497" t="n">
        <v>2.87</v>
      </c>
      <c r="G497" t="n">
        <v>-4.19</v>
      </c>
      <c r="H497" t="n">
        <v>-1.33</v>
      </c>
    </row>
    <row r="498">
      <c r="A498" s="1" t="inlineStr">
        <is>
          <t>HERITGFOOD.NS</t>
        </is>
      </c>
      <c r="B498" t="n">
        <v>230.48</v>
      </c>
      <c r="C498" t="n">
        <v>237.09</v>
      </c>
      <c r="D498" t="n">
        <v>252.43</v>
      </c>
      <c r="E498" t="n">
        <v>6.61</v>
      </c>
      <c r="F498" t="n">
        <v>2.87</v>
      </c>
      <c r="G498" t="n">
        <v>15.34</v>
      </c>
      <c r="H498" t="n">
        <v>6.47</v>
      </c>
    </row>
    <row r="499">
      <c r="A499" s="1" t="inlineStr">
        <is>
          <t>SPENCERS.NS</t>
        </is>
      </c>
      <c r="B499" t="n">
        <v>89.05</v>
      </c>
      <c r="C499" t="n">
        <v>91.55</v>
      </c>
      <c r="D499" t="n">
        <v>91.3</v>
      </c>
      <c r="E499" t="n">
        <v>2.5</v>
      </c>
      <c r="F499" t="n">
        <v>2.81</v>
      </c>
      <c r="G499" t="n">
        <v>-0.25</v>
      </c>
      <c r="H499" t="n">
        <v>-0.27</v>
      </c>
    </row>
    <row r="500">
      <c r="A500" s="1" t="inlineStr">
        <is>
          <t>WIPRO.NS</t>
        </is>
      </c>
      <c r="B500" t="n">
        <v>212.8</v>
      </c>
      <c r="C500" t="n">
        <v>218.75</v>
      </c>
      <c r="D500" t="n">
        <v>207.9</v>
      </c>
      <c r="E500" t="n">
        <v>5.95</v>
      </c>
      <c r="F500" t="n">
        <v>2.8</v>
      </c>
      <c r="G500" t="n">
        <v>-10.85</v>
      </c>
      <c r="H500" t="n">
        <v>-4.96</v>
      </c>
    </row>
    <row r="501">
      <c r="A501" s="1" t="inlineStr">
        <is>
          <t>SYNGENE.NS</t>
        </is>
      </c>
      <c r="B501" t="n">
        <v>357.1</v>
      </c>
      <c r="C501" t="n">
        <v>367</v>
      </c>
      <c r="D501" t="n">
        <v>367.7</v>
      </c>
      <c r="E501" t="n">
        <v>9.9</v>
      </c>
      <c r="F501" t="n">
        <v>2.77</v>
      </c>
      <c r="G501" t="n">
        <v>0.7</v>
      </c>
      <c r="H501" t="n">
        <v>0.19</v>
      </c>
    </row>
    <row r="502">
      <c r="A502" s="1" t="inlineStr">
        <is>
          <t>ADANIENT.NS</t>
        </is>
      </c>
      <c r="B502" t="n">
        <v>148.35</v>
      </c>
      <c r="C502" t="n">
        <v>152.45</v>
      </c>
      <c r="D502" t="n">
        <v>152.3</v>
      </c>
      <c r="E502" t="n">
        <v>4.1</v>
      </c>
      <c r="F502" t="n">
        <v>2.76</v>
      </c>
      <c r="G502" t="n">
        <v>-0.15</v>
      </c>
      <c r="H502" t="n">
        <v>-0.1</v>
      </c>
    </row>
    <row r="503">
      <c r="A503" s="1" t="inlineStr">
        <is>
          <t>AARTIDRUGS.NS</t>
        </is>
      </c>
      <c r="B503" t="n">
        <v>242.13</v>
      </c>
      <c r="C503" t="n">
        <v>248.81</v>
      </c>
      <c r="D503" t="n">
        <v>242.81</v>
      </c>
      <c r="E503" t="n">
        <v>6.67</v>
      </c>
      <c r="F503" t="n">
        <v>2.76</v>
      </c>
      <c r="G503" t="n">
        <v>-6</v>
      </c>
      <c r="H503" t="n">
        <v>-2.41</v>
      </c>
    </row>
    <row r="504">
      <c r="A504" s="1" t="inlineStr">
        <is>
          <t>MINDTREE.NS</t>
        </is>
      </c>
      <c r="B504" t="n">
        <v>880.37</v>
      </c>
      <c r="C504" t="n">
        <v>904.53</v>
      </c>
      <c r="D504" t="n">
        <v>899.46</v>
      </c>
      <c r="E504" t="n">
        <v>24.16</v>
      </c>
      <c r="F504" t="n">
        <v>2.74</v>
      </c>
      <c r="G504" t="n">
        <v>-5.07</v>
      </c>
      <c r="H504" t="n">
        <v>-0.5600000000000001</v>
      </c>
    </row>
    <row r="505">
      <c r="A505" s="1" t="inlineStr">
        <is>
          <t>INFRATEL.NS</t>
        </is>
      </c>
      <c r="B505" t="n">
        <v>227.19</v>
      </c>
      <c r="C505" t="n">
        <v>233.41</v>
      </c>
      <c r="D505" t="n">
        <v>222.3</v>
      </c>
      <c r="E505" t="n">
        <v>6.22</v>
      </c>
      <c r="F505" t="n">
        <v>2.74</v>
      </c>
      <c r="G505" t="n">
        <v>-11.11</v>
      </c>
      <c r="H505" t="n">
        <v>-4.76</v>
      </c>
    </row>
    <row r="506">
      <c r="A506" s="1" t="inlineStr">
        <is>
          <t>PIDILITIND.NS</t>
        </is>
      </c>
      <c r="B506" t="n">
        <v>1468.4</v>
      </c>
      <c r="C506" t="n">
        <v>1508.3</v>
      </c>
      <c r="D506" t="n">
        <v>1430.05</v>
      </c>
      <c r="E506" t="n">
        <v>39.9</v>
      </c>
      <c r="F506" t="n">
        <v>2.72</v>
      </c>
      <c r="G506" t="n">
        <v>-78.25</v>
      </c>
      <c r="H506" t="n">
        <v>-5.19</v>
      </c>
    </row>
    <row r="507">
      <c r="A507" s="1" t="inlineStr">
        <is>
          <t>QUICKHEAL.NS</t>
        </is>
      </c>
      <c r="B507" t="n">
        <v>102.6</v>
      </c>
      <c r="C507" t="n">
        <v>105.35</v>
      </c>
      <c r="D507" t="n">
        <v>103.85</v>
      </c>
      <c r="E507" t="n">
        <v>2.75</v>
      </c>
      <c r="F507" t="n">
        <v>2.68</v>
      </c>
      <c r="G507" t="n">
        <v>-1.5</v>
      </c>
      <c r="H507" t="n">
        <v>-1.42</v>
      </c>
    </row>
    <row r="508">
      <c r="A508" s="1" t="inlineStr">
        <is>
          <t>DIXON.NS</t>
        </is>
      </c>
      <c r="B508" t="n">
        <v>4875.8</v>
      </c>
      <c r="C508" t="n">
        <v>5006.25</v>
      </c>
      <c r="D508" t="n">
        <v>4975.7</v>
      </c>
      <c r="E508" t="n">
        <v>130.45</v>
      </c>
      <c r="F508" t="n">
        <v>2.68</v>
      </c>
      <c r="G508" t="n">
        <v>-30.55</v>
      </c>
      <c r="H508" t="n">
        <v>-0.61</v>
      </c>
    </row>
    <row r="509">
      <c r="A509" s="1" t="inlineStr">
        <is>
          <t>SUBROS.NS</t>
        </is>
      </c>
      <c r="B509" t="n">
        <v>174.14</v>
      </c>
      <c r="C509" t="n">
        <v>178.71</v>
      </c>
      <c r="D509" t="n">
        <v>172.15</v>
      </c>
      <c r="E509" t="n">
        <v>4.57</v>
      </c>
      <c r="F509" t="n">
        <v>2.62</v>
      </c>
      <c r="G509" t="n">
        <v>-6.56</v>
      </c>
      <c r="H509" t="n">
        <v>-3.67</v>
      </c>
    </row>
    <row r="510">
      <c r="A510" s="1" t="inlineStr">
        <is>
          <t>SIS.NS</t>
        </is>
      </c>
      <c r="B510" t="n">
        <v>384.55</v>
      </c>
      <c r="C510" t="n">
        <v>394.6</v>
      </c>
      <c r="D510" t="n">
        <v>368.55</v>
      </c>
      <c r="E510" t="n">
        <v>10.05</v>
      </c>
      <c r="F510" t="n">
        <v>2.61</v>
      </c>
      <c r="G510" t="n">
        <v>-26.05</v>
      </c>
      <c r="H510" t="n">
        <v>-6.6</v>
      </c>
    </row>
    <row r="511">
      <c r="A511" s="1" t="inlineStr">
        <is>
          <t>CHOLAFIN.NS</t>
        </is>
      </c>
      <c r="B511" t="n">
        <v>141.7</v>
      </c>
      <c r="C511" t="n">
        <v>145.4</v>
      </c>
      <c r="D511" t="n">
        <v>160.05</v>
      </c>
      <c r="E511" t="n">
        <v>3.7</v>
      </c>
      <c r="F511" t="n">
        <v>2.61</v>
      </c>
      <c r="G511" t="n">
        <v>14.65</v>
      </c>
      <c r="H511" t="n">
        <v>10.08</v>
      </c>
    </row>
    <row r="512">
      <c r="A512" s="1" t="inlineStr">
        <is>
          <t>JKLAKSHMI.NS</t>
        </is>
      </c>
      <c r="B512" t="n">
        <v>241.7</v>
      </c>
      <c r="C512" t="n">
        <v>248</v>
      </c>
      <c r="D512" t="n">
        <v>242</v>
      </c>
      <c r="E512" t="n">
        <v>6.3</v>
      </c>
      <c r="F512" t="n">
        <v>2.61</v>
      </c>
      <c r="G512" t="n">
        <v>-6</v>
      </c>
      <c r="H512" t="n">
        <v>-2.42</v>
      </c>
    </row>
    <row r="513">
      <c r="A513" s="1" t="inlineStr">
        <is>
          <t>BRITANNIA.NS</t>
        </is>
      </c>
      <c r="B513" t="n">
        <v>3306.88</v>
      </c>
      <c r="C513" t="n">
        <v>3392.86</v>
      </c>
      <c r="D513" t="n">
        <v>3294.36</v>
      </c>
      <c r="E513" t="n">
        <v>85.98</v>
      </c>
      <c r="F513" t="n">
        <v>2.6</v>
      </c>
      <c r="G513" t="n">
        <v>-98.51000000000001</v>
      </c>
      <c r="H513" t="n">
        <v>-2.9</v>
      </c>
    </row>
    <row r="514">
      <c r="A514" s="1" t="inlineStr">
        <is>
          <t>GODREJCP.NS</t>
        </is>
      </c>
      <c r="B514" t="n">
        <v>633.8</v>
      </c>
      <c r="C514" t="n">
        <v>649.9</v>
      </c>
      <c r="D514" t="n">
        <v>606.8</v>
      </c>
      <c r="E514" t="n">
        <v>16.1</v>
      </c>
      <c r="F514" t="n">
        <v>2.54</v>
      </c>
      <c r="G514" t="n">
        <v>-43.1</v>
      </c>
      <c r="H514" t="n">
        <v>-6.63</v>
      </c>
    </row>
    <row r="515">
      <c r="A515" s="1" t="inlineStr">
        <is>
          <t>COALINDIA.NS</t>
        </is>
      </c>
      <c r="B515" t="n">
        <v>133.04</v>
      </c>
      <c r="C515" t="n">
        <v>136.38</v>
      </c>
      <c r="D515" t="n">
        <v>126.78</v>
      </c>
      <c r="E515" t="n">
        <v>3.34</v>
      </c>
      <c r="F515" t="n">
        <v>2.51</v>
      </c>
      <c r="G515" t="n">
        <v>-9.6</v>
      </c>
      <c r="H515" t="n">
        <v>-7.04</v>
      </c>
    </row>
    <row r="516">
      <c r="A516" s="1" t="inlineStr">
        <is>
          <t>MHRIL.NS</t>
        </is>
      </c>
      <c r="B516" t="n">
        <v>167.7</v>
      </c>
      <c r="C516" t="n">
        <v>171.85</v>
      </c>
      <c r="D516" t="n">
        <v>166.35</v>
      </c>
      <c r="E516" t="n">
        <v>4.15</v>
      </c>
      <c r="F516" t="n">
        <v>2.47</v>
      </c>
      <c r="G516" t="n">
        <v>-5.5</v>
      </c>
      <c r="H516" t="n">
        <v>-3.2</v>
      </c>
    </row>
    <row r="517">
      <c r="A517" s="1" t="inlineStr">
        <is>
          <t>LT.NS</t>
        </is>
      </c>
      <c r="B517" t="n">
        <v>906.63</v>
      </c>
      <c r="C517" t="n">
        <v>929</v>
      </c>
      <c r="D517" t="n">
        <v>900.9400000000001</v>
      </c>
      <c r="E517" t="n">
        <v>22.37</v>
      </c>
      <c r="F517" t="n">
        <v>2.47</v>
      </c>
      <c r="G517" t="n">
        <v>-28.06</v>
      </c>
      <c r="H517" t="n">
        <v>-3.02</v>
      </c>
    </row>
    <row r="518">
      <c r="A518" s="1" t="inlineStr">
        <is>
          <t>BAJAJ-AUTO.NS</t>
        </is>
      </c>
      <c r="B518" t="n">
        <v>2710.5</v>
      </c>
      <c r="C518" t="n">
        <v>2776.3</v>
      </c>
      <c r="D518" t="n">
        <v>2782.15</v>
      </c>
      <c r="E518" t="n">
        <v>65.8</v>
      </c>
      <c r="F518" t="n">
        <v>2.43</v>
      </c>
      <c r="G518" t="n">
        <v>5.85</v>
      </c>
      <c r="H518" t="n">
        <v>0.21</v>
      </c>
    </row>
    <row r="519">
      <c r="A519" s="1" t="inlineStr">
        <is>
          <t>MARUTI.NS</t>
        </is>
      </c>
      <c r="B519" t="n">
        <v>5560.78</v>
      </c>
      <c r="C519" t="n">
        <v>5694.97</v>
      </c>
      <c r="D519" t="n">
        <v>5512.17</v>
      </c>
      <c r="E519" t="n">
        <v>134.19</v>
      </c>
      <c r="F519" t="n">
        <v>2.41</v>
      </c>
      <c r="G519" t="n">
        <v>-182.81</v>
      </c>
      <c r="H519" t="n">
        <v>-3.21</v>
      </c>
    </row>
    <row r="520">
      <c r="A520" s="1" t="inlineStr">
        <is>
          <t>CAPLIPOINT.NS</t>
        </is>
      </c>
      <c r="B520" t="n">
        <v>319.76</v>
      </c>
      <c r="C520" t="n">
        <v>327.25</v>
      </c>
      <c r="D520" t="n">
        <v>376.78</v>
      </c>
      <c r="E520" t="n">
        <v>7.49</v>
      </c>
      <c r="F520" t="n">
        <v>2.34</v>
      </c>
      <c r="G520" t="n">
        <v>49.53</v>
      </c>
      <c r="H520" t="n">
        <v>15.14</v>
      </c>
    </row>
    <row r="521">
      <c r="A521" s="1" t="inlineStr">
        <is>
          <t>MPHASIS.NS</t>
        </is>
      </c>
      <c r="B521" t="n">
        <v>826.79</v>
      </c>
      <c r="C521" t="n">
        <v>845.85</v>
      </c>
      <c r="D521" t="n">
        <v>824.62</v>
      </c>
      <c r="E521" t="n">
        <v>19.06</v>
      </c>
      <c r="F521" t="n">
        <v>2.31</v>
      </c>
      <c r="G521" t="n">
        <v>-21.22</v>
      </c>
      <c r="H521" t="n">
        <v>-2.51</v>
      </c>
    </row>
    <row r="522">
      <c r="A522" s="1" t="inlineStr">
        <is>
          <t>PARAGMILK.NS</t>
        </is>
      </c>
      <c r="B522" t="n">
        <v>87.12</v>
      </c>
      <c r="C522" t="n">
        <v>89.11</v>
      </c>
      <c r="D522" t="n">
        <v>95.77</v>
      </c>
      <c r="E522" t="n">
        <v>1.99</v>
      </c>
      <c r="F522" t="n">
        <v>2.28</v>
      </c>
      <c r="G522" t="n">
        <v>6.67</v>
      </c>
      <c r="H522" t="n">
        <v>7.48</v>
      </c>
    </row>
    <row r="523">
      <c r="A523" s="1" t="inlineStr">
        <is>
          <t>NATCOPHARM.NS</t>
        </is>
      </c>
      <c r="B523" t="n">
        <v>576.0700000000001</v>
      </c>
      <c r="C523" t="n">
        <v>589.1900000000001</v>
      </c>
      <c r="D523" t="n">
        <v>598.78</v>
      </c>
      <c r="E523" t="n">
        <v>13.12</v>
      </c>
      <c r="F523" t="n">
        <v>2.28</v>
      </c>
      <c r="G523" t="n">
        <v>9.59</v>
      </c>
      <c r="H523" t="n">
        <v>1.63</v>
      </c>
    </row>
    <row r="524">
      <c r="A524" s="1" t="inlineStr">
        <is>
          <t>FIEMIND.NS</t>
        </is>
      </c>
      <c r="B524" t="n">
        <v>287.9</v>
      </c>
      <c r="C524" t="n">
        <v>294.19</v>
      </c>
      <c r="D524" t="n">
        <v>281.02</v>
      </c>
      <c r="E524" t="n">
        <v>6.28</v>
      </c>
      <c r="F524" t="n">
        <v>2.18</v>
      </c>
      <c r="G524" t="n">
        <v>-13.16</v>
      </c>
      <c r="H524" t="n">
        <v>-4.47</v>
      </c>
    </row>
    <row r="525">
      <c r="A525" s="1" t="inlineStr">
        <is>
          <t>DHANUKA.NS</t>
        </is>
      </c>
      <c r="B525" t="n">
        <v>575.8</v>
      </c>
      <c r="C525" t="n">
        <v>588.25</v>
      </c>
      <c r="D525" t="n">
        <v>647</v>
      </c>
      <c r="E525" t="n">
        <v>12.45</v>
      </c>
      <c r="F525" t="n">
        <v>2.16</v>
      </c>
      <c r="G525" t="n">
        <v>58.75</v>
      </c>
      <c r="H525" t="n">
        <v>9.99</v>
      </c>
    </row>
    <row r="526">
      <c r="A526" s="1" t="inlineStr">
        <is>
          <t>ACC.NS</t>
        </is>
      </c>
      <c r="B526" t="n">
        <v>1270.2</v>
      </c>
      <c r="C526" t="n">
        <v>1297.35</v>
      </c>
      <c r="D526" t="n">
        <v>1268.8</v>
      </c>
      <c r="E526" t="n">
        <v>27.15</v>
      </c>
      <c r="F526" t="n">
        <v>2.14</v>
      </c>
      <c r="G526" t="n">
        <v>-28.55</v>
      </c>
      <c r="H526" t="n">
        <v>-2.2</v>
      </c>
    </row>
    <row r="527">
      <c r="A527" s="1" t="inlineStr">
        <is>
          <t>CUMMINSIND.NS</t>
        </is>
      </c>
      <c r="B527" t="n">
        <v>370.48</v>
      </c>
      <c r="C527" t="n">
        <v>378.36</v>
      </c>
      <c r="D527" t="n">
        <v>385.74</v>
      </c>
      <c r="E527" t="n">
        <v>7.88</v>
      </c>
      <c r="F527" t="n">
        <v>2.13</v>
      </c>
      <c r="G527" t="n">
        <v>7.38</v>
      </c>
      <c r="H527" t="n">
        <v>1.95</v>
      </c>
    </row>
    <row r="528">
      <c r="A528" s="1" t="inlineStr">
        <is>
          <t>VINATIORGA.NS</t>
        </is>
      </c>
      <c r="B528" t="n">
        <v>1016.18</v>
      </c>
      <c r="C528" t="n">
        <v>1037.57</v>
      </c>
      <c r="D528" t="n">
        <v>1026.78</v>
      </c>
      <c r="E528" t="n">
        <v>21.39</v>
      </c>
      <c r="F528" t="n">
        <v>2.11</v>
      </c>
      <c r="G528" t="n">
        <v>-10.8</v>
      </c>
      <c r="H528" t="n">
        <v>-1.04</v>
      </c>
    </row>
    <row r="529">
      <c r="A529" s="1" t="inlineStr">
        <is>
          <t>CCL.NS</t>
        </is>
      </c>
      <c r="B529" t="n">
        <v>210.49</v>
      </c>
      <c r="C529" t="n">
        <v>214.8</v>
      </c>
      <c r="D529" t="n">
        <v>227.84</v>
      </c>
      <c r="E529" t="n">
        <v>4.31</v>
      </c>
      <c r="F529" t="n">
        <v>2.05</v>
      </c>
      <c r="G529" t="n">
        <v>13.04</v>
      </c>
      <c r="H529" t="n">
        <v>6.07</v>
      </c>
    </row>
    <row r="530">
      <c r="A530" s="1" t="inlineStr">
        <is>
          <t>GODREJAGRO.NS</t>
        </is>
      </c>
      <c r="B530" t="n">
        <v>365.38</v>
      </c>
      <c r="C530" t="n">
        <v>372.35</v>
      </c>
      <c r="D530" t="n">
        <v>386.07</v>
      </c>
      <c r="E530" t="n">
        <v>6.98</v>
      </c>
      <c r="F530" t="n">
        <v>1.91</v>
      </c>
      <c r="G530" t="n">
        <v>13.71</v>
      </c>
      <c r="H530" t="n">
        <v>3.68</v>
      </c>
    </row>
    <row r="531">
      <c r="A531" s="1" t="inlineStr">
        <is>
          <t>AMBUJACEM.NS</t>
        </is>
      </c>
      <c r="B531" t="n">
        <v>179.23</v>
      </c>
      <c r="C531" t="n">
        <v>182.56</v>
      </c>
      <c r="D531" t="n">
        <v>181.25</v>
      </c>
      <c r="E531" t="n">
        <v>3.32</v>
      </c>
      <c r="F531" t="n">
        <v>1.85</v>
      </c>
      <c r="G531" t="n">
        <v>-1.31</v>
      </c>
      <c r="H531" t="n">
        <v>-0.72</v>
      </c>
    </row>
    <row r="532">
      <c r="A532" s="1" t="inlineStr">
        <is>
          <t>OFSS.NS</t>
        </is>
      </c>
      <c r="B532" t="n">
        <v>2491.8</v>
      </c>
      <c r="C532" t="n">
        <v>2537.5</v>
      </c>
      <c r="D532" t="n">
        <v>2578</v>
      </c>
      <c r="E532" t="n">
        <v>45.7</v>
      </c>
      <c r="F532" t="n">
        <v>1.83</v>
      </c>
      <c r="G532" t="n">
        <v>40.5</v>
      </c>
      <c r="H532" t="n">
        <v>1.6</v>
      </c>
    </row>
    <row r="533">
      <c r="A533" s="1" t="inlineStr">
        <is>
          <t>INFY.NS</t>
        </is>
      </c>
      <c r="B533" t="n">
        <v>683.66</v>
      </c>
      <c r="C533" t="n">
        <v>696.0700000000001</v>
      </c>
      <c r="D533" t="n">
        <v>684.6900000000001</v>
      </c>
      <c r="E533" t="n">
        <v>12.42</v>
      </c>
      <c r="F533" t="n">
        <v>1.82</v>
      </c>
      <c r="G533" t="n">
        <v>-11.38</v>
      </c>
      <c r="H533" t="n">
        <v>-1.63</v>
      </c>
    </row>
    <row r="534">
      <c r="A534" s="1" t="inlineStr">
        <is>
          <t>JUBLFOOD.NS</t>
        </is>
      </c>
      <c r="B534" t="n">
        <v>1656.6</v>
      </c>
      <c r="C534" t="n">
        <v>1685.6</v>
      </c>
      <c r="D534" t="n">
        <v>1737.3</v>
      </c>
      <c r="E534" t="n">
        <v>29</v>
      </c>
      <c r="F534" t="n">
        <v>1.75</v>
      </c>
      <c r="G534" t="n">
        <v>51.7</v>
      </c>
      <c r="H534" t="n">
        <v>3.07</v>
      </c>
    </row>
    <row r="535">
      <c r="A535" s="1" t="inlineStr">
        <is>
          <t>FORTIS.NS</t>
        </is>
      </c>
      <c r="B535" t="n">
        <v>115.65</v>
      </c>
      <c r="C535" t="n">
        <v>117.65</v>
      </c>
      <c r="D535" t="n">
        <v>120.2</v>
      </c>
      <c r="E535" t="n">
        <v>2</v>
      </c>
      <c r="F535" t="n">
        <v>1.73</v>
      </c>
      <c r="G535" t="n">
        <v>2.55</v>
      </c>
      <c r="H535" t="n">
        <v>2.17</v>
      </c>
    </row>
    <row r="536">
      <c r="A536" s="1" t="inlineStr">
        <is>
          <t>CROMPTON.NS</t>
        </is>
      </c>
      <c r="B536" t="n">
        <v>222.04</v>
      </c>
      <c r="C536" t="n">
        <v>225.85</v>
      </c>
      <c r="D536" t="n">
        <v>222.73</v>
      </c>
      <c r="E536" t="n">
        <v>3.81</v>
      </c>
      <c r="F536" t="n">
        <v>1.72</v>
      </c>
      <c r="G536" t="n">
        <v>-3.12</v>
      </c>
      <c r="H536" t="n">
        <v>-1.38</v>
      </c>
    </row>
    <row r="537">
      <c r="A537" s="1" t="inlineStr">
        <is>
          <t>PFIZER.NS</t>
        </is>
      </c>
      <c r="B537" t="n">
        <v>4030.28</v>
      </c>
      <c r="C537" t="n">
        <v>4093.8</v>
      </c>
      <c r="D537" t="n">
        <v>4055.77</v>
      </c>
      <c r="E537" t="n">
        <v>63.52</v>
      </c>
      <c r="F537" t="n">
        <v>1.58</v>
      </c>
      <c r="G537" t="n">
        <v>-38.02</v>
      </c>
      <c r="H537" t="n">
        <v>-0.93</v>
      </c>
    </row>
    <row r="538">
      <c r="A538" s="1" t="inlineStr">
        <is>
          <t>VIDHIING.NS</t>
        </is>
      </c>
      <c r="B538" t="n">
        <v>60.5</v>
      </c>
      <c r="C538" t="n">
        <v>61.44</v>
      </c>
      <c r="D538" t="n">
        <v>59.36</v>
      </c>
      <c r="E538" t="n">
        <v>0.9399999999999999</v>
      </c>
      <c r="F538" t="n">
        <v>1.56</v>
      </c>
      <c r="G538" t="n">
        <v>-2.09</v>
      </c>
      <c r="H538" t="n">
        <v>-3.4</v>
      </c>
    </row>
    <row r="539">
      <c r="A539" s="1" t="inlineStr">
        <is>
          <t>SHANTIGEAR.NS</t>
        </is>
      </c>
      <c r="B539" t="n">
        <v>85.75</v>
      </c>
      <c r="C539" t="n">
        <v>87.05</v>
      </c>
      <c r="D539" t="n">
        <v>87.95</v>
      </c>
      <c r="E539" t="n">
        <v>1.3</v>
      </c>
      <c r="F539" t="n">
        <v>1.52</v>
      </c>
      <c r="G539" t="n">
        <v>0.9</v>
      </c>
      <c r="H539" t="n">
        <v>1.03</v>
      </c>
    </row>
    <row r="540">
      <c r="A540" s="1" t="inlineStr">
        <is>
          <t>HINDUNILVR.NS</t>
        </is>
      </c>
      <c r="B540" t="n">
        <v>2021.62</v>
      </c>
      <c r="C540" t="n">
        <v>2051.34</v>
      </c>
      <c r="D540" t="n">
        <v>2070.65</v>
      </c>
      <c r="E540" t="n">
        <v>29.72</v>
      </c>
      <c r="F540" t="n">
        <v>1.47</v>
      </c>
      <c r="G540" t="n">
        <v>19.31</v>
      </c>
      <c r="H540" t="n">
        <v>0.9399999999999999</v>
      </c>
    </row>
    <row r="541">
      <c r="A541" s="1" t="inlineStr">
        <is>
          <t>UFLEX.NS</t>
        </is>
      </c>
      <c r="B541" t="n">
        <v>186.82</v>
      </c>
      <c r="C541" t="n">
        <v>189.55</v>
      </c>
      <c r="D541" t="n">
        <v>182.3</v>
      </c>
      <c r="E541" t="n">
        <v>2.73</v>
      </c>
      <c r="F541" t="n">
        <v>1.46</v>
      </c>
      <c r="G541" t="n">
        <v>-7.26</v>
      </c>
      <c r="H541" t="n">
        <v>-3.83</v>
      </c>
    </row>
    <row r="542">
      <c r="A542" s="1" t="inlineStr">
        <is>
          <t>PETRONET.NS</t>
        </is>
      </c>
      <c r="B542" t="n">
        <v>238.31</v>
      </c>
      <c r="C542" t="n">
        <v>241.66</v>
      </c>
      <c r="D542" t="n">
        <v>245.43</v>
      </c>
      <c r="E542" t="n">
        <v>3.35</v>
      </c>
      <c r="F542" t="n">
        <v>1.41</v>
      </c>
      <c r="G542" t="n">
        <v>3.77</v>
      </c>
      <c r="H542" t="n">
        <v>1.56</v>
      </c>
    </row>
    <row r="543">
      <c r="A543" s="1" t="inlineStr">
        <is>
          <t>SUDARSCHEM.NS</t>
        </is>
      </c>
      <c r="B543" t="n">
        <v>389.05</v>
      </c>
      <c r="C543" t="n">
        <v>394.35</v>
      </c>
      <c r="D543" t="n">
        <v>384.45</v>
      </c>
      <c r="E543" t="n">
        <v>5.3</v>
      </c>
      <c r="F543" t="n">
        <v>1.36</v>
      </c>
      <c r="G543" t="n">
        <v>-9.9</v>
      </c>
      <c r="H543" t="n">
        <v>-2.51</v>
      </c>
    </row>
    <row r="544">
      <c r="A544" s="1" t="inlineStr">
        <is>
          <t>ITC.NS</t>
        </is>
      </c>
      <c r="B544" t="n">
        <v>187.7</v>
      </c>
      <c r="C544" t="n">
        <v>190.22</v>
      </c>
      <c r="D544" t="n">
        <v>184.42</v>
      </c>
      <c r="E544" t="n">
        <v>2.52</v>
      </c>
      <c r="F544" t="n">
        <v>1.34</v>
      </c>
      <c r="G544" t="n">
        <v>-5.8</v>
      </c>
      <c r="H544" t="n">
        <v>-3.05</v>
      </c>
    </row>
    <row r="545">
      <c r="A545" s="1" t="inlineStr">
        <is>
          <t>CANTABIL.NS</t>
        </is>
      </c>
      <c r="B545" t="n">
        <v>222.63</v>
      </c>
      <c r="C545" t="n">
        <v>225.52</v>
      </c>
      <c r="D545" t="n">
        <v>234.1</v>
      </c>
      <c r="E545" t="n">
        <v>2.89</v>
      </c>
      <c r="F545" t="n">
        <v>1.3</v>
      </c>
      <c r="G545" t="n">
        <v>8.57</v>
      </c>
      <c r="H545" t="n">
        <v>3.8</v>
      </c>
    </row>
    <row r="546">
      <c r="A546" s="1" t="inlineStr">
        <is>
          <t>RAMCOSYS.NS</t>
        </is>
      </c>
      <c r="B546" t="n">
        <v>75.2</v>
      </c>
      <c r="C546" t="n">
        <v>76.15000000000001</v>
      </c>
      <c r="D546" t="n">
        <v>121.3</v>
      </c>
      <c r="E546" t="n">
        <v>0.95</v>
      </c>
      <c r="F546" t="n">
        <v>1.26</v>
      </c>
      <c r="G546" t="n">
        <v>45.15</v>
      </c>
      <c r="H546" t="n">
        <v>59.29</v>
      </c>
    </row>
    <row r="547">
      <c r="A547" s="1" t="inlineStr">
        <is>
          <t>GODFRYPHLP.NS</t>
        </is>
      </c>
      <c r="B547" t="n">
        <v>987.4</v>
      </c>
      <c r="C547" t="n">
        <v>999.8</v>
      </c>
      <c r="D547" t="n">
        <v>973.15</v>
      </c>
      <c r="E547" t="n">
        <v>12.4</v>
      </c>
      <c r="F547" t="n">
        <v>1.26</v>
      </c>
      <c r="G547" t="n">
        <v>-26.65</v>
      </c>
      <c r="H547" t="n">
        <v>-2.67</v>
      </c>
    </row>
    <row r="548">
      <c r="A548" s="1" t="inlineStr">
        <is>
          <t>ERIS.NS</t>
        </is>
      </c>
      <c r="B548" t="n">
        <v>495.05</v>
      </c>
      <c r="C548" t="n">
        <v>501.23</v>
      </c>
      <c r="D548" t="n">
        <v>470.69</v>
      </c>
      <c r="E548" t="n">
        <v>6.19</v>
      </c>
      <c r="F548" t="n">
        <v>1.25</v>
      </c>
      <c r="G548" t="n">
        <v>-30.55</v>
      </c>
      <c r="H548" t="n">
        <v>-6.09</v>
      </c>
    </row>
    <row r="549">
      <c r="A549" s="1" t="inlineStr">
        <is>
          <t>SWANENERGY.NS</t>
        </is>
      </c>
      <c r="B549" t="n">
        <v>100.26</v>
      </c>
      <c r="C549" t="n">
        <v>101.51</v>
      </c>
      <c r="D549" t="n">
        <v>113.1</v>
      </c>
      <c r="E549" t="n">
        <v>1.25</v>
      </c>
      <c r="F549" t="n">
        <v>1.25</v>
      </c>
      <c r="G549" t="n">
        <v>11.59</v>
      </c>
      <c r="H549" t="n">
        <v>11.42</v>
      </c>
    </row>
    <row r="550">
      <c r="A550" s="1" t="inlineStr">
        <is>
          <t>NIITLTD.NS</t>
        </is>
      </c>
      <c r="B550" t="n">
        <v>86.51000000000001</v>
      </c>
      <c r="C550" t="n">
        <v>87.56999999999999</v>
      </c>
      <c r="D550" t="n">
        <v>87.72</v>
      </c>
      <c r="E550" t="n">
        <v>1.07</v>
      </c>
      <c r="F550" t="n">
        <v>1.23</v>
      </c>
      <c r="G550" t="n">
        <v>0.15</v>
      </c>
      <c r="H550" t="n">
        <v>0.17</v>
      </c>
    </row>
    <row r="551">
      <c r="A551" s="1" t="inlineStr">
        <is>
          <t>EMAMILTD.NS</t>
        </is>
      </c>
      <c r="B551" t="n">
        <v>192.79</v>
      </c>
      <c r="C551" t="n">
        <v>195.17</v>
      </c>
      <c r="D551" t="n">
        <v>200.96</v>
      </c>
      <c r="E551" t="n">
        <v>2.37</v>
      </c>
      <c r="F551" t="n">
        <v>1.23</v>
      </c>
      <c r="G551" t="n">
        <v>5.79</v>
      </c>
      <c r="H551" t="n">
        <v>2.97</v>
      </c>
    </row>
    <row r="552">
      <c r="A552" s="1" t="inlineStr">
        <is>
          <t>NOCIL.NS</t>
        </is>
      </c>
      <c r="B552" t="n">
        <v>86.65000000000001</v>
      </c>
      <c r="C552" t="n">
        <v>87.7</v>
      </c>
      <c r="D552" t="n">
        <v>90.2</v>
      </c>
      <c r="E552" t="n">
        <v>1.05</v>
      </c>
      <c r="F552" t="n">
        <v>1.21</v>
      </c>
      <c r="G552" t="n">
        <v>2.5</v>
      </c>
      <c r="H552" t="n">
        <v>2.85</v>
      </c>
    </row>
    <row r="553">
      <c r="A553" s="1" t="inlineStr">
        <is>
          <t>FACT.NS</t>
        </is>
      </c>
      <c r="B553" t="n">
        <v>42.95</v>
      </c>
      <c r="C553" t="n">
        <v>43.4</v>
      </c>
      <c r="D553" t="n">
        <v>44.3</v>
      </c>
      <c r="E553" t="n">
        <v>0.45</v>
      </c>
      <c r="F553" t="n">
        <v>1.05</v>
      </c>
      <c r="G553" t="n">
        <v>0.9</v>
      </c>
      <c r="H553" t="n">
        <v>2.07</v>
      </c>
    </row>
    <row r="554">
      <c r="A554" s="1" t="inlineStr">
        <is>
          <t>GLAXO.NS</t>
        </is>
      </c>
      <c r="B554" t="n">
        <v>1351.66</v>
      </c>
      <c r="C554" t="n">
        <v>1364.44</v>
      </c>
      <c r="D554" t="n">
        <v>1376.43</v>
      </c>
      <c r="E554" t="n">
        <v>12.78</v>
      </c>
      <c r="F554" t="n">
        <v>0.95</v>
      </c>
      <c r="G554" t="n">
        <v>11.99</v>
      </c>
      <c r="H554" t="n">
        <v>0.88</v>
      </c>
    </row>
    <row r="555">
      <c r="A555" s="1" t="inlineStr">
        <is>
          <t>HINDZINC.NS</t>
        </is>
      </c>
      <c r="B555" t="n">
        <v>156.11</v>
      </c>
      <c r="C555" t="n">
        <v>157.43</v>
      </c>
      <c r="D555" t="n">
        <v>158.93</v>
      </c>
      <c r="E555" t="n">
        <v>1.32</v>
      </c>
      <c r="F555" t="n">
        <v>0.85</v>
      </c>
      <c r="G555" t="n">
        <v>1.5</v>
      </c>
      <c r="H555" t="n">
        <v>0.95</v>
      </c>
    </row>
    <row r="556">
      <c r="A556" s="1" t="inlineStr">
        <is>
          <t>MEGH.NS</t>
        </is>
      </c>
      <c r="B556" t="n">
        <v>49.6</v>
      </c>
      <c r="C556" t="n">
        <v>49.95</v>
      </c>
      <c r="D556" t="n">
        <v>51.7</v>
      </c>
      <c r="E556" t="n">
        <v>0.35</v>
      </c>
      <c r="F556" t="n">
        <v>0.71</v>
      </c>
      <c r="G556" t="n">
        <v>1.75</v>
      </c>
      <c r="H556" t="n">
        <v>3.5</v>
      </c>
    </row>
    <row r="557">
      <c r="A557" s="1" t="inlineStr">
        <is>
          <t>IOLCP.NS</t>
        </is>
      </c>
      <c r="B557" t="n">
        <v>380.95</v>
      </c>
      <c r="C557" t="n">
        <v>383.55</v>
      </c>
      <c r="D557" t="n">
        <v>409.75</v>
      </c>
      <c r="E557" t="n">
        <v>2.6</v>
      </c>
      <c r="F557" t="n">
        <v>0.68</v>
      </c>
      <c r="G557" t="n">
        <v>26.2</v>
      </c>
      <c r="H557" t="n">
        <v>6.83</v>
      </c>
    </row>
    <row r="558">
      <c r="A558" s="1" t="inlineStr">
        <is>
          <t>LAURUSLABS.NS</t>
        </is>
      </c>
      <c r="B558" t="n">
        <v>91.63</v>
      </c>
      <c r="C558" t="n">
        <v>92.14</v>
      </c>
      <c r="D558" t="n">
        <v>96.34</v>
      </c>
      <c r="E558" t="n">
        <v>0.51</v>
      </c>
      <c r="F558" t="n">
        <v>0.5600000000000001</v>
      </c>
      <c r="G558" t="n">
        <v>4.21</v>
      </c>
      <c r="H558" t="n">
        <v>4.56</v>
      </c>
    </row>
    <row r="559">
      <c r="A559" s="1" t="inlineStr">
        <is>
          <t>ATULAUTO.NS</t>
        </is>
      </c>
      <c r="B559" t="n">
        <v>167.8</v>
      </c>
      <c r="C559" t="n">
        <v>168.7</v>
      </c>
      <c r="D559" t="n">
        <v>152.55</v>
      </c>
      <c r="E559" t="n">
        <v>0.9</v>
      </c>
      <c r="F559" t="n">
        <v>0.54</v>
      </c>
      <c r="G559" t="n">
        <v>-16.15</v>
      </c>
      <c r="H559" t="n">
        <v>-9.57</v>
      </c>
    </row>
    <row r="560">
      <c r="A560" s="1" t="inlineStr">
        <is>
          <t>IPCALAB.NS</t>
        </is>
      </c>
      <c r="B560" t="n">
        <v>1488.88</v>
      </c>
      <c r="C560" t="n">
        <v>1495.26</v>
      </c>
      <c r="D560" t="n">
        <v>1573.86</v>
      </c>
      <c r="E560" t="n">
        <v>6.38</v>
      </c>
      <c r="F560" t="n">
        <v>0.43</v>
      </c>
      <c r="G560" t="n">
        <v>78.59999999999999</v>
      </c>
      <c r="H560" t="n">
        <v>5.26</v>
      </c>
    </row>
    <row r="561">
      <c r="A561" s="1" t="inlineStr">
        <is>
          <t>CIPLA.NS</t>
        </is>
      </c>
      <c r="B561" t="n">
        <v>648.15</v>
      </c>
      <c r="C561" t="n">
        <v>650.9</v>
      </c>
      <c r="D561" t="n">
        <v>643.6</v>
      </c>
      <c r="E561" t="n">
        <v>2.75</v>
      </c>
      <c r="F561" t="n">
        <v>0.42</v>
      </c>
      <c r="G561" t="n">
        <v>-7.3</v>
      </c>
      <c r="H561" t="n">
        <v>-1.12</v>
      </c>
    </row>
    <row r="562">
      <c r="A562" s="1" t="inlineStr">
        <is>
          <t>SCI.NS</t>
        </is>
      </c>
      <c r="B562" t="n">
        <v>46.53</v>
      </c>
      <c r="C562" t="n">
        <v>46.68</v>
      </c>
      <c r="D562" t="n">
        <v>45.74</v>
      </c>
      <c r="E562" t="n">
        <v>0.15</v>
      </c>
      <c r="F562" t="n">
        <v>0.32</v>
      </c>
      <c r="G562" t="n">
        <v>-0.9399999999999999</v>
      </c>
      <c r="H562" t="n">
        <v>-2.01</v>
      </c>
    </row>
    <row r="563">
      <c r="A563" s="1" t="inlineStr">
        <is>
          <t>KNRCON.NS</t>
        </is>
      </c>
      <c r="B563" t="n">
        <v>200.7</v>
      </c>
      <c r="C563" t="n">
        <v>201.25</v>
      </c>
      <c r="D563" t="n">
        <v>196.85</v>
      </c>
      <c r="E563" t="n">
        <v>0.55</v>
      </c>
      <c r="F563" t="n">
        <v>0.27</v>
      </c>
      <c r="G563" t="n">
        <v>-4.4</v>
      </c>
      <c r="H563" t="n">
        <v>-2.19</v>
      </c>
    </row>
    <row r="564">
      <c r="A564" s="1" t="inlineStr">
        <is>
          <t>POLYPLEX.NS</t>
        </is>
      </c>
      <c r="B564" t="n">
        <v>409.08</v>
      </c>
      <c r="C564" t="n">
        <v>410.16</v>
      </c>
      <c r="D564" t="n">
        <v>410.91</v>
      </c>
      <c r="E564" t="n">
        <v>1.08</v>
      </c>
      <c r="F564" t="n">
        <v>0.27</v>
      </c>
      <c r="G564" t="n">
        <v>0.75</v>
      </c>
      <c r="H564" t="n">
        <v>0.18</v>
      </c>
    </row>
    <row r="565">
      <c r="A565" s="1" t="inlineStr">
        <is>
          <t>JKCEMENT.NS</t>
        </is>
      </c>
      <c r="B565" t="n">
        <v>1168.3</v>
      </c>
      <c r="C565" t="n">
        <v>1170.95</v>
      </c>
      <c r="D565" t="n">
        <v>1190.9</v>
      </c>
      <c r="E565" t="n">
        <v>2.65</v>
      </c>
      <c r="F565" t="n">
        <v>0.23</v>
      </c>
      <c r="G565" t="n">
        <v>19.95</v>
      </c>
      <c r="H565" t="n">
        <v>1.7</v>
      </c>
    </row>
    <row r="566">
      <c r="A566" s="1" t="inlineStr">
        <is>
          <t>TORNTPHARM.NS</t>
        </is>
      </c>
      <c r="B566" t="n">
        <v>2362.55</v>
      </c>
      <c r="C566" t="n">
        <v>2367.75</v>
      </c>
      <c r="D566" t="n">
        <v>2485.95</v>
      </c>
      <c r="E566" t="n">
        <v>5.2</v>
      </c>
      <c r="F566" t="n">
        <v>0.22</v>
      </c>
      <c r="G566" t="n">
        <v>118.2</v>
      </c>
      <c r="H566" t="n">
        <v>4.99</v>
      </c>
    </row>
    <row r="567">
      <c r="A567" s="1" t="inlineStr">
        <is>
          <t>ICICIGI.NS</t>
        </is>
      </c>
      <c r="B567" t="n">
        <v>1300.7</v>
      </c>
      <c r="C567" t="n">
        <v>1302.75</v>
      </c>
      <c r="D567" t="n">
        <v>1301.25</v>
      </c>
      <c r="E567" t="n">
        <v>2.05</v>
      </c>
      <c r="F567" t="n">
        <v>0.16</v>
      </c>
      <c r="G567" t="n">
        <v>-1.5</v>
      </c>
      <c r="H567" t="n">
        <v>-0.12</v>
      </c>
    </row>
    <row r="568">
      <c r="A568" s="1" t="inlineStr">
        <is>
          <t>APOLLOHOSP.NS</t>
        </is>
      </c>
      <c r="B568" t="n">
        <v>1354.74</v>
      </c>
      <c r="C568" t="n">
        <v>1356.84</v>
      </c>
      <c r="D568" t="n">
        <v>1401.31</v>
      </c>
      <c r="E568" t="n">
        <v>2.1</v>
      </c>
      <c r="F568" t="n">
        <v>0.15</v>
      </c>
      <c r="G568" t="n">
        <v>44.48</v>
      </c>
      <c r="H568" t="n">
        <v>3.28</v>
      </c>
    </row>
    <row r="569">
      <c r="A569" s="1" t="inlineStr">
        <is>
          <t>CUB.NS</t>
        </is>
      </c>
      <c r="B569" t="n">
        <v>135.6</v>
      </c>
      <c r="C569" t="n">
        <v>135.8</v>
      </c>
      <c r="D569" t="n">
        <v>134.6</v>
      </c>
      <c r="E569" t="n">
        <v>0.2</v>
      </c>
      <c r="F569" t="n">
        <v>0.15</v>
      </c>
      <c r="G569" t="n">
        <v>-1.2</v>
      </c>
      <c r="H569" t="n">
        <v>-0.88</v>
      </c>
    </row>
    <row r="570">
      <c r="A570" s="1" t="inlineStr">
        <is>
          <t>SHEMAROO.NS</t>
        </is>
      </c>
      <c r="B570" t="n">
        <v>69.90000000000001</v>
      </c>
      <c r="C570" t="n">
        <v>70</v>
      </c>
      <c r="D570" t="n">
        <v>68.05</v>
      </c>
      <c r="E570" t="n">
        <v>0.1</v>
      </c>
      <c r="F570" t="n">
        <v>0.14</v>
      </c>
      <c r="G570" t="n">
        <v>-1.95</v>
      </c>
      <c r="H570" t="n">
        <v>-2.79</v>
      </c>
    </row>
    <row r="571">
      <c r="A571" s="1" t="inlineStr">
        <is>
          <t>MIDHANI.NS</t>
        </is>
      </c>
      <c r="B571" t="n">
        <v>200.12</v>
      </c>
      <c r="C571" t="n">
        <v>200.37</v>
      </c>
      <c r="D571" t="n">
        <v>195.31</v>
      </c>
      <c r="E571" t="n">
        <v>0.25</v>
      </c>
      <c r="F571" t="n">
        <v>0.12</v>
      </c>
      <c r="G571" t="n">
        <v>-5.06</v>
      </c>
      <c r="H571" t="n">
        <v>-2.53</v>
      </c>
    </row>
    <row r="572">
      <c r="A572" s="1" t="inlineStr">
        <is>
          <t>VBL.NS</t>
        </is>
      </c>
      <c r="B572" t="n">
        <v>629.6</v>
      </c>
      <c r="C572" t="n">
        <v>630.25</v>
      </c>
      <c r="D572" t="n">
        <v>629.8</v>
      </c>
      <c r="E572" t="n">
        <v>0.65</v>
      </c>
      <c r="F572" t="n">
        <v>0.1</v>
      </c>
      <c r="G572" t="n">
        <v>-0.45</v>
      </c>
      <c r="H572" t="n">
        <v>-0.07000000000000001</v>
      </c>
    </row>
    <row r="573">
      <c r="A573" s="1" t="inlineStr">
        <is>
          <t>NTPC.NS</t>
        </is>
      </c>
      <c r="B573" t="n">
        <v>92.17</v>
      </c>
      <c r="C573" t="n">
        <v>92.26000000000001</v>
      </c>
      <c r="D573" t="n">
        <v>91.27</v>
      </c>
      <c r="E573" t="n">
        <v>0.09</v>
      </c>
      <c r="F573" t="n">
        <v>0.1</v>
      </c>
      <c r="G573" t="n">
        <v>-0.99</v>
      </c>
      <c r="H573" t="n">
        <v>-1.07</v>
      </c>
    </row>
    <row r="574">
      <c r="A574" s="1" t="inlineStr">
        <is>
          <t>VERTOZ.NS</t>
        </is>
      </c>
      <c r="B574" t="n">
        <v>72.91</v>
      </c>
      <c r="C574" t="n">
        <v>72.91</v>
      </c>
      <c r="D574" t="n">
        <v>72.91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inlineStr">
        <is>
          <t>EDELWEISS.NS</t>
        </is>
      </c>
      <c r="B575" t="n">
        <v>46.05</v>
      </c>
      <c r="C575" t="n">
        <v>46</v>
      </c>
      <c r="D575" t="n">
        <v>43.5</v>
      </c>
      <c r="E575" t="n">
        <v>-0.05</v>
      </c>
      <c r="F575" t="n">
        <v>-0.11</v>
      </c>
      <c r="G575" t="n">
        <v>-2.5</v>
      </c>
      <c r="H575" t="n">
        <v>-5.43</v>
      </c>
    </row>
    <row r="576">
      <c r="A576" s="1" t="inlineStr">
        <is>
          <t>ONMOBILE.NS</t>
        </is>
      </c>
      <c r="B576" t="n">
        <v>27.13</v>
      </c>
      <c r="C576" t="n">
        <v>27.08</v>
      </c>
      <c r="D576" t="n">
        <v>27.33</v>
      </c>
      <c r="E576" t="n">
        <v>-0.05</v>
      </c>
      <c r="F576" t="n">
        <v>-0.18</v>
      </c>
      <c r="G576" t="n">
        <v>0.24</v>
      </c>
      <c r="H576" t="n">
        <v>0.89</v>
      </c>
    </row>
    <row r="577">
      <c r="A577" s="1" t="inlineStr">
        <is>
          <t>ASTEC.NS</t>
        </is>
      </c>
      <c r="B577" t="n">
        <v>736.13</v>
      </c>
      <c r="C577" t="n">
        <v>734.6799999999999</v>
      </c>
      <c r="D577" t="n">
        <v>692.8</v>
      </c>
      <c r="E577" t="n">
        <v>-1.45</v>
      </c>
      <c r="F577" t="n">
        <v>-0.2</v>
      </c>
      <c r="G577" t="n">
        <v>-41.88</v>
      </c>
      <c r="H577" t="n">
        <v>-5.7</v>
      </c>
    </row>
    <row r="578">
      <c r="A578" s="1" t="inlineStr">
        <is>
          <t>AUROPHARMA.NS</t>
        </is>
      </c>
      <c r="B578" t="n">
        <v>743.45</v>
      </c>
      <c r="C578" t="n">
        <v>741.8</v>
      </c>
      <c r="D578" t="n">
        <v>769.42</v>
      </c>
      <c r="E578" t="n">
        <v>-1.65</v>
      </c>
      <c r="F578" t="n">
        <v>-0.22</v>
      </c>
      <c r="G578" t="n">
        <v>27.62</v>
      </c>
      <c r="H578" t="n">
        <v>3.72</v>
      </c>
    </row>
    <row r="579">
      <c r="A579" s="1" t="inlineStr">
        <is>
          <t>RAJESHEXPO.NS</t>
        </is>
      </c>
      <c r="B579" t="n">
        <v>487.7</v>
      </c>
      <c r="C579" t="n">
        <v>485.8</v>
      </c>
      <c r="D579" t="n">
        <v>480.35</v>
      </c>
      <c r="E579" t="n">
        <v>-1.9</v>
      </c>
      <c r="F579" t="n">
        <v>-0.39</v>
      </c>
      <c r="G579" t="n">
        <v>-5.45</v>
      </c>
      <c r="H579" t="n">
        <v>-1.12</v>
      </c>
    </row>
    <row r="580">
      <c r="A580" s="1" t="inlineStr">
        <is>
          <t>GICRE.NS</t>
        </is>
      </c>
      <c r="B580" t="n">
        <v>138.5</v>
      </c>
      <c r="C580" t="n">
        <v>137.85</v>
      </c>
      <c r="D580" t="n">
        <v>145.4</v>
      </c>
      <c r="E580" t="n">
        <v>-0.65</v>
      </c>
      <c r="F580" t="n">
        <v>-0.47</v>
      </c>
      <c r="G580" t="n">
        <v>7.55</v>
      </c>
      <c r="H580" t="n">
        <v>5.48</v>
      </c>
    </row>
    <row r="581">
      <c r="A581" s="1" t="inlineStr">
        <is>
          <t>CARERATING.NS</t>
        </is>
      </c>
      <c r="B581" t="n">
        <v>392.64</v>
      </c>
      <c r="C581" t="n">
        <v>390.15</v>
      </c>
      <c r="D581" t="n">
        <v>390.64</v>
      </c>
      <c r="E581" t="n">
        <v>-2.49</v>
      </c>
      <c r="F581" t="n">
        <v>-0.63</v>
      </c>
      <c r="G581" t="n">
        <v>0.49</v>
      </c>
      <c r="H581" t="n">
        <v>0.13</v>
      </c>
    </row>
    <row r="582">
      <c r="A582" s="1" t="inlineStr">
        <is>
          <t>REDINGTON.NS</t>
        </is>
      </c>
      <c r="B582" t="n">
        <v>86.7</v>
      </c>
      <c r="C582" t="n">
        <v>86.09999999999999</v>
      </c>
      <c r="D582" t="n">
        <v>85.40000000000001</v>
      </c>
      <c r="E582" t="n">
        <v>-0.6</v>
      </c>
      <c r="F582" t="n">
        <v>-0.6899999999999999</v>
      </c>
      <c r="G582" t="n">
        <v>-0.7</v>
      </c>
      <c r="H582" t="n">
        <v>-0.8100000000000001</v>
      </c>
    </row>
    <row r="583">
      <c r="A583" s="1" t="inlineStr">
        <is>
          <t>DABUR.NS</t>
        </is>
      </c>
      <c r="B583" t="n">
        <v>463.39</v>
      </c>
      <c r="C583" t="n">
        <v>459.81</v>
      </c>
      <c r="D583" t="n">
        <v>452.66</v>
      </c>
      <c r="E583" t="n">
        <v>-3.58</v>
      </c>
      <c r="F583" t="n">
        <v>-0.77</v>
      </c>
      <c r="G583" t="n">
        <v>-7.15</v>
      </c>
      <c r="H583" t="n">
        <v>-1.56</v>
      </c>
    </row>
    <row r="584">
      <c r="A584" s="1" t="inlineStr">
        <is>
          <t>POLYMED.NS</t>
        </is>
      </c>
      <c r="B584" t="n">
        <v>292.3</v>
      </c>
      <c r="C584" t="n">
        <v>289.8</v>
      </c>
      <c r="D584" t="n">
        <v>290.8</v>
      </c>
      <c r="E584" t="n">
        <v>-2.5</v>
      </c>
      <c r="F584" t="n">
        <v>-0.86</v>
      </c>
      <c r="G584" t="n">
        <v>1</v>
      </c>
      <c r="H584" t="n">
        <v>0.35</v>
      </c>
    </row>
    <row r="585">
      <c r="A585" s="1" t="inlineStr">
        <is>
          <t>HEROMOTOCO.NS</t>
        </is>
      </c>
      <c r="B585" t="n">
        <v>2339.62</v>
      </c>
      <c r="C585" t="n">
        <v>2319.6</v>
      </c>
      <c r="D585" t="n">
        <v>2380.25</v>
      </c>
      <c r="E585" t="n">
        <v>-20.02</v>
      </c>
      <c r="F585" t="n">
        <v>-0.86</v>
      </c>
      <c r="G585" t="n">
        <v>60.65</v>
      </c>
      <c r="H585" t="n">
        <v>2.61</v>
      </c>
    </row>
    <row r="586">
      <c r="A586" s="1" t="inlineStr">
        <is>
          <t>ULTRACEMCO.NS</t>
        </is>
      </c>
      <c r="B586" t="n">
        <v>3892.58</v>
      </c>
      <c r="C586" t="n">
        <v>3857.39</v>
      </c>
      <c r="D586" t="n">
        <v>3776.64</v>
      </c>
      <c r="E586" t="n">
        <v>-35.19</v>
      </c>
      <c r="F586" t="n">
        <v>-0.9</v>
      </c>
      <c r="G586" t="n">
        <v>-80.75</v>
      </c>
      <c r="H586" t="n">
        <v>-2.09</v>
      </c>
    </row>
    <row r="587">
      <c r="A587" s="1" t="inlineStr">
        <is>
          <t>MINDAIND.NS</t>
        </is>
      </c>
      <c r="B587" t="n">
        <v>289.6</v>
      </c>
      <c r="C587" t="n">
        <v>286.85</v>
      </c>
      <c r="D587" t="n">
        <v>288.95</v>
      </c>
      <c r="E587" t="n">
        <v>-2.75</v>
      </c>
      <c r="F587" t="n">
        <v>-0.95</v>
      </c>
      <c r="G587" t="n">
        <v>2.1</v>
      </c>
      <c r="H587" t="n">
        <v>0.73</v>
      </c>
    </row>
    <row r="588">
      <c r="A588" s="1" t="inlineStr">
        <is>
          <t>COLPAL.NS</t>
        </is>
      </c>
      <c r="B588" t="n">
        <v>1359.43</v>
      </c>
      <c r="C588" t="n">
        <v>1344.16</v>
      </c>
      <c r="D588" t="n">
        <v>1338.63</v>
      </c>
      <c r="E588" t="n">
        <v>-15.27</v>
      </c>
      <c r="F588" t="n">
        <v>-1.12</v>
      </c>
      <c r="G588" t="n">
        <v>-5.53</v>
      </c>
      <c r="H588" t="n">
        <v>-0.41</v>
      </c>
    </row>
    <row r="589">
      <c r="A589" s="1" t="inlineStr">
        <is>
          <t>DRREDDY.NS</t>
        </is>
      </c>
      <c r="B589" t="n">
        <v>4045.19</v>
      </c>
      <c r="C589" t="n">
        <v>3999.14</v>
      </c>
      <c r="D589" t="n">
        <v>3982.29</v>
      </c>
      <c r="E589" t="n">
        <v>-46.05</v>
      </c>
      <c r="F589" t="n">
        <v>-1.14</v>
      </c>
      <c r="G589" t="n">
        <v>-16.84</v>
      </c>
      <c r="H589" t="n">
        <v>-0.42</v>
      </c>
    </row>
    <row r="590">
      <c r="A590" s="1" t="inlineStr">
        <is>
          <t>GNA.NS</t>
        </is>
      </c>
      <c r="B590" t="n">
        <v>195.7</v>
      </c>
      <c r="C590" t="n">
        <v>193.25</v>
      </c>
      <c r="D590" t="n">
        <v>183.1</v>
      </c>
      <c r="E590" t="n">
        <v>-2.45</v>
      </c>
      <c r="F590" t="n">
        <v>-1.25</v>
      </c>
      <c r="G590" t="n">
        <v>-10.15</v>
      </c>
      <c r="H590" t="n">
        <v>-5.25</v>
      </c>
    </row>
    <row r="591">
      <c r="A591" s="1" t="inlineStr">
        <is>
          <t>HDFCLIFE.NS</t>
        </is>
      </c>
      <c r="B591" t="n">
        <v>523.2</v>
      </c>
      <c r="C591" t="n">
        <v>516.25</v>
      </c>
      <c r="D591" t="n">
        <v>502.3</v>
      </c>
      <c r="E591" t="n">
        <v>-6.95</v>
      </c>
      <c r="F591" t="n">
        <v>-1.33</v>
      </c>
      <c r="G591" t="n">
        <v>-13.95</v>
      </c>
      <c r="H591" t="n">
        <v>-2.7</v>
      </c>
    </row>
    <row r="592">
      <c r="A592" s="1" t="inlineStr">
        <is>
          <t>MCDOWELL-N.NS</t>
        </is>
      </c>
      <c r="B592" t="n">
        <v>594.1</v>
      </c>
      <c r="C592" t="n">
        <v>586.05</v>
      </c>
      <c r="D592" t="n">
        <v>617.45</v>
      </c>
      <c r="E592" t="n">
        <v>-8.050000000000001</v>
      </c>
      <c r="F592" t="n">
        <v>-1.35</v>
      </c>
      <c r="G592" t="n">
        <v>31.4</v>
      </c>
      <c r="H592" t="n">
        <v>5.36</v>
      </c>
    </row>
    <row r="593">
      <c r="A593" s="1" t="inlineStr">
        <is>
          <t>ICICIPRULI.NS</t>
        </is>
      </c>
      <c r="B593" t="n">
        <v>393.1</v>
      </c>
      <c r="C593" t="n">
        <v>387.55</v>
      </c>
      <c r="D593" t="n">
        <v>400.95</v>
      </c>
      <c r="E593" t="n">
        <v>-5.55</v>
      </c>
      <c r="F593" t="n">
        <v>-1.41</v>
      </c>
      <c r="G593" t="n">
        <v>13.4</v>
      </c>
      <c r="H593" t="n">
        <v>3.46</v>
      </c>
    </row>
    <row r="594">
      <c r="A594" s="1" t="inlineStr">
        <is>
          <t>BALAMINES.NS</t>
        </is>
      </c>
      <c r="B594" t="n">
        <v>402.93</v>
      </c>
      <c r="C594" t="n">
        <v>397.09</v>
      </c>
      <c r="D594" t="n">
        <v>398.09</v>
      </c>
      <c r="E594" t="n">
        <v>-5.84</v>
      </c>
      <c r="F594" t="n">
        <v>-1.45</v>
      </c>
      <c r="G594" t="n">
        <v>1</v>
      </c>
      <c r="H594" t="n">
        <v>0.25</v>
      </c>
    </row>
    <row r="595">
      <c r="A595" s="1" t="inlineStr">
        <is>
          <t>MFSL.NS</t>
        </is>
      </c>
      <c r="B595" t="n">
        <v>480.35</v>
      </c>
      <c r="C595" t="n">
        <v>473.35</v>
      </c>
      <c r="D595" t="n">
        <v>488.9</v>
      </c>
      <c r="E595" t="n">
        <v>-7</v>
      </c>
      <c r="F595" t="n">
        <v>-1.46</v>
      </c>
      <c r="G595" t="n">
        <v>15.55</v>
      </c>
      <c r="H595" t="n">
        <v>3.29</v>
      </c>
    </row>
    <row r="596">
      <c r="A596" s="1" t="inlineStr">
        <is>
          <t>TATACOMM.NS</t>
        </is>
      </c>
      <c r="B596" t="n">
        <v>474.59</v>
      </c>
      <c r="C596" t="n">
        <v>467.47</v>
      </c>
      <c r="D596" t="n">
        <v>483.15</v>
      </c>
      <c r="E596" t="n">
        <v>-7.12</v>
      </c>
      <c r="F596" t="n">
        <v>-1.5</v>
      </c>
      <c r="G596" t="n">
        <v>15.68</v>
      </c>
      <c r="H596" t="n">
        <v>3.35</v>
      </c>
    </row>
    <row r="597">
      <c r="A597" s="1" t="inlineStr">
        <is>
          <t>APCOTEXIND.NS</t>
        </is>
      </c>
      <c r="B597" t="n">
        <v>108.6</v>
      </c>
      <c r="C597" t="n">
        <v>106.95</v>
      </c>
      <c r="D597" t="n">
        <v>107.55</v>
      </c>
      <c r="E597" t="n">
        <v>-1.65</v>
      </c>
      <c r="F597" t="n">
        <v>-1.52</v>
      </c>
      <c r="G597" t="n">
        <v>0.6</v>
      </c>
      <c r="H597" t="n">
        <v>0.5600000000000001</v>
      </c>
    </row>
    <row r="598">
      <c r="A598" s="1" t="inlineStr">
        <is>
          <t>DECCANCE.NS</t>
        </is>
      </c>
      <c r="B598" t="n">
        <v>242.05</v>
      </c>
      <c r="C598" t="n">
        <v>237.9</v>
      </c>
      <c r="D598" t="n">
        <v>230.75</v>
      </c>
      <c r="E598" t="n">
        <v>-4.15</v>
      </c>
      <c r="F598" t="n">
        <v>-1.71</v>
      </c>
      <c r="G598" t="n">
        <v>-7.15</v>
      </c>
      <c r="H598" t="n">
        <v>-3.01</v>
      </c>
    </row>
    <row r="599">
      <c r="A599" s="1" t="inlineStr">
        <is>
          <t>NIACL.NS</t>
        </is>
      </c>
      <c r="B599" t="n">
        <v>120.8</v>
      </c>
      <c r="C599" t="n">
        <v>118.5</v>
      </c>
      <c r="D599" t="n">
        <v>122.45</v>
      </c>
      <c r="E599" t="n">
        <v>-2.3</v>
      </c>
      <c r="F599" t="n">
        <v>-1.9</v>
      </c>
      <c r="G599" t="n">
        <v>3.95</v>
      </c>
      <c r="H599" t="n">
        <v>3.33</v>
      </c>
    </row>
    <row r="600">
      <c r="A600" s="1" t="inlineStr">
        <is>
          <t>APLLTD.NS</t>
        </is>
      </c>
      <c r="B600" t="n">
        <v>871.15</v>
      </c>
      <c r="C600" t="n">
        <v>853.25</v>
      </c>
      <c r="D600" t="n">
        <v>853.9</v>
      </c>
      <c r="E600" t="n">
        <v>-17.9</v>
      </c>
      <c r="F600" t="n">
        <v>-2.05</v>
      </c>
      <c r="G600" t="n">
        <v>0.65</v>
      </c>
      <c r="H600" t="n">
        <v>0.08</v>
      </c>
    </row>
    <row r="601">
      <c r="A601" s="1" t="inlineStr">
        <is>
          <t>SHREDIGCEM.NS</t>
        </is>
      </c>
      <c r="B601" t="n">
        <v>36.2</v>
      </c>
      <c r="C601" t="n">
        <v>35.37</v>
      </c>
      <c r="D601" t="n">
        <v>42.24</v>
      </c>
      <c r="E601" t="n">
        <v>-0.82</v>
      </c>
      <c r="F601" t="n">
        <v>-2.27</v>
      </c>
      <c r="G601" t="n">
        <v>6.87</v>
      </c>
      <c r="H601" t="n">
        <v>19.43</v>
      </c>
    </row>
    <row r="602">
      <c r="A602" s="1" t="inlineStr">
        <is>
          <t>NESTLEIND.NS</t>
        </is>
      </c>
      <c r="B602" t="n">
        <v>17338.28</v>
      </c>
      <c r="C602" t="n">
        <v>16899.4</v>
      </c>
      <c r="D602" t="n">
        <v>16366.21</v>
      </c>
      <c r="E602" t="n">
        <v>-438.87</v>
      </c>
      <c r="F602" t="n">
        <v>-2.53</v>
      </c>
      <c r="G602" t="n">
        <v>-533.1900000000001</v>
      </c>
      <c r="H602" t="n">
        <v>-3.16</v>
      </c>
    </row>
    <row r="603">
      <c r="A603" s="1" t="inlineStr">
        <is>
          <t>ASIANPAINT.NS</t>
        </is>
      </c>
      <c r="B603" t="n">
        <v>1679.05</v>
      </c>
      <c r="C603" t="n">
        <v>1634.61</v>
      </c>
      <c r="D603" t="n">
        <v>1633.41</v>
      </c>
      <c r="E603" t="n">
        <v>-44.44</v>
      </c>
      <c r="F603" t="n">
        <v>-2.65</v>
      </c>
      <c r="G603" t="n">
        <v>-1.2</v>
      </c>
      <c r="H603" t="n">
        <v>-0.07000000000000001</v>
      </c>
    </row>
    <row r="604">
      <c r="A604" s="1" t="inlineStr">
        <is>
          <t>DEEPAKNTR.NS</t>
        </is>
      </c>
      <c r="B604" t="n">
        <v>498.1</v>
      </c>
      <c r="C604" t="n">
        <v>484.2</v>
      </c>
      <c r="D604" t="n">
        <v>481.85</v>
      </c>
      <c r="E604" t="n">
        <v>-13.9</v>
      </c>
      <c r="F604" t="n">
        <v>-2.79</v>
      </c>
      <c r="G604" t="n">
        <v>-2.35</v>
      </c>
      <c r="H604" t="n">
        <v>-0.49</v>
      </c>
    </row>
    <row r="605">
      <c r="A605" s="1" t="inlineStr">
        <is>
          <t>AFFLE.NS</t>
        </is>
      </c>
      <c r="B605" t="n">
        <v>1540.2</v>
      </c>
      <c r="C605" t="n">
        <v>1491.45</v>
      </c>
      <c r="D605" t="n">
        <v>1464.1</v>
      </c>
      <c r="E605" t="n">
        <v>-48.75</v>
      </c>
      <c r="F605" t="n">
        <v>-3.17</v>
      </c>
      <c r="G605" t="n">
        <v>-27.35</v>
      </c>
      <c r="H605" t="n">
        <v>-1.83</v>
      </c>
    </row>
    <row r="606">
      <c r="A606" s="1" t="inlineStr">
        <is>
          <t>KELLTONTEC.NS</t>
        </is>
      </c>
      <c r="B606" t="n">
        <v>15.4</v>
      </c>
      <c r="C606" t="n">
        <v>14.9</v>
      </c>
      <c r="D606" t="n">
        <v>14.55</v>
      </c>
      <c r="E606" t="n">
        <v>-0.5</v>
      </c>
      <c r="F606" t="n">
        <v>-3.25</v>
      </c>
      <c r="G606" t="n">
        <v>-0.35</v>
      </c>
      <c r="H606" t="n">
        <v>-2.35</v>
      </c>
    </row>
    <row r="607">
      <c r="A607" s="1" t="inlineStr">
        <is>
          <t>JINDALPOLY.NS</t>
        </is>
      </c>
      <c r="B607" t="n">
        <v>317.47</v>
      </c>
      <c r="C607" t="n">
        <v>306.04</v>
      </c>
      <c r="D607" t="n">
        <v>318.56</v>
      </c>
      <c r="E607" t="n">
        <v>-11.42</v>
      </c>
      <c r="F607" t="n">
        <v>-3.6</v>
      </c>
      <c r="G607" t="n">
        <v>12.52</v>
      </c>
      <c r="H607" t="n">
        <v>4.09</v>
      </c>
    </row>
    <row r="608">
      <c r="A608" s="1" t="inlineStr">
        <is>
          <t>AJANTPHARM.NS</t>
        </is>
      </c>
      <c r="B608" t="n">
        <v>1514.61</v>
      </c>
      <c r="C608" t="n">
        <v>1455.73</v>
      </c>
      <c r="D608" t="n">
        <v>1449.07</v>
      </c>
      <c r="E608" t="n">
        <v>-58.89</v>
      </c>
      <c r="F608" t="n">
        <v>-3.89</v>
      </c>
      <c r="G608" t="n">
        <v>-6.66</v>
      </c>
      <c r="H608" t="n">
        <v>-0.46</v>
      </c>
    </row>
    <row r="609">
      <c r="A609" s="1" t="inlineStr">
        <is>
          <t>FLFL.NS</t>
        </is>
      </c>
      <c r="B609" t="n">
        <v>152.65</v>
      </c>
      <c r="C609" t="n">
        <v>146</v>
      </c>
      <c r="D609" t="n">
        <v>146.75</v>
      </c>
      <c r="E609" t="n">
        <v>-6.65</v>
      </c>
      <c r="F609" t="n">
        <v>-4.36</v>
      </c>
      <c r="G609" t="n">
        <v>0.75</v>
      </c>
      <c r="H609" t="n">
        <v>0.51</v>
      </c>
    </row>
    <row r="610">
      <c r="A610" s="1" t="inlineStr">
        <is>
          <t>MARICO.NS</t>
        </is>
      </c>
      <c r="B610" t="n">
        <v>341.02</v>
      </c>
      <c r="C610" t="n">
        <v>323.76</v>
      </c>
      <c r="D610" t="n">
        <v>330.11</v>
      </c>
      <c r="E610" t="n">
        <v>-17.26</v>
      </c>
      <c r="F610" t="n">
        <v>-5.06</v>
      </c>
      <c r="G610" t="n">
        <v>6.35</v>
      </c>
      <c r="H610" t="n">
        <v>1.96</v>
      </c>
    </row>
    <row r="611">
      <c r="A611" s="1" t="inlineStr">
        <is>
          <t>SUNDARMFIN.NS</t>
        </is>
      </c>
      <c r="B611" t="n">
        <v>1264.54</v>
      </c>
      <c r="C611" t="n">
        <v>1200.47</v>
      </c>
      <c r="D611" t="n">
        <v>1345.52</v>
      </c>
      <c r="E611" t="n">
        <v>-64.06999999999999</v>
      </c>
      <c r="F611" t="n">
        <v>-5.07</v>
      </c>
      <c r="G611" t="n">
        <v>145.05</v>
      </c>
      <c r="H611" t="n">
        <v>12.08</v>
      </c>
    </row>
    <row r="612">
      <c r="A612" s="1" t="inlineStr">
        <is>
          <t>INDIAMART.NS</t>
        </is>
      </c>
      <c r="B612" t="n">
        <v>2477.4</v>
      </c>
      <c r="C612" t="n">
        <v>2330.95</v>
      </c>
      <c r="D612" t="n">
        <v>2274.8</v>
      </c>
      <c r="E612" t="n">
        <v>-146.45</v>
      </c>
      <c r="F612" t="n">
        <v>-5.91</v>
      </c>
      <c r="G612" t="n">
        <v>-56.15</v>
      </c>
      <c r="H612" t="n">
        <v>-2.41</v>
      </c>
    </row>
    <row r="613">
      <c r="A613" s="1" t="inlineStr">
        <is>
          <t>VINYLINDIA.NS</t>
        </is>
      </c>
      <c r="B613" t="n">
        <v>105.42</v>
      </c>
      <c r="C613" t="n">
        <v>98.43000000000001</v>
      </c>
      <c r="D613" t="n">
        <v>94.08</v>
      </c>
      <c r="E613" t="n">
        <v>-6.99</v>
      </c>
      <c r="F613" t="n">
        <v>-6.63</v>
      </c>
      <c r="G613" t="n">
        <v>-4.35</v>
      </c>
      <c r="H613" t="n">
        <v>-4.42</v>
      </c>
    </row>
    <row r="614">
      <c r="A614" s="1" t="inlineStr">
        <is>
          <t>NAUKRI.NS</t>
        </is>
      </c>
      <c r="B614" t="n">
        <v>2683.8</v>
      </c>
      <c r="C614" t="n">
        <v>2500.1</v>
      </c>
      <c r="D614" t="n">
        <v>2820.5</v>
      </c>
      <c r="E614" t="n">
        <v>-183.7</v>
      </c>
      <c r="F614" t="n">
        <v>-6.84</v>
      </c>
      <c r="G614" t="n">
        <v>320.4</v>
      </c>
      <c r="H614" t="n">
        <v>12.82</v>
      </c>
    </row>
    <row r="615">
      <c r="A615" s="1" t="inlineStr">
        <is>
          <t>AARTIIND.NS</t>
        </is>
      </c>
      <c r="B615" t="n">
        <v>973.91</v>
      </c>
      <c r="C615" t="n">
        <v>906.66</v>
      </c>
      <c r="D615" t="n">
        <v>915.89</v>
      </c>
      <c r="E615" t="n">
        <v>-67.25</v>
      </c>
      <c r="F615" t="n">
        <v>-6.9</v>
      </c>
      <c r="G615" t="n">
        <v>9.23</v>
      </c>
      <c r="H615" t="n">
        <v>1.02</v>
      </c>
    </row>
    <row r="616">
      <c r="A616" s="1" t="inlineStr">
        <is>
          <t>CGCL.NS</t>
        </is>
      </c>
      <c r="B616" t="n">
        <v>144.92</v>
      </c>
      <c r="C616" t="n">
        <v>132.54</v>
      </c>
      <c r="D616" t="n">
        <v>126.8</v>
      </c>
      <c r="E616" t="n">
        <v>-12.39</v>
      </c>
      <c r="F616" t="n">
        <v>-8.550000000000001</v>
      </c>
      <c r="G616" t="n">
        <v>-5.74</v>
      </c>
      <c r="H616" t="n">
        <v>-4.33</v>
      </c>
    </row>
    <row r="617">
      <c r="A617" s="1" t="inlineStr">
        <is>
          <t>MCX.NS</t>
        </is>
      </c>
      <c r="B617" t="n">
        <v>1304.65</v>
      </c>
      <c r="C617" t="n">
        <v>1189.02</v>
      </c>
      <c r="D617" t="n">
        <v>1193.3</v>
      </c>
      <c r="E617" t="n">
        <v>-115.63</v>
      </c>
      <c r="F617" t="n">
        <v>-8.859999999999999</v>
      </c>
      <c r="G617" t="n">
        <v>4.27</v>
      </c>
      <c r="H617" t="n">
        <v>0.36</v>
      </c>
    </row>
    <row r="618">
      <c r="A618" s="1" t="inlineStr">
        <is>
          <t>RESPONIND.NS</t>
        </is>
      </c>
      <c r="B618" t="n">
        <v>84.59999999999999</v>
      </c>
      <c r="C618" t="n">
        <v>75.95</v>
      </c>
      <c r="D618" t="n">
        <v>80.3</v>
      </c>
      <c r="E618" t="n">
        <v>-8.65</v>
      </c>
      <c r="F618" t="n">
        <v>-10.22</v>
      </c>
      <c r="G618" t="n">
        <v>4.35</v>
      </c>
      <c r="H618" t="n">
        <v>5.73</v>
      </c>
    </row>
    <row r="619">
      <c r="A619" s="1" t="inlineStr">
        <is>
          <t>ANGELBRKG.NS</t>
        </is>
      </c>
    </row>
    <row r="620">
      <c r="A620" s="1" t="inlineStr">
        <is>
          <t>CHEMCON.NS</t>
        </is>
      </c>
    </row>
    <row r="621">
      <c r="A621" s="1" t="inlineStr">
        <is>
          <t>HAPPSTMNDS.NS</t>
        </is>
      </c>
    </row>
    <row r="622">
      <c r="A622" s="1" t="inlineStr">
        <is>
          <t>HEMIPROP.NS</t>
        </is>
      </c>
    </row>
    <row r="623">
      <c r="A623" s="1" t="inlineStr">
        <is>
          <t>MAXHEALTH.NS</t>
        </is>
      </c>
    </row>
    <row r="624">
      <c r="A624" s="1" t="inlineStr">
        <is>
          <t>MAXIND.NS</t>
        </is>
      </c>
    </row>
    <row r="625">
      <c r="A625" s="1" t="inlineStr">
        <is>
          <t>MAZDOCK.NS</t>
        </is>
      </c>
    </row>
    <row r="626">
      <c r="A626" s="1" t="inlineStr">
        <is>
          <t>ROSSARI.NS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2020-06-05</t>
        </is>
      </c>
      <c r="C1" s="1" t="inlineStr">
        <is>
          <t>2020-06-12</t>
        </is>
      </c>
      <c r="D1" s="1" t="inlineStr">
        <is>
          <t>2020-06-19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DCAL.NS</t>
        </is>
      </c>
      <c r="B2" t="n">
        <v>71.95</v>
      </c>
      <c r="C2" t="n">
        <v>122.9</v>
      </c>
      <c r="D2" t="n">
        <v>121.7</v>
      </c>
      <c r="E2" t="n">
        <v>50.95</v>
      </c>
      <c r="F2" t="n">
        <v>70.81</v>
      </c>
      <c r="G2" t="n">
        <v>-1.2</v>
      </c>
      <c r="H2" t="n">
        <v>-0.98</v>
      </c>
    </row>
    <row r="3">
      <c r="A3" s="1" t="inlineStr">
        <is>
          <t>RAMCOSYS.NS</t>
        </is>
      </c>
      <c r="B3" t="n">
        <v>76.15000000000001</v>
      </c>
      <c r="C3" t="n">
        <v>121.3</v>
      </c>
      <c r="D3" t="n">
        <v>128.8</v>
      </c>
      <c r="E3" t="n">
        <v>45.15</v>
      </c>
      <c r="F3" t="n">
        <v>59.29</v>
      </c>
      <c r="G3" t="n">
        <v>7.5</v>
      </c>
      <c r="H3" t="n">
        <v>6.18</v>
      </c>
    </row>
    <row r="4">
      <c r="A4" s="1" t="inlineStr">
        <is>
          <t>PANACEABIO.NS</t>
        </is>
      </c>
      <c r="B4" t="n">
        <v>163</v>
      </c>
      <c r="C4" t="n">
        <v>231.9</v>
      </c>
      <c r="D4" t="n">
        <v>210.35</v>
      </c>
      <c r="E4" t="n">
        <v>68.90000000000001</v>
      </c>
      <c r="F4" t="n">
        <v>42.27</v>
      </c>
      <c r="G4" t="n">
        <v>-21.55</v>
      </c>
      <c r="H4" t="n">
        <v>-9.289999999999999</v>
      </c>
    </row>
    <row r="5">
      <c r="A5" s="1" t="inlineStr">
        <is>
          <t>JTEKTINDIA.NS</t>
        </is>
      </c>
      <c r="B5" t="n">
        <v>52.95</v>
      </c>
      <c r="C5" t="n">
        <v>75.05</v>
      </c>
      <c r="D5" t="n">
        <v>67.08</v>
      </c>
      <c r="E5" t="n">
        <v>22.1</v>
      </c>
      <c r="F5" t="n">
        <v>41.73</v>
      </c>
      <c r="G5" t="n">
        <v>-7.96</v>
      </c>
      <c r="H5" t="n">
        <v>-10.61</v>
      </c>
    </row>
    <row r="6">
      <c r="A6" s="1" t="inlineStr">
        <is>
          <t>BORORENEW.NS</t>
        </is>
      </c>
      <c r="B6" t="n">
        <v>64.34999999999999</v>
      </c>
      <c r="C6" t="n">
        <v>87.3</v>
      </c>
      <c r="D6" t="n">
        <v>111.35</v>
      </c>
      <c r="E6" t="n">
        <v>22.95</v>
      </c>
      <c r="F6" t="n">
        <v>35.66</v>
      </c>
      <c r="G6" t="n">
        <v>24.05</v>
      </c>
      <c r="H6" t="n">
        <v>27.55</v>
      </c>
    </row>
    <row r="7">
      <c r="A7" s="1" t="inlineStr">
        <is>
          <t>RBLBANK.NS</t>
        </is>
      </c>
      <c r="B7" t="n">
        <v>126.25</v>
      </c>
      <c r="C7" t="n">
        <v>168.6</v>
      </c>
      <c r="D7" t="n">
        <v>168.9</v>
      </c>
      <c r="E7" t="n">
        <v>42.35</v>
      </c>
      <c r="F7" t="n">
        <v>33.54</v>
      </c>
      <c r="G7" t="n">
        <v>0.3</v>
      </c>
      <c r="H7" t="n">
        <v>0.18</v>
      </c>
    </row>
    <row r="8">
      <c r="A8" s="1" t="inlineStr">
        <is>
          <t>63MOONS.NS</t>
        </is>
      </c>
      <c r="B8" t="n">
        <v>62.55</v>
      </c>
      <c r="C8" t="n">
        <v>83.06</v>
      </c>
      <c r="D8" t="n">
        <v>79.09999999999999</v>
      </c>
      <c r="E8" t="n">
        <v>20.51</v>
      </c>
      <c r="F8" t="n">
        <v>32.79</v>
      </c>
      <c r="G8" t="n">
        <v>-3.96</v>
      </c>
      <c r="H8" t="n">
        <v>-4.77</v>
      </c>
    </row>
    <row r="9">
      <c r="A9" s="1" t="inlineStr">
        <is>
          <t>IBULISL.NS</t>
        </is>
      </c>
      <c r="B9" t="n">
        <v>35.85</v>
      </c>
      <c r="C9" t="n">
        <v>46.4</v>
      </c>
      <c r="D9" t="n">
        <v>44.75</v>
      </c>
      <c r="E9" t="n">
        <v>10.55</v>
      </c>
      <c r="F9" t="n">
        <v>29.43</v>
      </c>
      <c r="G9" t="n">
        <v>-1.65</v>
      </c>
      <c r="H9" t="n">
        <v>-3.56</v>
      </c>
    </row>
    <row r="10">
      <c r="A10" s="1" t="inlineStr">
        <is>
          <t>SATIN.NS</t>
        </is>
      </c>
      <c r="B10" t="n">
        <v>63.75</v>
      </c>
      <c r="C10" t="n">
        <v>81.2</v>
      </c>
      <c r="D10" t="n">
        <v>96.90000000000001</v>
      </c>
      <c r="E10" t="n">
        <v>17.45</v>
      </c>
      <c r="F10" t="n">
        <v>27.37</v>
      </c>
      <c r="G10" t="n">
        <v>15.7</v>
      </c>
      <c r="H10" t="n">
        <v>19.33</v>
      </c>
    </row>
    <row r="11">
      <c r="A11" s="1" t="inlineStr">
        <is>
          <t>INDUSINDBK.NS</t>
        </is>
      </c>
      <c r="B11" t="n">
        <v>422.35</v>
      </c>
      <c r="C11" t="n">
        <v>528.45</v>
      </c>
      <c r="D11" t="n">
        <v>483.65</v>
      </c>
      <c r="E11" t="n">
        <v>106.1</v>
      </c>
      <c r="F11" t="n">
        <v>25.12</v>
      </c>
      <c r="G11" t="n">
        <v>-44.8</v>
      </c>
      <c r="H11" t="n">
        <v>-8.48</v>
      </c>
    </row>
    <row r="12">
      <c r="A12" s="1" t="inlineStr">
        <is>
          <t>ICIL.NS</t>
        </is>
      </c>
      <c r="B12" t="n">
        <v>33.95</v>
      </c>
      <c r="C12" t="n">
        <v>42.47</v>
      </c>
      <c r="D12" t="n">
        <v>39.96</v>
      </c>
      <c r="E12" t="n">
        <v>8.52</v>
      </c>
      <c r="F12" t="n">
        <v>25.11</v>
      </c>
      <c r="G12" t="n">
        <v>-2.51</v>
      </c>
      <c r="H12" t="n">
        <v>-5.92</v>
      </c>
    </row>
    <row r="13">
      <c r="A13" s="1" t="inlineStr">
        <is>
          <t>CAPACITE.NS</t>
        </is>
      </c>
      <c r="B13" t="n">
        <v>85.09999999999999</v>
      </c>
      <c r="C13" t="n">
        <v>105.85</v>
      </c>
      <c r="D13" t="n">
        <v>113.75</v>
      </c>
      <c r="E13" t="n">
        <v>20.75</v>
      </c>
      <c r="F13" t="n">
        <v>24.38</v>
      </c>
      <c r="G13" t="n">
        <v>7.9</v>
      </c>
      <c r="H13" t="n">
        <v>7.46</v>
      </c>
    </row>
    <row r="14">
      <c r="A14" s="1" t="inlineStr">
        <is>
          <t>ASIANTILES.NS</t>
        </is>
      </c>
      <c r="B14" t="n">
        <v>128.33</v>
      </c>
      <c r="C14" t="n">
        <v>158.8</v>
      </c>
      <c r="D14" t="n">
        <v>169.37</v>
      </c>
      <c r="E14" t="n">
        <v>30.47</v>
      </c>
      <c r="F14" t="n">
        <v>23.75</v>
      </c>
      <c r="G14" t="n">
        <v>10.57</v>
      </c>
      <c r="H14" t="n">
        <v>6.66</v>
      </c>
    </row>
    <row r="15">
      <c r="A15" s="1" t="inlineStr">
        <is>
          <t>UNICHEMLAB.NS</t>
        </is>
      </c>
      <c r="B15" t="n">
        <v>127.09</v>
      </c>
      <c r="C15" t="n">
        <v>156.8</v>
      </c>
      <c r="D15" t="n">
        <v>153.07</v>
      </c>
      <c r="E15" t="n">
        <v>29.71</v>
      </c>
      <c r="F15" t="n">
        <v>23.38</v>
      </c>
      <c r="G15" t="n">
        <v>-3.73</v>
      </c>
      <c r="H15" t="n">
        <v>-2.38</v>
      </c>
    </row>
    <row r="16">
      <c r="A16" s="1" t="inlineStr">
        <is>
          <t>DAAWAT.NS</t>
        </is>
      </c>
      <c r="B16" t="n">
        <v>29.76</v>
      </c>
      <c r="C16" t="n">
        <v>35.85</v>
      </c>
      <c r="D16" t="n">
        <v>42.49</v>
      </c>
      <c r="E16" t="n">
        <v>6.09</v>
      </c>
      <c r="F16" t="n">
        <v>20.47</v>
      </c>
      <c r="G16" t="n">
        <v>6.64</v>
      </c>
      <c r="H16" t="n">
        <v>18.51</v>
      </c>
    </row>
    <row r="17">
      <c r="A17" s="1" t="inlineStr">
        <is>
          <t>GPPL.NS</t>
        </is>
      </c>
      <c r="B17" t="n">
        <v>58.85</v>
      </c>
      <c r="C17" t="n">
        <v>70.48</v>
      </c>
      <c r="D17" t="n">
        <v>69.55</v>
      </c>
      <c r="E17" t="n">
        <v>11.63</v>
      </c>
      <c r="F17" t="n">
        <v>19.76</v>
      </c>
      <c r="G17" t="n">
        <v>-0.93</v>
      </c>
      <c r="H17" t="n">
        <v>-1.33</v>
      </c>
    </row>
    <row r="18">
      <c r="A18" s="1" t="inlineStr">
        <is>
          <t>ALEMBICLTD.NS</t>
        </is>
      </c>
      <c r="B18" t="n">
        <v>53.53</v>
      </c>
      <c r="C18" t="n">
        <v>64.05</v>
      </c>
      <c r="D18" t="n">
        <v>80.23</v>
      </c>
      <c r="E18" t="n">
        <v>10.52</v>
      </c>
      <c r="F18" t="n">
        <v>19.65</v>
      </c>
      <c r="G18" t="n">
        <v>16.17</v>
      </c>
      <c r="H18" t="n">
        <v>25.25</v>
      </c>
    </row>
    <row r="19">
      <c r="A19" s="1" t="inlineStr">
        <is>
          <t>TRIGYN.NS</t>
        </is>
      </c>
      <c r="B19" t="n">
        <v>29.45</v>
      </c>
      <c r="C19" t="n">
        <v>35.17</v>
      </c>
      <c r="D19" t="n">
        <v>34.92</v>
      </c>
      <c r="E19" t="n">
        <v>5.72</v>
      </c>
      <c r="F19" t="n">
        <v>19.43</v>
      </c>
      <c r="G19" t="n">
        <v>-0.25</v>
      </c>
      <c r="H19" t="n">
        <v>-0.71</v>
      </c>
    </row>
    <row r="20">
      <c r="A20" s="1" t="inlineStr">
        <is>
          <t>SHREDIGCEM.NS</t>
        </is>
      </c>
      <c r="B20" t="n">
        <v>35.37</v>
      </c>
      <c r="C20" t="n">
        <v>42.24</v>
      </c>
      <c r="D20" t="n">
        <v>45.1</v>
      </c>
      <c r="E20" t="n">
        <v>6.87</v>
      </c>
      <c r="F20" t="n">
        <v>19.43</v>
      </c>
      <c r="G20" t="n">
        <v>2.86</v>
      </c>
      <c r="H20" t="n">
        <v>6.76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SMSPHARMA.NS</t>
        </is>
      </c>
      <c r="B21" t="n">
        <v>43.6</v>
      </c>
      <c r="C21" t="n">
        <v>51.9</v>
      </c>
      <c r="D21" t="n">
        <v>54.95</v>
      </c>
      <c r="E21" t="n">
        <v>8.300000000000001</v>
      </c>
      <c r="F21" t="n">
        <v>19.04</v>
      </c>
      <c r="G21" t="n">
        <v>3.05</v>
      </c>
      <c r="H21" t="n">
        <v>5.88</v>
      </c>
    </row>
    <row r="22">
      <c r="A22" s="1" t="inlineStr">
        <is>
          <t>ADANIGREEN.NS</t>
        </is>
      </c>
      <c r="B22" t="n">
        <v>284.25</v>
      </c>
      <c r="C22" t="n">
        <v>336.4</v>
      </c>
      <c r="D22" t="n">
        <v>420.65</v>
      </c>
      <c r="E22" t="n">
        <v>52.15</v>
      </c>
      <c r="F22" t="n">
        <v>18.35</v>
      </c>
      <c r="G22" t="n">
        <v>84.25</v>
      </c>
      <c r="H22" t="n">
        <v>25.04</v>
      </c>
    </row>
    <row r="23">
      <c r="A23" s="1" t="inlineStr">
        <is>
          <t>GRSE.NS</t>
        </is>
      </c>
      <c r="B23" t="n">
        <v>153.14</v>
      </c>
      <c r="C23" t="n">
        <v>181.1</v>
      </c>
      <c r="D23" t="n">
        <v>195.45</v>
      </c>
      <c r="E23" t="n">
        <v>27.96</v>
      </c>
      <c r="F23" t="n">
        <v>18.26</v>
      </c>
      <c r="G23" t="n">
        <v>14.35</v>
      </c>
      <c r="H23" t="n">
        <v>7.92</v>
      </c>
    </row>
    <row r="24">
      <c r="A24" s="1" t="inlineStr">
        <is>
          <t>PRESTIGE.NS</t>
        </is>
      </c>
      <c r="B24" t="n">
        <v>170.05</v>
      </c>
      <c r="C24" t="n">
        <v>200.9</v>
      </c>
      <c r="D24" t="n">
        <v>210.3</v>
      </c>
      <c r="E24" t="n">
        <v>30.85</v>
      </c>
      <c r="F24" t="n">
        <v>18.14</v>
      </c>
      <c r="G24" t="n">
        <v>9.4</v>
      </c>
      <c r="H24" t="n">
        <v>4.68</v>
      </c>
    </row>
    <row r="25">
      <c r="A25" s="1" t="inlineStr">
        <is>
          <t>ZENTEC.NS</t>
        </is>
      </c>
      <c r="B25" t="n">
        <v>42.01</v>
      </c>
      <c r="C25" t="n">
        <v>49.62</v>
      </c>
      <c r="D25" t="n">
        <v>52.46</v>
      </c>
      <c r="E25" t="n">
        <v>7.61</v>
      </c>
      <c r="F25" t="n">
        <v>18.11</v>
      </c>
      <c r="G25" t="n">
        <v>2.83</v>
      </c>
      <c r="H25" t="n">
        <v>5.71</v>
      </c>
    </row>
    <row r="26">
      <c r="A26" s="1" t="inlineStr">
        <is>
          <t>IBULHSGFIN.NS</t>
        </is>
      </c>
      <c r="B26" t="n">
        <v>130.25</v>
      </c>
      <c r="C26" t="n">
        <v>153.45</v>
      </c>
      <c r="D26" t="n">
        <v>203.4</v>
      </c>
      <c r="E26" t="n">
        <v>23.2</v>
      </c>
      <c r="F26" t="n">
        <v>17.81</v>
      </c>
      <c r="G26" t="n">
        <v>49.95</v>
      </c>
      <c r="H26" t="n">
        <v>32.55</v>
      </c>
    </row>
    <row r="27">
      <c r="A27" s="1" t="inlineStr">
        <is>
          <t>SHAKTIPUMP.NS</t>
        </is>
      </c>
      <c r="B27" t="n">
        <v>162.45</v>
      </c>
      <c r="C27" t="n">
        <v>191.15</v>
      </c>
      <c r="D27" t="n">
        <v>183.05</v>
      </c>
      <c r="E27" t="n">
        <v>28.7</v>
      </c>
      <c r="F27" t="n">
        <v>17.67</v>
      </c>
      <c r="G27" t="n">
        <v>-8.1</v>
      </c>
      <c r="H27" t="n">
        <v>-4.24</v>
      </c>
    </row>
    <row r="28">
      <c r="A28" s="1" t="inlineStr">
        <is>
          <t>CENTENKA.NS</t>
        </is>
      </c>
      <c r="B28" t="n">
        <v>145.02</v>
      </c>
      <c r="C28" t="n">
        <v>170.25</v>
      </c>
      <c r="D28" t="n">
        <v>171.73</v>
      </c>
      <c r="E28" t="n">
        <v>25.23</v>
      </c>
      <c r="F28" t="n">
        <v>17.4</v>
      </c>
      <c r="G28" t="n">
        <v>1.48</v>
      </c>
      <c r="H28" t="n">
        <v>0.87</v>
      </c>
    </row>
    <row r="29">
      <c r="A29" s="1" t="inlineStr">
        <is>
          <t>APEX.NS</t>
        </is>
      </c>
      <c r="B29" t="n">
        <v>201.1</v>
      </c>
      <c r="C29" t="n">
        <v>234.85</v>
      </c>
      <c r="D29" t="n">
        <v>250.6</v>
      </c>
      <c r="E29" t="n">
        <v>33.75</v>
      </c>
      <c r="F29" t="n">
        <v>16.78</v>
      </c>
      <c r="G29" t="n">
        <v>15.75</v>
      </c>
      <c r="H29" t="n">
        <v>6.71</v>
      </c>
    </row>
    <row r="30">
      <c r="A30" s="1" t="inlineStr">
        <is>
          <t>AVADHSUGAR.NS</t>
        </is>
      </c>
      <c r="B30" t="n">
        <v>169.32</v>
      </c>
      <c r="C30" t="n">
        <v>197.46</v>
      </c>
      <c r="D30" t="n">
        <v>195.35</v>
      </c>
      <c r="E30" t="n">
        <v>28.14</v>
      </c>
      <c r="F30" t="n">
        <v>16.62</v>
      </c>
      <c r="G30" t="n">
        <v>-2.1</v>
      </c>
      <c r="H30" t="n">
        <v>-1.07</v>
      </c>
    </row>
    <row r="31">
      <c r="A31" s="1" t="inlineStr">
        <is>
          <t>GRANULES.NS</t>
        </is>
      </c>
      <c r="B31" t="n">
        <v>183.63</v>
      </c>
      <c r="C31" t="n">
        <v>213.68</v>
      </c>
      <c r="D31" t="n">
        <v>206.06</v>
      </c>
      <c r="E31" t="n">
        <v>30.06</v>
      </c>
      <c r="F31" t="n">
        <v>16.37</v>
      </c>
      <c r="G31" t="n">
        <v>-7.63</v>
      </c>
      <c r="H31" t="n">
        <v>-3.57</v>
      </c>
    </row>
    <row r="32">
      <c r="A32" s="1" t="inlineStr">
        <is>
          <t>KARDA.NS</t>
        </is>
      </c>
      <c r="B32" t="n">
        <v>195</v>
      </c>
      <c r="C32" t="n">
        <v>226.25</v>
      </c>
      <c r="D32" t="n">
        <v>47.62</v>
      </c>
      <c r="E32" t="n">
        <v>31.25</v>
      </c>
      <c r="F32" t="n">
        <v>16.03</v>
      </c>
      <c r="G32" t="n">
        <v>-178.63</v>
      </c>
      <c r="H32" t="n">
        <v>-78.95</v>
      </c>
    </row>
    <row r="33">
      <c r="A33" s="1" t="inlineStr">
        <is>
          <t>ASHAPURMIN.NS</t>
        </is>
      </c>
      <c r="B33" t="n">
        <v>34.4</v>
      </c>
      <c r="C33" t="n">
        <v>39.85</v>
      </c>
      <c r="D33" t="n">
        <v>39.95</v>
      </c>
      <c r="E33" t="n">
        <v>5.45</v>
      </c>
      <c r="F33" t="n">
        <v>15.84</v>
      </c>
      <c r="G33" t="n">
        <v>0.1</v>
      </c>
      <c r="H33" t="n">
        <v>0.25</v>
      </c>
    </row>
    <row r="34">
      <c r="A34" s="1" t="inlineStr">
        <is>
          <t>HIMATSEIDE.NS</t>
        </is>
      </c>
      <c r="B34" t="n">
        <v>56.13</v>
      </c>
      <c r="C34" t="n">
        <v>64.79000000000001</v>
      </c>
      <c r="D34" t="n">
        <v>65.93000000000001</v>
      </c>
      <c r="E34" t="n">
        <v>8.65</v>
      </c>
      <c r="F34" t="n">
        <v>15.41</v>
      </c>
      <c r="G34" t="n">
        <v>1.14</v>
      </c>
      <c r="H34" t="n">
        <v>1.77</v>
      </c>
    </row>
    <row r="35">
      <c r="A35" s="1" t="inlineStr">
        <is>
          <t>SHILPAMED.NS</t>
        </is>
      </c>
      <c r="B35" t="n">
        <v>466.15</v>
      </c>
      <c r="C35" t="n">
        <v>537.8</v>
      </c>
      <c r="D35" t="n">
        <v>510</v>
      </c>
      <c r="E35" t="n">
        <v>71.65000000000001</v>
      </c>
      <c r="F35" t="n">
        <v>15.37</v>
      </c>
      <c r="G35" t="n">
        <v>-27.8</v>
      </c>
      <c r="H35" t="n">
        <v>-5.17</v>
      </c>
    </row>
    <row r="36">
      <c r="A36" s="1" t="inlineStr">
        <is>
          <t>CAPLIPOINT.NS</t>
        </is>
      </c>
      <c r="B36" t="n">
        <v>327.25</v>
      </c>
      <c r="C36" t="n">
        <v>376.78</v>
      </c>
      <c r="D36" t="n">
        <v>358.26</v>
      </c>
      <c r="E36" t="n">
        <v>49.53</v>
      </c>
      <c r="F36" t="n">
        <v>15.14</v>
      </c>
      <c r="G36" t="n">
        <v>-18.52</v>
      </c>
      <c r="H36" t="n">
        <v>-4.92</v>
      </c>
    </row>
    <row r="37">
      <c r="A37" s="1" t="inlineStr">
        <is>
          <t>ITDC.NS</t>
        </is>
      </c>
      <c r="B37" t="n">
        <v>187.3</v>
      </c>
      <c r="C37" t="n">
        <v>215.2</v>
      </c>
      <c r="D37" t="n">
        <v>210.3</v>
      </c>
      <c r="E37" t="n">
        <v>27.9</v>
      </c>
      <c r="F37" t="n">
        <v>14.9</v>
      </c>
      <c r="G37" t="n">
        <v>-4.9</v>
      </c>
      <c r="H37" t="n">
        <v>-2.28</v>
      </c>
    </row>
    <row r="38">
      <c r="A38" s="1" t="inlineStr">
        <is>
          <t>DALMIASUG.NS</t>
        </is>
      </c>
      <c r="B38" t="n">
        <v>89.3</v>
      </c>
      <c r="C38" t="n">
        <v>102.3</v>
      </c>
      <c r="D38" t="n">
        <v>112.65</v>
      </c>
      <c r="E38" t="n">
        <v>13</v>
      </c>
      <c r="F38" t="n">
        <v>14.56</v>
      </c>
      <c r="G38" t="n">
        <v>10.35</v>
      </c>
      <c r="H38" t="n">
        <v>10.12</v>
      </c>
    </row>
    <row r="39">
      <c r="A39" s="1" t="inlineStr">
        <is>
          <t>BANDHANBNK.NS</t>
        </is>
      </c>
      <c r="B39" t="n">
        <v>247.7</v>
      </c>
      <c r="C39" t="n">
        <v>283.5</v>
      </c>
      <c r="D39" t="n">
        <v>290.6</v>
      </c>
      <c r="E39" t="n">
        <v>35.8</v>
      </c>
      <c r="F39" t="n">
        <v>14.45</v>
      </c>
      <c r="G39" t="n">
        <v>7.1</v>
      </c>
      <c r="H39" t="n">
        <v>2.5</v>
      </c>
    </row>
    <row r="40">
      <c r="A40" s="1" t="inlineStr">
        <is>
          <t>BEPL.NS</t>
        </is>
      </c>
      <c r="B40" t="n">
        <v>39.63</v>
      </c>
      <c r="C40" t="n">
        <v>45.33</v>
      </c>
      <c r="D40" t="n">
        <v>43.4</v>
      </c>
      <c r="E40" t="n">
        <v>5.7</v>
      </c>
      <c r="F40" t="n">
        <v>14.39</v>
      </c>
      <c r="G40" t="n">
        <v>-1.93</v>
      </c>
      <c r="H40" t="n">
        <v>-4.27</v>
      </c>
    </row>
    <row r="41">
      <c r="A41" s="1" t="inlineStr">
        <is>
          <t>TEJASNET.NS</t>
        </is>
      </c>
      <c r="B41" t="n">
        <v>42.95</v>
      </c>
      <c r="C41" t="n">
        <v>49.05</v>
      </c>
      <c r="D41" t="n">
        <v>52.15</v>
      </c>
      <c r="E41" t="n">
        <v>6.1</v>
      </c>
      <c r="F41" t="n">
        <v>14.2</v>
      </c>
      <c r="G41" t="n">
        <v>3.1</v>
      </c>
      <c r="H41" t="n">
        <v>6.32</v>
      </c>
    </row>
    <row r="42">
      <c r="A42" s="1" t="inlineStr">
        <is>
          <t>MUNJALAU.NS</t>
        </is>
      </c>
      <c r="B42" t="n">
        <v>41.4</v>
      </c>
      <c r="C42" t="n">
        <v>47.25</v>
      </c>
      <c r="D42" t="n">
        <v>45.05</v>
      </c>
      <c r="E42" t="n">
        <v>5.85</v>
      </c>
      <c r="F42" t="n">
        <v>14.13</v>
      </c>
      <c r="G42" t="n">
        <v>-2.2</v>
      </c>
      <c r="H42" t="n">
        <v>-4.66</v>
      </c>
    </row>
    <row r="43">
      <c r="A43" s="1" t="inlineStr">
        <is>
          <t>KOPRAN.NS</t>
        </is>
      </c>
      <c r="B43" t="n">
        <v>28.69</v>
      </c>
      <c r="C43" t="n">
        <v>32.6</v>
      </c>
      <c r="D43" t="n">
        <v>37.14</v>
      </c>
      <c r="E43" t="n">
        <v>3.9</v>
      </c>
      <c r="F43" t="n">
        <v>13.6</v>
      </c>
      <c r="G43" t="n">
        <v>4.54</v>
      </c>
      <c r="H43" t="n">
        <v>13.94</v>
      </c>
    </row>
    <row r="44">
      <c r="A44" s="1" t="inlineStr">
        <is>
          <t>DEN.NS</t>
        </is>
      </c>
      <c r="B44" t="n">
        <v>60</v>
      </c>
      <c r="C44" t="n">
        <v>68.09999999999999</v>
      </c>
      <c r="D44" t="n">
        <v>79.2</v>
      </c>
      <c r="E44" t="n">
        <v>8.1</v>
      </c>
      <c r="F44" t="n">
        <v>13.5</v>
      </c>
      <c r="G44" t="n">
        <v>11.1</v>
      </c>
      <c r="H44" t="n">
        <v>16.3</v>
      </c>
    </row>
    <row r="45">
      <c r="A45" s="1" t="inlineStr">
        <is>
          <t>RUCHIRA.NS</t>
        </is>
      </c>
      <c r="B45" t="n">
        <v>41.9</v>
      </c>
      <c r="C45" t="n">
        <v>47.5</v>
      </c>
      <c r="D45" t="n">
        <v>47.35</v>
      </c>
      <c r="E45" t="n">
        <v>5.6</v>
      </c>
      <c r="F45" t="n">
        <v>13.37</v>
      </c>
      <c r="G45" t="n">
        <v>-0.15</v>
      </c>
      <c r="H45" t="n">
        <v>-0.32</v>
      </c>
    </row>
    <row r="46">
      <c r="A46" s="1" t="inlineStr">
        <is>
          <t>RELIGARE.NS</t>
        </is>
      </c>
      <c r="B46" t="n">
        <v>32.1</v>
      </c>
      <c r="C46" t="n">
        <v>36.3</v>
      </c>
      <c r="D46" t="n">
        <v>34.75</v>
      </c>
      <c r="E46" t="n">
        <v>4.2</v>
      </c>
      <c r="F46" t="n">
        <v>13.08</v>
      </c>
      <c r="G46" t="n">
        <v>-1.55</v>
      </c>
      <c r="H46" t="n">
        <v>-4.27</v>
      </c>
    </row>
    <row r="47">
      <c r="A47" s="1" t="inlineStr">
        <is>
          <t>SHANKARA.NS</t>
        </is>
      </c>
      <c r="B47" t="n">
        <v>295.15</v>
      </c>
      <c r="C47" t="n">
        <v>333.4</v>
      </c>
      <c r="D47" t="n">
        <v>385.45</v>
      </c>
      <c r="E47" t="n">
        <v>38.25</v>
      </c>
      <c r="F47" t="n">
        <v>12.96</v>
      </c>
      <c r="G47" t="n">
        <v>52.05</v>
      </c>
      <c r="H47" t="n">
        <v>15.61</v>
      </c>
    </row>
    <row r="48">
      <c r="A48" s="1" t="inlineStr">
        <is>
          <t>STARCEMENT.NS</t>
        </is>
      </c>
      <c r="B48" t="n">
        <v>77.84999999999999</v>
      </c>
      <c r="C48" t="n">
        <v>87.90000000000001</v>
      </c>
      <c r="D48" t="n">
        <v>86.7</v>
      </c>
      <c r="E48" t="n">
        <v>10.05</v>
      </c>
      <c r="F48" t="n">
        <v>12.91</v>
      </c>
      <c r="G48" t="n">
        <v>-1.2</v>
      </c>
      <c r="H48" t="n">
        <v>-1.37</v>
      </c>
    </row>
    <row r="49">
      <c r="A49" s="1" t="inlineStr">
        <is>
          <t>NAUKRI.NS</t>
        </is>
      </c>
      <c r="B49" t="n">
        <v>2500.1</v>
      </c>
      <c r="C49" t="n">
        <v>2820.5</v>
      </c>
      <c r="D49" t="n">
        <v>2677.95</v>
      </c>
      <c r="E49" t="n">
        <v>320.4</v>
      </c>
      <c r="F49" t="n">
        <v>12.82</v>
      </c>
      <c r="G49" t="n">
        <v>-142.55</v>
      </c>
      <c r="H49" t="n">
        <v>-5.05</v>
      </c>
    </row>
    <row r="50">
      <c r="A50" s="1" t="inlineStr">
        <is>
          <t>UTTAMSUGAR.NS</t>
        </is>
      </c>
      <c r="B50" t="n">
        <v>69.09999999999999</v>
      </c>
      <c r="C50" t="n">
        <v>77.65000000000001</v>
      </c>
      <c r="D50" t="n">
        <v>78.45</v>
      </c>
      <c r="E50" t="n">
        <v>8.550000000000001</v>
      </c>
      <c r="F50" t="n">
        <v>12.37</v>
      </c>
      <c r="G50" t="n">
        <v>0.8</v>
      </c>
      <c r="H50" t="n">
        <v>1.03</v>
      </c>
    </row>
    <row r="51">
      <c r="A51" s="1" t="inlineStr">
        <is>
          <t>SUNDARMFIN.NS</t>
        </is>
      </c>
      <c r="B51" t="n">
        <v>1200.47</v>
      </c>
      <c r="C51" t="n">
        <v>1345.52</v>
      </c>
      <c r="D51" t="n">
        <v>1330</v>
      </c>
      <c r="E51" t="n">
        <v>145.05</v>
      </c>
      <c r="F51" t="n">
        <v>12.08</v>
      </c>
      <c r="G51" t="n">
        <v>-15.52</v>
      </c>
      <c r="H51" t="n">
        <v>-1.15</v>
      </c>
    </row>
    <row r="52">
      <c r="A52" s="1" t="inlineStr">
        <is>
          <t>CHENNPETRO.NS</t>
        </is>
      </c>
      <c r="B52" t="n">
        <v>63.05</v>
      </c>
      <c r="C52" t="n">
        <v>70.25</v>
      </c>
      <c r="D52" t="n">
        <v>68.95</v>
      </c>
      <c r="E52" t="n">
        <v>7.2</v>
      </c>
      <c r="F52" t="n">
        <v>11.42</v>
      </c>
      <c r="G52" t="n">
        <v>-1.3</v>
      </c>
      <c r="H52" t="n">
        <v>-1.85</v>
      </c>
    </row>
    <row r="53">
      <c r="A53" s="1" t="inlineStr">
        <is>
          <t>SWANENERGY.NS</t>
        </is>
      </c>
      <c r="B53" t="n">
        <v>101.51</v>
      </c>
      <c r="C53" t="n">
        <v>113.1</v>
      </c>
      <c r="D53" t="n">
        <v>132.44</v>
      </c>
      <c r="E53" t="n">
        <v>11.59</v>
      </c>
      <c r="F53" t="n">
        <v>11.42</v>
      </c>
      <c r="G53" t="n">
        <v>19.33</v>
      </c>
      <c r="H53" t="n">
        <v>17.09</v>
      </c>
    </row>
    <row r="54">
      <c r="A54" s="1" t="inlineStr">
        <is>
          <t>SRTRANSFIN.NS</t>
        </is>
      </c>
      <c r="B54" t="n">
        <v>610.54</v>
      </c>
      <c r="C54" t="n">
        <v>679.55</v>
      </c>
      <c r="D54" t="n">
        <v>654.1799999999999</v>
      </c>
      <c r="E54" t="n">
        <v>69.01000000000001</v>
      </c>
      <c r="F54" t="n">
        <v>11.3</v>
      </c>
      <c r="G54" t="n">
        <v>-25.37</v>
      </c>
      <c r="H54" t="n">
        <v>-3.73</v>
      </c>
    </row>
    <row r="55">
      <c r="A55" s="1" t="inlineStr">
        <is>
          <t>COCHINSHIP.NS</t>
        </is>
      </c>
      <c r="B55" t="n">
        <v>232.85</v>
      </c>
      <c r="C55" t="n">
        <v>259.05</v>
      </c>
      <c r="D55" t="n">
        <v>279.38</v>
      </c>
      <c r="E55" t="n">
        <v>26.21</v>
      </c>
      <c r="F55" t="n">
        <v>11.25</v>
      </c>
      <c r="G55" t="n">
        <v>20.32</v>
      </c>
      <c r="H55" t="n">
        <v>7.85</v>
      </c>
    </row>
    <row r="56">
      <c r="A56" s="1" t="inlineStr">
        <is>
          <t>ADANITRANS.NS</t>
        </is>
      </c>
      <c r="B56" t="n">
        <v>182.35</v>
      </c>
      <c r="C56" t="n">
        <v>202.75</v>
      </c>
      <c r="D56" t="n">
        <v>221.25</v>
      </c>
      <c r="E56" t="n">
        <v>20.4</v>
      </c>
      <c r="F56" t="n">
        <v>11.19</v>
      </c>
      <c r="G56" t="n">
        <v>18.5</v>
      </c>
      <c r="H56" t="n">
        <v>9.119999999999999</v>
      </c>
    </row>
    <row r="57">
      <c r="A57" s="1" t="inlineStr">
        <is>
          <t>AMRUTANJAN.NS</t>
        </is>
      </c>
      <c r="B57" t="n">
        <v>349.64</v>
      </c>
      <c r="C57" t="n">
        <v>387.53</v>
      </c>
      <c r="D57" t="n">
        <v>375.8</v>
      </c>
      <c r="E57" t="n">
        <v>37.89</v>
      </c>
      <c r="F57" t="n">
        <v>10.84</v>
      </c>
      <c r="G57" t="n">
        <v>-11.73</v>
      </c>
      <c r="H57" t="n">
        <v>-3.03</v>
      </c>
    </row>
    <row r="58">
      <c r="A58" s="1" t="inlineStr">
        <is>
          <t>UJJIVAN.NS</t>
        </is>
      </c>
      <c r="B58" t="n">
        <v>184.31</v>
      </c>
      <c r="C58" t="n">
        <v>203.99</v>
      </c>
      <c r="D58" t="n">
        <v>212.12</v>
      </c>
      <c r="E58" t="n">
        <v>19.69</v>
      </c>
      <c r="F58" t="n">
        <v>10.68</v>
      </c>
      <c r="G58" t="n">
        <v>8.119999999999999</v>
      </c>
      <c r="H58" t="n">
        <v>3.98</v>
      </c>
    </row>
    <row r="59">
      <c r="A59" s="1" t="inlineStr">
        <is>
          <t>NCLIND.NS</t>
        </is>
      </c>
      <c r="B59" t="n">
        <v>64.75</v>
      </c>
      <c r="C59" t="n">
        <v>71.43000000000001</v>
      </c>
      <c r="D59" t="n">
        <v>73.39</v>
      </c>
      <c r="E59" t="n">
        <v>6.67</v>
      </c>
      <c r="F59" t="n">
        <v>10.3</v>
      </c>
      <c r="G59" t="n">
        <v>1.96</v>
      </c>
      <c r="H59" t="n">
        <v>2.75</v>
      </c>
    </row>
    <row r="60">
      <c r="A60" s="1" t="inlineStr">
        <is>
          <t>ACE.NS</t>
        </is>
      </c>
      <c r="B60" t="n">
        <v>49.55</v>
      </c>
      <c r="C60" t="n">
        <v>54.65</v>
      </c>
      <c r="D60" t="n">
        <v>58</v>
      </c>
      <c r="E60" t="n">
        <v>5.1</v>
      </c>
      <c r="F60" t="n">
        <v>10.29</v>
      </c>
      <c r="G60" t="n">
        <v>3.35</v>
      </c>
      <c r="H60" t="n">
        <v>6.13</v>
      </c>
    </row>
    <row r="61">
      <c r="A61" s="1" t="inlineStr">
        <is>
          <t>KIRLOSBROS.NS</t>
        </is>
      </c>
      <c r="B61" t="n">
        <v>104.65</v>
      </c>
      <c r="C61" t="n">
        <v>115.21</v>
      </c>
      <c r="D61" t="n">
        <v>113.46</v>
      </c>
      <c r="E61" t="n">
        <v>10.55</v>
      </c>
      <c r="F61" t="n">
        <v>10.09</v>
      </c>
      <c r="G61" t="n">
        <v>-1.74</v>
      </c>
      <c r="H61" t="n">
        <v>-1.51</v>
      </c>
    </row>
    <row r="62">
      <c r="A62" s="1" t="inlineStr">
        <is>
          <t>CHOLAFIN.NS</t>
        </is>
      </c>
      <c r="B62" t="n">
        <v>145.4</v>
      </c>
      <c r="C62" t="n">
        <v>160.05</v>
      </c>
      <c r="D62" t="n">
        <v>196.8</v>
      </c>
      <c r="E62" t="n">
        <v>14.65</v>
      </c>
      <c r="F62" t="n">
        <v>10.08</v>
      </c>
      <c r="G62" t="n">
        <v>36.75</v>
      </c>
      <c r="H62" t="n">
        <v>22.96</v>
      </c>
    </row>
    <row r="63">
      <c r="A63" s="1" t="inlineStr">
        <is>
          <t>DHANUKA.NS</t>
        </is>
      </c>
      <c r="B63" t="n">
        <v>588.25</v>
      </c>
      <c r="C63" t="n">
        <v>647</v>
      </c>
      <c r="D63" t="n">
        <v>716.9</v>
      </c>
      <c r="E63" t="n">
        <v>58.75</v>
      </c>
      <c r="F63" t="n">
        <v>9.99</v>
      </c>
      <c r="G63" t="n">
        <v>69.90000000000001</v>
      </c>
      <c r="H63" t="n">
        <v>10.8</v>
      </c>
    </row>
    <row r="64">
      <c r="A64" s="1" t="inlineStr">
        <is>
          <t>ADVENZYMES.NS</t>
        </is>
      </c>
      <c r="B64" t="n">
        <v>155.35</v>
      </c>
      <c r="C64" t="n">
        <v>170.05</v>
      </c>
      <c r="D64" t="n">
        <v>166.51</v>
      </c>
      <c r="E64" t="n">
        <v>14.7</v>
      </c>
      <c r="F64" t="n">
        <v>9.460000000000001</v>
      </c>
      <c r="G64" t="n">
        <v>-3.54</v>
      </c>
      <c r="H64" t="n">
        <v>-2.08</v>
      </c>
    </row>
    <row r="65">
      <c r="A65" s="1" t="inlineStr">
        <is>
          <t>GSFC.NS</t>
        </is>
      </c>
      <c r="B65" t="n">
        <v>48.27</v>
      </c>
      <c r="C65" t="n">
        <v>52.73</v>
      </c>
      <c r="D65" t="n">
        <v>52.49</v>
      </c>
      <c r="E65" t="n">
        <v>4.46</v>
      </c>
      <c r="F65" t="n">
        <v>9.25</v>
      </c>
      <c r="G65" t="n">
        <v>-0.25</v>
      </c>
      <c r="H65" t="n">
        <v>-0.47</v>
      </c>
    </row>
    <row r="66">
      <c r="A66" s="1" t="inlineStr">
        <is>
          <t>SORILINFRA.NS</t>
        </is>
      </c>
      <c r="B66" t="n">
        <v>50.75</v>
      </c>
      <c r="C66" t="n">
        <v>55.3</v>
      </c>
      <c r="D66" t="n">
        <v>57.2</v>
      </c>
      <c r="E66" t="n">
        <v>4.55</v>
      </c>
      <c r="F66" t="n">
        <v>8.970000000000001</v>
      </c>
      <c r="G66" t="n">
        <v>1.9</v>
      </c>
      <c r="H66" t="n">
        <v>3.44</v>
      </c>
    </row>
    <row r="67">
      <c r="A67" s="1" t="inlineStr">
        <is>
          <t>GULPOLY.NS</t>
        </is>
      </c>
      <c r="B67" t="n">
        <v>31.4</v>
      </c>
      <c r="C67" t="n">
        <v>34.2</v>
      </c>
      <c r="D67" t="n">
        <v>34.8</v>
      </c>
      <c r="E67" t="n">
        <v>2.8</v>
      </c>
      <c r="F67" t="n">
        <v>8.92</v>
      </c>
      <c r="G67" t="n">
        <v>0.6</v>
      </c>
      <c r="H67" t="n">
        <v>1.75</v>
      </c>
    </row>
    <row r="68">
      <c r="A68" s="1" t="inlineStr">
        <is>
          <t>FRETAIL.NS</t>
        </is>
      </c>
      <c r="B68" t="n">
        <v>100.9</v>
      </c>
      <c r="C68" t="n">
        <v>109.85</v>
      </c>
      <c r="D68" t="n">
        <v>111.65</v>
      </c>
      <c r="E68" t="n">
        <v>8.949999999999999</v>
      </c>
      <c r="F68" t="n">
        <v>8.869999999999999</v>
      </c>
      <c r="G68" t="n">
        <v>1.8</v>
      </c>
      <c r="H68" t="n">
        <v>1.64</v>
      </c>
    </row>
    <row r="69">
      <c r="A69" s="1" t="inlineStr">
        <is>
          <t>JSWENERGY.NS</t>
        </is>
      </c>
      <c r="B69" t="n">
        <v>42.39</v>
      </c>
      <c r="C69" t="n">
        <v>46.02</v>
      </c>
      <c r="D69" t="n">
        <v>45.83</v>
      </c>
      <c r="E69" t="n">
        <v>3.64</v>
      </c>
      <c r="F69" t="n">
        <v>8.58</v>
      </c>
      <c r="G69" t="n">
        <v>-0.19</v>
      </c>
      <c r="H69" t="n">
        <v>-0.42</v>
      </c>
    </row>
    <row r="70">
      <c r="A70" s="1" t="inlineStr">
        <is>
          <t>PNBHOUSING.NS</t>
        </is>
      </c>
      <c r="B70" t="n">
        <v>203.25</v>
      </c>
      <c r="C70" t="n">
        <v>220.6</v>
      </c>
      <c r="D70" t="n">
        <v>216.1</v>
      </c>
      <c r="E70" t="n">
        <v>17.35</v>
      </c>
      <c r="F70" t="n">
        <v>8.539999999999999</v>
      </c>
      <c r="G70" t="n">
        <v>-4.5</v>
      </c>
      <c r="H70" t="n">
        <v>-2.04</v>
      </c>
    </row>
    <row r="71">
      <c r="A71" s="1" t="inlineStr">
        <is>
          <t>ASHOKLEY.NS</t>
        </is>
      </c>
      <c r="B71" t="n">
        <v>48.35</v>
      </c>
      <c r="C71" t="n">
        <v>52.35</v>
      </c>
      <c r="D71" t="n">
        <v>54.35</v>
      </c>
      <c r="E71" t="n">
        <v>4</v>
      </c>
      <c r="F71" t="n">
        <v>8.27</v>
      </c>
      <c r="G71" t="n">
        <v>2</v>
      </c>
      <c r="H71" t="n">
        <v>3.82</v>
      </c>
    </row>
    <row r="72">
      <c r="A72" s="1" t="inlineStr">
        <is>
          <t>GAEL.NS</t>
        </is>
      </c>
      <c r="B72" t="n">
        <v>60.88</v>
      </c>
      <c r="C72" t="n">
        <v>65.90000000000001</v>
      </c>
      <c r="D72" t="n">
        <v>66.09999999999999</v>
      </c>
      <c r="E72" t="n">
        <v>5.03</v>
      </c>
      <c r="F72" t="n">
        <v>8.25</v>
      </c>
      <c r="G72" t="n">
        <v>0.2</v>
      </c>
      <c r="H72" t="n">
        <v>0.3</v>
      </c>
    </row>
    <row r="73">
      <c r="A73" s="1" t="inlineStr">
        <is>
          <t>BRIGADE.NS</t>
        </is>
      </c>
      <c r="B73" t="n">
        <v>119.45</v>
      </c>
      <c r="C73" t="n">
        <v>129.3</v>
      </c>
      <c r="D73" t="n">
        <v>142.4</v>
      </c>
      <c r="E73" t="n">
        <v>9.85</v>
      </c>
      <c r="F73" t="n">
        <v>8.25</v>
      </c>
      <c r="G73" t="n">
        <v>13.1</v>
      </c>
      <c r="H73" t="n">
        <v>10.13</v>
      </c>
    </row>
    <row r="74">
      <c r="A74" s="1" t="inlineStr">
        <is>
          <t>BALRAMCHIN.NS</t>
        </is>
      </c>
      <c r="B74" t="n">
        <v>123.95</v>
      </c>
      <c r="C74" t="n">
        <v>134.05</v>
      </c>
      <c r="D74" t="n">
        <v>130.6</v>
      </c>
      <c r="E74" t="n">
        <v>10.1</v>
      </c>
      <c r="F74" t="n">
        <v>8.15</v>
      </c>
      <c r="G74" t="n">
        <v>-3.45</v>
      </c>
      <c r="H74" t="n">
        <v>-2.57</v>
      </c>
    </row>
    <row r="75">
      <c r="A75" s="1" t="inlineStr">
        <is>
          <t>BLISSGVS.NS</t>
        </is>
      </c>
      <c r="B75" t="n">
        <v>96.94</v>
      </c>
      <c r="C75" t="n">
        <v>104.76</v>
      </c>
      <c r="D75" t="n">
        <v>99.33</v>
      </c>
      <c r="E75" t="n">
        <v>7.82</v>
      </c>
      <c r="F75" t="n">
        <v>8.07</v>
      </c>
      <c r="G75" t="n">
        <v>-5.43</v>
      </c>
      <c r="H75" t="n">
        <v>-5.19</v>
      </c>
    </row>
    <row r="76">
      <c r="A76" s="1" t="inlineStr">
        <is>
          <t>MANAPPURAM.NS</t>
        </is>
      </c>
      <c r="B76" t="n">
        <v>134.65</v>
      </c>
      <c r="C76" t="n">
        <v>145.36</v>
      </c>
      <c r="D76" t="n">
        <v>151.04</v>
      </c>
      <c r="E76" t="n">
        <v>10.71</v>
      </c>
      <c r="F76" t="n">
        <v>7.95</v>
      </c>
      <c r="G76" t="n">
        <v>5.68</v>
      </c>
      <c r="H76" t="n">
        <v>3.91</v>
      </c>
    </row>
    <row r="77">
      <c r="A77" s="1" t="inlineStr">
        <is>
          <t>JMFINANCIL.NS</t>
        </is>
      </c>
      <c r="B77" t="n">
        <v>69</v>
      </c>
      <c r="C77" t="n">
        <v>74.40000000000001</v>
      </c>
      <c r="D77" t="n">
        <v>72.25</v>
      </c>
      <c r="E77" t="n">
        <v>5.4</v>
      </c>
      <c r="F77" t="n">
        <v>7.83</v>
      </c>
      <c r="G77" t="n">
        <v>-2.15</v>
      </c>
      <c r="H77" t="n">
        <v>-2.89</v>
      </c>
    </row>
    <row r="78">
      <c r="A78" s="1" t="inlineStr">
        <is>
          <t>TNPL.NS</t>
        </is>
      </c>
      <c r="B78" t="n">
        <v>91.48</v>
      </c>
      <c r="C78" t="n">
        <v>98.55</v>
      </c>
      <c r="D78" t="n">
        <v>100.49</v>
      </c>
      <c r="E78" t="n">
        <v>7.08</v>
      </c>
      <c r="F78" t="n">
        <v>7.74</v>
      </c>
      <c r="G78" t="n">
        <v>1.94</v>
      </c>
      <c r="H78" t="n">
        <v>1.97</v>
      </c>
    </row>
    <row r="79">
      <c r="A79" s="1" t="inlineStr">
        <is>
          <t>JAYSREETEA.NS</t>
        </is>
      </c>
      <c r="B79" t="n">
        <v>39.05</v>
      </c>
      <c r="C79" t="n">
        <v>42</v>
      </c>
      <c r="D79" t="n">
        <v>42.85</v>
      </c>
      <c r="E79" t="n">
        <v>2.95</v>
      </c>
      <c r="F79" t="n">
        <v>7.55</v>
      </c>
      <c r="G79" t="n">
        <v>0.85</v>
      </c>
      <c r="H79" t="n">
        <v>2.02</v>
      </c>
    </row>
    <row r="80">
      <c r="A80" s="1" t="inlineStr">
        <is>
          <t>PARAGMILK.NS</t>
        </is>
      </c>
      <c r="B80" t="n">
        <v>89.11</v>
      </c>
      <c r="C80" t="n">
        <v>95.77</v>
      </c>
      <c r="D80" t="n">
        <v>93.54000000000001</v>
      </c>
      <c r="E80" t="n">
        <v>6.67</v>
      </c>
      <c r="F80" t="n">
        <v>7.48</v>
      </c>
      <c r="G80" t="n">
        <v>-2.24</v>
      </c>
      <c r="H80" t="n">
        <v>-2.34</v>
      </c>
    </row>
    <row r="81">
      <c r="A81" s="1" t="inlineStr">
        <is>
          <t>LICHSGFIN.NS</t>
        </is>
      </c>
      <c r="B81" t="n">
        <v>255.08</v>
      </c>
      <c r="C81" t="n">
        <v>273.89</v>
      </c>
      <c r="D81" t="n">
        <v>277.39</v>
      </c>
      <c r="E81" t="n">
        <v>18.8</v>
      </c>
      <c r="F81" t="n">
        <v>7.37</v>
      </c>
      <c r="G81" t="n">
        <v>3.51</v>
      </c>
      <c r="H81" t="n">
        <v>1.28</v>
      </c>
    </row>
    <row r="82">
      <c r="A82" s="1" t="inlineStr">
        <is>
          <t>ESTER.NS</t>
        </is>
      </c>
      <c r="B82" t="n">
        <v>33.9</v>
      </c>
      <c r="C82" t="n">
        <v>36.38</v>
      </c>
      <c r="D82" t="n">
        <v>44.93</v>
      </c>
      <c r="E82" t="n">
        <v>2.48</v>
      </c>
      <c r="F82" t="n">
        <v>7.32</v>
      </c>
      <c r="G82" t="n">
        <v>8.550000000000001</v>
      </c>
      <c r="H82" t="n">
        <v>23.49</v>
      </c>
    </row>
    <row r="83">
      <c r="A83" s="1" t="inlineStr">
        <is>
          <t>TATACOFFEE.NS</t>
        </is>
      </c>
      <c r="B83" t="n">
        <v>77.90000000000001</v>
      </c>
      <c r="C83" t="n">
        <v>83.55</v>
      </c>
      <c r="D83" t="n">
        <v>84.34999999999999</v>
      </c>
      <c r="E83" t="n">
        <v>5.65</v>
      </c>
      <c r="F83" t="n">
        <v>7.25</v>
      </c>
      <c r="G83" t="n">
        <v>0.8</v>
      </c>
      <c r="H83" t="n">
        <v>0.96</v>
      </c>
    </row>
    <row r="84">
      <c r="A84" s="1" t="inlineStr">
        <is>
          <t>GTPL.NS</t>
        </is>
      </c>
      <c r="B84" t="n">
        <v>52.15</v>
      </c>
      <c r="C84" t="n">
        <v>55.89</v>
      </c>
      <c r="D84" t="n">
        <v>60.27</v>
      </c>
      <c r="E84" t="n">
        <v>3.74</v>
      </c>
      <c r="F84" t="n">
        <v>7.18</v>
      </c>
      <c r="G84" t="n">
        <v>4.37</v>
      </c>
      <c r="H84" t="n">
        <v>7.83</v>
      </c>
    </row>
    <row r="85">
      <c r="A85" s="1" t="inlineStr">
        <is>
          <t>MUTHOOTFIN.NS</t>
        </is>
      </c>
      <c r="B85" t="n">
        <v>915.3</v>
      </c>
      <c r="C85" t="n">
        <v>979.6</v>
      </c>
      <c r="D85" t="n">
        <v>1180</v>
      </c>
      <c r="E85" t="n">
        <v>64.3</v>
      </c>
      <c r="F85" t="n">
        <v>7.03</v>
      </c>
      <c r="G85" t="n">
        <v>200.4</v>
      </c>
      <c r="H85" t="n">
        <v>20.46</v>
      </c>
    </row>
    <row r="86">
      <c r="A86" s="1" t="inlineStr">
        <is>
          <t>GPIL.NS</t>
        </is>
      </c>
      <c r="B86" t="n">
        <v>141.6</v>
      </c>
      <c r="C86" t="n">
        <v>151.4</v>
      </c>
      <c r="D86" t="n">
        <v>159.9</v>
      </c>
      <c r="E86" t="n">
        <v>9.800000000000001</v>
      </c>
      <c r="F86" t="n">
        <v>6.92</v>
      </c>
      <c r="G86" t="n">
        <v>8.5</v>
      </c>
      <c r="H86" t="n">
        <v>5.61</v>
      </c>
    </row>
    <row r="87">
      <c r="A87" s="1" t="inlineStr">
        <is>
          <t>IOLCP.NS</t>
        </is>
      </c>
      <c r="B87" t="n">
        <v>383.55</v>
      </c>
      <c r="C87" t="n">
        <v>409.75</v>
      </c>
      <c r="D87" t="n">
        <v>383.85</v>
      </c>
      <c r="E87" t="n">
        <v>26.2</v>
      </c>
      <c r="F87" t="n">
        <v>6.83</v>
      </c>
      <c r="G87" t="n">
        <v>-25.9</v>
      </c>
      <c r="H87" t="n">
        <v>-6.32</v>
      </c>
    </row>
    <row r="88">
      <c r="A88" s="1" t="inlineStr">
        <is>
          <t>MSTCLTD.NS</t>
        </is>
      </c>
      <c r="B88" t="n">
        <v>120.67</v>
      </c>
      <c r="C88" t="n">
        <v>128.75</v>
      </c>
      <c r="D88" t="n">
        <v>131.49</v>
      </c>
      <c r="E88" t="n">
        <v>8.08</v>
      </c>
      <c r="F88" t="n">
        <v>6.7</v>
      </c>
      <c r="G88" t="n">
        <v>2.74</v>
      </c>
      <c r="H88" t="n">
        <v>2.13</v>
      </c>
    </row>
    <row r="89">
      <c r="A89" s="1" t="inlineStr">
        <is>
          <t>PNCINFRA.NS</t>
        </is>
      </c>
      <c r="B89" t="n">
        <v>117.35</v>
      </c>
      <c r="C89" t="n">
        <v>125</v>
      </c>
      <c r="D89" t="n">
        <v>132.4</v>
      </c>
      <c r="E89" t="n">
        <v>7.65</v>
      </c>
      <c r="F89" t="n">
        <v>6.52</v>
      </c>
      <c r="G89" t="n">
        <v>7.4</v>
      </c>
      <c r="H89" t="n">
        <v>5.92</v>
      </c>
    </row>
    <row r="90">
      <c r="A90" s="1" t="inlineStr">
        <is>
          <t>GHCL.NS</t>
        </is>
      </c>
      <c r="B90" t="n">
        <v>129.2</v>
      </c>
      <c r="C90" t="n">
        <v>137.6</v>
      </c>
      <c r="D90" t="n">
        <v>140.15</v>
      </c>
      <c r="E90" t="n">
        <v>8.4</v>
      </c>
      <c r="F90" t="n">
        <v>6.5</v>
      </c>
      <c r="G90" t="n">
        <v>2.55</v>
      </c>
      <c r="H90" t="n">
        <v>1.85</v>
      </c>
    </row>
    <row r="91">
      <c r="A91" s="1" t="inlineStr">
        <is>
          <t>HERITGFOOD.NS</t>
        </is>
      </c>
      <c r="B91" t="n">
        <v>237.09</v>
      </c>
      <c r="C91" t="n">
        <v>252.43</v>
      </c>
      <c r="D91" t="n">
        <v>251.69</v>
      </c>
      <c r="E91" t="n">
        <v>15.34</v>
      </c>
      <c r="F91" t="n">
        <v>6.47</v>
      </c>
      <c r="G91" t="n">
        <v>-0.74</v>
      </c>
      <c r="H91" t="n">
        <v>-0.29</v>
      </c>
    </row>
    <row r="92">
      <c r="A92" s="1" t="inlineStr">
        <is>
          <t>GIPCL.NS</t>
        </is>
      </c>
      <c r="B92" t="n">
        <v>58.92</v>
      </c>
      <c r="C92" t="n">
        <v>62.73</v>
      </c>
      <c r="D92" t="n">
        <v>63.99</v>
      </c>
      <c r="E92" t="n">
        <v>3.81</v>
      </c>
      <c r="F92" t="n">
        <v>6.46</v>
      </c>
      <c r="G92" t="n">
        <v>1.25</v>
      </c>
      <c r="H92" t="n">
        <v>2</v>
      </c>
    </row>
    <row r="93">
      <c r="A93" s="1" t="inlineStr">
        <is>
          <t>TRIVENI.NS</t>
        </is>
      </c>
      <c r="B93" t="n">
        <v>47.35</v>
      </c>
      <c r="C93" t="n">
        <v>50.4</v>
      </c>
      <c r="D93" t="n">
        <v>56.7</v>
      </c>
      <c r="E93" t="n">
        <v>3.05</v>
      </c>
      <c r="F93" t="n">
        <v>6.44</v>
      </c>
      <c r="G93" t="n">
        <v>6.3</v>
      </c>
      <c r="H93" t="n">
        <v>12.5</v>
      </c>
    </row>
    <row r="94">
      <c r="A94" s="1" t="inlineStr">
        <is>
          <t>GOKEX.NS</t>
        </is>
      </c>
      <c r="B94" t="n">
        <v>33.5</v>
      </c>
      <c r="C94" t="n">
        <v>35.65</v>
      </c>
      <c r="D94" t="n">
        <v>39.05</v>
      </c>
      <c r="E94" t="n">
        <v>2.15</v>
      </c>
      <c r="F94" t="n">
        <v>6.42</v>
      </c>
      <c r="G94" t="n">
        <v>3.4</v>
      </c>
      <c r="H94" t="n">
        <v>9.539999999999999</v>
      </c>
    </row>
    <row r="95">
      <c r="A95" s="1" t="inlineStr">
        <is>
          <t>AAVAS.NS</t>
        </is>
      </c>
      <c r="B95" t="n">
        <v>1198.2</v>
      </c>
      <c r="C95" t="n">
        <v>1274.6</v>
      </c>
      <c r="D95" t="n">
        <v>1366.6</v>
      </c>
      <c r="E95" t="n">
        <v>76.40000000000001</v>
      </c>
      <c r="F95" t="n">
        <v>6.38</v>
      </c>
      <c r="G95" t="n">
        <v>92</v>
      </c>
      <c r="H95" t="n">
        <v>7.22</v>
      </c>
    </row>
    <row r="96">
      <c r="A96" s="1" t="inlineStr">
        <is>
          <t>RECLTD.NS</t>
        </is>
      </c>
      <c r="B96" t="n">
        <v>94.75</v>
      </c>
      <c r="C96" t="n">
        <v>100.68</v>
      </c>
      <c r="D96" t="n">
        <v>101.21</v>
      </c>
      <c r="E96" t="n">
        <v>5.93</v>
      </c>
      <c r="F96" t="n">
        <v>6.26</v>
      </c>
      <c r="G96" t="n">
        <v>0.52</v>
      </c>
      <c r="H96" t="n">
        <v>0.52</v>
      </c>
    </row>
    <row r="97">
      <c r="A97" s="1" t="inlineStr">
        <is>
          <t>TATAELXSI.NS</t>
        </is>
      </c>
      <c r="B97" t="n">
        <v>822.91</v>
      </c>
      <c r="C97" t="n">
        <v>873.1</v>
      </c>
      <c r="D97" t="n">
        <v>859.35</v>
      </c>
      <c r="E97" t="n">
        <v>50.19</v>
      </c>
      <c r="F97" t="n">
        <v>6.1</v>
      </c>
      <c r="G97" t="n">
        <v>-13.75</v>
      </c>
      <c r="H97" t="n">
        <v>-1.57</v>
      </c>
    </row>
    <row r="98">
      <c r="A98" s="1" t="inlineStr">
        <is>
          <t>MGL.NS</t>
        </is>
      </c>
      <c r="B98" t="n">
        <v>996.4299999999999</v>
      </c>
      <c r="C98" t="n">
        <v>1057</v>
      </c>
      <c r="D98" t="n">
        <v>1058.42</v>
      </c>
      <c r="E98" t="n">
        <v>60.56</v>
      </c>
      <c r="F98" t="n">
        <v>6.08</v>
      </c>
      <c r="G98" t="n">
        <v>1.43</v>
      </c>
      <c r="H98" t="n">
        <v>0.13</v>
      </c>
    </row>
    <row r="99">
      <c r="A99" s="1" t="inlineStr">
        <is>
          <t>CCL.NS</t>
        </is>
      </c>
      <c r="B99" t="n">
        <v>214.8</v>
      </c>
      <c r="C99" t="n">
        <v>227.84</v>
      </c>
      <c r="D99" t="n">
        <v>242.08</v>
      </c>
      <c r="E99" t="n">
        <v>13.04</v>
      </c>
      <c r="F99" t="n">
        <v>6.07</v>
      </c>
      <c r="G99" t="n">
        <v>14.23</v>
      </c>
      <c r="H99" t="n">
        <v>6.25</v>
      </c>
    </row>
    <row r="100">
      <c r="A100" s="1" t="inlineStr">
        <is>
          <t>GDL.NS</t>
        </is>
      </c>
      <c r="B100" t="n">
        <v>80.73999999999999</v>
      </c>
      <c r="C100" t="n">
        <v>85.64</v>
      </c>
      <c r="D100" t="n">
        <v>83.04000000000001</v>
      </c>
      <c r="E100" t="n">
        <v>4.9</v>
      </c>
      <c r="F100" t="n">
        <v>6.06</v>
      </c>
      <c r="G100" t="n">
        <v>-2.6</v>
      </c>
      <c r="H100" t="n">
        <v>-3.03</v>
      </c>
    </row>
    <row r="101">
      <c r="A101" s="1" t="inlineStr">
        <is>
          <t>RAMCOIND.NS</t>
        </is>
      </c>
      <c r="B101" t="n">
        <v>134</v>
      </c>
      <c r="C101" t="n">
        <v>142.1</v>
      </c>
      <c r="D101" t="n">
        <v>174.8</v>
      </c>
      <c r="E101" t="n">
        <v>8.1</v>
      </c>
      <c r="F101" t="n">
        <v>6.04</v>
      </c>
      <c r="G101" t="n">
        <v>32.7</v>
      </c>
      <c r="H101" t="n">
        <v>23.01</v>
      </c>
    </row>
    <row r="102">
      <c r="A102" s="1" t="inlineStr">
        <is>
          <t>M&amp;MFIN.NS</t>
        </is>
      </c>
      <c r="B102" t="n">
        <v>154.3</v>
      </c>
      <c r="C102" t="n">
        <v>163.6</v>
      </c>
      <c r="D102" t="n">
        <v>174.4</v>
      </c>
      <c r="E102" t="n">
        <v>9.300000000000001</v>
      </c>
      <c r="F102" t="n">
        <v>6.03</v>
      </c>
      <c r="G102" t="n">
        <v>10.8</v>
      </c>
      <c r="H102" t="n">
        <v>6.6</v>
      </c>
    </row>
    <row r="103">
      <c r="A103" s="1" t="inlineStr">
        <is>
          <t>PHILIPCARB.NS</t>
        </is>
      </c>
      <c r="B103" t="n">
        <v>83.75</v>
      </c>
      <c r="C103" t="n">
        <v>88.65000000000001</v>
      </c>
      <c r="D103" t="n">
        <v>96.34999999999999</v>
      </c>
      <c r="E103" t="n">
        <v>4.9</v>
      </c>
      <c r="F103" t="n">
        <v>5.85</v>
      </c>
      <c r="G103" t="n">
        <v>7.7</v>
      </c>
      <c r="H103" t="n">
        <v>8.69</v>
      </c>
    </row>
    <row r="104">
      <c r="A104" s="1" t="inlineStr">
        <is>
          <t>MANGALAM.NS</t>
        </is>
      </c>
      <c r="B104" t="n">
        <v>62.6</v>
      </c>
      <c r="C104" t="n">
        <v>66.25</v>
      </c>
      <c r="D104" t="n">
        <v>63.6</v>
      </c>
      <c r="E104" t="n">
        <v>3.65</v>
      </c>
      <c r="F104" t="n">
        <v>5.83</v>
      </c>
      <c r="G104" t="n">
        <v>-2.65</v>
      </c>
      <c r="H104" t="n">
        <v>-4</v>
      </c>
    </row>
    <row r="105">
      <c r="A105" s="1" t="inlineStr">
        <is>
          <t>BFUTILITIE.NS</t>
        </is>
      </c>
      <c r="B105" t="n">
        <v>180.3</v>
      </c>
      <c r="C105" t="n">
        <v>190.8</v>
      </c>
      <c r="D105" t="n">
        <v>193.85</v>
      </c>
      <c r="E105" t="n">
        <v>10.5</v>
      </c>
      <c r="F105" t="n">
        <v>5.82</v>
      </c>
      <c r="G105" t="n">
        <v>3.05</v>
      </c>
      <c r="H105" t="n">
        <v>1.6</v>
      </c>
    </row>
    <row r="106">
      <c r="A106" s="1" t="inlineStr">
        <is>
          <t>RESPONIND.NS</t>
        </is>
      </c>
      <c r="B106" t="n">
        <v>75.95</v>
      </c>
      <c r="C106" t="n">
        <v>80.3</v>
      </c>
      <c r="D106" t="n">
        <v>79.05</v>
      </c>
      <c r="E106" t="n">
        <v>4.35</v>
      </c>
      <c r="F106" t="n">
        <v>5.73</v>
      </c>
      <c r="G106" t="n">
        <v>-1.25</v>
      </c>
      <c r="H106" t="n">
        <v>-1.56</v>
      </c>
    </row>
    <row r="107">
      <c r="A107" s="1" t="inlineStr">
        <is>
          <t>WATERBASE.NS</t>
        </is>
      </c>
      <c r="B107" t="n">
        <v>94.55</v>
      </c>
      <c r="C107" t="n">
        <v>99.90000000000001</v>
      </c>
      <c r="D107" t="n">
        <v>109.1</v>
      </c>
      <c r="E107" t="n">
        <v>5.35</v>
      </c>
      <c r="F107" t="n">
        <v>5.66</v>
      </c>
      <c r="G107" t="n">
        <v>9.199999999999999</v>
      </c>
      <c r="H107" t="n">
        <v>9.210000000000001</v>
      </c>
    </row>
    <row r="108">
      <c r="A108" s="1" t="inlineStr">
        <is>
          <t>ITDCEM.NS</t>
        </is>
      </c>
      <c r="B108" t="n">
        <v>40.45</v>
      </c>
      <c r="C108" t="n">
        <v>42.72</v>
      </c>
      <c r="D108" t="n">
        <v>49</v>
      </c>
      <c r="E108" t="n">
        <v>2.27</v>
      </c>
      <c r="F108" t="n">
        <v>5.62</v>
      </c>
      <c r="G108" t="n">
        <v>6.28</v>
      </c>
      <c r="H108" t="n">
        <v>14.7</v>
      </c>
    </row>
    <row r="109">
      <c r="A109" s="1" t="inlineStr">
        <is>
          <t>GICRE.NS</t>
        </is>
      </c>
      <c r="B109" t="n">
        <v>137.85</v>
      </c>
      <c r="C109" t="n">
        <v>145.4</v>
      </c>
      <c r="D109" t="n">
        <v>153.3</v>
      </c>
      <c r="E109" t="n">
        <v>7.55</v>
      </c>
      <c r="F109" t="n">
        <v>5.48</v>
      </c>
      <c r="G109" t="n">
        <v>7.9</v>
      </c>
      <c r="H109" t="n">
        <v>5.43</v>
      </c>
    </row>
    <row r="110">
      <c r="A110" s="1" t="inlineStr">
        <is>
          <t>TIRUMALCHM.NS</t>
        </is>
      </c>
      <c r="B110" t="n">
        <v>44.25</v>
      </c>
      <c r="C110" t="n">
        <v>46.65</v>
      </c>
      <c r="D110" t="n">
        <v>46.6</v>
      </c>
      <c r="E110" t="n">
        <v>2.4</v>
      </c>
      <c r="F110" t="n">
        <v>5.42</v>
      </c>
      <c r="G110" t="n">
        <v>-0.05</v>
      </c>
      <c r="H110" t="n">
        <v>-0.11</v>
      </c>
    </row>
    <row r="111">
      <c r="A111" s="1" t="inlineStr">
        <is>
          <t>APOLLO.NS</t>
        </is>
      </c>
      <c r="B111" t="n">
        <v>89.58</v>
      </c>
      <c r="C111" t="n">
        <v>94.39</v>
      </c>
      <c r="D111" t="n">
        <v>110.45</v>
      </c>
      <c r="E111" t="n">
        <v>4.81</v>
      </c>
      <c r="F111" t="n">
        <v>5.37</v>
      </c>
      <c r="G111" t="n">
        <v>16.06</v>
      </c>
      <c r="H111" t="n">
        <v>17.02</v>
      </c>
    </row>
    <row r="112">
      <c r="A112" s="1" t="inlineStr">
        <is>
          <t>MCDOWELL-N.NS</t>
        </is>
      </c>
      <c r="B112" t="n">
        <v>586.05</v>
      </c>
      <c r="C112" t="n">
        <v>617.45</v>
      </c>
      <c r="D112" t="n">
        <v>618.05</v>
      </c>
      <c r="E112" t="n">
        <v>31.4</v>
      </c>
      <c r="F112" t="n">
        <v>5.36</v>
      </c>
      <c r="G112" t="n">
        <v>0.6</v>
      </c>
      <c r="H112" t="n">
        <v>0.1</v>
      </c>
    </row>
    <row r="113">
      <c r="A113" s="1" t="inlineStr">
        <is>
          <t>IBREALEST.NS</t>
        </is>
      </c>
      <c r="B113" t="n">
        <v>46.85</v>
      </c>
      <c r="C113" t="n">
        <v>49.35</v>
      </c>
      <c r="D113" t="n">
        <v>48.65</v>
      </c>
      <c r="E113" t="n">
        <v>2.5</v>
      </c>
      <c r="F113" t="n">
        <v>5.34</v>
      </c>
      <c r="G113" t="n">
        <v>-0.7</v>
      </c>
      <c r="H113" t="n">
        <v>-1.42</v>
      </c>
    </row>
    <row r="114">
      <c r="A114" s="1" t="inlineStr">
        <is>
          <t>NELCAST.NS</t>
        </is>
      </c>
      <c r="B114" t="n">
        <v>44.3</v>
      </c>
      <c r="C114" t="n">
        <v>46.65</v>
      </c>
      <c r="D114" t="n">
        <v>44.75</v>
      </c>
      <c r="E114" t="n">
        <v>2.35</v>
      </c>
      <c r="F114" t="n">
        <v>5.3</v>
      </c>
      <c r="G114" t="n">
        <v>-1.9</v>
      </c>
      <c r="H114" t="n">
        <v>-4.07</v>
      </c>
    </row>
    <row r="115">
      <c r="A115" s="1" t="inlineStr">
        <is>
          <t>PRAJIND.NS</t>
        </is>
      </c>
      <c r="B115" t="n">
        <v>64.09999999999999</v>
      </c>
      <c r="C115" t="n">
        <v>67.5</v>
      </c>
      <c r="D115" t="n">
        <v>65</v>
      </c>
      <c r="E115" t="n">
        <v>3.4</v>
      </c>
      <c r="F115" t="n">
        <v>5.3</v>
      </c>
      <c r="G115" t="n">
        <v>-2.5</v>
      </c>
      <c r="H115" t="n">
        <v>-3.7</v>
      </c>
    </row>
    <row r="116">
      <c r="A116" s="1" t="inlineStr">
        <is>
          <t>DHAMPURSUG.NS</t>
        </is>
      </c>
      <c r="B116" t="n">
        <v>124.5</v>
      </c>
      <c r="C116" t="n">
        <v>131.1</v>
      </c>
      <c r="D116" t="n">
        <v>133.35</v>
      </c>
      <c r="E116" t="n">
        <v>6.6</v>
      </c>
      <c r="F116" t="n">
        <v>5.3</v>
      </c>
      <c r="G116" t="n">
        <v>2.25</v>
      </c>
      <c r="H116" t="n">
        <v>1.72</v>
      </c>
    </row>
    <row r="117">
      <c r="A117" s="1" t="inlineStr">
        <is>
          <t>TINPLATE.NS</t>
        </is>
      </c>
      <c r="B117" t="n">
        <v>101.47</v>
      </c>
      <c r="C117" t="n">
        <v>106.83</v>
      </c>
      <c r="D117" t="n">
        <v>126.06</v>
      </c>
      <c r="E117" t="n">
        <v>5.36</v>
      </c>
      <c r="F117" t="n">
        <v>5.29</v>
      </c>
      <c r="G117" t="n">
        <v>19.22</v>
      </c>
      <c r="H117" t="n">
        <v>17.99</v>
      </c>
    </row>
    <row r="118">
      <c r="A118" s="1" t="inlineStr">
        <is>
          <t>OMAXE.NS</t>
        </is>
      </c>
      <c r="B118" t="n">
        <v>190.15</v>
      </c>
      <c r="C118" t="n">
        <v>200.15</v>
      </c>
      <c r="D118" t="n">
        <v>210.4</v>
      </c>
      <c r="E118" t="n">
        <v>10</v>
      </c>
      <c r="F118" t="n">
        <v>5.26</v>
      </c>
      <c r="G118" t="n">
        <v>10.25</v>
      </c>
      <c r="H118" t="n">
        <v>5.12</v>
      </c>
    </row>
    <row r="119">
      <c r="A119" s="1" t="inlineStr">
        <is>
          <t>IPCALAB.NS</t>
        </is>
      </c>
      <c r="B119" t="n">
        <v>1495.26</v>
      </c>
      <c r="C119" t="n">
        <v>1573.86</v>
      </c>
      <c r="D119" t="n">
        <v>1609.42</v>
      </c>
      <c r="E119" t="n">
        <v>78.59999999999999</v>
      </c>
      <c r="F119" t="n">
        <v>5.26</v>
      </c>
      <c r="G119" t="n">
        <v>35.56</v>
      </c>
      <c r="H119" t="n">
        <v>2.26</v>
      </c>
    </row>
    <row r="120">
      <c r="A120" s="1" t="inlineStr">
        <is>
          <t>EIDPARRY.NS</t>
        </is>
      </c>
      <c r="B120" t="n">
        <v>214.9</v>
      </c>
      <c r="C120" t="n">
        <v>226.1</v>
      </c>
      <c r="D120" t="n">
        <v>264.9</v>
      </c>
      <c r="E120" t="n">
        <v>11.2</v>
      </c>
      <c r="F120" t="n">
        <v>5.21</v>
      </c>
      <c r="G120" t="n">
        <v>38.8</v>
      </c>
      <c r="H120" t="n">
        <v>17.16</v>
      </c>
    </row>
    <row r="121">
      <c r="A121" s="1" t="inlineStr">
        <is>
          <t>MAHEPC.NS</t>
        </is>
      </c>
      <c r="B121" t="n">
        <v>135.94</v>
      </c>
      <c r="C121" t="n">
        <v>142.94</v>
      </c>
      <c r="D121" t="n">
        <v>139.91</v>
      </c>
      <c r="E121" t="n">
        <v>7</v>
      </c>
      <c r="F121" t="n">
        <v>5.15</v>
      </c>
      <c r="G121" t="n">
        <v>-3.03</v>
      </c>
      <c r="H121" t="n">
        <v>-2.12</v>
      </c>
    </row>
    <row r="122">
      <c r="A122" s="1" t="inlineStr">
        <is>
          <t>GNFC.NS</t>
        </is>
      </c>
      <c r="B122" t="n">
        <v>141.11</v>
      </c>
      <c r="C122" t="n">
        <v>148.2</v>
      </c>
      <c r="D122" t="n">
        <v>150.97</v>
      </c>
      <c r="E122" t="n">
        <v>7.09</v>
      </c>
      <c r="F122" t="n">
        <v>5.03</v>
      </c>
      <c r="G122" t="n">
        <v>2.77</v>
      </c>
      <c r="H122" t="n">
        <v>1.87</v>
      </c>
    </row>
    <row r="123">
      <c r="A123" s="1" t="inlineStr">
        <is>
          <t>M&amp;M.NS</t>
        </is>
      </c>
      <c r="B123" t="n">
        <v>482.13</v>
      </c>
      <c r="C123" t="n">
        <v>506.28</v>
      </c>
      <c r="D123" t="n">
        <v>497.91</v>
      </c>
      <c r="E123" t="n">
        <v>24.15</v>
      </c>
      <c r="F123" t="n">
        <v>5.01</v>
      </c>
      <c r="G123" t="n">
        <v>-8.359999999999999</v>
      </c>
      <c r="H123" t="n">
        <v>-1.65</v>
      </c>
    </row>
    <row r="124">
      <c r="A124" s="1" t="inlineStr">
        <is>
          <t>TORNTPHARM.NS</t>
        </is>
      </c>
      <c r="B124" t="n">
        <v>2367.75</v>
      </c>
      <c r="C124" t="n">
        <v>2485.95</v>
      </c>
      <c r="D124" t="n">
        <v>2543.35</v>
      </c>
      <c r="E124" t="n">
        <v>118.2</v>
      </c>
      <c r="F124" t="n">
        <v>4.99</v>
      </c>
      <c r="G124" t="n">
        <v>57.4</v>
      </c>
      <c r="H124" t="n">
        <v>2.31</v>
      </c>
    </row>
    <row r="125">
      <c r="A125" s="1" t="inlineStr">
        <is>
          <t>CREDITACC.NS</t>
        </is>
      </c>
      <c r="B125" t="n">
        <v>496.55</v>
      </c>
      <c r="C125" t="n">
        <v>521.2</v>
      </c>
      <c r="D125" t="n">
        <v>528.45</v>
      </c>
      <c r="E125" t="n">
        <v>24.65</v>
      </c>
      <c r="F125" t="n">
        <v>4.96</v>
      </c>
      <c r="G125" t="n">
        <v>7.25</v>
      </c>
      <c r="H125" t="n">
        <v>1.39</v>
      </c>
    </row>
    <row r="126">
      <c r="A126" s="1" t="inlineStr">
        <is>
          <t>KPITTECH.NS</t>
        </is>
      </c>
      <c r="B126" t="n">
        <v>57.9</v>
      </c>
      <c r="C126" t="n">
        <v>60.65</v>
      </c>
      <c r="D126" t="n">
        <v>63.55</v>
      </c>
      <c r="E126" t="n">
        <v>2.75</v>
      </c>
      <c r="F126" t="n">
        <v>4.75</v>
      </c>
      <c r="G126" t="n">
        <v>2.9</v>
      </c>
      <c r="H126" t="n">
        <v>4.78</v>
      </c>
    </row>
    <row r="127">
      <c r="A127" s="1" t="inlineStr">
        <is>
          <t>ZUARI.NS</t>
        </is>
      </c>
      <c r="B127" t="n">
        <v>92</v>
      </c>
      <c r="C127" t="n">
        <v>96.34999999999999</v>
      </c>
      <c r="D127" t="n">
        <v>117.3</v>
      </c>
      <c r="E127" t="n">
        <v>4.35</v>
      </c>
      <c r="F127" t="n">
        <v>4.73</v>
      </c>
      <c r="G127" t="n">
        <v>20.95</v>
      </c>
      <c r="H127" t="n">
        <v>21.74</v>
      </c>
    </row>
    <row r="128">
      <c r="A128" s="1" t="inlineStr">
        <is>
          <t>LAURUSLABS.NS</t>
        </is>
      </c>
      <c r="B128" t="n">
        <v>92.14</v>
      </c>
      <c r="C128" t="n">
        <v>96.34</v>
      </c>
      <c r="D128" t="n">
        <v>104.55</v>
      </c>
      <c r="E128" t="n">
        <v>4.21</v>
      </c>
      <c r="F128" t="n">
        <v>4.56</v>
      </c>
      <c r="G128" t="n">
        <v>8.210000000000001</v>
      </c>
      <c r="H128" t="n">
        <v>8.52</v>
      </c>
    </row>
    <row r="129">
      <c r="A129" s="1" t="inlineStr">
        <is>
          <t>GSPL.NS</t>
        </is>
      </c>
      <c r="B129" t="n">
        <v>209.32</v>
      </c>
      <c r="C129" t="n">
        <v>218.72</v>
      </c>
      <c r="D129" t="n">
        <v>224.12</v>
      </c>
      <c r="E129" t="n">
        <v>9.4</v>
      </c>
      <c r="F129" t="n">
        <v>4.49</v>
      </c>
      <c r="G129" t="n">
        <v>5.4</v>
      </c>
      <c r="H129" t="n">
        <v>2.47</v>
      </c>
    </row>
    <row r="130">
      <c r="A130" s="1" t="inlineStr">
        <is>
          <t>OLECTRA.NS</t>
        </is>
      </c>
      <c r="B130" t="n">
        <v>66.5</v>
      </c>
      <c r="C130" t="n">
        <v>69.45</v>
      </c>
      <c r="D130" t="n">
        <v>66.95</v>
      </c>
      <c r="E130" t="n">
        <v>2.95</v>
      </c>
      <c r="F130" t="n">
        <v>4.44</v>
      </c>
      <c r="G130" t="n">
        <v>-2.5</v>
      </c>
      <c r="H130" t="n">
        <v>-3.6</v>
      </c>
    </row>
    <row r="131">
      <c r="A131" s="1" t="inlineStr">
        <is>
          <t>GMMPFAUDLR.NS</t>
        </is>
      </c>
      <c r="B131" t="n">
        <v>4261.39</v>
      </c>
      <c r="C131" t="n">
        <v>4449.92</v>
      </c>
      <c r="D131" t="n">
        <v>4145.63</v>
      </c>
      <c r="E131" t="n">
        <v>188.53</v>
      </c>
      <c r="F131" t="n">
        <v>4.42</v>
      </c>
      <c r="G131" t="n">
        <v>-304.29</v>
      </c>
      <c r="H131" t="n">
        <v>-6.84</v>
      </c>
    </row>
    <row r="132">
      <c r="A132" s="1" t="inlineStr">
        <is>
          <t>JUBILANT.NS</t>
        </is>
      </c>
      <c r="B132" t="n">
        <v>572.55</v>
      </c>
      <c r="C132" t="n">
        <v>596.7</v>
      </c>
      <c r="D132" t="n">
        <v>646.6</v>
      </c>
      <c r="E132" t="n">
        <v>24.15</v>
      </c>
      <c r="F132" t="n">
        <v>4.22</v>
      </c>
      <c r="G132" t="n">
        <v>49.9</v>
      </c>
      <c r="H132" t="n">
        <v>8.359999999999999</v>
      </c>
    </row>
    <row r="133">
      <c r="A133" s="1" t="inlineStr">
        <is>
          <t>INDIAGLYCO.NS</t>
        </is>
      </c>
      <c r="B133" t="n">
        <v>279.85</v>
      </c>
      <c r="C133" t="n">
        <v>291.4</v>
      </c>
      <c r="D133" t="n">
        <v>291.45</v>
      </c>
      <c r="E133" t="n">
        <v>11.55</v>
      </c>
      <c r="F133" t="n">
        <v>4.13</v>
      </c>
      <c r="G133" t="n">
        <v>0.05</v>
      </c>
      <c r="H133" t="n">
        <v>0.02</v>
      </c>
    </row>
    <row r="134">
      <c r="A134" s="1" t="inlineStr">
        <is>
          <t>JINDALPOLY.NS</t>
        </is>
      </c>
      <c r="B134" t="n">
        <v>306.04</v>
      </c>
      <c r="C134" t="n">
        <v>318.56</v>
      </c>
      <c r="D134" t="n">
        <v>334.98</v>
      </c>
      <c r="E134" t="n">
        <v>12.52</v>
      </c>
      <c r="F134" t="n">
        <v>4.09</v>
      </c>
      <c r="G134" t="n">
        <v>16.41</v>
      </c>
      <c r="H134" t="n">
        <v>5.15</v>
      </c>
    </row>
    <row r="135">
      <c r="A135" s="1" t="inlineStr">
        <is>
          <t>CADILAHC.NS</t>
        </is>
      </c>
      <c r="B135" t="n">
        <v>359.7</v>
      </c>
      <c r="C135" t="n">
        <v>374.3</v>
      </c>
      <c r="D135" t="n">
        <v>362.05</v>
      </c>
      <c r="E135" t="n">
        <v>14.6</v>
      </c>
      <c r="F135" t="n">
        <v>4.06</v>
      </c>
      <c r="G135" t="n">
        <v>-12.25</v>
      </c>
      <c r="H135" t="n">
        <v>-3.27</v>
      </c>
    </row>
    <row r="136">
      <c r="A136" s="1" t="inlineStr">
        <is>
          <t>PTC.NS</t>
        </is>
      </c>
      <c r="B136" t="n">
        <v>32.07</v>
      </c>
      <c r="C136" t="n">
        <v>33.33</v>
      </c>
      <c r="D136" t="n">
        <v>35.6</v>
      </c>
      <c r="E136" t="n">
        <v>1.27</v>
      </c>
      <c r="F136" t="n">
        <v>3.95</v>
      </c>
      <c r="G136" t="n">
        <v>2.27</v>
      </c>
      <c r="H136" t="n">
        <v>6.81</v>
      </c>
    </row>
    <row r="137">
      <c r="A137" s="1" t="inlineStr">
        <is>
          <t>INTELLECT.NS</t>
        </is>
      </c>
      <c r="B137" t="n">
        <v>84.40000000000001</v>
      </c>
      <c r="C137" t="n">
        <v>87.7</v>
      </c>
      <c r="D137" t="n">
        <v>121.6</v>
      </c>
      <c r="E137" t="n">
        <v>3.3</v>
      </c>
      <c r="F137" t="n">
        <v>3.91</v>
      </c>
      <c r="G137" t="n">
        <v>33.9</v>
      </c>
      <c r="H137" t="n">
        <v>38.65</v>
      </c>
    </row>
    <row r="138">
      <c r="A138" s="1" t="inlineStr">
        <is>
          <t>HAL.NS</t>
        </is>
      </c>
      <c r="B138" t="n">
        <v>631.1</v>
      </c>
      <c r="C138" t="n">
        <v>655.5</v>
      </c>
      <c r="D138" t="n">
        <v>708.05</v>
      </c>
      <c r="E138" t="n">
        <v>24.4</v>
      </c>
      <c r="F138" t="n">
        <v>3.87</v>
      </c>
      <c r="G138" t="n">
        <v>52.55</v>
      </c>
      <c r="H138" t="n">
        <v>8.02</v>
      </c>
    </row>
    <row r="139">
      <c r="A139" s="1" t="inlineStr">
        <is>
          <t>AVANTIFEED.NS</t>
        </is>
      </c>
      <c r="B139" t="n">
        <v>456.11</v>
      </c>
      <c r="C139" t="n">
        <v>473.46</v>
      </c>
      <c r="D139" t="n">
        <v>463.51</v>
      </c>
      <c r="E139" t="n">
        <v>17.35</v>
      </c>
      <c r="F139" t="n">
        <v>3.8</v>
      </c>
      <c r="G139" t="n">
        <v>-9.949999999999999</v>
      </c>
      <c r="H139" t="n">
        <v>-2.1</v>
      </c>
    </row>
    <row r="140">
      <c r="A140" s="1" t="inlineStr">
        <is>
          <t>CANTABIL.NS</t>
        </is>
      </c>
      <c r="B140" t="n">
        <v>225.52</v>
      </c>
      <c r="C140" t="n">
        <v>234.1</v>
      </c>
      <c r="D140" t="n">
        <v>279.01</v>
      </c>
      <c r="E140" t="n">
        <v>8.57</v>
      </c>
      <c r="F140" t="n">
        <v>3.8</v>
      </c>
      <c r="G140" t="n">
        <v>44.91</v>
      </c>
      <c r="H140" t="n">
        <v>19.19</v>
      </c>
    </row>
    <row r="141">
      <c r="A141" s="1" t="inlineStr">
        <is>
          <t>AUROPHARMA.NS</t>
        </is>
      </c>
      <c r="B141" t="n">
        <v>741.8</v>
      </c>
      <c r="C141" t="n">
        <v>769.42</v>
      </c>
      <c r="D141" t="n">
        <v>781.13</v>
      </c>
      <c r="E141" t="n">
        <v>27.62</v>
      </c>
      <c r="F141" t="n">
        <v>3.72</v>
      </c>
      <c r="G141" t="n">
        <v>11.72</v>
      </c>
      <c r="H141" t="n">
        <v>1.52</v>
      </c>
    </row>
    <row r="142">
      <c r="A142" s="1" t="inlineStr">
        <is>
          <t>GODREJAGRO.NS</t>
        </is>
      </c>
      <c r="B142" t="n">
        <v>372.35</v>
      </c>
      <c r="C142" t="n">
        <v>386.07</v>
      </c>
      <c r="D142" t="n">
        <v>418.46</v>
      </c>
      <c r="E142" t="n">
        <v>13.71</v>
      </c>
      <c r="F142" t="n">
        <v>3.68</v>
      </c>
      <c r="G142" t="n">
        <v>32.4</v>
      </c>
      <c r="H142" t="n">
        <v>8.390000000000001</v>
      </c>
    </row>
    <row r="143">
      <c r="A143" s="1" t="inlineStr">
        <is>
          <t>ORIENTCEM.NS</t>
        </is>
      </c>
      <c r="B143" t="n">
        <v>56.97</v>
      </c>
      <c r="C143" t="n">
        <v>59.05</v>
      </c>
      <c r="D143" t="n">
        <v>72.15000000000001</v>
      </c>
      <c r="E143" t="n">
        <v>2.08</v>
      </c>
      <c r="F143" t="n">
        <v>3.65</v>
      </c>
      <c r="G143" t="n">
        <v>13.11</v>
      </c>
      <c r="H143" t="n">
        <v>22.19</v>
      </c>
    </row>
    <row r="144">
      <c r="A144" s="1" t="inlineStr">
        <is>
          <t>JKTYRE.NS</t>
        </is>
      </c>
      <c r="B144" t="n">
        <v>56.94</v>
      </c>
      <c r="C144" t="n">
        <v>59.02</v>
      </c>
      <c r="D144" t="n">
        <v>62.23</v>
      </c>
      <c r="E144" t="n">
        <v>2.07</v>
      </c>
      <c r="F144" t="n">
        <v>3.64</v>
      </c>
      <c r="G144" t="n">
        <v>3.21</v>
      </c>
      <c r="H144" t="n">
        <v>5.44</v>
      </c>
    </row>
    <row r="145">
      <c r="A145" s="1" t="inlineStr">
        <is>
          <t>GODREJPROP.NS</t>
        </is>
      </c>
      <c r="B145" t="n">
        <v>807</v>
      </c>
      <c r="C145" t="n">
        <v>835.85</v>
      </c>
      <c r="D145" t="n">
        <v>893.8</v>
      </c>
      <c r="E145" t="n">
        <v>28.85</v>
      </c>
      <c r="F145" t="n">
        <v>3.57</v>
      </c>
      <c r="G145" t="n">
        <v>57.95</v>
      </c>
      <c r="H145" t="n">
        <v>6.93</v>
      </c>
    </row>
    <row r="146">
      <c r="A146" s="1" t="inlineStr">
        <is>
          <t>MEGH.NS</t>
        </is>
      </c>
      <c r="B146" t="n">
        <v>49.95</v>
      </c>
      <c r="C146" t="n">
        <v>51.7</v>
      </c>
      <c r="D146" t="n">
        <v>52.05</v>
      </c>
      <c r="E146" t="n">
        <v>1.75</v>
      </c>
      <c r="F146" t="n">
        <v>3.5</v>
      </c>
      <c r="G146" t="n">
        <v>0.35</v>
      </c>
      <c r="H146" t="n">
        <v>0.68</v>
      </c>
    </row>
    <row r="147">
      <c r="A147" s="1" t="inlineStr">
        <is>
          <t>ICICIPRULI.NS</t>
        </is>
      </c>
      <c r="B147" t="n">
        <v>387.55</v>
      </c>
      <c r="C147" t="n">
        <v>400.95</v>
      </c>
      <c r="D147" t="n">
        <v>391.6</v>
      </c>
      <c r="E147" t="n">
        <v>13.4</v>
      </c>
      <c r="F147" t="n">
        <v>3.46</v>
      </c>
      <c r="G147" t="n">
        <v>-9.35</v>
      </c>
      <c r="H147" t="n">
        <v>-2.33</v>
      </c>
    </row>
    <row r="148">
      <c r="A148" s="1" t="inlineStr">
        <is>
          <t>TATACOMM.NS</t>
        </is>
      </c>
      <c r="B148" t="n">
        <v>467.47</v>
      </c>
      <c r="C148" t="n">
        <v>483.15</v>
      </c>
      <c r="D148" t="n">
        <v>586.84</v>
      </c>
      <c r="E148" t="n">
        <v>15.68</v>
      </c>
      <c r="F148" t="n">
        <v>3.35</v>
      </c>
      <c r="G148" t="n">
        <v>103.69</v>
      </c>
      <c r="H148" t="n">
        <v>21.46</v>
      </c>
    </row>
    <row r="149">
      <c r="A149" s="1" t="inlineStr">
        <is>
          <t>NIACL.NS</t>
        </is>
      </c>
      <c r="B149" t="n">
        <v>118.5</v>
      </c>
      <c r="C149" t="n">
        <v>122.45</v>
      </c>
      <c r="D149" t="n">
        <v>124.2</v>
      </c>
      <c r="E149" t="n">
        <v>3.95</v>
      </c>
      <c r="F149" t="n">
        <v>3.33</v>
      </c>
      <c r="G149" t="n">
        <v>1.75</v>
      </c>
      <c r="H149" t="n">
        <v>1.43</v>
      </c>
    </row>
    <row r="150">
      <c r="A150" s="1" t="inlineStr">
        <is>
          <t>MFSL.NS</t>
        </is>
      </c>
      <c r="B150" t="n">
        <v>473.35</v>
      </c>
      <c r="C150" t="n">
        <v>488.9</v>
      </c>
      <c r="D150" t="n">
        <v>503.8</v>
      </c>
      <c r="E150" t="n">
        <v>15.55</v>
      </c>
      <c r="F150" t="n">
        <v>3.29</v>
      </c>
      <c r="G150" t="n">
        <v>14.9</v>
      </c>
      <c r="H150" t="n">
        <v>3.05</v>
      </c>
    </row>
    <row r="151">
      <c r="A151" s="1" t="inlineStr">
        <is>
          <t>APOLLOHOSP.NS</t>
        </is>
      </c>
      <c r="B151" t="n">
        <v>1356.84</v>
      </c>
      <c r="C151" t="n">
        <v>1401.31</v>
      </c>
      <c r="D151" t="n">
        <v>1368.47</v>
      </c>
      <c r="E151" t="n">
        <v>44.48</v>
      </c>
      <c r="F151" t="n">
        <v>3.28</v>
      </c>
      <c r="G151" t="n">
        <v>-32.85</v>
      </c>
      <c r="H151" t="n">
        <v>-2.34</v>
      </c>
    </row>
    <row r="152">
      <c r="A152" s="1" t="inlineStr">
        <is>
          <t>SHIL.NS</t>
        </is>
      </c>
      <c r="B152" t="n">
        <v>83.42</v>
      </c>
      <c r="C152" t="n">
        <v>86.11</v>
      </c>
      <c r="D152" t="n">
        <v>95.23</v>
      </c>
      <c r="E152" t="n">
        <v>2.69</v>
      </c>
      <c r="F152" t="n">
        <v>3.23</v>
      </c>
      <c r="G152" t="n">
        <v>9.119999999999999</v>
      </c>
      <c r="H152" t="n">
        <v>10.59</v>
      </c>
    </row>
    <row r="153">
      <c r="A153" s="1" t="inlineStr">
        <is>
          <t>FEDERALBNK.NS</t>
        </is>
      </c>
      <c r="B153" t="n">
        <v>47.35</v>
      </c>
      <c r="C153" t="n">
        <v>48.85</v>
      </c>
      <c r="D153" t="n">
        <v>50.95</v>
      </c>
      <c r="E153" t="n">
        <v>1.5</v>
      </c>
      <c r="F153" t="n">
        <v>3.17</v>
      </c>
      <c r="G153" t="n">
        <v>2.1</v>
      </c>
      <c r="H153" t="n">
        <v>4.3</v>
      </c>
    </row>
    <row r="154">
      <c r="A154" s="1" t="inlineStr">
        <is>
          <t>TRITURBINE.NS</t>
        </is>
      </c>
      <c r="B154" t="n">
        <v>68.2</v>
      </c>
      <c r="C154" t="n">
        <v>70.34999999999999</v>
      </c>
      <c r="D154" t="n">
        <v>75.8</v>
      </c>
      <c r="E154" t="n">
        <v>2.15</v>
      </c>
      <c r="F154" t="n">
        <v>3.15</v>
      </c>
      <c r="G154" t="n">
        <v>5.45</v>
      </c>
      <c r="H154" t="n">
        <v>7.75</v>
      </c>
    </row>
    <row r="155">
      <c r="A155" s="1" t="inlineStr">
        <is>
          <t>GABRIEL.NS</t>
        </is>
      </c>
      <c r="B155" t="n">
        <v>91.67</v>
      </c>
      <c r="C155" t="n">
        <v>94.54000000000001</v>
      </c>
      <c r="D155" t="n">
        <v>95.43000000000001</v>
      </c>
      <c r="E155" t="n">
        <v>2.87</v>
      </c>
      <c r="F155" t="n">
        <v>3.13</v>
      </c>
      <c r="G155" t="n">
        <v>0.89</v>
      </c>
      <c r="H155" t="n">
        <v>0.9399999999999999</v>
      </c>
    </row>
    <row r="156">
      <c r="A156" s="1" t="inlineStr">
        <is>
          <t>JUBLFOOD.NS</t>
        </is>
      </c>
      <c r="B156" t="n">
        <v>1685.6</v>
      </c>
      <c r="C156" t="n">
        <v>1737.3</v>
      </c>
      <c r="D156" t="n">
        <v>1689.1</v>
      </c>
      <c r="E156" t="n">
        <v>51.7</v>
      </c>
      <c r="F156" t="n">
        <v>3.07</v>
      </c>
      <c r="G156" t="n">
        <v>-48.2</v>
      </c>
      <c r="H156" t="n">
        <v>-2.77</v>
      </c>
    </row>
    <row r="157">
      <c r="A157" s="1" t="inlineStr">
        <is>
          <t>HINDPETRO.NS</t>
        </is>
      </c>
      <c r="B157" t="n">
        <v>195.63</v>
      </c>
      <c r="C157" t="n">
        <v>201.6</v>
      </c>
      <c r="D157" t="n">
        <v>213.84</v>
      </c>
      <c r="E157" t="n">
        <v>5.98</v>
      </c>
      <c r="F157" t="n">
        <v>3.05</v>
      </c>
      <c r="G157" t="n">
        <v>12.24</v>
      </c>
      <c r="H157" t="n">
        <v>6.07</v>
      </c>
    </row>
    <row r="158">
      <c r="A158" s="1" t="inlineStr">
        <is>
          <t>KSL.NS</t>
        </is>
      </c>
      <c r="B158" t="n">
        <v>177.15</v>
      </c>
      <c r="C158" t="n">
        <v>182.55</v>
      </c>
      <c r="D158" t="n">
        <v>194.6</v>
      </c>
      <c r="E158" t="n">
        <v>5.4</v>
      </c>
      <c r="F158" t="n">
        <v>3.05</v>
      </c>
      <c r="G158" t="n">
        <v>12.05</v>
      </c>
      <c r="H158" t="n">
        <v>6.6</v>
      </c>
    </row>
    <row r="159">
      <c r="A159" s="1" t="inlineStr">
        <is>
          <t>GODREJIND.NS</t>
        </is>
      </c>
      <c r="B159" t="n">
        <v>366.35</v>
      </c>
      <c r="C159" t="n">
        <v>377.5</v>
      </c>
      <c r="D159" t="n">
        <v>382.05</v>
      </c>
      <c r="E159" t="n">
        <v>11.15</v>
      </c>
      <c r="F159" t="n">
        <v>3.04</v>
      </c>
      <c r="G159" t="n">
        <v>4.55</v>
      </c>
      <c r="H159" t="n">
        <v>1.21</v>
      </c>
    </row>
    <row r="160">
      <c r="A160" s="1" t="inlineStr">
        <is>
          <t>CESC.NS</t>
        </is>
      </c>
      <c r="B160" t="n">
        <v>618.55</v>
      </c>
      <c r="C160" t="n">
        <v>637.25</v>
      </c>
      <c r="D160" t="n">
        <v>600.95</v>
      </c>
      <c r="E160" t="n">
        <v>18.7</v>
      </c>
      <c r="F160" t="n">
        <v>3.02</v>
      </c>
      <c r="G160" t="n">
        <v>-36.3</v>
      </c>
      <c r="H160" t="n">
        <v>-5.7</v>
      </c>
    </row>
    <row r="161">
      <c r="A161" s="1" t="inlineStr">
        <is>
          <t>EMAMILTD.NS</t>
        </is>
      </c>
      <c r="B161" t="n">
        <v>195.17</v>
      </c>
      <c r="C161" t="n">
        <v>200.96</v>
      </c>
      <c r="D161" t="n">
        <v>199.57</v>
      </c>
      <c r="E161" t="n">
        <v>5.79</v>
      </c>
      <c r="F161" t="n">
        <v>2.97</v>
      </c>
      <c r="G161" t="n">
        <v>-1.39</v>
      </c>
      <c r="H161" t="n">
        <v>-0.6899999999999999</v>
      </c>
    </row>
    <row r="162">
      <c r="A162" s="1" t="inlineStr">
        <is>
          <t>STARPAPER.NS</t>
        </is>
      </c>
      <c r="B162" t="n">
        <v>94.72</v>
      </c>
      <c r="C162" t="n">
        <v>97.48999999999999</v>
      </c>
      <c r="D162" t="n">
        <v>96.37</v>
      </c>
      <c r="E162" t="n">
        <v>2.78</v>
      </c>
      <c r="F162" t="n">
        <v>2.93</v>
      </c>
      <c r="G162" t="n">
        <v>-1.12</v>
      </c>
      <c r="H162" t="n">
        <v>-1.15</v>
      </c>
    </row>
    <row r="163">
      <c r="A163" s="1" t="inlineStr">
        <is>
          <t>PURVA.NS</t>
        </is>
      </c>
      <c r="B163" t="n">
        <v>41.05</v>
      </c>
      <c r="C163" t="n">
        <v>42.25</v>
      </c>
      <c r="D163" t="n">
        <v>43.1</v>
      </c>
      <c r="E163" t="n">
        <v>1.2</v>
      </c>
      <c r="F163" t="n">
        <v>2.92</v>
      </c>
      <c r="G163" t="n">
        <v>0.85</v>
      </c>
      <c r="H163" t="n">
        <v>2.01</v>
      </c>
    </row>
    <row r="164">
      <c r="A164" s="1" t="inlineStr">
        <is>
          <t>NOCIL.NS</t>
        </is>
      </c>
      <c r="B164" t="n">
        <v>87.7</v>
      </c>
      <c r="C164" t="n">
        <v>90.2</v>
      </c>
      <c r="D164" t="n">
        <v>86.34999999999999</v>
      </c>
      <c r="E164" t="n">
        <v>2.5</v>
      </c>
      <c r="F164" t="n">
        <v>2.85</v>
      </c>
      <c r="G164" t="n">
        <v>-3.85</v>
      </c>
      <c r="H164" t="n">
        <v>-4.27</v>
      </c>
    </row>
    <row r="165">
      <c r="A165" s="1" t="inlineStr">
        <is>
          <t>EVEREADY.NS</t>
        </is>
      </c>
      <c r="B165" t="n">
        <v>77.40000000000001</v>
      </c>
      <c r="C165" t="n">
        <v>79.59999999999999</v>
      </c>
      <c r="D165" t="n">
        <v>77.7</v>
      </c>
      <c r="E165" t="n">
        <v>2.2</v>
      </c>
      <c r="F165" t="n">
        <v>2.84</v>
      </c>
      <c r="G165" t="n">
        <v>-1.9</v>
      </c>
      <c r="H165" t="n">
        <v>-2.39</v>
      </c>
    </row>
    <row r="166">
      <c r="A166" s="1" t="inlineStr">
        <is>
          <t>DCBBANK.NS</t>
        </is>
      </c>
      <c r="B166" t="n">
        <v>69.90000000000001</v>
      </c>
      <c r="C166" t="n">
        <v>71.84999999999999</v>
      </c>
      <c r="D166" t="n">
        <v>82.7</v>
      </c>
      <c r="E166" t="n">
        <v>1.95</v>
      </c>
      <c r="F166" t="n">
        <v>2.79</v>
      </c>
      <c r="G166" t="n">
        <v>10.85</v>
      </c>
      <c r="H166" t="n">
        <v>15.1</v>
      </c>
    </row>
    <row r="167">
      <c r="A167" s="1" t="inlineStr">
        <is>
          <t>HEROMOTOCO.NS</t>
        </is>
      </c>
      <c r="B167" t="n">
        <v>2319.6</v>
      </c>
      <c r="C167" t="n">
        <v>2380.25</v>
      </c>
      <c r="D167" t="n">
        <v>2334.66</v>
      </c>
      <c r="E167" t="n">
        <v>60.65</v>
      </c>
      <c r="F167" t="n">
        <v>2.61</v>
      </c>
      <c r="G167" t="n">
        <v>-45.59</v>
      </c>
      <c r="H167" t="n">
        <v>-1.92</v>
      </c>
    </row>
    <row r="168">
      <c r="A168" s="1" t="inlineStr">
        <is>
          <t>SPARC.NS</t>
        </is>
      </c>
      <c r="B168" t="n">
        <v>141.85</v>
      </c>
      <c r="C168" t="n">
        <v>145.5</v>
      </c>
      <c r="D168" t="n">
        <v>145.7</v>
      </c>
      <c r="E168" t="n">
        <v>3.65</v>
      </c>
      <c r="F168" t="n">
        <v>2.57</v>
      </c>
      <c r="G168" t="n">
        <v>0.2</v>
      </c>
      <c r="H168" t="n">
        <v>0.14</v>
      </c>
    </row>
    <row r="169">
      <c r="A169" s="1" t="inlineStr">
        <is>
          <t>MAHLIFE.NS</t>
        </is>
      </c>
      <c r="B169" t="n">
        <v>203.3</v>
      </c>
      <c r="C169" t="n">
        <v>208.5</v>
      </c>
      <c r="D169" t="n">
        <v>211.75</v>
      </c>
      <c r="E169" t="n">
        <v>5.2</v>
      </c>
      <c r="F169" t="n">
        <v>2.56</v>
      </c>
      <c r="G169" t="n">
        <v>3.25</v>
      </c>
      <c r="H169" t="n">
        <v>1.56</v>
      </c>
    </row>
    <row r="170">
      <c r="A170" s="1" t="inlineStr">
        <is>
          <t>BAJFINANCE.NS</t>
        </is>
      </c>
      <c r="B170" t="n">
        <v>2390.35</v>
      </c>
      <c r="C170" t="n">
        <v>2450.15</v>
      </c>
      <c r="D170" t="n">
        <v>2698.6</v>
      </c>
      <c r="E170" t="n">
        <v>59.8</v>
      </c>
      <c r="F170" t="n">
        <v>2.5</v>
      </c>
      <c r="G170" t="n">
        <v>248.45</v>
      </c>
      <c r="H170" t="n">
        <v>10.14</v>
      </c>
    </row>
    <row r="171">
      <c r="A171" s="1" t="inlineStr">
        <is>
          <t>SWSOLAR.NS</t>
        </is>
      </c>
      <c r="B171" t="n">
        <v>155.75</v>
      </c>
      <c r="C171" t="n">
        <v>159.5</v>
      </c>
      <c r="D171" t="n">
        <v>159.9</v>
      </c>
      <c r="E171" t="n">
        <v>3.75</v>
      </c>
      <c r="F171" t="n">
        <v>2.41</v>
      </c>
      <c r="G171" t="n">
        <v>0.4</v>
      </c>
      <c r="H171" t="n">
        <v>0.25</v>
      </c>
    </row>
    <row r="172">
      <c r="A172" s="1" t="inlineStr">
        <is>
          <t>HARRMALAYA.NS</t>
        </is>
      </c>
      <c r="B172" t="n">
        <v>66.90000000000001</v>
      </c>
      <c r="C172" t="n">
        <v>68.5</v>
      </c>
      <c r="D172" t="n">
        <v>74.09999999999999</v>
      </c>
      <c r="E172" t="n">
        <v>1.6</v>
      </c>
      <c r="F172" t="n">
        <v>2.39</v>
      </c>
      <c r="G172" t="n">
        <v>5.6</v>
      </c>
      <c r="H172" t="n">
        <v>8.18</v>
      </c>
    </row>
    <row r="173">
      <c r="A173" s="1" t="inlineStr">
        <is>
          <t>BANCOINDIA.NS</t>
        </is>
      </c>
      <c r="B173" t="n">
        <v>69.45</v>
      </c>
      <c r="C173" t="n">
        <v>71.09999999999999</v>
      </c>
      <c r="D173" t="n">
        <v>71.75</v>
      </c>
      <c r="E173" t="n">
        <v>1.65</v>
      </c>
      <c r="F173" t="n">
        <v>2.38</v>
      </c>
      <c r="G173" t="n">
        <v>0.65</v>
      </c>
      <c r="H173" t="n">
        <v>0.91</v>
      </c>
    </row>
    <row r="174">
      <c r="A174" s="1" t="inlineStr">
        <is>
          <t>PERSISTENT.NS</t>
        </is>
      </c>
      <c r="B174" t="n">
        <v>572.05</v>
      </c>
      <c r="C174" t="n">
        <v>585.2</v>
      </c>
      <c r="D174" t="n">
        <v>601.6</v>
      </c>
      <c r="E174" t="n">
        <v>13.15</v>
      </c>
      <c r="F174" t="n">
        <v>2.3</v>
      </c>
      <c r="G174" t="n">
        <v>16.4</v>
      </c>
      <c r="H174" t="n">
        <v>2.8</v>
      </c>
    </row>
    <row r="175">
      <c r="A175" s="1" t="inlineStr">
        <is>
          <t>NITINSPIN.NS</t>
        </is>
      </c>
      <c r="B175" t="n">
        <v>34.5</v>
      </c>
      <c r="C175" t="n">
        <v>35.29</v>
      </c>
      <c r="D175" t="n">
        <v>36.37</v>
      </c>
      <c r="E175" t="n">
        <v>0.79</v>
      </c>
      <c r="F175" t="n">
        <v>2.28</v>
      </c>
      <c r="G175" t="n">
        <v>1.08</v>
      </c>
      <c r="H175" t="n">
        <v>3.07</v>
      </c>
    </row>
    <row r="176">
      <c r="A176" s="1" t="inlineStr">
        <is>
          <t>MAJESCO.NS</t>
        </is>
      </c>
      <c r="B176" t="n">
        <v>354.6</v>
      </c>
      <c r="C176" t="n">
        <v>362.5</v>
      </c>
      <c r="D176" t="n">
        <v>356.05</v>
      </c>
      <c r="E176" t="n">
        <v>7.9</v>
      </c>
      <c r="F176" t="n">
        <v>2.23</v>
      </c>
      <c r="G176" t="n">
        <v>-6.45</v>
      </c>
      <c r="H176" t="n">
        <v>-1.78</v>
      </c>
    </row>
    <row r="177">
      <c r="A177" s="1" t="inlineStr">
        <is>
          <t>FORTIS.NS</t>
        </is>
      </c>
      <c r="B177" t="n">
        <v>117.65</v>
      </c>
      <c r="C177" t="n">
        <v>120.2</v>
      </c>
      <c r="D177" t="n">
        <v>122.4</v>
      </c>
      <c r="E177" t="n">
        <v>2.55</v>
      </c>
      <c r="F177" t="n">
        <v>2.17</v>
      </c>
      <c r="G177" t="n">
        <v>2.2</v>
      </c>
      <c r="H177" t="n">
        <v>1.83</v>
      </c>
    </row>
    <row r="178">
      <c r="A178" s="1" t="inlineStr">
        <is>
          <t>COSMOFILMS.NS</t>
        </is>
      </c>
      <c r="B178" t="n">
        <v>284.5</v>
      </c>
      <c r="C178" t="n">
        <v>290.6</v>
      </c>
      <c r="D178" t="n">
        <v>287.2</v>
      </c>
      <c r="E178" t="n">
        <v>6.1</v>
      </c>
      <c r="F178" t="n">
        <v>2.14</v>
      </c>
      <c r="G178" t="n">
        <v>-3.4</v>
      </c>
      <c r="H178" t="n">
        <v>-1.17</v>
      </c>
    </row>
    <row r="179">
      <c r="A179" s="1" t="inlineStr">
        <is>
          <t>FACT.NS</t>
        </is>
      </c>
      <c r="B179" t="n">
        <v>43.4</v>
      </c>
      <c r="C179" t="n">
        <v>44.3</v>
      </c>
      <c r="D179" t="n">
        <v>44.35</v>
      </c>
      <c r="E179" t="n">
        <v>0.9</v>
      </c>
      <c r="F179" t="n">
        <v>2.07</v>
      </c>
      <c r="G179" t="n">
        <v>0.05</v>
      </c>
      <c r="H179" t="n">
        <v>0.11</v>
      </c>
    </row>
    <row r="180">
      <c r="A180" s="1" t="inlineStr">
        <is>
          <t>MARICO.NS</t>
        </is>
      </c>
      <c r="B180" t="n">
        <v>323.76</v>
      </c>
      <c r="C180" t="n">
        <v>330.11</v>
      </c>
      <c r="D180" t="n">
        <v>329.22</v>
      </c>
      <c r="E180" t="n">
        <v>6.35</v>
      </c>
      <c r="F180" t="n">
        <v>1.96</v>
      </c>
      <c r="G180" t="n">
        <v>-0.89</v>
      </c>
      <c r="H180" t="n">
        <v>-0.27</v>
      </c>
    </row>
    <row r="181">
      <c r="A181" s="1" t="inlineStr">
        <is>
          <t>CUMMINSIND.NS</t>
        </is>
      </c>
      <c r="B181" t="n">
        <v>378.36</v>
      </c>
      <c r="C181" t="n">
        <v>385.74</v>
      </c>
      <c r="D181" t="n">
        <v>370.38</v>
      </c>
      <c r="E181" t="n">
        <v>7.38</v>
      </c>
      <c r="F181" t="n">
        <v>1.95</v>
      </c>
      <c r="G181" t="n">
        <v>-15.36</v>
      </c>
      <c r="H181" t="n">
        <v>-3.98</v>
      </c>
    </row>
    <row r="182">
      <c r="A182" s="1" t="inlineStr">
        <is>
          <t>KCP.NS</t>
        </is>
      </c>
      <c r="B182" t="n">
        <v>43.85</v>
      </c>
      <c r="C182" t="n">
        <v>44.7</v>
      </c>
      <c r="D182" t="n">
        <v>47.39</v>
      </c>
      <c r="E182" t="n">
        <v>0.85</v>
      </c>
      <c r="F182" t="n">
        <v>1.93</v>
      </c>
      <c r="G182" t="n">
        <v>2.69</v>
      </c>
      <c r="H182" t="n">
        <v>6.03</v>
      </c>
    </row>
    <row r="183">
      <c r="A183" s="1" t="inlineStr">
        <is>
          <t>APOLLOTYRE.NS</t>
        </is>
      </c>
      <c r="B183" t="n">
        <v>104.7</v>
      </c>
      <c r="C183" t="n">
        <v>106.65</v>
      </c>
      <c r="D183" t="n">
        <v>109</v>
      </c>
      <c r="E183" t="n">
        <v>1.95</v>
      </c>
      <c r="F183" t="n">
        <v>1.86</v>
      </c>
      <c r="G183" t="n">
        <v>2.35</v>
      </c>
      <c r="H183" t="n">
        <v>2.2</v>
      </c>
    </row>
    <row r="184">
      <c r="A184" s="1" t="inlineStr">
        <is>
          <t>ENDURANCE.NS</t>
        </is>
      </c>
      <c r="B184" t="n">
        <v>806.6</v>
      </c>
      <c r="C184" t="n">
        <v>821.6</v>
      </c>
      <c r="D184" t="n">
        <v>856.3</v>
      </c>
      <c r="E184" t="n">
        <v>15</v>
      </c>
      <c r="F184" t="n">
        <v>1.86</v>
      </c>
      <c r="G184" t="n">
        <v>34.7</v>
      </c>
      <c r="H184" t="n">
        <v>4.22</v>
      </c>
    </row>
    <row r="185">
      <c r="A185" s="1" t="inlineStr">
        <is>
          <t>SURYAROSNI.NS</t>
        </is>
      </c>
      <c r="B185" t="n">
        <v>94.89</v>
      </c>
      <c r="C185" t="n">
        <v>96.56</v>
      </c>
      <c r="D185" t="n">
        <v>106.23</v>
      </c>
      <c r="E185" t="n">
        <v>1.67</v>
      </c>
      <c r="F185" t="n">
        <v>1.76</v>
      </c>
      <c r="G185" t="n">
        <v>9.68</v>
      </c>
      <c r="H185" t="n">
        <v>10.02</v>
      </c>
    </row>
    <row r="186">
      <c r="A186" s="1" t="inlineStr">
        <is>
          <t>JKCEMENT.NS</t>
        </is>
      </c>
      <c r="B186" t="n">
        <v>1170.95</v>
      </c>
      <c r="C186" t="n">
        <v>1190.9</v>
      </c>
      <c r="D186" t="n">
        <v>1378.45</v>
      </c>
      <c r="E186" t="n">
        <v>19.95</v>
      </c>
      <c r="F186" t="n">
        <v>1.7</v>
      </c>
      <c r="G186" t="n">
        <v>187.55</v>
      </c>
      <c r="H186" t="n">
        <v>15.75</v>
      </c>
    </row>
    <row r="187">
      <c r="A187" s="1" t="inlineStr">
        <is>
          <t>SUMICHEM.NS</t>
        </is>
      </c>
      <c r="B187" t="n">
        <v>275.79</v>
      </c>
      <c r="C187" t="n">
        <v>280.38</v>
      </c>
      <c r="D187" t="n">
        <v>295.5</v>
      </c>
      <c r="E187" t="n">
        <v>4.59</v>
      </c>
      <c r="F187" t="n">
        <v>1.66</v>
      </c>
      <c r="G187" t="n">
        <v>15.12</v>
      </c>
      <c r="H187" t="n">
        <v>5.39</v>
      </c>
    </row>
    <row r="188">
      <c r="A188" s="1" t="inlineStr">
        <is>
          <t>NATCOPHARM.NS</t>
        </is>
      </c>
      <c r="B188" t="n">
        <v>589.1900000000001</v>
      </c>
      <c r="C188" t="n">
        <v>598.78</v>
      </c>
      <c r="D188" t="n">
        <v>624.66</v>
      </c>
      <c r="E188" t="n">
        <v>9.59</v>
      </c>
      <c r="F188" t="n">
        <v>1.63</v>
      </c>
      <c r="G188" t="n">
        <v>25.88</v>
      </c>
      <c r="H188" t="n">
        <v>4.32</v>
      </c>
    </row>
    <row r="189">
      <c r="A189" s="1" t="inlineStr">
        <is>
          <t>BLS.NS</t>
        </is>
      </c>
      <c r="B189" t="n">
        <v>43.45</v>
      </c>
      <c r="C189" t="n">
        <v>44.15</v>
      </c>
      <c r="D189" t="n">
        <v>43.55</v>
      </c>
      <c r="E189" t="n">
        <v>0.7</v>
      </c>
      <c r="F189" t="n">
        <v>1.6</v>
      </c>
      <c r="G189" t="n">
        <v>-0.6</v>
      </c>
      <c r="H189" t="n">
        <v>-1.35</v>
      </c>
    </row>
    <row r="190">
      <c r="A190" s="1" t="inlineStr">
        <is>
          <t>OFSS.NS</t>
        </is>
      </c>
      <c r="B190" t="n">
        <v>2537.5</v>
      </c>
      <c r="C190" t="n">
        <v>2578</v>
      </c>
      <c r="D190" t="n">
        <v>2591.85</v>
      </c>
      <c r="E190" t="n">
        <v>40.5</v>
      </c>
      <c r="F190" t="n">
        <v>1.6</v>
      </c>
      <c r="G190" t="n">
        <v>13.85</v>
      </c>
      <c r="H190" t="n">
        <v>0.54</v>
      </c>
    </row>
    <row r="191">
      <c r="A191" s="1" t="inlineStr">
        <is>
          <t>PPL.NS</t>
        </is>
      </c>
      <c r="B191" t="n">
        <v>46.65</v>
      </c>
      <c r="C191" t="n">
        <v>47.38</v>
      </c>
      <c r="D191" t="n">
        <v>55</v>
      </c>
      <c r="E191" t="n">
        <v>0.74</v>
      </c>
      <c r="F191" t="n">
        <v>1.58</v>
      </c>
      <c r="G191" t="n">
        <v>7.62</v>
      </c>
      <c r="H191" t="n">
        <v>16.08</v>
      </c>
    </row>
    <row r="192">
      <c r="A192" s="1" t="inlineStr">
        <is>
          <t>PETRONET.NS</t>
        </is>
      </c>
      <c r="B192" t="n">
        <v>241.66</v>
      </c>
      <c r="C192" t="n">
        <v>245.43</v>
      </c>
      <c r="D192" t="n">
        <v>245.71</v>
      </c>
      <c r="E192" t="n">
        <v>3.77</v>
      </c>
      <c r="F192" t="n">
        <v>1.56</v>
      </c>
      <c r="G192" t="n">
        <v>0.28</v>
      </c>
      <c r="H192" t="n">
        <v>0.12</v>
      </c>
    </row>
    <row r="193">
      <c r="A193" s="1" t="inlineStr">
        <is>
          <t>GET&amp;D.NS</t>
        </is>
      </c>
      <c r="B193" t="n">
        <v>72.05</v>
      </c>
      <c r="C193" t="n">
        <v>73.09999999999999</v>
      </c>
      <c r="D193" t="n">
        <v>73</v>
      </c>
      <c r="E193" t="n">
        <v>1.05</v>
      </c>
      <c r="F193" t="n">
        <v>1.46</v>
      </c>
      <c r="G193" t="n">
        <v>-0.1</v>
      </c>
      <c r="H193" t="n">
        <v>-0.14</v>
      </c>
    </row>
    <row r="194">
      <c r="A194" s="1" t="inlineStr">
        <is>
          <t>HDFC.NS</t>
        </is>
      </c>
      <c r="B194" t="n">
        <v>1728.04</v>
      </c>
      <c r="C194" t="n">
        <v>1753.08</v>
      </c>
      <c r="D194" t="n">
        <v>1795.04</v>
      </c>
      <c r="E194" t="n">
        <v>25.04</v>
      </c>
      <c r="F194" t="n">
        <v>1.45</v>
      </c>
      <c r="G194" t="n">
        <v>41.96</v>
      </c>
      <c r="H194" t="n">
        <v>2.39</v>
      </c>
    </row>
    <row r="195">
      <c r="A195" s="1" t="inlineStr">
        <is>
          <t>SHREECEM.NS</t>
        </is>
      </c>
      <c r="B195" t="n">
        <v>22089.6</v>
      </c>
      <c r="C195" t="n">
        <v>22392.7</v>
      </c>
      <c r="D195" t="n">
        <v>21678.9</v>
      </c>
      <c r="E195" t="n">
        <v>303.1</v>
      </c>
      <c r="F195" t="n">
        <v>1.37</v>
      </c>
      <c r="G195" t="n">
        <v>-713.8</v>
      </c>
      <c r="H195" t="n">
        <v>-3.19</v>
      </c>
    </row>
    <row r="196">
      <c r="A196" s="1" t="inlineStr">
        <is>
          <t>ASTRAZEN.NS</t>
        </is>
      </c>
      <c r="B196" t="n">
        <v>3175.21</v>
      </c>
      <c r="C196" t="n">
        <v>3218.48</v>
      </c>
      <c r="D196" t="n">
        <v>3265.66</v>
      </c>
      <c r="E196" t="n">
        <v>43.27</v>
      </c>
      <c r="F196" t="n">
        <v>1.36</v>
      </c>
      <c r="G196" t="n">
        <v>47.17</v>
      </c>
      <c r="H196" t="n">
        <v>1.47</v>
      </c>
    </row>
    <row r="197">
      <c r="A197" s="1" t="inlineStr">
        <is>
          <t>CARBORUNIV.NS</t>
        </is>
      </c>
      <c r="B197" t="n">
        <v>243.65</v>
      </c>
      <c r="C197" t="n">
        <v>246.95</v>
      </c>
      <c r="D197" t="n">
        <v>265</v>
      </c>
      <c r="E197" t="n">
        <v>3.3</v>
      </c>
      <c r="F197" t="n">
        <v>1.35</v>
      </c>
      <c r="G197" t="n">
        <v>18.05</v>
      </c>
      <c r="H197" t="n">
        <v>7.31</v>
      </c>
    </row>
    <row r="198">
      <c r="A198" s="1" t="inlineStr">
        <is>
          <t>SHK.NS</t>
        </is>
      </c>
      <c r="B198" t="n">
        <v>70.06</v>
      </c>
      <c r="C198" t="n">
        <v>71.01000000000001</v>
      </c>
      <c r="D198" t="n">
        <v>70.31</v>
      </c>
      <c r="E198" t="n">
        <v>0.9399999999999999</v>
      </c>
      <c r="F198" t="n">
        <v>1.35</v>
      </c>
      <c r="G198" t="n">
        <v>-0.6899999999999999</v>
      </c>
      <c r="H198" t="n">
        <v>-0.98</v>
      </c>
    </row>
    <row r="199">
      <c r="A199" s="1" t="inlineStr">
        <is>
          <t>GATI.NS</t>
        </is>
      </c>
      <c r="B199" t="n">
        <v>44.65</v>
      </c>
      <c r="C199" t="n">
        <v>45.25</v>
      </c>
      <c r="D199" t="n">
        <v>45.2</v>
      </c>
      <c r="E199" t="n">
        <v>0.6</v>
      </c>
      <c r="F199" t="n">
        <v>1.34</v>
      </c>
      <c r="G199" t="n">
        <v>-0.05</v>
      </c>
      <c r="H199" t="n">
        <v>-0.11</v>
      </c>
    </row>
    <row r="200">
      <c r="A200" s="1" t="inlineStr">
        <is>
          <t>HINDOILEXP.NS</t>
        </is>
      </c>
      <c r="B200" t="n">
        <v>62.25</v>
      </c>
      <c r="C200" t="n">
        <v>63.05</v>
      </c>
      <c r="D200" t="n">
        <v>72.65000000000001</v>
      </c>
      <c r="E200" t="n">
        <v>0.8</v>
      </c>
      <c r="F200" t="n">
        <v>1.29</v>
      </c>
      <c r="G200" t="n">
        <v>9.6</v>
      </c>
      <c r="H200" t="n">
        <v>15.23</v>
      </c>
    </row>
    <row r="201">
      <c r="A201" s="1" t="inlineStr">
        <is>
          <t>COROMANDEL.NS</t>
        </is>
      </c>
      <c r="B201" t="n">
        <v>654.16</v>
      </c>
      <c r="C201" t="n">
        <v>662.52</v>
      </c>
      <c r="D201" t="n">
        <v>708.58</v>
      </c>
      <c r="E201" t="n">
        <v>8.369999999999999</v>
      </c>
      <c r="F201" t="n">
        <v>1.28</v>
      </c>
      <c r="G201" t="n">
        <v>46.06</v>
      </c>
      <c r="H201" t="n">
        <v>6.95</v>
      </c>
    </row>
    <row r="202">
      <c r="A202" s="1" t="inlineStr">
        <is>
          <t>SCHNEIDER.NS</t>
        </is>
      </c>
      <c r="B202" t="n">
        <v>91.3</v>
      </c>
      <c r="C202" t="n">
        <v>92.45</v>
      </c>
      <c r="D202" t="n">
        <v>83.05</v>
      </c>
      <c r="E202" t="n">
        <v>1.15</v>
      </c>
      <c r="F202" t="n">
        <v>1.26</v>
      </c>
      <c r="G202" t="n">
        <v>-9.4</v>
      </c>
      <c r="H202" t="n">
        <v>-10.17</v>
      </c>
    </row>
    <row r="203">
      <c r="A203" s="1" t="inlineStr">
        <is>
          <t>EQUITAS.NS</t>
        </is>
      </c>
      <c r="B203" t="n">
        <v>47.48</v>
      </c>
      <c r="C203" t="n">
        <v>48.07</v>
      </c>
      <c r="D203" t="n">
        <v>51.75</v>
      </c>
      <c r="E203" t="n">
        <v>0.59</v>
      </c>
      <c r="F203" t="n">
        <v>1.24</v>
      </c>
      <c r="G203" t="n">
        <v>3.68</v>
      </c>
      <c r="H203" t="n">
        <v>7.65</v>
      </c>
    </row>
    <row r="204">
      <c r="A204" s="1" t="inlineStr">
        <is>
          <t>ESCORTS.NS</t>
        </is>
      </c>
      <c r="B204" t="n">
        <v>963.59</v>
      </c>
      <c r="C204" t="n">
        <v>975.41</v>
      </c>
      <c r="D204" t="n">
        <v>982.2</v>
      </c>
      <c r="E204" t="n">
        <v>11.82</v>
      </c>
      <c r="F204" t="n">
        <v>1.23</v>
      </c>
      <c r="G204" t="n">
        <v>6.78</v>
      </c>
      <c r="H204" t="n">
        <v>0.7</v>
      </c>
    </row>
    <row r="205">
      <c r="A205" s="1" t="inlineStr">
        <is>
          <t>ADANIPORTS.NS</t>
        </is>
      </c>
      <c r="B205" t="n">
        <v>341.15</v>
      </c>
      <c r="C205" t="n">
        <v>345.3</v>
      </c>
      <c r="D205" t="n">
        <v>348.9</v>
      </c>
      <c r="E205" t="n">
        <v>4.15</v>
      </c>
      <c r="F205" t="n">
        <v>1.22</v>
      </c>
      <c r="G205" t="n">
        <v>3.6</v>
      </c>
      <c r="H205" t="n">
        <v>1.04</v>
      </c>
    </row>
    <row r="206">
      <c r="A206" s="1" t="inlineStr">
        <is>
          <t>INDIANB.NS</t>
        </is>
      </c>
      <c r="B206" t="n">
        <v>53.9</v>
      </c>
      <c r="C206" t="n">
        <v>54.55</v>
      </c>
      <c r="D206" t="n">
        <v>56.2</v>
      </c>
      <c r="E206" t="n">
        <v>0.65</v>
      </c>
      <c r="F206" t="n">
        <v>1.21</v>
      </c>
      <c r="G206" t="n">
        <v>1.65</v>
      </c>
      <c r="H206" t="n">
        <v>3.02</v>
      </c>
    </row>
    <row r="207">
      <c r="A207" s="1" t="inlineStr">
        <is>
          <t>NRBBEARING.NS</t>
        </is>
      </c>
      <c r="B207" t="n">
        <v>67.95</v>
      </c>
      <c r="C207" t="n">
        <v>68.75</v>
      </c>
      <c r="D207" t="n">
        <v>71.34999999999999</v>
      </c>
      <c r="E207" t="n">
        <v>0.8</v>
      </c>
      <c r="F207" t="n">
        <v>1.18</v>
      </c>
      <c r="G207" t="n">
        <v>2.6</v>
      </c>
      <c r="H207" t="n">
        <v>3.78</v>
      </c>
    </row>
    <row r="208">
      <c r="A208" s="1" t="inlineStr">
        <is>
          <t>ANDHRSUGAR.NS</t>
        </is>
      </c>
      <c r="B208" t="n">
        <v>252.8</v>
      </c>
      <c r="C208" t="n">
        <v>255.75</v>
      </c>
      <c r="D208" t="n">
        <v>268.9</v>
      </c>
      <c r="E208" t="n">
        <v>2.95</v>
      </c>
      <c r="F208" t="n">
        <v>1.17</v>
      </c>
      <c r="G208" t="n">
        <v>13.15</v>
      </c>
      <c r="H208" t="n">
        <v>5.14</v>
      </c>
    </row>
    <row r="209">
      <c r="A209" s="1" t="inlineStr">
        <is>
          <t>BPCL.NS</t>
        </is>
      </c>
      <c r="B209" t="n">
        <v>369.6</v>
      </c>
      <c r="C209" t="n">
        <v>373.9</v>
      </c>
      <c r="D209" t="n">
        <v>380.55</v>
      </c>
      <c r="E209" t="n">
        <v>4.3</v>
      </c>
      <c r="F209" t="n">
        <v>1.16</v>
      </c>
      <c r="G209" t="n">
        <v>6.65</v>
      </c>
      <c r="H209" t="n">
        <v>1.78</v>
      </c>
    </row>
    <row r="210">
      <c r="A210" s="1" t="inlineStr">
        <is>
          <t>ZUARIGLOB.NS</t>
        </is>
      </c>
      <c r="B210" t="n">
        <v>43.4</v>
      </c>
      <c r="C210" t="n">
        <v>43.89</v>
      </c>
      <c r="D210" t="n">
        <v>60.09</v>
      </c>
      <c r="E210" t="n">
        <v>0.49</v>
      </c>
      <c r="F210" t="n">
        <v>1.13</v>
      </c>
      <c r="G210" t="n">
        <v>16.2</v>
      </c>
      <c r="H210" t="n">
        <v>36.91</v>
      </c>
    </row>
    <row r="211">
      <c r="A211" s="1" t="inlineStr">
        <is>
          <t>LUPIN.NS</t>
        </is>
      </c>
      <c r="B211" t="n">
        <v>896.51</v>
      </c>
      <c r="C211" t="n">
        <v>905.99</v>
      </c>
      <c r="D211" t="n">
        <v>908.53</v>
      </c>
      <c r="E211" t="n">
        <v>9.49</v>
      </c>
      <c r="F211" t="n">
        <v>1.06</v>
      </c>
      <c r="G211" t="n">
        <v>2.53</v>
      </c>
      <c r="H211" t="n">
        <v>0.28</v>
      </c>
    </row>
    <row r="212">
      <c r="A212" s="1" t="inlineStr">
        <is>
          <t>SHANTIGEAR.NS</t>
        </is>
      </c>
      <c r="B212" t="n">
        <v>87.05</v>
      </c>
      <c r="C212" t="n">
        <v>87.95</v>
      </c>
      <c r="D212" t="n">
        <v>92.2</v>
      </c>
      <c r="E212" t="n">
        <v>0.9</v>
      </c>
      <c r="F212" t="n">
        <v>1.03</v>
      </c>
      <c r="G212" t="n">
        <v>4.25</v>
      </c>
      <c r="H212" t="n">
        <v>4.83</v>
      </c>
    </row>
    <row r="213">
      <c r="A213" s="1" t="inlineStr">
        <is>
          <t>AARTIIND.NS</t>
        </is>
      </c>
      <c r="B213" t="n">
        <v>906.66</v>
      </c>
      <c r="C213" t="n">
        <v>915.89</v>
      </c>
      <c r="D213" t="n">
        <v>958.99</v>
      </c>
      <c r="E213" t="n">
        <v>9.23</v>
      </c>
      <c r="F213" t="n">
        <v>1.02</v>
      </c>
      <c r="G213" t="n">
        <v>43.1</v>
      </c>
      <c r="H213" t="n">
        <v>4.71</v>
      </c>
    </row>
    <row r="214">
      <c r="A214" s="1" t="inlineStr">
        <is>
          <t>L&amp;TFH.NS</t>
        </is>
      </c>
      <c r="B214" t="n">
        <v>62.3</v>
      </c>
      <c r="C214" t="n">
        <v>62.9</v>
      </c>
      <c r="D214" t="n">
        <v>67.5</v>
      </c>
      <c r="E214" t="n">
        <v>0.6</v>
      </c>
      <c r="F214" t="n">
        <v>0.96</v>
      </c>
      <c r="G214" t="n">
        <v>4.6</v>
      </c>
      <c r="H214" t="n">
        <v>7.31</v>
      </c>
    </row>
    <row r="215">
      <c r="A215" s="1" t="inlineStr">
        <is>
          <t>HINDZINC.NS</t>
        </is>
      </c>
      <c r="B215" t="n">
        <v>157.43</v>
      </c>
      <c r="C215" t="n">
        <v>158.93</v>
      </c>
      <c r="D215" t="n">
        <v>162.02</v>
      </c>
      <c r="E215" t="n">
        <v>1.5</v>
      </c>
      <c r="F215" t="n">
        <v>0.95</v>
      </c>
      <c r="G215" t="n">
        <v>3.09</v>
      </c>
      <c r="H215" t="n">
        <v>1.95</v>
      </c>
    </row>
    <row r="216">
      <c r="A216" s="1" t="inlineStr">
        <is>
          <t>BAJAJFINSV.NS</t>
        </is>
      </c>
      <c r="B216" t="n">
        <v>5236.4</v>
      </c>
      <c r="C216" t="n">
        <v>5285.95</v>
      </c>
      <c r="D216" t="n">
        <v>5899.8</v>
      </c>
      <c r="E216" t="n">
        <v>49.55</v>
      </c>
      <c r="F216" t="n">
        <v>0.95</v>
      </c>
      <c r="G216" t="n">
        <v>613.85</v>
      </c>
      <c r="H216" t="n">
        <v>11.61</v>
      </c>
    </row>
    <row r="217">
      <c r="A217" s="1" t="inlineStr">
        <is>
          <t>HINDUNILVR.NS</t>
        </is>
      </c>
      <c r="B217" t="n">
        <v>2051.34</v>
      </c>
      <c r="C217" t="n">
        <v>2070.65</v>
      </c>
      <c r="D217" t="n">
        <v>2070.44</v>
      </c>
      <c r="E217" t="n">
        <v>19.31</v>
      </c>
      <c r="F217" t="n">
        <v>0.9399999999999999</v>
      </c>
      <c r="G217" t="n">
        <v>-0.21</v>
      </c>
      <c r="H217" t="n">
        <v>-0.01</v>
      </c>
    </row>
    <row r="218">
      <c r="A218" s="1" t="inlineStr">
        <is>
          <t>GLOBUSSPR.NS</t>
        </is>
      </c>
      <c r="B218" t="n">
        <v>102.99</v>
      </c>
      <c r="C218" t="n">
        <v>103.94</v>
      </c>
      <c r="D218" t="n">
        <v>136.76</v>
      </c>
      <c r="E218" t="n">
        <v>0.95</v>
      </c>
      <c r="F218" t="n">
        <v>0.92</v>
      </c>
      <c r="G218" t="n">
        <v>32.82</v>
      </c>
      <c r="H218" t="n">
        <v>31.58</v>
      </c>
    </row>
    <row r="219">
      <c r="A219" s="1" t="inlineStr">
        <is>
          <t>SRF.NS</t>
        </is>
      </c>
      <c r="B219" t="n">
        <v>3645.52</v>
      </c>
      <c r="C219" t="n">
        <v>3678.18</v>
      </c>
      <c r="D219" t="n">
        <v>3609.42</v>
      </c>
      <c r="E219" t="n">
        <v>32.66</v>
      </c>
      <c r="F219" t="n">
        <v>0.9</v>
      </c>
      <c r="G219" t="n">
        <v>-68.76000000000001</v>
      </c>
      <c r="H219" t="n">
        <v>-1.87</v>
      </c>
    </row>
    <row r="220">
      <c r="A220" s="1" t="inlineStr">
        <is>
          <t>ONMOBILE.NS</t>
        </is>
      </c>
      <c r="B220" t="n">
        <v>27.08</v>
      </c>
      <c r="C220" t="n">
        <v>27.33</v>
      </c>
      <c r="D220" t="n">
        <v>27.71</v>
      </c>
      <c r="E220" t="n">
        <v>0.24</v>
      </c>
      <c r="F220" t="n">
        <v>0.89</v>
      </c>
      <c r="G220" t="n">
        <v>0.39</v>
      </c>
      <c r="H220" t="n">
        <v>1.42</v>
      </c>
    </row>
    <row r="221">
      <c r="A221" s="1" t="inlineStr">
        <is>
          <t>GLAXO.NS</t>
        </is>
      </c>
      <c r="B221" t="n">
        <v>1364.44</v>
      </c>
      <c r="C221" t="n">
        <v>1376.43</v>
      </c>
      <c r="D221" t="n">
        <v>1350.13</v>
      </c>
      <c r="E221" t="n">
        <v>11.99</v>
      </c>
      <c r="F221" t="n">
        <v>0.88</v>
      </c>
      <c r="G221" t="n">
        <v>-26.31</v>
      </c>
      <c r="H221" t="n">
        <v>-1.91</v>
      </c>
    </row>
    <row r="222">
      <c r="A222" s="1" t="inlineStr">
        <is>
          <t>KSCL.NS</t>
        </is>
      </c>
      <c r="B222" t="n">
        <v>514.61</v>
      </c>
      <c r="C222" t="n">
        <v>519.13</v>
      </c>
      <c r="D222" t="n">
        <v>592.4</v>
      </c>
      <c r="E222" t="n">
        <v>4.51</v>
      </c>
      <c r="F222" t="n">
        <v>0.88</v>
      </c>
      <c r="G222" t="n">
        <v>73.28</v>
      </c>
      <c r="H222" t="n">
        <v>14.12</v>
      </c>
    </row>
    <row r="223">
      <c r="A223" s="1" t="inlineStr">
        <is>
          <t>MOIL.NS</t>
        </is>
      </c>
      <c r="B223" t="n">
        <v>143.08</v>
      </c>
      <c r="C223" t="n">
        <v>144.31</v>
      </c>
      <c r="D223" t="n">
        <v>149.55</v>
      </c>
      <c r="E223" t="n">
        <v>1.22</v>
      </c>
      <c r="F223" t="n">
        <v>0.86</v>
      </c>
      <c r="G223" t="n">
        <v>5.24</v>
      </c>
      <c r="H223" t="n">
        <v>3.63</v>
      </c>
    </row>
    <row r="224">
      <c r="A224" s="1" t="inlineStr">
        <is>
          <t>GUFICBIO.NS</t>
        </is>
      </c>
      <c r="B224" t="n">
        <v>63.62</v>
      </c>
      <c r="C224" t="n">
        <v>64.12</v>
      </c>
      <c r="D224" t="n">
        <v>79.66</v>
      </c>
      <c r="E224" t="n">
        <v>0.5</v>
      </c>
      <c r="F224" t="n">
        <v>0.79</v>
      </c>
      <c r="G224" t="n">
        <v>15.54</v>
      </c>
      <c r="H224" t="n">
        <v>24.24</v>
      </c>
    </row>
    <row r="225">
      <c r="A225" s="1" t="inlineStr">
        <is>
          <t>MINDAIND.NS</t>
        </is>
      </c>
      <c r="B225" t="n">
        <v>286.85</v>
      </c>
      <c r="C225" t="n">
        <v>288.95</v>
      </c>
      <c r="D225" t="n">
        <v>278.65</v>
      </c>
      <c r="E225" t="n">
        <v>2.1</v>
      </c>
      <c r="F225" t="n">
        <v>0.73</v>
      </c>
      <c r="G225" t="n">
        <v>-10.3</v>
      </c>
      <c r="H225" t="n">
        <v>-3.56</v>
      </c>
    </row>
    <row r="226">
      <c r="A226" s="1" t="inlineStr">
        <is>
          <t>PRSMJOHNSN.NS</t>
        </is>
      </c>
      <c r="B226" t="n">
        <v>41.9</v>
      </c>
      <c r="C226" t="n">
        <v>42.2</v>
      </c>
      <c r="D226" t="n">
        <v>46.35</v>
      </c>
      <c r="E226" t="n">
        <v>0.3</v>
      </c>
      <c r="F226" t="n">
        <v>0.72</v>
      </c>
      <c r="G226" t="n">
        <v>4.15</v>
      </c>
      <c r="H226" t="n">
        <v>9.83</v>
      </c>
    </row>
    <row r="227">
      <c r="A227" s="1" t="inlineStr">
        <is>
          <t>JKPAPER.NS</t>
        </is>
      </c>
      <c r="B227" t="n">
        <v>95.59999999999999</v>
      </c>
      <c r="C227" t="n">
        <v>96.25</v>
      </c>
      <c r="D227" t="n">
        <v>97.7</v>
      </c>
      <c r="E227" t="n">
        <v>0.65</v>
      </c>
      <c r="F227" t="n">
        <v>0.68</v>
      </c>
      <c r="G227" t="n">
        <v>1.45</v>
      </c>
      <c r="H227" t="n">
        <v>1.51</v>
      </c>
    </row>
    <row r="228">
      <c r="A228" s="1" t="inlineStr">
        <is>
          <t>TATASTLLP.NS</t>
        </is>
      </c>
      <c r="B228" t="n">
        <v>272.65</v>
      </c>
      <c r="C228" t="n">
        <v>274.5</v>
      </c>
      <c r="D228" t="n">
        <v>259.4</v>
      </c>
      <c r="E228" t="n">
        <v>1.85</v>
      </c>
      <c r="F228" t="n">
        <v>0.68</v>
      </c>
      <c r="G228" t="n">
        <v>-15.1</v>
      </c>
      <c r="H228" t="n">
        <v>-5.5</v>
      </c>
    </row>
    <row r="229">
      <c r="A229" s="1" t="inlineStr">
        <is>
          <t>AXISBANK.NS</t>
        </is>
      </c>
      <c r="B229" t="n">
        <v>405.3</v>
      </c>
      <c r="C229" t="n">
        <v>408</v>
      </c>
      <c r="D229" t="n">
        <v>417.05</v>
      </c>
      <c r="E229" t="n">
        <v>2.7</v>
      </c>
      <c r="F229" t="n">
        <v>0.67</v>
      </c>
      <c r="G229" t="n">
        <v>9.050000000000001</v>
      </c>
      <c r="H229" t="n">
        <v>2.22</v>
      </c>
    </row>
    <row r="230">
      <c r="A230" s="1" t="inlineStr">
        <is>
          <t>ADFFOODS.NS</t>
        </is>
      </c>
      <c r="B230" t="n">
        <v>292.15</v>
      </c>
      <c r="C230" t="n">
        <v>294</v>
      </c>
      <c r="D230" t="n">
        <v>309.35</v>
      </c>
      <c r="E230" t="n">
        <v>1.85</v>
      </c>
      <c r="F230" t="n">
        <v>0.63</v>
      </c>
      <c r="G230" t="n">
        <v>15.35</v>
      </c>
      <c r="H230" t="n">
        <v>5.22</v>
      </c>
    </row>
    <row r="231">
      <c r="A231" s="1" t="inlineStr">
        <is>
          <t>SUVENPHAR.NS</t>
        </is>
      </c>
      <c r="B231" t="n">
        <v>164.57</v>
      </c>
      <c r="C231" t="n">
        <v>165.57</v>
      </c>
      <c r="D231" t="n">
        <v>199.1</v>
      </c>
      <c r="E231" t="n">
        <v>1</v>
      </c>
      <c r="F231" t="n">
        <v>0.61</v>
      </c>
      <c r="G231" t="n">
        <v>33.53</v>
      </c>
      <c r="H231" t="n">
        <v>20.25</v>
      </c>
    </row>
    <row r="232">
      <c r="A232" s="1" t="inlineStr">
        <is>
          <t>LTTS.NS</t>
        </is>
      </c>
      <c r="B232" t="n">
        <v>1312.33</v>
      </c>
      <c r="C232" t="n">
        <v>1319.97</v>
      </c>
      <c r="D232" t="n">
        <v>1323.87</v>
      </c>
      <c r="E232" t="n">
        <v>7.64</v>
      </c>
      <c r="F232" t="n">
        <v>0.58</v>
      </c>
      <c r="G232" t="n">
        <v>3.89</v>
      </c>
      <c r="H232" t="n">
        <v>0.29</v>
      </c>
    </row>
    <row r="233">
      <c r="A233" s="1" t="inlineStr">
        <is>
          <t>GUJGASLTD.NS</t>
        </is>
      </c>
      <c r="B233" t="n">
        <v>284.27</v>
      </c>
      <c r="C233" t="n">
        <v>285.91</v>
      </c>
      <c r="D233" t="n">
        <v>291.29</v>
      </c>
      <c r="E233" t="n">
        <v>1.64</v>
      </c>
      <c r="F233" t="n">
        <v>0.58</v>
      </c>
      <c r="G233" t="n">
        <v>5.38</v>
      </c>
      <c r="H233" t="n">
        <v>1.88</v>
      </c>
    </row>
    <row r="234">
      <c r="A234" s="1" t="inlineStr">
        <is>
          <t>APCOTEXIND.NS</t>
        </is>
      </c>
      <c r="B234" t="n">
        <v>106.95</v>
      </c>
      <c r="C234" t="n">
        <v>107.55</v>
      </c>
      <c r="D234" t="n">
        <v>113.2</v>
      </c>
      <c r="E234" t="n">
        <v>0.6</v>
      </c>
      <c r="F234" t="n">
        <v>0.5600000000000001</v>
      </c>
      <c r="G234" t="n">
        <v>5.65</v>
      </c>
      <c r="H234" t="n">
        <v>5.25</v>
      </c>
    </row>
    <row r="235">
      <c r="A235" s="1" t="inlineStr">
        <is>
          <t>FSL.NS</t>
        </is>
      </c>
      <c r="B235" t="n">
        <v>37.45</v>
      </c>
      <c r="C235" t="n">
        <v>37.65</v>
      </c>
      <c r="D235" t="n">
        <v>39.95</v>
      </c>
      <c r="E235" t="n">
        <v>0.2</v>
      </c>
      <c r="F235" t="n">
        <v>0.53</v>
      </c>
      <c r="G235" t="n">
        <v>2.3</v>
      </c>
      <c r="H235" t="n">
        <v>6.11</v>
      </c>
    </row>
    <row r="236">
      <c r="A236" s="1" t="inlineStr">
        <is>
          <t>FLFL.NS</t>
        </is>
      </c>
      <c r="B236" t="n">
        <v>146</v>
      </c>
      <c r="C236" t="n">
        <v>146.75</v>
      </c>
      <c r="D236" t="n">
        <v>147.85</v>
      </c>
      <c r="E236" t="n">
        <v>0.75</v>
      </c>
      <c r="F236" t="n">
        <v>0.51</v>
      </c>
      <c r="G236" t="n">
        <v>1.1</v>
      </c>
      <c r="H236" t="n">
        <v>0.75</v>
      </c>
    </row>
    <row r="237">
      <c r="A237" s="1" t="inlineStr">
        <is>
          <t>SPICEJET.NS</t>
        </is>
      </c>
      <c r="B237" t="n">
        <v>51.5</v>
      </c>
      <c r="C237" t="n">
        <v>51.75</v>
      </c>
      <c r="D237" t="n">
        <v>51</v>
      </c>
      <c r="E237" t="n">
        <v>0.25</v>
      </c>
      <c r="F237" t="n">
        <v>0.49</v>
      </c>
      <c r="G237" t="n">
        <v>-0.75</v>
      </c>
      <c r="H237" t="n">
        <v>-1.45</v>
      </c>
    </row>
    <row r="238">
      <c r="A238" s="1" t="inlineStr">
        <is>
          <t>RELIANCE.NS</t>
        </is>
      </c>
      <c r="B238" t="n">
        <v>1575.78</v>
      </c>
      <c r="C238" t="n">
        <v>1582.86</v>
      </c>
      <c r="D238" t="n">
        <v>1752.82</v>
      </c>
      <c r="E238" t="n">
        <v>7.07</v>
      </c>
      <c r="F238" t="n">
        <v>0.45</v>
      </c>
      <c r="G238" t="n">
        <v>169.96</v>
      </c>
      <c r="H238" t="n">
        <v>10.74</v>
      </c>
    </row>
    <row r="239">
      <c r="A239" s="1" t="inlineStr">
        <is>
          <t>CSBBANK.NS</t>
        </is>
      </c>
      <c r="B239" t="n">
        <v>134.3</v>
      </c>
      <c r="C239" t="n">
        <v>134.9</v>
      </c>
      <c r="D239" t="n">
        <v>164.2</v>
      </c>
      <c r="E239" t="n">
        <v>0.6</v>
      </c>
      <c r="F239" t="n">
        <v>0.45</v>
      </c>
      <c r="G239" t="n">
        <v>29.3</v>
      </c>
      <c r="H239" t="n">
        <v>21.72</v>
      </c>
    </row>
    <row r="240">
      <c r="A240" s="1" t="inlineStr">
        <is>
          <t>BHARATFORG.NS</t>
        </is>
      </c>
      <c r="B240" t="n">
        <v>349.05</v>
      </c>
      <c r="C240" t="n">
        <v>350.5</v>
      </c>
      <c r="D240" t="n">
        <v>375.8</v>
      </c>
      <c r="E240" t="n">
        <v>1.45</v>
      </c>
      <c r="F240" t="n">
        <v>0.42</v>
      </c>
      <c r="G240" t="n">
        <v>25.3</v>
      </c>
      <c r="H240" t="n">
        <v>7.22</v>
      </c>
    </row>
    <row r="241">
      <c r="A241" s="1" t="inlineStr">
        <is>
          <t>GFLLIMITED.NS</t>
        </is>
      </c>
      <c r="B241" t="n">
        <v>96.84999999999999</v>
      </c>
      <c r="C241" t="n">
        <v>97.25</v>
      </c>
      <c r="D241" t="n">
        <v>100.65</v>
      </c>
      <c r="E241" t="n">
        <v>0.4</v>
      </c>
      <c r="F241" t="n">
        <v>0.41</v>
      </c>
      <c r="G241" t="n">
        <v>3.4</v>
      </c>
      <c r="H241" t="n">
        <v>3.5</v>
      </c>
    </row>
    <row r="242">
      <c r="A242" s="1" t="inlineStr">
        <is>
          <t>NEULANDLAB.NS</t>
        </is>
      </c>
      <c r="B242" t="n">
        <v>401.17</v>
      </c>
      <c r="C242" t="n">
        <v>402.82</v>
      </c>
      <c r="D242" t="n">
        <v>458.08</v>
      </c>
      <c r="E242" t="n">
        <v>1.65</v>
      </c>
      <c r="F242" t="n">
        <v>0.41</v>
      </c>
      <c r="G242" t="n">
        <v>55.26</v>
      </c>
      <c r="H242" t="n">
        <v>13.72</v>
      </c>
    </row>
    <row r="243">
      <c r="A243" s="1" t="inlineStr">
        <is>
          <t>ABFRL.NS</t>
        </is>
      </c>
      <c r="B243" t="n">
        <v>138.85</v>
      </c>
      <c r="C243" t="n">
        <v>139.35</v>
      </c>
      <c r="D243" t="n">
        <v>131.2</v>
      </c>
      <c r="E243" t="n">
        <v>0.5</v>
      </c>
      <c r="F243" t="n">
        <v>0.36</v>
      </c>
      <c r="G243" t="n">
        <v>-8.15</v>
      </c>
      <c r="H243" t="n">
        <v>-5.85</v>
      </c>
    </row>
    <row r="244">
      <c r="A244" s="1" t="inlineStr">
        <is>
          <t>MCX.NS</t>
        </is>
      </c>
      <c r="B244" t="n">
        <v>1189.02</v>
      </c>
      <c r="C244" t="n">
        <v>1193.3</v>
      </c>
      <c r="D244" t="n">
        <v>1251.55</v>
      </c>
      <c r="E244" t="n">
        <v>4.27</v>
      </c>
      <c r="F244" t="n">
        <v>0.36</v>
      </c>
      <c r="G244" t="n">
        <v>58.26</v>
      </c>
      <c r="H244" t="n">
        <v>4.88</v>
      </c>
    </row>
    <row r="245">
      <c r="A245" s="1" t="inlineStr">
        <is>
          <t>POLYMED.NS</t>
        </is>
      </c>
      <c r="B245" t="n">
        <v>289.8</v>
      </c>
      <c r="C245" t="n">
        <v>290.8</v>
      </c>
      <c r="D245" t="n">
        <v>297.3</v>
      </c>
      <c r="E245" t="n">
        <v>1</v>
      </c>
      <c r="F245" t="n">
        <v>0.35</v>
      </c>
      <c r="G245" t="n">
        <v>6.5</v>
      </c>
      <c r="H245" t="n">
        <v>2.24</v>
      </c>
    </row>
    <row r="246">
      <c r="A246" s="1" t="inlineStr">
        <is>
          <t>NLCINDIA.NS</t>
        </is>
      </c>
      <c r="B246" t="n">
        <v>43.7</v>
      </c>
      <c r="C246" t="n">
        <v>43.85</v>
      </c>
      <c r="D246" t="n">
        <v>45.5</v>
      </c>
      <c r="E246" t="n">
        <v>0.15</v>
      </c>
      <c r="F246" t="n">
        <v>0.34</v>
      </c>
      <c r="G246" t="n">
        <v>1.65</v>
      </c>
      <c r="H246" t="n">
        <v>3.76</v>
      </c>
    </row>
    <row r="247">
      <c r="A247" s="1" t="inlineStr">
        <is>
          <t>GLENMARK.NS</t>
        </is>
      </c>
      <c r="B247" t="n">
        <v>400.54</v>
      </c>
      <c r="C247" t="n">
        <v>401.83</v>
      </c>
      <c r="D247" t="n">
        <v>407.3</v>
      </c>
      <c r="E247" t="n">
        <v>1.29</v>
      </c>
      <c r="F247" t="n">
        <v>0.32</v>
      </c>
      <c r="G247" t="n">
        <v>5.47</v>
      </c>
      <c r="H247" t="n">
        <v>1.36</v>
      </c>
    </row>
    <row r="248">
      <c r="A248" s="1" t="inlineStr">
        <is>
          <t>HEIDELBERG.NS</t>
        </is>
      </c>
      <c r="B248" t="n">
        <v>167.99</v>
      </c>
      <c r="C248" t="n">
        <v>168.42</v>
      </c>
      <c r="D248" t="n">
        <v>168.13</v>
      </c>
      <c r="E248" t="n">
        <v>0.44</v>
      </c>
      <c r="F248" t="n">
        <v>0.26</v>
      </c>
      <c r="G248" t="n">
        <v>-0.29</v>
      </c>
      <c r="H248" t="n">
        <v>-0.17</v>
      </c>
    </row>
    <row r="249">
      <c r="A249" s="1" t="inlineStr">
        <is>
          <t>BALAMINES.NS</t>
        </is>
      </c>
      <c r="B249" t="n">
        <v>397.09</v>
      </c>
      <c r="C249" t="n">
        <v>398.09</v>
      </c>
      <c r="D249" t="n">
        <v>435.1</v>
      </c>
      <c r="E249" t="n">
        <v>1</v>
      </c>
      <c r="F249" t="n">
        <v>0.25</v>
      </c>
      <c r="G249" t="n">
        <v>37.01</v>
      </c>
      <c r="H249" t="n">
        <v>9.300000000000001</v>
      </c>
    </row>
    <row r="250">
      <c r="A250" s="1" t="inlineStr">
        <is>
          <t>SHALBY.NS</t>
        </is>
      </c>
      <c r="B250" t="n">
        <v>68.58</v>
      </c>
      <c r="C250" t="n">
        <v>68.73</v>
      </c>
      <c r="D250" t="n">
        <v>68.53</v>
      </c>
      <c r="E250" t="n">
        <v>0.15</v>
      </c>
      <c r="F250" t="n">
        <v>0.22</v>
      </c>
      <c r="G250" t="n">
        <v>-0.2</v>
      </c>
      <c r="H250" t="n">
        <v>-0.29</v>
      </c>
    </row>
    <row r="251">
      <c r="A251" s="1" t="inlineStr">
        <is>
          <t>BAJAJ-AUTO.NS</t>
        </is>
      </c>
      <c r="B251" t="n">
        <v>2776.3</v>
      </c>
      <c r="C251" t="n">
        <v>2782.15</v>
      </c>
      <c r="D251" t="n">
        <v>2674.35</v>
      </c>
      <c r="E251" t="n">
        <v>5.85</v>
      </c>
      <c r="F251" t="n">
        <v>0.21</v>
      </c>
      <c r="G251" t="n">
        <v>-107.8</v>
      </c>
      <c r="H251" t="n">
        <v>-3.87</v>
      </c>
    </row>
    <row r="252">
      <c r="A252" s="1" t="inlineStr">
        <is>
          <t>SYNGENE.NS</t>
        </is>
      </c>
      <c r="B252" t="n">
        <v>367</v>
      </c>
      <c r="C252" t="n">
        <v>367.7</v>
      </c>
      <c r="D252" t="n">
        <v>378</v>
      </c>
      <c r="E252" t="n">
        <v>0.7</v>
      </c>
      <c r="F252" t="n">
        <v>0.19</v>
      </c>
      <c r="G252" t="n">
        <v>10.3</v>
      </c>
      <c r="H252" t="n">
        <v>2.8</v>
      </c>
    </row>
    <row r="253">
      <c r="A253" s="1" t="inlineStr">
        <is>
          <t>POLYPLEX.NS</t>
        </is>
      </c>
      <c r="B253" t="n">
        <v>410.16</v>
      </c>
      <c r="C253" t="n">
        <v>410.91</v>
      </c>
      <c r="D253" t="n">
        <v>423.46</v>
      </c>
      <c r="E253" t="n">
        <v>0.75</v>
      </c>
      <c r="F253" t="n">
        <v>0.18</v>
      </c>
      <c r="G253" t="n">
        <v>12.54</v>
      </c>
      <c r="H253" t="n">
        <v>3.05</v>
      </c>
    </row>
    <row r="254">
      <c r="A254" s="1" t="inlineStr">
        <is>
          <t>NIITLTD.NS</t>
        </is>
      </c>
      <c r="B254" t="n">
        <v>87.56999999999999</v>
      </c>
      <c r="C254" t="n">
        <v>87.72</v>
      </c>
      <c r="D254" t="n">
        <v>89.8</v>
      </c>
      <c r="E254" t="n">
        <v>0.15</v>
      </c>
      <c r="F254" t="n">
        <v>0.17</v>
      </c>
      <c r="G254" t="n">
        <v>2.08</v>
      </c>
      <c r="H254" t="n">
        <v>2.37</v>
      </c>
    </row>
    <row r="255">
      <c r="A255" s="1" t="inlineStr">
        <is>
          <t>CARERATING.NS</t>
        </is>
      </c>
      <c r="B255" t="n">
        <v>390.15</v>
      </c>
      <c r="C255" t="n">
        <v>390.64</v>
      </c>
      <c r="D255" t="n">
        <v>395.23</v>
      </c>
      <c r="E255" t="n">
        <v>0.49</v>
      </c>
      <c r="F255" t="n">
        <v>0.13</v>
      </c>
      <c r="G255" t="n">
        <v>4.59</v>
      </c>
      <c r="H255" t="n">
        <v>1.17</v>
      </c>
    </row>
    <row r="256">
      <c r="A256" s="1" t="inlineStr">
        <is>
          <t>NH.NS</t>
        </is>
      </c>
      <c r="B256" t="n">
        <v>286.05</v>
      </c>
      <c r="C256" t="n">
        <v>286.35</v>
      </c>
      <c r="D256" t="n">
        <v>272.5</v>
      </c>
      <c r="E256" t="n">
        <v>0.3</v>
      </c>
      <c r="F256" t="n">
        <v>0.1</v>
      </c>
      <c r="G256" t="n">
        <v>-13.85</v>
      </c>
      <c r="H256" t="n">
        <v>-4.84</v>
      </c>
    </row>
    <row r="257">
      <c r="A257" s="1" t="inlineStr">
        <is>
          <t>SUPREMEIND.NS</t>
        </is>
      </c>
      <c r="B257" t="n">
        <v>1072.36</v>
      </c>
      <c r="C257" t="n">
        <v>1073.46</v>
      </c>
      <c r="D257" t="n">
        <v>1143.01</v>
      </c>
      <c r="E257" t="n">
        <v>1.1</v>
      </c>
      <c r="F257" t="n">
        <v>0.1</v>
      </c>
      <c r="G257" t="n">
        <v>69.56</v>
      </c>
      <c r="H257" t="n">
        <v>6.48</v>
      </c>
    </row>
    <row r="258">
      <c r="A258" s="1" t="inlineStr">
        <is>
          <t>MINDACORP.NS</t>
        </is>
      </c>
      <c r="B258" t="n">
        <v>62.85</v>
      </c>
      <c r="C258" t="n">
        <v>62.9</v>
      </c>
      <c r="D258" t="n">
        <v>68.3</v>
      </c>
      <c r="E258" t="n">
        <v>0.05</v>
      </c>
      <c r="F258" t="n">
        <v>0.08</v>
      </c>
      <c r="G258" t="n">
        <v>5.4</v>
      </c>
      <c r="H258" t="n">
        <v>8.59</v>
      </c>
    </row>
    <row r="259">
      <c r="A259" s="1" t="inlineStr">
        <is>
          <t>APLLTD.NS</t>
        </is>
      </c>
      <c r="B259" t="n">
        <v>853.25</v>
      </c>
      <c r="C259" t="n">
        <v>853.9</v>
      </c>
      <c r="D259" t="n">
        <v>946.5</v>
      </c>
      <c r="E259" t="n">
        <v>0.65</v>
      </c>
      <c r="F259" t="n">
        <v>0.08</v>
      </c>
      <c r="G259" t="n">
        <v>92.59999999999999</v>
      </c>
      <c r="H259" t="n">
        <v>10.84</v>
      </c>
    </row>
    <row r="260">
      <c r="A260" s="1" t="inlineStr">
        <is>
          <t>SONATSOFTW.NS</t>
        </is>
      </c>
      <c r="B260" t="n">
        <v>220.07</v>
      </c>
      <c r="C260" t="n">
        <v>220.22</v>
      </c>
      <c r="D260" t="n">
        <v>223.38</v>
      </c>
      <c r="E260" t="n">
        <v>0.15</v>
      </c>
      <c r="F260" t="n">
        <v>0.07000000000000001</v>
      </c>
      <c r="G260" t="n">
        <v>3.16</v>
      </c>
      <c r="H260" t="n">
        <v>1.44</v>
      </c>
    </row>
    <row r="261">
      <c r="A261" s="1" t="inlineStr">
        <is>
          <t>VERTOZ.NS</t>
        </is>
      </c>
      <c r="B261" t="n">
        <v>72.91</v>
      </c>
      <c r="C261" t="n">
        <v>72.91</v>
      </c>
      <c r="D261" t="n">
        <v>72.91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inlineStr">
        <is>
          <t>HCG.NS</t>
        </is>
      </c>
      <c r="B262" t="n">
        <v>120.75</v>
      </c>
      <c r="C262" t="n">
        <v>120.75</v>
      </c>
      <c r="D262" t="n">
        <v>121.9</v>
      </c>
      <c r="E262" t="n">
        <v>0</v>
      </c>
      <c r="F262" t="n">
        <v>0</v>
      </c>
      <c r="G262" t="n">
        <v>1.15</v>
      </c>
      <c r="H262" t="n">
        <v>0.95</v>
      </c>
    </row>
    <row r="263">
      <c r="A263" s="1" t="inlineStr">
        <is>
          <t>METROPOLIS.NS</t>
        </is>
      </c>
      <c r="B263" t="n">
        <v>1453.6</v>
      </c>
      <c r="C263" t="n">
        <v>1452.75</v>
      </c>
      <c r="D263" t="n">
        <v>1479.35</v>
      </c>
      <c r="E263" t="n">
        <v>-0.85</v>
      </c>
      <c r="F263" t="n">
        <v>-0.06</v>
      </c>
      <c r="G263" t="n">
        <v>26.6</v>
      </c>
      <c r="H263" t="n">
        <v>1.83</v>
      </c>
    </row>
    <row r="264">
      <c r="A264" s="1" t="inlineStr">
        <is>
          <t>VBL.NS</t>
        </is>
      </c>
      <c r="B264" t="n">
        <v>630.25</v>
      </c>
      <c r="C264" t="n">
        <v>629.8</v>
      </c>
      <c r="D264" t="n">
        <v>729.58</v>
      </c>
      <c r="E264" t="n">
        <v>-0.45</v>
      </c>
      <c r="F264" t="n">
        <v>-0.07000000000000001</v>
      </c>
      <c r="G264" t="n">
        <v>99.78</v>
      </c>
      <c r="H264" t="n">
        <v>15.84</v>
      </c>
    </row>
    <row r="265">
      <c r="A265" s="1" t="inlineStr">
        <is>
          <t>ASIANPAINT.NS</t>
        </is>
      </c>
      <c r="B265" t="n">
        <v>1634.61</v>
      </c>
      <c r="C265" t="n">
        <v>1633.41</v>
      </c>
      <c r="D265" t="n">
        <v>1618.59</v>
      </c>
      <c r="E265" t="n">
        <v>-1.2</v>
      </c>
      <c r="F265" t="n">
        <v>-0.07000000000000001</v>
      </c>
      <c r="G265" t="n">
        <v>-14.81</v>
      </c>
      <c r="H265" t="n">
        <v>-0.91</v>
      </c>
    </row>
    <row r="266">
      <c r="A266" s="1" t="inlineStr">
        <is>
          <t>ADANIENT.NS</t>
        </is>
      </c>
      <c r="B266" t="n">
        <v>152.45</v>
      </c>
      <c r="C266" t="n">
        <v>152.3</v>
      </c>
      <c r="D266" t="n">
        <v>152.7</v>
      </c>
      <c r="E266" t="n">
        <v>-0.15</v>
      </c>
      <c r="F266" t="n">
        <v>-0.1</v>
      </c>
      <c r="G266" t="n">
        <v>0.4</v>
      </c>
      <c r="H266" t="n">
        <v>0.26</v>
      </c>
    </row>
    <row r="267">
      <c r="A267" s="1" t="inlineStr">
        <is>
          <t>OIL.NS</t>
        </is>
      </c>
      <c r="B267" t="n">
        <v>89.73999999999999</v>
      </c>
      <c r="C267" t="n">
        <v>89.64</v>
      </c>
      <c r="D267" t="n">
        <v>103.51</v>
      </c>
      <c r="E267" t="n">
        <v>-0.1</v>
      </c>
      <c r="F267" t="n">
        <v>-0.11</v>
      </c>
      <c r="G267" t="n">
        <v>13.87</v>
      </c>
      <c r="H267" t="n">
        <v>15.47</v>
      </c>
    </row>
    <row r="268">
      <c r="A268" s="1" t="inlineStr">
        <is>
          <t>ICICIGI.NS</t>
        </is>
      </c>
      <c r="B268" t="n">
        <v>1302.75</v>
      </c>
      <c r="C268" t="n">
        <v>1301.25</v>
      </c>
      <c r="D268" t="n">
        <v>1270.15</v>
      </c>
      <c r="E268" t="n">
        <v>-1.5</v>
      </c>
      <c r="F268" t="n">
        <v>-0.12</v>
      </c>
      <c r="G268" t="n">
        <v>-31.1</v>
      </c>
      <c r="H268" t="n">
        <v>-2.39</v>
      </c>
    </row>
    <row r="269">
      <c r="A269" s="1" t="inlineStr">
        <is>
          <t>WHIRLPOOL.NS</t>
        </is>
      </c>
      <c r="B269" t="n">
        <v>2060.55</v>
      </c>
      <c r="C269" t="n">
        <v>2057.37</v>
      </c>
      <c r="D269" t="n">
        <v>2034.92</v>
      </c>
      <c r="E269" t="n">
        <v>-3.18</v>
      </c>
      <c r="F269" t="n">
        <v>-0.15</v>
      </c>
      <c r="G269" t="n">
        <v>-22.44</v>
      </c>
      <c r="H269" t="n">
        <v>-1.09</v>
      </c>
    </row>
    <row r="270">
      <c r="A270" s="1" t="inlineStr">
        <is>
          <t>NAM-INDIA.NS</t>
        </is>
      </c>
      <c r="B270" t="n">
        <v>274.63</v>
      </c>
      <c r="C270" t="n">
        <v>274.14</v>
      </c>
      <c r="D270" t="n">
        <v>279.75</v>
      </c>
      <c r="E270" t="n">
        <v>-0.5</v>
      </c>
      <c r="F270" t="n">
        <v>-0.18</v>
      </c>
      <c r="G270" t="n">
        <v>5.61</v>
      </c>
      <c r="H270" t="n">
        <v>2.05</v>
      </c>
    </row>
    <row r="271">
      <c r="A271" s="1" t="inlineStr">
        <is>
          <t>GEPIL.NS</t>
        </is>
      </c>
      <c r="B271" t="n">
        <v>409.77</v>
      </c>
      <c r="C271" t="n">
        <v>408.88</v>
      </c>
      <c r="D271" t="n">
        <v>420.13</v>
      </c>
      <c r="E271" t="n">
        <v>-0.89</v>
      </c>
      <c r="F271" t="n">
        <v>-0.22</v>
      </c>
      <c r="G271" t="n">
        <v>11.25</v>
      </c>
      <c r="H271" t="n">
        <v>2.75</v>
      </c>
    </row>
    <row r="272">
      <c r="A272" s="1" t="inlineStr">
        <is>
          <t>OBEROIRLTY.NS</t>
        </is>
      </c>
      <c r="B272" t="n">
        <v>372.1</v>
      </c>
      <c r="C272" t="n">
        <v>371.2</v>
      </c>
      <c r="D272" t="n">
        <v>374.8</v>
      </c>
      <c r="E272" t="n">
        <v>-0.9</v>
      </c>
      <c r="F272" t="n">
        <v>-0.24</v>
      </c>
      <c r="G272" t="n">
        <v>3.6</v>
      </c>
      <c r="H272" t="n">
        <v>0.97</v>
      </c>
    </row>
    <row r="273">
      <c r="A273" s="1" t="inlineStr">
        <is>
          <t>SPENCERS.NS</t>
        </is>
      </c>
      <c r="B273" t="n">
        <v>91.55</v>
      </c>
      <c r="C273" t="n">
        <v>91.3</v>
      </c>
      <c r="D273" t="n">
        <v>90.25</v>
      </c>
      <c r="E273" t="n">
        <v>-0.25</v>
      </c>
      <c r="F273" t="n">
        <v>-0.27</v>
      </c>
      <c r="G273" t="n">
        <v>-1.05</v>
      </c>
      <c r="H273" t="n">
        <v>-1.15</v>
      </c>
    </row>
    <row r="274">
      <c r="A274" s="1" t="inlineStr">
        <is>
          <t>UBL.NS</t>
        </is>
      </c>
      <c r="B274" t="n">
        <v>1014.44</v>
      </c>
      <c r="C274" t="n">
        <v>1010.99</v>
      </c>
      <c r="D274" t="n">
        <v>1017.43</v>
      </c>
      <c r="E274" t="n">
        <v>-3.44</v>
      </c>
      <c r="F274" t="n">
        <v>-0.34</v>
      </c>
      <c r="G274" t="n">
        <v>6.43</v>
      </c>
      <c r="H274" t="n">
        <v>0.64</v>
      </c>
    </row>
    <row r="275">
      <c r="A275" s="1" t="inlineStr">
        <is>
          <t>LTI.NS</t>
        </is>
      </c>
      <c r="B275" t="n">
        <v>1834.01</v>
      </c>
      <c r="C275" t="n">
        <v>1826.86</v>
      </c>
      <c r="D275" t="n">
        <v>1846.46</v>
      </c>
      <c r="E275" t="n">
        <v>-7.16</v>
      </c>
      <c r="F275" t="n">
        <v>-0.39</v>
      </c>
      <c r="G275" t="n">
        <v>19.6</v>
      </c>
      <c r="H275" t="n">
        <v>1.07</v>
      </c>
    </row>
    <row r="276">
      <c r="A276" s="1" t="inlineStr">
        <is>
          <t>COLPAL.NS</t>
        </is>
      </c>
      <c r="B276" t="n">
        <v>1344.16</v>
      </c>
      <c r="C276" t="n">
        <v>1338.63</v>
      </c>
      <c r="D276" t="n">
        <v>1340.85</v>
      </c>
      <c r="E276" t="n">
        <v>-5.53</v>
      </c>
      <c r="F276" t="n">
        <v>-0.41</v>
      </c>
      <c r="G276" t="n">
        <v>2.22</v>
      </c>
      <c r="H276" t="n">
        <v>0.17</v>
      </c>
    </row>
    <row r="277">
      <c r="A277" s="1" t="inlineStr">
        <is>
          <t>DRREDDY.NS</t>
        </is>
      </c>
      <c r="B277" t="n">
        <v>3999.14</v>
      </c>
      <c r="C277" t="n">
        <v>3982.29</v>
      </c>
      <c r="D277" t="n">
        <v>3979.96</v>
      </c>
      <c r="E277" t="n">
        <v>-16.84</v>
      </c>
      <c r="F277" t="n">
        <v>-0.42</v>
      </c>
      <c r="G277" t="n">
        <v>-2.33</v>
      </c>
      <c r="H277" t="n">
        <v>-0.06</v>
      </c>
    </row>
    <row r="278">
      <c r="A278" s="1" t="inlineStr">
        <is>
          <t>TCS.NS</t>
        </is>
      </c>
      <c r="B278" t="n">
        <v>2034.99</v>
      </c>
      <c r="C278" t="n">
        <v>2026.3</v>
      </c>
      <c r="D278" t="n">
        <v>2031.36</v>
      </c>
      <c r="E278" t="n">
        <v>-8.69</v>
      </c>
      <c r="F278" t="n">
        <v>-0.43</v>
      </c>
      <c r="G278" t="n">
        <v>5.07</v>
      </c>
      <c r="H278" t="n">
        <v>0.25</v>
      </c>
    </row>
    <row r="279">
      <c r="A279" s="1" t="inlineStr">
        <is>
          <t>LINCOLN.NS</t>
        </is>
      </c>
      <c r="B279" t="n">
        <v>164.5</v>
      </c>
      <c r="C279" t="n">
        <v>163.75</v>
      </c>
      <c r="D279" t="n">
        <v>160.6</v>
      </c>
      <c r="E279" t="n">
        <v>-0.75</v>
      </c>
      <c r="F279" t="n">
        <v>-0.46</v>
      </c>
      <c r="G279" t="n">
        <v>-3.15</v>
      </c>
      <c r="H279" t="n">
        <v>-1.92</v>
      </c>
    </row>
    <row r="280">
      <c r="A280" s="1" t="inlineStr">
        <is>
          <t>EVERESTIND.NS</t>
        </is>
      </c>
      <c r="B280" t="n">
        <v>196.25</v>
      </c>
      <c r="C280" t="n">
        <v>195.35</v>
      </c>
      <c r="D280" t="n">
        <v>226.61</v>
      </c>
      <c r="E280" t="n">
        <v>-0.9</v>
      </c>
      <c r="F280" t="n">
        <v>-0.46</v>
      </c>
      <c r="G280" t="n">
        <v>31.26</v>
      </c>
      <c r="H280" t="n">
        <v>16</v>
      </c>
    </row>
    <row r="281">
      <c r="A281" s="1" t="inlineStr">
        <is>
          <t>AJANTPHARM.NS</t>
        </is>
      </c>
      <c r="B281" t="n">
        <v>1455.73</v>
      </c>
      <c r="C281" t="n">
        <v>1449.07</v>
      </c>
      <c r="D281" t="n">
        <v>1442.61</v>
      </c>
      <c r="E281" t="n">
        <v>-6.66</v>
      </c>
      <c r="F281" t="n">
        <v>-0.46</v>
      </c>
      <c r="G281" t="n">
        <v>-6.46</v>
      </c>
      <c r="H281" t="n">
        <v>-0.45</v>
      </c>
    </row>
    <row r="282">
      <c r="A282" s="1" t="inlineStr">
        <is>
          <t>SUNTECK.NS</t>
        </is>
      </c>
      <c r="B282" t="n">
        <v>172.04</v>
      </c>
      <c r="C282" t="n">
        <v>171.24</v>
      </c>
      <c r="D282" t="n">
        <v>170.65</v>
      </c>
      <c r="E282" t="n">
        <v>-0.8</v>
      </c>
      <c r="F282" t="n">
        <v>-0.46</v>
      </c>
      <c r="G282" t="n">
        <v>-0.6</v>
      </c>
      <c r="H282" t="n">
        <v>-0.35</v>
      </c>
    </row>
    <row r="283">
      <c r="A283" s="1" t="inlineStr">
        <is>
          <t>DEEPAKNTR.NS</t>
        </is>
      </c>
      <c r="B283" t="n">
        <v>484.2</v>
      </c>
      <c r="C283" t="n">
        <v>481.85</v>
      </c>
      <c r="D283" t="n">
        <v>498.25</v>
      </c>
      <c r="E283" t="n">
        <v>-2.35</v>
      </c>
      <c r="F283" t="n">
        <v>-0.49</v>
      </c>
      <c r="G283" t="n">
        <v>16.4</v>
      </c>
      <c r="H283" t="n">
        <v>3.4</v>
      </c>
    </row>
    <row r="284">
      <c r="A284" s="1" t="inlineStr">
        <is>
          <t>RALLIS.NS</t>
        </is>
      </c>
      <c r="B284" t="n">
        <v>233.69</v>
      </c>
      <c r="C284" t="n">
        <v>232.55</v>
      </c>
      <c r="D284" t="n">
        <v>261.7</v>
      </c>
      <c r="E284" t="n">
        <v>-1.14</v>
      </c>
      <c r="F284" t="n">
        <v>-0.49</v>
      </c>
      <c r="G284" t="n">
        <v>29.15</v>
      </c>
      <c r="H284" t="n">
        <v>12.54</v>
      </c>
    </row>
    <row r="285">
      <c r="A285" s="1" t="inlineStr">
        <is>
          <t>CEATLTD.NS</t>
        </is>
      </c>
      <c r="B285" t="n">
        <v>928.1</v>
      </c>
      <c r="C285" t="n">
        <v>923.55</v>
      </c>
      <c r="D285" t="n">
        <v>941.1</v>
      </c>
      <c r="E285" t="n">
        <v>-4.55</v>
      </c>
      <c r="F285" t="n">
        <v>-0.49</v>
      </c>
      <c r="G285" t="n">
        <v>17.55</v>
      </c>
      <c r="H285" t="n">
        <v>1.9</v>
      </c>
    </row>
    <row r="286">
      <c r="A286" s="1" t="inlineStr">
        <is>
          <t>ASTERDM.NS</t>
        </is>
      </c>
      <c r="B286" t="n">
        <v>100.95</v>
      </c>
      <c r="C286" t="n">
        <v>100.45</v>
      </c>
      <c r="D286" t="n">
        <v>119.8</v>
      </c>
      <c r="E286" t="n">
        <v>-0.5</v>
      </c>
      <c r="F286" t="n">
        <v>-0.5</v>
      </c>
      <c r="G286" t="n">
        <v>19.35</v>
      </c>
      <c r="H286" t="n">
        <v>19.26</v>
      </c>
    </row>
    <row r="287">
      <c r="A287" s="1" t="inlineStr">
        <is>
          <t>CANBK.NS</t>
        </is>
      </c>
      <c r="B287" t="n">
        <v>104.3</v>
      </c>
      <c r="C287" t="n">
        <v>103.75</v>
      </c>
      <c r="D287" t="n">
        <v>107.35</v>
      </c>
      <c r="E287" t="n">
        <v>-0.55</v>
      </c>
      <c r="F287" t="n">
        <v>-0.53</v>
      </c>
      <c r="G287" t="n">
        <v>3.6</v>
      </c>
      <c r="H287" t="n">
        <v>3.47</v>
      </c>
    </row>
    <row r="288">
      <c r="A288" s="1" t="inlineStr">
        <is>
          <t>MINDTREE.NS</t>
        </is>
      </c>
      <c r="B288" t="n">
        <v>904.53</v>
      </c>
      <c r="C288" t="n">
        <v>899.46</v>
      </c>
      <c r="D288" t="n">
        <v>900.54</v>
      </c>
      <c r="E288" t="n">
        <v>-5.07</v>
      </c>
      <c r="F288" t="n">
        <v>-0.5600000000000001</v>
      </c>
      <c r="G288" t="n">
        <v>1.08</v>
      </c>
      <c r="H288" t="n">
        <v>0.12</v>
      </c>
    </row>
    <row r="289">
      <c r="A289" s="1" t="inlineStr">
        <is>
          <t>GICHSGFIN.NS</t>
        </is>
      </c>
      <c r="B289" t="n">
        <v>69.38</v>
      </c>
      <c r="C289" t="n">
        <v>68.98999999999999</v>
      </c>
      <c r="D289" t="n">
        <v>87.34999999999999</v>
      </c>
      <c r="E289" t="n">
        <v>-0.39</v>
      </c>
      <c r="F289" t="n">
        <v>-0.57</v>
      </c>
      <c r="G289" t="n">
        <v>18.36</v>
      </c>
      <c r="H289" t="n">
        <v>26.62</v>
      </c>
    </row>
    <row r="290">
      <c r="A290" s="1" t="inlineStr">
        <is>
          <t>DIXON.NS</t>
        </is>
      </c>
      <c r="B290" t="n">
        <v>5006.25</v>
      </c>
      <c r="C290" t="n">
        <v>4975.7</v>
      </c>
      <c r="D290" t="n">
        <v>5687.25</v>
      </c>
      <c r="E290" t="n">
        <v>-30.55</v>
      </c>
      <c r="F290" t="n">
        <v>-0.61</v>
      </c>
      <c r="G290" t="n">
        <v>711.55</v>
      </c>
      <c r="H290" t="n">
        <v>14.3</v>
      </c>
    </row>
    <row r="291">
      <c r="A291" s="1" t="inlineStr">
        <is>
          <t>REPCOHOME.NS</t>
        </is>
      </c>
      <c r="B291" t="n">
        <v>98.47</v>
      </c>
      <c r="C291" t="n">
        <v>97.83</v>
      </c>
      <c r="D291" t="n">
        <v>124.75</v>
      </c>
      <c r="E291" t="n">
        <v>-0.64</v>
      </c>
      <c r="F291" t="n">
        <v>-0.65</v>
      </c>
      <c r="G291" t="n">
        <v>26.92</v>
      </c>
      <c r="H291" t="n">
        <v>27.52</v>
      </c>
    </row>
    <row r="292">
      <c r="A292" s="1" t="inlineStr">
        <is>
          <t>AMBUJACEM.NS</t>
        </is>
      </c>
      <c r="B292" t="n">
        <v>182.56</v>
      </c>
      <c r="C292" t="n">
        <v>181.25</v>
      </c>
      <c r="D292" t="n">
        <v>178.53</v>
      </c>
      <c r="E292" t="n">
        <v>-1.31</v>
      </c>
      <c r="F292" t="n">
        <v>-0.72</v>
      </c>
      <c r="G292" t="n">
        <v>-2.71</v>
      </c>
      <c r="H292" t="n">
        <v>-1.5</v>
      </c>
    </row>
    <row r="293">
      <c r="A293" s="1" t="inlineStr">
        <is>
          <t>CANFINHOME.NS</t>
        </is>
      </c>
      <c r="B293" t="n">
        <v>310.13</v>
      </c>
      <c r="C293" t="n">
        <v>307.85</v>
      </c>
      <c r="D293" t="n">
        <v>356.18</v>
      </c>
      <c r="E293" t="n">
        <v>-2.28</v>
      </c>
      <c r="F293" t="n">
        <v>-0.73</v>
      </c>
      <c r="G293" t="n">
        <v>48.32</v>
      </c>
      <c r="H293" t="n">
        <v>15.7</v>
      </c>
    </row>
    <row r="294">
      <c r="A294" s="1" t="inlineStr">
        <is>
          <t>CUPID.NS</t>
        </is>
      </c>
      <c r="B294" t="n">
        <v>175.85</v>
      </c>
      <c r="C294" t="n">
        <v>174.46</v>
      </c>
      <c r="D294" t="n">
        <v>203.33</v>
      </c>
      <c r="E294" t="n">
        <v>-1.39</v>
      </c>
      <c r="F294" t="n">
        <v>-0.79</v>
      </c>
      <c r="G294" t="n">
        <v>28.87</v>
      </c>
      <c r="H294" t="n">
        <v>16.55</v>
      </c>
    </row>
    <row r="295">
      <c r="A295" s="1" t="inlineStr">
        <is>
          <t>REDINGTON.NS</t>
        </is>
      </c>
      <c r="B295" t="n">
        <v>86.09999999999999</v>
      </c>
      <c r="C295" t="n">
        <v>85.40000000000001</v>
      </c>
      <c r="D295" t="n">
        <v>82.34999999999999</v>
      </c>
      <c r="E295" t="n">
        <v>-0.7</v>
      </c>
      <c r="F295" t="n">
        <v>-0.8100000000000001</v>
      </c>
      <c r="G295" t="n">
        <v>-3.05</v>
      </c>
      <c r="H295" t="n">
        <v>-3.57</v>
      </c>
    </row>
    <row r="296">
      <c r="A296" s="1" t="inlineStr">
        <is>
          <t>RAIN.NS</t>
        </is>
      </c>
      <c r="B296" t="n">
        <v>73.77</v>
      </c>
      <c r="C296" t="n">
        <v>73.12</v>
      </c>
      <c r="D296" t="n">
        <v>78.37</v>
      </c>
      <c r="E296" t="n">
        <v>-0.64</v>
      </c>
      <c r="F296" t="n">
        <v>-0.87</v>
      </c>
      <c r="G296" t="n">
        <v>5.25</v>
      </c>
      <c r="H296" t="n">
        <v>7.18</v>
      </c>
    </row>
    <row r="297">
      <c r="A297" s="1" t="inlineStr">
        <is>
          <t>CUB.NS</t>
        </is>
      </c>
      <c r="B297" t="n">
        <v>135.8</v>
      </c>
      <c r="C297" t="n">
        <v>134.6</v>
      </c>
      <c r="D297" t="n">
        <v>127.1</v>
      </c>
      <c r="E297" t="n">
        <v>-1.2</v>
      </c>
      <c r="F297" t="n">
        <v>-0.88</v>
      </c>
      <c r="G297" t="n">
        <v>-7.5</v>
      </c>
      <c r="H297" t="n">
        <v>-5.57</v>
      </c>
    </row>
    <row r="298">
      <c r="A298" s="1" t="inlineStr">
        <is>
          <t>HCLTECH.NS</t>
        </is>
      </c>
      <c r="B298" t="n">
        <v>569.96</v>
      </c>
      <c r="C298" t="n">
        <v>564.8099999999999</v>
      </c>
      <c r="D298" t="n">
        <v>563.67</v>
      </c>
      <c r="E298" t="n">
        <v>-5.15</v>
      </c>
      <c r="F298" t="n">
        <v>-0.9</v>
      </c>
      <c r="G298" t="n">
        <v>-1.14</v>
      </c>
      <c r="H298" t="n">
        <v>-0.2</v>
      </c>
    </row>
    <row r="299">
      <c r="A299" s="1" t="inlineStr">
        <is>
          <t>SADBHAV.NS</t>
        </is>
      </c>
      <c r="B299" t="n">
        <v>43.35</v>
      </c>
      <c r="C299" t="n">
        <v>42.95</v>
      </c>
      <c r="D299" t="n">
        <v>43.6</v>
      </c>
      <c r="E299" t="n">
        <v>-0.4</v>
      </c>
      <c r="F299" t="n">
        <v>-0.92</v>
      </c>
      <c r="G299" t="n">
        <v>0.65</v>
      </c>
      <c r="H299" t="n">
        <v>1.51</v>
      </c>
    </row>
    <row r="300">
      <c r="A300" s="1" t="inlineStr">
        <is>
          <t>PFIZER.NS</t>
        </is>
      </c>
      <c r="B300" t="n">
        <v>4093.8</v>
      </c>
      <c r="C300" t="n">
        <v>4055.77</v>
      </c>
      <c r="D300" t="n">
        <v>3990.91</v>
      </c>
      <c r="E300" t="n">
        <v>-38.02</v>
      </c>
      <c r="F300" t="n">
        <v>-0.93</v>
      </c>
      <c r="G300" t="n">
        <v>-64.87</v>
      </c>
      <c r="H300" t="n">
        <v>-1.6</v>
      </c>
    </row>
    <row r="301">
      <c r="A301" s="1" t="inlineStr">
        <is>
          <t>CASTROLIND.NS</t>
        </is>
      </c>
      <c r="B301" t="n">
        <v>117.53</v>
      </c>
      <c r="C301" t="n">
        <v>116.43</v>
      </c>
      <c r="D301" t="n">
        <v>113.57</v>
      </c>
      <c r="E301" t="n">
        <v>-1.1</v>
      </c>
      <c r="F301" t="n">
        <v>-0.93</v>
      </c>
      <c r="G301" t="n">
        <v>-2.87</v>
      </c>
      <c r="H301" t="n">
        <v>-2.46</v>
      </c>
    </row>
    <row r="302">
      <c r="A302" s="1" t="inlineStr">
        <is>
          <t>JYOTHYLAB.NS</t>
        </is>
      </c>
      <c r="B302" t="n">
        <v>117.5</v>
      </c>
      <c r="C302" t="n">
        <v>116.4</v>
      </c>
      <c r="D302" t="n">
        <v>113.45</v>
      </c>
      <c r="E302" t="n">
        <v>-1.1</v>
      </c>
      <c r="F302" t="n">
        <v>-0.9399999999999999</v>
      </c>
      <c r="G302" t="n">
        <v>-2.95</v>
      </c>
      <c r="H302" t="n">
        <v>-2.53</v>
      </c>
    </row>
    <row r="303">
      <c r="A303" s="1" t="inlineStr">
        <is>
          <t>INDIACEM.NS</t>
        </is>
      </c>
      <c r="B303" t="n">
        <v>129.89</v>
      </c>
      <c r="C303" t="n">
        <v>128.64</v>
      </c>
      <c r="D303" t="n">
        <v>129.59</v>
      </c>
      <c r="E303" t="n">
        <v>-1.24</v>
      </c>
      <c r="F303" t="n">
        <v>-0.96</v>
      </c>
      <c r="G303" t="n">
        <v>0.95</v>
      </c>
      <c r="H303" t="n">
        <v>0.74</v>
      </c>
    </row>
    <row r="304">
      <c r="A304" s="1" t="inlineStr">
        <is>
          <t>WOCKPHARMA.NS</t>
        </is>
      </c>
      <c r="B304" t="n">
        <v>256.55</v>
      </c>
      <c r="C304" t="n">
        <v>254.05</v>
      </c>
      <c r="D304" t="n">
        <v>264.65</v>
      </c>
      <c r="E304" t="n">
        <v>-2.5</v>
      </c>
      <c r="F304" t="n">
        <v>-0.97</v>
      </c>
      <c r="G304" t="n">
        <v>10.6</v>
      </c>
      <c r="H304" t="n">
        <v>4.17</v>
      </c>
    </row>
    <row r="305">
      <c r="A305" s="1" t="inlineStr">
        <is>
          <t>SUPPETRO.NS</t>
        </is>
      </c>
      <c r="B305" t="n">
        <v>159.87</v>
      </c>
      <c r="C305" t="n">
        <v>158.21</v>
      </c>
      <c r="D305" t="n">
        <v>164.86</v>
      </c>
      <c r="E305" t="n">
        <v>-1.66</v>
      </c>
      <c r="F305" t="n">
        <v>-1.04</v>
      </c>
      <c r="G305" t="n">
        <v>6.64</v>
      </c>
      <c r="H305" t="n">
        <v>4.2</v>
      </c>
    </row>
    <row r="306">
      <c r="A306" s="1" t="inlineStr">
        <is>
          <t>VINATIORGA.NS</t>
        </is>
      </c>
      <c r="B306" t="n">
        <v>1037.57</v>
      </c>
      <c r="C306" t="n">
        <v>1026.78</v>
      </c>
      <c r="D306" t="n">
        <v>1003.64</v>
      </c>
      <c r="E306" t="n">
        <v>-10.8</v>
      </c>
      <c r="F306" t="n">
        <v>-1.04</v>
      </c>
      <c r="G306" t="n">
        <v>-23.14</v>
      </c>
      <c r="H306" t="n">
        <v>-2.25</v>
      </c>
    </row>
    <row r="307">
      <c r="A307" s="1" t="inlineStr">
        <is>
          <t>BODALCHEM.NS</t>
        </is>
      </c>
      <c r="B307" t="n">
        <v>56.2</v>
      </c>
      <c r="C307" t="n">
        <v>55.6</v>
      </c>
      <c r="D307" t="n">
        <v>59.2</v>
      </c>
      <c r="E307" t="n">
        <v>-0.6</v>
      </c>
      <c r="F307" t="n">
        <v>-1.07</v>
      </c>
      <c r="G307" t="n">
        <v>3.6</v>
      </c>
      <c r="H307" t="n">
        <v>6.47</v>
      </c>
    </row>
    <row r="308">
      <c r="A308" s="1" t="inlineStr">
        <is>
          <t>NTPC.NS</t>
        </is>
      </c>
      <c r="B308" t="n">
        <v>92.26000000000001</v>
      </c>
      <c r="C308" t="n">
        <v>91.27</v>
      </c>
      <c r="D308" t="n">
        <v>87.59999999999999</v>
      </c>
      <c r="E308" t="n">
        <v>-0.99</v>
      </c>
      <c r="F308" t="n">
        <v>-1.07</v>
      </c>
      <c r="G308" t="n">
        <v>-3.67</v>
      </c>
      <c r="H308" t="n">
        <v>-4.02</v>
      </c>
    </row>
    <row r="309">
      <c r="A309" s="1" t="inlineStr">
        <is>
          <t>KRBL.NS</t>
        </is>
      </c>
      <c r="B309" t="n">
        <v>229.05</v>
      </c>
      <c r="C309" t="n">
        <v>226.55</v>
      </c>
      <c r="D309" t="n">
        <v>247.7</v>
      </c>
      <c r="E309" t="n">
        <v>-2.5</v>
      </c>
      <c r="F309" t="n">
        <v>-1.09</v>
      </c>
      <c r="G309" t="n">
        <v>21.15</v>
      </c>
      <c r="H309" t="n">
        <v>9.34</v>
      </c>
    </row>
    <row r="310">
      <c r="A310" s="1" t="inlineStr">
        <is>
          <t>RAMCOCEM.NS</t>
        </is>
      </c>
      <c r="B310" t="n">
        <v>632.15</v>
      </c>
      <c r="C310" t="n">
        <v>625.1</v>
      </c>
      <c r="D310" t="n">
        <v>644.75</v>
      </c>
      <c r="E310" t="n">
        <v>-7.05</v>
      </c>
      <c r="F310" t="n">
        <v>-1.12</v>
      </c>
      <c r="G310" t="n">
        <v>19.65</v>
      </c>
      <c r="H310" t="n">
        <v>3.14</v>
      </c>
    </row>
    <row r="311">
      <c r="A311" s="1" t="inlineStr">
        <is>
          <t>CIPLA.NS</t>
        </is>
      </c>
      <c r="B311" t="n">
        <v>650.9</v>
      </c>
      <c r="C311" t="n">
        <v>643.6</v>
      </c>
      <c r="D311" t="n">
        <v>636.2</v>
      </c>
      <c r="E311" t="n">
        <v>-7.3</v>
      </c>
      <c r="F311" t="n">
        <v>-1.12</v>
      </c>
      <c r="G311" t="n">
        <v>-7.4</v>
      </c>
      <c r="H311" t="n">
        <v>-1.15</v>
      </c>
    </row>
    <row r="312">
      <c r="A312" s="1" t="inlineStr">
        <is>
          <t>RAJESHEXPO.NS</t>
        </is>
      </c>
      <c r="B312" t="n">
        <v>485.8</v>
      </c>
      <c r="C312" t="n">
        <v>480.35</v>
      </c>
      <c r="D312" t="n">
        <v>467.9</v>
      </c>
      <c r="E312" t="n">
        <v>-5.45</v>
      </c>
      <c r="F312" t="n">
        <v>-1.12</v>
      </c>
      <c r="G312" t="n">
        <v>-12.45</v>
      </c>
      <c r="H312" t="n">
        <v>-2.59</v>
      </c>
    </row>
    <row r="313">
      <c r="A313" s="1" t="inlineStr">
        <is>
          <t>TVTODAY.NS</t>
        </is>
      </c>
      <c r="B313" t="n">
        <v>189.63</v>
      </c>
      <c r="C313" t="n">
        <v>187.5</v>
      </c>
      <c r="D313" t="n">
        <v>196.56</v>
      </c>
      <c r="E313" t="n">
        <v>-2.13</v>
      </c>
      <c r="F313" t="n">
        <v>-1.12</v>
      </c>
      <c r="G313" t="n">
        <v>9.06</v>
      </c>
      <c r="H313" t="n">
        <v>4.83</v>
      </c>
    </row>
    <row r="314">
      <c r="A314" s="1" t="inlineStr">
        <is>
          <t>VENKEYS.NS</t>
        </is>
      </c>
      <c r="B314" t="n">
        <v>1165.9</v>
      </c>
      <c r="C314" t="n">
        <v>1152.65</v>
      </c>
      <c r="D314" t="n">
        <v>1119.85</v>
      </c>
      <c r="E314" t="n">
        <v>-13.25</v>
      </c>
      <c r="F314" t="n">
        <v>-1.14</v>
      </c>
      <c r="G314" t="n">
        <v>-32.8</v>
      </c>
      <c r="H314" t="n">
        <v>-2.85</v>
      </c>
    </row>
    <row r="315">
      <c r="A315" s="1" t="inlineStr">
        <is>
          <t>PIIND.NS</t>
        </is>
      </c>
      <c r="B315" t="n">
        <v>1617.11</v>
      </c>
      <c r="C315" t="n">
        <v>1598.67</v>
      </c>
      <c r="D315" t="n">
        <v>1552.44</v>
      </c>
      <c r="E315" t="n">
        <v>-18.44</v>
      </c>
      <c r="F315" t="n">
        <v>-1.14</v>
      </c>
      <c r="G315" t="n">
        <v>-46.23</v>
      </c>
      <c r="H315" t="n">
        <v>-2.89</v>
      </c>
    </row>
    <row r="316">
      <c r="A316" s="1" t="inlineStr">
        <is>
          <t>LAOPALA.NS</t>
        </is>
      </c>
      <c r="B316" t="n">
        <v>168.2</v>
      </c>
      <c r="C316" t="n">
        <v>166.25</v>
      </c>
      <c r="D316" t="n">
        <v>181.4</v>
      </c>
      <c r="E316" t="n">
        <v>-1.95</v>
      </c>
      <c r="F316" t="n">
        <v>-1.16</v>
      </c>
      <c r="G316" t="n">
        <v>15.15</v>
      </c>
      <c r="H316" t="n">
        <v>9.109999999999999</v>
      </c>
    </row>
    <row r="317">
      <c r="A317" s="1" t="inlineStr">
        <is>
          <t>ISEC.NS</t>
        </is>
      </c>
      <c r="B317" t="n">
        <v>381.74</v>
      </c>
      <c r="C317" t="n">
        <v>377.1</v>
      </c>
      <c r="D317" t="n">
        <v>431.76</v>
      </c>
      <c r="E317" t="n">
        <v>-4.64</v>
      </c>
      <c r="F317" t="n">
        <v>-1.22</v>
      </c>
      <c r="G317" t="n">
        <v>54.66</v>
      </c>
      <c r="H317" t="n">
        <v>14.49</v>
      </c>
    </row>
    <row r="318">
      <c r="A318" s="1" t="inlineStr">
        <is>
          <t>BALKRISIND.NS</t>
        </is>
      </c>
      <c r="B318" t="n">
        <v>1157.53</v>
      </c>
      <c r="C318" t="n">
        <v>1143.44</v>
      </c>
      <c r="D318" t="n">
        <v>1209.97</v>
      </c>
      <c r="E318" t="n">
        <v>-14.08</v>
      </c>
      <c r="F318" t="n">
        <v>-1.22</v>
      </c>
      <c r="G318" t="n">
        <v>66.53</v>
      </c>
      <c r="H318" t="n">
        <v>5.82</v>
      </c>
    </row>
    <row r="319">
      <c r="A319" s="1" t="inlineStr">
        <is>
          <t>ASHOKA.NS</t>
        </is>
      </c>
      <c r="B319" t="n">
        <v>52.95</v>
      </c>
      <c r="C319" t="n">
        <v>52.3</v>
      </c>
      <c r="D319" t="n">
        <v>64.8</v>
      </c>
      <c r="E319" t="n">
        <v>-0.65</v>
      </c>
      <c r="F319" t="n">
        <v>-1.23</v>
      </c>
      <c r="G319" t="n">
        <v>12.5</v>
      </c>
      <c r="H319" t="n">
        <v>23.9</v>
      </c>
    </row>
    <row r="320">
      <c r="A320" s="1" t="inlineStr">
        <is>
          <t>IOC.NS</t>
        </is>
      </c>
      <c r="B320" t="n">
        <v>89.40000000000001</v>
      </c>
      <c r="C320" t="n">
        <v>88.3</v>
      </c>
      <c r="D320" t="n">
        <v>85.3</v>
      </c>
      <c r="E320" t="n">
        <v>-1.1</v>
      </c>
      <c r="F320" t="n">
        <v>-1.23</v>
      </c>
      <c r="G320" t="n">
        <v>-3</v>
      </c>
      <c r="H320" t="n">
        <v>-3.4</v>
      </c>
    </row>
    <row r="321">
      <c r="A321" s="1" t="inlineStr">
        <is>
          <t>BIOCON.NS</t>
        </is>
      </c>
      <c r="B321" t="n">
        <v>389.6</v>
      </c>
      <c r="C321" t="n">
        <v>384.8</v>
      </c>
      <c r="D321" t="n">
        <v>381.25</v>
      </c>
      <c r="E321" t="n">
        <v>-4.8</v>
      </c>
      <c r="F321" t="n">
        <v>-1.23</v>
      </c>
      <c r="G321" t="n">
        <v>-3.55</v>
      </c>
      <c r="H321" t="n">
        <v>-0.92</v>
      </c>
    </row>
    <row r="322">
      <c r="A322" s="1" t="inlineStr">
        <is>
          <t>RADICO.NS</t>
        </is>
      </c>
      <c r="B322" t="n">
        <v>344.08</v>
      </c>
      <c r="C322" t="n">
        <v>339.75</v>
      </c>
      <c r="D322" t="n">
        <v>367.47</v>
      </c>
      <c r="E322" t="n">
        <v>-4.33</v>
      </c>
      <c r="F322" t="n">
        <v>-1.26</v>
      </c>
      <c r="G322" t="n">
        <v>27.71</v>
      </c>
      <c r="H322" t="n">
        <v>8.16</v>
      </c>
    </row>
    <row r="323">
      <c r="A323" s="1" t="inlineStr">
        <is>
          <t>CDSL.NS</t>
        </is>
      </c>
      <c r="B323" t="n">
        <v>259.46</v>
      </c>
      <c r="C323" t="n">
        <v>256.15</v>
      </c>
      <c r="D323" t="n">
        <v>264.07</v>
      </c>
      <c r="E323" t="n">
        <v>-3.32</v>
      </c>
      <c r="F323" t="n">
        <v>-1.28</v>
      </c>
      <c r="G323" t="n">
        <v>7.92</v>
      </c>
      <c r="H323" t="n">
        <v>3.09</v>
      </c>
    </row>
    <row r="324">
      <c r="A324" s="1" t="inlineStr">
        <is>
          <t>SUNDRMFAST.NS</t>
        </is>
      </c>
      <c r="B324" t="n">
        <v>314.02</v>
      </c>
      <c r="C324" t="n">
        <v>309.83</v>
      </c>
      <c r="D324" t="n">
        <v>376.65</v>
      </c>
      <c r="E324" t="n">
        <v>-4.19</v>
      </c>
      <c r="F324" t="n">
        <v>-1.33</v>
      </c>
      <c r="G324" t="n">
        <v>66.81</v>
      </c>
      <c r="H324" t="n">
        <v>21.56</v>
      </c>
    </row>
    <row r="325">
      <c r="A325" s="1" t="inlineStr">
        <is>
          <t>TITAN.NS</t>
        </is>
      </c>
      <c r="B325" t="n">
        <v>983.49</v>
      </c>
      <c r="C325" t="n">
        <v>970.34</v>
      </c>
      <c r="D325" t="n">
        <v>968.5</v>
      </c>
      <c r="E325" t="n">
        <v>-13.15</v>
      </c>
      <c r="F325" t="n">
        <v>-1.34</v>
      </c>
      <c r="G325" t="n">
        <v>-1.84</v>
      </c>
      <c r="H325" t="n">
        <v>-0.19</v>
      </c>
    </row>
    <row r="326">
      <c r="A326" s="1" t="inlineStr">
        <is>
          <t>JSLHISAR.NS</t>
        </is>
      </c>
      <c r="B326" t="n">
        <v>51.4</v>
      </c>
      <c r="C326" t="n">
        <v>50.7</v>
      </c>
      <c r="D326" t="n">
        <v>65.8</v>
      </c>
      <c r="E326" t="n">
        <v>-0.7</v>
      </c>
      <c r="F326" t="n">
        <v>-1.36</v>
      </c>
      <c r="G326" t="n">
        <v>15.1</v>
      </c>
      <c r="H326" t="n">
        <v>29.78</v>
      </c>
    </row>
    <row r="327">
      <c r="A327" s="1" t="inlineStr">
        <is>
          <t>CROMPTON.NS</t>
        </is>
      </c>
      <c r="B327" t="n">
        <v>225.85</v>
      </c>
      <c r="C327" t="n">
        <v>222.73</v>
      </c>
      <c r="D327" t="n">
        <v>227.33</v>
      </c>
      <c r="E327" t="n">
        <v>-3.12</v>
      </c>
      <c r="F327" t="n">
        <v>-1.38</v>
      </c>
      <c r="G327" t="n">
        <v>4.6</v>
      </c>
      <c r="H327" t="n">
        <v>2.07</v>
      </c>
    </row>
    <row r="328">
      <c r="A328" s="1" t="inlineStr">
        <is>
          <t>IGL.NS</t>
        </is>
      </c>
      <c r="B328" t="n">
        <v>485.44</v>
      </c>
      <c r="C328" t="n">
        <v>478.73</v>
      </c>
      <c r="D328" t="n">
        <v>444.62</v>
      </c>
      <c r="E328" t="n">
        <v>-6.7</v>
      </c>
      <c r="F328" t="n">
        <v>-1.38</v>
      </c>
      <c r="G328" t="n">
        <v>-34.12</v>
      </c>
      <c r="H328" t="n">
        <v>-7.13</v>
      </c>
    </row>
    <row r="329">
      <c r="A329" s="1" t="inlineStr">
        <is>
          <t>KOTAKNIFTY.NS</t>
        </is>
      </c>
      <c r="B329" t="n">
        <v>105.02</v>
      </c>
      <c r="C329" t="n">
        <v>103.56</v>
      </c>
      <c r="D329" t="n">
        <v>105.88</v>
      </c>
      <c r="E329" t="n">
        <v>-1.46</v>
      </c>
      <c r="F329" t="n">
        <v>-1.39</v>
      </c>
      <c r="G329" t="n">
        <v>2.32</v>
      </c>
      <c r="H329" t="n">
        <v>2.24</v>
      </c>
    </row>
    <row r="330">
      <c r="A330" s="1" t="inlineStr">
        <is>
          <t>SOBHA.NS</t>
        </is>
      </c>
      <c r="B330" t="n">
        <v>218.31</v>
      </c>
      <c r="C330" t="n">
        <v>215.26</v>
      </c>
      <c r="D330" t="n">
        <v>218.36</v>
      </c>
      <c r="E330" t="n">
        <v>-3.06</v>
      </c>
      <c r="F330" t="n">
        <v>-1.4</v>
      </c>
      <c r="G330" t="n">
        <v>3.1</v>
      </c>
      <c r="H330" t="n">
        <v>1.44</v>
      </c>
    </row>
    <row r="331">
      <c r="A331" s="1" t="inlineStr">
        <is>
          <t>RKFORGE.NS</t>
        </is>
      </c>
      <c r="B331" t="n">
        <v>185.3</v>
      </c>
      <c r="C331" t="n">
        <v>182.7</v>
      </c>
      <c r="D331" t="n">
        <v>175.9</v>
      </c>
      <c r="E331" t="n">
        <v>-2.6</v>
      </c>
      <c r="F331" t="n">
        <v>-1.4</v>
      </c>
      <c r="G331" t="n">
        <v>-6.8</v>
      </c>
      <c r="H331" t="n">
        <v>-3.72</v>
      </c>
    </row>
    <row r="332">
      <c r="A332" s="1" t="inlineStr">
        <is>
          <t>GUJALKALI.NS</t>
        </is>
      </c>
      <c r="B332" t="n">
        <v>324.41</v>
      </c>
      <c r="C332" t="n">
        <v>319.82</v>
      </c>
      <c r="D332" t="n">
        <v>324.95</v>
      </c>
      <c r="E332" t="n">
        <v>-4.59</v>
      </c>
      <c r="F332" t="n">
        <v>-1.42</v>
      </c>
      <c r="G332" t="n">
        <v>5.13</v>
      </c>
      <c r="H332" t="n">
        <v>1.6</v>
      </c>
    </row>
    <row r="333">
      <c r="A333" s="1" t="inlineStr">
        <is>
          <t>LALPATHLAB.NS</t>
        </is>
      </c>
      <c r="B333" t="n">
        <v>1635.56</v>
      </c>
      <c r="C333" t="n">
        <v>1612.33</v>
      </c>
      <c r="D333" t="n">
        <v>1523.68</v>
      </c>
      <c r="E333" t="n">
        <v>-23.23</v>
      </c>
      <c r="F333" t="n">
        <v>-1.42</v>
      </c>
      <c r="G333" t="n">
        <v>-88.65000000000001</v>
      </c>
      <c r="H333" t="n">
        <v>-5.5</v>
      </c>
    </row>
    <row r="334">
      <c r="A334" s="1" t="inlineStr">
        <is>
          <t>QUICKHEAL.NS</t>
        </is>
      </c>
      <c r="B334" t="n">
        <v>105.35</v>
      </c>
      <c r="C334" t="n">
        <v>103.85</v>
      </c>
      <c r="D334" t="n">
        <v>109.85</v>
      </c>
      <c r="E334" t="n">
        <v>-1.5</v>
      </c>
      <c r="F334" t="n">
        <v>-1.42</v>
      </c>
      <c r="G334" t="n">
        <v>6</v>
      </c>
      <c r="H334" t="n">
        <v>5.78</v>
      </c>
    </row>
    <row r="335">
      <c r="A335" s="1" t="inlineStr">
        <is>
          <t>WELENT.NS</t>
        </is>
      </c>
      <c r="B335" t="n">
        <v>67.73</v>
      </c>
      <c r="C335" t="n">
        <v>66.75</v>
      </c>
      <c r="D335" t="n">
        <v>64.15000000000001</v>
      </c>
      <c r="E335" t="n">
        <v>-0.98</v>
      </c>
      <c r="F335" t="n">
        <v>-1.44</v>
      </c>
      <c r="G335" t="n">
        <v>-2.6</v>
      </c>
      <c r="H335" t="n">
        <v>-3.9</v>
      </c>
    </row>
    <row r="336">
      <c r="A336" s="1" t="inlineStr">
        <is>
          <t>BSOFT.NS</t>
        </is>
      </c>
      <c r="B336" t="n">
        <v>80.64</v>
      </c>
      <c r="C336" t="n">
        <v>79.45999999999999</v>
      </c>
      <c r="D336" t="n">
        <v>80.69</v>
      </c>
      <c r="E336" t="n">
        <v>-1.19</v>
      </c>
      <c r="F336" t="n">
        <v>-1.47</v>
      </c>
      <c r="G336" t="n">
        <v>1.23</v>
      </c>
      <c r="H336" t="n">
        <v>1.55</v>
      </c>
    </row>
    <row r="337">
      <c r="A337" s="1" t="inlineStr">
        <is>
          <t>SETFNIFBK.NS</t>
        </is>
      </c>
      <c r="B337" t="n">
        <v>209.28</v>
      </c>
      <c r="C337" t="n">
        <v>206.16</v>
      </c>
      <c r="D337" t="n">
        <v>211.97</v>
      </c>
      <c r="E337" t="n">
        <v>-3.12</v>
      </c>
      <c r="F337" t="n">
        <v>-1.49</v>
      </c>
      <c r="G337" t="n">
        <v>5.81</v>
      </c>
      <c r="H337" t="n">
        <v>2.82</v>
      </c>
    </row>
    <row r="338">
      <c r="A338" s="1" t="inlineStr">
        <is>
          <t>ZENSARTECH.NS</t>
        </is>
      </c>
      <c r="B338" t="n">
        <v>117.2</v>
      </c>
      <c r="C338" t="n">
        <v>115.45</v>
      </c>
      <c r="D338" t="n">
        <v>135</v>
      </c>
      <c r="E338" t="n">
        <v>-1.75</v>
      </c>
      <c r="F338" t="n">
        <v>-1.49</v>
      </c>
      <c r="G338" t="n">
        <v>19.55</v>
      </c>
      <c r="H338" t="n">
        <v>16.93</v>
      </c>
    </row>
    <row r="339">
      <c r="A339" s="1" t="inlineStr">
        <is>
          <t>AUBANK.NS</t>
        </is>
      </c>
      <c r="B339" t="n">
        <v>481.65</v>
      </c>
      <c r="C339" t="n">
        <v>474.3</v>
      </c>
      <c r="D339" t="n">
        <v>486.15</v>
      </c>
      <c r="E339" t="n">
        <v>-7.35</v>
      </c>
      <c r="F339" t="n">
        <v>-1.53</v>
      </c>
      <c r="G339" t="n">
        <v>11.85</v>
      </c>
      <c r="H339" t="n">
        <v>2.5</v>
      </c>
    </row>
    <row r="340">
      <c r="A340" s="1" t="inlineStr">
        <is>
          <t>GAIL.NS</t>
        </is>
      </c>
      <c r="B340" t="n">
        <v>97.84999999999999</v>
      </c>
      <c r="C340" t="n">
        <v>96.34999999999999</v>
      </c>
      <c r="D340" t="n">
        <v>99.5</v>
      </c>
      <c r="E340" t="n">
        <v>-1.5</v>
      </c>
      <c r="F340" t="n">
        <v>-1.53</v>
      </c>
      <c r="G340" t="n">
        <v>3.15</v>
      </c>
      <c r="H340" t="n">
        <v>3.27</v>
      </c>
    </row>
    <row r="341">
      <c r="A341" s="1" t="inlineStr">
        <is>
          <t>TIINDIA.NS</t>
        </is>
      </c>
      <c r="B341" t="n">
        <v>399.8</v>
      </c>
      <c r="C341" t="n">
        <v>393.65</v>
      </c>
      <c r="D341" t="n">
        <v>421.5</v>
      </c>
      <c r="E341" t="n">
        <v>-6.15</v>
      </c>
      <c r="F341" t="n">
        <v>-1.54</v>
      </c>
      <c r="G341" t="n">
        <v>27.85</v>
      </c>
      <c r="H341" t="n">
        <v>7.07</v>
      </c>
    </row>
    <row r="342">
      <c r="A342" s="1" t="inlineStr">
        <is>
          <t>DABUR.NS</t>
        </is>
      </c>
      <c r="B342" t="n">
        <v>459.81</v>
      </c>
      <c r="C342" t="n">
        <v>452.66</v>
      </c>
      <c r="D342" t="n">
        <v>440.14</v>
      </c>
      <c r="E342" t="n">
        <v>-7.15</v>
      </c>
      <c r="F342" t="n">
        <v>-1.56</v>
      </c>
      <c r="G342" t="n">
        <v>-12.52</v>
      </c>
      <c r="H342" t="n">
        <v>-2.77</v>
      </c>
    </row>
    <row r="343">
      <c r="A343" s="1" t="inlineStr">
        <is>
          <t>NMDC.NS</t>
        </is>
      </c>
      <c r="B343" t="n">
        <v>88.84999999999999</v>
      </c>
      <c r="C343" t="n">
        <v>87.45</v>
      </c>
      <c r="D343" t="n">
        <v>82.45</v>
      </c>
      <c r="E343" t="n">
        <v>-1.4</v>
      </c>
      <c r="F343" t="n">
        <v>-1.58</v>
      </c>
      <c r="G343" t="n">
        <v>-5</v>
      </c>
      <c r="H343" t="n">
        <v>-5.72</v>
      </c>
    </row>
    <row r="344">
      <c r="A344" s="1" t="inlineStr">
        <is>
          <t>GREENPLY.NS</t>
        </is>
      </c>
      <c r="B344" t="n">
        <v>84.59</v>
      </c>
      <c r="C344" t="n">
        <v>83.25</v>
      </c>
      <c r="D344" t="n">
        <v>88.77</v>
      </c>
      <c r="E344" t="n">
        <v>-1.34</v>
      </c>
      <c r="F344" t="n">
        <v>-1.59</v>
      </c>
      <c r="G344" t="n">
        <v>5.53</v>
      </c>
      <c r="H344" t="n">
        <v>6.64</v>
      </c>
    </row>
    <row r="345">
      <c r="A345" s="1" t="inlineStr">
        <is>
          <t>XCHANGING.NS</t>
        </is>
      </c>
      <c r="B345" t="n">
        <v>46.6</v>
      </c>
      <c r="C345" t="n">
        <v>45.85</v>
      </c>
      <c r="D345" t="n">
        <v>45.75</v>
      </c>
      <c r="E345" t="n">
        <v>-0.75</v>
      </c>
      <c r="F345" t="n">
        <v>-1.61</v>
      </c>
      <c r="G345" t="n">
        <v>-0.1</v>
      </c>
      <c r="H345" t="n">
        <v>-0.22</v>
      </c>
    </row>
    <row r="346">
      <c r="A346" s="1" t="inlineStr">
        <is>
          <t>ALKEM.NS</t>
        </is>
      </c>
      <c r="B346" t="n">
        <v>2392.14</v>
      </c>
      <c r="C346" t="n">
        <v>2353.58</v>
      </c>
      <c r="D346" t="n">
        <v>2303.03</v>
      </c>
      <c r="E346" t="n">
        <v>-38.56</v>
      </c>
      <c r="F346" t="n">
        <v>-1.61</v>
      </c>
      <c r="G346" t="n">
        <v>-50.55</v>
      </c>
      <c r="H346" t="n">
        <v>-2.15</v>
      </c>
    </row>
    <row r="347">
      <c r="A347" s="1" t="inlineStr">
        <is>
          <t>VARROC.NS</t>
        </is>
      </c>
      <c r="B347" t="n">
        <v>163.45</v>
      </c>
      <c r="C347" t="n">
        <v>160.8</v>
      </c>
      <c r="D347" t="n">
        <v>170.65</v>
      </c>
      <c r="E347" t="n">
        <v>-2.65</v>
      </c>
      <c r="F347" t="n">
        <v>-1.62</v>
      </c>
      <c r="G347" t="n">
        <v>9.85</v>
      </c>
      <c r="H347" t="n">
        <v>6.13</v>
      </c>
    </row>
    <row r="348">
      <c r="A348" s="1" t="inlineStr">
        <is>
          <t>ENGINERSIN.NS</t>
        </is>
      </c>
      <c r="B348" t="n">
        <v>69.09999999999999</v>
      </c>
      <c r="C348" t="n">
        <v>67.98</v>
      </c>
      <c r="D348" t="n">
        <v>65.73999999999999</v>
      </c>
      <c r="E348" t="n">
        <v>-1.12</v>
      </c>
      <c r="F348" t="n">
        <v>-1.62</v>
      </c>
      <c r="G348" t="n">
        <v>-2.24</v>
      </c>
      <c r="H348" t="n">
        <v>-3.3</v>
      </c>
    </row>
    <row r="349">
      <c r="A349" s="1" t="inlineStr">
        <is>
          <t>VRLLOG.NS</t>
        </is>
      </c>
      <c r="B349" t="n">
        <v>156.05</v>
      </c>
      <c r="C349" t="n">
        <v>153.5</v>
      </c>
      <c r="D349" t="n">
        <v>157.35</v>
      </c>
      <c r="E349" t="n">
        <v>-2.55</v>
      </c>
      <c r="F349" t="n">
        <v>-1.63</v>
      </c>
      <c r="G349" t="n">
        <v>3.85</v>
      </c>
      <c r="H349" t="n">
        <v>2.51</v>
      </c>
    </row>
    <row r="350">
      <c r="A350" s="1" t="inlineStr">
        <is>
          <t>INFY.NS</t>
        </is>
      </c>
      <c r="B350" t="n">
        <v>696.0700000000001</v>
      </c>
      <c r="C350" t="n">
        <v>684.6900000000001</v>
      </c>
      <c r="D350" t="n">
        <v>698.05</v>
      </c>
      <c r="E350" t="n">
        <v>-11.38</v>
      </c>
      <c r="F350" t="n">
        <v>-1.63</v>
      </c>
      <c r="G350" t="n">
        <v>13.36</v>
      </c>
      <c r="H350" t="n">
        <v>1.95</v>
      </c>
    </row>
    <row r="351">
      <c r="A351" s="1" t="inlineStr">
        <is>
          <t>CHAMBLFERT.NS</t>
        </is>
      </c>
      <c r="B351" t="n">
        <v>135.53</v>
      </c>
      <c r="C351" t="n">
        <v>133.28</v>
      </c>
      <c r="D351" t="n">
        <v>144.82</v>
      </c>
      <c r="E351" t="n">
        <v>-2.26</v>
      </c>
      <c r="F351" t="n">
        <v>-1.67</v>
      </c>
      <c r="G351" t="n">
        <v>11.54</v>
      </c>
      <c r="H351" t="n">
        <v>8.66</v>
      </c>
    </row>
    <row r="352">
      <c r="A352" s="1" t="inlineStr">
        <is>
          <t>MAHLOG.NS</t>
        </is>
      </c>
      <c r="B352" t="n">
        <v>291.69</v>
      </c>
      <c r="C352" t="n">
        <v>286.72</v>
      </c>
      <c r="D352" t="n">
        <v>281.89</v>
      </c>
      <c r="E352" t="n">
        <v>-4.98</v>
      </c>
      <c r="F352" t="n">
        <v>-1.71</v>
      </c>
      <c r="G352" t="n">
        <v>-4.83</v>
      </c>
      <c r="H352" t="n">
        <v>-1.68</v>
      </c>
    </row>
    <row r="353">
      <c r="A353" s="1" t="inlineStr">
        <is>
          <t>WELCORP.NS</t>
        </is>
      </c>
      <c r="B353" t="n">
        <v>74.28</v>
      </c>
      <c r="C353" t="n">
        <v>72.98</v>
      </c>
      <c r="D353" t="n">
        <v>80.45</v>
      </c>
      <c r="E353" t="n">
        <v>-1.29</v>
      </c>
      <c r="F353" t="n">
        <v>-1.74</v>
      </c>
      <c r="G353" t="n">
        <v>7.46</v>
      </c>
      <c r="H353" t="n">
        <v>10.22</v>
      </c>
    </row>
    <row r="354">
      <c r="A354" s="1" t="inlineStr">
        <is>
          <t>SPAL.NS</t>
        </is>
      </c>
      <c r="B354" t="n">
        <v>71.34999999999999</v>
      </c>
      <c r="C354" t="n">
        <v>70.09999999999999</v>
      </c>
      <c r="D354" t="n">
        <v>75.90000000000001</v>
      </c>
      <c r="E354" t="n">
        <v>-1.25</v>
      </c>
      <c r="F354" t="n">
        <v>-1.75</v>
      </c>
      <c r="G354" t="n">
        <v>5.8</v>
      </c>
      <c r="H354" t="n">
        <v>8.27</v>
      </c>
    </row>
    <row r="355">
      <c r="A355" s="1" t="inlineStr">
        <is>
          <t>ICICINIFTY.NS</t>
        </is>
      </c>
      <c r="B355" t="n">
        <v>106.93</v>
      </c>
      <c r="C355" t="n">
        <v>105.05</v>
      </c>
      <c r="D355" t="n">
        <v>108.12</v>
      </c>
      <c r="E355" t="n">
        <v>-1.88</v>
      </c>
      <c r="F355" t="n">
        <v>-1.76</v>
      </c>
      <c r="G355" t="n">
        <v>3.07</v>
      </c>
      <c r="H355" t="n">
        <v>2.92</v>
      </c>
    </row>
    <row r="356">
      <c r="A356" s="1" t="inlineStr">
        <is>
          <t>SETFNIF50.NS</t>
        </is>
      </c>
      <c r="B356" t="n">
        <v>104.23</v>
      </c>
      <c r="C356" t="n">
        <v>102.39</v>
      </c>
      <c r="D356" t="n">
        <v>105.49</v>
      </c>
      <c r="E356" t="n">
        <v>-1.84</v>
      </c>
      <c r="F356" t="n">
        <v>-1.77</v>
      </c>
      <c r="G356" t="n">
        <v>3.1</v>
      </c>
      <c r="H356" t="n">
        <v>3.03</v>
      </c>
    </row>
    <row r="357">
      <c r="A357" s="1" t="inlineStr">
        <is>
          <t>BERGEPAINT.NS</t>
        </is>
      </c>
      <c r="B357" t="n">
        <v>510.59</v>
      </c>
      <c r="C357" t="n">
        <v>501.39</v>
      </c>
      <c r="D357" t="n">
        <v>500.24</v>
      </c>
      <c r="E357" t="n">
        <v>-9.199999999999999</v>
      </c>
      <c r="F357" t="n">
        <v>-1.8</v>
      </c>
      <c r="G357" t="n">
        <v>-1.15</v>
      </c>
      <c r="H357" t="n">
        <v>-0.23</v>
      </c>
    </row>
    <row r="358">
      <c r="A358" s="1" t="inlineStr">
        <is>
          <t>NIFTYBEES.NS</t>
        </is>
      </c>
      <c r="B358" t="n">
        <v>107.66</v>
      </c>
      <c r="C358" t="n">
        <v>105.72</v>
      </c>
      <c r="D358" t="n">
        <v>108.79</v>
      </c>
      <c r="E358" t="n">
        <v>-1.94</v>
      </c>
      <c r="F358" t="n">
        <v>-1.8</v>
      </c>
      <c r="G358" t="n">
        <v>3.07</v>
      </c>
      <c r="H358" t="n">
        <v>2.9</v>
      </c>
    </row>
    <row r="359">
      <c r="A359" s="1" t="inlineStr">
        <is>
          <t>GESHIP.NS</t>
        </is>
      </c>
      <c r="B359" t="n">
        <v>226.02</v>
      </c>
      <c r="C359" t="n">
        <v>221.9</v>
      </c>
      <c r="D359" t="n">
        <v>213.9</v>
      </c>
      <c r="E359" t="n">
        <v>-4.12</v>
      </c>
      <c r="F359" t="n">
        <v>-1.82</v>
      </c>
      <c r="G359" t="n">
        <v>-8</v>
      </c>
      <c r="H359" t="n">
        <v>-3.61</v>
      </c>
    </row>
    <row r="360">
      <c r="A360" s="1" t="inlineStr">
        <is>
          <t>AFFLE.NS</t>
        </is>
      </c>
      <c r="B360" t="n">
        <v>1491.45</v>
      </c>
      <c r="C360" t="n">
        <v>1464.1</v>
      </c>
      <c r="D360" t="n">
        <v>1480.45</v>
      </c>
      <c r="E360" t="n">
        <v>-27.35</v>
      </c>
      <c r="F360" t="n">
        <v>-1.83</v>
      </c>
      <c r="G360" t="n">
        <v>16.35</v>
      </c>
      <c r="H360" t="n">
        <v>1.12</v>
      </c>
    </row>
    <row r="361">
      <c r="A361" s="1" t="inlineStr">
        <is>
          <t>BHAGERIA.NS</t>
        </is>
      </c>
      <c r="B361" t="n">
        <v>109.09</v>
      </c>
      <c r="C361" t="n">
        <v>107.09</v>
      </c>
      <c r="D361" t="n">
        <v>115.79</v>
      </c>
      <c r="E361" t="n">
        <v>-2</v>
      </c>
      <c r="F361" t="n">
        <v>-1.84</v>
      </c>
      <c r="G361" t="n">
        <v>8.699999999999999</v>
      </c>
      <c r="H361" t="n">
        <v>8.130000000000001</v>
      </c>
    </row>
    <row r="362">
      <c r="A362" s="1" t="inlineStr">
        <is>
          <t>VEDL.NS</t>
        </is>
      </c>
      <c r="B362" t="n">
        <v>95.54000000000001</v>
      </c>
      <c r="C362" t="n">
        <v>93.73</v>
      </c>
      <c r="D362" t="n">
        <v>95.5</v>
      </c>
      <c r="E362" t="n">
        <v>-1.81</v>
      </c>
      <c r="F362" t="n">
        <v>-1.9</v>
      </c>
      <c r="G362" t="n">
        <v>1.77</v>
      </c>
      <c r="H362" t="n">
        <v>1.89</v>
      </c>
    </row>
    <row r="363">
      <c r="A363" s="1" t="inlineStr">
        <is>
          <t>ALLCARGO.NS</t>
        </is>
      </c>
      <c r="B363" t="n">
        <v>81.55</v>
      </c>
      <c r="C363" t="n">
        <v>80</v>
      </c>
      <c r="D363" t="n">
        <v>82.25</v>
      </c>
      <c r="E363" t="n">
        <v>-1.55</v>
      </c>
      <c r="F363" t="n">
        <v>-1.9</v>
      </c>
      <c r="G363" t="n">
        <v>2.25</v>
      </c>
      <c r="H363" t="n">
        <v>2.81</v>
      </c>
    </row>
    <row r="364">
      <c r="A364" s="1" t="inlineStr">
        <is>
          <t>CESCVENT.NS</t>
        </is>
      </c>
      <c r="B364" t="n">
        <v>171.8</v>
      </c>
      <c r="C364" t="n">
        <v>168.5</v>
      </c>
      <c r="D364" t="n">
        <v>165.8</v>
      </c>
      <c r="E364" t="n">
        <v>-3.3</v>
      </c>
      <c r="F364" t="n">
        <v>-1.92</v>
      </c>
      <c r="G364" t="n">
        <v>-2.7</v>
      </c>
      <c r="H364" t="n">
        <v>-1.6</v>
      </c>
    </row>
    <row r="365">
      <c r="A365" s="1" t="inlineStr">
        <is>
          <t>ADANIGAS.NS</t>
        </is>
      </c>
      <c r="B365" t="n">
        <v>135.05</v>
      </c>
      <c r="C365" t="n">
        <v>132.45</v>
      </c>
      <c r="D365" t="n">
        <v>142.35</v>
      </c>
      <c r="E365" t="n">
        <v>-2.6</v>
      </c>
      <c r="F365" t="n">
        <v>-1.93</v>
      </c>
      <c r="G365" t="n">
        <v>9.9</v>
      </c>
      <c r="H365" t="n">
        <v>7.47</v>
      </c>
    </row>
    <row r="366">
      <c r="A366" s="1" t="inlineStr">
        <is>
          <t>JBCHEPHARM.NS</t>
        </is>
      </c>
      <c r="B366" t="n">
        <v>706.21</v>
      </c>
      <c r="C366" t="n">
        <v>692.28</v>
      </c>
      <c r="D366" t="n">
        <v>709.9</v>
      </c>
      <c r="E366" t="n">
        <v>-13.92</v>
      </c>
      <c r="F366" t="n">
        <v>-1.97</v>
      </c>
      <c r="G366" t="n">
        <v>17.61</v>
      </c>
      <c r="H366" t="n">
        <v>2.54</v>
      </c>
    </row>
    <row r="367">
      <c r="A367" s="1" t="inlineStr">
        <is>
          <t>MASTEK.NS</t>
        </is>
      </c>
      <c r="B367" t="n">
        <v>290.45</v>
      </c>
      <c r="C367" t="n">
        <v>284.67</v>
      </c>
      <c r="D367" t="n">
        <v>371.41</v>
      </c>
      <c r="E367" t="n">
        <v>-5.78</v>
      </c>
      <c r="F367" t="n">
        <v>-1.99</v>
      </c>
      <c r="G367" t="n">
        <v>86.73999999999999</v>
      </c>
      <c r="H367" t="n">
        <v>30.47</v>
      </c>
    </row>
    <row r="368">
      <c r="A368" s="1" t="inlineStr">
        <is>
          <t>IEX.NS</t>
        </is>
      </c>
      <c r="B368" t="n">
        <v>175.15</v>
      </c>
      <c r="C368" t="n">
        <v>171.65</v>
      </c>
      <c r="D368" t="n">
        <v>189.3</v>
      </c>
      <c r="E368" t="n">
        <v>-3.5</v>
      </c>
      <c r="F368" t="n">
        <v>-2</v>
      </c>
      <c r="G368" t="n">
        <v>17.65</v>
      </c>
      <c r="H368" t="n">
        <v>10.28</v>
      </c>
    </row>
    <row r="369">
      <c r="A369" s="1" t="inlineStr">
        <is>
          <t>CONCOR.NS</t>
        </is>
      </c>
      <c r="B369" t="n">
        <v>396.72</v>
      </c>
      <c r="C369" t="n">
        <v>388.79</v>
      </c>
      <c r="D369" t="n">
        <v>403.08</v>
      </c>
      <c r="E369" t="n">
        <v>-7.93</v>
      </c>
      <c r="F369" t="n">
        <v>-2</v>
      </c>
      <c r="G369" t="n">
        <v>14.29</v>
      </c>
      <c r="H369" t="n">
        <v>3.68</v>
      </c>
    </row>
    <row r="370">
      <c r="A370" s="1" t="inlineStr">
        <is>
          <t>DLF.NS</t>
        </is>
      </c>
      <c r="B370" t="n">
        <v>156.39</v>
      </c>
      <c r="C370" t="n">
        <v>153.26</v>
      </c>
      <c r="D370" t="n">
        <v>160.97</v>
      </c>
      <c r="E370" t="n">
        <v>-3.13</v>
      </c>
      <c r="F370" t="n">
        <v>-2</v>
      </c>
      <c r="G370" t="n">
        <v>7.71</v>
      </c>
      <c r="H370" t="n">
        <v>5.03</v>
      </c>
    </row>
    <row r="371">
      <c r="A371" s="1" t="inlineStr">
        <is>
          <t>SCI.NS</t>
        </is>
      </c>
      <c r="B371" t="n">
        <v>46.68</v>
      </c>
      <c r="C371" t="n">
        <v>45.74</v>
      </c>
      <c r="D371" t="n">
        <v>48.75</v>
      </c>
      <c r="E371" t="n">
        <v>-0.9399999999999999</v>
      </c>
      <c r="F371" t="n">
        <v>-2.01</v>
      </c>
      <c r="G371" t="n">
        <v>3.01</v>
      </c>
      <c r="H371" t="n">
        <v>6.58</v>
      </c>
    </row>
    <row r="372">
      <c r="A372" s="1" t="inlineStr">
        <is>
          <t>JAYBARMARU.NS</t>
        </is>
      </c>
      <c r="B372" t="n">
        <v>162.91</v>
      </c>
      <c r="C372" t="n">
        <v>159.58</v>
      </c>
      <c r="D372" t="n">
        <v>194.47</v>
      </c>
      <c r="E372" t="n">
        <v>-3.33</v>
      </c>
      <c r="F372" t="n">
        <v>-2.04</v>
      </c>
      <c r="G372" t="n">
        <v>34.89</v>
      </c>
      <c r="H372" t="n">
        <v>21.86</v>
      </c>
    </row>
    <row r="373">
      <c r="A373" s="1" t="inlineStr">
        <is>
          <t>DOLLAR.NS</t>
        </is>
      </c>
      <c r="B373" t="n">
        <v>134.72</v>
      </c>
      <c r="C373" t="n">
        <v>131.95</v>
      </c>
      <c r="D373" t="n">
        <v>135.31</v>
      </c>
      <c r="E373" t="n">
        <v>-2.77</v>
      </c>
      <c r="F373" t="n">
        <v>-2.06</v>
      </c>
      <c r="G373" t="n">
        <v>3.36</v>
      </c>
      <c r="H373" t="n">
        <v>2.55</v>
      </c>
    </row>
    <row r="374">
      <c r="A374" s="1" t="inlineStr">
        <is>
          <t>SOLARA.NS</t>
        </is>
      </c>
      <c r="B374" t="n">
        <v>551.34</v>
      </c>
      <c r="C374" t="n">
        <v>539.96</v>
      </c>
      <c r="D374" t="n">
        <v>605.51</v>
      </c>
      <c r="E374" t="n">
        <v>-11.37</v>
      </c>
      <c r="F374" t="n">
        <v>-2.06</v>
      </c>
      <c r="G374" t="n">
        <v>65.55</v>
      </c>
      <c r="H374" t="n">
        <v>12.14</v>
      </c>
    </row>
    <row r="375">
      <c r="A375" s="1" t="inlineStr">
        <is>
          <t>TATACHEM.NS</t>
        </is>
      </c>
      <c r="B375" t="n">
        <v>307.21</v>
      </c>
      <c r="C375" t="n">
        <v>300.84</v>
      </c>
      <c r="D375" t="n">
        <v>303.25</v>
      </c>
      <c r="E375" t="n">
        <v>-6.37</v>
      </c>
      <c r="F375" t="n">
        <v>-2.07</v>
      </c>
      <c r="G375" t="n">
        <v>2.41</v>
      </c>
      <c r="H375" t="n">
        <v>0.8</v>
      </c>
    </row>
    <row r="376">
      <c r="A376" s="1" t="inlineStr">
        <is>
          <t>ULTRACEMCO.NS</t>
        </is>
      </c>
      <c r="B376" t="n">
        <v>3857.39</v>
      </c>
      <c r="C376" t="n">
        <v>3776.64</v>
      </c>
      <c r="D376" t="n">
        <v>3824.29</v>
      </c>
      <c r="E376" t="n">
        <v>-80.75</v>
      </c>
      <c r="F376" t="n">
        <v>-2.09</v>
      </c>
      <c r="G376" t="n">
        <v>47.65</v>
      </c>
      <c r="H376" t="n">
        <v>1.26</v>
      </c>
    </row>
    <row r="377">
      <c r="A377" s="1" t="inlineStr">
        <is>
          <t>AMARAJABAT.NS</t>
        </is>
      </c>
      <c r="B377" t="n">
        <v>670.8</v>
      </c>
      <c r="C377" t="n">
        <v>656.7</v>
      </c>
      <c r="D377" t="n">
        <v>673.5</v>
      </c>
      <c r="E377" t="n">
        <v>-14.1</v>
      </c>
      <c r="F377" t="n">
        <v>-2.1</v>
      </c>
      <c r="G377" t="n">
        <v>16.8</v>
      </c>
      <c r="H377" t="n">
        <v>2.56</v>
      </c>
    </row>
    <row r="378">
      <c r="A378" s="1" t="inlineStr">
        <is>
          <t>IRCTC.NS</t>
        </is>
      </c>
      <c r="B378" t="n">
        <v>1453.46</v>
      </c>
      <c r="C378" t="n">
        <v>1422.57</v>
      </c>
      <c r="D378" t="n">
        <v>1421.27</v>
      </c>
      <c r="E378" t="n">
        <v>-30.89</v>
      </c>
      <c r="F378" t="n">
        <v>-2.13</v>
      </c>
      <c r="G378" t="n">
        <v>-1.3</v>
      </c>
      <c r="H378" t="n">
        <v>-0.09</v>
      </c>
    </row>
    <row r="379">
      <c r="A379" s="1" t="inlineStr">
        <is>
          <t>HINDALCO.NS</t>
        </is>
      </c>
      <c r="B379" t="n">
        <v>148.49</v>
      </c>
      <c r="C379" t="n">
        <v>145.31</v>
      </c>
      <c r="D379" t="n">
        <v>150.28</v>
      </c>
      <c r="E379" t="n">
        <v>-3.18</v>
      </c>
      <c r="F379" t="n">
        <v>-2.14</v>
      </c>
      <c r="G379" t="n">
        <v>4.97</v>
      </c>
      <c r="H379" t="n">
        <v>3.42</v>
      </c>
    </row>
    <row r="380">
      <c r="A380" s="1" t="inlineStr">
        <is>
          <t>FORCEMOT.NS</t>
        </is>
      </c>
      <c r="B380" t="n">
        <v>914.92</v>
      </c>
      <c r="C380" t="n">
        <v>895.1</v>
      </c>
      <c r="D380" t="n">
        <v>930.79</v>
      </c>
      <c r="E380" t="n">
        <v>-19.83</v>
      </c>
      <c r="F380" t="n">
        <v>-2.17</v>
      </c>
      <c r="G380" t="n">
        <v>35.69</v>
      </c>
      <c r="H380" t="n">
        <v>3.99</v>
      </c>
    </row>
    <row r="381">
      <c r="A381" s="1" t="inlineStr">
        <is>
          <t>BAJAJCON.NS</t>
        </is>
      </c>
      <c r="B381" t="n">
        <v>145.6</v>
      </c>
      <c r="C381" t="n">
        <v>142.44</v>
      </c>
      <c r="D381" t="n">
        <v>146.79</v>
      </c>
      <c r="E381" t="n">
        <v>-3.16</v>
      </c>
      <c r="F381" t="n">
        <v>-2.17</v>
      </c>
      <c r="G381" t="n">
        <v>4.35</v>
      </c>
      <c r="H381" t="n">
        <v>3.05</v>
      </c>
    </row>
    <row r="382">
      <c r="A382" s="1" t="inlineStr">
        <is>
          <t>MAHSEAMLES.NS</t>
        </is>
      </c>
      <c r="B382" t="n">
        <v>215.48</v>
      </c>
      <c r="C382" t="n">
        <v>210.78</v>
      </c>
      <c r="D382" t="n">
        <v>224.68</v>
      </c>
      <c r="E382" t="n">
        <v>-4.7</v>
      </c>
      <c r="F382" t="n">
        <v>-2.18</v>
      </c>
      <c r="G382" t="n">
        <v>13.89</v>
      </c>
      <c r="H382" t="n">
        <v>6.59</v>
      </c>
    </row>
    <row r="383">
      <c r="A383" s="1" t="inlineStr">
        <is>
          <t>KNRCON.NS</t>
        </is>
      </c>
      <c r="B383" t="n">
        <v>201.25</v>
      </c>
      <c r="C383" t="n">
        <v>196.85</v>
      </c>
      <c r="D383" t="n">
        <v>221.75</v>
      </c>
      <c r="E383" t="n">
        <v>-4.4</v>
      </c>
      <c r="F383" t="n">
        <v>-2.19</v>
      </c>
      <c r="G383" t="n">
        <v>24.9</v>
      </c>
      <c r="H383" t="n">
        <v>12.65</v>
      </c>
    </row>
    <row r="384">
      <c r="A384" s="1" t="inlineStr">
        <is>
          <t>APTECHT.NS</t>
        </is>
      </c>
      <c r="B384" t="n">
        <v>102.6</v>
      </c>
      <c r="C384" t="n">
        <v>100.35</v>
      </c>
      <c r="D384" t="n">
        <v>101.55</v>
      </c>
      <c r="E384" t="n">
        <v>-2.25</v>
      </c>
      <c r="F384" t="n">
        <v>-2.19</v>
      </c>
      <c r="G384" t="n">
        <v>1.2</v>
      </c>
      <c r="H384" t="n">
        <v>1.2</v>
      </c>
    </row>
    <row r="385">
      <c r="A385" s="1" t="inlineStr">
        <is>
          <t>MANGLMCEM.NS</t>
        </is>
      </c>
      <c r="B385" t="n">
        <v>180.91</v>
      </c>
      <c r="C385" t="n">
        <v>176.93</v>
      </c>
      <c r="D385" t="n">
        <v>193.55</v>
      </c>
      <c r="E385" t="n">
        <v>-3.98</v>
      </c>
      <c r="F385" t="n">
        <v>-2.2</v>
      </c>
      <c r="G385" t="n">
        <v>16.61</v>
      </c>
      <c r="H385" t="n">
        <v>9.390000000000001</v>
      </c>
    </row>
    <row r="386">
      <c r="A386" s="1" t="inlineStr">
        <is>
          <t>ACC.NS</t>
        </is>
      </c>
      <c r="B386" t="n">
        <v>1297.35</v>
      </c>
      <c r="C386" t="n">
        <v>1268.8</v>
      </c>
      <c r="D386" t="n">
        <v>1272</v>
      </c>
      <c r="E386" t="n">
        <v>-28.55</v>
      </c>
      <c r="F386" t="n">
        <v>-2.2</v>
      </c>
      <c r="G386" t="n">
        <v>3.2</v>
      </c>
      <c r="H386" t="n">
        <v>0.25</v>
      </c>
    </row>
    <row r="387">
      <c r="A387" s="1" t="inlineStr">
        <is>
          <t>BANKBARODA.NS</t>
        </is>
      </c>
      <c r="B387" t="n">
        <v>46.5</v>
      </c>
      <c r="C387" t="n">
        <v>45.45</v>
      </c>
      <c r="D387" t="n">
        <v>47.05</v>
      </c>
      <c r="E387" t="n">
        <v>-1.05</v>
      </c>
      <c r="F387" t="n">
        <v>-2.26</v>
      </c>
      <c r="G387" t="n">
        <v>1.6</v>
      </c>
      <c r="H387" t="n">
        <v>3.52</v>
      </c>
    </row>
    <row r="388">
      <c r="A388" s="1" t="inlineStr">
        <is>
          <t>TATACONSUM.NS</t>
        </is>
      </c>
      <c r="B388" t="n">
        <v>376.98</v>
      </c>
      <c r="C388" t="n">
        <v>368.29</v>
      </c>
      <c r="D388" t="n">
        <v>377.3</v>
      </c>
      <c r="E388" t="n">
        <v>-8.69</v>
      </c>
      <c r="F388" t="n">
        <v>-2.3</v>
      </c>
      <c r="G388" t="n">
        <v>9.01</v>
      </c>
      <c r="H388" t="n">
        <v>2.45</v>
      </c>
    </row>
    <row r="389">
      <c r="A389" s="1" t="inlineStr">
        <is>
          <t>KELLTONTEC.NS</t>
        </is>
      </c>
      <c r="B389" t="n">
        <v>14.9</v>
      </c>
      <c r="C389" t="n">
        <v>14.55</v>
      </c>
      <c r="D389" t="n">
        <v>15.55</v>
      </c>
      <c r="E389" t="n">
        <v>-0.35</v>
      </c>
      <c r="F389" t="n">
        <v>-2.35</v>
      </c>
      <c r="G389" t="n">
        <v>1</v>
      </c>
      <c r="H389" t="n">
        <v>6.87</v>
      </c>
    </row>
    <row r="390">
      <c r="A390" s="1" t="inlineStr">
        <is>
          <t>INDIAMART.NS</t>
        </is>
      </c>
      <c r="B390" t="n">
        <v>2330.95</v>
      </c>
      <c r="C390" t="n">
        <v>2274.8</v>
      </c>
      <c r="D390" t="n">
        <v>2307.95</v>
      </c>
      <c r="E390" t="n">
        <v>-56.15</v>
      </c>
      <c r="F390" t="n">
        <v>-2.41</v>
      </c>
      <c r="G390" t="n">
        <v>33.15</v>
      </c>
      <c r="H390" t="n">
        <v>1.46</v>
      </c>
    </row>
    <row r="391">
      <c r="A391" s="1" t="inlineStr">
        <is>
          <t>AARTIDRUGS.NS</t>
        </is>
      </c>
      <c r="B391" t="n">
        <v>248.81</v>
      </c>
      <c r="C391" t="n">
        <v>242.81</v>
      </c>
      <c r="D391" t="n">
        <v>265.12</v>
      </c>
      <c r="E391" t="n">
        <v>-6</v>
      </c>
      <c r="F391" t="n">
        <v>-2.41</v>
      </c>
      <c r="G391" t="n">
        <v>22.31</v>
      </c>
      <c r="H391" t="n">
        <v>9.19</v>
      </c>
    </row>
    <row r="392">
      <c r="A392" s="1" t="inlineStr">
        <is>
          <t>JKLAKSHMI.NS</t>
        </is>
      </c>
      <c r="B392" t="n">
        <v>248</v>
      </c>
      <c r="C392" t="n">
        <v>242</v>
      </c>
      <c r="D392" t="n">
        <v>256</v>
      </c>
      <c r="E392" t="n">
        <v>-6</v>
      </c>
      <c r="F392" t="n">
        <v>-2.42</v>
      </c>
      <c r="G392" t="n">
        <v>14</v>
      </c>
      <c r="H392" t="n">
        <v>5.79</v>
      </c>
    </row>
    <row r="393">
      <c r="A393" s="1" t="inlineStr">
        <is>
          <t>DLINKINDIA.NS</t>
        </is>
      </c>
      <c r="B393" t="n">
        <v>84.18000000000001</v>
      </c>
      <c r="C393" t="n">
        <v>82.09999999999999</v>
      </c>
      <c r="D393" t="n">
        <v>85.67</v>
      </c>
      <c r="E393" t="n">
        <v>-2.08</v>
      </c>
      <c r="F393" t="n">
        <v>-2.47</v>
      </c>
      <c r="G393" t="n">
        <v>3.57</v>
      </c>
      <c r="H393" t="n">
        <v>4.34</v>
      </c>
    </row>
    <row r="394">
      <c r="A394" s="1" t="inlineStr">
        <is>
          <t>CHOLAHLDNG.NS</t>
        </is>
      </c>
      <c r="B394" t="n">
        <v>291.05</v>
      </c>
      <c r="C394" t="n">
        <v>283.8</v>
      </c>
      <c r="D394" t="n">
        <v>304.1</v>
      </c>
      <c r="E394" t="n">
        <v>-7.25</v>
      </c>
      <c r="F394" t="n">
        <v>-2.49</v>
      </c>
      <c r="G394" t="n">
        <v>20.3</v>
      </c>
      <c r="H394" t="n">
        <v>7.15</v>
      </c>
    </row>
    <row r="395">
      <c r="A395" s="1" t="inlineStr">
        <is>
          <t>APLAPOLLO.NS</t>
        </is>
      </c>
      <c r="B395" t="n">
        <v>1640.15</v>
      </c>
      <c r="C395" t="n">
        <v>1599.2</v>
      </c>
      <c r="D395" t="n">
        <v>1589.05</v>
      </c>
      <c r="E395" t="n">
        <v>-40.95</v>
      </c>
      <c r="F395" t="n">
        <v>-2.5</v>
      </c>
      <c r="G395" t="n">
        <v>-10.15</v>
      </c>
      <c r="H395" t="n">
        <v>-0.63</v>
      </c>
    </row>
    <row r="396">
      <c r="A396" s="1" t="inlineStr">
        <is>
          <t>MPHASIS.NS</t>
        </is>
      </c>
      <c r="B396" t="n">
        <v>845.85</v>
      </c>
      <c r="C396" t="n">
        <v>824.62</v>
      </c>
      <c r="D396" t="n">
        <v>806.8099999999999</v>
      </c>
      <c r="E396" t="n">
        <v>-21.22</v>
      </c>
      <c r="F396" t="n">
        <v>-2.51</v>
      </c>
      <c r="G396" t="n">
        <v>-17.81</v>
      </c>
      <c r="H396" t="n">
        <v>-2.16</v>
      </c>
    </row>
    <row r="397">
      <c r="A397" s="1" t="inlineStr">
        <is>
          <t>SUDARSCHEM.NS</t>
        </is>
      </c>
      <c r="B397" t="n">
        <v>394.35</v>
      </c>
      <c r="C397" t="n">
        <v>384.45</v>
      </c>
      <c r="D397" t="n">
        <v>395.95</v>
      </c>
      <c r="E397" t="n">
        <v>-9.9</v>
      </c>
      <c r="F397" t="n">
        <v>-2.51</v>
      </c>
      <c r="G397" t="n">
        <v>11.5</v>
      </c>
      <c r="H397" t="n">
        <v>2.99</v>
      </c>
    </row>
    <row r="398">
      <c r="A398" s="1" t="inlineStr">
        <is>
          <t>HDFCAMC.NS</t>
        </is>
      </c>
      <c r="B398" t="n">
        <v>2699.91</v>
      </c>
      <c r="C398" t="n">
        <v>2632.06</v>
      </c>
      <c r="D398" t="n">
        <v>2417.93</v>
      </c>
      <c r="E398" t="n">
        <v>-67.84999999999999</v>
      </c>
      <c r="F398" t="n">
        <v>-2.51</v>
      </c>
      <c r="G398" t="n">
        <v>-214.13</v>
      </c>
      <c r="H398" t="n">
        <v>-8.140000000000001</v>
      </c>
    </row>
    <row r="399">
      <c r="A399" s="1" t="inlineStr">
        <is>
          <t>MIDHANI.NS</t>
        </is>
      </c>
      <c r="B399" t="n">
        <v>200.37</v>
      </c>
      <c r="C399" t="n">
        <v>195.31</v>
      </c>
      <c r="D399" t="n">
        <v>213.81</v>
      </c>
      <c r="E399" t="n">
        <v>-5.06</v>
      </c>
      <c r="F399" t="n">
        <v>-2.53</v>
      </c>
      <c r="G399" t="n">
        <v>18.51</v>
      </c>
      <c r="H399" t="n">
        <v>9.48</v>
      </c>
    </row>
    <row r="400">
      <c r="A400" s="1" t="inlineStr">
        <is>
          <t>RIIL.NS</t>
        </is>
      </c>
      <c r="B400" t="n">
        <v>301.46</v>
      </c>
      <c r="C400" t="n">
        <v>293.62</v>
      </c>
      <c r="D400" t="n">
        <v>371.72</v>
      </c>
      <c r="E400" t="n">
        <v>-7.84</v>
      </c>
      <c r="F400" t="n">
        <v>-2.6</v>
      </c>
      <c r="G400" t="n">
        <v>78.09</v>
      </c>
      <c r="H400" t="n">
        <v>26.6</v>
      </c>
    </row>
    <row r="401">
      <c r="A401" s="1" t="inlineStr">
        <is>
          <t>JINDALSTEL.NS</t>
        </is>
      </c>
      <c r="B401" t="n">
        <v>145.45</v>
      </c>
      <c r="C401" t="n">
        <v>141.65</v>
      </c>
      <c r="D401" t="n">
        <v>145.7</v>
      </c>
      <c r="E401" t="n">
        <v>-3.8</v>
      </c>
      <c r="F401" t="n">
        <v>-2.61</v>
      </c>
      <c r="G401" t="n">
        <v>4.05</v>
      </c>
      <c r="H401" t="n">
        <v>2.86</v>
      </c>
    </row>
    <row r="402">
      <c r="A402" s="1" t="inlineStr">
        <is>
          <t>DIVISLAB.NS</t>
        </is>
      </c>
      <c r="B402" t="n">
        <v>2460.05</v>
      </c>
      <c r="C402" t="n">
        <v>2395.1</v>
      </c>
      <c r="D402" t="n">
        <v>2304.75</v>
      </c>
      <c r="E402" t="n">
        <v>-64.95</v>
      </c>
      <c r="F402" t="n">
        <v>-2.64</v>
      </c>
      <c r="G402" t="n">
        <v>-90.34999999999999</v>
      </c>
      <c r="H402" t="n">
        <v>-3.77</v>
      </c>
    </row>
    <row r="403">
      <c r="A403" s="1" t="inlineStr">
        <is>
          <t>GODFRYPHLP.NS</t>
        </is>
      </c>
      <c r="B403" t="n">
        <v>999.8</v>
      </c>
      <c r="C403" t="n">
        <v>973.15</v>
      </c>
      <c r="D403" t="n">
        <v>965.3</v>
      </c>
      <c r="E403" t="n">
        <v>-26.65</v>
      </c>
      <c r="F403" t="n">
        <v>-2.67</v>
      </c>
      <c r="G403" t="n">
        <v>-7.85</v>
      </c>
      <c r="H403" t="n">
        <v>-0.8100000000000001</v>
      </c>
    </row>
    <row r="404">
      <c r="A404" s="1" t="inlineStr">
        <is>
          <t>NUCLEUS.NS</t>
        </is>
      </c>
      <c r="B404" t="n">
        <v>245.17</v>
      </c>
      <c r="C404" t="n">
        <v>238.63</v>
      </c>
      <c r="D404" t="n">
        <v>244.88</v>
      </c>
      <c r="E404" t="n">
        <v>-6.54</v>
      </c>
      <c r="F404" t="n">
        <v>-2.67</v>
      </c>
      <c r="G404" t="n">
        <v>6.25</v>
      </c>
      <c r="H404" t="n">
        <v>2.62</v>
      </c>
    </row>
    <row r="405">
      <c r="A405" s="1" t="inlineStr">
        <is>
          <t>INDHOTEL.NS</t>
        </is>
      </c>
      <c r="B405" t="n">
        <v>90.67</v>
      </c>
      <c r="C405" t="n">
        <v>88.23999999999999</v>
      </c>
      <c r="D405" t="n">
        <v>82.81999999999999</v>
      </c>
      <c r="E405" t="n">
        <v>-2.43</v>
      </c>
      <c r="F405" t="n">
        <v>-2.68</v>
      </c>
      <c r="G405" t="n">
        <v>-5.42</v>
      </c>
      <c r="H405" t="n">
        <v>-6.14</v>
      </c>
    </row>
    <row r="406">
      <c r="A406" s="1" t="inlineStr">
        <is>
          <t>ABCAPITAL.NS</t>
        </is>
      </c>
      <c r="B406" t="n">
        <v>55.8</v>
      </c>
      <c r="C406" t="n">
        <v>54.3</v>
      </c>
      <c r="D406" t="n">
        <v>55.2</v>
      </c>
      <c r="E406" t="n">
        <v>-1.5</v>
      </c>
      <c r="F406" t="n">
        <v>-2.69</v>
      </c>
      <c r="G406" t="n">
        <v>0.9</v>
      </c>
      <c r="H406" t="n">
        <v>1.66</v>
      </c>
    </row>
    <row r="407">
      <c r="A407" s="1" t="inlineStr">
        <is>
          <t>HDFCLIFE.NS</t>
        </is>
      </c>
      <c r="B407" t="n">
        <v>516.25</v>
      </c>
      <c r="C407" t="n">
        <v>502.3</v>
      </c>
      <c r="D407" t="n">
        <v>521.1</v>
      </c>
      <c r="E407" t="n">
        <v>-13.95</v>
      </c>
      <c r="F407" t="n">
        <v>-2.7</v>
      </c>
      <c r="G407" t="n">
        <v>18.8</v>
      </c>
      <c r="H407" t="n">
        <v>3.74</v>
      </c>
    </row>
    <row r="408">
      <c r="A408" s="1" t="inlineStr">
        <is>
          <t>BEL.NS</t>
        </is>
      </c>
      <c r="B408" t="n">
        <v>72.98</v>
      </c>
      <c r="C408" t="n">
        <v>70.95999999999999</v>
      </c>
      <c r="D408" t="n">
        <v>79</v>
      </c>
      <c r="E408" t="n">
        <v>-2.02</v>
      </c>
      <c r="F408" t="n">
        <v>-2.77</v>
      </c>
      <c r="G408" t="n">
        <v>8.039999999999999</v>
      </c>
      <c r="H408" t="n">
        <v>11.34</v>
      </c>
    </row>
    <row r="409">
      <c r="A409" s="1" t="inlineStr">
        <is>
          <t>KOLTEPATIL.NS</t>
        </is>
      </c>
      <c r="B409" t="n">
        <v>163.45</v>
      </c>
      <c r="C409" t="n">
        <v>158.9</v>
      </c>
      <c r="D409" t="n">
        <v>164.4</v>
      </c>
      <c r="E409" t="n">
        <v>-4.55</v>
      </c>
      <c r="F409" t="n">
        <v>-2.78</v>
      </c>
      <c r="G409" t="n">
        <v>5.5</v>
      </c>
      <c r="H409" t="n">
        <v>3.46</v>
      </c>
    </row>
    <row r="410">
      <c r="A410" s="1" t="inlineStr">
        <is>
          <t>SHEMAROO.NS</t>
        </is>
      </c>
      <c r="B410" t="n">
        <v>70</v>
      </c>
      <c r="C410" t="n">
        <v>68.05</v>
      </c>
      <c r="D410" t="n">
        <v>67.05</v>
      </c>
      <c r="E410" t="n">
        <v>-1.95</v>
      </c>
      <c r="F410" t="n">
        <v>-2.79</v>
      </c>
      <c r="G410" t="n">
        <v>-1</v>
      </c>
      <c r="H410" t="n">
        <v>-1.47</v>
      </c>
    </row>
    <row r="411">
      <c r="A411" s="1" t="inlineStr">
        <is>
          <t>PFC.NS</t>
        </is>
      </c>
      <c r="B411" t="n">
        <v>86.05</v>
      </c>
      <c r="C411" t="n">
        <v>83.59999999999999</v>
      </c>
      <c r="D411" t="n">
        <v>85.2</v>
      </c>
      <c r="E411" t="n">
        <v>-2.45</v>
      </c>
      <c r="F411" t="n">
        <v>-2.85</v>
      </c>
      <c r="G411" t="n">
        <v>1.6</v>
      </c>
      <c r="H411" t="n">
        <v>1.91</v>
      </c>
    </row>
    <row r="412">
      <c r="A412" s="1" t="inlineStr">
        <is>
          <t>HAVELLS.NS</t>
        </is>
      </c>
      <c r="B412" t="n">
        <v>567.85</v>
      </c>
      <c r="C412" t="n">
        <v>551.65</v>
      </c>
      <c r="D412" t="n">
        <v>566.35</v>
      </c>
      <c r="E412" t="n">
        <v>-16.2</v>
      </c>
      <c r="F412" t="n">
        <v>-2.85</v>
      </c>
      <c r="G412" t="n">
        <v>14.7</v>
      </c>
      <c r="H412" t="n">
        <v>2.66</v>
      </c>
    </row>
    <row r="413">
      <c r="A413" s="1" t="inlineStr">
        <is>
          <t>SUNPHARMA.NS</t>
        </is>
      </c>
      <c r="B413" t="n">
        <v>493.31</v>
      </c>
      <c r="C413" t="n">
        <v>479.19</v>
      </c>
      <c r="D413" t="n">
        <v>487.17</v>
      </c>
      <c r="E413" t="n">
        <v>-14.12</v>
      </c>
      <c r="F413" t="n">
        <v>-2.86</v>
      </c>
      <c r="G413" t="n">
        <v>7.98</v>
      </c>
      <c r="H413" t="n">
        <v>1.67</v>
      </c>
    </row>
    <row r="414">
      <c r="A414" s="1" t="inlineStr">
        <is>
          <t>BIRLACORPN.NS</t>
        </is>
      </c>
      <c r="B414" t="n">
        <v>524.46</v>
      </c>
      <c r="C414" t="n">
        <v>509.39</v>
      </c>
      <c r="D414" t="n">
        <v>559.8200000000001</v>
      </c>
      <c r="E414" t="n">
        <v>-15.07</v>
      </c>
      <c r="F414" t="n">
        <v>-2.87</v>
      </c>
      <c r="G414" t="n">
        <v>50.43</v>
      </c>
      <c r="H414" t="n">
        <v>9.9</v>
      </c>
    </row>
    <row r="415">
      <c r="A415" s="1" t="inlineStr">
        <is>
          <t>BRITANNIA.NS</t>
        </is>
      </c>
      <c r="B415" t="n">
        <v>3392.86</v>
      </c>
      <c r="C415" t="n">
        <v>3294.36</v>
      </c>
      <c r="D415" t="n">
        <v>3365.31</v>
      </c>
      <c r="E415" t="n">
        <v>-98.51000000000001</v>
      </c>
      <c r="F415" t="n">
        <v>-2.9</v>
      </c>
      <c r="G415" t="n">
        <v>70.95999999999999</v>
      </c>
      <c r="H415" t="n">
        <v>2.15</v>
      </c>
    </row>
    <row r="416">
      <c r="A416" s="1" t="inlineStr">
        <is>
          <t>MOTILALOFS.NS</t>
        </is>
      </c>
      <c r="B416" t="n">
        <v>566.25</v>
      </c>
      <c r="C416" t="n">
        <v>549.65</v>
      </c>
      <c r="D416" t="n">
        <v>545.75</v>
      </c>
      <c r="E416" t="n">
        <v>-16.6</v>
      </c>
      <c r="F416" t="n">
        <v>-2.93</v>
      </c>
      <c r="G416" t="n">
        <v>-3.9</v>
      </c>
      <c r="H416" t="n">
        <v>-0.71</v>
      </c>
    </row>
    <row r="417">
      <c r="A417" s="1" t="inlineStr">
        <is>
          <t>CYIENT.NS</t>
        </is>
      </c>
      <c r="B417" t="n">
        <v>220.25</v>
      </c>
      <c r="C417" t="n">
        <v>213.75</v>
      </c>
      <c r="D417" t="n">
        <v>220.45</v>
      </c>
      <c r="E417" t="n">
        <v>-6.5</v>
      </c>
      <c r="F417" t="n">
        <v>-2.95</v>
      </c>
      <c r="G417" t="n">
        <v>6.7</v>
      </c>
      <c r="H417" t="n">
        <v>3.13</v>
      </c>
    </row>
    <row r="418">
      <c r="A418" s="1" t="inlineStr">
        <is>
          <t>POWERGRID.NS</t>
        </is>
      </c>
      <c r="B418" t="n">
        <v>167.61</v>
      </c>
      <c r="C418" t="n">
        <v>162.58</v>
      </c>
      <c r="D418" t="n">
        <v>167.56</v>
      </c>
      <c r="E418" t="n">
        <v>-5.03</v>
      </c>
      <c r="F418" t="n">
        <v>-3</v>
      </c>
      <c r="G418" t="n">
        <v>4.99</v>
      </c>
      <c r="H418" t="n">
        <v>3.07</v>
      </c>
    </row>
    <row r="419">
      <c r="A419" s="1" t="inlineStr">
        <is>
          <t>DECCANCE.NS</t>
        </is>
      </c>
      <c r="B419" t="n">
        <v>237.9</v>
      </c>
      <c r="C419" t="n">
        <v>230.75</v>
      </c>
      <c r="D419" t="n">
        <v>279.75</v>
      </c>
      <c r="E419" t="n">
        <v>-7.15</v>
      </c>
      <c r="F419" t="n">
        <v>-3.01</v>
      </c>
      <c r="G419" t="n">
        <v>49</v>
      </c>
      <c r="H419" t="n">
        <v>21.24</v>
      </c>
    </row>
    <row r="420">
      <c r="A420" s="1" t="inlineStr">
        <is>
          <t>SARDAEN.NS</t>
        </is>
      </c>
      <c r="B420" t="n">
        <v>176.98</v>
      </c>
      <c r="C420" t="n">
        <v>171.64</v>
      </c>
      <c r="D420" t="n">
        <v>180.21</v>
      </c>
      <c r="E420" t="n">
        <v>-5.34</v>
      </c>
      <c r="F420" t="n">
        <v>-3.02</v>
      </c>
      <c r="G420" t="n">
        <v>8.57</v>
      </c>
      <c r="H420" t="n">
        <v>5</v>
      </c>
    </row>
    <row r="421">
      <c r="A421" s="1" t="inlineStr">
        <is>
          <t>LT.NS</t>
        </is>
      </c>
      <c r="B421" t="n">
        <v>929</v>
      </c>
      <c r="C421" t="n">
        <v>900.9400000000001</v>
      </c>
      <c r="D421" t="n">
        <v>873.51</v>
      </c>
      <c r="E421" t="n">
        <v>-28.06</v>
      </c>
      <c r="F421" t="n">
        <v>-3.02</v>
      </c>
      <c r="G421" t="n">
        <v>-27.42</v>
      </c>
      <c r="H421" t="n">
        <v>-3.04</v>
      </c>
    </row>
    <row r="422">
      <c r="A422" s="1" t="inlineStr">
        <is>
          <t>DEEPAKFERT.NS</t>
        </is>
      </c>
      <c r="B422" t="n">
        <v>103.74</v>
      </c>
      <c r="C422" t="n">
        <v>100.61</v>
      </c>
      <c r="D422" t="n">
        <v>112.67</v>
      </c>
      <c r="E422" t="n">
        <v>-3.14</v>
      </c>
      <c r="F422" t="n">
        <v>-3.02</v>
      </c>
      <c r="G422" t="n">
        <v>12.06</v>
      </c>
      <c r="H422" t="n">
        <v>11.99</v>
      </c>
    </row>
    <row r="423">
      <c r="A423" s="1" t="inlineStr">
        <is>
          <t>ITC.NS</t>
        </is>
      </c>
      <c r="B423" t="n">
        <v>190.22</v>
      </c>
      <c r="C423" t="n">
        <v>184.42</v>
      </c>
      <c r="D423" t="n">
        <v>175.05</v>
      </c>
      <c r="E423" t="n">
        <v>-5.8</v>
      </c>
      <c r="F423" t="n">
        <v>-3.05</v>
      </c>
      <c r="G423" t="n">
        <v>-9.369999999999999</v>
      </c>
      <c r="H423" t="n">
        <v>-5.08</v>
      </c>
    </row>
    <row r="424">
      <c r="A424" s="1" t="inlineStr">
        <is>
          <t>INDRAMEDCO.NS</t>
        </is>
      </c>
      <c r="B424" t="n">
        <v>40.8</v>
      </c>
      <c r="C424" t="n">
        <v>39.55</v>
      </c>
      <c r="D424" t="n">
        <v>43.75</v>
      </c>
      <c r="E424" t="n">
        <v>-1.25</v>
      </c>
      <c r="F424" t="n">
        <v>-3.06</v>
      </c>
      <c r="G424" t="n">
        <v>4.2</v>
      </c>
      <c r="H424" t="n">
        <v>10.62</v>
      </c>
    </row>
    <row r="425">
      <c r="A425" s="1" t="inlineStr">
        <is>
          <t>BDL.NS</t>
        </is>
      </c>
      <c r="B425" t="n">
        <v>241.13</v>
      </c>
      <c r="C425" t="n">
        <v>233.74</v>
      </c>
      <c r="D425" t="n">
        <v>264.58</v>
      </c>
      <c r="E425" t="n">
        <v>-7.39</v>
      </c>
      <c r="F425" t="n">
        <v>-3.06</v>
      </c>
      <c r="G425" t="n">
        <v>30.85</v>
      </c>
      <c r="H425" t="n">
        <v>13.2</v>
      </c>
    </row>
    <row r="426">
      <c r="A426" s="1" t="inlineStr">
        <is>
          <t>FINCABLES.NS</t>
        </is>
      </c>
      <c r="B426" t="n">
        <v>259.6</v>
      </c>
      <c r="C426" t="n">
        <v>251.61</v>
      </c>
      <c r="D426" t="n">
        <v>264.8</v>
      </c>
      <c r="E426" t="n">
        <v>-7.99</v>
      </c>
      <c r="F426" t="n">
        <v>-3.08</v>
      </c>
      <c r="G426" t="n">
        <v>13.19</v>
      </c>
      <c r="H426" t="n">
        <v>5.24</v>
      </c>
    </row>
    <row r="427">
      <c r="A427" s="1" t="inlineStr">
        <is>
          <t>NESCO.NS</t>
        </is>
      </c>
      <c r="B427" t="n">
        <v>462.25</v>
      </c>
      <c r="C427" t="n">
        <v>447.8</v>
      </c>
      <c r="D427" t="n">
        <v>454.7</v>
      </c>
      <c r="E427" t="n">
        <v>-14.45</v>
      </c>
      <c r="F427" t="n">
        <v>-3.13</v>
      </c>
      <c r="G427" t="n">
        <v>6.9</v>
      </c>
      <c r="H427" t="n">
        <v>1.54</v>
      </c>
    </row>
    <row r="428">
      <c r="A428" s="1" t="inlineStr">
        <is>
          <t>INDIANHUME.NS</t>
        </is>
      </c>
      <c r="B428" t="n">
        <v>151.34</v>
      </c>
      <c r="C428" t="n">
        <v>146.6</v>
      </c>
      <c r="D428" t="n">
        <v>156.38</v>
      </c>
      <c r="E428" t="n">
        <v>-4.75</v>
      </c>
      <c r="F428" t="n">
        <v>-3.14</v>
      </c>
      <c r="G428" t="n">
        <v>9.789999999999999</v>
      </c>
      <c r="H428" t="n">
        <v>6.68</v>
      </c>
    </row>
    <row r="429">
      <c r="A429" s="1" t="inlineStr">
        <is>
          <t>NESTLEIND.NS</t>
        </is>
      </c>
      <c r="B429" t="n">
        <v>16899.4</v>
      </c>
      <c r="C429" t="n">
        <v>16366.21</v>
      </c>
      <c r="D429" t="n">
        <v>15967.88</v>
      </c>
      <c r="E429" t="n">
        <v>-533.1900000000001</v>
      </c>
      <c r="F429" t="n">
        <v>-3.16</v>
      </c>
      <c r="G429" t="n">
        <v>-398.33</v>
      </c>
      <c r="H429" t="n">
        <v>-2.43</v>
      </c>
    </row>
    <row r="430">
      <c r="A430" s="1" t="inlineStr">
        <is>
          <t>LUXIND.NS</t>
        </is>
      </c>
      <c r="B430" t="n">
        <v>1140.99</v>
      </c>
      <c r="C430" t="n">
        <v>1104.75</v>
      </c>
      <c r="D430" t="n">
        <v>1083.94</v>
      </c>
      <c r="E430" t="n">
        <v>-36.24</v>
      </c>
      <c r="F430" t="n">
        <v>-3.18</v>
      </c>
      <c r="G430" t="n">
        <v>-20.81</v>
      </c>
      <c r="H430" t="n">
        <v>-1.88</v>
      </c>
    </row>
    <row r="431">
      <c r="A431" s="1" t="inlineStr">
        <is>
          <t>WSTCSTPAPR.NS</t>
        </is>
      </c>
      <c r="B431" t="n">
        <v>159.95</v>
      </c>
      <c r="C431" t="n">
        <v>154.85</v>
      </c>
      <c r="D431" t="n">
        <v>163.75</v>
      </c>
      <c r="E431" t="n">
        <v>-5.1</v>
      </c>
      <c r="F431" t="n">
        <v>-3.19</v>
      </c>
      <c r="G431" t="n">
        <v>8.9</v>
      </c>
      <c r="H431" t="n">
        <v>5.75</v>
      </c>
    </row>
    <row r="432">
      <c r="A432" s="1" t="inlineStr">
        <is>
          <t>MHRIL.NS</t>
        </is>
      </c>
      <c r="B432" t="n">
        <v>171.85</v>
      </c>
      <c r="C432" t="n">
        <v>166.35</v>
      </c>
      <c r="D432" t="n">
        <v>165.75</v>
      </c>
      <c r="E432" t="n">
        <v>-5.5</v>
      </c>
      <c r="F432" t="n">
        <v>-3.2</v>
      </c>
      <c r="G432" t="n">
        <v>-0.6</v>
      </c>
      <c r="H432" t="n">
        <v>-0.36</v>
      </c>
    </row>
    <row r="433">
      <c r="A433" s="1" t="inlineStr">
        <is>
          <t>MARUTI.NS</t>
        </is>
      </c>
      <c r="B433" t="n">
        <v>5694.97</v>
      </c>
      <c r="C433" t="n">
        <v>5512.17</v>
      </c>
      <c r="D433" t="n">
        <v>5844.78</v>
      </c>
      <c r="E433" t="n">
        <v>-182.81</v>
      </c>
      <c r="F433" t="n">
        <v>-3.21</v>
      </c>
      <c r="G433" t="n">
        <v>332.61</v>
      </c>
      <c r="H433" t="n">
        <v>6.03</v>
      </c>
    </row>
    <row r="434">
      <c r="A434" s="1" t="inlineStr">
        <is>
          <t>NAVINFLUOR.NS</t>
        </is>
      </c>
      <c r="B434" t="n">
        <v>1609.9</v>
      </c>
      <c r="C434" t="n">
        <v>1558.22</v>
      </c>
      <c r="D434" t="n">
        <v>1586.47</v>
      </c>
      <c r="E434" t="n">
        <v>-51.68</v>
      </c>
      <c r="F434" t="n">
        <v>-3.21</v>
      </c>
      <c r="G434" t="n">
        <v>28.25</v>
      </c>
      <c r="H434" t="n">
        <v>1.81</v>
      </c>
    </row>
    <row r="435">
      <c r="A435" s="1" t="inlineStr">
        <is>
          <t>JMCPROJECT.NS</t>
        </is>
      </c>
      <c r="B435" t="n">
        <v>44.48</v>
      </c>
      <c r="C435" t="n">
        <v>43.05</v>
      </c>
      <c r="D435" t="n">
        <v>48.47</v>
      </c>
      <c r="E435" t="n">
        <v>-1.43</v>
      </c>
      <c r="F435" t="n">
        <v>-3.21</v>
      </c>
      <c r="G435" t="n">
        <v>5.42</v>
      </c>
      <c r="H435" t="n">
        <v>12.59</v>
      </c>
    </row>
    <row r="436">
      <c r="A436" s="1" t="inlineStr">
        <is>
          <t>MAYURUNIQ.NS</t>
        </is>
      </c>
      <c r="B436" t="n">
        <v>172.93</v>
      </c>
      <c r="C436" t="n">
        <v>167.21</v>
      </c>
      <c r="D436" t="n">
        <v>173.98</v>
      </c>
      <c r="E436" t="n">
        <v>-5.72</v>
      </c>
      <c r="F436" t="n">
        <v>-3.31</v>
      </c>
      <c r="G436" t="n">
        <v>6.77</v>
      </c>
      <c r="H436" t="n">
        <v>4.05</v>
      </c>
    </row>
    <row r="437">
      <c r="A437" s="1" t="inlineStr">
        <is>
          <t>ASHIANA.NS</t>
        </is>
      </c>
      <c r="B437" t="n">
        <v>49.46</v>
      </c>
      <c r="C437" t="n">
        <v>47.81</v>
      </c>
      <c r="D437" t="n">
        <v>51.99</v>
      </c>
      <c r="E437" t="n">
        <v>-1.64</v>
      </c>
      <c r="F437" t="n">
        <v>-3.32</v>
      </c>
      <c r="G437" t="n">
        <v>4.18</v>
      </c>
      <c r="H437" t="n">
        <v>8.74</v>
      </c>
    </row>
    <row r="438">
      <c r="A438" s="1" t="inlineStr">
        <is>
          <t>KANSAINER.NS</t>
        </is>
      </c>
      <c r="B438" t="n">
        <v>395.44</v>
      </c>
      <c r="C438" t="n">
        <v>382.13</v>
      </c>
      <c r="D438" t="n">
        <v>386.32</v>
      </c>
      <c r="E438" t="n">
        <v>-13.31</v>
      </c>
      <c r="F438" t="n">
        <v>-3.37</v>
      </c>
      <c r="G438" t="n">
        <v>4.19</v>
      </c>
      <c r="H438" t="n">
        <v>1.1</v>
      </c>
    </row>
    <row r="439">
      <c r="A439" s="1" t="inlineStr">
        <is>
          <t>SOMANYCERA.NS</t>
        </is>
      </c>
      <c r="B439" t="n">
        <v>115.6</v>
      </c>
      <c r="C439" t="n">
        <v>111.7</v>
      </c>
      <c r="D439" t="n">
        <v>140.1</v>
      </c>
      <c r="E439" t="n">
        <v>-3.9</v>
      </c>
      <c r="F439" t="n">
        <v>-3.37</v>
      </c>
      <c r="G439" t="n">
        <v>28.4</v>
      </c>
      <c r="H439" t="n">
        <v>25.43</v>
      </c>
    </row>
    <row r="440">
      <c r="A440" s="1" t="inlineStr">
        <is>
          <t>SRIPIPES.NS</t>
        </is>
      </c>
      <c r="B440" t="n">
        <v>168.51</v>
      </c>
      <c r="C440" t="n">
        <v>162.8</v>
      </c>
      <c r="D440" t="n">
        <v>187.37</v>
      </c>
      <c r="E440" t="n">
        <v>-5.71</v>
      </c>
      <c r="F440" t="n">
        <v>-3.39</v>
      </c>
      <c r="G440" t="n">
        <v>24.57</v>
      </c>
      <c r="H440" t="n">
        <v>15.09</v>
      </c>
    </row>
    <row r="441">
      <c r="A441" s="1" t="inlineStr">
        <is>
          <t>BATAINDIA.NS</t>
        </is>
      </c>
      <c r="B441" t="n">
        <v>1400.94</v>
      </c>
      <c r="C441" t="n">
        <v>1353.49</v>
      </c>
      <c r="D441" t="n">
        <v>1330.9</v>
      </c>
      <c r="E441" t="n">
        <v>-47.45</v>
      </c>
      <c r="F441" t="n">
        <v>-3.39</v>
      </c>
      <c r="G441" t="n">
        <v>-22.59</v>
      </c>
      <c r="H441" t="n">
        <v>-1.67</v>
      </c>
    </row>
    <row r="442">
      <c r="A442" s="1" t="inlineStr">
        <is>
          <t>DREDGECORP.NS</t>
        </is>
      </c>
      <c r="B442" t="n">
        <v>232.75</v>
      </c>
      <c r="C442" t="n">
        <v>224.85</v>
      </c>
      <c r="D442" t="n">
        <v>245.9</v>
      </c>
      <c r="E442" t="n">
        <v>-7.9</v>
      </c>
      <c r="F442" t="n">
        <v>-3.39</v>
      </c>
      <c r="G442" t="n">
        <v>21.05</v>
      </c>
      <c r="H442" t="n">
        <v>9.359999999999999</v>
      </c>
    </row>
    <row r="443">
      <c r="A443" s="1" t="inlineStr">
        <is>
          <t>VIDHIING.NS</t>
        </is>
      </c>
      <c r="B443" t="n">
        <v>61.44</v>
      </c>
      <c r="C443" t="n">
        <v>59.36</v>
      </c>
      <c r="D443" t="n">
        <v>62.93</v>
      </c>
      <c r="E443" t="n">
        <v>-2.09</v>
      </c>
      <c r="F443" t="n">
        <v>-3.4</v>
      </c>
      <c r="G443" t="n">
        <v>3.58</v>
      </c>
      <c r="H443" t="n">
        <v>6.03</v>
      </c>
    </row>
    <row r="444">
      <c r="A444" s="1" t="inlineStr">
        <is>
          <t>GRAVITA.NS</t>
        </is>
      </c>
      <c r="B444" t="n">
        <v>39.1</v>
      </c>
      <c r="C444" t="n">
        <v>37.75</v>
      </c>
      <c r="D444" t="n">
        <v>41.25</v>
      </c>
      <c r="E444" t="n">
        <v>-1.35</v>
      </c>
      <c r="F444" t="n">
        <v>-3.45</v>
      </c>
      <c r="G444" t="n">
        <v>3.5</v>
      </c>
      <c r="H444" t="n">
        <v>9.27</v>
      </c>
    </row>
    <row r="445">
      <c r="A445" s="1" t="inlineStr">
        <is>
          <t>MAHINDCIE.NS</t>
        </is>
      </c>
      <c r="B445" t="n">
        <v>105.25</v>
      </c>
      <c r="C445" t="n">
        <v>101.6</v>
      </c>
      <c r="D445" t="n">
        <v>109</v>
      </c>
      <c r="E445" t="n">
        <v>-3.65</v>
      </c>
      <c r="F445" t="n">
        <v>-3.47</v>
      </c>
      <c r="G445" t="n">
        <v>7.4</v>
      </c>
      <c r="H445" t="n">
        <v>7.28</v>
      </c>
    </row>
    <row r="446">
      <c r="A446" s="1" t="inlineStr">
        <is>
          <t>ARVINDFASN.NS</t>
        </is>
      </c>
      <c r="B446" t="n">
        <v>183.85</v>
      </c>
      <c r="C446" t="n">
        <v>177.45</v>
      </c>
      <c r="D446" t="n">
        <v>183.15</v>
      </c>
      <c r="E446" t="n">
        <v>-6.4</v>
      </c>
      <c r="F446" t="n">
        <v>-3.48</v>
      </c>
      <c r="G446" t="n">
        <v>5.7</v>
      </c>
      <c r="H446" t="n">
        <v>3.21</v>
      </c>
    </row>
    <row r="447">
      <c r="A447" s="1" t="inlineStr">
        <is>
          <t>POLYCAB.NS</t>
        </is>
      </c>
      <c r="B447" t="n">
        <v>773.2</v>
      </c>
      <c r="C447" t="n">
        <v>746.25</v>
      </c>
      <c r="D447" t="n">
        <v>801.2</v>
      </c>
      <c r="E447" t="n">
        <v>-26.95</v>
      </c>
      <c r="F447" t="n">
        <v>-3.49</v>
      </c>
      <c r="G447" t="n">
        <v>54.95</v>
      </c>
      <c r="H447" t="n">
        <v>7.36</v>
      </c>
    </row>
    <row r="448">
      <c r="A448" s="1" t="inlineStr">
        <is>
          <t>ONGC.NS</t>
        </is>
      </c>
      <c r="B448" t="n">
        <v>86.95</v>
      </c>
      <c r="C448" t="n">
        <v>83.90000000000001</v>
      </c>
      <c r="D448" t="n">
        <v>85.75</v>
      </c>
      <c r="E448" t="n">
        <v>-3.05</v>
      </c>
      <c r="F448" t="n">
        <v>-3.51</v>
      </c>
      <c r="G448" t="n">
        <v>1.85</v>
      </c>
      <c r="H448" t="n">
        <v>2.21</v>
      </c>
    </row>
    <row r="449">
      <c r="A449" s="1" t="inlineStr">
        <is>
          <t>CENTURYPLY.NS</t>
        </is>
      </c>
      <c r="B449" t="n">
        <v>111.95</v>
      </c>
      <c r="C449" t="n">
        <v>107.95</v>
      </c>
      <c r="D449" t="n">
        <v>119.65</v>
      </c>
      <c r="E449" t="n">
        <v>-4</v>
      </c>
      <c r="F449" t="n">
        <v>-3.57</v>
      </c>
      <c r="G449" t="n">
        <v>11.7</v>
      </c>
      <c r="H449" t="n">
        <v>10.84</v>
      </c>
    </row>
    <row r="450">
      <c r="A450" s="1" t="inlineStr">
        <is>
          <t>JUSTDIAL.NS</t>
        </is>
      </c>
      <c r="B450" t="n">
        <v>407.45</v>
      </c>
      <c r="C450" t="n">
        <v>392.8</v>
      </c>
      <c r="D450" t="n">
        <v>359.35</v>
      </c>
      <c r="E450" t="n">
        <v>-14.65</v>
      </c>
      <c r="F450" t="n">
        <v>-3.6</v>
      </c>
      <c r="G450" t="n">
        <v>-33.45</v>
      </c>
      <c r="H450" t="n">
        <v>-8.52</v>
      </c>
    </row>
    <row r="451">
      <c r="A451" s="1" t="inlineStr">
        <is>
          <t>KEC.NS</t>
        </is>
      </c>
      <c r="B451" t="n">
        <v>246</v>
      </c>
      <c r="C451" t="n">
        <v>237.15</v>
      </c>
      <c r="D451" t="n">
        <v>243.3</v>
      </c>
      <c r="E451" t="n">
        <v>-8.85</v>
      </c>
      <c r="F451" t="n">
        <v>-3.6</v>
      </c>
      <c r="G451" t="n">
        <v>6.15</v>
      </c>
      <c r="H451" t="n">
        <v>2.59</v>
      </c>
    </row>
    <row r="452">
      <c r="A452" s="1" t="inlineStr">
        <is>
          <t>WESTLIFE.NS</t>
        </is>
      </c>
      <c r="B452" t="n">
        <v>308.15</v>
      </c>
      <c r="C452" t="n">
        <v>297.05</v>
      </c>
      <c r="D452" t="n">
        <v>309.75</v>
      </c>
      <c r="E452" t="n">
        <v>-11.1</v>
      </c>
      <c r="F452" t="n">
        <v>-3.6</v>
      </c>
      <c r="G452" t="n">
        <v>12.7</v>
      </c>
      <c r="H452" t="n">
        <v>4.28</v>
      </c>
    </row>
    <row r="453">
      <c r="A453" s="1" t="inlineStr">
        <is>
          <t>MARKSANS.NS</t>
        </is>
      </c>
      <c r="B453" t="n">
        <v>31.73</v>
      </c>
      <c r="C453" t="n">
        <v>30.59</v>
      </c>
      <c r="D453" t="n">
        <v>33.83</v>
      </c>
      <c r="E453" t="n">
        <v>-1.15</v>
      </c>
      <c r="F453" t="n">
        <v>-3.62</v>
      </c>
      <c r="G453" t="n">
        <v>3.24</v>
      </c>
      <c r="H453" t="n">
        <v>10.6</v>
      </c>
    </row>
    <row r="454">
      <c r="A454" s="1" t="inlineStr">
        <is>
          <t>NEWGEN.NS</t>
        </is>
      </c>
      <c r="B454" t="n">
        <v>149.6</v>
      </c>
      <c r="C454" t="n">
        <v>144.16</v>
      </c>
      <c r="D454" t="n">
        <v>147.42</v>
      </c>
      <c r="E454" t="n">
        <v>-5.44</v>
      </c>
      <c r="F454" t="n">
        <v>-3.63</v>
      </c>
      <c r="G454" t="n">
        <v>3.26</v>
      </c>
      <c r="H454" t="n">
        <v>2.26</v>
      </c>
    </row>
    <row r="455">
      <c r="A455" s="1" t="inlineStr">
        <is>
          <t>ICICIBANK.NS</t>
        </is>
      </c>
      <c r="B455" t="n">
        <v>357.2</v>
      </c>
      <c r="C455" t="n">
        <v>344.2</v>
      </c>
      <c r="D455" t="n">
        <v>363.8</v>
      </c>
      <c r="E455" t="n">
        <v>-13</v>
      </c>
      <c r="F455" t="n">
        <v>-3.64</v>
      </c>
      <c r="G455" t="n">
        <v>19.6</v>
      </c>
      <c r="H455" t="n">
        <v>5.69</v>
      </c>
    </row>
    <row r="456">
      <c r="A456" s="1" t="inlineStr">
        <is>
          <t>EICHERMOT.NS</t>
        </is>
      </c>
      <c r="B456" t="n">
        <v>1749.54</v>
      </c>
      <c r="C456" t="n">
        <v>1685.73</v>
      </c>
      <c r="D456" t="n">
        <v>1734.94</v>
      </c>
      <c r="E456" t="n">
        <v>-63.81</v>
      </c>
      <c r="F456" t="n">
        <v>-3.65</v>
      </c>
      <c r="G456" t="n">
        <v>49.21</v>
      </c>
      <c r="H456" t="n">
        <v>2.92</v>
      </c>
    </row>
    <row r="457">
      <c r="A457" s="1" t="inlineStr">
        <is>
          <t>CLNINDIA.NS</t>
        </is>
      </c>
      <c r="B457" t="n">
        <v>237.99</v>
      </c>
      <c r="C457" t="n">
        <v>229.3</v>
      </c>
      <c r="D457" t="n">
        <v>229.92</v>
      </c>
      <c r="E457" t="n">
        <v>-8.69</v>
      </c>
      <c r="F457" t="n">
        <v>-3.65</v>
      </c>
      <c r="G457" t="n">
        <v>0.62</v>
      </c>
      <c r="H457" t="n">
        <v>0.27</v>
      </c>
    </row>
    <row r="458">
      <c r="A458" s="1" t="inlineStr">
        <is>
          <t>LINDEINDIA.NS</t>
        </is>
      </c>
      <c r="B458" t="n">
        <v>542.04</v>
      </c>
      <c r="C458" t="n">
        <v>522.21</v>
      </c>
      <c r="D458" t="n">
        <v>603.12</v>
      </c>
      <c r="E458" t="n">
        <v>-19.83</v>
      </c>
      <c r="F458" t="n">
        <v>-3.66</v>
      </c>
      <c r="G458" t="n">
        <v>80.90000000000001</v>
      </c>
      <c r="H458" t="n">
        <v>15.49</v>
      </c>
    </row>
    <row r="459">
      <c r="A459" s="1" t="inlineStr">
        <is>
          <t>SUBROS.NS</t>
        </is>
      </c>
      <c r="B459" t="n">
        <v>178.71</v>
      </c>
      <c r="C459" t="n">
        <v>172.15</v>
      </c>
      <c r="D459" t="n">
        <v>172.8</v>
      </c>
      <c r="E459" t="n">
        <v>-6.56</v>
      </c>
      <c r="F459" t="n">
        <v>-3.67</v>
      </c>
      <c r="G459" t="n">
        <v>0.65</v>
      </c>
      <c r="H459" t="n">
        <v>0.38</v>
      </c>
    </row>
    <row r="460">
      <c r="A460" s="1" t="inlineStr">
        <is>
          <t>BAJAJHLDNG.NS</t>
        </is>
      </c>
      <c r="B460" t="n">
        <v>2440.05</v>
      </c>
      <c r="C460" t="n">
        <v>2349.4</v>
      </c>
      <c r="D460" t="n">
        <v>2527.25</v>
      </c>
      <c r="E460" t="n">
        <v>-90.65000000000001</v>
      </c>
      <c r="F460" t="n">
        <v>-3.72</v>
      </c>
      <c r="G460" t="n">
        <v>177.85</v>
      </c>
      <c r="H460" t="n">
        <v>7.57</v>
      </c>
    </row>
    <row r="461">
      <c r="A461" s="1" t="inlineStr">
        <is>
          <t>QUESS.NS</t>
        </is>
      </c>
      <c r="B461" t="n">
        <v>281.45</v>
      </c>
      <c r="C461" t="n">
        <v>270.8</v>
      </c>
      <c r="D461" t="n">
        <v>317.3</v>
      </c>
      <c r="E461" t="n">
        <v>-10.65</v>
      </c>
      <c r="F461" t="n">
        <v>-3.78</v>
      </c>
      <c r="G461" t="n">
        <v>46.5</v>
      </c>
      <c r="H461" t="n">
        <v>17.17</v>
      </c>
    </row>
    <row r="462">
      <c r="A462" s="1" t="inlineStr">
        <is>
          <t>UFLEX.NS</t>
        </is>
      </c>
      <c r="B462" t="n">
        <v>189.55</v>
      </c>
      <c r="C462" t="n">
        <v>182.3</v>
      </c>
      <c r="D462" t="n">
        <v>194.87</v>
      </c>
      <c r="E462" t="n">
        <v>-7.26</v>
      </c>
      <c r="F462" t="n">
        <v>-3.83</v>
      </c>
      <c r="G462" t="n">
        <v>12.57</v>
      </c>
      <c r="H462" t="n">
        <v>6.9</v>
      </c>
    </row>
    <row r="463">
      <c r="A463" s="1" t="inlineStr">
        <is>
          <t>TVSMOTOR.NS</t>
        </is>
      </c>
      <c r="B463" t="n">
        <v>359.15</v>
      </c>
      <c r="C463" t="n">
        <v>345.35</v>
      </c>
      <c r="D463" t="n">
        <v>368.95</v>
      </c>
      <c r="E463" t="n">
        <v>-13.8</v>
      </c>
      <c r="F463" t="n">
        <v>-3.84</v>
      </c>
      <c r="G463" t="n">
        <v>23.6</v>
      </c>
      <c r="H463" t="n">
        <v>6.83</v>
      </c>
    </row>
    <row r="464">
      <c r="A464" s="1" t="inlineStr">
        <is>
          <t>JAGSNPHARM.NS</t>
        </is>
      </c>
      <c r="B464" t="n">
        <v>28.12</v>
      </c>
      <c r="C464" t="n">
        <v>27.04</v>
      </c>
      <c r="D464" t="n">
        <v>31.87</v>
      </c>
      <c r="E464" t="n">
        <v>-1.09</v>
      </c>
      <c r="F464" t="n">
        <v>-3.86</v>
      </c>
      <c r="G464" t="n">
        <v>4.84</v>
      </c>
      <c r="H464" t="n">
        <v>17.88</v>
      </c>
    </row>
    <row r="465">
      <c r="A465" s="1" t="inlineStr">
        <is>
          <t>ORIENTELEC.NS</t>
        </is>
      </c>
      <c r="B465" t="n">
        <v>185.38</v>
      </c>
      <c r="C465" t="n">
        <v>178.2</v>
      </c>
      <c r="D465" t="n">
        <v>183.23</v>
      </c>
      <c r="E465" t="n">
        <v>-7.18</v>
      </c>
      <c r="F465" t="n">
        <v>-3.87</v>
      </c>
      <c r="G465" t="n">
        <v>5.04</v>
      </c>
      <c r="H465" t="n">
        <v>2.83</v>
      </c>
    </row>
    <row r="466">
      <c r="A466" s="1" t="inlineStr">
        <is>
          <t>GMBREW.NS</t>
        </is>
      </c>
      <c r="B466" t="n">
        <v>427.54</v>
      </c>
      <c r="C466" t="n">
        <v>410.97</v>
      </c>
      <c r="D466" t="n">
        <v>421.83</v>
      </c>
      <c r="E466" t="n">
        <v>-16.57</v>
      </c>
      <c r="F466" t="n">
        <v>-3.88</v>
      </c>
      <c r="G466" t="n">
        <v>10.86</v>
      </c>
      <c r="H466" t="n">
        <v>2.64</v>
      </c>
    </row>
    <row r="467">
      <c r="A467" s="1" t="inlineStr">
        <is>
          <t>RITES.NS</t>
        </is>
      </c>
      <c r="B467" t="n">
        <v>240.13</v>
      </c>
      <c r="C467" t="n">
        <v>230.61</v>
      </c>
      <c r="D467" t="n">
        <v>233.68</v>
      </c>
      <c r="E467" t="n">
        <v>-9.529999999999999</v>
      </c>
      <c r="F467" t="n">
        <v>-3.97</v>
      </c>
      <c r="G467" t="n">
        <v>3.08</v>
      </c>
      <c r="H467" t="n">
        <v>1.33</v>
      </c>
    </row>
    <row r="468">
      <c r="A468" s="1" t="inlineStr">
        <is>
          <t>GRASIM.NS</t>
        </is>
      </c>
      <c r="B468" t="n">
        <v>623.4299999999999</v>
      </c>
      <c r="C468" t="n">
        <v>598.38</v>
      </c>
      <c r="D468" t="n">
        <v>597.6799999999999</v>
      </c>
      <c r="E468" t="n">
        <v>-25.05</v>
      </c>
      <c r="F468" t="n">
        <v>-4.02</v>
      </c>
      <c r="G468" t="n">
        <v>-0.7</v>
      </c>
      <c r="H468" t="n">
        <v>-0.12</v>
      </c>
    </row>
    <row r="469">
      <c r="A469" s="1" t="inlineStr">
        <is>
          <t>ECLERX.NS</t>
        </is>
      </c>
      <c r="B469" t="n">
        <v>416.06</v>
      </c>
      <c r="C469" t="n">
        <v>399.33</v>
      </c>
      <c r="D469" t="n">
        <v>447.47</v>
      </c>
      <c r="E469" t="n">
        <v>-16.73</v>
      </c>
      <c r="F469" t="n">
        <v>-4.02</v>
      </c>
      <c r="G469" t="n">
        <v>48.14</v>
      </c>
      <c r="H469" t="n">
        <v>12.05</v>
      </c>
    </row>
    <row r="470">
      <c r="A470" s="1" t="inlineStr">
        <is>
          <t>DMART.NS</t>
        </is>
      </c>
      <c r="B470" t="n">
        <v>2499</v>
      </c>
      <c r="C470" t="n">
        <v>2397.8</v>
      </c>
      <c r="D470" t="n">
        <v>2363.15</v>
      </c>
      <c r="E470" t="n">
        <v>-101.2</v>
      </c>
      <c r="F470" t="n">
        <v>-4.05</v>
      </c>
      <c r="G470" t="n">
        <v>-34.65</v>
      </c>
      <c r="H470" t="n">
        <v>-1.45</v>
      </c>
    </row>
    <row r="471">
      <c r="A471" s="1" t="inlineStr">
        <is>
          <t>JSWSTEEL.NS</t>
        </is>
      </c>
      <c r="B471" t="n">
        <v>192.97</v>
      </c>
      <c r="C471" t="n">
        <v>185.04</v>
      </c>
      <c r="D471" t="n">
        <v>190.28</v>
      </c>
      <c r="E471" t="n">
        <v>-7.93</v>
      </c>
      <c r="F471" t="n">
        <v>-4.11</v>
      </c>
      <c r="G471" t="n">
        <v>5.24</v>
      </c>
      <c r="H471" t="n">
        <v>2.83</v>
      </c>
    </row>
    <row r="472">
      <c r="A472" s="1" t="inlineStr">
        <is>
          <t>THERMAX.NS</t>
        </is>
      </c>
      <c r="B472" t="n">
        <v>749.1</v>
      </c>
      <c r="C472" t="n">
        <v>718.1</v>
      </c>
      <c r="D472" t="n">
        <v>751.9</v>
      </c>
      <c r="E472" t="n">
        <v>-31</v>
      </c>
      <c r="F472" t="n">
        <v>-4.14</v>
      </c>
      <c r="G472" t="n">
        <v>33.8</v>
      </c>
      <c r="H472" t="n">
        <v>4.71</v>
      </c>
    </row>
    <row r="473">
      <c r="A473" s="1" t="inlineStr">
        <is>
          <t>BHARTIARTL.NS</t>
        </is>
      </c>
      <c r="B473" t="n">
        <v>582.26</v>
      </c>
      <c r="C473" t="n">
        <v>558.1</v>
      </c>
      <c r="D473" t="n">
        <v>570.45</v>
      </c>
      <c r="E473" t="n">
        <v>-24.16</v>
      </c>
      <c r="F473" t="n">
        <v>-4.15</v>
      </c>
      <c r="G473" t="n">
        <v>12.36</v>
      </c>
      <c r="H473" t="n">
        <v>2.21</v>
      </c>
    </row>
    <row r="474">
      <c r="A474" s="1" t="inlineStr">
        <is>
          <t>BEML.NS</t>
        </is>
      </c>
      <c r="B474" t="n">
        <v>618.36</v>
      </c>
      <c r="C474" t="n">
        <v>592.65</v>
      </c>
      <c r="D474" t="n">
        <v>639.45</v>
      </c>
      <c r="E474" t="n">
        <v>-25.71</v>
      </c>
      <c r="F474" t="n">
        <v>-4.16</v>
      </c>
      <c r="G474" t="n">
        <v>46.79</v>
      </c>
      <c r="H474" t="n">
        <v>7.9</v>
      </c>
    </row>
    <row r="475">
      <c r="A475" s="1" t="inlineStr">
        <is>
          <t>KEI.NS</t>
        </is>
      </c>
      <c r="B475" t="n">
        <v>352</v>
      </c>
      <c r="C475" t="n">
        <v>337.15</v>
      </c>
      <c r="D475" t="n">
        <v>343.4</v>
      </c>
      <c r="E475" t="n">
        <v>-14.85</v>
      </c>
      <c r="F475" t="n">
        <v>-4.22</v>
      </c>
      <c r="G475" t="n">
        <v>6.25</v>
      </c>
      <c r="H475" t="n">
        <v>1.85</v>
      </c>
    </row>
    <row r="476">
      <c r="A476" s="1" t="inlineStr">
        <is>
          <t>WABAG.NS</t>
        </is>
      </c>
      <c r="B476" t="n">
        <v>112.35</v>
      </c>
      <c r="C476" t="n">
        <v>107.6</v>
      </c>
      <c r="D476" t="n">
        <v>117.15</v>
      </c>
      <c r="E476" t="n">
        <v>-4.75</v>
      </c>
      <c r="F476" t="n">
        <v>-4.23</v>
      </c>
      <c r="G476" t="n">
        <v>9.550000000000001</v>
      </c>
      <c r="H476" t="n">
        <v>8.880000000000001</v>
      </c>
    </row>
    <row r="477">
      <c r="A477" s="1" t="inlineStr">
        <is>
          <t>TANLA.NS</t>
        </is>
      </c>
      <c r="B477" t="n">
        <v>71.59</v>
      </c>
      <c r="C477" t="n">
        <v>68.55</v>
      </c>
      <c r="D477" t="n">
        <v>67.59999999999999</v>
      </c>
      <c r="E477" t="n">
        <v>-3.04</v>
      </c>
      <c r="F477" t="n">
        <v>-4.24</v>
      </c>
      <c r="G477" t="n">
        <v>-0.95</v>
      </c>
      <c r="H477" t="n">
        <v>-1.38</v>
      </c>
    </row>
    <row r="478">
      <c r="A478" s="1" t="inlineStr">
        <is>
          <t>THYROCARE.NS</t>
        </is>
      </c>
      <c r="B478" t="n">
        <v>536.36</v>
      </c>
      <c r="C478" t="n">
        <v>513.53</v>
      </c>
      <c r="D478" t="n">
        <v>506.74</v>
      </c>
      <c r="E478" t="n">
        <v>-22.83</v>
      </c>
      <c r="F478" t="n">
        <v>-4.26</v>
      </c>
      <c r="G478" t="n">
        <v>-6.78</v>
      </c>
      <c r="H478" t="n">
        <v>-1.32</v>
      </c>
    </row>
    <row r="479">
      <c r="A479" s="1" t="inlineStr">
        <is>
          <t>SUNDARMHLD.NS</t>
        </is>
      </c>
      <c r="B479" t="n">
        <v>50.44</v>
      </c>
      <c r="C479" t="n">
        <v>48.26</v>
      </c>
      <c r="D479" t="n">
        <v>48.01</v>
      </c>
      <c r="E479" t="n">
        <v>-2.18</v>
      </c>
      <c r="F479" t="n">
        <v>-4.32</v>
      </c>
      <c r="G479" t="n">
        <v>-0.25</v>
      </c>
      <c r="H479" t="n">
        <v>-0.51</v>
      </c>
    </row>
    <row r="480">
      <c r="A480" s="1" t="inlineStr">
        <is>
          <t>KALPATPOWR.NS</t>
        </is>
      </c>
      <c r="B480" t="n">
        <v>218.35</v>
      </c>
      <c r="C480" t="n">
        <v>208.9</v>
      </c>
      <c r="D480" t="n">
        <v>213.95</v>
      </c>
      <c r="E480" t="n">
        <v>-9.449999999999999</v>
      </c>
      <c r="F480" t="n">
        <v>-4.33</v>
      </c>
      <c r="G480" t="n">
        <v>5.05</v>
      </c>
      <c r="H480" t="n">
        <v>2.42</v>
      </c>
    </row>
    <row r="481">
      <c r="A481" s="1" t="inlineStr">
        <is>
          <t>CGCL.NS</t>
        </is>
      </c>
      <c r="B481" t="n">
        <v>132.54</v>
      </c>
      <c r="C481" t="n">
        <v>126.8</v>
      </c>
      <c r="D481" t="n">
        <v>144.28</v>
      </c>
      <c r="E481" t="n">
        <v>-5.74</v>
      </c>
      <c r="F481" t="n">
        <v>-4.33</v>
      </c>
      <c r="G481" t="n">
        <v>17.48</v>
      </c>
      <c r="H481" t="n">
        <v>13.78</v>
      </c>
    </row>
    <row r="482">
      <c r="A482" s="1" t="inlineStr">
        <is>
          <t>KOTAKBANK.NS</t>
        </is>
      </c>
      <c r="B482" t="n">
        <v>1337.8</v>
      </c>
      <c r="C482" t="n">
        <v>1279.8</v>
      </c>
      <c r="D482" t="n">
        <v>1302.5</v>
      </c>
      <c r="E482" t="n">
        <v>-58</v>
      </c>
      <c r="F482" t="n">
        <v>-4.34</v>
      </c>
      <c r="G482" t="n">
        <v>22.7</v>
      </c>
      <c r="H482" t="n">
        <v>1.77</v>
      </c>
    </row>
    <row r="483">
      <c r="A483" s="1" t="inlineStr">
        <is>
          <t>TECHM.NS</t>
        </is>
      </c>
      <c r="B483" t="n">
        <v>564.4299999999999</v>
      </c>
      <c r="C483" t="n">
        <v>539.95</v>
      </c>
      <c r="D483" t="n">
        <v>524.52</v>
      </c>
      <c r="E483" t="n">
        <v>-24.48</v>
      </c>
      <c r="F483" t="n">
        <v>-4.34</v>
      </c>
      <c r="G483" t="n">
        <v>-15.43</v>
      </c>
      <c r="H483" t="n">
        <v>-2.86</v>
      </c>
    </row>
    <row r="484">
      <c r="A484" s="1" t="inlineStr">
        <is>
          <t>VINYLINDIA.NS</t>
        </is>
      </c>
      <c r="B484" t="n">
        <v>98.43000000000001</v>
      </c>
      <c r="C484" t="n">
        <v>94.08</v>
      </c>
      <c r="D484" t="n">
        <v>87.87</v>
      </c>
      <c r="E484" t="n">
        <v>-4.35</v>
      </c>
      <c r="F484" t="n">
        <v>-4.42</v>
      </c>
      <c r="G484" t="n">
        <v>-6.21</v>
      </c>
      <c r="H484" t="n">
        <v>-6.6</v>
      </c>
    </row>
    <row r="485">
      <c r="A485" s="1" t="inlineStr">
        <is>
          <t>MANINDS.NS</t>
        </is>
      </c>
      <c r="B485" t="n">
        <v>43.78</v>
      </c>
      <c r="C485" t="n">
        <v>41.84</v>
      </c>
      <c r="D485" t="n">
        <v>46.35</v>
      </c>
      <c r="E485" t="n">
        <v>-1.94</v>
      </c>
      <c r="F485" t="n">
        <v>-4.43</v>
      </c>
      <c r="G485" t="n">
        <v>4.51</v>
      </c>
      <c r="H485" t="n">
        <v>10.79</v>
      </c>
    </row>
    <row r="486">
      <c r="A486" s="1" t="inlineStr">
        <is>
          <t>SPANDANA.NS</t>
        </is>
      </c>
      <c r="B486" t="n">
        <v>567.85</v>
      </c>
      <c r="C486" t="n">
        <v>542.55</v>
      </c>
      <c r="D486" t="n">
        <v>539.85</v>
      </c>
      <c r="E486" t="n">
        <v>-25.3</v>
      </c>
      <c r="F486" t="n">
        <v>-4.46</v>
      </c>
      <c r="G486" t="n">
        <v>-2.7</v>
      </c>
      <c r="H486" t="n">
        <v>-0.5</v>
      </c>
    </row>
    <row r="487">
      <c r="A487" s="1" t="inlineStr">
        <is>
          <t>FIEMIND.NS</t>
        </is>
      </c>
      <c r="B487" t="n">
        <v>294.19</v>
      </c>
      <c r="C487" t="n">
        <v>281.02</v>
      </c>
      <c r="D487" t="n">
        <v>352.53</v>
      </c>
      <c r="E487" t="n">
        <v>-13.16</v>
      </c>
      <c r="F487" t="n">
        <v>-4.47</v>
      </c>
      <c r="G487" t="n">
        <v>71.51000000000001</v>
      </c>
      <c r="H487" t="n">
        <v>25.44</v>
      </c>
    </row>
    <row r="488">
      <c r="A488" s="1" t="inlineStr">
        <is>
          <t>VOLTAS.NS</t>
        </is>
      </c>
      <c r="B488" t="n">
        <v>572.15</v>
      </c>
      <c r="C488" t="n">
        <v>546.39</v>
      </c>
      <c r="D488" t="n">
        <v>541.5</v>
      </c>
      <c r="E488" t="n">
        <v>-25.76</v>
      </c>
      <c r="F488" t="n">
        <v>-4.5</v>
      </c>
      <c r="G488" t="n">
        <v>-4.89</v>
      </c>
      <c r="H488" t="n">
        <v>-0.89</v>
      </c>
    </row>
    <row r="489">
      <c r="A489" s="1" t="inlineStr">
        <is>
          <t>BSE.NS</t>
        </is>
      </c>
      <c r="B489" t="n">
        <v>395.17</v>
      </c>
      <c r="C489" t="n">
        <v>377.37</v>
      </c>
      <c r="D489" t="n">
        <v>399.38</v>
      </c>
      <c r="E489" t="n">
        <v>-17.8</v>
      </c>
      <c r="F489" t="n">
        <v>-4.5</v>
      </c>
      <c r="G489" t="n">
        <v>22</v>
      </c>
      <c r="H489" t="n">
        <v>5.83</v>
      </c>
    </row>
    <row r="490">
      <c r="A490" s="1" t="inlineStr">
        <is>
          <t>TORNTPOWER.NS</t>
        </is>
      </c>
      <c r="B490" t="n">
        <v>344.55</v>
      </c>
      <c r="C490" t="n">
        <v>328.85</v>
      </c>
      <c r="D490" t="n">
        <v>320.95</v>
      </c>
      <c r="E490" t="n">
        <v>-15.7</v>
      </c>
      <c r="F490" t="n">
        <v>-4.56</v>
      </c>
      <c r="G490" t="n">
        <v>-7.9</v>
      </c>
      <c r="H490" t="n">
        <v>-2.4</v>
      </c>
    </row>
    <row r="491">
      <c r="A491" s="1" t="inlineStr">
        <is>
          <t>SHALPAINTS.NS</t>
        </is>
      </c>
      <c r="B491" t="n">
        <v>62.2</v>
      </c>
      <c r="C491" t="n">
        <v>59.35</v>
      </c>
      <c r="D491" t="n">
        <v>62.9</v>
      </c>
      <c r="E491" t="n">
        <v>-2.85</v>
      </c>
      <c r="F491" t="n">
        <v>-4.58</v>
      </c>
      <c r="G491" t="n">
        <v>3.55</v>
      </c>
      <c r="H491" t="n">
        <v>5.98</v>
      </c>
    </row>
    <row r="492">
      <c r="A492" s="1" t="inlineStr">
        <is>
          <t>SBIN.NS</t>
        </is>
      </c>
      <c r="B492" t="n">
        <v>187.8</v>
      </c>
      <c r="C492" t="n">
        <v>179.15</v>
      </c>
      <c r="D492" t="n">
        <v>184.5</v>
      </c>
      <c r="E492" t="n">
        <v>-8.65</v>
      </c>
      <c r="F492" t="n">
        <v>-4.61</v>
      </c>
      <c r="G492" t="n">
        <v>5.35</v>
      </c>
      <c r="H492" t="n">
        <v>2.99</v>
      </c>
    </row>
    <row r="493">
      <c r="A493" s="1" t="inlineStr">
        <is>
          <t>ASTRAL.NS</t>
        </is>
      </c>
      <c r="B493" t="n">
        <v>913.5</v>
      </c>
      <c r="C493" t="n">
        <v>871.39</v>
      </c>
      <c r="D493" t="n">
        <v>905.11</v>
      </c>
      <c r="E493" t="n">
        <v>-42.12</v>
      </c>
      <c r="F493" t="n">
        <v>-4.61</v>
      </c>
      <c r="G493" t="n">
        <v>33.72</v>
      </c>
      <c r="H493" t="n">
        <v>3.87</v>
      </c>
    </row>
    <row r="494">
      <c r="A494" s="1" t="inlineStr">
        <is>
          <t>VGUARD.NS</t>
        </is>
      </c>
      <c r="B494" t="n">
        <v>185.2</v>
      </c>
      <c r="C494" t="n">
        <v>176.55</v>
      </c>
      <c r="D494" t="n">
        <v>172.8</v>
      </c>
      <c r="E494" t="n">
        <v>-8.65</v>
      </c>
      <c r="F494" t="n">
        <v>-4.67</v>
      </c>
      <c r="G494" t="n">
        <v>-3.75</v>
      </c>
      <c r="H494" t="n">
        <v>-2.12</v>
      </c>
    </row>
    <row r="495">
      <c r="A495" s="1" t="inlineStr">
        <is>
          <t>HEG.NS</t>
        </is>
      </c>
      <c r="B495" t="n">
        <v>958.05</v>
      </c>
      <c r="C495" t="n">
        <v>913.15</v>
      </c>
      <c r="D495" t="n">
        <v>883.45</v>
      </c>
      <c r="E495" t="n">
        <v>-44.9</v>
      </c>
      <c r="F495" t="n">
        <v>-4.69</v>
      </c>
      <c r="G495" t="n">
        <v>-29.7</v>
      </c>
      <c r="H495" t="n">
        <v>-3.25</v>
      </c>
    </row>
    <row r="496">
      <c r="A496" s="1" t="inlineStr">
        <is>
          <t>CAMLINFINE.NS</t>
        </is>
      </c>
      <c r="B496" t="n">
        <v>43.5</v>
      </c>
      <c r="C496" t="n">
        <v>41.45</v>
      </c>
      <c r="D496" t="n">
        <v>47.3</v>
      </c>
      <c r="E496" t="n">
        <v>-2.05</v>
      </c>
      <c r="F496" t="n">
        <v>-4.71</v>
      </c>
      <c r="G496" t="n">
        <v>5.85</v>
      </c>
      <c r="H496" t="n">
        <v>14.11</v>
      </c>
    </row>
    <row r="497">
      <c r="A497" s="1" t="inlineStr">
        <is>
          <t>ARVSMART.NS</t>
        </is>
      </c>
      <c r="B497" t="n">
        <v>70.95</v>
      </c>
      <c r="C497" t="n">
        <v>67.59999999999999</v>
      </c>
      <c r="D497" t="n">
        <v>83.09999999999999</v>
      </c>
      <c r="E497" t="n">
        <v>-3.35</v>
      </c>
      <c r="F497" t="n">
        <v>-4.72</v>
      </c>
      <c r="G497" t="n">
        <v>15.5</v>
      </c>
      <c r="H497" t="n">
        <v>22.93</v>
      </c>
    </row>
    <row r="498">
      <c r="A498" s="1" t="inlineStr">
        <is>
          <t>PHOENIXLTD.NS</t>
        </is>
      </c>
      <c r="B498" t="n">
        <v>629.65</v>
      </c>
      <c r="C498" t="n">
        <v>599.85</v>
      </c>
      <c r="D498" t="n">
        <v>604.75</v>
      </c>
      <c r="E498" t="n">
        <v>-29.8</v>
      </c>
      <c r="F498" t="n">
        <v>-4.73</v>
      </c>
      <c r="G498" t="n">
        <v>4.9</v>
      </c>
      <c r="H498" t="n">
        <v>0.82</v>
      </c>
    </row>
    <row r="499">
      <c r="A499" s="1" t="inlineStr">
        <is>
          <t>INFRATEL.NS</t>
        </is>
      </c>
      <c r="B499" t="n">
        <v>233.41</v>
      </c>
      <c r="C499" t="n">
        <v>222.3</v>
      </c>
      <c r="D499" t="n">
        <v>216.22</v>
      </c>
      <c r="E499" t="n">
        <v>-11.11</v>
      </c>
      <c r="F499" t="n">
        <v>-4.76</v>
      </c>
      <c r="G499" t="n">
        <v>-6.08</v>
      </c>
      <c r="H499" t="n">
        <v>-2.73</v>
      </c>
    </row>
    <row r="500">
      <c r="A500" s="1" t="inlineStr">
        <is>
          <t>TATAMTRDVR.NS</t>
        </is>
      </c>
      <c r="B500" t="n">
        <v>46.95</v>
      </c>
      <c r="C500" t="n">
        <v>44.7</v>
      </c>
      <c r="D500" t="n">
        <v>42.7</v>
      </c>
      <c r="E500" t="n">
        <v>-2.25</v>
      </c>
      <c r="F500" t="n">
        <v>-4.79</v>
      </c>
      <c r="G500" t="n">
        <v>-2</v>
      </c>
      <c r="H500" t="n">
        <v>-4.47</v>
      </c>
    </row>
    <row r="501">
      <c r="A501" s="1" t="inlineStr">
        <is>
          <t>KAJARIACER.NS</t>
        </is>
      </c>
      <c r="B501" t="n">
        <v>387.2</v>
      </c>
      <c r="C501" t="n">
        <v>368.5</v>
      </c>
      <c r="D501" t="n">
        <v>366.45</v>
      </c>
      <c r="E501" t="n">
        <v>-18.7</v>
      </c>
      <c r="F501" t="n">
        <v>-4.83</v>
      </c>
      <c r="G501" t="n">
        <v>-2.05</v>
      </c>
      <c r="H501" t="n">
        <v>-0.5600000000000001</v>
      </c>
    </row>
    <row r="502">
      <c r="A502" s="1" t="inlineStr">
        <is>
          <t>HDFCBANK.NS</t>
        </is>
      </c>
      <c r="B502" t="n">
        <v>1033.35</v>
      </c>
      <c r="C502" t="n">
        <v>982.75</v>
      </c>
      <c r="D502" t="n">
        <v>1033.35</v>
      </c>
      <c r="E502" t="n">
        <v>-50.6</v>
      </c>
      <c r="F502" t="n">
        <v>-4.9</v>
      </c>
      <c r="G502" t="n">
        <v>50.6</v>
      </c>
      <c r="H502" t="n">
        <v>5.15</v>
      </c>
    </row>
    <row r="503">
      <c r="A503" s="1" t="inlineStr">
        <is>
          <t>TATAMOTORS.NS</t>
        </is>
      </c>
      <c r="B503" t="n">
        <v>110.75</v>
      </c>
      <c r="C503" t="n">
        <v>105.3</v>
      </c>
      <c r="D503" t="n">
        <v>102.5</v>
      </c>
      <c r="E503" t="n">
        <v>-5.45</v>
      </c>
      <c r="F503" t="n">
        <v>-4.92</v>
      </c>
      <c r="G503" t="n">
        <v>-2.8</v>
      </c>
      <c r="H503" t="n">
        <v>-2.66</v>
      </c>
    </row>
    <row r="504">
      <c r="A504" s="1" t="inlineStr">
        <is>
          <t>CYBERTECH.NS</t>
        </is>
      </c>
      <c r="B504" t="n">
        <v>46.69</v>
      </c>
      <c r="C504" t="n">
        <v>44.38</v>
      </c>
      <c r="D504" t="n">
        <v>43.05</v>
      </c>
      <c r="E504" t="n">
        <v>-2.31</v>
      </c>
      <c r="F504" t="n">
        <v>-4.95</v>
      </c>
      <c r="G504" t="n">
        <v>-1.33</v>
      </c>
      <c r="H504" t="n">
        <v>-2.99</v>
      </c>
    </row>
    <row r="505">
      <c r="A505" s="1" t="inlineStr">
        <is>
          <t>WIPRO.NS</t>
        </is>
      </c>
      <c r="B505" t="n">
        <v>218.75</v>
      </c>
      <c r="C505" t="n">
        <v>207.9</v>
      </c>
      <c r="D505" t="n">
        <v>222.05</v>
      </c>
      <c r="E505" t="n">
        <v>-10.85</v>
      </c>
      <c r="F505" t="n">
        <v>-4.96</v>
      </c>
      <c r="G505" t="n">
        <v>14.15</v>
      </c>
      <c r="H505" t="n">
        <v>6.81</v>
      </c>
    </row>
    <row r="506">
      <c r="A506" s="1" t="inlineStr">
        <is>
          <t>SEQUENT.NS</t>
        </is>
      </c>
      <c r="B506" t="n">
        <v>89.65000000000001</v>
      </c>
      <c r="C506" t="n">
        <v>85.2</v>
      </c>
      <c r="D506" t="n">
        <v>86.65000000000001</v>
      </c>
      <c r="E506" t="n">
        <v>-4.45</v>
      </c>
      <c r="F506" t="n">
        <v>-4.96</v>
      </c>
      <c r="G506" t="n">
        <v>1.45</v>
      </c>
      <c r="H506" t="n">
        <v>1.7</v>
      </c>
    </row>
    <row r="507">
      <c r="A507" s="1" t="inlineStr">
        <is>
          <t>STAR.NS</t>
        </is>
      </c>
      <c r="B507" t="n">
        <v>414.55</v>
      </c>
      <c r="C507" t="n">
        <v>393.9</v>
      </c>
      <c r="D507" t="n">
        <v>401.96</v>
      </c>
      <c r="E507" t="n">
        <v>-20.65</v>
      </c>
      <c r="F507" t="n">
        <v>-4.98</v>
      </c>
      <c r="G507" t="n">
        <v>8.06</v>
      </c>
      <c r="H507" t="n">
        <v>2.05</v>
      </c>
    </row>
    <row r="508">
      <c r="A508" s="1" t="inlineStr">
        <is>
          <t>TATAPOWER.NS</t>
        </is>
      </c>
      <c r="B508" t="n">
        <v>42.53</v>
      </c>
      <c r="C508" t="n">
        <v>40.4</v>
      </c>
      <c r="D508" t="n">
        <v>41.85</v>
      </c>
      <c r="E508" t="n">
        <v>-2.13</v>
      </c>
      <c r="F508" t="n">
        <v>-5.01</v>
      </c>
      <c r="G508" t="n">
        <v>1.45</v>
      </c>
      <c r="H508" t="n">
        <v>3.6</v>
      </c>
    </row>
    <row r="509">
      <c r="A509" s="1" t="inlineStr">
        <is>
          <t>HSIL.NS</t>
        </is>
      </c>
      <c r="B509" t="n">
        <v>48.29</v>
      </c>
      <c r="C509" t="n">
        <v>45.84</v>
      </c>
      <c r="D509" t="n">
        <v>48.7</v>
      </c>
      <c r="E509" t="n">
        <v>-2.44</v>
      </c>
      <c r="F509" t="n">
        <v>-5.06</v>
      </c>
      <c r="G509" t="n">
        <v>2.85</v>
      </c>
      <c r="H509" t="n">
        <v>6.22</v>
      </c>
    </row>
    <row r="510">
      <c r="A510" s="1" t="inlineStr">
        <is>
          <t>INDOCO.NS</t>
        </is>
      </c>
      <c r="B510" t="n">
        <v>224.66</v>
      </c>
      <c r="C510" t="n">
        <v>213.18</v>
      </c>
      <c r="D510" t="n">
        <v>211.04</v>
      </c>
      <c r="E510" t="n">
        <v>-11.47</v>
      </c>
      <c r="F510" t="n">
        <v>-5.11</v>
      </c>
      <c r="G510" t="n">
        <v>-2.15</v>
      </c>
      <c r="H510" t="n">
        <v>-1.01</v>
      </c>
    </row>
    <row r="511">
      <c r="A511" s="1" t="inlineStr">
        <is>
          <t>JAICORPLTD.NS</t>
        </is>
      </c>
      <c r="B511" t="n">
        <v>78.3</v>
      </c>
      <c r="C511" t="n">
        <v>74.3</v>
      </c>
      <c r="D511" t="n">
        <v>89.59999999999999</v>
      </c>
      <c r="E511" t="n">
        <v>-4</v>
      </c>
      <c r="F511" t="n">
        <v>-5.11</v>
      </c>
      <c r="G511" t="n">
        <v>15.3</v>
      </c>
      <c r="H511" t="n">
        <v>20.59</v>
      </c>
    </row>
    <row r="512">
      <c r="A512" s="1" t="inlineStr">
        <is>
          <t>IIFL.NS</t>
        </is>
      </c>
      <c r="B512" t="n">
        <v>71.34999999999999</v>
      </c>
      <c r="C512" t="n">
        <v>67.7</v>
      </c>
      <c r="D512" t="n">
        <v>72.34999999999999</v>
      </c>
      <c r="E512" t="n">
        <v>-3.65</v>
      </c>
      <c r="F512" t="n">
        <v>-5.12</v>
      </c>
      <c r="G512" t="n">
        <v>4.65</v>
      </c>
      <c r="H512" t="n">
        <v>6.87</v>
      </c>
    </row>
    <row r="513">
      <c r="A513" s="1" t="inlineStr">
        <is>
          <t>DCMSHRIRAM.NS</t>
        </is>
      </c>
      <c r="B513" t="n">
        <v>306.8</v>
      </c>
      <c r="C513" t="n">
        <v>291.05</v>
      </c>
      <c r="D513" t="n">
        <v>306.75</v>
      </c>
      <c r="E513" t="n">
        <v>-15.75</v>
      </c>
      <c r="F513" t="n">
        <v>-5.13</v>
      </c>
      <c r="G513" t="n">
        <v>15.7</v>
      </c>
      <c r="H513" t="n">
        <v>5.39</v>
      </c>
    </row>
    <row r="514">
      <c r="A514" s="1" t="inlineStr">
        <is>
          <t>DBL.NS</t>
        </is>
      </c>
      <c r="B514" t="n">
        <v>284.34</v>
      </c>
      <c r="C514" t="n">
        <v>269.73</v>
      </c>
      <c r="D514" t="n">
        <v>276.46</v>
      </c>
      <c r="E514" t="n">
        <v>-14.61</v>
      </c>
      <c r="F514" t="n">
        <v>-5.14</v>
      </c>
      <c r="G514" t="n">
        <v>6.73</v>
      </c>
      <c r="H514" t="n">
        <v>2.5</v>
      </c>
    </row>
    <row r="515">
      <c r="A515" s="1" t="inlineStr">
        <is>
          <t>HERCULES.NS</t>
        </is>
      </c>
      <c r="B515" t="n">
        <v>70.29000000000001</v>
      </c>
      <c r="C515" t="n">
        <v>66.67</v>
      </c>
      <c r="D515" t="n">
        <v>72.3</v>
      </c>
      <c r="E515" t="n">
        <v>-3.62</v>
      </c>
      <c r="F515" t="n">
        <v>-5.16</v>
      </c>
      <c r="G515" t="n">
        <v>5.63</v>
      </c>
      <c r="H515" t="n">
        <v>8.449999999999999</v>
      </c>
    </row>
    <row r="516">
      <c r="A516" s="1" t="inlineStr">
        <is>
          <t>SIYSIL.NS</t>
        </is>
      </c>
      <c r="B516" t="n">
        <v>135.65</v>
      </c>
      <c r="C516" t="n">
        <v>128.65</v>
      </c>
      <c r="D516" t="n">
        <v>132.35</v>
      </c>
      <c r="E516" t="n">
        <v>-7</v>
      </c>
      <c r="F516" t="n">
        <v>-5.16</v>
      </c>
      <c r="G516" t="n">
        <v>3.7</v>
      </c>
      <c r="H516" t="n">
        <v>2.88</v>
      </c>
    </row>
    <row r="517">
      <c r="A517" s="1" t="inlineStr">
        <is>
          <t>PIDILITIND.NS</t>
        </is>
      </c>
      <c r="B517" t="n">
        <v>1508.3</v>
      </c>
      <c r="C517" t="n">
        <v>1430.05</v>
      </c>
      <c r="D517" t="n">
        <v>1398.85</v>
      </c>
      <c r="E517" t="n">
        <v>-78.25</v>
      </c>
      <c r="F517" t="n">
        <v>-5.19</v>
      </c>
      <c r="G517" t="n">
        <v>-31.2</v>
      </c>
      <c r="H517" t="n">
        <v>-2.18</v>
      </c>
    </row>
    <row r="518">
      <c r="A518" s="1" t="inlineStr">
        <is>
          <t>IRB.NS</t>
        </is>
      </c>
      <c r="B518" t="n">
        <v>63.94</v>
      </c>
      <c r="C518" t="n">
        <v>60.58</v>
      </c>
      <c r="D518" t="n">
        <v>68.01000000000001</v>
      </c>
      <c r="E518" t="n">
        <v>-3.35</v>
      </c>
      <c r="F518" t="n">
        <v>-5.24</v>
      </c>
      <c r="G518" t="n">
        <v>7.42</v>
      </c>
      <c r="H518" t="n">
        <v>12.25</v>
      </c>
    </row>
    <row r="519">
      <c r="A519" s="1" t="inlineStr">
        <is>
          <t>GNA.NS</t>
        </is>
      </c>
      <c r="B519" t="n">
        <v>193.25</v>
      </c>
      <c r="C519" t="n">
        <v>183.1</v>
      </c>
      <c r="D519" t="n">
        <v>186.4</v>
      </c>
      <c r="E519" t="n">
        <v>-10.15</v>
      </c>
      <c r="F519" t="n">
        <v>-5.25</v>
      </c>
      <c r="G519" t="n">
        <v>3.3</v>
      </c>
      <c r="H519" t="n">
        <v>1.8</v>
      </c>
    </row>
    <row r="520">
      <c r="A520" s="1" t="inlineStr">
        <is>
          <t>WELSPUNIND.NS</t>
        </is>
      </c>
      <c r="B520" t="n">
        <v>35.15</v>
      </c>
      <c r="C520" t="n">
        <v>33.3</v>
      </c>
      <c r="D520" t="n">
        <v>33.25</v>
      </c>
      <c r="E520" t="n">
        <v>-1.85</v>
      </c>
      <c r="F520" t="n">
        <v>-5.26</v>
      </c>
      <c r="G520" t="n">
        <v>-0.05</v>
      </c>
      <c r="H520" t="n">
        <v>-0.15</v>
      </c>
    </row>
    <row r="521">
      <c r="A521" s="1" t="inlineStr">
        <is>
          <t>REFEX.NS</t>
        </is>
      </c>
      <c r="B521" t="n">
        <v>54.75</v>
      </c>
      <c r="C521" t="n">
        <v>51.85</v>
      </c>
      <c r="D521" t="n">
        <v>51</v>
      </c>
      <c r="E521" t="n">
        <v>-2.9</v>
      </c>
      <c r="F521" t="n">
        <v>-5.3</v>
      </c>
      <c r="G521" t="n">
        <v>-0.85</v>
      </c>
      <c r="H521" t="n">
        <v>-1.64</v>
      </c>
    </row>
    <row r="522">
      <c r="A522" s="1" t="inlineStr">
        <is>
          <t>SUNTV.NS</t>
        </is>
      </c>
      <c r="B522" t="n">
        <v>402.15</v>
      </c>
      <c r="C522" t="n">
        <v>380.8</v>
      </c>
      <c r="D522" t="n">
        <v>398.25</v>
      </c>
      <c r="E522" t="n">
        <v>-21.35</v>
      </c>
      <c r="F522" t="n">
        <v>-5.31</v>
      </c>
      <c r="G522" t="n">
        <v>17.45</v>
      </c>
      <c r="H522" t="n">
        <v>4.58</v>
      </c>
    </row>
    <row r="523">
      <c r="A523" s="1" t="inlineStr">
        <is>
          <t>SUPRAJIT.NS</t>
        </is>
      </c>
      <c r="B523" t="n">
        <v>131.8</v>
      </c>
      <c r="C523" t="n">
        <v>124.8</v>
      </c>
      <c r="D523" t="n">
        <v>141.2</v>
      </c>
      <c r="E523" t="n">
        <v>-7</v>
      </c>
      <c r="F523" t="n">
        <v>-5.31</v>
      </c>
      <c r="G523" t="n">
        <v>16.4</v>
      </c>
      <c r="H523" t="n">
        <v>13.14</v>
      </c>
    </row>
    <row r="524">
      <c r="A524" s="1" t="inlineStr">
        <is>
          <t>JETAIRWAYS.NS</t>
        </is>
      </c>
      <c r="B524" t="n">
        <v>27.75</v>
      </c>
      <c r="C524" t="n">
        <v>26.25</v>
      </c>
      <c r="D524" t="n">
        <v>27.5</v>
      </c>
      <c r="E524" t="n">
        <v>-1.5</v>
      </c>
      <c r="F524" t="n">
        <v>-5.41</v>
      </c>
      <c r="G524" t="n">
        <v>1.25</v>
      </c>
      <c r="H524" t="n">
        <v>4.76</v>
      </c>
    </row>
    <row r="525">
      <c r="A525" s="1" t="inlineStr">
        <is>
          <t>PANAMAPET.NS</t>
        </is>
      </c>
      <c r="B525" t="n">
        <v>42.53</v>
      </c>
      <c r="C525" t="n">
        <v>40.23</v>
      </c>
      <c r="D525" t="n">
        <v>41.65</v>
      </c>
      <c r="E525" t="n">
        <v>-2.3</v>
      </c>
      <c r="F525" t="n">
        <v>-5.41</v>
      </c>
      <c r="G525" t="n">
        <v>1.42</v>
      </c>
      <c r="H525" t="n">
        <v>3.53</v>
      </c>
    </row>
    <row r="526">
      <c r="A526" s="1" t="inlineStr">
        <is>
          <t>WALCHANNAG.NS</t>
        </is>
      </c>
      <c r="B526" t="n">
        <v>44.3</v>
      </c>
      <c r="C526" t="n">
        <v>41.9</v>
      </c>
      <c r="D526" t="n">
        <v>48.85</v>
      </c>
      <c r="E526" t="n">
        <v>-2.4</v>
      </c>
      <c r="F526" t="n">
        <v>-5.42</v>
      </c>
      <c r="G526" t="n">
        <v>6.95</v>
      </c>
      <c r="H526" t="n">
        <v>16.59</v>
      </c>
    </row>
    <row r="527">
      <c r="A527" s="1" t="inlineStr">
        <is>
          <t>EDELWEISS.NS</t>
        </is>
      </c>
      <c r="B527" t="n">
        <v>46</v>
      </c>
      <c r="C527" t="n">
        <v>43.5</v>
      </c>
      <c r="D527" t="n">
        <v>45.4</v>
      </c>
      <c r="E527" t="n">
        <v>-2.5</v>
      </c>
      <c r="F527" t="n">
        <v>-5.43</v>
      </c>
      <c r="G527" t="n">
        <v>1.9</v>
      </c>
      <c r="H527" t="n">
        <v>4.37</v>
      </c>
    </row>
    <row r="528">
      <c r="A528" s="1" t="inlineStr">
        <is>
          <t>KIRLOSENG.NS</t>
        </is>
      </c>
      <c r="B528" t="n">
        <v>107.85</v>
      </c>
      <c r="C528" t="n">
        <v>101.9</v>
      </c>
      <c r="D528" t="n">
        <v>103.25</v>
      </c>
      <c r="E528" t="n">
        <v>-5.95</v>
      </c>
      <c r="F528" t="n">
        <v>-5.52</v>
      </c>
      <c r="G528" t="n">
        <v>1.35</v>
      </c>
      <c r="H528" t="n">
        <v>1.32</v>
      </c>
    </row>
    <row r="529">
      <c r="A529" s="1" t="inlineStr">
        <is>
          <t>NELCO.NS</t>
        </is>
      </c>
      <c r="B529" t="n">
        <v>195.58</v>
      </c>
      <c r="C529" t="n">
        <v>184.75</v>
      </c>
      <c r="D529" t="n">
        <v>196.18</v>
      </c>
      <c r="E529" t="n">
        <v>-10.84</v>
      </c>
      <c r="F529" t="n">
        <v>-5.54</v>
      </c>
      <c r="G529" t="n">
        <v>11.43</v>
      </c>
      <c r="H529" t="n">
        <v>6.19</v>
      </c>
    </row>
    <row r="530">
      <c r="A530" s="1" t="inlineStr">
        <is>
          <t>NAVNETEDUL.NS</t>
        </is>
      </c>
      <c r="B530" t="n">
        <v>73.8</v>
      </c>
      <c r="C530" t="n">
        <v>69.7</v>
      </c>
      <c r="D530" t="n">
        <v>78.45</v>
      </c>
      <c r="E530" t="n">
        <v>-4.1</v>
      </c>
      <c r="F530" t="n">
        <v>-5.56</v>
      </c>
      <c r="G530" t="n">
        <v>8.75</v>
      </c>
      <c r="H530" t="n">
        <v>12.55</v>
      </c>
    </row>
    <row r="531">
      <c r="A531" s="1" t="inlineStr">
        <is>
          <t>BLUESTARCO.NS</t>
        </is>
      </c>
      <c r="B531" t="n">
        <v>531.8</v>
      </c>
      <c r="C531" t="n">
        <v>502.25</v>
      </c>
      <c r="D531" t="n">
        <v>505.35</v>
      </c>
      <c r="E531" t="n">
        <v>-29.55</v>
      </c>
      <c r="F531" t="n">
        <v>-5.56</v>
      </c>
      <c r="G531" t="n">
        <v>3.1</v>
      </c>
      <c r="H531" t="n">
        <v>0.62</v>
      </c>
    </row>
    <row r="532">
      <c r="A532" s="1" t="inlineStr">
        <is>
          <t>PEL.NS</t>
        </is>
      </c>
      <c r="B532" t="n">
        <v>1115.75</v>
      </c>
      <c r="C532" t="n">
        <v>1053.68</v>
      </c>
      <c r="D532" t="n">
        <v>1151.29</v>
      </c>
      <c r="E532" t="n">
        <v>-62.07</v>
      </c>
      <c r="F532" t="n">
        <v>-5.56</v>
      </c>
      <c r="G532" t="n">
        <v>97.61</v>
      </c>
      <c r="H532" t="n">
        <v>9.26</v>
      </c>
    </row>
    <row r="533">
      <c r="A533" s="1" t="inlineStr">
        <is>
          <t>DFMFOODS.NS</t>
        </is>
      </c>
      <c r="B533" t="n">
        <v>219.7</v>
      </c>
      <c r="C533" t="n">
        <v>207.45</v>
      </c>
      <c r="D533" t="n">
        <v>198.6</v>
      </c>
      <c r="E533" t="n">
        <v>-12.25</v>
      </c>
      <c r="F533" t="n">
        <v>-5.58</v>
      </c>
      <c r="G533" t="n">
        <v>-8.85</v>
      </c>
      <c r="H533" t="n">
        <v>-4.27</v>
      </c>
    </row>
    <row r="534">
      <c r="A534" s="1" t="inlineStr">
        <is>
          <t>GREAVESCOT.NS</t>
        </is>
      </c>
      <c r="B534" t="n">
        <v>82.09999999999999</v>
      </c>
      <c r="C534" t="n">
        <v>77.45</v>
      </c>
      <c r="D534" t="n">
        <v>86.55</v>
      </c>
      <c r="E534" t="n">
        <v>-4.65</v>
      </c>
      <c r="F534" t="n">
        <v>-5.66</v>
      </c>
      <c r="G534" t="n">
        <v>9.1</v>
      </c>
      <c r="H534" t="n">
        <v>11.75</v>
      </c>
    </row>
    <row r="535">
      <c r="A535" s="1" t="inlineStr">
        <is>
          <t>IRCON.NS</t>
        </is>
      </c>
      <c r="B535" t="n">
        <v>89.63</v>
      </c>
      <c r="C535" t="n">
        <v>84.55</v>
      </c>
      <c r="D535" t="n">
        <v>87.81999999999999</v>
      </c>
      <c r="E535" t="n">
        <v>-5.08</v>
      </c>
      <c r="F535" t="n">
        <v>-5.67</v>
      </c>
      <c r="G535" t="n">
        <v>3.27</v>
      </c>
      <c r="H535" t="n">
        <v>3.87</v>
      </c>
    </row>
    <row r="536">
      <c r="A536" s="1" t="inlineStr">
        <is>
          <t>SBICARD.NS</t>
        </is>
      </c>
      <c r="B536" t="n">
        <v>626</v>
      </c>
      <c r="C536" t="n">
        <v>590.45</v>
      </c>
      <c r="D536" t="n">
        <v>616.95</v>
      </c>
      <c r="E536" t="n">
        <v>-35.55</v>
      </c>
      <c r="F536" t="n">
        <v>-5.68</v>
      </c>
      <c r="G536" t="n">
        <v>26.5</v>
      </c>
      <c r="H536" t="n">
        <v>4.49</v>
      </c>
    </row>
    <row r="537">
      <c r="A537" s="1" t="inlineStr">
        <is>
          <t>ASTEC.NS</t>
        </is>
      </c>
      <c r="B537" t="n">
        <v>734.6799999999999</v>
      </c>
      <c r="C537" t="n">
        <v>692.8</v>
      </c>
      <c r="D537" t="n">
        <v>768.13</v>
      </c>
      <c r="E537" t="n">
        <v>-41.88</v>
      </c>
      <c r="F537" t="n">
        <v>-5.7</v>
      </c>
      <c r="G537" t="n">
        <v>75.33</v>
      </c>
      <c r="H537" t="n">
        <v>10.87</v>
      </c>
    </row>
    <row r="538">
      <c r="A538" s="1" t="inlineStr">
        <is>
          <t>INOXWIND.NS</t>
        </is>
      </c>
      <c r="B538" t="n">
        <v>31.55</v>
      </c>
      <c r="C538" t="n">
        <v>29.75</v>
      </c>
      <c r="D538" t="n">
        <v>39.2</v>
      </c>
      <c r="E538" t="n">
        <v>-1.8</v>
      </c>
      <c r="F538" t="n">
        <v>-5.71</v>
      </c>
      <c r="G538" t="n">
        <v>9.449999999999999</v>
      </c>
      <c r="H538" t="n">
        <v>31.76</v>
      </c>
    </row>
    <row r="539">
      <c r="A539" s="1" t="inlineStr">
        <is>
          <t>BIRLACABLE.NS</t>
        </is>
      </c>
      <c r="B539" t="n">
        <v>46.35</v>
      </c>
      <c r="C539" t="n">
        <v>43.7</v>
      </c>
      <c r="D539" t="n">
        <v>55.6</v>
      </c>
      <c r="E539" t="n">
        <v>-2.65</v>
      </c>
      <c r="F539" t="n">
        <v>-5.72</v>
      </c>
      <c r="G539" t="n">
        <v>11.9</v>
      </c>
      <c r="H539" t="n">
        <v>27.23</v>
      </c>
    </row>
    <row r="540">
      <c r="A540" s="1" t="inlineStr">
        <is>
          <t>SBILIFE.NS</t>
        </is>
      </c>
      <c r="B540" t="n">
        <v>796.7</v>
      </c>
      <c r="C540" t="n">
        <v>750.45</v>
      </c>
      <c r="D540" t="n">
        <v>775.85</v>
      </c>
      <c r="E540" t="n">
        <v>-46.25</v>
      </c>
      <c r="F540" t="n">
        <v>-5.81</v>
      </c>
      <c r="G540" t="n">
        <v>25.4</v>
      </c>
      <c r="H540" t="n">
        <v>3.38</v>
      </c>
    </row>
    <row r="541">
      <c r="A541" s="1" t="inlineStr">
        <is>
          <t>JKIL.NS</t>
        </is>
      </c>
      <c r="B541" t="n">
        <v>92.73999999999999</v>
      </c>
      <c r="C541" t="n">
        <v>87.34999999999999</v>
      </c>
      <c r="D541" t="n">
        <v>94.52</v>
      </c>
      <c r="E541" t="n">
        <v>-5.39</v>
      </c>
      <c r="F541" t="n">
        <v>-5.81</v>
      </c>
      <c r="G541" t="n">
        <v>7.17</v>
      </c>
      <c r="H541" t="n">
        <v>8.210000000000001</v>
      </c>
    </row>
    <row r="542">
      <c r="A542" s="1" t="inlineStr">
        <is>
          <t>FSC.NS</t>
        </is>
      </c>
      <c r="B542" t="n">
        <v>137.45</v>
      </c>
      <c r="C542" t="n">
        <v>129.45</v>
      </c>
      <c r="D542" t="n">
        <v>133.1</v>
      </c>
      <c r="E542" t="n">
        <v>-8</v>
      </c>
      <c r="F542" t="n">
        <v>-5.82</v>
      </c>
      <c r="G542" t="n">
        <v>3.65</v>
      </c>
      <c r="H542" t="n">
        <v>2.82</v>
      </c>
    </row>
    <row r="543">
      <c r="A543" s="1" t="inlineStr">
        <is>
          <t>ASAHIINDIA.NS</t>
        </is>
      </c>
      <c r="B543" t="n">
        <v>185.4</v>
      </c>
      <c r="C543" t="n">
        <v>174.6</v>
      </c>
      <c r="D543" t="n">
        <v>174.6</v>
      </c>
      <c r="E543" t="n">
        <v>-10.8</v>
      </c>
      <c r="F543" t="n">
        <v>-5.83</v>
      </c>
      <c r="G543" t="n">
        <v>0</v>
      </c>
      <c r="H543" t="n">
        <v>0</v>
      </c>
    </row>
    <row r="544">
      <c r="A544" s="1" t="inlineStr">
        <is>
          <t>CENTURYTEX.NS</t>
        </is>
      </c>
      <c r="B544" t="n">
        <v>314.89</v>
      </c>
      <c r="C544" t="n">
        <v>296.36</v>
      </c>
      <c r="D544" t="n">
        <v>315.18</v>
      </c>
      <c r="E544" t="n">
        <v>-18.52</v>
      </c>
      <c r="F544" t="n">
        <v>-5.88</v>
      </c>
      <c r="G544" t="n">
        <v>18.82</v>
      </c>
      <c r="H544" t="n">
        <v>6.35</v>
      </c>
    </row>
    <row r="545">
      <c r="A545" s="1" t="inlineStr">
        <is>
          <t>LUMAXTECH.NS</t>
        </is>
      </c>
      <c r="B545" t="n">
        <v>76</v>
      </c>
      <c r="C545" t="n">
        <v>71.48999999999999</v>
      </c>
      <c r="D545" t="n">
        <v>73.84999999999999</v>
      </c>
      <c r="E545" t="n">
        <v>-4.51</v>
      </c>
      <c r="F545" t="n">
        <v>-5.94</v>
      </c>
      <c r="G545" t="n">
        <v>2.35</v>
      </c>
      <c r="H545" t="n">
        <v>3.29</v>
      </c>
    </row>
    <row r="546">
      <c r="A546" s="1" t="inlineStr">
        <is>
          <t>BASF.NS</t>
        </is>
      </c>
      <c r="B546" t="n">
        <v>1145.89</v>
      </c>
      <c r="C546" t="n">
        <v>1077.44</v>
      </c>
      <c r="D546" t="n">
        <v>1125.13</v>
      </c>
      <c r="E546" t="n">
        <v>-68.44</v>
      </c>
      <c r="F546" t="n">
        <v>-5.97</v>
      </c>
      <c r="G546" t="n">
        <v>47.69</v>
      </c>
      <c r="H546" t="n">
        <v>4.43</v>
      </c>
    </row>
    <row r="547">
      <c r="A547" s="1" t="inlineStr">
        <is>
          <t>V2RETAIL.NS</t>
        </is>
      </c>
      <c r="B547" t="n">
        <v>60.5</v>
      </c>
      <c r="C547" t="n">
        <v>56.85</v>
      </c>
      <c r="D547" t="n">
        <v>56.3</v>
      </c>
      <c r="E547" t="n">
        <v>-3.65</v>
      </c>
      <c r="F547" t="n">
        <v>-6.03</v>
      </c>
      <c r="G547" t="n">
        <v>-0.55</v>
      </c>
      <c r="H547" t="n">
        <v>-0.97</v>
      </c>
    </row>
    <row r="548">
      <c r="A548" s="1" t="inlineStr">
        <is>
          <t>ERIS.NS</t>
        </is>
      </c>
      <c r="B548" t="n">
        <v>501.23</v>
      </c>
      <c r="C548" t="n">
        <v>470.69</v>
      </c>
      <c r="D548" t="n">
        <v>464.75</v>
      </c>
      <c r="E548" t="n">
        <v>-30.55</v>
      </c>
      <c r="F548" t="n">
        <v>-6.09</v>
      </c>
      <c r="G548" t="n">
        <v>-5.94</v>
      </c>
      <c r="H548" t="n">
        <v>-1.26</v>
      </c>
    </row>
    <row r="549">
      <c r="A549" s="1" t="inlineStr">
        <is>
          <t>HIKAL.NS</t>
        </is>
      </c>
      <c r="B549" t="n">
        <v>123.95</v>
      </c>
      <c r="C549" t="n">
        <v>116.26</v>
      </c>
      <c r="D549" t="n">
        <v>117.01</v>
      </c>
      <c r="E549" t="n">
        <v>-7.69</v>
      </c>
      <c r="F549" t="n">
        <v>-6.2</v>
      </c>
      <c r="G549" t="n">
        <v>0.75</v>
      </c>
      <c r="H549" t="n">
        <v>0.64</v>
      </c>
    </row>
    <row r="550">
      <c r="A550" s="1" t="inlineStr">
        <is>
          <t>SUNFLAG.NS</t>
        </is>
      </c>
      <c r="B550" t="n">
        <v>39.1</v>
      </c>
      <c r="C550" t="n">
        <v>36.65</v>
      </c>
      <c r="D550" t="n">
        <v>36.35</v>
      </c>
      <c r="E550" t="n">
        <v>-2.45</v>
      </c>
      <c r="F550" t="n">
        <v>-6.27</v>
      </c>
      <c r="G550" t="n">
        <v>-0.3</v>
      </c>
      <c r="H550" t="n">
        <v>-0.82</v>
      </c>
    </row>
    <row r="551">
      <c r="A551" s="1" t="inlineStr">
        <is>
          <t>ITI.NS</t>
        </is>
      </c>
      <c r="B551" t="n">
        <v>87.75</v>
      </c>
      <c r="C551" t="n">
        <v>82.25</v>
      </c>
      <c r="D551" t="n">
        <v>106.8</v>
      </c>
      <c r="E551" t="n">
        <v>-5.5</v>
      </c>
      <c r="F551" t="n">
        <v>-6.27</v>
      </c>
      <c r="G551" t="n">
        <v>24.55</v>
      </c>
      <c r="H551" t="n">
        <v>29.85</v>
      </c>
    </row>
    <row r="552">
      <c r="A552" s="1" t="inlineStr">
        <is>
          <t>TATASTEEL.NS</t>
        </is>
      </c>
      <c r="B552" t="n">
        <v>330.39</v>
      </c>
      <c r="C552" t="n">
        <v>309.58</v>
      </c>
      <c r="D552" t="n">
        <v>312.45</v>
      </c>
      <c r="E552" t="n">
        <v>-20.81</v>
      </c>
      <c r="F552" t="n">
        <v>-6.3</v>
      </c>
      <c r="G552" t="n">
        <v>2.88</v>
      </c>
      <c r="H552" t="n">
        <v>0.93</v>
      </c>
    </row>
    <row r="553">
      <c r="A553" s="1" t="inlineStr">
        <is>
          <t>UPL.NS</t>
        </is>
      </c>
      <c r="B553" t="n">
        <v>434.13</v>
      </c>
      <c r="C553" t="n">
        <v>406.71</v>
      </c>
      <c r="D553" t="n">
        <v>431.66</v>
      </c>
      <c r="E553" t="n">
        <v>-27.42</v>
      </c>
      <c r="F553" t="n">
        <v>-6.32</v>
      </c>
      <c r="G553" t="n">
        <v>24.95</v>
      </c>
      <c r="H553" t="n">
        <v>6.13</v>
      </c>
    </row>
    <row r="554">
      <c r="A554" s="1" t="inlineStr">
        <is>
          <t>KITEX.NS</t>
        </is>
      </c>
      <c r="B554" t="n">
        <v>114</v>
      </c>
      <c r="C554" t="n">
        <v>106.65</v>
      </c>
      <c r="D554" t="n">
        <v>108.7</v>
      </c>
      <c r="E554" t="n">
        <v>-7.35</v>
      </c>
      <c r="F554" t="n">
        <v>-6.45</v>
      </c>
      <c r="G554" t="n">
        <v>2.05</v>
      </c>
      <c r="H554" t="n">
        <v>1.92</v>
      </c>
    </row>
    <row r="555">
      <c r="A555" s="1" t="inlineStr">
        <is>
          <t>INFIBEAM.NS</t>
        </is>
      </c>
      <c r="B555" t="n">
        <v>57.1</v>
      </c>
      <c r="C555" t="n">
        <v>53.4</v>
      </c>
      <c r="D555" t="n">
        <v>58.65</v>
      </c>
      <c r="E555" t="n">
        <v>-3.7</v>
      </c>
      <c r="F555" t="n">
        <v>-6.48</v>
      </c>
      <c r="G555" t="n">
        <v>5.25</v>
      </c>
      <c r="H555" t="n">
        <v>9.83</v>
      </c>
    </row>
    <row r="556">
      <c r="A556" s="1" t="inlineStr">
        <is>
          <t>JAMNAAUTO.NS</t>
        </is>
      </c>
      <c r="B556" t="n">
        <v>31.4</v>
      </c>
      <c r="C556" t="n">
        <v>29.35</v>
      </c>
      <c r="D556" t="n">
        <v>30.45</v>
      </c>
      <c r="E556" t="n">
        <v>-2.05</v>
      </c>
      <c r="F556" t="n">
        <v>-6.53</v>
      </c>
      <c r="G556" t="n">
        <v>1.1</v>
      </c>
      <c r="H556" t="n">
        <v>3.75</v>
      </c>
    </row>
    <row r="557">
      <c r="A557" s="1" t="inlineStr">
        <is>
          <t>BALMLAWRIE.NS</t>
        </is>
      </c>
      <c r="B557" t="n">
        <v>103.62</v>
      </c>
      <c r="C557" t="n">
        <v>96.83</v>
      </c>
      <c r="D557" t="n">
        <v>99.17</v>
      </c>
      <c r="E557" t="n">
        <v>-6.79</v>
      </c>
      <c r="F557" t="n">
        <v>-6.56</v>
      </c>
      <c r="G557" t="n">
        <v>2.34</v>
      </c>
      <c r="H557" t="n">
        <v>2.42</v>
      </c>
    </row>
    <row r="558">
      <c r="A558" s="1" t="inlineStr">
        <is>
          <t>BOMDYEING.NS</t>
        </is>
      </c>
      <c r="B558" t="n">
        <v>67.44</v>
      </c>
      <c r="C558" t="n">
        <v>63.01</v>
      </c>
      <c r="D558" t="n">
        <v>71.17</v>
      </c>
      <c r="E558" t="n">
        <v>-4.43</v>
      </c>
      <c r="F558" t="n">
        <v>-6.56</v>
      </c>
      <c r="G558" t="n">
        <v>8.16</v>
      </c>
      <c r="H558" t="n">
        <v>12.94</v>
      </c>
    </row>
    <row r="559">
      <c r="A559" s="1" t="inlineStr">
        <is>
          <t>SIS.NS</t>
        </is>
      </c>
      <c r="B559" t="n">
        <v>394.6</v>
      </c>
      <c r="C559" t="n">
        <v>368.55</v>
      </c>
      <c r="D559" t="n">
        <v>380.5</v>
      </c>
      <c r="E559" t="n">
        <v>-26.05</v>
      </c>
      <c r="F559" t="n">
        <v>-6.6</v>
      </c>
      <c r="G559" t="n">
        <v>11.95</v>
      </c>
      <c r="H559" t="n">
        <v>3.24</v>
      </c>
    </row>
    <row r="560">
      <c r="A560" s="1" t="inlineStr">
        <is>
          <t>BBTC.NS</t>
        </is>
      </c>
      <c r="B560" t="n">
        <v>1091.7</v>
      </c>
      <c r="C560" t="n">
        <v>1019.42</v>
      </c>
      <c r="D560" t="n">
        <v>1056.33</v>
      </c>
      <c r="E560" t="n">
        <v>-72.28</v>
      </c>
      <c r="F560" t="n">
        <v>-6.62</v>
      </c>
      <c r="G560" t="n">
        <v>36.91</v>
      </c>
      <c r="H560" t="n">
        <v>3.62</v>
      </c>
    </row>
    <row r="561">
      <c r="A561" s="1" t="inlineStr">
        <is>
          <t>GODREJCP.NS</t>
        </is>
      </c>
      <c r="B561" t="n">
        <v>649.9</v>
      </c>
      <c r="C561" t="n">
        <v>606.8</v>
      </c>
      <c r="D561" t="n">
        <v>650.5</v>
      </c>
      <c r="E561" t="n">
        <v>-43.1</v>
      </c>
      <c r="F561" t="n">
        <v>-6.63</v>
      </c>
      <c r="G561" t="n">
        <v>43.7</v>
      </c>
      <c r="H561" t="n">
        <v>7.2</v>
      </c>
    </row>
    <row r="562">
      <c r="A562" s="1" t="inlineStr">
        <is>
          <t>IGARASHI.NS</t>
        </is>
      </c>
      <c r="B562" t="n">
        <v>238.15</v>
      </c>
      <c r="C562" t="n">
        <v>222.06</v>
      </c>
      <c r="D562" t="n">
        <v>317.63</v>
      </c>
      <c r="E562" t="n">
        <v>-16.09</v>
      </c>
      <c r="F562" t="n">
        <v>-6.75</v>
      </c>
      <c r="G562" t="n">
        <v>95.56999999999999</v>
      </c>
      <c r="H562" t="n">
        <v>43.04</v>
      </c>
    </row>
    <row r="563">
      <c r="A563" s="1" t="inlineStr">
        <is>
          <t>FDC.NS</t>
        </is>
      </c>
      <c r="B563" t="n">
        <v>261</v>
      </c>
      <c r="C563" t="n">
        <v>243.25</v>
      </c>
      <c r="D563" t="n">
        <v>249.2</v>
      </c>
      <c r="E563" t="n">
        <v>-17.75</v>
      </c>
      <c r="F563" t="n">
        <v>-6.8</v>
      </c>
      <c r="G563" t="n">
        <v>5.95</v>
      </c>
      <c r="H563" t="n">
        <v>2.45</v>
      </c>
    </row>
    <row r="564">
      <c r="A564" s="1" t="inlineStr">
        <is>
          <t>JINDALSAW.NS</t>
        </is>
      </c>
      <c r="B564" t="n">
        <v>55.47</v>
      </c>
      <c r="C564" t="n">
        <v>51.63</v>
      </c>
      <c r="D564" t="n">
        <v>57.61</v>
      </c>
      <c r="E564" t="n">
        <v>-3.84</v>
      </c>
      <c r="F564" t="n">
        <v>-6.92</v>
      </c>
      <c r="G564" t="n">
        <v>5.97</v>
      </c>
      <c r="H564" t="n">
        <v>11.57</v>
      </c>
    </row>
    <row r="565">
      <c r="A565" s="1" t="inlineStr">
        <is>
          <t>SMLISUZU.NS</t>
        </is>
      </c>
      <c r="B565" t="n">
        <v>416.45</v>
      </c>
      <c r="C565" t="n">
        <v>387.25</v>
      </c>
      <c r="D565" t="n">
        <v>396.75</v>
      </c>
      <c r="E565" t="n">
        <v>-29.2</v>
      </c>
      <c r="F565" t="n">
        <v>-7.01</v>
      </c>
      <c r="G565" t="n">
        <v>9.5</v>
      </c>
      <c r="H565" t="n">
        <v>2.45</v>
      </c>
    </row>
    <row r="566">
      <c r="A566" s="1" t="inlineStr">
        <is>
          <t>KESORAMIND.NS</t>
        </is>
      </c>
      <c r="B566" t="n">
        <v>32.8</v>
      </c>
      <c r="C566" t="n">
        <v>30.5</v>
      </c>
      <c r="D566" t="n">
        <v>35.6</v>
      </c>
      <c r="E566" t="n">
        <v>-2.3</v>
      </c>
      <c r="F566" t="n">
        <v>-7.01</v>
      </c>
      <c r="G566" t="n">
        <v>5.1</v>
      </c>
      <c r="H566" t="n">
        <v>16.72</v>
      </c>
    </row>
    <row r="567">
      <c r="A567" s="1" t="inlineStr">
        <is>
          <t>COALINDIA.NS</t>
        </is>
      </c>
      <c r="B567" t="n">
        <v>136.38</v>
      </c>
      <c r="C567" t="n">
        <v>126.78</v>
      </c>
      <c r="D567" t="n">
        <v>129.22</v>
      </c>
      <c r="E567" t="n">
        <v>-9.6</v>
      </c>
      <c r="F567" t="n">
        <v>-7.04</v>
      </c>
      <c r="G567" t="n">
        <v>2.45</v>
      </c>
      <c r="H567" t="n">
        <v>1.93</v>
      </c>
    </row>
    <row r="568">
      <c r="A568" s="1" t="inlineStr">
        <is>
          <t>AJMERA.NS</t>
        </is>
      </c>
      <c r="B568" t="n">
        <v>89.11</v>
      </c>
      <c r="C568" t="n">
        <v>82.81</v>
      </c>
      <c r="D568" t="n">
        <v>89.59999999999999</v>
      </c>
      <c r="E568" t="n">
        <v>-6.29</v>
      </c>
      <c r="F568" t="n">
        <v>-7.06</v>
      </c>
      <c r="G568" t="n">
        <v>6.79</v>
      </c>
      <c r="H568" t="n">
        <v>8.19</v>
      </c>
    </row>
    <row r="569">
      <c r="A569" s="1" t="inlineStr">
        <is>
          <t>VIPIND.NS</t>
        </is>
      </c>
      <c r="B569" t="n">
        <v>268.45</v>
      </c>
      <c r="C569" t="n">
        <v>249.4</v>
      </c>
      <c r="D569" t="n">
        <v>252.1</v>
      </c>
      <c r="E569" t="n">
        <v>-19.05</v>
      </c>
      <c r="F569" t="n">
        <v>-7.1</v>
      </c>
      <c r="G569" t="n">
        <v>2.7</v>
      </c>
      <c r="H569" t="n">
        <v>1.08</v>
      </c>
    </row>
    <row r="570">
      <c r="A570" s="1" t="inlineStr">
        <is>
          <t>SIEMENS.NS</t>
        </is>
      </c>
      <c r="B570" t="n">
        <v>1150.6</v>
      </c>
      <c r="C570" t="n">
        <v>1068.65</v>
      </c>
      <c r="D570" t="n">
        <v>1066.9</v>
      </c>
      <c r="E570" t="n">
        <v>-81.95</v>
      </c>
      <c r="F570" t="n">
        <v>-7.12</v>
      </c>
      <c r="G570" t="n">
        <v>-1.75</v>
      </c>
      <c r="H570" t="n">
        <v>-0.16</v>
      </c>
    </row>
    <row r="571">
      <c r="A571" s="1" t="inlineStr">
        <is>
          <t>LIBERTSHOE.NS</t>
        </is>
      </c>
      <c r="B571" t="n">
        <v>136.7</v>
      </c>
      <c r="C571" t="n">
        <v>126.95</v>
      </c>
      <c r="D571" t="n">
        <v>129.2</v>
      </c>
      <c r="E571" t="n">
        <v>-9.75</v>
      </c>
      <c r="F571" t="n">
        <v>-7.13</v>
      </c>
      <c r="G571" t="n">
        <v>2.25</v>
      </c>
      <c r="H571" t="n">
        <v>1.77</v>
      </c>
    </row>
    <row r="572">
      <c r="A572" s="1" t="inlineStr">
        <is>
          <t>RPGLIFE.NS</t>
        </is>
      </c>
      <c r="B572" t="n">
        <v>281.55</v>
      </c>
      <c r="C572" t="n">
        <v>261.45</v>
      </c>
      <c r="D572" t="n">
        <v>267.05</v>
      </c>
      <c r="E572" t="n">
        <v>-20.1</v>
      </c>
      <c r="F572" t="n">
        <v>-7.14</v>
      </c>
      <c r="G572" t="n">
        <v>5.6</v>
      </c>
      <c r="H572" t="n">
        <v>2.14</v>
      </c>
    </row>
    <row r="573">
      <c r="A573" s="1" t="inlineStr">
        <is>
          <t>KOKUYOCMLN.NS</t>
        </is>
      </c>
      <c r="B573" t="n">
        <v>60.95</v>
      </c>
      <c r="C573" t="n">
        <v>56.55</v>
      </c>
      <c r="D573" t="n">
        <v>58.2</v>
      </c>
      <c r="E573" t="n">
        <v>-4.4</v>
      </c>
      <c r="F573" t="n">
        <v>-7.22</v>
      </c>
      <c r="G573" t="n">
        <v>1.65</v>
      </c>
      <c r="H573" t="n">
        <v>2.92</v>
      </c>
    </row>
    <row r="574">
      <c r="A574" s="1" t="inlineStr">
        <is>
          <t>RAYMOND.NS</t>
        </is>
      </c>
      <c r="B574" t="n">
        <v>313.35</v>
      </c>
      <c r="C574" t="n">
        <v>290.65</v>
      </c>
      <c r="D574" t="n">
        <v>291.5</v>
      </c>
      <c r="E574" t="n">
        <v>-22.7</v>
      </c>
      <c r="F574" t="n">
        <v>-7.24</v>
      </c>
      <c r="G574" t="n">
        <v>0.85</v>
      </c>
      <c r="H574" t="n">
        <v>0.29</v>
      </c>
    </row>
    <row r="575">
      <c r="A575" s="1" t="inlineStr">
        <is>
          <t>AEGISCHEM.NS</t>
        </is>
      </c>
      <c r="B575" t="n">
        <v>195.2</v>
      </c>
      <c r="C575" t="n">
        <v>180.83</v>
      </c>
      <c r="D575" t="n">
        <v>185.01</v>
      </c>
      <c r="E575" t="n">
        <v>-14.37</v>
      </c>
      <c r="F575" t="n">
        <v>-7.36</v>
      </c>
      <c r="G575" t="n">
        <v>4.18</v>
      </c>
      <c r="H575" t="n">
        <v>2.31</v>
      </c>
    </row>
    <row r="576">
      <c r="A576" s="1" t="inlineStr">
        <is>
          <t>JINDWORLD.NS</t>
        </is>
      </c>
      <c r="B576" t="n">
        <v>37.65</v>
      </c>
      <c r="C576" t="n">
        <v>34.85</v>
      </c>
      <c r="D576" t="n">
        <v>37.15</v>
      </c>
      <c r="E576" t="n">
        <v>-2.8</v>
      </c>
      <c r="F576" t="n">
        <v>-7.44</v>
      </c>
      <c r="G576" t="n">
        <v>2.3</v>
      </c>
      <c r="H576" t="n">
        <v>6.6</v>
      </c>
    </row>
    <row r="577">
      <c r="A577" s="1" t="inlineStr">
        <is>
          <t>SNOWMAN.NS</t>
        </is>
      </c>
      <c r="B577" t="n">
        <v>31.45</v>
      </c>
      <c r="C577" t="n">
        <v>29.1</v>
      </c>
      <c r="D577" t="n">
        <v>30.1</v>
      </c>
      <c r="E577" t="n">
        <v>-2.35</v>
      </c>
      <c r="F577" t="n">
        <v>-7.47</v>
      </c>
      <c r="G577" t="n">
        <v>1</v>
      </c>
      <c r="H577" t="n">
        <v>3.44</v>
      </c>
    </row>
    <row r="578">
      <c r="A578" s="1" t="inlineStr">
        <is>
          <t>WONDERLA.NS</t>
        </is>
      </c>
      <c r="B578" t="n">
        <v>143.15</v>
      </c>
      <c r="C578" t="n">
        <v>132.25</v>
      </c>
      <c r="D578" t="n">
        <v>138.3</v>
      </c>
      <c r="E578" t="n">
        <v>-10.9</v>
      </c>
      <c r="F578" t="n">
        <v>-7.61</v>
      </c>
      <c r="G578" t="n">
        <v>6.05</v>
      </c>
      <c r="H578" t="n">
        <v>4.57</v>
      </c>
    </row>
    <row r="579">
      <c r="A579" s="1" t="inlineStr">
        <is>
          <t>AXISCADES.NS</t>
        </is>
      </c>
      <c r="B579" t="n">
        <v>34.45</v>
      </c>
      <c r="C579" t="n">
        <v>31.8</v>
      </c>
      <c r="D579" t="n">
        <v>36.5</v>
      </c>
      <c r="E579" t="n">
        <v>-2.65</v>
      </c>
      <c r="F579" t="n">
        <v>-7.69</v>
      </c>
      <c r="G579" t="n">
        <v>4.7</v>
      </c>
      <c r="H579" t="n">
        <v>14.78</v>
      </c>
    </row>
    <row r="580">
      <c r="A580" s="1" t="inlineStr">
        <is>
          <t>ABB.NS</t>
        </is>
      </c>
      <c r="B580" t="n">
        <v>872.85</v>
      </c>
      <c r="C580" t="n">
        <v>803.12</v>
      </c>
      <c r="D580" t="n">
        <v>808.6900000000001</v>
      </c>
      <c r="E580" t="n">
        <v>-69.73</v>
      </c>
      <c r="F580" t="n">
        <v>-7.99</v>
      </c>
      <c r="G580" t="n">
        <v>5.57</v>
      </c>
      <c r="H580" t="n">
        <v>0.6899999999999999</v>
      </c>
    </row>
    <row r="581">
      <c r="A581" s="1" t="inlineStr">
        <is>
          <t>POKARNA.NS</t>
        </is>
      </c>
      <c r="B581" t="n">
        <v>112.63</v>
      </c>
      <c r="C581" t="n">
        <v>103.51</v>
      </c>
      <c r="D581" t="n">
        <v>111.64</v>
      </c>
      <c r="E581" t="n">
        <v>-9.119999999999999</v>
      </c>
      <c r="F581" t="n">
        <v>-8.1</v>
      </c>
      <c r="G581" t="n">
        <v>8.130000000000001</v>
      </c>
      <c r="H581" t="n">
        <v>7.85</v>
      </c>
    </row>
    <row r="582">
      <c r="A582" s="1" t="inlineStr">
        <is>
          <t>UFO.NS</t>
        </is>
      </c>
      <c r="B582" t="n">
        <v>87.55</v>
      </c>
      <c r="C582" t="n">
        <v>80.3</v>
      </c>
      <c r="D582" t="n">
        <v>80.7</v>
      </c>
      <c r="E582" t="n">
        <v>-7.25</v>
      </c>
      <c r="F582" t="n">
        <v>-8.279999999999999</v>
      </c>
      <c r="G582" t="n">
        <v>0.4</v>
      </c>
      <c r="H582" t="n">
        <v>0.5</v>
      </c>
    </row>
    <row r="583">
      <c r="A583" s="1" t="inlineStr">
        <is>
          <t>ELGIEQUIP.NS</t>
        </is>
      </c>
      <c r="B583" t="n">
        <v>78.28</v>
      </c>
      <c r="C583" t="n">
        <v>71.75</v>
      </c>
      <c r="D583" t="n">
        <v>72.7</v>
      </c>
      <c r="E583" t="n">
        <v>-6.53</v>
      </c>
      <c r="F583" t="n">
        <v>-8.34</v>
      </c>
      <c r="G583" t="n">
        <v>0.95</v>
      </c>
      <c r="H583" t="n">
        <v>1.32</v>
      </c>
    </row>
    <row r="584">
      <c r="A584" s="1" t="inlineStr">
        <is>
          <t>DATAMATICS.NS</t>
        </is>
      </c>
      <c r="B584" t="n">
        <v>51.65</v>
      </c>
      <c r="C584" t="n">
        <v>47.2</v>
      </c>
      <c r="D584" t="n">
        <v>49.05</v>
      </c>
      <c r="E584" t="n">
        <v>-4.45</v>
      </c>
      <c r="F584" t="n">
        <v>-8.619999999999999</v>
      </c>
      <c r="G584" t="n">
        <v>1.85</v>
      </c>
      <c r="H584" t="n">
        <v>3.92</v>
      </c>
    </row>
    <row r="585">
      <c r="A585" s="1" t="inlineStr">
        <is>
          <t>MOTHERSUMI.NS</t>
        </is>
      </c>
      <c r="B585" t="n">
        <v>104</v>
      </c>
      <c r="C585" t="n">
        <v>94.95</v>
      </c>
      <c r="D585" t="n">
        <v>97.34999999999999</v>
      </c>
      <c r="E585" t="n">
        <v>-9.050000000000001</v>
      </c>
      <c r="F585" t="n">
        <v>-8.699999999999999</v>
      </c>
      <c r="G585" t="n">
        <v>2.4</v>
      </c>
      <c r="H585" t="n">
        <v>2.53</v>
      </c>
    </row>
    <row r="586">
      <c r="A586" s="1" t="inlineStr">
        <is>
          <t>CAREERP.NS</t>
        </is>
      </c>
      <c r="B586" t="n">
        <v>164</v>
      </c>
      <c r="C586" t="n">
        <v>149.65</v>
      </c>
      <c r="D586" t="n">
        <v>158.9</v>
      </c>
      <c r="E586" t="n">
        <v>-14.35</v>
      </c>
      <c r="F586" t="n">
        <v>-8.75</v>
      </c>
      <c r="G586" t="n">
        <v>9.25</v>
      </c>
      <c r="H586" t="n">
        <v>6.18</v>
      </c>
    </row>
    <row r="587">
      <c r="A587" s="1" t="inlineStr">
        <is>
          <t>KHADIM.NS</t>
        </is>
      </c>
      <c r="B587" t="n">
        <v>147.7</v>
      </c>
      <c r="C587" t="n">
        <v>134.45</v>
      </c>
      <c r="D587" t="n">
        <v>130.05</v>
      </c>
      <c r="E587" t="n">
        <v>-13.25</v>
      </c>
      <c r="F587" t="n">
        <v>-8.970000000000001</v>
      </c>
      <c r="G587" t="n">
        <v>-4.4</v>
      </c>
      <c r="H587" t="n">
        <v>-3.27</v>
      </c>
    </row>
    <row r="588">
      <c r="A588" s="1" t="inlineStr">
        <is>
          <t>LGBBROSLTD.NS</t>
        </is>
      </c>
      <c r="B588" t="n">
        <v>231.25</v>
      </c>
      <c r="C588" t="n">
        <v>210.1</v>
      </c>
      <c r="D588" t="n">
        <v>223.45</v>
      </c>
      <c r="E588" t="n">
        <v>-21.15</v>
      </c>
      <c r="F588" t="n">
        <v>-9.15</v>
      </c>
      <c r="G588" t="n">
        <v>13.35</v>
      </c>
      <c r="H588" t="n">
        <v>6.35</v>
      </c>
    </row>
    <row r="589">
      <c r="A589" s="1" t="inlineStr">
        <is>
          <t>DELTACORP.NS</t>
        </is>
      </c>
      <c r="B589" t="n">
        <v>95.75</v>
      </c>
      <c r="C589" t="n">
        <v>86.65000000000001</v>
      </c>
      <c r="D589" t="n">
        <v>85.45</v>
      </c>
      <c r="E589" t="n">
        <v>-9.1</v>
      </c>
      <c r="F589" t="n">
        <v>-9.5</v>
      </c>
      <c r="G589" t="n">
        <v>-1.2</v>
      </c>
      <c r="H589" t="n">
        <v>-1.38</v>
      </c>
    </row>
    <row r="590">
      <c r="A590" s="1" t="inlineStr">
        <is>
          <t>ATULAUTO.NS</t>
        </is>
      </c>
      <c r="B590" t="n">
        <v>168.7</v>
      </c>
      <c r="C590" t="n">
        <v>152.55</v>
      </c>
      <c r="D590" t="n">
        <v>162.2</v>
      </c>
      <c r="E590" t="n">
        <v>-16.15</v>
      </c>
      <c r="F590" t="n">
        <v>-9.57</v>
      </c>
      <c r="G590" t="n">
        <v>9.65</v>
      </c>
      <c r="H590" t="n">
        <v>6.33</v>
      </c>
    </row>
    <row r="591">
      <c r="A591" s="1" t="inlineStr">
        <is>
          <t>SKIPPER.NS</t>
        </is>
      </c>
      <c r="B591" t="n">
        <v>36.48</v>
      </c>
      <c r="C591" t="n">
        <v>32.99</v>
      </c>
      <c r="D591" t="n">
        <v>41.82</v>
      </c>
      <c r="E591" t="n">
        <v>-3.49</v>
      </c>
      <c r="F591" t="n">
        <v>-9.58</v>
      </c>
      <c r="G591" t="n">
        <v>8.83</v>
      </c>
      <c r="H591" t="n">
        <v>26.78</v>
      </c>
    </row>
    <row r="592">
      <c r="A592" s="1" t="inlineStr">
        <is>
          <t>TAJGVK.NS</t>
        </is>
      </c>
      <c r="B592" t="n">
        <v>165.5</v>
      </c>
      <c r="C592" t="n">
        <v>149.55</v>
      </c>
      <c r="D592" t="n">
        <v>153.5</v>
      </c>
      <c r="E592" t="n">
        <v>-15.95</v>
      </c>
      <c r="F592" t="n">
        <v>-9.640000000000001</v>
      </c>
      <c r="G592" t="n">
        <v>3.95</v>
      </c>
      <c r="H592" t="n">
        <v>2.64</v>
      </c>
    </row>
    <row r="593">
      <c r="A593" s="1" t="inlineStr">
        <is>
          <t>UCALFUEL.NS</t>
        </is>
      </c>
      <c r="B593" t="n">
        <v>116.15</v>
      </c>
      <c r="C593" t="n">
        <v>104.95</v>
      </c>
      <c r="D593" t="n">
        <v>112.9</v>
      </c>
      <c r="E593" t="n">
        <v>-11.2</v>
      </c>
      <c r="F593" t="n">
        <v>-9.640000000000001</v>
      </c>
      <c r="G593" t="n">
        <v>7.95</v>
      </c>
      <c r="H593" t="n">
        <v>7.58</v>
      </c>
    </row>
    <row r="594">
      <c r="A594" s="1" t="inlineStr">
        <is>
          <t>JSL.NS</t>
        </is>
      </c>
      <c r="B594" t="n">
        <v>36.6</v>
      </c>
      <c r="C594" t="n">
        <v>33</v>
      </c>
      <c r="D594" t="n">
        <v>39.1</v>
      </c>
      <c r="E594" t="n">
        <v>-3.6</v>
      </c>
      <c r="F594" t="n">
        <v>-9.84</v>
      </c>
      <c r="G594" t="n">
        <v>6.1</v>
      </c>
      <c r="H594" t="n">
        <v>18.48</v>
      </c>
    </row>
    <row r="595">
      <c r="A595" s="1" t="inlineStr">
        <is>
          <t>NBVENTURES.NS</t>
        </is>
      </c>
      <c r="B595" t="n">
        <v>41.85</v>
      </c>
      <c r="C595" t="n">
        <v>37.7</v>
      </c>
      <c r="D595" t="n">
        <v>48.25</v>
      </c>
      <c r="E595" t="n">
        <v>-4.15</v>
      </c>
      <c r="F595" t="n">
        <v>-9.92</v>
      </c>
      <c r="G595" t="n">
        <v>10.55</v>
      </c>
      <c r="H595" t="n">
        <v>27.98</v>
      </c>
    </row>
    <row r="596">
      <c r="A596" s="1" t="inlineStr">
        <is>
          <t>BALAJITELE.NS</t>
        </is>
      </c>
      <c r="B596" t="n">
        <v>72.3</v>
      </c>
      <c r="C596" t="n">
        <v>65.09999999999999</v>
      </c>
      <c r="D596" t="n">
        <v>76.05</v>
      </c>
      <c r="E596" t="n">
        <v>-7.2</v>
      </c>
      <c r="F596" t="n">
        <v>-9.960000000000001</v>
      </c>
      <c r="G596" t="n">
        <v>10.95</v>
      </c>
      <c r="H596" t="n">
        <v>16.82</v>
      </c>
    </row>
    <row r="597">
      <c r="A597" s="1" t="inlineStr">
        <is>
          <t>DBCORP.NS</t>
        </is>
      </c>
      <c r="B597" t="n">
        <v>78.8</v>
      </c>
      <c r="C597" t="n">
        <v>70.55</v>
      </c>
      <c r="D597" t="n">
        <v>72.75</v>
      </c>
      <c r="E597" t="n">
        <v>-8.25</v>
      </c>
      <c r="F597" t="n">
        <v>-10.47</v>
      </c>
      <c r="G597" t="n">
        <v>2.2</v>
      </c>
      <c r="H597" t="n">
        <v>3.12</v>
      </c>
    </row>
    <row r="598">
      <c r="A598" s="1" t="inlineStr">
        <is>
          <t>AMBER.NS</t>
        </is>
      </c>
      <c r="B598" t="n">
        <v>1532.55</v>
      </c>
      <c r="C598" t="n">
        <v>1370.85</v>
      </c>
      <c r="D598" t="n">
        <v>1510.75</v>
      </c>
      <c r="E598" t="n">
        <v>-161.7</v>
      </c>
      <c r="F598" t="n">
        <v>-10.55</v>
      </c>
      <c r="G598" t="n">
        <v>139.9</v>
      </c>
      <c r="H598" t="n">
        <v>10.21</v>
      </c>
    </row>
    <row r="599">
      <c r="A599" s="1" t="inlineStr">
        <is>
          <t>KIRIINDUS.NS</t>
        </is>
      </c>
      <c r="B599" t="n">
        <v>375.75</v>
      </c>
      <c r="C599" t="n">
        <v>335.94</v>
      </c>
      <c r="D599" t="n">
        <v>401.58</v>
      </c>
      <c r="E599" t="n">
        <v>-39.81</v>
      </c>
      <c r="F599" t="n">
        <v>-10.6</v>
      </c>
      <c r="G599" t="n">
        <v>65.64</v>
      </c>
      <c r="H599" t="n">
        <v>19.54</v>
      </c>
    </row>
    <row r="600">
      <c r="A600" s="1" t="inlineStr">
        <is>
          <t>EXIDEIND.NS</t>
        </is>
      </c>
      <c r="B600" t="n">
        <v>173.15</v>
      </c>
      <c r="C600" t="n">
        <v>154.55</v>
      </c>
      <c r="D600" t="n">
        <v>152</v>
      </c>
      <c r="E600" t="n">
        <v>-18.6</v>
      </c>
      <c r="F600" t="n">
        <v>-10.74</v>
      </c>
      <c r="G600" t="n">
        <v>-2.55</v>
      </c>
      <c r="H600" t="n">
        <v>-1.65</v>
      </c>
    </row>
    <row r="601">
      <c r="A601" s="1" t="inlineStr">
        <is>
          <t>TRENT.NS</t>
        </is>
      </c>
      <c r="B601" t="n">
        <v>578.3200000000001</v>
      </c>
      <c r="C601" t="n">
        <v>515.47</v>
      </c>
      <c r="D601" t="n">
        <v>568.9299999999999</v>
      </c>
      <c r="E601" t="n">
        <v>-62.84</v>
      </c>
      <c r="F601" t="n">
        <v>-10.87</v>
      </c>
      <c r="G601" t="n">
        <v>53.46</v>
      </c>
      <c r="H601" t="n">
        <v>10.37</v>
      </c>
    </row>
    <row r="602">
      <c r="A602" s="1" t="inlineStr">
        <is>
          <t>MIRZAINT.NS</t>
        </is>
      </c>
      <c r="B602" t="n">
        <v>46.5</v>
      </c>
      <c r="C602" t="n">
        <v>41.3</v>
      </c>
      <c r="D602" t="n">
        <v>45.85</v>
      </c>
      <c r="E602" t="n">
        <v>-5.2</v>
      </c>
      <c r="F602" t="n">
        <v>-11.18</v>
      </c>
      <c r="G602" t="n">
        <v>4.55</v>
      </c>
      <c r="H602" t="n">
        <v>11.02</v>
      </c>
    </row>
    <row r="603">
      <c r="A603" s="1" t="inlineStr">
        <is>
          <t>GRAPHITE.NS</t>
        </is>
      </c>
      <c r="B603" t="n">
        <v>212.5</v>
      </c>
      <c r="C603" t="n">
        <v>187.95</v>
      </c>
      <c r="D603" t="n">
        <v>186.9</v>
      </c>
      <c r="E603" t="n">
        <v>-24.55</v>
      </c>
      <c r="F603" t="n">
        <v>-11.55</v>
      </c>
      <c r="G603" t="n">
        <v>-1.05</v>
      </c>
      <c r="H603" t="n">
        <v>-0.5600000000000001</v>
      </c>
    </row>
    <row r="604">
      <c r="A604" s="1" t="inlineStr">
        <is>
          <t>GREENPANEL.NS</t>
        </is>
      </c>
      <c r="B604" t="n">
        <v>32</v>
      </c>
      <c r="C604" t="n">
        <v>28.3</v>
      </c>
      <c r="D604" t="n">
        <v>31.95</v>
      </c>
      <c r="E604" t="n">
        <v>-3.7</v>
      </c>
      <c r="F604" t="n">
        <v>-11.56</v>
      </c>
      <c r="G604" t="n">
        <v>3.65</v>
      </c>
      <c r="H604" t="n">
        <v>12.9</v>
      </c>
    </row>
    <row r="605">
      <c r="A605" s="1" t="inlineStr">
        <is>
          <t>PRINCEPIPE.NS</t>
        </is>
      </c>
      <c r="B605" t="n">
        <v>112.39</v>
      </c>
      <c r="C605" t="n">
        <v>99.08</v>
      </c>
      <c r="D605" t="n">
        <v>107.38</v>
      </c>
      <c r="E605" t="n">
        <v>-13.32</v>
      </c>
      <c r="F605" t="n">
        <v>-11.85</v>
      </c>
      <c r="G605" t="n">
        <v>8.300000000000001</v>
      </c>
      <c r="H605" t="n">
        <v>8.380000000000001</v>
      </c>
    </row>
    <row r="606">
      <c r="A606" s="1" t="inlineStr">
        <is>
          <t>ANDHRAPAP.NS</t>
        </is>
      </c>
      <c r="B606" t="n">
        <v>255.6</v>
      </c>
      <c r="C606" t="n">
        <v>225.1</v>
      </c>
      <c r="D606" t="n">
        <v>240.4</v>
      </c>
      <c r="E606" t="n">
        <v>-30.5</v>
      </c>
      <c r="F606" t="n">
        <v>-11.93</v>
      </c>
      <c r="G606" t="n">
        <v>15.3</v>
      </c>
      <c r="H606" t="n">
        <v>6.8</v>
      </c>
    </row>
    <row r="607">
      <c r="A607" s="1" t="inlineStr">
        <is>
          <t>BAJAJELEC.NS</t>
        </is>
      </c>
      <c r="B607" t="n">
        <v>446.8</v>
      </c>
      <c r="C607" t="n">
        <v>393.35</v>
      </c>
      <c r="D607" t="n">
        <v>410.75</v>
      </c>
      <c r="E607" t="n">
        <v>-53.45</v>
      </c>
      <c r="F607" t="n">
        <v>-11.96</v>
      </c>
      <c r="G607" t="n">
        <v>17.4</v>
      </c>
      <c r="H607" t="n">
        <v>4.42</v>
      </c>
    </row>
    <row r="608">
      <c r="A608" s="1" t="inlineStr">
        <is>
          <t>ORIENTREF.NS</t>
        </is>
      </c>
      <c r="B608" t="n">
        <v>162.29</v>
      </c>
      <c r="C608" t="n">
        <v>142.87</v>
      </c>
      <c r="D608" t="n">
        <v>157.9</v>
      </c>
      <c r="E608" t="n">
        <v>-19.42</v>
      </c>
      <c r="F608" t="n">
        <v>-11.96</v>
      </c>
      <c r="G608" t="n">
        <v>15.03</v>
      </c>
      <c r="H608" t="n">
        <v>10.52</v>
      </c>
    </row>
    <row r="609">
      <c r="A609" s="1" t="inlineStr">
        <is>
          <t>ASTRAMICRO.NS</t>
        </is>
      </c>
      <c r="B609" t="n">
        <v>86.93000000000001</v>
      </c>
      <c r="C609" t="n">
        <v>75.56</v>
      </c>
      <c r="D609" t="n">
        <v>90.91</v>
      </c>
      <c r="E609" t="n">
        <v>-11.38</v>
      </c>
      <c r="F609" t="n">
        <v>-13.09</v>
      </c>
      <c r="G609" t="n">
        <v>15.35</v>
      </c>
      <c r="H609" t="n">
        <v>20.31</v>
      </c>
    </row>
    <row r="610">
      <c r="A610" s="1" t="inlineStr">
        <is>
          <t>EIHOTEL.NS</t>
        </is>
      </c>
      <c r="B610" t="n">
        <v>78</v>
      </c>
      <c r="C610" t="n">
        <v>67.75</v>
      </c>
      <c r="D610" t="n">
        <v>67.7</v>
      </c>
      <c r="E610" t="n">
        <v>-10.25</v>
      </c>
      <c r="F610" t="n">
        <v>-13.14</v>
      </c>
      <c r="G610" t="n">
        <v>-0.05</v>
      </c>
      <c r="H610" t="n">
        <v>-0.07000000000000001</v>
      </c>
    </row>
    <row r="611">
      <c r="A611" s="1" t="inlineStr">
        <is>
          <t>RELAXO.NS</t>
        </is>
      </c>
      <c r="B611" t="n">
        <v>755.45</v>
      </c>
      <c r="C611" t="n">
        <v>655.6</v>
      </c>
      <c r="D611" t="n">
        <v>635</v>
      </c>
      <c r="E611" t="n">
        <v>-99.84999999999999</v>
      </c>
      <c r="F611" t="n">
        <v>-13.22</v>
      </c>
      <c r="G611" t="n">
        <v>-20.6</v>
      </c>
      <c r="H611" t="n">
        <v>-3.14</v>
      </c>
    </row>
    <row r="612">
      <c r="A612" s="1" t="inlineStr">
        <is>
          <t>INOXLEISUR.NS</t>
        </is>
      </c>
      <c r="B612" t="n">
        <v>288.3</v>
      </c>
      <c r="C612" t="n">
        <v>245.15</v>
      </c>
      <c r="D612" t="n">
        <v>241.75</v>
      </c>
      <c r="E612" t="n">
        <v>-43.15</v>
      </c>
      <c r="F612" t="n">
        <v>-14.97</v>
      </c>
      <c r="G612" t="n">
        <v>-3.4</v>
      </c>
      <c r="H612" t="n">
        <v>-1.39</v>
      </c>
    </row>
    <row r="613">
      <c r="A613" s="1" t="inlineStr">
        <is>
          <t>SHOPERSTOP.NS</t>
        </is>
      </c>
      <c r="B613" t="n">
        <v>214.75</v>
      </c>
      <c r="C613" t="n">
        <v>182.6</v>
      </c>
      <c r="D613" t="n">
        <v>179.85</v>
      </c>
      <c r="E613" t="n">
        <v>-32.15</v>
      </c>
      <c r="F613" t="n">
        <v>-14.97</v>
      </c>
      <c r="G613" t="n">
        <v>-2.75</v>
      </c>
      <c r="H613" t="n">
        <v>-1.51</v>
      </c>
    </row>
    <row r="614">
      <c r="A614" s="1" t="inlineStr">
        <is>
          <t>LASA.NS</t>
        </is>
      </c>
      <c r="B614" t="n">
        <v>43.15</v>
      </c>
      <c r="C614" t="n">
        <v>36.5</v>
      </c>
      <c r="D614" t="n">
        <v>50.25</v>
      </c>
      <c r="E614" t="n">
        <v>-6.65</v>
      </c>
      <c r="F614" t="n">
        <v>-15.41</v>
      </c>
      <c r="G614" t="n">
        <v>13.75</v>
      </c>
      <c r="H614" t="n">
        <v>37.67</v>
      </c>
    </row>
    <row r="615">
      <c r="A615" s="1" t="inlineStr">
        <is>
          <t>INDIGO.NS</t>
        </is>
      </c>
      <c r="B615" t="n">
        <v>1189.95</v>
      </c>
      <c r="C615" t="n">
        <v>1003.35</v>
      </c>
      <c r="D615" t="n">
        <v>1027.6</v>
      </c>
      <c r="E615" t="n">
        <v>-186.6</v>
      </c>
      <c r="F615" t="n">
        <v>-15.68</v>
      </c>
      <c r="G615" t="n">
        <v>24.25</v>
      </c>
      <c r="H615" t="n">
        <v>2.42</v>
      </c>
    </row>
    <row r="616">
      <c r="A616" s="1" t="inlineStr">
        <is>
          <t>CHALET.NS</t>
        </is>
      </c>
      <c r="B616" t="n">
        <v>163.3</v>
      </c>
      <c r="C616" t="n">
        <v>136.3</v>
      </c>
      <c r="D616" t="n">
        <v>141.25</v>
      </c>
      <c r="E616" t="n">
        <v>-27</v>
      </c>
      <c r="F616" t="n">
        <v>-16.53</v>
      </c>
      <c r="G616" t="n">
        <v>4.95</v>
      </c>
      <c r="H616" t="n">
        <v>3.63</v>
      </c>
    </row>
    <row r="617">
      <c r="A617" s="1" t="inlineStr">
        <is>
          <t>PVR.NS</t>
        </is>
      </c>
      <c r="B617" t="n">
        <v>1242.2</v>
      </c>
      <c r="C617" t="n">
        <v>1029.85</v>
      </c>
      <c r="D617" t="n">
        <v>1016.7</v>
      </c>
      <c r="E617" t="n">
        <v>-212.35</v>
      </c>
      <c r="F617" t="n">
        <v>-17.09</v>
      </c>
      <c r="G617" t="n">
        <v>-13.15</v>
      </c>
      <c r="H617" t="n">
        <v>-1.28</v>
      </c>
    </row>
    <row r="618">
      <c r="A618" s="1" t="inlineStr">
        <is>
          <t>ZEEL.NS</t>
        </is>
      </c>
      <c r="B618" t="n">
        <v>205.92</v>
      </c>
      <c r="C618" t="n">
        <v>168.32</v>
      </c>
      <c r="D618" t="n">
        <v>172.72</v>
      </c>
      <c r="E618" t="n">
        <v>-37.6</v>
      </c>
      <c r="F618" t="n">
        <v>-18.26</v>
      </c>
      <c r="G618" t="n">
        <v>4.39</v>
      </c>
      <c r="H618" t="n">
        <v>2.61</v>
      </c>
    </row>
    <row r="619">
      <c r="A619" s="1" t="inlineStr">
        <is>
          <t>ANGELBRKG.NS</t>
        </is>
      </c>
    </row>
    <row r="620">
      <c r="A620" s="1" t="inlineStr">
        <is>
          <t>CHEMCON.NS</t>
        </is>
      </c>
    </row>
    <row r="621">
      <c r="A621" s="1" t="inlineStr">
        <is>
          <t>HAPPSTMNDS.NS</t>
        </is>
      </c>
    </row>
    <row r="622">
      <c r="A622" s="1" t="inlineStr">
        <is>
          <t>HEMIPROP.NS</t>
        </is>
      </c>
    </row>
    <row r="623">
      <c r="A623" s="1" t="inlineStr">
        <is>
          <t>MAXHEALTH.NS</t>
        </is>
      </c>
    </row>
    <row r="624">
      <c r="A624" s="1" t="inlineStr">
        <is>
          <t>MAXIND.NS</t>
        </is>
      </c>
    </row>
    <row r="625">
      <c r="A625" s="1" t="inlineStr">
        <is>
          <t>MAZDOCK.NS</t>
        </is>
      </c>
    </row>
    <row r="626">
      <c r="A626" s="1" t="inlineStr">
        <is>
          <t>ROSSARI.NS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2020-06-12</t>
        </is>
      </c>
      <c r="C1" s="1" t="inlineStr">
        <is>
          <t>2020-06-19</t>
        </is>
      </c>
      <c r="D1" s="1" t="inlineStr">
        <is>
          <t>2020-06-26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IGARASHI.NS</t>
        </is>
      </c>
      <c r="B2" t="n">
        <v>222.06</v>
      </c>
      <c r="C2" t="n">
        <v>317.63</v>
      </c>
      <c r="D2" t="n">
        <v>285.46</v>
      </c>
      <c r="E2" t="n">
        <v>95.56999999999999</v>
      </c>
      <c r="F2" t="n">
        <v>43.04</v>
      </c>
      <c r="G2" t="n">
        <v>-32.17</v>
      </c>
      <c r="H2" t="n">
        <v>-10.13</v>
      </c>
    </row>
    <row r="3">
      <c r="A3" s="1" t="inlineStr">
        <is>
          <t>INTELLECT.NS</t>
        </is>
      </c>
      <c r="B3" t="n">
        <v>87.7</v>
      </c>
      <c r="C3" t="n">
        <v>121.6</v>
      </c>
      <c r="D3" t="n">
        <v>109.2</v>
      </c>
      <c r="E3" t="n">
        <v>33.9</v>
      </c>
      <c r="F3" t="n">
        <v>38.65</v>
      </c>
      <c r="G3" t="n">
        <v>-12.4</v>
      </c>
      <c r="H3" t="n">
        <v>-10.2</v>
      </c>
    </row>
    <row r="4">
      <c r="A4" s="1" t="inlineStr">
        <is>
          <t>LASA.NS</t>
        </is>
      </c>
      <c r="B4" t="n">
        <v>36.5</v>
      </c>
      <c r="C4" t="n">
        <v>50.25</v>
      </c>
      <c r="D4" t="n">
        <v>47.5</v>
      </c>
      <c r="E4" t="n">
        <v>13.75</v>
      </c>
      <c r="F4" t="n">
        <v>37.67</v>
      </c>
      <c r="G4" t="n">
        <v>-2.75</v>
      </c>
      <c r="H4" t="n">
        <v>-5.47</v>
      </c>
    </row>
    <row r="5">
      <c r="A5" s="1" t="inlineStr">
        <is>
          <t>ZUARIGLOB.NS</t>
        </is>
      </c>
      <c r="B5" t="n">
        <v>43.89</v>
      </c>
      <c r="C5" t="n">
        <v>60.09</v>
      </c>
      <c r="D5" t="n">
        <v>53.51</v>
      </c>
      <c r="E5" t="n">
        <v>16.2</v>
      </c>
      <c r="F5" t="n">
        <v>36.91</v>
      </c>
      <c r="G5" t="n">
        <v>-6.58</v>
      </c>
      <c r="H5" t="n">
        <v>-10.95</v>
      </c>
    </row>
    <row r="6">
      <c r="A6" s="1" t="inlineStr">
        <is>
          <t>IBULHSGFIN.NS</t>
        </is>
      </c>
      <c r="B6" t="n">
        <v>153.45</v>
      </c>
      <c r="C6" t="n">
        <v>203.4</v>
      </c>
      <c r="D6" t="n">
        <v>227.65</v>
      </c>
      <c r="E6" t="n">
        <v>49.95</v>
      </c>
      <c r="F6" t="n">
        <v>32.55</v>
      </c>
      <c r="G6" t="n">
        <v>24.25</v>
      </c>
      <c r="H6" t="n">
        <v>11.92</v>
      </c>
    </row>
    <row r="7">
      <c r="A7" s="1" t="inlineStr">
        <is>
          <t>INOXWIND.NS</t>
        </is>
      </c>
      <c r="B7" t="n">
        <v>29.75</v>
      </c>
      <c r="C7" t="n">
        <v>39.2</v>
      </c>
      <c r="D7" t="n">
        <v>40.8</v>
      </c>
      <c r="E7" t="n">
        <v>9.449999999999999</v>
      </c>
      <c r="F7" t="n">
        <v>31.76</v>
      </c>
      <c r="G7" t="n">
        <v>1.6</v>
      </c>
      <c r="H7" t="n">
        <v>4.08</v>
      </c>
    </row>
    <row r="8">
      <c r="A8" s="1" t="inlineStr">
        <is>
          <t>GLOBUSSPR.NS</t>
        </is>
      </c>
      <c r="B8" t="n">
        <v>103.94</v>
      </c>
      <c r="C8" t="n">
        <v>136.76</v>
      </c>
      <c r="D8" t="n">
        <v>124.96</v>
      </c>
      <c r="E8" t="n">
        <v>32.82</v>
      </c>
      <c r="F8" t="n">
        <v>31.58</v>
      </c>
      <c r="G8" t="n">
        <v>-11.8</v>
      </c>
      <c r="H8" t="n">
        <v>-8.630000000000001</v>
      </c>
    </row>
    <row r="9">
      <c r="A9" s="1" t="inlineStr">
        <is>
          <t>MASTEK.NS</t>
        </is>
      </c>
      <c r="B9" t="n">
        <v>284.67</v>
      </c>
      <c r="C9" t="n">
        <v>371.41</v>
      </c>
      <c r="D9" t="n">
        <v>388.15</v>
      </c>
      <c r="E9" t="n">
        <v>86.73999999999999</v>
      </c>
      <c r="F9" t="n">
        <v>30.47</v>
      </c>
      <c r="G9" t="n">
        <v>16.75</v>
      </c>
      <c r="H9" t="n">
        <v>4.51</v>
      </c>
    </row>
    <row r="10">
      <c r="A10" s="1" t="inlineStr">
        <is>
          <t>ITI.NS</t>
        </is>
      </c>
      <c r="B10" t="n">
        <v>82.25</v>
      </c>
      <c r="C10" t="n">
        <v>106.8</v>
      </c>
      <c r="D10" t="n">
        <v>107.85</v>
      </c>
      <c r="E10" t="n">
        <v>24.55</v>
      </c>
      <c r="F10" t="n">
        <v>29.85</v>
      </c>
      <c r="G10" t="n">
        <v>1.05</v>
      </c>
      <c r="H10" t="n">
        <v>0.98</v>
      </c>
    </row>
    <row r="11">
      <c r="A11" s="1" t="inlineStr">
        <is>
          <t>JSLHISAR.NS</t>
        </is>
      </c>
      <c r="B11" t="n">
        <v>50.7</v>
      </c>
      <c r="C11" t="n">
        <v>65.8</v>
      </c>
      <c r="D11" t="n">
        <v>65.55</v>
      </c>
      <c r="E11" t="n">
        <v>15.1</v>
      </c>
      <c r="F11" t="n">
        <v>29.78</v>
      </c>
      <c r="G11" t="n">
        <v>-0.25</v>
      </c>
      <c r="H11" t="n">
        <v>-0.38</v>
      </c>
    </row>
    <row r="12">
      <c r="A12" s="1" t="inlineStr">
        <is>
          <t>NBVENTURES.NS</t>
        </is>
      </c>
      <c r="B12" t="n">
        <v>37.7</v>
      </c>
      <c r="C12" t="n">
        <v>48.25</v>
      </c>
      <c r="D12" t="n">
        <v>57.8</v>
      </c>
      <c r="E12" t="n">
        <v>10.55</v>
      </c>
      <c r="F12" t="n">
        <v>27.98</v>
      </c>
      <c r="G12" t="n">
        <v>9.550000000000001</v>
      </c>
      <c r="H12" t="n">
        <v>19.79</v>
      </c>
    </row>
    <row r="13">
      <c r="A13" s="1" t="inlineStr">
        <is>
          <t>BORORENEW.NS</t>
        </is>
      </c>
      <c r="B13" t="n">
        <v>87.3</v>
      </c>
      <c r="C13" t="n">
        <v>111.35</v>
      </c>
      <c r="D13" t="n">
        <v>141.95</v>
      </c>
      <c r="E13" t="n">
        <v>24.05</v>
      </c>
      <c r="F13" t="n">
        <v>27.55</v>
      </c>
      <c r="G13" t="n">
        <v>30.6</v>
      </c>
      <c r="H13" t="n">
        <v>27.48</v>
      </c>
    </row>
    <row r="14">
      <c r="A14" s="1" t="inlineStr">
        <is>
          <t>REPCOHOME.NS</t>
        </is>
      </c>
      <c r="B14" t="n">
        <v>97.83</v>
      </c>
      <c r="C14" t="n">
        <v>124.75</v>
      </c>
      <c r="D14" t="n">
        <v>132.08</v>
      </c>
      <c r="E14" t="n">
        <v>26.92</v>
      </c>
      <c r="F14" t="n">
        <v>27.52</v>
      </c>
      <c r="G14" t="n">
        <v>7.33</v>
      </c>
      <c r="H14" t="n">
        <v>5.88</v>
      </c>
    </row>
    <row r="15">
      <c r="A15" s="1" t="inlineStr">
        <is>
          <t>BIRLACABLE.NS</t>
        </is>
      </c>
      <c r="B15" t="n">
        <v>43.7</v>
      </c>
      <c r="C15" t="n">
        <v>55.6</v>
      </c>
      <c r="D15" t="n">
        <v>52.3</v>
      </c>
      <c r="E15" t="n">
        <v>11.9</v>
      </c>
      <c r="F15" t="n">
        <v>27.23</v>
      </c>
      <c r="G15" t="n">
        <v>-3.3</v>
      </c>
      <c r="H15" t="n">
        <v>-5.94</v>
      </c>
    </row>
    <row r="16">
      <c r="A16" s="1" t="inlineStr">
        <is>
          <t>SKIPPER.NS</t>
        </is>
      </c>
      <c r="B16" t="n">
        <v>32.99</v>
      </c>
      <c r="C16" t="n">
        <v>41.82</v>
      </c>
      <c r="D16" t="n">
        <v>44.02</v>
      </c>
      <c r="E16" t="n">
        <v>8.83</v>
      </c>
      <c r="F16" t="n">
        <v>26.78</v>
      </c>
      <c r="G16" t="n">
        <v>2.2</v>
      </c>
      <c r="H16" t="n">
        <v>5.25</v>
      </c>
    </row>
    <row r="17">
      <c r="A17" s="1" t="inlineStr">
        <is>
          <t>GICHSGFIN.NS</t>
        </is>
      </c>
      <c r="B17" t="n">
        <v>68.98999999999999</v>
      </c>
      <c r="C17" t="n">
        <v>87.34999999999999</v>
      </c>
      <c r="D17" t="n">
        <v>87.01000000000001</v>
      </c>
      <c r="E17" t="n">
        <v>18.36</v>
      </c>
      <c r="F17" t="n">
        <v>26.62</v>
      </c>
      <c r="G17" t="n">
        <v>-0.34</v>
      </c>
      <c r="H17" t="n">
        <v>-0.39</v>
      </c>
    </row>
    <row r="18">
      <c r="A18" s="1" t="inlineStr">
        <is>
          <t>RIIL.NS</t>
        </is>
      </c>
      <c r="B18" t="n">
        <v>293.62</v>
      </c>
      <c r="C18" t="n">
        <v>371.72</v>
      </c>
      <c r="D18" t="n">
        <v>420.79</v>
      </c>
      <c r="E18" t="n">
        <v>78.09</v>
      </c>
      <c r="F18" t="n">
        <v>26.6</v>
      </c>
      <c r="G18" t="n">
        <v>49.07</v>
      </c>
      <c r="H18" t="n">
        <v>13.2</v>
      </c>
    </row>
    <row r="19">
      <c r="A19" s="1" t="inlineStr">
        <is>
          <t>FIEMIND.NS</t>
        </is>
      </c>
      <c r="B19" t="n">
        <v>281.02</v>
      </c>
      <c r="C19" t="n">
        <v>352.53</v>
      </c>
      <c r="D19" t="n">
        <v>375.74</v>
      </c>
      <c r="E19" t="n">
        <v>71.51000000000001</v>
      </c>
      <c r="F19" t="n">
        <v>25.44</v>
      </c>
      <c r="G19" t="n">
        <v>23.21</v>
      </c>
      <c r="H19" t="n">
        <v>6.58</v>
      </c>
    </row>
    <row r="20">
      <c r="A20" s="1" t="inlineStr">
        <is>
          <t>SOMANYCERA.NS</t>
        </is>
      </c>
      <c r="B20" t="n">
        <v>111.7</v>
      </c>
      <c r="C20" t="n">
        <v>140.1</v>
      </c>
      <c r="D20" t="n">
        <v>125.6</v>
      </c>
      <c r="E20" t="n">
        <v>28.4</v>
      </c>
      <c r="F20" t="n">
        <v>25.43</v>
      </c>
      <c r="G20" t="n">
        <v>-14.5</v>
      </c>
      <c r="H20" t="n">
        <v>-10.35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ALEMBICLTD.NS</t>
        </is>
      </c>
      <c r="B21" t="n">
        <v>64.05</v>
      </c>
      <c r="C21" t="n">
        <v>80.23</v>
      </c>
      <c r="D21" t="n">
        <v>76.31</v>
      </c>
      <c r="E21" t="n">
        <v>16.17</v>
      </c>
      <c r="F21" t="n">
        <v>25.25</v>
      </c>
      <c r="G21" t="n">
        <v>-3.92</v>
      </c>
      <c r="H21" t="n">
        <v>-4.89</v>
      </c>
    </row>
    <row r="22">
      <c r="A22" s="1" t="inlineStr">
        <is>
          <t>ADANIGREEN.NS</t>
        </is>
      </c>
      <c r="B22" t="n">
        <v>336.4</v>
      </c>
      <c r="C22" t="n">
        <v>420.65</v>
      </c>
      <c r="D22" t="n">
        <v>397.55</v>
      </c>
      <c r="E22" t="n">
        <v>84.25</v>
      </c>
      <c r="F22" t="n">
        <v>25.04</v>
      </c>
      <c r="G22" t="n">
        <v>-23.1</v>
      </c>
      <c r="H22" t="n">
        <v>-5.49</v>
      </c>
    </row>
    <row r="23">
      <c r="A23" s="1" t="inlineStr">
        <is>
          <t>GUFICBIO.NS</t>
        </is>
      </c>
      <c r="B23" t="n">
        <v>64.12</v>
      </c>
      <c r="C23" t="n">
        <v>79.66</v>
      </c>
      <c r="D23" t="n">
        <v>78.91</v>
      </c>
      <c r="E23" t="n">
        <v>15.54</v>
      </c>
      <c r="F23" t="n">
        <v>24.24</v>
      </c>
      <c r="G23" t="n">
        <v>-0.75</v>
      </c>
      <c r="H23" t="n">
        <v>-0.9399999999999999</v>
      </c>
    </row>
    <row r="24">
      <c r="A24" s="1" t="inlineStr">
        <is>
          <t>ASHOKA.NS</t>
        </is>
      </c>
      <c r="B24" t="n">
        <v>52.3</v>
      </c>
      <c r="C24" t="n">
        <v>64.8</v>
      </c>
      <c r="D24" t="n">
        <v>63</v>
      </c>
      <c r="E24" t="n">
        <v>12.5</v>
      </c>
      <c r="F24" t="n">
        <v>23.9</v>
      </c>
      <c r="G24" t="n">
        <v>-1.8</v>
      </c>
      <c r="H24" t="n">
        <v>-2.78</v>
      </c>
    </row>
    <row r="25">
      <c r="A25" s="1" t="inlineStr">
        <is>
          <t>ESTER.NS</t>
        </is>
      </c>
      <c r="B25" t="n">
        <v>36.38</v>
      </c>
      <c r="C25" t="n">
        <v>44.93</v>
      </c>
      <c r="D25" t="n">
        <v>47.41</v>
      </c>
      <c r="E25" t="n">
        <v>8.550000000000001</v>
      </c>
      <c r="F25" t="n">
        <v>23.49</v>
      </c>
      <c r="G25" t="n">
        <v>2.48</v>
      </c>
      <c r="H25" t="n">
        <v>5.53</v>
      </c>
    </row>
    <row r="26">
      <c r="A26" s="1" t="inlineStr">
        <is>
          <t>RAMCOIND.NS</t>
        </is>
      </c>
      <c r="B26" t="n">
        <v>142.1</v>
      </c>
      <c r="C26" t="n">
        <v>174.8</v>
      </c>
      <c r="D26" t="n">
        <v>157</v>
      </c>
      <c r="E26" t="n">
        <v>32.7</v>
      </c>
      <c r="F26" t="n">
        <v>23.01</v>
      </c>
      <c r="G26" t="n">
        <v>-17.8</v>
      </c>
      <c r="H26" t="n">
        <v>-10.18</v>
      </c>
    </row>
    <row r="27">
      <c r="A27" s="1" t="inlineStr">
        <is>
          <t>CHOLAFIN.NS</t>
        </is>
      </c>
      <c r="B27" t="n">
        <v>160.05</v>
      </c>
      <c r="C27" t="n">
        <v>196.8</v>
      </c>
      <c r="D27" t="n">
        <v>201.8</v>
      </c>
      <c r="E27" t="n">
        <v>36.75</v>
      </c>
      <c r="F27" t="n">
        <v>22.96</v>
      </c>
      <c r="G27" t="n">
        <v>5</v>
      </c>
      <c r="H27" t="n">
        <v>2.54</v>
      </c>
    </row>
    <row r="28">
      <c r="A28" s="1" t="inlineStr">
        <is>
          <t>ARVSMART.NS</t>
        </is>
      </c>
      <c r="B28" t="n">
        <v>67.59999999999999</v>
      </c>
      <c r="C28" t="n">
        <v>83.09999999999999</v>
      </c>
      <c r="D28" t="n">
        <v>76.84999999999999</v>
      </c>
      <c r="E28" t="n">
        <v>15.5</v>
      </c>
      <c r="F28" t="n">
        <v>22.93</v>
      </c>
      <c r="G28" t="n">
        <v>-6.25</v>
      </c>
      <c r="H28" t="n">
        <v>-7.52</v>
      </c>
    </row>
    <row r="29">
      <c r="A29" s="1" t="inlineStr">
        <is>
          <t>ORIENTCEM.NS</t>
        </is>
      </c>
      <c r="B29" t="n">
        <v>59.05</v>
      </c>
      <c r="C29" t="n">
        <v>72.15000000000001</v>
      </c>
      <c r="D29" t="n">
        <v>75.51000000000001</v>
      </c>
      <c r="E29" t="n">
        <v>13.11</v>
      </c>
      <c r="F29" t="n">
        <v>22.19</v>
      </c>
      <c r="G29" t="n">
        <v>3.36</v>
      </c>
      <c r="H29" t="n">
        <v>4.66</v>
      </c>
    </row>
    <row r="30">
      <c r="A30" s="1" t="inlineStr">
        <is>
          <t>JAYBARMARU.NS</t>
        </is>
      </c>
      <c r="B30" t="n">
        <v>159.58</v>
      </c>
      <c r="C30" t="n">
        <v>194.47</v>
      </c>
      <c r="D30" t="n">
        <v>205.8</v>
      </c>
      <c r="E30" t="n">
        <v>34.89</v>
      </c>
      <c r="F30" t="n">
        <v>21.86</v>
      </c>
      <c r="G30" t="n">
        <v>11.33</v>
      </c>
      <c r="H30" t="n">
        <v>5.83</v>
      </c>
    </row>
    <row r="31">
      <c r="A31" s="1" t="inlineStr">
        <is>
          <t>ZUARI.NS</t>
        </is>
      </c>
      <c r="B31" t="n">
        <v>96.34999999999999</v>
      </c>
      <c r="C31" t="n">
        <v>117.3</v>
      </c>
      <c r="D31" t="n">
        <v>103.05</v>
      </c>
      <c r="E31" t="n">
        <v>20.95</v>
      </c>
      <c r="F31" t="n">
        <v>21.74</v>
      </c>
      <c r="G31" t="n">
        <v>-14.25</v>
      </c>
      <c r="H31" t="n">
        <v>-12.15</v>
      </c>
    </row>
    <row r="32">
      <c r="A32" s="1" t="inlineStr">
        <is>
          <t>CSBBANK.NS</t>
        </is>
      </c>
      <c r="B32" t="n">
        <v>134.9</v>
      </c>
      <c r="C32" t="n">
        <v>164.2</v>
      </c>
      <c r="D32" t="n">
        <v>186.75</v>
      </c>
      <c r="E32" t="n">
        <v>29.3</v>
      </c>
      <c r="F32" t="n">
        <v>21.72</v>
      </c>
      <c r="G32" t="n">
        <v>22.55</v>
      </c>
      <c r="H32" t="n">
        <v>13.73</v>
      </c>
    </row>
    <row r="33">
      <c r="A33" s="1" t="inlineStr">
        <is>
          <t>SUNDRMFAST.NS</t>
        </is>
      </c>
      <c r="B33" t="n">
        <v>309.83</v>
      </c>
      <c r="C33" t="n">
        <v>376.65</v>
      </c>
      <c r="D33" t="n">
        <v>395.44</v>
      </c>
      <c r="E33" t="n">
        <v>66.81</v>
      </c>
      <c r="F33" t="n">
        <v>21.56</v>
      </c>
      <c r="G33" t="n">
        <v>18.8</v>
      </c>
      <c r="H33" t="n">
        <v>4.99</v>
      </c>
    </row>
    <row r="34">
      <c r="A34" s="1" t="inlineStr">
        <is>
          <t>TATACOMM.NS</t>
        </is>
      </c>
      <c r="B34" t="n">
        <v>483.15</v>
      </c>
      <c r="C34" t="n">
        <v>586.84</v>
      </c>
      <c r="D34" t="n">
        <v>586.9400000000001</v>
      </c>
      <c r="E34" t="n">
        <v>103.69</v>
      </c>
      <c r="F34" t="n">
        <v>21.46</v>
      </c>
      <c r="G34" t="n">
        <v>0.1</v>
      </c>
      <c r="H34" t="n">
        <v>0.02</v>
      </c>
    </row>
    <row r="35">
      <c r="A35" s="1" t="inlineStr">
        <is>
          <t>DECCANCE.NS</t>
        </is>
      </c>
      <c r="B35" t="n">
        <v>230.75</v>
      </c>
      <c r="C35" t="n">
        <v>279.75</v>
      </c>
      <c r="D35" t="n">
        <v>270.3</v>
      </c>
      <c r="E35" t="n">
        <v>49</v>
      </c>
      <c r="F35" t="n">
        <v>21.24</v>
      </c>
      <c r="G35" t="n">
        <v>-9.449999999999999</v>
      </c>
      <c r="H35" t="n">
        <v>-3.38</v>
      </c>
    </row>
    <row r="36">
      <c r="A36" s="1" t="inlineStr">
        <is>
          <t>JAICORPLTD.NS</t>
        </is>
      </c>
      <c r="B36" t="n">
        <v>74.3</v>
      </c>
      <c r="C36" t="n">
        <v>89.59999999999999</v>
      </c>
      <c r="D36" t="n">
        <v>89.7</v>
      </c>
      <c r="E36" t="n">
        <v>15.3</v>
      </c>
      <c r="F36" t="n">
        <v>20.59</v>
      </c>
      <c r="G36" t="n">
        <v>0.1</v>
      </c>
      <c r="H36" t="n">
        <v>0.11</v>
      </c>
    </row>
    <row r="37">
      <c r="A37" s="1" t="inlineStr">
        <is>
          <t>MUTHOOTFIN.NS</t>
        </is>
      </c>
      <c r="B37" t="n">
        <v>979.6</v>
      </c>
      <c r="C37" t="n">
        <v>1180</v>
      </c>
      <c r="D37" t="n">
        <v>1090</v>
      </c>
      <c r="E37" t="n">
        <v>200.4</v>
      </c>
      <c r="F37" t="n">
        <v>20.46</v>
      </c>
      <c r="G37" t="n">
        <v>-90</v>
      </c>
      <c r="H37" t="n">
        <v>-7.63</v>
      </c>
    </row>
    <row r="38">
      <c r="A38" s="1" t="inlineStr">
        <is>
          <t>ASTRAMICRO.NS</t>
        </is>
      </c>
      <c r="B38" t="n">
        <v>75.56</v>
      </c>
      <c r="C38" t="n">
        <v>90.91</v>
      </c>
      <c r="D38" t="n">
        <v>97.48</v>
      </c>
      <c r="E38" t="n">
        <v>15.35</v>
      </c>
      <c r="F38" t="n">
        <v>20.31</v>
      </c>
      <c r="G38" t="n">
        <v>6.57</v>
      </c>
      <c r="H38" t="n">
        <v>7.23</v>
      </c>
    </row>
    <row r="39">
      <c r="A39" s="1" t="inlineStr">
        <is>
          <t>SUVENPHAR.NS</t>
        </is>
      </c>
      <c r="B39" t="n">
        <v>165.57</v>
      </c>
      <c r="C39" t="n">
        <v>199.1</v>
      </c>
      <c r="D39" t="n">
        <v>242.57</v>
      </c>
      <c r="E39" t="n">
        <v>33.53</v>
      </c>
      <c r="F39" t="n">
        <v>20.25</v>
      </c>
      <c r="G39" t="n">
        <v>43.47</v>
      </c>
      <c r="H39" t="n">
        <v>21.84</v>
      </c>
    </row>
    <row r="40">
      <c r="A40" s="1" t="inlineStr">
        <is>
          <t>KIRIINDUS.NS</t>
        </is>
      </c>
      <c r="B40" t="n">
        <v>335.94</v>
      </c>
      <c r="C40" t="n">
        <v>401.58</v>
      </c>
      <c r="D40" t="n">
        <v>432.2</v>
      </c>
      <c r="E40" t="n">
        <v>65.64</v>
      </c>
      <c r="F40" t="n">
        <v>19.54</v>
      </c>
      <c r="G40" t="n">
        <v>30.62</v>
      </c>
      <c r="H40" t="n">
        <v>7.63</v>
      </c>
    </row>
    <row r="41">
      <c r="A41" s="1" t="inlineStr">
        <is>
          <t>SATIN.NS</t>
        </is>
      </c>
      <c r="B41" t="n">
        <v>81.2</v>
      </c>
      <c r="C41" t="n">
        <v>96.90000000000001</v>
      </c>
      <c r="D41" t="n">
        <v>88.15000000000001</v>
      </c>
      <c r="E41" t="n">
        <v>15.7</v>
      </c>
      <c r="F41" t="n">
        <v>19.33</v>
      </c>
      <c r="G41" t="n">
        <v>-8.75</v>
      </c>
      <c r="H41" t="n">
        <v>-9.029999999999999</v>
      </c>
    </row>
    <row r="42">
      <c r="A42" s="1" t="inlineStr">
        <is>
          <t>ASTERDM.NS</t>
        </is>
      </c>
      <c r="B42" t="n">
        <v>100.45</v>
      </c>
      <c r="C42" t="n">
        <v>119.8</v>
      </c>
      <c r="D42" t="n">
        <v>125.6</v>
      </c>
      <c r="E42" t="n">
        <v>19.35</v>
      </c>
      <c r="F42" t="n">
        <v>19.26</v>
      </c>
      <c r="G42" t="n">
        <v>5.8</v>
      </c>
      <c r="H42" t="n">
        <v>4.84</v>
      </c>
    </row>
    <row r="43">
      <c r="A43" s="1" t="inlineStr">
        <is>
          <t>CANTABIL.NS</t>
        </is>
      </c>
      <c r="B43" t="n">
        <v>234.1</v>
      </c>
      <c r="C43" t="n">
        <v>279.01</v>
      </c>
      <c r="D43" t="n">
        <v>284.79</v>
      </c>
      <c r="E43" t="n">
        <v>44.91</v>
      </c>
      <c r="F43" t="n">
        <v>19.19</v>
      </c>
      <c r="G43" t="n">
        <v>5.78</v>
      </c>
      <c r="H43" t="n">
        <v>2.07</v>
      </c>
    </row>
    <row r="44">
      <c r="A44" s="1" t="inlineStr">
        <is>
          <t>DAAWAT.NS</t>
        </is>
      </c>
      <c r="B44" t="n">
        <v>35.85</v>
      </c>
      <c r="C44" t="n">
        <v>42.49</v>
      </c>
      <c r="D44" t="n">
        <v>40.01</v>
      </c>
      <c r="E44" t="n">
        <v>6.64</v>
      </c>
      <c r="F44" t="n">
        <v>18.51</v>
      </c>
      <c r="G44" t="n">
        <v>-2.48</v>
      </c>
      <c r="H44" t="n">
        <v>-5.83</v>
      </c>
    </row>
    <row r="45">
      <c r="A45" s="1" t="inlineStr">
        <is>
          <t>JSL.NS</t>
        </is>
      </c>
      <c r="B45" t="n">
        <v>33</v>
      </c>
      <c r="C45" t="n">
        <v>39.1</v>
      </c>
      <c r="D45" t="n">
        <v>37.4</v>
      </c>
      <c r="E45" t="n">
        <v>6.1</v>
      </c>
      <c r="F45" t="n">
        <v>18.48</v>
      </c>
      <c r="G45" t="n">
        <v>-1.7</v>
      </c>
      <c r="H45" t="n">
        <v>-4.35</v>
      </c>
    </row>
    <row r="46">
      <c r="A46" s="1" t="inlineStr">
        <is>
          <t>TINPLATE.NS</t>
        </is>
      </c>
      <c r="B46" t="n">
        <v>106.83</v>
      </c>
      <c r="C46" t="n">
        <v>126.06</v>
      </c>
      <c r="D46" t="n">
        <v>118.06</v>
      </c>
      <c r="E46" t="n">
        <v>19.22</v>
      </c>
      <c r="F46" t="n">
        <v>17.99</v>
      </c>
      <c r="G46" t="n">
        <v>-8</v>
      </c>
      <c r="H46" t="n">
        <v>-6.34</v>
      </c>
    </row>
    <row r="47">
      <c r="A47" s="1" t="inlineStr">
        <is>
          <t>JAGSNPHARM.NS</t>
        </is>
      </c>
      <c r="B47" t="n">
        <v>27.04</v>
      </c>
      <c r="C47" t="n">
        <v>31.87</v>
      </c>
      <c r="D47" t="n">
        <v>42.53</v>
      </c>
      <c r="E47" t="n">
        <v>4.84</v>
      </c>
      <c r="F47" t="n">
        <v>17.88</v>
      </c>
      <c r="G47" t="n">
        <v>10.66</v>
      </c>
      <c r="H47" t="n">
        <v>33.44</v>
      </c>
    </row>
    <row r="48">
      <c r="A48" s="1" t="inlineStr">
        <is>
          <t>QUESS.NS</t>
        </is>
      </c>
      <c r="B48" t="n">
        <v>270.8</v>
      </c>
      <c r="C48" t="n">
        <v>317.3</v>
      </c>
      <c r="D48" t="n">
        <v>377.4</v>
      </c>
      <c r="E48" t="n">
        <v>46.5</v>
      </c>
      <c r="F48" t="n">
        <v>17.17</v>
      </c>
      <c r="G48" t="n">
        <v>60.1</v>
      </c>
      <c r="H48" t="n">
        <v>18.94</v>
      </c>
    </row>
    <row r="49">
      <c r="A49" s="1" t="inlineStr">
        <is>
          <t>EIDPARRY.NS</t>
        </is>
      </c>
      <c r="B49" t="n">
        <v>226.1</v>
      </c>
      <c r="C49" t="n">
        <v>264.9</v>
      </c>
      <c r="D49" t="n">
        <v>272.4</v>
      </c>
      <c r="E49" t="n">
        <v>38.8</v>
      </c>
      <c r="F49" t="n">
        <v>17.16</v>
      </c>
      <c r="G49" t="n">
        <v>7.5</v>
      </c>
      <c r="H49" t="n">
        <v>2.83</v>
      </c>
    </row>
    <row r="50">
      <c r="A50" s="1" t="inlineStr">
        <is>
          <t>SWANENERGY.NS</t>
        </is>
      </c>
      <c r="B50" t="n">
        <v>113.1</v>
      </c>
      <c r="C50" t="n">
        <v>132.44</v>
      </c>
      <c r="D50" t="n">
        <v>129.54</v>
      </c>
      <c r="E50" t="n">
        <v>19.33</v>
      </c>
      <c r="F50" t="n">
        <v>17.09</v>
      </c>
      <c r="G50" t="n">
        <v>-2.9</v>
      </c>
      <c r="H50" t="n">
        <v>-2.19</v>
      </c>
    </row>
    <row r="51">
      <c r="A51" s="1" t="inlineStr">
        <is>
          <t>APOLLO.NS</t>
        </is>
      </c>
      <c r="B51" t="n">
        <v>94.39</v>
      </c>
      <c r="C51" t="n">
        <v>110.45</v>
      </c>
      <c r="D51" t="n">
        <v>108.86</v>
      </c>
      <c r="E51" t="n">
        <v>16.06</v>
      </c>
      <c r="F51" t="n">
        <v>17.02</v>
      </c>
      <c r="G51" t="n">
        <v>-1.59</v>
      </c>
      <c r="H51" t="n">
        <v>-1.44</v>
      </c>
    </row>
    <row r="52">
      <c r="A52" s="1" t="inlineStr">
        <is>
          <t>ZENSARTECH.NS</t>
        </is>
      </c>
      <c r="B52" t="n">
        <v>115.45</v>
      </c>
      <c r="C52" t="n">
        <v>135</v>
      </c>
      <c r="D52" t="n">
        <v>128.2</v>
      </c>
      <c r="E52" t="n">
        <v>19.55</v>
      </c>
      <c r="F52" t="n">
        <v>16.93</v>
      </c>
      <c r="G52" t="n">
        <v>-6.8</v>
      </c>
      <c r="H52" t="n">
        <v>-5.04</v>
      </c>
    </row>
    <row r="53">
      <c r="A53" s="1" t="inlineStr">
        <is>
          <t>BALAJITELE.NS</t>
        </is>
      </c>
      <c r="B53" t="n">
        <v>65.09999999999999</v>
      </c>
      <c r="C53" t="n">
        <v>76.05</v>
      </c>
      <c r="D53" t="n">
        <v>77.34999999999999</v>
      </c>
      <c r="E53" t="n">
        <v>10.95</v>
      </c>
      <c r="F53" t="n">
        <v>16.82</v>
      </c>
      <c r="G53" t="n">
        <v>1.3</v>
      </c>
      <c r="H53" t="n">
        <v>1.71</v>
      </c>
    </row>
    <row r="54">
      <c r="A54" s="1" t="inlineStr">
        <is>
          <t>KESORAMIND.NS</t>
        </is>
      </c>
      <c r="B54" t="n">
        <v>30.5</v>
      </c>
      <c r="C54" t="n">
        <v>35.6</v>
      </c>
      <c r="D54" t="n">
        <v>34.7</v>
      </c>
      <c r="E54" t="n">
        <v>5.1</v>
      </c>
      <c r="F54" t="n">
        <v>16.72</v>
      </c>
      <c r="G54" t="n">
        <v>-0.9</v>
      </c>
      <c r="H54" t="n">
        <v>-2.53</v>
      </c>
    </row>
    <row r="55">
      <c r="A55" s="1" t="inlineStr">
        <is>
          <t>WALCHANNAG.NS</t>
        </is>
      </c>
      <c r="B55" t="n">
        <v>41.9</v>
      </c>
      <c r="C55" t="n">
        <v>48.85</v>
      </c>
      <c r="D55" t="n">
        <v>50.95</v>
      </c>
      <c r="E55" t="n">
        <v>6.95</v>
      </c>
      <c r="F55" t="n">
        <v>16.59</v>
      </c>
      <c r="G55" t="n">
        <v>2.1</v>
      </c>
      <c r="H55" t="n">
        <v>4.3</v>
      </c>
    </row>
    <row r="56">
      <c r="A56" s="1" t="inlineStr">
        <is>
          <t>CUPID.NS</t>
        </is>
      </c>
      <c r="B56" t="n">
        <v>174.46</v>
      </c>
      <c r="C56" t="n">
        <v>203.33</v>
      </c>
      <c r="D56" t="n">
        <v>194.87</v>
      </c>
      <c r="E56" t="n">
        <v>28.87</v>
      </c>
      <c r="F56" t="n">
        <v>16.55</v>
      </c>
      <c r="G56" t="n">
        <v>-8.460000000000001</v>
      </c>
      <c r="H56" t="n">
        <v>-4.16</v>
      </c>
    </row>
    <row r="57">
      <c r="A57" s="1" t="inlineStr">
        <is>
          <t>DEN.NS</t>
        </is>
      </c>
      <c r="B57" t="n">
        <v>68.09999999999999</v>
      </c>
      <c r="C57" t="n">
        <v>79.2</v>
      </c>
      <c r="D57" t="n">
        <v>78.15000000000001</v>
      </c>
      <c r="E57" t="n">
        <v>11.1</v>
      </c>
      <c r="F57" t="n">
        <v>16.3</v>
      </c>
      <c r="G57" t="n">
        <v>-1.05</v>
      </c>
      <c r="H57" t="n">
        <v>-1.33</v>
      </c>
    </row>
    <row r="58">
      <c r="A58" s="1" t="inlineStr">
        <is>
          <t>PPL.NS</t>
        </is>
      </c>
      <c r="B58" t="n">
        <v>47.38</v>
      </c>
      <c r="C58" t="n">
        <v>55</v>
      </c>
      <c r="D58" t="n">
        <v>58</v>
      </c>
      <c r="E58" t="n">
        <v>7.62</v>
      </c>
      <c r="F58" t="n">
        <v>16.08</v>
      </c>
      <c r="G58" t="n">
        <v>3</v>
      </c>
      <c r="H58" t="n">
        <v>5.45</v>
      </c>
    </row>
    <row r="59">
      <c r="A59" s="1" t="inlineStr">
        <is>
          <t>EVERESTIND.NS</t>
        </is>
      </c>
      <c r="B59" t="n">
        <v>195.35</v>
      </c>
      <c r="C59" t="n">
        <v>226.61</v>
      </c>
      <c r="D59" t="n">
        <v>215.71</v>
      </c>
      <c r="E59" t="n">
        <v>31.26</v>
      </c>
      <c r="F59" t="n">
        <v>16</v>
      </c>
      <c r="G59" t="n">
        <v>-10.9</v>
      </c>
      <c r="H59" t="n">
        <v>-4.81</v>
      </c>
    </row>
    <row r="60">
      <c r="A60" s="1" t="inlineStr">
        <is>
          <t>VBL.NS</t>
        </is>
      </c>
      <c r="B60" t="n">
        <v>629.8</v>
      </c>
      <c r="C60" t="n">
        <v>729.58</v>
      </c>
      <c r="D60" t="n">
        <v>679.59</v>
      </c>
      <c r="E60" t="n">
        <v>99.78</v>
      </c>
      <c r="F60" t="n">
        <v>15.84</v>
      </c>
      <c r="G60" t="n">
        <v>-49.99</v>
      </c>
      <c r="H60" t="n">
        <v>-6.85</v>
      </c>
    </row>
    <row r="61">
      <c r="A61" s="1" t="inlineStr">
        <is>
          <t>JKCEMENT.NS</t>
        </is>
      </c>
      <c r="B61" t="n">
        <v>1190.9</v>
      </c>
      <c r="C61" t="n">
        <v>1378.45</v>
      </c>
      <c r="D61" t="n">
        <v>1371.95</v>
      </c>
      <c r="E61" t="n">
        <v>187.55</v>
      </c>
      <c r="F61" t="n">
        <v>15.75</v>
      </c>
      <c r="G61" t="n">
        <v>-6.5</v>
      </c>
      <c r="H61" t="n">
        <v>-0.47</v>
      </c>
    </row>
    <row r="62">
      <c r="A62" s="1" t="inlineStr">
        <is>
          <t>CANFINHOME.NS</t>
        </is>
      </c>
      <c r="B62" t="n">
        <v>307.85</v>
      </c>
      <c r="C62" t="n">
        <v>356.18</v>
      </c>
      <c r="D62" t="n">
        <v>350.59</v>
      </c>
      <c r="E62" t="n">
        <v>48.32</v>
      </c>
      <c r="F62" t="n">
        <v>15.7</v>
      </c>
      <c r="G62" t="n">
        <v>-5.59</v>
      </c>
      <c r="H62" t="n">
        <v>-1.57</v>
      </c>
    </row>
    <row r="63">
      <c r="A63" s="1" t="inlineStr">
        <is>
          <t>SHANKARA.NS</t>
        </is>
      </c>
      <c r="B63" t="n">
        <v>333.4</v>
      </c>
      <c r="C63" t="n">
        <v>385.45</v>
      </c>
      <c r="D63" t="n">
        <v>374.25</v>
      </c>
      <c r="E63" t="n">
        <v>52.05</v>
      </c>
      <c r="F63" t="n">
        <v>15.61</v>
      </c>
      <c r="G63" t="n">
        <v>-11.2</v>
      </c>
      <c r="H63" t="n">
        <v>-2.91</v>
      </c>
    </row>
    <row r="64">
      <c r="A64" s="1" t="inlineStr">
        <is>
          <t>LINDEINDIA.NS</t>
        </is>
      </c>
      <c r="B64" t="n">
        <v>522.21</v>
      </c>
      <c r="C64" t="n">
        <v>603.12</v>
      </c>
      <c r="D64" t="n">
        <v>582.59</v>
      </c>
      <c r="E64" t="n">
        <v>80.90000000000001</v>
      </c>
      <c r="F64" t="n">
        <v>15.49</v>
      </c>
      <c r="G64" t="n">
        <v>-20.52</v>
      </c>
      <c r="H64" t="n">
        <v>-3.4</v>
      </c>
    </row>
    <row r="65">
      <c r="A65" s="1" t="inlineStr">
        <is>
          <t>OIL.NS</t>
        </is>
      </c>
      <c r="B65" t="n">
        <v>89.64</v>
      </c>
      <c r="C65" t="n">
        <v>103.51</v>
      </c>
      <c r="D65" t="n">
        <v>92.89</v>
      </c>
      <c r="E65" t="n">
        <v>13.87</v>
      </c>
      <c r="F65" t="n">
        <v>15.47</v>
      </c>
      <c r="G65" t="n">
        <v>-10.62</v>
      </c>
      <c r="H65" t="n">
        <v>-10.26</v>
      </c>
    </row>
    <row r="66">
      <c r="A66" s="1" t="inlineStr">
        <is>
          <t>HINDOILEXP.NS</t>
        </is>
      </c>
      <c r="B66" t="n">
        <v>63.05</v>
      </c>
      <c r="C66" t="n">
        <v>72.65000000000001</v>
      </c>
      <c r="D66" t="n">
        <v>67.45</v>
      </c>
      <c r="E66" t="n">
        <v>9.6</v>
      </c>
      <c r="F66" t="n">
        <v>15.23</v>
      </c>
      <c r="G66" t="n">
        <v>-5.2</v>
      </c>
      <c r="H66" t="n">
        <v>-7.16</v>
      </c>
    </row>
    <row r="67">
      <c r="A67" s="1" t="inlineStr">
        <is>
          <t>DCBBANK.NS</t>
        </is>
      </c>
      <c r="B67" t="n">
        <v>71.84999999999999</v>
      </c>
      <c r="C67" t="n">
        <v>82.7</v>
      </c>
      <c r="D67" t="n">
        <v>81.75</v>
      </c>
      <c r="E67" t="n">
        <v>10.85</v>
      </c>
      <c r="F67" t="n">
        <v>15.1</v>
      </c>
      <c r="G67" t="n">
        <v>-0.95</v>
      </c>
      <c r="H67" t="n">
        <v>-1.15</v>
      </c>
    </row>
    <row r="68">
      <c r="A68" s="1" t="inlineStr">
        <is>
          <t>SRIPIPES.NS</t>
        </is>
      </c>
      <c r="B68" t="n">
        <v>162.8</v>
      </c>
      <c r="C68" t="n">
        <v>187.37</v>
      </c>
      <c r="D68" t="n">
        <v>178.04</v>
      </c>
      <c r="E68" t="n">
        <v>24.57</v>
      </c>
      <c r="F68" t="n">
        <v>15.09</v>
      </c>
      <c r="G68" t="n">
        <v>-9.33</v>
      </c>
      <c r="H68" t="n">
        <v>-4.98</v>
      </c>
    </row>
    <row r="69">
      <c r="A69" s="1" t="inlineStr">
        <is>
          <t>AXISCADES.NS</t>
        </is>
      </c>
      <c r="B69" t="n">
        <v>31.8</v>
      </c>
      <c r="C69" t="n">
        <v>36.5</v>
      </c>
      <c r="D69" t="n">
        <v>46.45</v>
      </c>
      <c r="E69" t="n">
        <v>4.7</v>
      </c>
      <c r="F69" t="n">
        <v>14.78</v>
      </c>
      <c r="G69" t="n">
        <v>9.949999999999999</v>
      </c>
      <c r="H69" t="n">
        <v>27.26</v>
      </c>
    </row>
    <row r="70">
      <c r="A70" s="1" t="inlineStr">
        <is>
          <t>ITDCEM.NS</t>
        </is>
      </c>
      <c r="B70" t="n">
        <v>42.72</v>
      </c>
      <c r="C70" t="n">
        <v>49</v>
      </c>
      <c r="D70" t="n">
        <v>54.99</v>
      </c>
      <c r="E70" t="n">
        <v>6.28</v>
      </c>
      <c r="F70" t="n">
        <v>14.7</v>
      </c>
      <c r="G70" t="n">
        <v>5.98</v>
      </c>
      <c r="H70" t="n">
        <v>12.21</v>
      </c>
    </row>
    <row r="71">
      <c r="A71" s="1" t="inlineStr">
        <is>
          <t>ISEC.NS</t>
        </is>
      </c>
      <c r="B71" t="n">
        <v>377.1</v>
      </c>
      <c r="C71" t="n">
        <v>431.76</v>
      </c>
      <c r="D71" t="n">
        <v>457.39</v>
      </c>
      <c r="E71" t="n">
        <v>54.66</v>
      </c>
      <c r="F71" t="n">
        <v>14.49</v>
      </c>
      <c r="G71" t="n">
        <v>25.64</v>
      </c>
      <c r="H71" t="n">
        <v>5.94</v>
      </c>
    </row>
    <row r="72">
      <c r="A72" s="1" t="inlineStr">
        <is>
          <t>DIXON.NS</t>
        </is>
      </c>
      <c r="B72" t="n">
        <v>4975.7</v>
      </c>
      <c r="C72" t="n">
        <v>5687.25</v>
      </c>
      <c r="D72" t="n">
        <v>5578.6</v>
      </c>
      <c r="E72" t="n">
        <v>711.55</v>
      </c>
      <c r="F72" t="n">
        <v>14.3</v>
      </c>
      <c r="G72" t="n">
        <v>-108.65</v>
      </c>
      <c r="H72" t="n">
        <v>-1.91</v>
      </c>
    </row>
    <row r="73">
      <c r="A73" s="1" t="inlineStr">
        <is>
          <t>KSCL.NS</t>
        </is>
      </c>
      <c r="B73" t="n">
        <v>519.13</v>
      </c>
      <c r="C73" t="n">
        <v>592.4</v>
      </c>
      <c r="D73" t="n">
        <v>559.16</v>
      </c>
      <c r="E73" t="n">
        <v>73.28</v>
      </c>
      <c r="F73" t="n">
        <v>14.12</v>
      </c>
      <c r="G73" t="n">
        <v>-33.24</v>
      </c>
      <c r="H73" t="n">
        <v>-5.61</v>
      </c>
    </row>
    <row r="74">
      <c r="A74" s="1" t="inlineStr">
        <is>
          <t>CAMLINFINE.NS</t>
        </is>
      </c>
      <c r="B74" t="n">
        <v>41.45</v>
      </c>
      <c r="C74" t="n">
        <v>47.3</v>
      </c>
      <c r="D74" t="n">
        <v>53.55</v>
      </c>
      <c r="E74" t="n">
        <v>5.85</v>
      </c>
      <c r="F74" t="n">
        <v>14.11</v>
      </c>
      <c r="G74" t="n">
        <v>6.25</v>
      </c>
      <c r="H74" t="n">
        <v>13.21</v>
      </c>
    </row>
    <row r="75">
      <c r="A75" s="1" t="inlineStr">
        <is>
          <t>KOPRAN.NS</t>
        </is>
      </c>
      <c r="B75" t="n">
        <v>32.6</v>
      </c>
      <c r="C75" t="n">
        <v>37.14</v>
      </c>
      <c r="D75" t="n">
        <v>35.46</v>
      </c>
      <c r="E75" t="n">
        <v>4.54</v>
      </c>
      <c r="F75" t="n">
        <v>13.94</v>
      </c>
      <c r="G75" t="n">
        <v>-1.68</v>
      </c>
      <c r="H75" t="n">
        <v>-4.52</v>
      </c>
    </row>
    <row r="76">
      <c r="A76" s="1" t="inlineStr">
        <is>
          <t>CGCL.NS</t>
        </is>
      </c>
      <c r="B76" t="n">
        <v>126.8</v>
      </c>
      <c r="C76" t="n">
        <v>144.28</v>
      </c>
      <c r="D76" t="n">
        <v>160.76</v>
      </c>
      <c r="E76" t="n">
        <v>17.48</v>
      </c>
      <c r="F76" t="n">
        <v>13.78</v>
      </c>
      <c r="G76" t="n">
        <v>16.48</v>
      </c>
      <c r="H76" t="n">
        <v>11.42</v>
      </c>
    </row>
    <row r="77">
      <c r="A77" s="1" t="inlineStr">
        <is>
          <t>NEULANDLAB.NS</t>
        </is>
      </c>
      <c r="B77" t="n">
        <v>402.82</v>
      </c>
      <c r="C77" t="n">
        <v>458.08</v>
      </c>
      <c r="D77" t="n">
        <v>550.12</v>
      </c>
      <c r="E77" t="n">
        <v>55.26</v>
      </c>
      <c r="F77" t="n">
        <v>13.72</v>
      </c>
      <c r="G77" t="n">
        <v>92.04000000000001</v>
      </c>
      <c r="H77" t="n">
        <v>20.09</v>
      </c>
    </row>
    <row r="78">
      <c r="A78" s="1" t="inlineStr">
        <is>
          <t>BDL.NS</t>
        </is>
      </c>
      <c r="B78" t="n">
        <v>233.74</v>
      </c>
      <c r="C78" t="n">
        <v>264.58</v>
      </c>
      <c r="D78" t="n">
        <v>288.49</v>
      </c>
      <c r="E78" t="n">
        <v>30.85</v>
      </c>
      <c r="F78" t="n">
        <v>13.2</v>
      </c>
      <c r="G78" t="n">
        <v>23.9</v>
      </c>
      <c r="H78" t="n">
        <v>9.029999999999999</v>
      </c>
    </row>
    <row r="79">
      <c r="A79" s="1" t="inlineStr">
        <is>
          <t>SUPRAJIT.NS</t>
        </is>
      </c>
      <c r="B79" t="n">
        <v>124.8</v>
      </c>
      <c r="C79" t="n">
        <v>141.2</v>
      </c>
      <c r="D79" t="n">
        <v>145</v>
      </c>
      <c r="E79" t="n">
        <v>16.4</v>
      </c>
      <c r="F79" t="n">
        <v>13.14</v>
      </c>
      <c r="G79" t="n">
        <v>3.8</v>
      </c>
      <c r="H79" t="n">
        <v>2.69</v>
      </c>
    </row>
    <row r="80">
      <c r="A80" s="1" t="inlineStr">
        <is>
          <t>BOMDYEING.NS</t>
        </is>
      </c>
      <c r="B80" t="n">
        <v>63.01</v>
      </c>
      <c r="C80" t="n">
        <v>71.17</v>
      </c>
      <c r="D80" t="n">
        <v>76.09</v>
      </c>
      <c r="E80" t="n">
        <v>8.16</v>
      </c>
      <c r="F80" t="n">
        <v>12.94</v>
      </c>
      <c r="G80" t="n">
        <v>4.92</v>
      </c>
      <c r="H80" t="n">
        <v>6.92</v>
      </c>
    </row>
    <row r="81">
      <c r="A81" s="1" t="inlineStr">
        <is>
          <t>GREENPANEL.NS</t>
        </is>
      </c>
      <c r="B81" t="n">
        <v>28.3</v>
      </c>
      <c r="C81" t="n">
        <v>31.95</v>
      </c>
      <c r="D81" t="n">
        <v>39.45</v>
      </c>
      <c r="E81" t="n">
        <v>3.65</v>
      </c>
      <c r="F81" t="n">
        <v>12.9</v>
      </c>
      <c r="G81" t="n">
        <v>7.5</v>
      </c>
      <c r="H81" t="n">
        <v>23.47</v>
      </c>
    </row>
    <row r="82">
      <c r="A82" s="1" t="inlineStr">
        <is>
          <t>KNRCON.NS</t>
        </is>
      </c>
      <c r="B82" t="n">
        <v>196.85</v>
      </c>
      <c r="C82" t="n">
        <v>221.75</v>
      </c>
      <c r="D82" t="n">
        <v>220.65</v>
      </c>
      <c r="E82" t="n">
        <v>24.9</v>
      </c>
      <c r="F82" t="n">
        <v>12.65</v>
      </c>
      <c r="G82" t="n">
        <v>-1.1</v>
      </c>
      <c r="H82" t="n">
        <v>-0.5</v>
      </c>
    </row>
    <row r="83">
      <c r="A83" s="1" t="inlineStr">
        <is>
          <t>JMCPROJECT.NS</t>
        </is>
      </c>
      <c r="B83" t="n">
        <v>43.05</v>
      </c>
      <c r="C83" t="n">
        <v>48.47</v>
      </c>
      <c r="D83" t="n">
        <v>52.61</v>
      </c>
      <c r="E83" t="n">
        <v>5.42</v>
      </c>
      <c r="F83" t="n">
        <v>12.59</v>
      </c>
      <c r="G83" t="n">
        <v>4.14</v>
      </c>
      <c r="H83" t="n">
        <v>8.539999999999999</v>
      </c>
    </row>
    <row r="84">
      <c r="A84" s="1" t="inlineStr">
        <is>
          <t>NAVNETEDUL.NS</t>
        </is>
      </c>
      <c r="B84" t="n">
        <v>69.7</v>
      </c>
      <c r="C84" t="n">
        <v>78.45</v>
      </c>
      <c r="D84" t="n">
        <v>79.84999999999999</v>
      </c>
      <c r="E84" t="n">
        <v>8.75</v>
      </c>
      <c r="F84" t="n">
        <v>12.55</v>
      </c>
      <c r="G84" t="n">
        <v>1.4</v>
      </c>
      <c r="H84" t="n">
        <v>1.78</v>
      </c>
    </row>
    <row r="85">
      <c r="A85" s="1" t="inlineStr">
        <is>
          <t>RALLIS.NS</t>
        </is>
      </c>
      <c r="B85" t="n">
        <v>232.55</v>
      </c>
      <c r="C85" t="n">
        <v>261.7</v>
      </c>
      <c r="D85" t="n">
        <v>264.75</v>
      </c>
      <c r="E85" t="n">
        <v>29.15</v>
      </c>
      <c r="F85" t="n">
        <v>12.54</v>
      </c>
      <c r="G85" t="n">
        <v>3.05</v>
      </c>
      <c r="H85" t="n">
        <v>1.17</v>
      </c>
    </row>
    <row r="86">
      <c r="A86" s="1" t="inlineStr">
        <is>
          <t>TRIVENI.NS</t>
        </is>
      </c>
      <c r="B86" t="n">
        <v>50.4</v>
      </c>
      <c r="C86" t="n">
        <v>56.7</v>
      </c>
      <c r="D86" t="n">
        <v>56.3</v>
      </c>
      <c r="E86" t="n">
        <v>6.3</v>
      </c>
      <c r="F86" t="n">
        <v>12.5</v>
      </c>
      <c r="G86" t="n">
        <v>-0.4</v>
      </c>
      <c r="H86" t="n">
        <v>-0.71</v>
      </c>
    </row>
    <row r="87">
      <c r="A87" s="1" t="inlineStr">
        <is>
          <t>IRB.NS</t>
        </is>
      </c>
      <c r="B87" t="n">
        <v>60.58</v>
      </c>
      <c r="C87" t="n">
        <v>68.01000000000001</v>
      </c>
      <c r="D87" t="n">
        <v>86.3</v>
      </c>
      <c r="E87" t="n">
        <v>7.42</v>
      </c>
      <c r="F87" t="n">
        <v>12.25</v>
      </c>
      <c r="G87" t="n">
        <v>18.29</v>
      </c>
      <c r="H87" t="n">
        <v>26.9</v>
      </c>
    </row>
    <row r="88">
      <c r="A88" s="1" t="inlineStr">
        <is>
          <t>SOLARA.NS</t>
        </is>
      </c>
      <c r="B88" t="n">
        <v>539.96</v>
      </c>
      <c r="C88" t="n">
        <v>605.51</v>
      </c>
      <c r="D88" t="n">
        <v>632.92</v>
      </c>
      <c r="E88" t="n">
        <v>65.55</v>
      </c>
      <c r="F88" t="n">
        <v>12.14</v>
      </c>
      <c r="G88" t="n">
        <v>27.41</v>
      </c>
      <c r="H88" t="n">
        <v>4.53</v>
      </c>
    </row>
    <row r="89">
      <c r="A89" s="1" t="inlineStr">
        <is>
          <t>ECLERX.NS</t>
        </is>
      </c>
      <c r="B89" t="n">
        <v>399.33</v>
      </c>
      <c r="C89" t="n">
        <v>447.47</v>
      </c>
      <c r="D89" t="n">
        <v>444.47</v>
      </c>
      <c r="E89" t="n">
        <v>48.14</v>
      </c>
      <c r="F89" t="n">
        <v>12.05</v>
      </c>
      <c r="G89" t="n">
        <v>-3</v>
      </c>
      <c r="H89" t="n">
        <v>-0.67</v>
      </c>
    </row>
    <row r="90">
      <c r="A90" s="1" t="inlineStr">
        <is>
          <t>DEEPAKFERT.NS</t>
        </is>
      </c>
      <c r="B90" t="n">
        <v>100.61</v>
      </c>
      <c r="C90" t="n">
        <v>112.67</v>
      </c>
      <c r="D90" t="n">
        <v>113.49</v>
      </c>
      <c r="E90" t="n">
        <v>12.06</v>
      </c>
      <c r="F90" t="n">
        <v>11.99</v>
      </c>
      <c r="G90" t="n">
        <v>0.82</v>
      </c>
      <c r="H90" t="n">
        <v>0.73</v>
      </c>
    </row>
    <row r="91">
      <c r="A91" s="1" t="inlineStr">
        <is>
          <t>GREAVESCOT.NS</t>
        </is>
      </c>
      <c r="B91" t="n">
        <v>77.45</v>
      </c>
      <c r="C91" t="n">
        <v>86.55</v>
      </c>
      <c r="D91" t="n">
        <v>87.05</v>
      </c>
      <c r="E91" t="n">
        <v>9.1</v>
      </c>
      <c r="F91" t="n">
        <v>11.75</v>
      </c>
      <c r="G91" t="n">
        <v>0.5</v>
      </c>
      <c r="H91" t="n">
        <v>0.58</v>
      </c>
    </row>
    <row r="92">
      <c r="A92" s="1" t="inlineStr">
        <is>
          <t>BAJAJFINSV.NS</t>
        </is>
      </c>
      <c r="B92" t="n">
        <v>5285.95</v>
      </c>
      <c r="C92" t="n">
        <v>5899.8</v>
      </c>
      <c r="D92" t="n">
        <v>5946.3</v>
      </c>
      <c r="E92" t="n">
        <v>613.85</v>
      </c>
      <c r="F92" t="n">
        <v>11.61</v>
      </c>
      <c r="G92" t="n">
        <v>46.5</v>
      </c>
      <c r="H92" t="n">
        <v>0.79</v>
      </c>
    </row>
    <row r="93">
      <c r="A93" s="1" t="inlineStr">
        <is>
          <t>JINDALSAW.NS</t>
        </is>
      </c>
      <c r="B93" t="n">
        <v>51.63</v>
      </c>
      <c r="C93" t="n">
        <v>57.61</v>
      </c>
      <c r="D93" t="n">
        <v>59.4</v>
      </c>
      <c r="E93" t="n">
        <v>5.97</v>
      </c>
      <c r="F93" t="n">
        <v>11.57</v>
      </c>
      <c r="G93" t="n">
        <v>1.8</v>
      </c>
      <c r="H93" t="n">
        <v>3.12</v>
      </c>
    </row>
    <row r="94">
      <c r="A94" s="1" t="inlineStr">
        <is>
          <t>BEL.NS</t>
        </is>
      </c>
      <c r="B94" t="n">
        <v>70.95999999999999</v>
      </c>
      <c r="C94" t="n">
        <v>79</v>
      </c>
      <c r="D94" t="n">
        <v>84.18000000000001</v>
      </c>
      <c r="E94" t="n">
        <v>8.039999999999999</v>
      </c>
      <c r="F94" t="n">
        <v>11.34</v>
      </c>
      <c r="G94" t="n">
        <v>5.18</v>
      </c>
      <c r="H94" t="n">
        <v>6.56</v>
      </c>
    </row>
    <row r="95">
      <c r="A95" s="1" t="inlineStr">
        <is>
          <t>MIRZAINT.NS</t>
        </is>
      </c>
      <c r="B95" t="n">
        <v>41.3</v>
      </c>
      <c r="C95" t="n">
        <v>45.85</v>
      </c>
      <c r="D95" t="n">
        <v>45.3</v>
      </c>
      <c r="E95" t="n">
        <v>4.55</v>
      </c>
      <c r="F95" t="n">
        <v>11.02</v>
      </c>
      <c r="G95" t="n">
        <v>-0.55</v>
      </c>
      <c r="H95" t="n">
        <v>-1.2</v>
      </c>
    </row>
    <row r="96">
      <c r="A96" s="1" t="inlineStr">
        <is>
          <t>ASTEC.NS</t>
        </is>
      </c>
      <c r="B96" t="n">
        <v>692.8</v>
      </c>
      <c r="C96" t="n">
        <v>768.13</v>
      </c>
      <c r="D96" t="n">
        <v>805.72</v>
      </c>
      <c r="E96" t="n">
        <v>75.33</v>
      </c>
      <c r="F96" t="n">
        <v>10.87</v>
      </c>
      <c r="G96" t="n">
        <v>37.59</v>
      </c>
      <c r="H96" t="n">
        <v>4.89</v>
      </c>
    </row>
    <row r="97">
      <c r="A97" s="1" t="inlineStr">
        <is>
          <t>APLLTD.NS</t>
        </is>
      </c>
      <c r="B97" t="n">
        <v>853.9</v>
      </c>
      <c r="C97" t="n">
        <v>946.5</v>
      </c>
      <c r="D97" t="n">
        <v>902.1</v>
      </c>
      <c r="E97" t="n">
        <v>92.59999999999999</v>
      </c>
      <c r="F97" t="n">
        <v>10.84</v>
      </c>
      <c r="G97" t="n">
        <v>-44.4</v>
      </c>
      <c r="H97" t="n">
        <v>-4.69</v>
      </c>
    </row>
    <row r="98">
      <c r="A98" s="1" t="inlineStr">
        <is>
          <t>CENTURYPLY.NS</t>
        </is>
      </c>
      <c r="B98" t="n">
        <v>107.95</v>
      </c>
      <c r="C98" t="n">
        <v>119.65</v>
      </c>
      <c r="D98" t="n">
        <v>120.55</v>
      </c>
      <c r="E98" t="n">
        <v>11.7</v>
      </c>
      <c r="F98" t="n">
        <v>10.84</v>
      </c>
      <c r="G98" t="n">
        <v>0.9</v>
      </c>
      <c r="H98" t="n">
        <v>0.75</v>
      </c>
    </row>
    <row r="99">
      <c r="A99" s="1" t="inlineStr">
        <is>
          <t>DHANUKA.NS</t>
        </is>
      </c>
      <c r="B99" t="n">
        <v>647</v>
      </c>
      <c r="C99" t="n">
        <v>716.9</v>
      </c>
      <c r="D99" t="n">
        <v>701.95</v>
      </c>
      <c r="E99" t="n">
        <v>69.90000000000001</v>
      </c>
      <c r="F99" t="n">
        <v>10.8</v>
      </c>
      <c r="G99" t="n">
        <v>-14.95</v>
      </c>
      <c r="H99" t="n">
        <v>-2.09</v>
      </c>
    </row>
    <row r="100">
      <c r="A100" s="1" t="inlineStr">
        <is>
          <t>MANINDS.NS</t>
        </is>
      </c>
      <c r="B100" t="n">
        <v>41.84</v>
      </c>
      <c r="C100" t="n">
        <v>46.35</v>
      </c>
      <c r="D100" t="n">
        <v>46.93</v>
      </c>
      <c r="E100" t="n">
        <v>4.51</v>
      </c>
      <c r="F100" t="n">
        <v>10.79</v>
      </c>
      <c r="G100" t="n">
        <v>0.58</v>
      </c>
      <c r="H100" t="n">
        <v>1.26</v>
      </c>
    </row>
    <row r="101">
      <c r="A101" s="1" t="inlineStr">
        <is>
          <t>RELIANCE.NS</t>
        </is>
      </c>
      <c r="B101" t="n">
        <v>1582.86</v>
      </c>
      <c r="C101" t="n">
        <v>1752.82</v>
      </c>
      <c r="D101" t="n">
        <v>1735.13</v>
      </c>
      <c r="E101" t="n">
        <v>169.96</v>
      </c>
      <c r="F101" t="n">
        <v>10.74</v>
      </c>
      <c r="G101" t="n">
        <v>-17.68</v>
      </c>
      <c r="H101" t="n">
        <v>-1.01</v>
      </c>
    </row>
    <row r="102">
      <c r="A102" s="1" t="inlineStr">
        <is>
          <t>INDRAMEDCO.NS</t>
        </is>
      </c>
      <c r="B102" t="n">
        <v>39.55</v>
      </c>
      <c r="C102" t="n">
        <v>43.75</v>
      </c>
      <c r="D102" t="n">
        <v>57.6</v>
      </c>
      <c r="E102" t="n">
        <v>4.2</v>
      </c>
      <c r="F102" t="n">
        <v>10.62</v>
      </c>
      <c r="G102" t="n">
        <v>13.85</v>
      </c>
      <c r="H102" t="n">
        <v>31.66</v>
      </c>
    </row>
    <row r="103">
      <c r="A103" s="1" t="inlineStr">
        <is>
          <t>MARKSANS.NS</t>
        </is>
      </c>
      <c r="B103" t="n">
        <v>30.59</v>
      </c>
      <c r="C103" t="n">
        <v>33.83</v>
      </c>
      <c r="D103" t="n">
        <v>35.23</v>
      </c>
      <c r="E103" t="n">
        <v>3.24</v>
      </c>
      <c r="F103" t="n">
        <v>10.6</v>
      </c>
      <c r="G103" t="n">
        <v>1.4</v>
      </c>
      <c r="H103" t="n">
        <v>4.13</v>
      </c>
    </row>
    <row r="104">
      <c r="A104" s="1" t="inlineStr">
        <is>
          <t>SHIL.NS</t>
        </is>
      </c>
      <c r="B104" t="n">
        <v>86.11</v>
      </c>
      <c r="C104" t="n">
        <v>95.23</v>
      </c>
      <c r="D104" t="n">
        <v>83.91</v>
      </c>
      <c r="E104" t="n">
        <v>9.119999999999999</v>
      </c>
      <c r="F104" t="n">
        <v>10.59</v>
      </c>
      <c r="G104" t="n">
        <v>-11.31</v>
      </c>
      <c r="H104" t="n">
        <v>-11.88</v>
      </c>
    </row>
    <row r="105">
      <c r="A105" s="1" t="inlineStr">
        <is>
          <t>ORIENTREF.NS</t>
        </is>
      </c>
      <c r="B105" t="n">
        <v>142.87</v>
      </c>
      <c r="C105" t="n">
        <v>157.9</v>
      </c>
      <c r="D105" t="n">
        <v>170.62</v>
      </c>
      <c r="E105" t="n">
        <v>15.03</v>
      </c>
      <c r="F105" t="n">
        <v>10.52</v>
      </c>
      <c r="G105" t="n">
        <v>12.72</v>
      </c>
      <c r="H105" t="n">
        <v>8.050000000000001</v>
      </c>
    </row>
    <row r="106">
      <c r="A106" s="1" t="inlineStr">
        <is>
          <t>TRENT.NS</t>
        </is>
      </c>
      <c r="B106" t="n">
        <v>515.47</v>
      </c>
      <c r="C106" t="n">
        <v>568.9299999999999</v>
      </c>
      <c r="D106" t="n">
        <v>686.23</v>
      </c>
      <c r="E106" t="n">
        <v>53.46</v>
      </c>
      <c r="F106" t="n">
        <v>10.37</v>
      </c>
      <c r="G106" t="n">
        <v>117.3</v>
      </c>
      <c r="H106" t="n">
        <v>20.62</v>
      </c>
    </row>
    <row r="107">
      <c r="A107" s="1" t="inlineStr">
        <is>
          <t>IEX.NS</t>
        </is>
      </c>
      <c r="B107" t="n">
        <v>171.65</v>
      </c>
      <c r="C107" t="n">
        <v>189.3</v>
      </c>
      <c r="D107" t="n">
        <v>186.1</v>
      </c>
      <c r="E107" t="n">
        <v>17.65</v>
      </c>
      <c r="F107" t="n">
        <v>10.28</v>
      </c>
      <c r="G107" t="n">
        <v>-3.2</v>
      </c>
      <c r="H107" t="n">
        <v>-1.69</v>
      </c>
    </row>
    <row r="108">
      <c r="A108" s="1" t="inlineStr">
        <is>
          <t>WELCORP.NS</t>
        </is>
      </c>
      <c r="B108" t="n">
        <v>72.98</v>
      </c>
      <c r="C108" t="n">
        <v>80.45</v>
      </c>
      <c r="D108" t="n">
        <v>82.84</v>
      </c>
      <c r="E108" t="n">
        <v>7.46</v>
      </c>
      <c r="F108" t="n">
        <v>10.22</v>
      </c>
      <c r="G108" t="n">
        <v>2.39</v>
      </c>
      <c r="H108" t="n">
        <v>2.97</v>
      </c>
    </row>
    <row r="109">
      <c r="A109" s="1" t="inlineStr">
        <is>
          <t>AMBER.NS</t>
        </is>
      </c>
      <c r="B109" t="n">
        <v>1370.85</v>
      </c>
      <c r="C109" t="n">
        <v>1510.75</v>
      </c>
      <c r="D109" t="n">
        <v>1547.7</v>
      </c>
      <c r="E109" t="n">
        <v>139.9</v>
      </c>
      <c r="F109" t="n">
        <v>10.21</v>
      </c>
      <c r="G109" t="n">
        <v>36.95</v>
      </c>
      <c r="H109" t="n">
        <v>2.45</v>
      </c>
    </row>
    <row r="110">
      <c r="A110" s="1" t="inlineStr">
        <is>
          <t>BAJFINANCE.NS</t>
        </is>
      </c>
      <c r="B110" t="n">
        <v>2450.15</v>
      </c>
      <c r="C110" t="n">
        <v>2698.6</v>
      </c>
      <c r="D110" t="n">
        <v>2903.5</v>
      </c>
      <c r="E110" t="n">
        <v>248.45</v>
      </c>
      <c r="F110" t="n">
        <v>10.14</v>
      </c>
      <c r="G110" t="n">
        <v>204.9</v>
      </c>
      <c r="H110" t="n">
        <v>7.59</v>
      </c>
    </row>
    <row r="111">
      <c r="A111" s="1" t="inlineStr">
        <is>
          <t>BRIGADE.NS</t>
        </is>
      </c>
      <c r="B111" t="n">
        <v>129.3</v>
      </c>
      <c r="C111" t="n">
        <v>142.4</v>
      </c>
      <c r="D111" t="n">
        <v>144.05</v>
      </c>
      <c r="E111" t="n">
        <v>13.1</v>
      </c>
      <c r="F111" t="n">
        <v>10.13</v>
      </c>
      <c r="G111" t="n">
        <v>1.65</v>
      </c>
      <c r="H111" t="n">
        <v>1.16</v>
      </c>
    </row>
    <row r="112">
      <c r="A112" s="1" t="inlineStr">
        <is>
          <t>DALMIASUG.NS</t>
        </is>
      </c>
      <c r="B112" t="n">
        <v>102.3</v>
      </c>
      <c r="C112" t="n">
        <v>112.65</v>
      </c>
      <c r="D112" t="n">
        <v>110.8</v>
      </c>
      <c r="E112" t="n">
        <v>10.35</v>
      </c>
      <c r="F112" t="n">
        <v>10.12</v>
      </c>
      <c r="G112" t="n">
        <v>-1.85</v>
      </c>
      <c r="H112" t="n">
        <v>-1.64</v>
      </c>
    </row>
    <row r="113">
      <c r="A113" s="1" t="inlineStr">
        <is>
          <t>SURYAROSNI.NS</t>
        </is>
      </c>
      <c r="B113" t="n">
        <v>96.56</v>
      </c>
      <c r="C113" t="n">
        <v>106.23</v>
      </c>
      <c r="D113" t="n">
        <v>123.96</v>
      </c>
      <c r="E113" t="n">
        <v>9.68</v>
      </c>
      <c r="F113" t="n">
        <v>10.02</v>
      </c>
      <c r="G113" t="n">
        <v>17.73</v>
      </c>
      <c r="H113" t="n">
        <v>16.69</v>
      </c>
    </row>
    <row r="114">
      <c r="A114" s="1" t="inlineStr">
        <is>
          <t>BIRLACORPN.NS</t>
        </is>
      </c>
      <c r="B114" t="n">
        <v>509.39</v>
      </c>
      <c r="C114" t="n">
        <v>559.8200000000001</v>
      </c>
      <c r="D114" t="n">
        <v>580.64</v>
      </c>
      <c r="E114" t="n">
        <v>50.43</v>
      </c>
      <c r="F114" t="n">
        <v>9.9</v>
      </c>
      <c r="G114" t="n">
        <v>20.82</v>
      </c>
      <c r="H114" t="n">
        <v>3.72</v>
      </c>
    </row>
    <row r="115">
      <c r="A115" s="1" t="inlineStr">
        <is>
          <t>PRSMJOHNSN.NS</t>
        </is>
      </c>
      <c r="B115" t="n">
        <v>42.2</v>
      </c>
      <c r="C115" t="n">
        <v>46.35</v>
      </c>
      <c r="D115" t="n">
        <v>47.6</v>
      </c>
      <c r="E115" t="n">
        <v>4.15</v>
      </c>
      <c r="F115" t="n">
        <v>9.83</v>
      </c>
      <c r="G115" t="n">
        <v>1.25</v>
      </c>
      <c r="H115" t="n">
        <v>2.7</v>
      </c>
    </row>
    <row r="116">
      <c r="A116" s="1" t="inlineStr">
        <is>
          <t>INFIBEAM.NS</t>
        </is>
      </c>
      <c r="B116" t="n">
        <v>53.4</v>
      </c>
      <c r="C116" t="n">
        <v>58.65</v>
      </c>
      <c r="D116" t="n">
        <v>65.7</v>
      </c>
      <c r="E116" t="n">
        <v>5.25</v>
      </c>
      <c r="F116" t="n">
        <v>9.83</v>
      </c>
      <c r="G116" t="n">
        <v>7.05</v>
      </c>
      <c r="H116" t="n">
        <v>12.02</v>
      </c>
    </row>
    <row r="117">
      <c r="A117" s="1" t="inlineStr">
        <is>
          <t>GOKEX.NS</t>
        </is>
      </c>
      <c r="B117" t="n">
        <v>35.65</v>
      </c>
      <c r="C117" t="n">
        <v>39.05</v>
      </c>
      <c r="D117" t="n">
        <v>38.25</v>
      </c>
      <c r="E117" t="n">
        <v>3.4</v>
      </c>
      <c r="F117" t="n">
        <v>9.539999999999999</v>
      </c>
      <c r="G117" t="n">
        <v>-0.8</v>
      </c>
      <c r="H117" t="n">
        <v>-2.05</v>
      </c>
    </row>
    <row r="118">
      <c r="A118" s="1" t="inlineStr">
        <is>
          <t>MIDHANI.NS</t>
        </is>
      </c>
      <c r="B118" t="n">
        <v>195.31</v>
      </c>
      <c r="C118" t="n">
        <v>213.81</v>
      </c>
      <c r="D118" t="n">
        <v>213.07</v>
      </c>
      <c r="E118" t="n">
        <v>18.51</v>
      </c>
      <c r="F118" t="n">
        <v>9.48</v>
      </c>
      <c r="G118" t="n">
        <v>-0.74</v>
      </c>
      <c r="H118" t="n">
        <v>-0.35</v>
      </c>
    </row>
    <row r="119">
      <c r="A119" s="1" t="inlineStr">
        <is>
          <t>MANGLMCEM.NS</t>
        </is>
      </c>
      <c r="B119" t="n">
        <v>176.93</v>
      </c>
      <c r="C119" t="n">
        <v>193.55</v>
      </c>
      <c r="D119" t="n">
        <v>189.57</v>
      </c>
      <c r="E119" t="n">
        <v>16.61</v>
      </c>
      <c r="F119" t="n">
        <v>9.390000000000001</v>
      </c>
      <c r="G119" t="n">
        <v>-3.98</v>
      </c>
      <c r="H119" t="n">
        <v>-2.06</v>
      </c>
    </row>
    <row r="120">
      <c r="A120" s="1" t="inlineStr">
        <is>
          <t>DREDGECORP.NS</t>
        </is>
      </c>
      <c r="B120" t="n">
        <v>224.85</v>
      </c>
      <c r="C120" t="n">
        <v>245.9</v>
      </c>
      <c r="D120" t="n">
        <v>269.15</v>
      </c>
      <c r="E120" t="n">
        <v>21.05</v>
      </c>
      <c r="F120" t="n">
        <v>9.359999999999999</v>
      </c>
      <c r="G120" t="n">
        <v>23.25</v>
      </c>
      <c r="H120" t="n">
        <v>9.460000000000001</v>
      </c>
    </row>
    <row r="121">
      <c r="A121" s="1" t="inlineStr">
        <is>
          <t>KRBL.NS</t>
        </is>
      </c>
      <c r="B121" t="n">
        <v>226.55</v>
      </c>
      <c r="C121" t="n">
        <v>247.7</v>
      </c>
      <c r="D121" t="n">
        <v>253.65</v>
      </c>
      <c r="E121" t="n">
        <v>21.15</v>
      </c>
      <c r="F121" t="n">
        <v>9.34</v>
      </c>
      <c r="G121" t="n">
        <v>5.95</v>
      </c>
      <c r="H121" t="n">
        <v>2.4</v>
      </c>
    </row>
    <row r="122">
      <c r="A122" s="1" t="inlineStr">
        <is>
          <t>BALAMINES.NS</t>
        </is>
      </c>
      <c r="B122" t="n">
        <v>398.09</v>
      </c>
      <c r="C122" t="n">
        <v>435.1</v>
      </c>
      <c r="D122" t="n">
        <v>524.76</v>
      </c>
      <c r="E122" t="n">
        <v>37.01</v>
      </c>
      <c r="F122" t="n">
        <v>9.300000000000001</v>
      </c>
      <c r="G122" t="n">
        <v>89.66</v>
      </c>
      <c r="H122" t="n">
        <v>20.61</v>
      </c>
    </row>
    <row r="123">
      <c r="A123" s="1" t="inlineStr">
        <is>
          <t>GRAVITA.NS</t>
        </is>
      </c>
      <c r="B123" t="n">
        <v>37.75</v>
      </c>
      <c r="C123" t="n">
        <v>41.25</v>
      </c>
      <c r="D123" t="n">
        <v>44.6</v>
      </c>
      <c r="E123" t="n">
        <v>3.5</v>
      </c>
      <c r="F123" t="n">
        <v>9.27</v>
      </c>
      <c r="G123" t="n">
        <v>3.35</v>
      </c>
      <c r="H123" t="n">
        <v>8.119999999999999</v>
      </c>
    </row>
    <row r="124">
      <c r="A124" s="1" t="inlineStr">
        <is>
          <t>PEL.NS</t>
        </is>
      </c>
      <c r="B124" t="n">
        <v>1053.68</v>
      </c>
      <c r="C124" t="n">
        <v>1151.29</v>
      </c>
      <c r="D124" t="n">
        <v>1329.57</v>
      </c>
      <c r="E124" t="n">
        <v>97.61</v>
      </c>
      <c r="F124" t="n">
        <v>9.26</v>
      </c>
      <c r="G124" t="n">
        <v>178.29</v>
      </c>
      <c r="H124" t="n">
        <v>15.49</v>
      </c>
    </row>
    <row r="125">
      <c r="A125" s="1" t="inlineStr">
        <is>
          <t>WATERBASE.NS</t>
        </is>
      </c>
      <c r="B125" t="n">
        <v>99.90000000000001</v>
      </c>
      <c r="C125" t="n">
        <v>109.1</v>
      </c>
      <c r="D125" t="n">
        <v>104.15</v>
      </c>
      <c r="E125" t="n">
        <v>9.199999999999999</v>
      </c>
      <c r="F125" t="n">
        <v>9.210000000000001</v>
      </c>
      <c r="G125" t="n">
        <v>-4.95</v>
      </c>
      <c r="H125" t="n">
        <v>-4.54</v>
      </c>
    </row>
    <row r="126">
      <c r="A126" s="1" t="inlineStr">
        <is>
          <t>AARTIDRUGS.NS</t>
        </is>
      </c>
      <c r="B126" t="n">
        <v>242.81</v>
      </c>
      <c r="C126" t="n">
        <v>265.12</v>
      </c>
      <c r="D126" t="n">
        <v>319.46</v>
      </c>
      <c r="E126" t="n">
        <v>22.31</v>
      </c>
      <c r="F126" t="n">
        <v>9.19</v>
      </c>
      <c r="G126" t="n">
        <v>54.34</v>
      </c>
      <c r="H126" t="n">
        <v>20.5</v>
      </c>
    </row>
    <row r="127">
      <c r="A127" s="1" t="inlineStr">
        <is>
          <t>ADANITRANS.NS</t>
        </is>
      </c>
      <c r="B127" t="n">
        <v>202.75</v>
      </c>
      <c r="C127" t="n">
        <v>221.25</v>
      </c>
      <c r="D127" t="n">
        <v>276.85</v>
      </c>
      <c r="E127" t="n">
        <v>18.5</v>
      </c>
      <c r="F127" t="n">
        <v>9.119999999999999</v>
      </c>
      <c r="G127" t="n">
        <v>55.6</v>
      </c>
      <c r="H127" t="n">
        <v>25.13</v>
      </c>
    </row>
    <row r="128">
      <c r="A128" s="1" t="inlineStr">
        <is>
          <t>LAOPALA.NS</t>
        </is>
      </c>
      <c r="B128" t="n">
        <v>166.25</v>
      </c>
      <c r="C128" t="n">
        <v>181.4</v>
      </c>
      <c r="D128" t="n">
        <v>185.65</v>
      </c>
      <c r="E128" t="n">
        <v>15.15</v>
      </c>
      <c r="F128" t="n">
        <v>9.109999999999999</v>
      </c>
      <c r="G128" t="n">
        <v>4.25</v>
      </c>
      <c r="H128" t="n">
        <v>2.34</v>
      </c>
    </row>
    <row r="129">
      <c r="A129" s="1" t="inlineStr">
        <is>
          <t>WABAG.NS</t>
        </is>
      </c>
      <c r="B129" t="n">
        <v>107.6</v>
      </c>
      <c r="C129" t="n">
        <v>117.15</v>
      </c>
      <c r="D129" t="n">
        <v>113.5</v>
      </c>
      <c r="E129" t="n">
        <v>9.550000000000001</v>
      </c>
      <c r="F129" t="n">
        <v>8.880000000000001</v>
      </c>
      <c r="G129" t="n">
        <v>-3.65</v>
      </c>
      <c r="H129" t="n">
        <v>-3.12</v>
      </c>
    </row>
    <row r="130">
      <c r="A130" s="1" t="inlineStr">
        <is>
          <t>ASHIANA.NS</t>
        </is>
      </c>
      <c r="B130" t="n">
        <v>47.81</v>
      </c>
      <c r="C130" t="n">
        <v>51.99</v>
      </c>
      <c r="D130" t="n">
        <v>63.69</v>
      </c>
      <c r="E130" t="n">
        <v>4.18</v>
      </c>
      <c r="F130" t="n">
        <v>8.74</v>
      </c>
      <c r="G130" t="n">
        <v>11.69</v>
      </c>
      <c r="H130" t="n">
        <v>22.49</v>
      </c>
    </row>
    <row r="131">
      <c r="A131" s="1" t="inlineStr">
        <is>
          <t>PHILIPCARB.NS</t>
        </is>
      </c>
      <c r="B131" t="n">
        <v>88.65000000000001</v>
      </c>
      <c r="C131" t="n">
        <v>96.34999999999999</v>
      </c>
      <c r="D131" t="n">
        <v>95.45</v>
      </c>
      <c r="E131" t="n">
        <v>7.7</v>
      </c>
      <c r="F131" t="n">
        <v>8.69</v>
      </c>
      <c r="G131" t="n">
        <v>-0.9</v>
      </c>
      <c r="H131" t="n">
        <v>-0.93</v>
      </c>
    </row>
    <row r="132">
      <c r="A132" s="1" t="inlineStr">
        <is>
          <t>CHAMBLFERT.NS</t>
        </is>
      </c>
      <c r="B132" t="n">
        <v>133.28</v>
      </c>
      <c r="C132" t="n">
        <v>144.82</v>
      </c>
      <c r="D132" t="n">
        <v>141.77</v>
      </c>
      <c r="E132" t="n">
        <v>11.54</v>
      </c>
      <c r="F132" t="n">
        <v>8.66</v>
      </c>
      <c r="G132" t="n">
        <v>-3.04</v>
      </c>
      <c r="H132" t="n">
        <v>-2.1</v>
      </c>
    </row>
    <row r="133">
      <c r="A133" s="1" t="inlineStr">
        <is>
          <t>MINDACORP.NS</t>
        </is>
      </c>
      <c r="B133" t="n">
        <v>62.9</v>
      </c>
      <c r="C133" t="n">
        <v>68.3</v>
      </c>
      <c r="D133" t="n">
        <v>73.45</v>
      </c>
      <c r="E133" t="n">
        <v>5.4</v>
      </c>
      <c r="F133" t="n">
        <v>8.59</v>
      </c>
      <c r="G133" t="n">
        <v>5.15</v>
      </c>
      <c r="H133" t="n">
        <v>7.54</v>
      </c>
    </row>
    <row r="134">
      <c r="A134" s="1" t="inlineStr">
        <is>
          <t>LAURUSLABS.NS</t>
        </is>
      </c>
      <c r="B134" t="n">
        <v>96.34</v>
      </c>
      <c r="C134" t="n">
        <v>104.55</v>
      </c>
      <c r="D134" t="n">
        <v>105.95</v>
      </c>
      <c r="E134" t="n">
        <v>8.210000000000001</v>
      </c>
      <c r="F134" t="n">
        <v>8.52</v>
      </c>
      <c r="G134" t="n">
        <v>1.4</v>
      </c>
      <c r="H134" t="n">
        <v>1.34</v>
      </c>
    </row>
    <row r="135">
      <c r="A135" s="1" t="inlineStr">
        <is>
          <t>HERCULES.NS</t>
        </is>
      </c>
      <c r="B135" t="n">
        <v>66.67</v>
      </c>
      <c r="C135" t="n">
        <v>72.3</v>
      </c>
      <c r="D135" t="n">
        <v>75.78</v>
      </c>
      <c r="E135" t="n">
        <v>5.63</v>
      </c>
      <c r="F135" t="n">
        <v>8.449999999999999</v>
      </c>
      <c r="G135" t="n">
        <v>3.48</v>
      </c>
      <c r="H135" t="n">
        <v>4.81</v>
      </c>
    </row>
    <row r="136">
      <c r="A136" s="1" t="inlineStr">
        <is>
          <t>GODREJAGRO.NS</t>
        </is>
      </c>
      <c r="B136" t="n">
        <v>386.07</v>
      </c>
      <c r="C136" t="n">
        <v>418.46</v>
      </c>
      <c r="D136" t="n">
        <v>446.18</v>
      </c>
      <c r="E136" t="n">
        <v>32.4</v>
      </c>
      <c r="F136" t="n">
        <v>8.390000000000001</v>
      </c>
      <c r="G136" t="n">
        <v>27.72</v>
      </c>
      <c r="H136" t="n">
        <v>6.62</v>
      </c>
    </row>
    <row r="137">
      <c r="A137" s="1" t="inlineStr">
        <is>
          <t>PRINCEPIPE.NS</t>
        </is>
      </c>
      <c r="B137" t="n">
        <v>99.08</v>
      </c>
      <c r="C137" t="n">
        <v>107.38</v>
      </c>
      <c r="D137" t="n">
        <v>114.98</v>
      </c>
      <c r="E137" t="n">
        <v>8.300000000000001</v>
      </c>
      <c r="F137" t="n">
        <v>8.380000000000001</v>
      </c>
      <c r="G137" t="n">
        <v>7.6</v>
      </c>
      <c r="H137" t="n">
        <v>7.08</v>
      </c>
    </row>
    <row r="138">
      <c r="A138" s="1" t="inlineStr">
        <is>
          <t>JUBILANT.NS</t>
        </is>
      </c>
      <c r="B138" t="n">
        <v>596.7</v>
      </c>
      <c r="C138" t="n">
        <v>646.6</v>
      </c>
      <c r="D138" t="n">
        <v>654.7</v>
      </c>
      <c r="E138" t="n">
        <v>49.9</v>
      </c>
      <c r="F138" t="n">
        <v>8.359999999999999</v>
      </c>
      <c r="G138" t="n">
        <v>8.1</v>
      </c>
      <c r="H138" t="n">
        <v>1.25</v>
      </c>
    </row>
    <row r="139">
      <c r="A139" s="1" t="inlineStr">
        <is>
          <t>SPAL.NS</t>
        </is>
      </c>
      <c r="B139" t="n">
        <v>70.09999999999999</v>
      </c>
      <c r="C139" t="n">
        <v>75.90000000000001</v>
      </c>
      <c r="D139" t="n">
        <v>84.8</v>
      </c>
      <c r="E139" t="n">
        <v>5.8</v>
      </c>
      <c r="F139" t="n">
        <v>8.27</v>
      </c>
      <c r="G139" t="n">
        <v>8.9</v>
      </c>
      <c r="H139" t="n">
        <v>11.73</v>
      </c>
    </row>
    <row r="140">
      <c r="A140" s="1" t="inlineStr">
        <is>
          <t>JKIL.NS</t>
        </is>
      </c>
      <c r="B140" t="n">
        <v>87.34999999999999</v>
      </c>
      <c r="C140" t="n">
        <v>94.52</v>
      </c>
      <c r="D140" t="n">
        <v>95.51000000000001</v>
      </c>
      <c r="E140" t="n">
        <v>7.17</v>
      </c>
      <c r="F140" t="n">
        <v>8.210000000000001</v>
      </c>
      <c r="G140" t="n">
        <v>0.99</v>
      </c>
      <c r="H140" t="n">
        <v>1.05</v>
      </c>
    </row>
    <row r="141">
      <c r="A141" s="1" t="inlineStr">
        <is>
          <t>AJMERA.NS</t>
        </is>
      </c>
      <c r="B141" t="n">
        <v>82.81</v>
      </c>
      <c r="C141" t="n">
        <v>89.59999999999999</v>
      </c>
      <c r="D141" t="n">
        <v>86.75</v>
      </c>
      <c r="E141" t="n">
        <v>6.79</v>
      </c>
      <c r="F141" t="n">
        <v>8.19</v>
      </c>
      <c r="G141" t="n">
        <v>-2.85</v>
      </c>
      <c r="H141" t="n">
        <v>-3.18</v>
      </c>
    </row>
    <row r="142">
      <c r="A142" s="1" t="inlineStr">
        <is>
          <t>HARRMALAYA.NS</t>
        </is>
      </c>
      <c r="B142" t="n">
        <v>68.5</v>
      </c>
      <c r="C142" t="n">
        <v>74.09999999999999</v>
      </c>
      <c r="D142" t="n">
        <v>82.05</v>
      </c>
      <c r="E142" t="n">
        <v>5.6</v>
      </c>
      <c r="F142" t="n">
        <v>8.18</v>
      </c>
      <c r="G142" t="n">
        <v>7.95</v>
      </c>
      <c r="H142" t="n">
        <v>10.73</v>
      </c>
    </row>
    <row r="143">
      <c r="A143" s="1" t="inlineStr">
        <is>
          <t>RADICO.NS</t>
        </is>
      </c>
      <c r="B143" t="n">
        <v>339.75</v>
      </c>
      <c r="C143" t="n">
        <v>367.47</v>
      </c>
      <c r="D143" t="n">
        <v>377.37</v>
      </c>
      <c r="E143" t="n">
        <v>27.71</v>
      </c>
      <c r="F143" t="n">
        <v>8.16</v>
      </c>
      <c r="G143" t="n">
        <v>9.9</v>
      </c>
      <c r="H143" t="n">
        <v>2.69</v>
      </c>
    </row>
    <row r="144">
      <c r="A144" s="1" t="inlineStr">
        <is>
          <t>BHAGERIA.NS</t>
        </is>
      </c>
      <c r="B144" t="n">
        <v>107.09</v>
      </c>
      <c r="C144" t="n">
        <v>115.79</v>
      </c>
      <c r="D144" t="n">
        <v>115.45</v>
      </c>
      <c r="E144" t="n">
        <v>8.699999999999999</v>
      </c>
      <c r="F144" t="n">
        <v>8.130000000000001</v>
      </c>
      <c r="G144" t="n">
        <v>-0.34</v>
      </c>
      <c r="H144" t="n">
        <v>-0.3</v>
      </c>
    </row>
    <row r="145">
      <c r="A145" s="1" t="inlineStr">
        <is>
          <t>HAL.NS</t>
        </is>
      </c>
      <c r="B145" t="n">
        <v>655.5</v>
      </c>
      <c r="C145" t="n">
        <v>708.05</v>
      </c>
      <c r="D145" t="n">
        <v>761.75</v>
      </c>
      <c r="E145" t="n">
        <v>52.55</v>
      </c>
      <c r="F145" t="n">
        <v>8.02</v>
      </c>
      <c r="G145" t="n">
        <v>53.7</v>
      </c>
      <c r="H145" t="n">
        <v>7.58</v>
      </c>
    </row>
    <row r="146">
      <c r="A146" s="1" t="inlineStr">
        <is>
          <t>GRSE.NS</t>
        </is>
      </c>
      <c r="B146" t="n">
        <v>181.1</v>
      </c>
      <c r="C146" t="n">
        <v>195.45</v>
      </c>
      <c r="D146" t="n">
        <v>209.9</v>
      </c>
      <c r="E146" t="n">
        <v>14.35</v>
      </c>
      <c r="F146" t="n">
        <v>7.92</v>
      </c>
      <c r="G146" t="n">
        <v>14.45</v>
      </c>
      <c r="H146" t="n">
        <v>7.39</v>
      </c>
    </row>
    <row r="147">
      <c r="A147" s="1" t="inlineStr">
        <is>
          <t>BEML.NS</t>
        </is>
      </c>
      <c r="B147" t="n">
        <v>592.65</v>
      </c>
      <c r="C147" t="n">
        <v>639.45</v>
      </c>
      <c r="D147" t="n">
        <v>642.78</v>
      </c>
      <c r="E147" t="n">
        <v>46.79</v>
      </c>
      <c r="F147" t="n">
        <v>7.9</v>
      </c>
      <c r="G147" t="n">
        <v>3.33</v>
      </c>
      <c r="H147" t="n">
        <v>0.52</v>
      </c>
    </row>
    <row r="148">
      <c r="A148" s="1" t="inlineStr">
        <is>
          <t>POKARNA.NS</t>
        </is>
      </c>
      <c r="B148" t="n">
        <v>103.51</v>
      </c>
      <c r="C148" t="n">
        <v>111.64</v>
      </c>
      <c r="D148" t="n">
        <v>112.68</v>
      </c>
      <c r="E148" t="n">
        <v>8.130000000000001</v>
      </c>
      <c r="F148" t="n">
        <v>7.85</v>
      </c>
      <c r="G148" t="n">
        <v>1.04</v>
      </c>
      <c r="H148" t="n">
        <v>0.93</v>
      </c>
    </row>
    <row r="149">
      <c r="A149" s="1" t="inlineStr">
        <is>
          <t>COCHINSHIP.NS</t>
        </is>
      </c>
      <c r="B149" t="n">
        <v>259.05</v>
      </c>
      <c r="C149" t="n">
        <v>279.38</v>
      </c>
      <c r="D149" t="n">
        <v>305.68</v>
      </c>
      <c r="E149" t="n">
        <v>20.32</v>
      </c>
      <c r="F149" t="n">
        <v>7.85</v>
      </c>
      <c r="G149" t="n">
        <v>26.3</v>
      </c>
      <c r="H149" t="n">
        <v>9.41</v>
      </c>
    </row>
    <row r="150">
      <c r="A150" s="1" t="inlineStr">
        <is>
          <t>GTPL.NS</t>
        </is>
      </c>
      <c r="B150" t="n">
        <v>55.89</v>
      </c>
      <c r="C150" t="n">
        <v>60.27</v>
      </c>
      <c r="D150" t="n">
        <v>66.05</v>
      </c>
      <c r="E150" t="n">
        <v>4.37</v>
      </c>
      <c r="F150" t="n">
        <v>7.83</v>
      </c>
      <c r="G150" t="n">
        <v>5.78</v>
      </c>
      <c r="H150" t="n">
        <v>9.6</v>
      </c>
    </row>
    <row r="151">
      <c r="A151" s="1" t="inlineStr">
        <is>
          <t>TRITURBINE.NS</t>
        </is>
      </c>
      <c r="B151" t="n">
        <v>70.34999999999999</v>
      </c>
      <c r="C151" t="n">
        <v>75.8</v>
      </c>
      <c r="D151" t="n">
        <v>72.2</v>
      </c>
      <c r="E151" t="n">
        <v>5.45</v>
      </c>
      <c r="F151" t="n">
        <v>7.75</v>
      </c>
      <c r="G151" t="n">
        <v>-3.6</v>
      </c>
      <c r="H151" t="n">
        <v>-4.75</v>
      </c>
    </row>
    <row r="152">
      <c r="A152" s="1" t="inlineStr">
        <is>
          <t>EQUITAS.NS</t>
        </is>
      </c>
      <c r="B152" t="n">
        <v>48.07</v>
      </c>
      <c r="C152" t="n">
        <v>51.75</v>
      </c>
      <c r="D152" t="n">
        <v>54.3</v>
      </c>
      <c r="E152" t="n">
        <v>3.68</v>
      </c>
      <c r="F152" t="n">
        <v>7.65</v>
      </c>
      <c r="G152" t="n">
        <v>2.55</v>
      </c>
      <c r="H152" t="n">
        <v>4.93</v>
      </c>
    </row>
    <row r="153">
      <c r="A153" s="1" t="inlineStr">
        <is>
          <t>UCALFUEL.NS</t>
        </is>
      </c>
      <c r="B153" t="n">
        <v>104.95</v>
      </c>
      <c r="C153" t="n">
        <v>112.9</v>
      </c>
      <c r="D153" t="n">
        <v>116.55</v>
      </c>
      <c r="E153" t="n">
        <v>7.95</v>
      </c>
      <c r="F153" t="n">
        <v>7.58</v>
      </c>
      <c r="G153" t="n">
        <v>3.65</v>
      </c>
      <c r="H153" t="n">
        <v>3.23</v>
      </c>
    </row>
    <row r="154">
      <c r="A154" s="1" t="inlineStr">
        <is>
          <t>BAJAJHLDNG.NS</t>
        </is>
      </c>
      <c r="B154" t="n">
        <v>2349.4</v>
      </c>
      <c r="C154" t="n">
        <v>2527.25</v>
      </c>
      <c r="D154" t="n">
        <v>2705.05</v>
      </c>
      <c r="E154" t="n">
        <v>177.85</v>
      </c>
      <c r="F154" t="n">
        <v>7.57</v>
      </c>
      <c r="G154" t="n">
        <v>177.8</v>
      </c>
      <c r="H154" t="n">
        <v>7.04</v>
      </c>
    </row>
    <row r="155">
      <c r="A155" s="1" t="inlineStr">
        <is>
          <t>ADANIGAS.NS</t>
        </is>
      </c>
      <c r="B155" t="n">
        <v>132.45</v>
      </c>
      <c r="C155" t="n">
        <v>142.35</v>
      </c>
      <c r="D155" t="n">
        <v>165.85</v>
      </c>
      <c r="E155" t="n">
        <v>9.9</v>
      </c>
      <c r="F155" t="n">
        <v>7.47</v>
      </c>
      <c r="G155" t="n">
        <v>23.5</v>
      </c>
      <c r="H155" t="n">
        <v>16.51</v>
      </c>
    </row>
    <row r="156">
      <c r="A156" s="1" t="inlineStr">
        <is>
          <t>CAPACITE.NS</t>
        </is>
      </c>
      <c r="B156" t="n">
        <v>105.85</v>
      </c>
      <c r="C156" t="n">
        <v>113.75</v>
      </c>
      <c r="D156" t="n">
        <v>114.45</v>
      </c>
      <c r="E156" t="n">
        <v>7.9</v>
      </c>
      <c r="F156" t="n">
        <v>7.46</v>
      </c>
      <c r="G156" t="n">
        <v>0.7</v>
      </c>
      <c r="H156" t="n">
        <v>0.62</v>
      </c>
    </row>
    <row r="157">
      <c r="A157" s="1" t="inlineStr">
        <is>
          <t>POLYCAB.NS</t>
        </is>
      </c>
      <c r="B157" t="n">
        <v>746.25</v>
      </c>
      <c r="C157" t="n">
        <v>801.2</v>
      </c>
      <c r="D157" t="n">
        <v>782.1</v>
      </c>
      <c r="E157" t="n">
        <v>54.95</v>
      </c>
      <c r="F157" t="n">
        <v>7.36</v>
      </c>
      <c r="G157" t="n">
        <v>-19.1</v>
      </c>
      <c r="H157" t="n">
        <v>-2.38</v>
      </c>
    </row>
    <row r="158">
      <c r="A158" s="1" t="inlineStr">
        <is>
          <t>L&amp;TFH.NS</t>
        </is>
      </c>
      <c r="B158" t="n">
        <v>62.9</v>
      </c>
      <c r="C158" t="n">
        <v>67.5</v>
      </c>
      <c r="D158" t="n">
        <v>68.8</v>
      </c>
      <c r="E158" t="n">
        <v>4.6</v>
      </c>
      <c r="F158" t="n">
        <v>7.31</v>
      </c>
      <c r="G158" t="n">
        <v>1.3</v>
      </c>
      <c r="H158" t="n">
        <v>1.93</v>
      </c>
    </row>
    <row r="159">
      <c r="A159" s="1" t="inlineStr">
        <is>
          <t>CARBORUNIV.NS</t>
        </is>
      </c>
      <c r="B159" t="n">
        <v>246.95</v>
      </c>
      <c r="C159" t="n">
        <v>265</v>
      </c>
      <c r="D159" t="n">
        <v>273.25</v>
      </c>
      <c r="E159" t="n">
        <v>18.05</v>
      </c>
      <c r="F159" t="n">
        <v>7.31</v>
      </c>
      <c r="G159" t="n">
        <v>8.25</v>
      </c>
      <c r="H159" t="n">
        <v>3.11</v>
      </c>
    </row>
    <row r="160">
      <c r="A160" s="1" t="inlineStr">
        <is>
          <t>MAHINDCIE.NS</t>
        </is>
      </c>
      <c r="B160" t="n">
        <v>101.6</v>
      </c>
      <c r="C160" t="n">
        <v>109</v>
      </c>
      <c r="D160" t="n">
        <v>116.2</v>
      </c>
      <c r="E160" t="n">
        <v>7.4</v>
      </c>
      <c r="F160" t="n">
        <v>7.28</v>
      </c>
      <c r="G160" t="n">
        <v>7.2</v>
      </c>
      <c r="H160" t="n">
        <v>6.61</v>
      </c>
    </row>
    <row r="161">
      <c r="A161" s="1" t="inlineStr">
        <is>
          <t>BHARATFORG.NS</t>
        </is>
      </c>
      <c r="B161" t="n">
        <v>350.5</v>
      </c>
      <c r="C161" t="n">
        <v>375.8</v>
      </c>
      <c r="D161" t="n">
        <v>352.5</v>
      </c>
      <c r="E161" t="n">
        <v>25.3</v>
      </c>
      <c r="F161" t="n">
        <v>7.22</v>
      </c>
      <c r="G161" t="n">
        <v>-23.3</v>
      </c>
      <c r="H161" t="n">
        <v>-6.2</v>
      </c>
    </row>
    <row r="162">
      <c r="A162" s="1" t="inlineStr">
        <is>
          <t>AAVAS.NS</t>
        </is>
      </c>
      <c r="B162" t="n">
        <v>1274.6</v>
      </c>
      <c r="C162" t="n">
        <v>1366.6</v>
      </c>
      <c r="D162" t="n">
        <v>1343</v>
      </c>
      <c r="E162" t="n">
        <v>92</v>
      </c>
      <c r="F162" t="n">
        <v>7.22</v>
      </c>
      <c r="G162" t="n">
        <v>-23.6</v>
      </c>
      <c r="H162" t="n">
        <v>-1.73</v>
      </c>
    </row>
    <row r="163">
      <c r="A163" s="1" t="inlineStr">
        <is>
          <t>GODREJCP.NS</t>
        </is>
      </c>
      <c r="B163" t="n">
        <v>606.8</v>
      </c>
      <c r="C163" t="n">
        <v>650.5</v>
      </c>
      <c r="D163" t="n">
        <v>685.45</v>
      </c>
      <c r="E163" t="n">
        <v>43.7</v>
      </c>
      <c r="F163" t="n">
        <v>7.2</v>
      </c>
      <c r="G163" t="n">
        <v>34.95</v>
      </c>
      <c r="H163" t="n">
        <v>5.37</v>
      </c>
    </row>
    <row r="164">
      <c r="A164" s="1" t="inlineStr">
        <is>
          <t>RAIN.NS</t>
        </is>
      </c>
      <c r="B164" t="n">
        <v>73.12</v>
      </c>
      <c r="C164" t="n">
        <v>78.37</v>
      </c>
      <c r="D164" t="n">
        <v>79.06999999999999</v>
      </c>
      <c r="E164" t="n">
        <v>5.25</v>
      </c>
      <c r="F164" t="n">
        <v>7.18</v>
      </c>
      <c r="G164" t="n">
        <v>0.6899999999999999</v>
      </c>
      <c r="H164" t="n">
        <v>0.88</v>
      </c>
    </row>
    <row r="165">
      <c r="A165" s="1" t="inlineStr">
        <is>
          <t>CHOLAHLDNG.NS</t>
        </is>
      </c>
      <c r="B165" t="n">
        <v>283.8</v>
      </c>
      <c r="C165" t="n">
        <v>304.1</v>
      </c>
      <c r="D165" t="n">
        <v>308</v>
      </c>
      <c r="E165" t="n">
        <v>20.3</v>
      </c>
      <c r="F165" t="n">
        <v>7.15</v>
      </c>
      <c r="G165" t="n">
        <v>3.9</v>
      </c>
      <c r="H165" t="n">
        <v>1.28</v>
      </c>
    </row>
    <row r="166">
      <c r="A166" s="1" t="inlineStr">
        <is>
          <t>TIINDIA.NS</t>
        </is>
      </c>
      <c r="B166" t="n">
        <v>393.65</v>
      </c>
      <c r="C166" t="n">
        <v>421.5</v>
      </c>
      <c r="D166" t="n">
        <v>445.85</v>
      </c>
      <c r="E166" t="n">
        <v>27.85</v>
      </c>
      <c r="F166" t="n">
        <v>7.07</v>
      </c>
      <c r="G166" t="n">
        <v>24.35</v>
      </c>
      <c r="H166" t="n">
        <v>5.78</v>
      </c>
    </row>
    <row r="167">
      <c r="A167" s="1" t="inlineStr">
        <is>
          <t>COROMANDEL.NS</t>
        </is>
      </c>
      <c r="B167" t="n">
        <v>662.52</v>
      </c>
      <c r="C167" t="n">
        <v>708.58</v>
      </c>
      <c r="D167" t="n">
        <v>745.34</v>
      </c>
      <c r="E167" t="n">
        <v>46.06</v>
      </c>
      <c r="F167" t="n">
        <v>6.95</v>
      </c>
      <c r="G167" t="n">
        <v>36.76</v>
      </c>
      <c r="H167" t="n">
        <v>5.19</v>
      </c>
    </row>
    <row r="168">
      <c r="A168" s="1" t="inlineStr">
        <is>
          <t>GODREJPROP.NS</t>
        </is>
      </c>
      <c r="B168" t="n">
        <v>835.85</v>
      </c>
      <c r="C168" t="n">
        <v>893.8</v>
      </c>
      <c r="D168" t="n">
        <v>868.25</v>
      </c>
      <c r="E168" t="n">
        <v>57.95</v>
      </c>
      <c r="F168" t="n">
        <v>6.93</v>
      </c>
      <c r="G168" t="n">
        <v>-25.55</v>
      </c>
      <c r="H168" t="n">
        <v>-2.86</v>
      </c>
    </row>
    <row r="169">
      <c r="A169" s="1" t="inlineStr">
        <is>
          <t>UFLEX.NS</t>
        </is>
      </c>
      <c r="B169" t="n">
        <v>182.3</v>
      </c>
      <c r="C169" t="n">
        <v>194.87</v>
      </c>
      <c r="D169" t="n">
        <v>212.71</v>
      </c>
      <c r="E169" t="n">
        <v>12.57</v>
      </c>
      <c r="F169" t="n">
        <v>6.9</v>
      </c>
      <c r="G169" t="n">
        <v>17.84</v>
      </c>
      <c r="H169" t="n">
        <v>9.16</v>
      </c>
    </row>
    <row r="170">
      <c r="A170" s="1" t="inlineStr">
        <is>
          <t>KELLTONTEC.NS</t>
        </is>
      </c>
      <c r="B170" t="n">
        <v>14.55</v>
      </c>
      <c r="C170" t="n">
        <v>15.55</v>
      </c>
      <c r="D170" t="n">
        <v>15.75</v>
      </c>
      <c r="E170" t="n">
        <v>1</v>
      </c>
      <c r="F170" t="n">
        <v>6.87</v>
      </c>
      <c r="G170" t="n">
        <v>0.2</v>
      </c>
      <c r="H170" t="n">
        <v>1.29</v>
      </c>
    </row>
    <row r="171">
      <c r="A171" s="1" t="inlineStr">
        <is>
          <t>IIFL.NS</t>
        </is>
      </c>
      <c r="B171" t="n">
        <v>67.7</v>
      </c>
      <c r="C171" t="n">
        <v>72.34999999999999</v>
      </c>
      <c r="D171" t="n">
        <v>79.40000000000001</v>
      </c>
      <c r="E171" t="n">
        <v>4.65</v>
      </c>
      <c r="F171" t="n">
        <v>6.87</v>
      </c>
      <c r="G171" t="n">
        <v>7.05</v>
      </c>
      <c r="H171" t="n">
        <v>9.74</v>
      </c>
    </row>
    <row r="172">
      <c r="A172" s="1" t="inlineStr">
        <is>
          <t>TVSMOTOR.NS</t>
        </is>
      </c>
      <c r="B172" t="n">
        <v>345.35</v>
      </c>
      <c r="C172" t="n">
        <v>368.95</v>
      </c>
      <c r="D172" t="n">
        <v>381.65</v>
      </c>
      <c r="E172" t="n">
        <v>23.6</v>
      </c>
      <c r="F172" t="n">
        <v>6.83</v>
      </c>
      <c r="G172" t="n">
        <v>12.7</v>
      </c>
      <c r="H172" t="n">
        <v>3.44</v>
      </c>
    </row>
    <row r="173">
      <c r="A173" s="1" t="inlineStr">
        <is>
          <t>PTC.NS</t>
        </is>
      </c>
      <c r="B173" t="n">
        <v>33.33</v>
      </c>
      <c r="C173" t="n">
        <v>35.6</v>
      </c>
      <c r="D173" t="n">
        <v>43.19</v>
      </c>
      <c r="E173" t="n">
        <v>2.27</v>
      </c>
      <c r="F173" t="n">
        <v>6.81</v>
      </c>
      <c r="G173" t="n">
        <v>7.59</v>
      </c>
      <c r="H173" t="n">
        <v>21.32</v>
      </c>
    </row>
    <row r="174">
      <c r="A174" s="1" t="inlineStr">
        <is>
          <t>WIPRO.NS</t>
        </is>
      </c>
      <c r="B174" t="n">
        <v>207.9</v>
      </c>
      <c r="C174" t="n">
        <v>222.05</v>
      </c>
      <c r="D174" t="n">
        <v>225.45</v>
      </c>
      <c r="E174" t="n">
        <v>14.15</v>
      </c>
      <c r="F174" t="n">
        <v>6.81</v>
      </c>
      <c r="G174" t="n">
        <v>3.4</v>
      </c>
      <c r="H174" t="n">
        <v>1.53</v>
      </c>
    </row>
    <row r="175">
      <c r="A175" s="1" t="inlineStr">
        <is>
          <t>ANDHRAPAP.NS</t>
        </is>
      </c>
      <c r="B175" t="n">
        <v>225.1</v>
      </c>
      <c r="C175" t="n">
        <v>240.4</v>
      </c>
      <c r="D175" t="n">
        <v>212.4</v>
      </c>
      <c r="E175" t="n">
        <v>15.3</v>
      </c>
      <c r="F175" t="n">
        <v>6.8</v>
      </c>
      <c r="G175" t="n">
        <v>-28</v>
      </c>
      <c r="H175" t="n">
        <v>-11.65</v>
      </c>
    </row>
    <row r="176">
      <c r="A176" s="1" t="inlineStr">
        <is>
          <t>SHREDIGCEM.NS</t>
        </is>
      </c>
      <c r="B176" t="n">
        <v>42.24</v>
      </c>
      <c r="C176" t="n">
        <v>45.1</v>
      </c>
      <c r="D176" t="n">
        <v>53.45</v>
      </c>
      <c r="E176" t="n">
        <v>2.86</v>
      </c>
      <c r="F176" t="n">
        <v>6.76</v>
      </c>
      <c r="G176" t="n">
        <v>8.35</v>
      </c>
      <c r="H176" t="n">
        <v>18.51</v>
      </c>
    </row>
    <row r="177">
      <c r="A177" s="1" t="inlineStr">
        <is>
          <t>APEX.NS</t>
        </is>
      </c>
      <c r="B177" t="n">
        <v>234.85</v>
      </c>
      <c r="C177" t="n">
        <v>250.6</v>
      </c>
      <c r="D177" t="n">
        <v>259.5</v>
      </c>
      <c r="E177" t="n">
        <v>15.75</v>
      </c>
      <c r="F177" t="n">
        <v>6.71</v>
      </c>
      <c r="G177" t="n">
        <v>8.9</v>
      </c>
      <c r="H177" t="n">
        <v>3.55</v>
      </c>
    </row>
    <row r="178">
      <c r="A178" s="1" t="inlineStr">
        <is>
          <t>INDIANHUME.NS</t>
        </is>
      </c>
      <c r="B178" t="n">
        <v>146.6</v>
      </c>
      <c r="C178" t="n">
        <v>156.38</v>
      </c>
      <c r="D178" t="n">
        <v>164.75</v>
      </c>
      <c r="E178" t="n">
        <v>9.789999999999999</v>
      </c>
      <c r="F178" t="n">
        <v>6.68</v>
      </c>
      <c r="G178" t="n">
        <v>8.369999999999999</v>
      </c>
      <c r="H178" t="n">
        <v>5.35</v>
      </c>
    </row>
    <row r="179">
      <c r="A179" s="1" t="inlineStr">
        <is>
          <t>ASIANTILES.NS</t>
        </is>
      </c>
      <c r="B179" t="n">
        <v>158.8</v>
      </c>
      <c r="C179" t="n">
        <v>169.37</v>
      </c>
      <c r="D179" t="n">
        <v>215.66</v>
      </c>
      <c r="E179" t="n">
        <v>10.57</v>
      </c>
      <c r="F179" t="n">
        <v>6.66</v>
      </c>
      <c r="G179" t="n">
        <v>46.28</v>
      </c>
      <c r="H179" t="n">
        <v>27.33</v>
      </c>
    </row>
    <row r="180">
      <c r="A180" s="1" t="inlineStr">
        <is>
          <t>GREENPLY.NS</t>
        </is>
      </c>
      <c r="B180" t="n">
        <v>83.25</v>
      </c>
      <c r="C180" t="n">
        <v>88.77</v>
      </c>
      <c r="D180" t="n">
        <v>88.33</v>
      </c>
      <c r="E180" t="n">
        <v>5.53</v>
      </c>
      <c r="F180" t="n">
        <v>6.64</v>
      </c>
      <c r="G180" t="n">
        <v>-0.45</v>
      </c>
      <c r="H180" t="n">
        <v>-0.5</v>
      </c>
    </row>
    <row r="181">
      <c r="A181" s="1" t="inlineStr">
        <is>
          <t>M&amp;MFIN.NS</t>
        </is>
      </c>
      <c r="B181" t="n">
        <v>163.6</v>
      </c>
      <c r="C181" t="n">
        <v>174.4</v>
      </c>
      <c r="D181" t="n">
        <v>176.9</v>
      </c>
      <c r="E181" t="n">
        <v>10.8</v>
      </c>
      <c r="F181" t="n">
        <v>6.6</v>
      </c>
      <c r="G181" t="n">
        <v>2.5</v>
      </c>
      <c r="H181" t="n">
        <v>1.43</v>
      </c>
    </row>
    <row r="182">
      <c r="A182" s="1" t="inlineStr">
        <is>
          <t>KSL.NS</t>
        </is>
      </c>
      <c r="B182" t="n">
        <v>182.55</v>
      </c>
      <c r="C182" t="n">
        <v>194.6</v>
      </c>
      <c r="D182" t="n">
        <v>216.65</v>
      </c>
      <c r="E182" t="n">
        <v>12.05</v>
      </c>
      <c r="F182" t="n">
        <v>6.6</v>
      </c>
      <c r="G182" t="n">
        <v>22.05</v>
      </c>
      <c r="H182" t="n">
        <v>11.33</v>
      </c>
    </row>
    <row r="183">
      <c r="A183" s="1" t="inlineStr">
        <is>
          <t>JINDWORLD.NS</t>
        </is>
      </c>
      <c r="B183" t="n">
        <v>34.85</v>
      </c>
      <c r="C183" t="n">
        <v>37.15</v>
      </c>
      <c r="D183" t="n">
        <v>44.55</v>
      </c>
      <c r="E183" t="n">
        <v>2.3</v>
      </c>
      <c r="F183" t="n">
        <v>6.6</v>
      </c>
      <c r="G183" t="n">
        <v>7.4</v>
      </c>
      <c r="H183" t="n">
        <v>19.92</v>
      </c>
    </row>
    <row r="184">
      <c r="A184" s="1" t="inlineStr">
        <is>
          <t>MAHSEAMLES.NS</t>
        </is>
      </c>
      <c r="B184" t="n">
        <v>210.78</v>
      </c>
      <c r="C184" t="n">
        <v>224.68</v>
      </c>
      <c r="D184" t="n">
        <v>224.28</v>
      </c>
      <c r="E184" t="n">
        <v>13.89</v>
      </c>
      <c r="F184" t="n">
        <v>6.59</v>
      </c>
      <c r="G184" t="n">
        <v>-0.4</v>
      </c>
      <c r="H184" t="n">
        <v>-0.18</v>
      </c>
    </row>
    <row r="185">
      <c r="A185" s="1" t="inlineStr">
        <is>
          <t>SCI.NS</t>
        </is>
      </c>
      <c r="B185" t="n">
        <v>45.74</v>
      </c>
      <c r="C185" t="n">
        <v>48.75</v>
      </c>
      <c r="D185" t="n">
        <v>57.38</v>
      </c>
      <c r="E185" t="n">
        <v>3.01</v>
      </c>
      <c r="F185" t="n">
        <v>6.58</v>
      </c>
      <c r="G185" t="n">
        <v>8.630000000000001</v>
      </c>
      <c r="H185" t="n">
        <v>17.71</v>
      </c>
    </row>
    <row r="186">
      <c r="A186" s="1" t="inlineStr">
        <is>
          <t>SUPREMEIND.NS</t>
        </is>
      </c>
      <c r="B186" t="n">
        <v>1073.46</v>
      </c>
      <c r="C186" t="n">
        <v>1143.01</v>
      </c>
      <c r="D186" t="n">
        <v>1122.78</v>
      </c>
      <c r="E186" t="n">
        <v>69.56</v>
      </c>
      <c r="F186" t="n">
        <v>6.48</v>
      </c>
      <c r="G186" t="n">
        <v>-20.23</v>
      </c>
      <c r="H186" t="n">
        <v>-1.77</v>
      </c>
    </row>
    <row r="187">
      <c r="A187" s="1" t="inlineStr">
        <is>
          <t>BODALCHEM.NS</t>
        </is>
      </c>
      <c r="B187" t="n">
        <v>55.6</v>
      </c>
      <c r="C187" t="n">
        <v>59.2</v>
      </c>
      <c r="D187" t="n">
        <v>61.95</v>
      </c>
      <c r="E187" t="n">
        <v>3.6</v>
      </c>
      <c r="F187" t="n">
        <v>6.47</v>
      </c>
      <c r="G187" t="n">
        <v>2.75</v>
      </c>
      <c r="H187" t="n">
        <v>4.65</v>
      </c>
    </row>
    <row r="188">
      <c r="A188" s="1" t="inlineStr">
        <is>
          <t>LGBBROSLTD.NS</t>
        </is>
      </c>
      <c r="B188" t="n">
        <v>210.1</v>
      </c>
      <c r="C188" t="n">
        <v>223.45</v>
      </c>
      <c r="D188" t="n">
        <v>226.65</v>
      </c>
      <c r="E188" t="n">
        <v>13.35</v>
      </c>
      <c r="F188" t="n">
        <v>6.35</v>
      </c>
      <c r="G188" t="n">
        <v>3.2</v>
      </c>
      <c r="H188" t="n">
        <v>1.43</v>
      </c>
    </row>
    <row r="189">
      <c r="A189" s="1" t="inlineStr">
        <is>
          <t>CENTURYTEX.NS</t>
        </is>
      </c>
      <c r="B189" t="n">
        <v>296.36</v>
      </c>
      <c r="C189" t="n">
        <v>315.18</v>
      </c>
      <c r="D189" t="n">
        <v>304.93</v>
      </c>
      <c r="E189" t="n">
        <v>18.82</v>
      </c>
      <c r="F189" t="n">
        <v>6.35</v>
      </c>
      <c r="G189" t="n">
        <v>-10.25</v>
      </c>
      <c r="H189" t="n">
        <v>-3.25</v>
      </c>
    </row>
    <row r="190">
      <c r="A190" s="1" t="inlineStr">
        <is>
          <t>ATULAUTO.NS</t>
        </is>
      </c>
      <c r="B190" t="n">
        <v>152.55</v>
      </c>
      <c r="C190" t="n">
        <v>162.2</v>
      </c>
      <c r="D190" t="n">
        <v>171.7</v>
      </c>
      <c r="E190" t="n">
        <v>9.65</v>
      </c>
      <c r="F190" t="n">
        <v>6.33</v>
      </c>
      <c r="G190" t="n">
        <v>9.5</v>
      </c>
      <c r="H190" t="n">
        <v>5.86</v>
      </c>
    </row>
    <row r="191">
      <c r="A191" s="1" t="inlineStr">
        <is>
          <t>TEJASNET.NS</t>
        </is>
      </c>
      <c r="B191" t="n">
        <v>49.05</v>
      </c>
      <c r="C191" t="n">
        <v>52.15</v>
      </c>
      <c r="D191" t="n">
        <v>48.6</v>
      </c>
      <c r="E191" t="n">
        <v>3.1</v>
      </c>
      <c r="F191" t="n">
        <v>6.32</v>
      </c>
      <c r="G191" t="n">
        <v>-3.55</v>
      </c>
      <c r="H191" t="n">
        <v>-6.81</v>
      </c>
    </row>
    <row r="192">
      <c r="A192" s="1" t="inlineStr">
        <is>
          <t>CCL.NS</t>
        </is>
      </c>
      <c r="B192" t="n">
        <v>227.84</v>
      </c>
      <c r="C192" t="n">
        <v>242.08</v>
      </c>
      <c r="D192" t="n">
        <v>239.95</v>
      </c>
      <c r="E192" t="n">
        <v>14.23</v>
      </c>
      <c r="F192" t="n">
        <v>6.25</v>
      </c>
      <c r="G192" t="n">
        <v>-2.13</v>
      </c>
      <c r="H192" t="n">
        <v>-0.88</v>
      </c>
    </row>
    <row r="193">
      <c r="A193" s="1" t="inlineStr">
        <is>
          <t>HSIL.NS</t>
        </is>
      </c>
      <c r="B193" t="n">
        <v>45.84</v>
      </c>
      <c r="C193" t="n">
        <v>48.7</v>
      </c>
      <c r="D193" t="n">
        <v>46.03</v>
      </c>
      <c r="E193" t="n">
        <v>2.85</v>
      </c>
      <c r="F193" t="n">
        <v>6.22</v>
      </c>
      <c r="G193" t="n">
        <v>-2.67</v>
      </c>
      <c r="H193" t="n">
        <v>-5.48</v>
      </c>
    </row>
    <row r="194">
      <c r="A194" s="1" t="inlineStr">
        <is>
          <t>NELCO.NS</t>
        </is>
      </c>
      <c r="B194" t="n">
        <v>184.75</v>
      </c>
      <c r="C194" t="n">
        <v>196.18</v>
      </c>
      <c r="D194" t="n">
        <v>194.29</v>
      </c>
      <c r="E194" t="n">
        <v>11.43</v>
      </c>
      <c r="F194" t="n">
        <v>6.19</v>
      </c>
      <c r="G194" t="n">
        <v>-1.89</v>
      </c>
      <c r="H194" t="n">
        <v>-0.96</v>
      </c>
    </row>
    <row r="195">
      <c r="A195" s="1" t="inlineStr">
        <is>
          <t>RAMCOSYS.NS</t>
        </is>
      </c>
      <c r="B195" t="n">
        <v>121.3</v>
      </c>
      <c r="C195" t="n">
        <v>128.8</v>
      </c>
      <c r="D195" t="n">
        <v>120.9</v>
      </c>
      <c r="E195" t="n">
        <v>7.5</v>
      </c>
      <c r="F195" t="n">
        <v>6.18</v>
      </c>
      <c r="G195" t="n">
        <v>-7.9</v>
      </c>
      <c r="H195" t="n">
        <v>-6.13</v>
      </c>
    </row>
    <row r="196">
      <c r="A196" s="1" t="inlineStr">
        <is>
          <t>CAREERP.NS</t>
        </is>
      </c>
      <c r="B196" t="n">
        <v>149.65</v>
      </c>
      <c r="C196" t="n">
        <v>158.9</v>
      </c>
      <c r="D196" t="n">
        <v>145.15</v>
      </c>
      <c r="E196" t="n">
        <v>9.25</v>
      </c>
      <c r="F196" t="n">
        <v>6.18</v>
      </c>
      <c r="G196" t="n">
        <v>-13.75</v>
      </c>
      <c r="H196" t="n">
        <v>-8.65</v>
      </c>
    </row>
    <row r="197">
      <c r="A197" s="1" t="inlineStr">
        <is>
          <t>UPL.NS</t>
        </is>
      </c>
      <c r="B197" t="n">
        <v>406.71</v>
      </c>
      <c r="C197" t="n">
        <v>431.66</v>
      </c>
      <c r="D197" t="n">
        <v>434.97</v>
      </c>
      <c r="E197" t="n">
        <v>24.95</v>
      </c>
      <c r="F197" t="n">
        <v>6.13</v>
      </c>
      <c r="G197" t="n">
        <v>3.31</v>
      </c>
      <c r="H197" t="n">
        <v>0.77</v>
      </c>
    </row>
    <row r="198">
      <c r="A198" s="1" t="inlineStr">
        <is>
          <t>ACE.NS</t>
        </is>
      </c>
      <c r="B198" t="n">
        <v>54.65</v>
      </c>
      <c r="C198" t="n">
        <v>58</v>
      </c>
      <c r="D198" t="n">
        <v>56.1</v>
      </c>
      <c r="E198" t="n">
        <v>3.35</v>
      </c>
      <c r="F198" t="n">
        <v>6.13</v>
      </c>
      <c r="G198" t="n">
        <v>-1.9</v>
      </c>
      <c r="H198" t="n">
        <v>-3.28</v>
      </c>
    </row>
    <row r="199">
      <c r="A199" s="1" t="inlineStr">
        <is>
          <t>VARROC.NS</t>
        </is>
      </c>
      <c r="B199" t="n">
        <v>160.8</v>
      </c>
      <c r="C199" t="n">
        <v>170.65</v>
      </c>
      <c r="D199" t="n">
        <v>189.95</v>
      </c>
      <c r="E199" t="n">
        <v>9.85</v>
      </c>
      <c r="F199" t="n">
        <v>6.13</v>
      </c>
      <c r="G199" t="n">
        <v>19.3</v>
      </c>
      <c r="H199" t="n">
        <v>11.31</v>
      </c>
    </row>
    <row r="200">
      <c r="A200" s="1" t="inlineStr">
        <is>
          <t>FSL.NS</t>
        </is>
      </c>
      <c r="B200" t="n">
        <v>37.65</v>
      </c>
      <c r="C200" t="n">
        <v>39.95</v>
      </c>
      <c r="D200" t="n">
        <v>38.3</v>
      </c>
      <c r="E200" t="n">
        <v>2.3</v>
      </c>
      <c r="F200" t="n">
        <v>6.11</v>
      </c>
      <c r="G200" t="n">
        <v>-1.65</v>
      </c>
      <c r="H200" t="n">
        <v>-4.13</v>
      </c>
    </row>
    <row r="201">
      <c r="A201" s="1" t="inlineStr">
        <is>
          <t>HINDPETRO.NS</t>
        </is>
      </c>
      <c r="B201" t="n">
        <v>201.6</v>
      </c>
      <c r="C201" t="n">
        <v>213.84</v>
      </c>
      <c r="D201" t="n">
        <v>221.11</v>
      </c>
      <c r="E201" t="n">
        <v>12.24</v>
      </c>
      <c r="F201" t="n">
        <v>6.07</v>
      </c>
      <c r="G201" t="n">
        <v>7.27</v>
      </c>
      <c r="H201" t="n">
        <v>3.4</v>
      </c>
    </row>
    <row r="202">
      <c r="A202" s="1" t="inlineStr">
        <is>
          <t>MARUTI.NS</t>
        </is>
      </c>
      <c r="B202" t="n">
        <v>5512.17</v>
      </c>
      <c r="C202" t="n">
        <v>5844.78</v>
      </c>
      <c r="D202" t="n">
        <v>5703.6</v>
      </c>
      <c r="E202" t="n">
        <v>332.61</v>
      </c>
      <c r="F202" t="n">
        <v>6.03</v>
      </c>
      <c r="G202" t="n">
        <v>-141.18</v>
      </c>
      <c r="H202" t="n">
        <v>-2.42</v>
      </c>
    </row>
    <row r="203">
      <c r="A203" s="1" t="inlineStr">
        <is>
          <t>VIDHIING.NS</t>
        </is>
      </c>
      <c r="B203" t="n">
        <v>59.36</v>
      </c>
      <c r="C203" t="n">
        <v>62.93</v>
      </c>
      <c r="D203" t="n">
        <v>73.31999999999999</v>
      </c>
      <c r="E203" t="n">
        <v>3.58</v>
      </c>
      <c r="F203" t="n">
        <v>6.03</v>
      </c>
      <c r="G203" t="n">
        <v>10.39</v>
      </c>
      <c r="H203" t="n">
        <v>16.51</v>
      </c>
    </row>
    <row r="204">
      <c r="A204" s="1" t="inlineStr">
        <is>
          <t>KCP.NS</t>
        </is>
      </c>
      <c r="B204" t="n">
        <v>44.7</v>
      </c>
      <c r="C204" t="n">
        <v>47.39</v>
      </c>
      <c r="D204" t="n">
        <v>50.83</v>
      </c>
      <c r="E204" t="n">
        <v>2.69</v>
      </c>
      <c r="F204" t="n">
        <v>6.03</v>
      </c>
      <c r="G204" t="n">
        <v>3.44</v>
      </c>
      <c r="H204" t="n">
        <v>7.26</v>
      </c>
    </row>
    <row r="205">
      <c r="A205" s="1" t="inlineStr">
        <is>
          <t>SHALPAINTS.NS</t>
        </is>
      </c>
      <c r="B205" t="n">
        <v>59.35</v>
      </c>
      <c r="C205" t="n">
        <v>62.9</v>
      </c>
      <c r="D205" t="n">
        <v>67.5</v>
      </c>
      <c r="E205" t="n">
        <v>3.55</v>
      </c>
      <c r="F205" t="n">
        <v>5.98</v>
      </c>
      <c r="G205" t="n">
        <v>4.6</v>
      </c>
      <c r="H205" t="n">
        <v>7.31</v>
      </c>
    </row>
    <row r="206">
      <c r="A206" s="1" t="inlineStr">
        <is>
          <t>PNCINFRA.NS</t>
        </is>
      </c>
      <c r="B206" t="n">
        <v>125</v>
      </c>
      <c r="C206" t="n">
        <v>132.4</v>
      </c>
      <c r="D206" t="n">
        <v>139.25</v>
      </c>
      <c r="E206" t="n">
        <v>7.4</v>
      </c>
      <c r="F206" t="n">
        <v>5.92</v>
      </c>
      <c r="G206" t="n">
        <v>6.85</v>
      </c>
      <c r="H206" t="n">
        <v>5.17</v>
      </c>
    </row>
    <row r="207">
      <c r="A207" s="1" t="inlineStr">
        <is>
          <t>SMSPHARMA.NS</t>
        </is>
      </c>
      <c r="B207" t="n">
        <v>51.9</v>
      </c>
      <c r="C207" t="n">
        <v>54.95</v>
      </c>
      <c r="D207" t="n">
        <v>60.45</v>
      </c>
      <c r="E207" t="n">
        <v>3.05</v>
      </c>
      <c r="F207" t="n">
        <v>5.88</v>
      </c>
      <c r="G207" t="n">
        <v>5.5</v>
      </c>
      <c r="H207" t="n">
        <v>10.01</v>
      </c>
    </row>
    <row r="208">
      <c r="A208" s="1" t="inlineStr">
        <is>
          <t>BSE.NS</t>
        </is>
      </c>
      <c r="B208" t="n">
        <v>377.37</v>
      </c>
      <c r="C208" t="n">
        <v>399.38</v>
      </c>
      <c r="D208" t="n">
        <v>438.36</v>
      </c>
      <c r="E208" t="n">
        <v>22</v>
      </c>
      <c r="F208" t="n">
        <v>5.83</v>
      </c>
      <c r="G208" t="n">
        <v>38.98</v>
      </c>
      <c r="H208" t="n">
        <v>9.76</v>
      </c>
    </row>
    <row r="209">
      <c r="A209" s="1" t="inlineStr">
        <is>
          <t>BALKRISIND.NS</t>
        </is>
      </c>
      <c r="B209" t="n">
        <v>1143.44</v>
      </c>
      <c r="C209" t="n">
        <v>1209.97</v>
      </c>
      <c r="D209" t="n">
        <v>1236.59</v>
      </c>
      <c r="E209" t="n">
        <v>66.53</v>
      </c>
      <c r="F209" t="n">
        <v>5.82</v>
      </c>
      <c r="G209" t="n">
        <v>26.62</v>
      </c>
      <c r="H209" t="n">
        <v>2.2</v>
      </c>
    </row>
    <row r="210">
      <c r="A210" s="1" t="inlineStr">
        <is>
          <t>JKLAKSHMI.NS</t>
        </is>
      </c>
      <c r="B210" t="n">
        <v>242</v>
      </c>
      <c r="C210" t="n">
        <v>256</v>
      </c>
      <c r="D210" t="n">
        <v>256.5</v>
      </c>
      <c r="E210" t="n">
        <v>14</v>
      </c>
      <c r="F210" t="n">
        <v>5.79</v>
      </c>
      <c r="G210" t="n">
        <v>0.5</v>
      </c>
      <c r="H210" t="n">
        <v>0.2</v>
      </c>
    </row>
    <row r="211">
      <c r="A211" s="1" t="inlineStr">
        <is>
          <t>QUICKHEAL.NS</t>
        </is>
      </c>
      <c r="B211" t="n">
        <v>103.85</v>
      </c>
      <c r="C211" t="n">
        <v>109.85</v>
      </c>
      <c r="D211" t="n">
        <v>119.05</v>
      </c>
      <c r="E211" t="n">
        <v>6</v>
      </c>
      <c r="F211" t="n">
        <v>5.78</v>
      </c>
      <c r="G211" t="n">
        <v>9.199999999999999</v>
      </c>
      <c r="H211" t="n">
        <v>8.380000000000001</v>
      </c>
    </row>
    <row r="212">
      <c r="A212" s="1" t="inlineStr">
        <is>
          <t>WSTCSTPAPR.NS</t>
        </is>
      </c>
      <c r="B212" t="n">
        <v>154.85</v>
      </c>
      <c r="C212" t="n">
        <v>163.75</v>
      </c>
      <c r="D212" t="n">
        <v>179.6</v>
      </c>
      <c r="E212" t="n">
        <v>8.9</v>
      </c>
      <c r="F212" t="n">
        <v>5.75</v>
      </c>
      <c r="G212" t="n">
        <v>15.85</v>
      </c>
      <c r="H212" t="n">
        <v>9.68</v>
      </c>
    </row>
    <row r="213">
      <c r="A213" s="1" t="inlineStr">
        <is>
          <t>ZENTEC.NS</t>
        </is>
      </c>
      <c r="B213" t="n">
        <v>49.62</v>
      </c>
      <c r="C213" t="n">
        <v>52.46</v>
      </c>
      <c r="D213" t="n">
        <v>52.11</v>
      </c>
      <c r="E213" t="n">
        <v>2.83</v>
      </c>
      <c r="F213" t="n">
        <v>5.71</v>
      </c>
      <c r="G213" t="n">
        <v>-0.35</v>
      </c>
      <c r="H213" t="n">
        <v>-0.66</v>
      </c>
    </row>
    <row r="214">
      <c r="A214" s="1" t="inlineStr">
        <is>
          <t>ICICIBANK.NS</t>
        </is>
      </c>
      <c r="B214" t="n">
        <v>344.2</v>
      </c>
      <c r="C214" t="n">
        <v>363.8</v>
      </c>
      <c r="D214" t="n">
        <v>349.1</v>
      </c>
      <c r="E214" t="n">
        <v>19.6</v>
      </c>
      <c r="F214" t="n">
        <v>5.69</v>
      </c>
      <c r="G214" t="n">
        <v>-14.7</v>
      </c>
      <c r="H214" t="n">
        <v>-4.04</v>
      </c>
    </row>
    <row r="215">
      <c r="A215" s="1" t="inlineStr">
        <is>
          <t>GPIL.NS</t>
        </is>
      </c>
      <c r="B215" t="n">
        <v>151.4</v>
      </c>
      <c r="C215" t="n">
        <v>159.9</v>
      </c>
      <c r="D215" t="n">
        <v>171.95</v>
      </c>
      <c r="E215" t="n">
        <v>8.5</v>
      </c>
      <c r="F215" t="n">
        <v>5.61</v>
      </c>
      <c r="G215" t="n">
        <v>12.05</v>
      </c>
      <c r="H215" t="n">
        <v>7.54</v>
      </c>
    </row>
    <row r="216">
      <c r="A216" s="1" t="inlineStr">
        <is>
          <t>JKTYRE.NS</t>
        </is>
      </c>
      <c r="B216" t="n">
        <v>59.02</v>
      </c>
      <c r="C216" t="n">
        <v>62.23</v>
      </c>
      <c r="D216" t="n">
        <v>64.2</v>
      </c>
      <c r="E216" t="n">
        <v>3.21</v>
      </c>
      <c r="F216" t="n">
        <v>5.44</v>
      </c>
      <c r="G216" t="n">
        <v>1.98</v>
      </c>
      <c r="H216" t="n">
        <v>3.17</v>
      </c>
    </row>
    <row r="217">
      <c r="A217" s="1" t="inlineStr">
        <is>
          <t>GICRE.NS</t>
        </is>
      </c>
      <c r="B217" t="n">
        <v>145.4</v>
      </c>
      <c r="C217" t="n">
        <v>153.3</v>
      </c>
      <c r="D217" t="n">
        <v>154.9</v>
      </c>
      <c r="E217" t="n">
        <v>7.9</v>
      </c>
      <c r="F217" t="n">
        <v>5.43</v>
      </c>
      <c r="G217" t="n">
        <v>1.6</v>
      </c>
      <c r="H217" t="n">
        <v>1.04</v>
      </c>
    </row>
    <row r="218">
      <c r="A218" s="1" t="inlineStr">
        <is>
          <t>DCMSHRIRAM.NS</t>
        </is>
      </c>
      <c r="B218" t="n">
        <v>291.05</v>
      </c>
      <c r="C218" t="n">
        <v>306.75</v>
      </c>
      <c r="D218" t="n">
        <v>337.8</v>
      </c>
      <c r="E218" t="n">
        <v>15.7</v>
      </c>
      <c r="F218" t="n">
        <v>5.39</v>
      </c>
      <c r="G218" t="n">
        <v>31.05</v>
      </c>
      <c r="H218" t="n">
        <v>10.12</v>
      </c>
    </row>
    <row r="219">
      <c r="A219" s="1" t="inlineStr">
        <is>
          <t>SUMICHEM.NS</t>
        </is>
      </c>
      <c r="B219" t="n">
        <v>280.38</v>
      </c>
      <c r="C219" t="n">
        <v>295.5</v>
      </c>
      <c r="D219" t="n">
        <v>291.31</v>
      </c>
      <c r="E219" t="n">
        <v>15.12</v>
      </c>
      <c r="F219" t="n">
        <v>5.39</v>
      </c>
      <c r="G219" t="n">
        <v>-4.19</v>
      </c>
      <c r="H219" t="n">
        <v>-1.42</v>
      </c>
    </row>
    <row r="220">
      <c r="A220" s="1" t="inlineStr">
        <is>
          <t>APCOTEXIND.NS</t>
        </is>
      </c>
      <c r="B220" t="n">
        <v>107.55</v>
      </c>
      <c r="C220" t="n">
        <v>113.2</v>
      </c>
      <c r="D220" t="n">
        <v>125.9</v>
      </c>
      <c r="E220" t="n">
        <v>5.65</v>
      </c>
      <c r="F220" t="n">
        <v>5.25</v>
      </c>
      <c r="G220" t="n">
        <v>12.7</v>
      </c>
      <c r="H220" t="n">
        <v>11.22</v>
      </c>
    </row>
    <row r="221">
      <c r="A221" s="1" t="inlineStr">
        <is>
          <t>FINCABLES.NS</t>
        </is>
      </c>
      <c r="B221" t="n">
        <v>251.61</v>
      </c>
      <c r="C221" t="n">
        <v>264.8</v>
      </c>
      <c r="D221" t="n">
        <v>292.66</v>
      </c>
      <c r="E221" t="n">
        <v>13.19</v>
      </c>
      <c r="F221" t="n">
        <v>5.24</v>
      </c>
      <c r="G221" t="n">
        <v>27.86</v>
      </c>
      <c r="H221" t="n">
        <v>10.52</v>
      </c>
    </row>
    <row r="222">
      <c r="A222" s="1" t="inlineStr">
        <is>
          <t>ADFFOODS.NS</t>
        </is>
      </c>
      <c r="B222" t="n">
        <v>294</v>
      </c>
      <c r="C222" t="n">
        <v>309.35</v>
      </c>
      <c r="D222" t="n">
        <v>297.3</v>
      </c>
      <c r="E222" t="n">
        <v>15.35</v>
      </c>
      <c r="F222" t="n">
        <v>5.22</v>
      </c>
      <c r="G222" t="n">
        <v>-12.05</v>
      </c>
      <c r="H222" t="n">
        <v>-3.9</v>
      </c>
    </row>
    <row r="223">
      <c r="A223" s="1" t="inlineStr">
        <is>
          <t>JINDALPOLY.NS</t>
        </is>
      </c>
      <c r="B223" t="n">
        <v>318.56</v>
      </c>
      <c r="C223" t="n">
        <v>334.98</v>
      </c>
      <c r="D223" t="n">
        <v>385.21</v>
      </c>
      <c r="E223" t="n">
        <v>16.41</v>
      </c>
      <c r="F223" t="n">
        <v>5.15</v>
      </c>
      <c r="G223" t="n">
        <v>50.23</v>
      </c>
      <c r="H223" t="n">
        <v>15</v>
      </c>
    </row>
    <row r="224">
      <c r="A224" s="1" t="inlineStr">
        <is>
          <t>HDFCBANK.NS</t>
        </is>
      </c>
      <c r="B224" t="n">
        <v>982.75</v>
      </c>
      <c r="C224" t="n">
        <v>1033.35</v>
      </c>
      <c r="D224" t="n">
        <v>1056.45</v>
      </c>
      <c r="E224" t="n">
        <v>50.6</v>
      </c>
      <c r="F224" t="n">
        <v>5.15</v>
      </c>
      <c r="G224" t="n">
        <v>23.1</v>
      </c>
      <c r="H224" t="n">
        <v>2.24</v>
      </c>
    </row>
    <row r="225">
      <c r="A225" s="1" t="inlineStr">
        <is>
          <t>ANDHRSUGAR.NS</t>
        </is>
      </c>
      <c r="B225" t="n">
        <v>255.75</v>
      </c>
      <c r="C225" t="n">
        <v>268.9</v>
      </c>
      <c r="D225" t="n">
        <v>263.05</v>
      </c>
      <c r="E225" t="n">
        <v>13.15</v>
      </c>
      <c r="F225" t="n">
        <v>5.14</v>
      </c>
      <c r="G225" t="n">
        <v>-5.85</v>
      </c>
      <c r="H225" t="n">
        <v>-2.18</v>
      </c>
    </row>
    <row r="226">
      <c r="A226" s="1" t="inlineStr">
        <is>
          <t>OMAXE.NS</t>
        </is>
      </c>
      <c r="B226" t="n">
        <v>200.15</v>
      </c>
      <c r="C226" t="n">
        <v>210.4</v>
      </c>
      <c r="D226" t="n">
        <v>220.5</v>
      </c>
      <c r="E226" t="n">
        <v>10.25</v>
      </c>
      <c r="F226" t="n">
        <v>5.12</v>
      </c>
      <c r="G226" t="n">
        <v>10.1</v>
      </c>
      <c r="H226" t="n">
        <v>4.8</v>
      </c>
    </row>
    <row r="227">
      <c r="A227" s="1" t="inlineStr">
        <is>
          <t>DLF.NS</t>
        </is>
      </c>
      <c r="B227" t="n">
        <v>153.26</v>
      </c>
      <c r="C227" t="n">
        <v>160.97</v>
      </c>
      <c r="D227" t="n">
        <v>153.61</v>
      </c>
      <c r="E227" t="n">
        <v>7.71</v>
      </c>
      <c r="F227" t="n">
        <v>5.03</v>
      </c>
      <c r="G227" t="n">
        <v>-7.36</v>
      </c>
      <c r="H227" t="n">
        <v>-4.57</v>
      </c>
    </row>
    <row r="228">
      <c r="A228" s="1" t="inlineStr">
        <is>
          <t>SARDAEN.NS</t>
        </is>
      </c>
      <c r="B228" t="n">
        <v>171.64</v>
      </c>
      <c r="C228" t="n">
        <v>180.21</v>
      </c>
      <c r="D228" t="n">
        <v>168.79</v>
      </c>
      <c r="E228" t="n">
        <v>8.57</v>
      </c>
      <c r="F228" t="n">
        <v>5</v>
      </c>
      <c r="G228" t="n">
        <v>-11.42</v>
      </c>
      <c r="H228" t="n">
        <v>-6.33</v>
      </c>
    </row>
    <row r="229">
      <c r="A229" s="1" t="inlineStr">
        <is>
          <t>MCX.NS</t>
        </is>
      </c>
      <c r="B229" t="n">
        <v>1193.3</v>
      </c>
      <c r="C229" t="n">
        <v>1251.55</v>
      </c>
      <c r="D229" t="n">
        <v>1217.91</v>
      </c>
      <c r="E229" t="n">
        <v>58.26</v>
      </c>
      <c r="F229" t="n">
        <v>4.88</v>
      </c>
      <c r="G229" t="n">
        <v>-33.65</v>
      </c>
      <c r="H229" t="n">
        <v>-2.69</v>
      </c>
    </row>
    <row r="230">
      <c r="A230" s="1" t="inlineStr">
        <is>
          <t>TVTODAY.NS</t>
        </is>
      </c>
      <c r="B230" t="n">
        <v>187.5</v>
      </c>
      <c r="C230" t="n">
        <v>196.56</v>
      </c>
      <c r="D230" t="n">
        <v>189.23</v>
      </c>
      <c r="E230" t="n">
        <v>9.06</v>
      </c>
      <c r="F230" t="n">
        <v>4.83</v>
      </c>
      <c r="G230" t="n">
        <v>-7.33</v>
      </c>
      <c r="H230" t="n">
        <v>-3.73</v>
      </c>
    </row>
    <row r="231">
      <c r="A231" s="1" t="inlineStr">
        <is>
          <t>SHANTIGEAR.NS</t>
        </is>
      </c>
      <c r="B231" t="n">
        <v>87.95</v>
      </c>
      <c r="C231" t="n">
        <v>92.2</v>
      </c>
      <c r="D231" t="n">
        <v>89.5</v>
      </c>
      <c r="E231" t="n">
        <v>4.25</v>
      </c>
      <c r="F231" t="n">
        <v>4.83</v>
      </c>
      <c r="G231" t="n">
        <v>-2.7</v>
      </c>
      <c r="H231" t="n">
        <v>-2.93</v>
      </c>
    </row>
    <row r="232">
      <c r="A232" s="1" t="inlineStr">
        <is>
          <t>KPITTECH.NS</t>
        </is>
      </c>
      <c r="B232" t="n">
        <v>60.65</v>
      </c>
      <c r="C232" t="n">
        <v>63.55</v>
      </c>
      <c r="D232" t="n">
        <v>61.65</v>
      </c>
      <c r="E232" t="n">
        <v>2.9</v>
      </c>
      <c r="F232" t="n">
        <v>4.78</v>
      </c>
      <c r="G232" t="n">
        <v>-1.9</v>
      </c>
      <c r="H232" t="n">
        <v>-2.99</v>
      </c>
    </row>
    <row r="233">
      <c r="A233" s="1" t="inlineStr">
        <is>
          <t>JETAIRWAYS.NS</t>
        </is>
      </c>
      <c r="B233" t="n">
        <v>26.25</v>
      </c>
      <c r="C233" t="n">
        <v>27.5</v>
      </c>
      <c r="D233" t="n">
        <v>28</v>
      </c>
      <c r="E233" t="n">
        <v>1.25</v>
      </c>
      <c r="F233" t="n">
        <v>4.76</v>
      </c>
      <c r="G233" t="n">
        <v>0.5</v>
      </c>
      <c r="H233" t="n">
        <v>1.82</v>
      </c>
    </row>
    <row r="234">
      <c r="A234" s="1" t="inlineStr">
        <is>
          <t>THERMAX.NS</t>
        </is>
      </c>
      <c r="B234" t="n">
        <v>718.1</v>
      </c>
      <c r="C234" t="n">
        <v>751.9</v>
      </c>
      <c r="D234" t="n">
        <v>773.65</v>
      </c>
      <c r="E234" t="n">
        <v>33.8</v>
      </c>
      <c r="F234" t="n">
        <v>4.71</v>
      </c>
      <c r="G234" t="n">
        <v>21.75</v>
      </c>
      <c r="H234" t="n">
        <v>2.89</v>
      </c>
    </row>
    <row r="235">
      <c r="A235" s="1" t="inlineStr">
        <is>
          <t>AARTIIND.NS</t>
        </is>
      </c>
      <c r="B235" t="n">
        <v>915.89</v>
      </c>
      <c r="C235" t="n">
        <v>958.99</v>
      </c>
      <c r="D235" t="n">
        <v>951.51</v>
      </c>
      <c r="E235" t="n">
        <v>43.1</v>
      </c>
      <c r="F235" t="n">
        <v>4.71</v>
      </c>
      <c r="G235" t="n">
        <v>-7.48</v>
      </c>
      <c r="H235" t="n">
        <v>-0.78</v>
      </c>
    </row>
    <row r="236">
      <c r="A236" s="1" t="inlineStr">
        <is>
          <t>PRESTIGE.NS</t>
        </is>
      </c>
      <c r="B236" t="n">
        <v>200.9</v>
      </c>
      <c r="C236" t="n">
        <v>210.3</v>
      </c>
      <c r="D236" t="n">
        <v>223.95</v>
      </c>
      <c r="E236" t="n">
        <v>9.4</v>
      </c>
      <c r="F236" t="n">
        <v>4.68</v>
      </c>
      <c r="G236" t="n">
        <v>13.65</v>
      </c>
      <c r="H236" t="n">
        <v>6.49</v>
      </c>
    </row>
    <row r="237">
      <c r="A237" s="1" t="inlineStr">
        <is>
          <t>SUNTV.NS</t>
        </is>
      </c>
      <c r="B237" t="n">
        <v>380.8</v>
      </c>
      <c r="C237" t="n">
        <v>398.25</v>
      </c>
      <c r="D237" t="n">
        <v>421.2</v>
      </c>
      <c r="E237" t="n">
        <v>17.45</v>
      </c>
      <c r="F237" t="n">
        <v>4.58</v>
      </c>
      <c r="G237" t="n">
        <v>22.95</v>
      </c>
      <c r="H237" t="n">
        <v>5.76</v>
      </c>
    </row>
    <row r="238">
      <c r="A238" s="1" t="inlineStr">
        <is>
          <t>WONDERLA.NS</t>
        </is>
      </c>
      <c r="B238" t="n">
        <v>132.25</v>
      </c>
      <c r="C238" t="n">
        <v>138.3</v>
      </c>
      <c r="D238" t="n">
        <v>134.5</v>
      </c>
      <c r="E238" t="n">
        <v>6.05</v>
      </c>
      <c r="F238" t="n">
        <v>4.57</v>
      </c>
      <c r="G238" t="n">
        <v>-3.8</v>
      </c>
      <c r="H238" t="n">
        <v>-2.75</v>
      </c>
    </row>
    <row r="239">
      <c r="A239" s="1" t="inlineStr">
        <is>
          <t>SBICARD.NS</t>
        </is>
      </c>
      <c r="B239" t="n">
        <v>590.45</v>
      </c>
      <c r="C239" t="n">
        <v>616.95</v>
      </c>
      <c r="D239" t="n">
        <v>652.15</v>
      </c>
      <c r="E239" t="n">
        <v>26.5</v>
      </c>
      <c r="F239" t="n">
        <v>4.49</v>
      </c>
      <c r="G239" t="n">
        <v>35.2</v>
      </c>
      <c r="H239" t="n">
        <v>5.71</v>
      </c>
    </row>
    <row r="240">
      <c r="A240" s="1" t="inlineStr">
        <is>
          <t>BASF.NS</t>
        </is>
      </c>
      <c r="B240" t="n">
        <v>1077.44</v>
      </c>
      <c r="C240" t="n">
        <v>1125.13</v>
      </c>
      <c r="D240" t="n">
        <v>1167.74</v>
      </c>
      <c r="E240" t="n">
        <v>47.69</v>
      </c>
      <c r="F240" t="n">
        <v>4.43</v>
      </c>
      <c r="G240" t="n">
        <v>42.61</v>
      </c>
      <c r="H240" t="n">
        <v>3.79</v>
      </c>
    </row>
    <row r="241">
      <c r="A241" s="1" t="inlineStr">
        <is>
          <t>BAJAJELEC.NS</t>
        </is>
      </c>
      <c r="B241" t="n">
        <v>393.35</v>
      </c>
      <c r="C241" t="n">
        <v>410.75</v>
      </c>
      <c r="D241" t="n">
        <v>402.9</v>
      </c>
      <c r="E241" t="n">
        <v>17.4</v>
      </c>
      <c r="F241" t="n">
        <v>4.42</v>
      </c>
      <c r="G241" t="n">
        <v>-7.85</v>
      </c>
      <c r="H241" t="n">
        <v>-1.91</v>
      </c>
    </row>
    <row r="242">
      <c r="A242" s="1" t="inlineStr">
        <is>
          <t>EDELWEISS.NS</t>
        </is>
      </c>
      <c r="B242" t="n">
        <v>43.5</v>
      </c>
      <c r="C242" t="n">
        <v>45.4</v>
      </c>
      <c r="D242" t="n">
        <v>57</v>
      </c>
      <c r="E242" t="n">
        <v>1.9</v>
      </c>
      <c r="F242" t="n">
        <v>4.37</v>
      </c>
      <c r="G242" t="n">
        <v>11.6</v>
      </c>
      <c r="H242" t="n">
        <v>25.55</v>
      </c>
    </row>
    <row r="243">
      <c r="A243" s="1" t="inlineStr">
        <is>
          <t>DLINKINDIA.NS</t>
        </is>
      </c>
      <c r="B243" t="n">
        <v>82.09999999999999</v>
      </c>
      <c r="C243" t="n">
        <v>85.67</v>
      </c>
      <c r="D243" t="n">
        <v>85.81</v>
      </c>
      <c r="E243" t="n">
        <v>3.57</v>
      </c>
      <c r="F243" t="n">
        <v>4.34</v>
      </c>
      <c r="G243" t="n">
        <v>0.15</v>
      </c>
      <c r="H243" t="n">
        <v>0.17</v>
      </c>
    </row>
    <row r="244">
      <c r="A244" s="1" t="inlineStr">
        <is>
          <t>NATCOPHARM.NS</t>
        </is>
      </c>
      <c r="B244" t="n">
        <v>598.78</v>
      </c>
      <c r="C244" t="n">
        <v>624.66</v>
      </c>
      <c r="D244" t="n">
        <v>631.0700000000001</v>
      </c>
      <c r="E244" t="n">
        <v>25.88</v>
      </c>
      <c r="F244" t="n">
        <v>4.32</v>
      </c>
      <c r="G244" t="n">
        <v>6.41</v>
      </c>
      <c r="H244" t="n">
        <v>1.03</v>
      </c>
    </row>
    <row r="245">
      <c r="A245" s="1" t="inlineStr">
        <is>
          <t>FEDERALBNK.NS</t>
        </is>
      </c>
      <c r="B245" t="n">
        <v>48.85</v>
      </c>
      <c r="C245" t="n">
        <v>50.95</v>
      </c>
      <c r="D245" t="n">
        <v>53.45</v>
      </c>
      <c r="E245" t="n">
        <v>2.1</v>
      </c>
      <c r="F245" t="n">
        <v>4.3</v>
      </c>
      <c r="G245" t="n">
        <v>2.5</v>
      </c>
      <c r="H245" t="n">
        <v>4.91</v>
      </c>
    </row>
    <row r="246">
      <c r="A246" s="1" t="inlineStr">
        <is>
          <t>WESTLIFE.NS</t>
        </is>
      </c>
      <c r="B246" t="n">
        <v>297.05</v>
      </c>
      <c r="C246" t="n">
        <v>309.75</v>
      </c>
      <c r="D246" t="n">
        <v>326.2</v>
      </c>
      <c r="E246" t="n">
        <v>12.7</v>
      </c>
      <c r="F246" t="n">
        <v>4.28</v>
      </c>
      <c r="G246" t="n">
        <v>16.45</v>
      </c>
      <c r="H246" t="n">
        <v>5.31</v>
      </c>
    </row>
    <row r="247">
      <c r="A247" s="1" t="inlineStr">
        <is>
          <t>ENDURANCE.NS</t>
        </is>
      </c>
      <c r="B247" t="n">
        <v>821.6</v>
      </c>
      <c r="C247" t="n">
        <v>856.3</v>
      </c>
      <c r="D247" t="n">
        <v>895.9</v>
      </c>
      <c r="E247" t="n">
        <v>34.7</v>
      </c>
      <c r="F247" t="n">
        <v>4.22</v>
      </c>
      <c r="G247" t="n">
        <v>39.6</v>
      </c>
      <c r="H247" t="n">
        <v>4.62</v>
      </c>
    </row>
    <row r="248">
      <c r="A248" s="1" t="inlineStr">
        <is>
          <t>SUPPETRO.NS</t>
        </is>
      </c>
      <c r="B248" t="n">
        <v>158.21</v>
      </c>
      <c r="C248" t="n">
        <v>164.86</v>
      </c>
      <c r="D248" t="n">
        <v>166.61</v>
      </c>
      <c r="E248" t="n">
        <v>6.64</v>
      </c>
      <c r="F248" t="n">
        <v>4.2</v>
      </c>
      <c r="G248" t="n">
        <v>1.76</v>
      </c>
      <c r="H248" t="n">
        <v>1.07</v>
      </c>
    </row>
    <row r="249">
      <c r="A249" s="1" t="inlineStr">
        <is>
          <t>WOCKPHARMA.NS</t>
        </is>
      </c>
      <c r="B249" t="n">
        <v>254.05</v>
      </c>
      <c r="C249" t="n">
        <v>264.65</v>
      </c>
      <c r="D249" t="n">
        <v>285.45</v>
      </c>
      <c r="E249" t="n">
        <v>10.6</v>
      </c>
      <c r="F249" t="n">
        <v>4.17</v>
      </c>
      <c r="G249" t="n">
        <v>20.8</v>
      </c>
      <c r="H249" t="n">
        <v>7.86</v>
      </c>
    </row>
    <row r="250">
      <c r="A250" s="1" t="inlineStr">
        <is>
          <t>MAYURUNIQ.NS</t>
        </is>
      </c>
      <c r="B250" t="n">
        <v>167.21</v>
      </c>
      <c r="C250" t="n">
        <v>173.98</v>
      </c>
      <c r="D250" t="n">
        <v>177.56</v>
      </c>
      <c r="E250" t="n">
        <v>6.77</v>
      </c>
      <c r="F250" t="n">
        <v>4.05</v>
      </c>
      <c r="G250" t="n">
        <v>3.58</v>
      </c>
      <c r="H250" t="n">
        <v>2.06</v>
      </c>
    </row>
    <row r="251">
      <c r="A251" s="1" t="inlineStr">
        <is>
          <t>FORCEMOT.NS</t>
        </is>
      </c>
      <c r="B251" t="n">
        <v>895.1</v>
      </c>
      <c r="C251" t="n">
        <v>930.79</v>
      </c>
      <c r="D251" t="n">
        <v>944.87</v>
      </c>
      <c r="E251" t="n">
        <v>35.69</v>
      </c>
      <c r="F251" t="n">
        <v>3.99</v>
      </c>
      <c r="G251" t="n">
        <v>14.08</v>
      </c>
      <c r="H251" t="n">
        <v>1.51</v>
      </c>
    </row>
    <row r="252">
      <c r="A252" s="1" t="inlineStr">
        <is>
          <t>UJJIVAN.NS</t>
        </is>
      </c>
      <c r="B252" t="n">
        <v>203.99</v>
      </c>
      <c r="C252" t="n">
        <v>212.12</v>
      </c>
      <c r="D252" t="n">
        <v>236.84</v>
      </c>
      <c r="E252" t="n">
        <v>8.119999999999999</v>
      </c>
      <c r="F252" t="n">
        <v>3.98</v>
      </c>
      <c r="G252" t="n">
        <v>24.72</v>
      </c>
      <c r="H252" t="n">
        <v>11.65</v>
      </c>
    </row>
    <row r="253">
      <c r="A253" s="1" t="inlineStr">
        <is>
          <t>DATAMATICS.NS</t>
        </is>
      </c>
      <c r="B253" t="n">
        <v>47.2</v>
      </c>
      <c r="C253" t="n">
        <v>49.05</v>
      </c>
      <c r="D253" t="n">
        <v>48.95</v>
      </c>
      <c r="E253" t="n">
        <v>1.85</v>
      </c>
      <c r="F253" t="n">
        <v>3.92</v>
      </c>
      <c r="G253" t="n">
        <v>-0.1</v>
      </c>
      <c r="H253" t="n">
        <v>-0.2</v>
      </c>
    </row>
    <row r="254">
      <c r="A254" s="1" t="inlineStr">
        <is>
          <t>MANAPPURAM.NS</t>
        </is>
      </c>
      <c r="B254" t="n">
        <v>145.36</v>
      </c>
      <c r="C254" t="n">
        <v>151.04</v>
      </c>
      <c r="D254" t="n">
        <v>155.88</v>
      </c>
      <c r="E254" t="n">
        <v>5.68</v>
      </c>
      <c r="F254" t="n">
        <v>3.91</v>
      </c>
      <c r="G254" t="n">
        <v>4.83</v>
      </c>
      <c r="H254" t="n">
        <v>3.2</v>
      </c>
    </row>
    <row r="255">
      <c r="A255" s="1" t="inlineStr">
        <is>
          <t>IRCON.NS</t>
        </is>
      </c>
      <c r="B255" t="n">
        <v>84.55</v>
      </c>
      <c r="C255" t="n">
        <v>87.81999999999999</v>
      </c>
      <c r="D255" t="n">
        <v>88.45</v>
      </c>
      <c r="E255" t="n">
        <v>3.27</v>
      </c>
      <c r="F255" t="n">
        <v>3.87</v>
      </c>
      <c r="G255" t="n">
        <v>0.63</v>
      </c>
      <c r="H255" t="n">
        <v>0.72</v>
      </c>
    </row>
    <row r="256">
      <c r="A256" s="1" t="inlineStr">
        <is>
          <t>ASTRAL.NS</t>
        </is>
      </c>
      <c r="B256" t="n">
        <v>871.39</v>
      </c>
      <c r="C256" t="n">
        <v>905.11</v>
      </c>
      <c r="D256" t="n">
        <v>962.46</v>
      </c>
      <c r="E256" t="n">
        <v>33.72</v>
      </c>
      <c r="F256" t="n">
        <v>3.87</v>
      </c>
      <c r="G256" t="n">
        <v>57.35</v>
      </c>
      <c r="H256" t="n">
        <v>6.34</v>
      </c>
    </row>
    <row r="257">
      <c r="A257" s="1" t="inlineStr">
        <is>
          <t>ASHOKLEY.NS</t>
        </is>
      </c>
      <c r="B257" t="n">
        <v>52.35</v>
      </c>
      <c r="C257" t="n">
        <v>54.35</v>
      </c>
      <c r="D257" t="n">
        <v>52.45</v>
      </c>
      <c r="E257" t="n">
        <v>2</v>
      </c>
      <c r="F257" t="n">
        <v>3.82</v>
      </c>
      <c r="G257" t="n">
        <v>-1.9</v>
      </c>
      <c r="H257" t="n">
        <v>-3.5</v>
      </c>
    </row>
    <row r="258">
      <c r="A258" s="1" t="inlineStr">
        <is>
          <t>NRBBEARING.NS</t>
        </is>
      </c>
      <c r="B258" t="n">
        <v>68.75</v>
      </c>
      <c r="C258" t="n">
        <v>71.34999999999999</v>
      </c>
      <c r="D258" t="n">
        <v>84.90000000000001</v>
      </c>
      <c r="E258" t="n">
        <v>2.6</v>
      </c>
      <c r="F258" t="n">
        <v>3.78</v>
      </c>
      <c r="G258" t="n">
        <v>13.55</v>
      </c>
      <c r="H258" t="n">
        <v>18.99</v>
      </c>
    </row>
    <row r="259">
      <c r="A259" s="1" t="inlineStr">
        <is>
          <t>NLCINDIA.NS</t>
        </is>
      </c>
      <c r="B259" t="n">
        <v>43.85</v>
      </c>
      <c r="C259" t="n">
        <v>45.5</v>
      </c>
      <c r="D259" t="n">
        <v>46.85</v>
      </c>
      <c r="E259" t="n">
        <v>1.65</v>
      </c>
      <c r="F259" t="n">
        <v>3.76</v>
      </c>
      <c r="G259" t="n">
        <v>1.35</v>
      </c>
      <c r="H259" t="n">
        <v>2.97</v>
      </c>
    </row>
    <row r="260">
      <c r="A260" s="1" t="inlineStr">
        <is>
          <t>JAMNAAUTO.NS</t>
        </is>
      </c>
      <c r="B260" t="n">
        <v>29.35</v>
      </c>
      <c r="C260" t="n">
        <v>30.45</v>
      </c>
      <c r="D260" t="n">
        <v>34.15</v>
      </c>
      <c r="E260" t="n">
        <v>1.1</v>
      </c>
      <c r="F260" t="n">
        <v>3.75</v>
      </c>
      <c r="G260" t="n">
        <v>3.7</v>
      </c>
      <c r="H260" t="n">
        <v>12.15</v>
      </c>
    </row>
    <row r="261">
      <c r="A261" s="1" t="inlineStr">
        <is>
          <t>HDFCLIFE.NS</t>
        </is>
      </c>
      <c r="B261" t="n">
        <v>502.3</v>
      </c>
      <c r="C261" t="n">
        <v>521.1</v>
      </c>
      <c r="D261" t="n">
        <v>541.9</v>
      </c>
      <c r="E261" t="n">
        <v>18.8</v>
      </c>
      <c r="F261" t="n">
        <v>3.74</v>
      </c>
      <c r="G261" t="n">
        <v>20.8</v>
      </c>
      <c r="H261" t="n">
        <v>3.99</v>
      </c>
    </row>
    <row r="262">
      <c r="A262" s="1" t="inlineStr">
        <is>
          <t>CONCOR.NS</t>
        </is>
      </c>
      <c r="B262" t="n">
        <v>388.79</v>
      </c>
      <c r="C262" t="n">
        <v>403.08</v>
      </c>
      <c r="D262" t="n">
        <v>427.47</v>
      </c>
      <c r="E262" t="n">
        <v>14.29</v>
      </c>
      <c r="F262" t="n">
        <v>3.68</v>
      </c>
      <c r="G262" t="n">
        <v>24.39</v>
      </c>
      <c r="H262" t="n">
        <v>6.05</v>
      </c>
    </row>
    <row r="263">
      <c r="A263" s="1" t="inlineStr">
        <is>
          <t>MOIL.NS</t>
        </is>
      </c>
      <c r="B263" t="n">
        <v>144.31</v>
      </c>
      <c r="C263" t="n">
        <v>149.55</v>
      </c>
      <c r="D263" t="n">
        <v>144.94</v>
      </c>
      <c r="E263" t="n">
        <v>5.24</v>
      </c>
      <c r="F263" t="n">
        <v>3.63</v>
      </c>
      <c r="G263" t="n">
        <v>-4.6</v>
      </c>
      <c r="H263" t="n">
        <v>-3.08</v>
      </c>
    </row>
    <row r="264">
      <c r="A264" s="1" t="inlineStr">
        <is>
          <t>CHALET.NS</t>
        </is>
      </c>
      <c r="B264" t="n">
        <v>136.3</v>
      </c>
      <c r="C264" t="n">
        <v>141.25</v>
      </c>
      <c r="D264" t="n">
        <v>136.75</v>
      </c>
      <c r="E264" t="n">
        <v>4.95</v>
      </c>
      <c r="F264" t="n">
        <v>3.63</v>
      </c>
      <c r="G264" t="n">
        <v>-4.5</v>
      </c>
      <c r="H264" t="n">
        <v>-3.19</v>
      </c>
    </row>
    <row r="265">
      <c r="A265" s="1" t="inlineStr">
        <is>
          <t>BBTC.NS</t>
        </is>
      </c>
      <c r="B265" t="n">
        <v>1019.42</v>
      </c>
      <c r="C265" t="n">
        <v>1056.33</v>
      </c>
      <c r="D265" t="n">
        <v>1044.3</v>
      </c>
      <c r="E265" t="n">
        <v>36.91</v>
      </c>
      <c r="F265" t="n">
        <v>3.62</v>
      </c>
      <c r="G265" t="n">
        <v>-12.04</v>
      </c>
      <c r="H265" t="n">
        <v>-1.14</v>
      </c>
    </row>
    <row r="266">
      <c r="A266" s="1" t="inlineStr">
        <is>
          <t>TATAPOWER.NS</t>
        </is>
      </c>
      <c r="B266" t="n">
        <v>40.4</v>
      </c>
      <c r="C266" t="n">
        <v>41.85</v>
      </c>
      <c r="D266" t="n">
        <v>44.9</v>
      </c>
      <c r="E266" t="n">
        <v>1.45</v>
      </c>
      <c r="F266" t="n">
        <v>3.6</v>
      </c>
      <c r="G266" t="n">
        <v>3.05</v>
      </c>
      <c r="H266" t="n">
        <v>7.29</v>
      </c>
    </row>
    <row r="267">
      <c r="A267" s="1" t="inlineStr">
        <is>
          <t>PANAMAPET.NS</t>
        </is>
      </c>
      <c r="B267" t="n">
        <v>40.23</v>
      </c>
      <c r="C267" t="n">
        <v>41.65</v>
      </c>
      <c r="D267" t="n">
        <v>43.85</v>
      </c>
      <c r="E267" t="n">
        <v>1.42</v>
      </c>
      <c r="F267" t="n">
        <v>3.53</v>
      </c>
      <c r="G267" t="n">
        <v>2.2</v>
      </c>
      <c r="H267" t="n">
        <v>5.29</v>
      </c>
    </row>
    <row r="268">
      <c r="A268" s="1" t="inlineStr">
        <is>
          <t>BANKBARODA.NS</t>
        </is>
      </c>
      <c r="B268" t="n">
        <v>45.45</v>
      </c>
      <c r="C268" t="n">
        <v>47.05</v>
      </c>
      <c r="D268" t="n">
        <v>51.85</v>
      </c>
      <c r="E268" t="n">
        <v>1.6</v>
      </c>
      <c r="F268" t="n">
        <v>3.52</v>
      </c>
      <c r="G268" t="n">
        <v>4.8</v>
      </c>
      <c r="H268" t="n">
        <v>10.2</v>
      </c>
    </row>
    <row r="269">
      <c r="A269" s="1" t="inlineStr">
        <is>
          <t>GFLLIMITED.NS</t>
        </is>
      </c>
      <c r="B269" t="n">
        <v>97.25</v>
      </c>
      <c r="C269" t="n">
        <v>100.65</v>
      </c>
      <c r="D269" t="n">
        <v>103.95</v>
      </c>
      <c r="E269" t="n">
        <v>3.4</v>
      </c>
      <c r="F269" t="n">
        <v>3.5</v>
      </c>
      <c r="G269" t="n">
        <v>3.3</v>
      </c>
      <c r="H269" t="n">
        <v>3.28</v>
      </c>
    </row>
    <row r="270">
      <c r="A270" s="1" t="inlineStr">
        <is>
          <t>CANBK.NS</t>
        </is>
      </c>
      <c r="B270" t="n">
        <v>103.75</v>
      </c>
      <c r="C270" t="n">
        <v>107.35</v>
      </c>
      <c r="D270" t="n">
        <v>104.5</v>
      </c>
      <c r="E270" t="n">
        <v>3.6</v>
      </c>
      <c r="F270" t="n">
        <v>3.47</v>
      </c>
      <c r="G270" t="n">
        <v>-2.85</v>
      </c>
      <c r="H270" t="n">
        <v>-2.65</v>
      </c>
    </row>
    <row r="271">
      <c r="A271" s="1" t="inlineStr">
        <is>
          <t>KOLTEPATIL.NS</t>
        </is>
      </c>
      <c r="B271" t="n">
        <v>158.9</v>
      </c>
      <c r="C271" t="n">
        <v>164.4</v>
      </c>
      <c r="D271" t="n">
        <v>165.95</v>
      </c>
      <c r="E271" t="n">
        <v>5.5</v>
      </c>
      <c r="F271" t="n">
        <v>3.46</v>
      </c>
      <c r="G271" t="n">
        <v>1.55</v>
      </c>
      <c r="H271" t="n">
        <v>0.9399999999999999</v>
      </c>
    </row>
    <row r="272">
      <c r="A272" s="1" t="inlineStr">
        <is>
          <t>SNOWMAN.NS</t>
        </is>
      </c>
      <c r="B272" t="n">
        <v>29.1</v>
      </c>
      <c r="C272" t="n">
        <v>30.1</v>
      </c>
      <c r="D272" t="n">
        <v>31</v>
      </c>
      <c r="E272" t="n">
        <v>1</v>
      </c>
      <c r="F272" t="n">
        <v>3.44</v>
      </c>
      <c r="G272" t="n">
        <v>0.9</v>
      </c>
      <c r="H272" t="n">
        <v>2.99</v>
      </c>
    </row>
    <row r="273">
      <c r="A273" s="1" t="inlineStr">
        <is>
          <t>SORILINFRA.NS</t>
        </is>
      </c>
      <c r="B273" t="n">
        <v>55.3</v>
      </c>
      <c r="C273" t="n">
        <v>57.2</v>
      </c>
      <c r="D273" t="n">
        <v>70.8</v>
      </c>
      <c r="E273" t="n">
        <v>1.9</v>
      </c>
      <c r="F273" t="n">
        <v>3.44</v>
      </c>
      <c r="G273" t="n">
        <v>13.6</v>
      </c>
      <c r="H273" t="n">
        <v>23.78</v>
      </c>
    </row>
    <row r="274">
      <c r="A274" s="1" t="inlineStr">
        <is>
          <t>HINDALCO.NS</t>
        </is>
      </c>
      <c r="B274" t="n">
        <v>145.31</v>
      </c>
      <c r="C274" t="n">
        <v>150.28</v>
      </c>
      <c r="D274" t="n">
        <v>150.28</v>
      </c>
      <c r="E274" t="n">
        <v>4.97</v>
      </c>
      <c r="F274" t="n">
        <v>3.42</v>
      </c>
      <c r="G274" t="n">
        <v>0</v>
      </c>
      <c r="H274" t="n">
        <v>0</v>
      </c>
    </row>
    <row r="275">
      <c r="A275" s="1" t="inlineStr">
        <is>
          <t>DEEPAKNTR.NS</t>
        </is>
      </c>
      <c r="B275" t="n">
        <v>481.85</v>
      </c>
      <c r="C275" t="n">
        <v>498.25</v>
      </c>
      <c r="D275" t="n">
        <v>504.1</v>
      </c>
      <c r="E275" t="n">
        <v>16.4</v>
      </c>
      <c r="F275" t="n">
        <v>3.4</v>
      </c>
      <c r="G275" t="n">
        <v>5.85</v>
      </c>
      <c r="H275" t="n">
        <v>1.17</v>
      </c>
    </row>
    <row r="276">
      <c r="A276" s="1" t="inlineStr">
        <is>
          <t>SBILIFE.NS</t>
        </is>
      </c>
      <c r="B276" t="n">
        <v>750.45</v>
      </c>
      <c r="C276" t="n">
        <v>775.85</v>
      </c>
      <c r="D276" t="n">
        <v>784.35</v>
      </c>
      <c r="E276" t="n">
        <v>25.4</v>
      </c>
      <c r="F276" t="n">
        <v>3.38</v>
      </c>
      <c r="G276" t="n">
        <v>8.5</v>
      </c>
      <c r="H276" t="n">
        <v>1.1</v>
      </c>
    </row>
    <row r="277">
      <c r="A277" s="1" t="inlineStr">
        <is>
          <t>LUMAXTECH.NS</t>
        </is>
      </c>
      <c r="B277" t="n">
        <v>71.48999999999999</v>
      </c>
      <c r="C277" t="n">
        <v>73.84999999999999</v>
      </c>
      <c r="D277" t="n">
        <v>83.75</v>
      </c>
      <c r="E277" t="n">
        <v>2.35</v>
      </c>
      <c r="F277" t="n">
        <v>3.29</v>
      </c>
      <c r="G277" t="n">
        <v>9.91</v>
      </c>
      <c r="H277" t="n">
        <v>13.41</v>
      </c>
    </row>
    <row r="278">
      <c r="A278" s="1" t="inlineStr">
        <is>
          <t>GAIL.NS</t>
        </is>
      </c>
      <c r="B278" t="n">
        <v>96.34999999999999</v>
      </c>
      <c r="C278" t="n">
        <v>99.5</v>
      </c>
      <c r="D278" t="n">
        <v>105.15</v>
      </c>
      <c r="E278" t="n">
        <v>3.15</v>
      </c>
      <c r="F278" t="n">
        <v>3.27</v>
      </c>
      <c r="G278" t="n">
        <v>5.65</v>
      </c>
      <c r="H278" t="n">
        <v>5.68</v>
      </c>
    </row>
    <row r="279">
      <c r="A279" s="1" t="inlineStr">
        <is>
          <t>SIS.NS</t>
        </is>
      </c>
      <c r="B279" t="n">
        <v>368.55</v>
      </c>
      <c r="C279" t="n">
        <v>380.5</v>
      </c>
      <c r="D279" t="n">
        <v>391.6</v>
      </c>
      <c r="E279" t="n">
        <v>11.95</v>
      </c>
      <c r="F279" t="n">
        <v>3.24</v>
      </c>
      <c r="G279" t="n">
        <v>11.1</v>
      </c>
      <c r="H279" t="n">
        <v>2.92</v>
      </c>
    </row>
    <row r="280">
      <c r="A280" s="1" t="inlineStr">
        <is>
          <t>ARVINDFASN.NS</t>
        </is>
      </c>
      <c r="B280" t="n">
        <v>177.45</v>
      </c>
      <c r="C280" t="n">
        <v>183.15</v>
      </c>
      <c r="D280" t="n">
        <v>177.9</v>
      </c>
      <c r="E280" t="n">
        <v>5.7</v>
      </c>
      <c r="F280" t="n">
        <v>3.21</v>
      </c>
      <c r="G280" t="n">
        <v>-5.25</v>
      </c>
      <c r="H280" t="n">
        <v>-2.87</v>
      </c>
    </row>
    <row r="281">
      <c r="A281" s="1" t="inlineStr">
        <is>
          <t>RAMCOCEM.NS</t>
        </is>
      </c>
      <c r="B281" t="n">
        <v>625.1</v>
      </c>
      <c r="C281" t="n">
        <v>644.75</v>
      </c>
      <c r="D281" t="n">
        <v>643.2</v>
      </c>
      <c r="E281" t="n">
        <v>19.65</v>
      </c>
      <c r="F281" t="n">
        <v>3.14</v>
      </c>
      <c r="G281" t="n">
        <v>-1.55</v>
      </c>
      <c r="H281" t="n">
        <v>-0.24</v>
      </c>
    </row>
    <row r="282">
      <c r="A282" s="1" t="inlineStr">
        <is>
          <t>CYIENT.NS</t>
        </is>
      </c>
      <c r="B282" t="n">
        <v>213.75</v>
      </c>
      <c r="C282" t="n">
        <v>220.45</v>
      </c>
      <c r="D282" t="n">
        <v>275.5</v>
      </c>
      <c r="E282" t="n">
        <v>6.7</v>
      </c>
      <c r="F282" t="n">
        <v>3.13</v>
      </c>
      <c r="G282" t="n">
        <v>55.05</v>
      </c>
      <c r="H282" t="n">
        <v>24.97</v>
      </c>
    </row>
    <row r="283">
      <c r="A283" s="1" t="inlineStr">
        <is>
          <t>DBCORP.NS</t>
        </is>
      </c>
      <c r="B283" t="n">
        <v>70.55</v>
      </c>
      <c r="C283" t="n">
        <v>72.75</v>
      </c>
      <c r="D283" t="n">
        <v>77.75</v>
      </c>
      <c r="E283" t="n">
        <v>2.2</v>
      </c>
      <c r="F283" t="n">
        <v>3.12</v>
      </c>
      <c r="G283" t="n">
        <v>5</v>
      </c>
      <c r="H283" t="n">
        <v>6.87</v>
      </c>
    </row>
    <row r="284">
      <c r="A284" s="1" t="inlineStr">
        <is>
          <t>CDSL.NS</t>
        </is>
      </c>
      <c r="B284" t="n">
        <v>256.15</v>
      </c>
      <c r="C284" t="n">
        <v>264.07</v>
      </c>
      <c r="D284" t="n">
        <v>271.99</v>
      </c>
      <c r="E284" t="n">
        <v>7.92</v>
      </c>
      <c r="F284" t="n">
        <v>3.09</v>
      </c>
      <c r="G284" t="n">
        <v>7.92</v>
      </c>
      <c r="H284" t="n">
        <v>3</v>
      </c>
    </row>
    <row r="285">
      <c r="A285" s="1" t="inlineStr">
        <is>
          <t>NITINSPIN.NS</t>
        </is>
      </c>
      <c r="B285" t="n">
        <v>35.29</v>
      </c>
      <c r="C285" t="n">
        <v>36.37</v>
      </c>
      <c r="D285" t="n">
        <v>44.15</v>
      </c>
      <c r="E285" t="n">
        <v>1.08</v>
      </c>
      <c r="F285" t="n">
        <v>3.07</v>
      </c>
      <c r="G285" t="n">
        <v>7.78</v>
      </c>
      <c r="H285" t="n">
        <v>21.38</v>
      </c>
    </row>
    <row r="286">
      <c r="A286" s="1" t="inlineStr">
        <is>
          <t>POWERGRID.NS</t>
        </is>
      </c>
      <c r="B286" t="n">
        <v>162.58</v>
      </c>
      <c r="C286" t="n">
        <v>167.56</v>
      </c>
      <c r="D286" t="n">
        <v>175.19</v>
      </c>
      <c r="E286" t="n">
        <v>4.99</v>
      </c>
      <c r="F286" t="n">
        <v>3.07</v>
      </c>
      <c r="G286" t="n">
        <v>7.63</v>
      </c>
      <c r="H286" t="n">
        <v>4.55</v>
      </c>
    </row>
    <row r="287">
      <c r="A287" s="1" t="inlineStr">
        <is>
          <t>POLYPLEX.NS</t>
        </is>
      </c>
      <c r="B287" t="n">
        <v>410.91</v>
      </c>
      <c r="C287" t="n">
        <v>423.46</v>
      </c>
      <c r="D287" t="n">
        <v>446.8</v>
      </c>
      <c r="E287" t="n">
        <v>12.54</v>
      </c>
      <c r="F287" t="n">
        <v>3.05</v>
      </c>
      <c r="G287" t="n">
        <v>23.34</v>
      </c>
      <c r="H287" t="n">
        <v>5.51</v>
      </c>
    </row>
    <row r="288">
      <c r="A288" s="1" t="inlineStr">
        <is>
          <t>BAJAJCON.NS</t>
        </is>
      </c>
      <c r="B288" t="n">
        <v>142.44</v>
      </c>
      <c r="C288" t="n">
        <v>146.79</v>
      </c>
      <c r="D288" t="n">
        <v>148.42</v>
      </c>
      <c r="E288" t="n">
        <v>4.35</v>
      </c>
      <c r="F288" t="n">
        <v>3.05</v>
      </c>
      <c r="G288" t="n">
        <v>1.63</v>
      </c>
      <c r="H288" t="n">
        <v>1.11</v>
      </c>
    </row>
    <row r="289">
      <c r="A289" s="1" t="inlineStr">
        <is>
          <t>MFSL.NS</t>
        </is>
      </c>
      <c r="B289" t="n">
        <v>488.9</v>
      </c>
      <c r="C289" t="n">
        <v>503.8</v>
      </c>
      <c r="D289" t="n">
        <v>515.55</v>
      </c>
      <c r="E289" t="n">
        <v>14.9</v>
      </c>
      <c r="F289" t="n">
        <v>3.05</v>
      </c>
      <c r="G289" t="n">
        <v>11.75</v>
      </c>
      <c r="H289" t="n">
        <v>2.33</v>
      </c>
    </row>
    <row r="290">
      <c r="A290" s="1" t="inlineStr">
        <is>
          <t>SETFNIF50.NS</t>
        </is>
      </c>
      <c r="B290" t="n">
        <v>102.39</v>
      </c>
      <c r="C290" t="n">
        <v>105.49</v>
      </c>
      <c r="D290" t="n">
        <v>107.02</v>
      </c>
      <c r="E290" t="n">
        <v>3.1</v>
      </c>
      <c r="F290" t="n">
        <v>3.03</v>
      </c>
      <c r="G290" t="n">
        <v>1.53</v>
      </c>
      <c r="H290" t="n">
        <v>1.45</v>
      </c>
    </row>
    <row r="291">
      <c r="A291" s="1" t="inlineStr">
        <is>
          <t>INDIANB.NS</t>
        </is>
      </c>
      <c r="B291" t="n">
        <v>54.55</v>
      </c>
      <c r="C291" t="n">
        <v>56.2</v>
      </c>
      <c r="D291" t="n">
        <v>66.45</v>
      </c>
      <c r="E291" t="n">
        <v>1.65</v>
      </c>
      <c r="F291" t="n">
        <v>3.02</v>
      </c>
      <c r="G291" t="n">
        <v>10.25</v>
      </c>
      <c r="H291" t="n">
        <v>18.24</v>
      </c>
    </row>
    <row r="292">
      <c r="A292" s="1" t="inlineStr">
        <is>
          <t>SUDARSCHEM.NS</t>
        </is>
      </c>
      <c r="B292" t="n">
        <v>384.45</v>
      </c>
      <c r="C292" t="n">
        <v>395.95</v>
      </c>
      <c r="D292" t="n">
        <v>392.3</v>
      </c>
      <c r="E292" t="n">
        <v>11.5</v>
      </c>
      <c r="F292" t="n">
        <v>2.99</v>
      </c>
      <c r="G292" t="n">
        <v>-3.65</v>
      </c>
      <c r="H292" t="n">
        <v>-0.92</v>
      </c>
    </row>
    <row r="293">
      <c r="A293" s="1" t="inlineStr">
        <is>
          <t>SBIN.NS</t>
        </is>
      </c>
      <c r="B293" t="n">
        <v>179.15</v>
      </c>
      <c r="C293" t="n">
        <v>184.5</v>
      </c>
      <c r="D293" t="n">
        <v>184.6</v>
      </c>
      <c r="E293" t="n">
        <v>5.35</v>
      </c>
      <c r="F293" t="n">
        <v>2.99</v>
      </c>
      <c r="G293" t="n">
        <v>0.1</v>
      </c>
      <c r="H293" t="n">
        <v>0.05</v>
      </c>
    </row>
    <row r="294">
      <c r="A294" s="1" t="inlineStr">
        <is>
          <t>ICICINIFTY.NS</t>
        </is>
      </c>
      <c r="B294" t="n">
        <v>105.05</v>
      </c>
      <c r="C294" t="n">
        <v>108.12</v>
      </c>
      <c r="D294" t="n">
        <v>109.51</v>
      </c>
      <c r="E294" t="n">
        <v>3.07</v>
      </c>
      <c r="F294" t="n">
        <v>2.92</v>
      </c>
      <c r="G294" t="n">
        <v>1.39</v>
      </c>
      <c r="H294" t="n">
        <v>1.29</v>
      </c>
    </row>
    <row r="295">
      <c r="A295" s="1" t="inlineStr">
        <is>
          <t>EICHERMOT.NS</t>
        </is>
      </c>
      <c r="B295" t="n">
        <v>1685.73</v>
      </c>
      <c r="C295" t="n">
        <v>1734.94</v>
      </c>
      <c r="D295" t="n">
        <v>1847.34</v>
      </c>
      <c r="E295" t="n">
        <v>49.21</v>
      </c>
      <c r="F295" t="n">
        <v>2.92</v>
      </c>
      <c r="G295" t="n">
        <v>112.4</v>
      </c>
      <c r="H295" t="n">
        <v>6.48</v>
      </c>
    </row>
    <row r="296">
      <c r="A296" s="1" t="inlineStr">
        <is>
          <t>KOKUYOCMLN.NS</t>
        </is>
      </c>
      <c r="B296" t="n">
        <v>56.55</v>
      </c>
      <c r="C296" t="n">
        <v>58.2</v>
      </c>
      <c r="D296" t="n">
        <v>59.6</v>
      </c>
      <c r="E296" t="n">
        <v>1.65</v>
      </c>
      <c r="F296" t="n">
        <v>2.92</v>
      </c>
      <c r="G296" t="n">
        <v>1.4</v>
      </c>
      <c r="H296" t="n">
        <v>2.41</v>
      </c>
    </row>
    <row r="297">
      <c r="A297" s="1" t="inlineStr">
        <is>
          <t>NIFTYBEES.NS</t>
        </is>
      </c>
      <c r="B297" t="n">
        <v>105.72</v>
      </c>
      <c r="C297" t="n">
        <v>108.79</v>
      </c>
      <c r="D297" t="n">
        <v>110.24</v>
      </c>
      <c r="E297" t="n">
        <v>3.07</v>
      </c>
      <c r="F297" t="n">
        <v>2.9</v>
      </c>
      <c r="G297" t="n">
        <v>1.45</v>
      </c>
      <c r="H297" t="n">
        <v>1.33</v>
      </c>
    </row>
    <row r="298">
      <c r="A298" s="1" t="inlineStr">
        <is>
          <t>SIYSIL.NS</t>
        </is>
      </c>
      <c r="B298" t="n">
        <v>128.65</v>
      </c>
      <c r="C298" t="n">
        <v>132.35</v>
      </c>
      <c r="D298" t="n">
        <v>131.4</v>
      </c>
      <c r="E298" t="n">
        <v>3.7</v>
      </c>
      <c r="F298" t="n">
        <v>2.88</v>
      </c>
      <c r="G298" t="n">
        <v>-0.95</v>
      </c>
      <c r="H298" t="n">
        <v>-0.72</v>
      </c>
    </row>
    <row r="299">
      <c r="A299" s="1" t="inlineStr">
        <is>
          <t>JINDALSTEL.NS</t>
        </is>
      </c>
      <c r="B299" t="n">
        <v>141.65</v>
      </c>
      <c r="C299" t="n">
        <v>145.7</v>
      </c>
      <c r="D299" t="n">
        <v>153.2</v>
      </c>
      <c r="E299" t="n">
        <v>4.05</v>
      </c>
      <c r="F299" t="n">
        <v>2.86</v>
      </c>
      <c r="G299" t="n">
        <v>7.5</v>
      </c>
      <c r="H299" t="n">
        <v>5.15</v>
      </c>
    </row>
    <row r="300">
      <c r="A300" s="1" t="inlineStr">
        <is>
          <t>JSWSTEEL.NS</t>
        </is>
      </c>
      <c r="B300" t="n">
        <v>185.04</v>
      </c>
      <c r="C300" t="n">
        <v>190.28</v>
      </c>
      <c r="D300" t="n">
        <v>188.66</v>
      </c>
      <c r="E300" t="n">
        <v>5.24</v>
      </c>
      <c r="F300" t="n">
        <v>2.83</v>
      </c>
      <c r="G300" t="n">
        <v>-1.62</v>
      </c>
      <c r="H300" t="n">
        <v>-0.85</v>
      </c>
    </row>
    <row r="301">
      <c r="A301" s="1" t="inlineStr">
        <is>
          <t>ORIENTELEC.NS</t>
        </is>
      </c>
      <c r="B301" t="n">
        <v>178.2</v>
      </c>
      <c r="C301" t="n">
        <v>183.23</v>
      </c>
      <c r="D301" t="n">
        <v>198.44</v>
      </c>
      <c r="E301" t="n">
        <v>5.04</v>
      </c>
      <c r="F301" t="n">
        <v>2.83</v>
      </c>
      <c r="G301" t="n">
        <v>15.21</v>
      </c>
      <c r="H301" t="n">
        <v>8.300000000000001</v>
      </c>
    </row>
    <row r="302">
      <c r="A302" s="1" t="inlineStr">
        <is>
          <t>FSC.NS</t>
        </is>
      </c>
      <c r="B302" t="n">
        <v>129.45</v>
      </c>
      <c r="C302" t="n">
        <v>133.1</v>
      </c>
      <c r="D302" t="n">
        <v>169.75</v>
      </c>
      <c r="E302" t="n">
        <v>3.65</v>
      </c>
      <c r="F302" t="n">
        <v>2.82</v>
      </c>
      <c r="G302" t="n">
        <v>36.65</v>
      </c>
      <c r="H302" t="n">
        <v>27.54</v>
      </c>
    </row>
    <row r="303">
      <c r="A303" s="1" t="inlineStr">
        <is>
          <t>SETFNIFBK.NS</t>
        </is>
      </c>
      <c r="B303" t="n">
        <v>206.16</v>
      </c>
      <c r="C303" t="n">
        <v>211.97</v>
      </c>
      <c r="D303" t="n">
        <v>215.05</v>
      </c>
      <c r="E303" t="n">
        <v>5.81</v>
      </c>
      <c r="F303" t="n">
        <v>2.82</v>
      </c>
      <c r="G303" t="n">
        <v>3.08</v>
      </c>
      <c r="H303" t="n">
        <v>1.45</v>
      </c>
    </row>
    <row r="304">
      <c r="A304" s="1" t="inlineStr">
        <is>
          <t>ALLCARGO.NS</t>
        </is>
      </c>
      <c r="B304" t="n">
        <v>80</v>
      </c>
      <c r="C304" t="n">
        <v>82.25</v>
      </c>
      <c r="D304" t="n">
        <v>79.65000000000001</v>
      </c>
      <c r="E304" t="n">
        <v>2.25</v>
      </c>
      <c r="F304" t="n">
        <v>2.81</v>
      </c>
      <c r="G304" t="n">
        <v>-2.6</v>
      </c>
      <c r="H304" t="n">
        <v>-3.16</v>
      </c>
    </row>
    <row r="305">
      <c r="A305" s="1" t="inlineStr">
        <is>
          <t>PERSISTENT.NS</t>
        </is>
      </c>
      <c r="B305" t="n">
        <v>585.2</v>
      </c>
      <c r="C305" t="n">
        <v>601.6</v>
      </c>
      <c r="D305" t="n">
        <v>627.25</v>
      </c>
      <c r="E305" t="n">
        <v>16.4</v>
      </c>
      <c r="F305" t="n">
        <v>2.8</v>
      </c>
      <c r="G305" t="n">
        <v>25.65</v>
      </c>
      <c r="H305" t="n">
        <v>4.26</v>
      </c>
    </row>
    <row r="306">
      <c r="A306" s="1" t="inlineStr">
        <is>
          <t>SYNGENE.NS</t>
        </is>
      </c>
      <c r="B306" t="n">
        <v>367.7</v>
      </c>
      <c r="C306" t="n">
        <v>378</v>
      </c>
      <c r="D306" t="n">
        <v>406.95</v>
      </c>
      <c r="E306" t="n">
        <v>10.3</v>
      </c>
      <c r="F306" t="n">
        <v>2.8</v>
      </c>
      <c r="G306" t="n">
        <v>28.95</v>
      </c>
      <c r="H306" t="n">
        <v>7.66</v>
      </c>
    </row>
    <row r="307">
      <c r="A307" s="1" t="inlineStr">
        <is>
          <t>GEPIL.NS</t>
        </is>
      </c>
      <c r="B307" t="n">
        <v>408.88</v>
      </c>
      <c r="C307" t="n">
        <v>420.13</v>
      </c>
      <c r="D307" t="n">
        <v>471.64</v>
      </c>
      <c r="E307" t="n">
        <v>11.25</v>
      </c>
      <c r="F307" t="n">
        <v>2.75</v>
      </c>
      <c r="G307" t="n">
        <v>51.51</v>
      </c>
      <c r="H307" t="n">
        <v>12.26</v>
      </c>
    </row>
    <row r="308">
      <c r="A308" s="1" t="inlineStr">
        <is>
          <t>NCLIND.NS</t>
        </is>
      </c>
      <c r="B308" t="n">
        <v>71.43000000000001</v>
      </c>
      <c r="C308" t="n">
        <v>73.39</v>
      </c>
      <c r="D308" t="n">
        <v>73.44</v>
      </c>
      <c r="E308" t="n">
        <v>1.96</v>
      </c>
      <c r="F308" t="n">
        <v>2.75</v>
      </c>
      <c r="G308" t="n">
        <v>0.05</v>
      </c>
      <c r="H308" t="n">
        <v>0.07000000000000001</v>
      </c>
    </row>
    <row r="309">
      <c r="A309" s="1" t="inlineStr">
        <is>
          <t>HAVELLS.NS</t>
        </is>
      </c>
      <c r="B309" t="n">
        <v>551.65</v>
      </c>
      <c r="C309" t="n">
        <v>566.35</v>
      </c>
      <c r="D309" t="n">
        <v>585.45</v>
      </c>
      <c r="E309" t="n">
        <v>14.7</v>
      </c>
      <c r="F309" t="n">
        <v>2.66</v>
      </c>
      <c r="G309" t="n">
        <v>19.1</v>
      </c>
      <c r="H309" t="n">
        <v>3.37</v>
      </c>
    </row>
    <row r="310">
      <c r="A310" s="1" t="inlineStr">
        <is>
          <t>GMBREW.NS</t>
        </is>
      </c>
      <c r="B310" t="n">
        <v>410.97</v>
      </c>
      <c r="C310" t="n">
        <v>421.83</v>
      </c>
      <c r="D310" t="n">
        <v>404.97</v>
      </c>
      <c r="E310" t="n">
        <v>10.86</v>
      </c>
      <c r="F310" t="n">
        <v>2.64</v>
      </c>
      <c r="G310" t="n">
        <v>-16.87</v>
      </c>
      <c r="H310" t="n">
        <v>-4</v>
      </c>
    </row>
    <row r="311">
      <c r="A311" s="1" t="inlineStr">
        <is>
          <t>TAJGVK.NS</t>
        </is>
      </c>
      <c r="B311" t="n">
        <v>149.55</v>
      </c>
      <c r="C311" t="n">
        <v>153.5</v>
      </c>
      <c r="D311" t="n">
        <v>158.5</v>
      </c>
      <c r="E311" t="n">
        <v>3.95</v>
      </c>
      <c r="F311" t="n">
        <v>2.64</v>
      </c>
      <c r="G311" t="n">
        <v>5</v>
      </c>
      <c r="H311" t="n">
        <v>3.26</v>
      </c>
    </row>
    <row r="312">
      <c r="A312" s="1" t="inlineStr">
        <is>
          <t>NUCLEUS.NS</t>
        </is>
      </c>
      <c r="B312" t="n">
        <v>238.63</v>
      </c>
      <c r="C312" t="n">
        <v>244.88</v>
      </c>
      <c r="D312" t="n">
        <v>264.45</v>
      </c>
      <c r="E312" t="n">
        <v>6.25</v>
      </c>
      <c r="F312" t="n">
        <v>2.62</v>
      </c>
      <c r="G312" t="n">
        <v>19.58</v>
      </c>
      <c r="H312" t="n">
        <v>8</v>
      </c>
    </row>
    <row r="313">
      <c r="A313" s="1" t="inlineStr">
        <is>
          <t>ZEEL.NS</t>
        </is>
      </c>
      <c r="B313" t="n">
        <v>168.32</v>
      </c>
      <c r="C313" t="n">
        <v>172.72</v>
      </c>
      <c r="D313" t="n">
        <v>176.01</v>
      </c>
      <c r="E313" t="n">
        <v>4.39</v>
      </c>
      <c r="F313" t="n">
        <v>2.61</v>
      </c>
      <c r="G313" t="n">
        <v>3.3</v>
      </c>
      <c r="H313" t="n">
        <v>1.91</v>
      </c>
    </row>
    <row r="314">
      <c r="A314" s="1" t="inlineStr">
        <is>
          <t>KEC.NS</t>
        </is>
      </c>
      <c r="B314" t="n">
        <v>237.15</v>
      </c>
      <c r="C314" t="n">
        <v>243.3</v>
      </c>
      <c r="D314" t="n">
        <v>261.6</v>
      </c>
      <c r="E314" t="n">
        <v>6.15</v>
      </c>
      <c r="F314" t="n">
        <v>2.59</v>
      </c>
      <c r="G314" t="n">
        <v>18.3</v>
      </c>
      <c r="H314" t="n">
        <v>7.52</v>
      </c>
    </row>
    <row r="315">
      <c r="A315" s="1" t="inlineStr">
        <is>
          <t>AMARAJABAT.NS</t>
        </is>
      </c>
      <c r="B315" t="n">
        <v>656.7</v>
      </c>
      <c r="C315" t="n">
        <v>673.5</v>
      </c>
      <c r="D315" t="n">
        <v>647.85</v>
      </c>
      <c r="E315" t="n">
        <v>16.8</v>
      </c>
      <c r="F315" t="n">
        <v>2.56</v>
      </c>
      <c r="G315" t="n">
        <v>-25.65</v>
      </c>
      <c r="H315" t="n">
        <v>-3.81</v>
      </c>
    </row>
    <row r="316">
      <c r="A316" s="1" t="inlineStr">
        <is>
          <t>DOLLAR.NS</t>
        </is>
      </c>
      <c r="B316" t="n">
        <v>131.95</v>
      </c>
      <c r="C316" t="n">
        <v>135.31</v>
      </c>
      <c r="D316" t="n">
        <v>142.73</v>
      </c>
      <c r="E316" t="n">
        <v>3.36</v>
      </c>
      <c r="F316" t="n">
        <v>2.55</v>
      </c>
      <c r="G316" t="n">
        <v>7.42</v>
      </c>
      <c r="H316" t="n">
        <v>5.48</v>
      </c>
    </row>
    <row r="317">
      <c r="A317" s="1" t="inlineStr">
        <is>
          <t>JBCHEPHARM.NS</t>
        </is>
      </c>
      <c r="B317" t="n">
        <v>692.28</v>
      </c>
      <c r="C317" t="n">
        <v>709.9</v>
      </c>
      <c r="D317" t="n">
        <v>676.47</v>
      </c>
      <c r="E317" t="n">
        <v>17.61</v>
      </c>
      <c r="F317" t="n">
        <v>2.54</v>
      </c>
      <c r="G317" t="n">
        <v>-33.43</v>
      </c>
      <c r="H317" t="n">
        <v>-4.71</v>
      </c>
    </row>
    <row r="318">
      <c r="A318" s="1" t="inlineStr">
        <is>
          <t>MOTHERSUMI.NS</t>
        </is>
      </c>
      <c r="B318" t="n">
        <v>94.95</v>
      </c>
      <c r="C318" t="n">
        <v>97.34999999999999</v>
      </c>
      <c r="D318" t="n">
        <v>96</v>
      </c>
      <c r="E318" t="n">
        <v>2.4</v>
      </c>
      <c r="F318" t="n">
        <v>2.53</v>
      </c>
      <c r="G318" t="n">
        <v>-1.35</v>
      </c>
      <c r="H318" t="n">
        <v>-1.39</v>
      </c>
    </row>
    <row r="319">
      <c r="A319" s="1" t="inlineStr">
        <is>
          <t>VRLLOG.NS</t>
        </is>
      </c>
      <c r="B319" t="n">
        <v>153.5</v>
      </c>
      <c r="C319" t="n">
        <v>157.35</v>
      </c>
      <c r="D319" t="n">
        <v>166.55</v>
      </c>
      <c r="E319" t="n">
        <v>3.85</v>
      </c>
      <c r="F319" t="n">
        <v>2.51</v>
      </c>
      <c r="G319" t="n">
        <v>9.199999999999999</v>
      </c>
      <c r="H319" t="n">
        <v>5.85</v>
      </c>
    </row>
    <row r="320">
      <c r="A320" s="1" t="inlineStr">
        <is>
          <t>BANDHANBNK.NS</t>
        </is>
      </c>
      <c r="B320" t="n">
        <v>283.5</v>
      </c>
      <c r="C320" t="n">
        <v>290.6</v>
      </c>
      <c r="D320" t="n">
        <v>337.95</v>
      </c>
      <c r="E320" t="n">
        <v>7.1</v>
      </c>
      <c r="F320" t="n">
        <v>2.5</v>
      </c>
      <c r="G320" t="n">
        <v>47.35</v>
      </c>
      <c r="H320" t="n">
        <v>16.29</v>
      </c>
    </row>
    <row r="321">
      <c r="A321" s="1" t="inlineStr">
        <is>
          <t>AUBANK.NS</t>
        </is>
      </c>
      <c r="B321" t="n">
        <v>474.3</v>
      </c>
      <c r="C321" t="n">
        <v>486.15</v>
      </c>
      <c r="D321" t="n">
        <v>572.25</v>
      </c>
      <c r="E321" t="n">
        <v>11.85</v>
      </c>
      <c r="F321" t="n">
        <v>2.5</v>
      </c>
      <c r="G321" t="n">
        <v>86.09999999999999</v>
      </c>
      <c r="H321" t="n">
        <v>17.71</v>
      </c>
    </row>
    <row r="322">
      <c r="A322" s="1" t="inlineStr">
        <is>
          <t>DBL.NS</t>
        </is>
      </c>
      <c r="B322" t="n">
        <v>269.73</v>
      </c>
      <c r="C322" t="n">
        <v>276.46</v>
      </c>
      <c r="D322" t="n">
        <v>282.39</v>
      </c>
      <c r="E322" t="n">
        <v>6.73</v>
      </c>
      <c r="F322" t="n">
        <v>2.5</v>
      </c>
      <c r="G322" t="n">
        <v>5.93</v>
      </c>
      <c r="H322" t="n">
        <v>2.15</v>
      </c>
    </row>
    <row r="323">
      <c r="A323" s="1" t="inlineStr">
        <is>
          <t>GSPL.NS</t>
        </is>
      </c>
      <c r="B323" t="n">
        <v>218.72</v>
      </c>
      <c r="C323" t="n">
        <v>224.12</v>
      </c>
      <c r="D323" t="n">
        <v>213.38</v>
      </c>
      <c r="E323" t="n">
        <v>5.4</v>
      </c>
      <c r="F323" t="n">
        <v>2.47</v>
      </c>
      <c r="G323" t="n">
        <v>-10.74</v>
      </c>
      <c r="H323" t="n">
        <v>-4.79</v>
      </c>
    </row>
    <row r="324">
      <c r="A324" s="1" t="inlineStr">
        <is>
          <t>SMLISUZU.NS</t>
        </is>
      </c>
      <c r="B324" t="n">
        <v>387.25</v>
      </c>
      <c r="C324" t="n">
        <v>396.75</v>
      </c>
      <c r="D324" t="n">
        <v>387.3</v>
      </c>
      <c r="E324" t="n">
        <v>9.5</v>
      </c>
      <c r="F324" t="n">
        <v>2.45</v>
      </c>
      <c r="G324" t="n">
        <v>-9.449999999999999</v>
      </c>
      <c r="H324" t="n">
        <v>-2.38</v>
      </c>
    </row>
    <row r="325">
      <c r="A325" s="1" t="inlineStr">
        <is>
          <t>TATACONSUM.NS</t>
        </is>
      </c>
      <c r="B325" t="n">
        <v>368.29</v>
      </c>
      <c r="C325" t="n">
        <v>377.3</v>
      </c>
      <c r="D325" t="n">
        <v>385.65</v>
      </c>
      <c r="E325" t="n">
        <v>9.01</v>
      </c>
      <c r="F325" t="n">
        <v>2.45</v>
      </c>
      <c r="G325" t="n">
        <v>8.35</v>
      </c>
      <c r="H325" t="n">
        <v>2.21</v>
      </c>
    </row>
    <row r="326">
      <c r="A326" s="1" t="inlineStr">
        <is>
          <t>FDC.NS</t>
        </is>
      </c>
      <c r="B326" t="n">
        <v>243.25</v>
      </c>
      <c r="C326" t="n">
        <v>249.2</v>
      </c>
      <c r="D326" t="n">
        <v>273.15</v>
      </c>
      <c r="E326" t="n">
        <v>5.95</v>
      </c>
      <c r="F326" t="n">
        <v>2.45</v>
      </c>
      <c r="G326" t="n">
        <v>23.95</v>
      </c>
      <c r="H326" t="n">
        <v>9.609999999999999</v>
      </c>
    </row>
    <row r="327">
      <c r="A327" s="1" t="inlineStr">
        <is>
          <t>BALMLAWRIE.NS</t>
        </is>
      </c>
      <c r="B327" t="n">
        <v>96.83</v>
      </c>
      <c r="C327" t="n">
        <v>99.17</v>
      </c>
      <c r="D327" t="n">
        <v>106.15</v>
      </c>
      <c r="E327" t="n">
        <v>2.34</v>
      </c>
      <c r="F327" t="n">
        <v>2.42</v>
      </c>
      <c r="G327" t="n">
        <v>6.98</v>
      </c>
      <c r="H327" t="n">
        <v>7.04</v>
      </c>
    </row>
    <row r="328">
      <c r="A328" s="1" t="inlineStr">
        <is>
          <t>KALPATPOWR.NS</t>
        </is>
      </c>
      <c r="B328" t="n">
        <v>208.9</v>
      </c>
      <c r="C328" t="n">
        <v>213.95</v>
      </c>
      <c r="D328" t="n">
        <v>223.5</v>
      </c>
      <c r="E328" t="n">
        <v>5.05</v>
      </c>
      <c r="F328" t="n">
        <v>2.42</v>
      </c>
      <c r="G328" t="n">
        <v>9.550000000000001</v>
      </c>
      <c r="H328" t="n">
        <v>4.46</v>
      </c>
    </row>
    <row r="329">
      <c r="A329" s="1" t="inlineStr">
        <is>
          <t>INDIGO.NS</t>
        </is>
      </c>
      <c r="B329" t="n">
        <v>1003.35</v>
      </c>
      <c r="C329" t="n">
        <v>1027.6</v>
      </c>
      <c r="D329" t="n">
        <v>1028.55</v>
      </c>
      <c r="E329" t="n">
        <v>24.25</v>
      </c>
      <c r="F329" t="n">
        <v>2.42</v>
      </c>
      <c r="G329" t="n">
        <v>0.95</v>
      </c>
      <c r="H329" t="n">
        <v>0.09</v>
      </c>
    </row>
    <row r="330">
      <c r="A330" s="1" t="inlineStr">
        <is>
          <t>HDFC.NS</t>
        </is>
      </c>
      <c r="B330" t="n">
        <v>1753.08</v>
      </c>
      <c r="C330" t="n">
        <v>1795.04</v>
      </c>
      <c r="D330" t="n">
        <v>1730.73</v>
      </c>
      <c r="E330" t="n">
        <v>41.96</v>
      </c>
      <c r="F330" t="n">
        <v>2.39</v>
      </c>
      <c r="G330" t="n">
        <v>-64.31</v>
      </c>
      <c r="H330" t="n">
        <v>-3.58</v>
      </c>
    </row>
    <row r="331">
      <c r="A331" s="1" t="inlineStr">
        <is>
          <t>NIITLTD.NS</t>
        </is>
      </c>
      <c r="B331" t="n">
        <v>87.72</v>
      </c>
      <c r="C331" t="n">
        <v>89.8</v>
      </c>
      <c r="D331" t="n">
        <v>91.54000000000001</v>
      </c>
      <c r="E331" t="n">
        <v>2.08</v>
      </c>
      <c r="F331" t="n">
        <v>2.37</v>
      </c>
      <c r="G331" t="n">
        <v>1.74</v>
      </c>
      <c r="H331" t="n">
        <v>1.94</v>
      </c>
    </row>
    <row r="332">
      <c r="A332" s="1" t="inlineStr">
        <is>
          <t>TORNTPHARM.NS</t>
        </is>
      </c>
      <c r="B332" t="n">
        <v>2485.95</v>
      </c>
      <c r="C332" t="n">
        <v>2543.35</v>
      </c>
      <c r="D332" t="n">
        <v>2471.15</v>
      </c>
      <c r="E332" t="n">
        <v>57.4</v>
      </c>
      <c r="F332" t="n">
        <v>2.31</v>
      </c>
      <c r="G332" t="n">
        <v>-72.2</v>
      </c>
      <c r="H332" t="n">
        <v>-2.84</v>
      </c>
    </row>
    <row r="333">
      <c r="A333" s="1" t="inlineStr">
        <is>
          <t>AEGISCHEM.NS</t>
        </is>
      </c>
      <c r="B333" t="n">
        <v>180.83</v>
      </c>
      <c r="C333" t="n">
        <v>185.01</v>
      </c>
      <c r="D333" t="n">
        <v>183.86</v>
      </c>
      <c r="E333" t="n">
        <v>4.18</v>
      </c>
      <c r="F333" t="n">
        <v>2.31</v>
      </c>
      <c r="G333" t="n">
        <v>-1.14</v>
      </c>
      <c r="H333" t="n">
        <v>-0.62</v>
      </c>
    </row>
    <row r="334">
      <c r="A334" s="1" t="inlineStr">
        <is>
          <t>NEWGEN.NS</t>
        </is>
      </c>
      <c r="B334" t="n">
        <v>144.16</v>
      </c>
      <c r="C334" t="n">
        <v>147.42</v>
      </c>
      <c r="D334" t="n">
        <v>148.26</v>
      </c>
      <c r="E334" t="n">
        <v>3.26</v>
      </c>
      <c r="F334" t="n">
        <v>2.26</v>
      </c>
      <c r="G334" t="n">
        <v>0.84</v>
      </c>
      <c r="H334" t="n">
        <v>0.57</v>
      </c>
    </row>
    <row r="335">
      <c r="A335" s="1" t="inlineStr">
        <is>
          <t>IPCALAB.NS</t>
        </is>
      </c>
      <c r="B335" t="n">
        <v>1573.86</v>
      </c>
      <c r="C335" t="n">
        <v>1609.42</v>
      </c>
      <c r="D335" t="n">
        <v>1693.85</v>
      </c>
      <c r="E335" t="n">
        <v>35.56</v>
      </c>
      <c r="F335" t="n">
        <v>2.26</v>
      </c>
      <c r="G335" t="n">
        <v>84.43000000000001</v>
      </c>
      <c r="H335" t="n">
        <v>5.25</v>
      </c>
    </row>
    <row r="336">
      <c r="A336" s="1" t="inlineStr">
        <is>
          <t>KOTAKNIFTY.NS</t>
        </is>
      </c>
      <c r="B336" t="n">
        <v>103.56</v>
      </c>
      <c r="C336" t="n">
        <v>105.88</v>
      </c>
      <c r="D336" t="n">
        <v>107.42</v>
      </c>
      <c r="E336" t="n">
        <v>2.32</v>
      </c>
      <c r="F336" t="n">
        <v>2.24</v>
      </c>
      <c r="G336" t="n">
        <v>1.54</v>
      </c>
      <c r="H336" t="n">
        <v>1.45</v>
      </c>
    </row>
    <row r="337">
      <c r="A337" s="1" t="inlineStr">
        <is>
          <t>POLYMED.NS</t>
        </is>
      </c>
      <c r="B337" t="n">
        <v>290.8</v>
      </c>
      <c r="C337" t="n">
        <v>297.3</v>
      </c>
      <c r="D337" t="n">
        <v>301.75</v>
      </c>
      <c r="E337" t="n">
        <v>6.5</v>
      </c>
      <c r="F337" t="n">
        <v>2.24</v>
      </c>
      <c r="G337" t="n">
        <v>4.45</v>
      </c>
      <c r="H337" t="n">
        <v>1.5</v>
      </c>
    </row>
    <row r="338">
      <c r="A338" s="1" t="inlineStr">
        <is>
          <t>AXISBANK.NS</t>
        </is>
      </c>
      <c r="B338" t="n">
        <v>408</v>
      </c>
      <c r="C338" t="n">
        <v>417.05</v>
      </c>
      <c r="D338" t="n">
        <v>424.85</v>
      </c>
      <c r="E338" t="n">
        <v>9.050000000000001</v>
      </c>
      <c r="F338" t="n">
        <v>2.22</v>
      </c>
      <c r="G338" t="n">
        <v>7.8</v>
      </c>
      <c r="H338" t="n">
        <v>1.87</v>
      </c>
    </row>
    <row r="339">
      <c r="A339" s="1" t="inlineStr">
        <is>
          <t>BHARTIARTL.NS</t>
        </is>
      </c>
      <c r="B339" t="n">
        <v>558.1</v>
      </c>
      <c r="C339" t="n">
        <v>570.45</v>
      </c>
      <c r="D339" t="n">
        <v>558.39</v>
      </c>
      <c r="E339" t="n">
        <v>12.36</v>
      </c>
      <c r="F339" t="n">
        <v>2.21</v>
      </c>
      <c r="G339" t="n">
        <v>-12.06</v>
      </c>
      <c r="H339" t="n">
        <v>-2.11</v>
      </c>
    </row>
    <row r="340">
      <c r="A340" s="1" t="inlineStr">
        <is>
          <t>ONGC.NS</t>
        </is>
      </c>
      <c r="B340" t="n">
        <v>83.90000000000001</v>
      </c>
      <c r="C340" t="n">
        <v>85.75</v>
      </c>
      <c r="D340" t="n">
        <v>84.15000000000001</v>
      </c>
      <c r="E340" t="n">
        <v>1.85</v>
      </c>
      <c r="F340" t="n">
        <v>2.21</v>
      </c>
      <c r="G340" t="n">
        <v>-1.6</v>
      </c>
      <c r="H340" t="n">
        <v>-1.87</v>
      </c>
    </row>
    <row r="341">
      <c r="A341" s="1" t="inlineStr">
        <is>
          <t>APOLLOTYRE.NS</t>
        </is>
      </c>
      <c r="B341" t="n">
        <v>106.65</v>
      </c>
      <c r="C341" t="n">
        <v>109</v>
      </c>
      <c r="D341" t="n">
        <v>111</v>
      </c>
      <c r="E341" t="n">
        <v>2.35</v>
      </c>
      <c r="F341" t="n">
        <v>2.2</v>
      </c>
      <c r="G341" t="n">
        <v>2</v>
      </c>
      <c r="H341" t="n">
        <v>1.83</v>
      </c>
    </row>
    <row r="342">
      <c r="A342" s="1" t="inlineStr">
        <is>
          <t>BRITANNIA.NS</t>
        </is>
      </c>
      <c r="B342" t="n">
        <v>3294.36</v>
      </c>
      <c r="C342" t="n">
        <v>3365.31</v>
      </c>
      <c r="D342" t="n">
        <v>3382.78</v>
      </c>
      <c r="E342" t="n">
        <v>70.95999999999999</v>
      </c>
      <c r="F342" t="n">
        <v>2.15</v>
      </c>
      <c r="G342" t="n">
        <v>17.47</v>
      </c>
      <c r="H342" t="n">
        <v>0.52</v>
      </c>
    </row>
    <row r="343">
      <c r="A343" s="1" t="inlineStr">
        <is>
          <t>RPGLIFE.NS</t>
        </is>
      </c>
      <c r="B343" t="n">
        <v>261.45</v>
      </c>
      <c r="C343" t="n">
        <v>267.05</v>
      </c>
      <c r="D343" t="n">
        <v>269.1</v>
      </c>
      <c r="E343" t="n">
        <v>5.6</v>
      </c>
      <c r="F343" t="n">
        <v>2.14</v>
      </c>
      <c r="G343" t="n">
        <v>2.05</v>
      </c>
      <c r="H343" t="n">
        <v>0.77</v>
      </c>
    </row>
    <row r="344">
      <c r="A344" s="1" t="inlineStr">
        <is>
          <t>MSTCLTD.NS</t>
        </is>
      </c>
      <c r="B344" t="n">
        <v>128.75</v>
      </c>
      <c r="C344" t="n">
        <v>131.49</v>
      </c>
      <c r="D344" t="n">
        <v>130.86</v>
      </c>
      <c r="E344" t="n">
        <v>2.74</v>
      </c>
      <c r="F344" t="n">
        <v>2.13</v>
      </c>
      <c r="G344" t="n">
        <v>-0.64</v>
      </c>
      <c r="H344" t="n">
        <v>-0.48</v>
      </c>
    </row>
    <row r="345">
      <c r="A345" s="1" t="inlineStr">
        <is>
          <t>CROMPTON.NS</t>
        </is>
      </c>
      <c r="B345" t="n">
        <v>222.73</v>
      </c>
      <c r="C345" t="n">
        <v>227.33</v>
      </c>
      <c r="D345" t="n">
        <v>233.82</v>
      </c>
      <c r="E345" t="n">
        <v>4.6</v>
      </c>
      <c r="F345" t="n">
        <v>2.07</v>
      </c>
      <c r="G345" t="n">
        <v>6.48</v>
      </c>
      <c r="H345" t="n">
        <v>2.85</v>
      </c>
    </row>
    <row r="346">
      <c r="A346" s="1" t="inlineStr">
        <is>
          <t>NAM-INDIA.NS</t>
        </is>
      </c>
      <c r="B346" t="n">
        <v>274.14</v>
      </c>
      <c r="C346" t="n">
        <v>279.75</v>
      </c>
      <c r="D346" t="n">
        <v>310.8</v>
      </c>
      <c r="E346" t="n">
        <v>5.61</v>
      </c>
      <c r="F346" t="n">
        <v>2.05</v>
      </c>
      <c r="G346" t="n">
        <v>31.05</v>
      </c>
      <c r="H346" t="n">
        <v>11.1</v>
      </c>
    </row>
    <row r="347">
      <c r="A347" s="1" t="inlineStr">
        <is>
          <t>STAR.NS</t>
        </is>
      </c>
      <c r="B347" t="n">
        <v>393.9</v>
      </c>
      <c r="C347" t="n">
        <v>401.96</v>
      </c>
      <c r="D347" t="n">
        <v>424.61</v>
      </c>
      <c r="E347" t="n">
        <v>8.06</v>
      </c>
      <c r="F347" t="n">
        <v>2.05</v>
      </c>
      <c r="G347" t="n">
        <v>22.64</v>
      </c>
      <c r="H347" t="n">
        <v>5.63</v>
      </c>
    </row>
    <row r="348">
      <c r="A348" s="1" t="inlineStr">
        <is>
          <t>JAYSREETEA.NS</t>
        </is>
      </c>
      <c r="B348" t="n">
        <v>42</v>
      </c>
      <c r="C348" t="n">
        <v>42.85</v>
      </c>
      <c r="D348" t="n">
        <v>45.35</v>
      </c>
      <c r="E348" t="n">
        <v>0.85</v>
      </c>
      <c r="F348" t="n">
        <v>2.02</v>
      </c>
      <c r="G348" t="n">
        <v>2.5</v>
      </c>
      <c r="H348" t="n">
        <v>5.83</v>
      </c>
    </row>
    <row r="349">
      <c r="A349" s="1" t="inlineStr">
        <is>
          <t>PURVA.NS</t>
        </is>
      </c>
      <c r="B349" t="n">
        <v>42.25</v>
      </c>
      <c r="C349" t="n">
        <v>43.1</v>
      </c>
      <c r="D349" t="n">
        <v>42.5</v>
      </c>
      <c r="E349" t="n">
        <v>0.85</v>
      </c>
      <c r="F349" t="n">
        <v>2.01</v>
      </c>
      <c r="G349" t="n">
        <v>-0.6</v>
      </c>
      <c r="H349" t="n">
        <v>-1.39</v>
      </c>
    </row>
    <row r="350">
      <c r="A350" s="1" t="inlineStr">
        <is>
          <t>GIPCL.NS</t>
        </is>
      </c>
      <c r="B350" t="n">
        <v>62.73</v>
      </c>
      <c r="C350" t="n">
        <v>63.99</v>
      </c>
      <c r="D350" t="n">
        <v>72.42</v>
      </c>
      <c r="E350" t="n">
        <v>1.25</v>
      </c>
      <c r="F350" t="n">
        <v>2</v>
      </c>
      <c r="G350" t="n">
        <v>8.44</v>
      </c>
      <c r="H350" t="n">
        <v>13.19</v>
      </c>
    </row>
    <row r="351">
      <c r="A351" s="1" t="inlineStr">
        <is>
          <t>TNPL.NS</t>
        </is>
      </c>
      <c r="B351" t="n">
        <v>98.55</v>
      </c>
      <c r="C351" t="n">
        <v>100.49</v>
      </c>
      <c r="D351" t="n">
        <v>105.05</v>
      </c>
      <c r="E351" t="n">
        <v>1.94</v>
      </c>
      <c r="F351" t="n">
        <v>1.97</v>
      </c>
      <c r="G351" t="n">
        <v>4.55</v>
      </c>
      <c r="H351" t="n">
        <v>4.53</v>
      </c>
    </row>
    <row r="352">
      <c r="A352" s="1" t="inlineStr">
        <is>
          <t>INFY.NS</t>
        </is>
      </c>
      <c r="B352" t="n">
        <v>684.6900000000001</v>
      </c>
      <c r="C352" t="n">
        <v>698.05</v>
      </c>
      <c r="D352" t="n">
        <v>740.25</v>
      </c>
      <c r="E352" t="n">
        <v>13.36</v>
      </c>
      <c r="F352" t="n">
        <v>1.95</v>
      </c>
      <c r="G352" t="n">
        <v>42.2</v>
      </c>
      <c r="H352" t="n">
        <v>6.04</v>
      </c>
    </row>
    <row r="353">
      <c r="A353" s="1" t="inlineStr">
        <is>
          <t>HINDZINC.NS</t>
        </is>
      </c>
      <c r="B353" t="n">
        <v>158.93</v>
      </c>
      <c r="C353" t="n">
        <v>162.02</v>
      </c>
      <c r="D353" t="n">
        <v>181.04</v>
      </c>
      <c r="E353" t="n">
        <v>3.09</v>
      </c>
      <c r="F353" t="n">
        <v>1.95</v>
      </c>
      <c r="G353" t="n">
        <v>19.02</v>
      </c>
      <c r="H353" t="n">
        <v>11.74</v>
      </c>
    </row>
    <row r="354">
      <c r="A354" s="1" t="inlineStr">
        <is>
          <t>COALINDIA.NS</t>
        </is>
      </c>
      <c r="B354" t="n">
        <v>126.78</v>
      </c>
      <c r="C354" t="n">
        <v>129.22</v>
      </c>
      <c r="D354" t="n">
        <v>133.79</v>
      </c>
      <c r="E354" t="n">
        <v>2.45</v>
      </c>
      <c r="F354" t="n">
        <v>1.93</v>
      </c>
      <c r="G354" t="n">
        <v>4.57</v>
      </c>
      <c r="H354" t="n">
        <v>3.53</v>
      </c>
    </row>
    <row r="355">
      <c r="A355" s="1" t="inlineStr">
        <is>
          <t>KITEX.NS</t>
        </is>
      </c>
      <c r="B355" t="n">
        <v>106.65</v>
      </c>
      <c r="C355" t="n">
        <v>108.7</v>
      </c>
      <c r="D355" t="n">
        <v>114.45</v>
      </c>
      <c r="E355" t="n">
        <v>2.05</v>
      </c>
      <c r="F355" t="n">
        <v>1.92</v>
      </c>
      <c r="G355" t="n">
        <v>5.75</v>
      </c>
      <c r="H355" t="n">
        <v>5.29</v>
      </c>
    </row>
    <row r="356">
      <c r="A356" s="1" t="inlineStr">
        <is>
          <t>PFC.NS</t>
        </is>
      </c>
      <c r="B356" t="n">
        <v>83.59999999999999</v>
      </c>
      <c r="C356" t="n">
        <v>85.2</v>
      </c>
      <c r="D356" t="n">
        <v>90.09999999999999</v>
      </c>
      <c r="E356" t="n">
        <v>1.6</v>
      </c>
      <c r="F356" t="n">
        <v>1.91</v>
      </c>
      <c r="G356" t="n">
        <v>4.9</v>
      </c>
      <c r="H356" t="n">
        <v>5.75</v>
      </c>
    </row>
    <row r="357">
      <c r="A357" s="1" t="inlineStr">
        <is>
          <t>CEATLTD.NS</t>
        </is>
      </c>
      <c r="B357" t="n">
        <v>923.55</v>
      </c>
      <c r="C357" t="n">
        <v>941.1</v>
      </c>
      <c r="D357" t="n">
        <v>926.35</v>
      </c>
      <c r="E357" t="n">
        <v>17.55</v>
      </c>
      <c r="F357" t="n">
        <v>1.9</v>
      </c>
      <c r="G357" t="n">
        <v>-14.75</v>
      </c>
      <c r="H357" t="n">
        <v>-1.57</v>
      </c>
    </row>
    <row r="358">
      <c r="A358" s="1" t="inlineStr">
        <is>
          <t>VEDL.NS</t>
        </is>
      </c>
      <c r="B358" t="n">
        <v>93.73</v>
      </c>
      <c r="C358" t="n">
        <v>95.5</v>
      </c>
      <c r="D358" t="n">
        <v>99.76000000000001</v>
      </c>
      <c r="E358" t="n">
        <v>1.77</v>
      </c>
      <c r="F358" t="n">
        <v>1.89</v>
      </c>
      <c r="G358" t="n">
        <v>4.26</v>
      </c>
      <c r="H358" t="n">
        <v>4.47</v>
      </c>
    </row>
    <row r="359">
      <c r="A359" s="1" t="inlineStr">
        <is>
          <t>GUJGASLTD.NS</t>
        </is>
      </c>
      <c r="B359" t="n">
        <v>285.91</v>
      </c>
      <c r="C359" t="n">
        <v>291.29</v>
      </c>
      <c r="D359" t="n">
        <v>305.57</v>
      </c>
      <c r="E359" t="n">
        <v>5.38</v>
      </c>
      <c r="F359" t="n">
        <v>1.88</v>
      </c>
      <c r="G359" t="n">
        <v>14.29</v>
      </c>
      <c r="H359" t="n">
        <v>4.91</v>
      </c>
    </row>
    <row r="360">
      <c r="A360" s="1" t="inlineStr">
        <is>
          <t>GNFC.NS</t>
        </is>
      </c>
      <c r="B360" t="n">
        <v>148.2</v>
      </c>
      <c r="C360" t="n">
        <v>150.97</v>
      </c>
      <c r="D360" t="n">
        <v>156.56</v>
      </c>
      <c r="E360" t="n">
        <v>2.77</v>
      </c>
      <c r="F360" t="n">
        <v>1.87</v>
      </c>
      <c r="G360" t="n">
        <v>5.59</v>
      </c>
      <c r="H360" t="n">
        <v>3.7</v>
      </c>
    </row>
    <row r="361">
      <c r="A361" s="1" t="inlineStr">
        <is>
          <t>KEI.NS</t>
        </is>
      </c>
      <c r="B361" t="n">
        <v>337.15</v>
      </c>
      <c r="C361" t="n">
        <v>343.4</v>
      </c>
      <c r="D361" t="n">
        <v>347.35</v>
      </c>
      <c r="E361" t="n">
        <v>6.25</v>
      </c>
      <c r="F361" t="n">
        <v>1.85</v>
      </c>
      <c r="G361" t="n">
        <v>3.95</v>
      </c>
      <c r="H361" t="n">
        <v>1.15</v>
      </c>
    </row>
    <row r="362">
      <c r="A362" s="1" t="inlineStr">
        <is>
          <t>GHCL.NS</t>
        </is>
      </c>
      <c r="B362" t="n">
        <v>137.6</v>
      </c>
      <c r="C362" t="n">
        <v>140.15</v>
      </c>
      <c r="D362" t="n">
        <v>138.65</v>
      </c>
      <c r="E362" t="n">
        <v>2.55</v>
      </c>
      <c r="F362" t="n">
        <v>1.85</v>
      </c>
      <c r="G362" t="n">
        <v>-1.5</v>
      </c>
      <c r="H362" t="n">
        <v>-1.07</v>
      </c>
    </row>
    <row r="363">
      <c r="A363" s="1" t="inlineStr">
        <is>
          <t>METROPOLIS.NS</t>
        </is>
      </c>
      <c r="B363" t="n">
        <v>1452.75</v>
      </c>
      <c r="C363" t="n">
        <v>1479.35</v>
      </c>
      <c r="D363" t="n">
        <v>1406.3</v>
      </c>
      <c r="E363" t="n">
        <v>26.6</v>
      </c>
      <c r="F363" t="n">
        <v>1.83</v>
      </c>
      <c r="G363" t="n">
        <v>-73.05</v>
      </c>
      <c r="H363" t="n">
        <v>-4.94</v>
      </c>
    </row>
    <row r="364">
      <c r="A364" s="1" t="inlineStr">
        <is>
          <t>FORTIS.NS</t>
        </is>
      </c>
      <c r="B364" t="n">
        <v>120.2</v>
      </c>
      <c r="C364" t="n">
        <v>122.4</v>
      </c>
      <c r="D364" t="n">
        <v>123.35</v>
      </c>
      <c r="E364" t="n">
        <v>2.2</v>
      </c>
      <c r="F364" t="n">
        <v>1.83</v>
      </c>
      <c r="G364" t="n">
        <v>0.95</v>
      </c>
      <c r="H364" t="n">
        <v>0.78</v>
      </c>
    </row>
    <row r="365">
      <c r="A365" s="1" t="inlineStr">
        <is>
          <t>NAVINFLUOR.NS</t>
        </is>
      </c>
      <c r="B365" t="n">
        <v>1558.22</v>
      </c>
      <c r="C365" t="n">
        <v>1586.47</v>
      </c>
      <c r="D365" t="n">
        <v>1591.15</v>
      </c>
      <c r="E365" t="n">
        <v>28.25</v>
      </c>
      <c r="F365" t="n">
        <v>1.81</v>
      </c>
      <c r="G365" t="n">
        <v>4.68</v>
      </c>
      <c r="H365" t="n">
        <v>0.29</v>
      </c>
    </row>
    <row r="366">
      <c r="A366" s="1" t="inlineStr">
        <is>
          <t>GNA.NS</t>
        </is>
      </c>
      <c r="B366" t="n">
        <v>183.1</v>
      </c>
      <c r="C366" t="n">
        <v>186.4</v>
      </c>
      <c r="D366" t="n">
        <v>196.6</v>
      </c>
      <c r="E366" t="n">
        <v>3.3</v>
      </c>
      <c r="F366" t="n">
        <v>1.8</v>
      </c>
      <c r="G366" t="n">
        <v>10.2</v>
      </c>
      <c r="H366" t="n">
        <v>5.47</v>
      </c>
    </row>
    <row r="367">
      <c r="A367" s="1" t="inlineStr">
        <is>
          <t>BPCL.NS</t>
        </is>
      </c>
      <c r="B367" t="n">
        <v>373.9</v>
      </c>
      <c r="C367" t="n">
        <v>380.55</v>
      </c>
      <c r="D367" t="n">
        <v>393.65</v>
      </c>
      <c r="E367" t="n">
        <v>6.65</v>
      </c>
      <c r="F367" t="n">
        <v>1.78</v>
      </c>
      <c r="G367" t="n">
        <v>13.1</v>
      </c>
      <c r="H367" t="n">
        <v>3.44</v>
      </c>
    </row>
    <row r="368">
      <c r="A368" s="1" t="inlineStr">
        <is>
          <t>KOTAKBANK.NS</t>
        </is>
      </c>
      <c r="B368" t="n">
        <v>1279.8</v>
      </c>
      <c r="C368" t="n">
        <v>1302.5</v>
      </c>
      <c r="D368" t="n">
        <v>1340.1</v>
      </c>
      <c r="E368" t="n">
        <v>22.7</v>
      </c>
      <c r="F368" t="n">
        <v>1.77</v>
      </c>
      <c r="G368" t="n">
        <v>37.6</v>
      </c>
      <c r="H368" t="n">
        <v>2.89</v>
      </c>
    </row>
    <row r="369">
      <c r="A369" s="1" t="inlineStr">
        <is>
          <t>LIBERTSHOE.NS</t>
        </is>
      </c>
      <c r="B369" t="n">
        <v>126.95</v>
      </c>
      <c r="C369" t="n">
        <v>129.2</v>
      </c>
      <c r="D369" t="n">
        <v>127.55</v>
      </c>
      <c r="E369" t="n">
        <v>2.25</v>
      </c>
      <c r="F369" t="n">
        <v>1.77</v>
      </c>
      <c r="G369" t="n">
        <v>-1.65</v>
      </c>
      <c r="H369" t="n">
        <v>-1.28</v>
      </c>
    </row>
    <row r="370">
      <c r="A370" s="1" t="inlineStr">
        <is>
          <t>HIMATSEIDE.NS</t>
        </is>
      </c>
      <c r="B370" t="n">
        <v>64.79000000000001</v>
      </c>
      <c r="C370" t="n">
        <v>65.93000000000001</v>
      </c>
      <c r="D370" t="n">
        <v>67.06999999999999</v>
      </c>
      <c r="E370" t="n">
        <v>1.14</v>
      </c>
      <c r="F370" t="n">
        <v>1.77</v>
      </c>
      <c r="G370" t="n">
        <v>1.14</v>
      </c>
      <c r="H370" t="n">
        <v>1.73</v>
      </c>
    </row>
    <row r="371">
      <c r="A371" s="1" t="inlineStr">
        <is>
          <t>GULPOLY.NS</t>
        </is>
      </c>
      <c r="B371" t="n">
        <v>34.2</v>
      </c>
      <c r="C371" t="n">
        <v>34.8</v>
      </c>
      <c r="D371" t="n">
        <v>35.05</v>
      </c>
      <c r="E371" t="n">
        <v>0.6</v>
      </c>
      <c r="F371" t="n">
        <v>1.75</v>
      </c>
      <c r="G371" t="n">
        <v>0.25</v>
      </c>
      <c r="H371" t="n">
        <v>0.72</v>
      </c>
    </row>
    <row r="372">
      <c r="A372" s="1" t="inlineStr">
        <is>
          <t>DHAMPURSUG.NS</t>
        </is>
      </c>
      <c r="B372" t="n">
        <v>131.1</v>
      </c>
      <c r="C372" t="n">
        <v>133.35</v>
      </c>
      <c r="D372" t="n">
        <v>129.3</v>
      </c>
      <c r="E372" t="n">
        <v>2.25</v>
      </c>
      <c r="F372" t="n">
        <v>1.72</v>
      </c>
      <c r="G372" t="n">
        <v>-4.05</v>
      </c>
      <c r="H372" t="n">
        <v>-3.04</v>
      </c>
    </row>
    <row r="373">
      <c r="A373" s="1" t="inlineStr">
        <is>
          <t>SEQUENT.NS</t>
        </is>
      </c>
      <c r="B373" t="n">
        <v>85.2</v>
      </c>
      <c r="C373" t="n">
        <v>86.65000000000001</v>
      </c>
      <c r="D373" t="n">
        <v>91.5</v>
      </c>
      <c r="E373" t="n">
        <v>1.45</v>
      </c>
      <c r="F373" t="n">
        <v>1.7</v>
      </c>
      <c r="G373" t="n">
        <v>4.85</v>
      </c>
      <c r="H373" t="n">
        <v>5.6</v>
      </c>
    </row>
    <row r="374">
      <c r="A374" s="1" t="inlineStr">
        <is>
          <t>SUNPHARMA.NS</t>
        </is>
      </c>
      <c r="B374" t="n">
        <v>479.19</v>
      </c>
      <c r="C374" t="n">
        <v>487.17</v>
      </c>
      <c r="D374" t="n">
        <v>479.04</v>
      </c>
      <c r="E374" t="n">
        <v>7.98</v>
      </c>
      <c r="F374" t="n">
        <v>1.67</v>
      </c>
      <c r="G374" t="n">
        <v>-8.130000000000001</v>
      </c>
      <c r="H374" t="n">
        <v>-1.67</v>
      </c>
    </row>
    <row r="375">
      <c r="A375" s="1" t="inlineStr">
        <is>
          <t>ABCAPITAL.NS</t>
        </is>
      </c>
      <c r="B375" t="n">
        <v>54.3</v>
      </c>
      <c r="C375" t="n">
        <v>55.2</v>
      </c>
      <c r="D375" t="n">
        <v>64.25</v>
      </c>
      <c r="E375" t="n">
        <v>0.9</v>
      </c>
      <c r="F375" t="n">
        <v>1.66</v>
      </c>
      <c r="G375" t="n">
        <v>9.050000000000001</v>
      </c>
      <c r="H375" t="n">
        <v>16.39</v>
      </c>
    </row>
    <row r="376">
      <c r="A376" s="1" t="inlineStr">
        <is>
          <t>FRETAIL.NS</t>
        </is>
      </c>
      <c r="B376" t="n">
        <v>109.85</v>
      </c>
      <c r="C376" t="n">
        <v>111.65</v>
      </c>
      <c r="D376" t="n">
        <v>142.4</v>
      </c>
      <c r="E376" t="n">
        <v>1.8</v>
      </c>
      <c r="F376" t="n">
        <v>1.64</v>
      </c>
      <c r="G376" t="n">
        <v>30.75</v>
      </c>
      <c r="H376" t="n">
        <v>27.54</v>
      </c>
    </row>
    <row r="377">
      <c r="A377" s="1" t="inlineStr">
        <is>
          <t>GUJALKALI.NS</t>
        </is>
      </c>
      <c r="B377" t="n">
        <v>319.82</v>
      </c>
      <c r="C377" t="n">
        <v>324.95</v>
      </c>
      <c r="D377" t="n">
        <v>321.43</v>
      </c>
      <c r="E377" t="n">
        <v>5.13</v>
      </c>
      <c r="F377" t="n">
        <v>1.6</v>
      </c>
      <c r="G377" t="n">
        <v>-3.52</v>
      </c>
      <c r="H377" t="n">
        <v>-1.08</v>
      </c>
    </row>
    <row r="378">
      <c r="A378" s="1" t="inlineStr">
        <is>
          <t>BFUTILITIE.NS</t>
        </is>
      </c>
      <c r="B378" t="n">
        <v>190.8</v>
      </c>
      <c r="C378" t="n">
        <v>193.85</v>
      </c>
      <c r="D378" t="n">
        <v>203.6</v>
      </c>
      <c r="E378" t="n">
        <v>3.05</v>
      </c>
      <c r="F378" t="n">
        <v>1.6</v>
      </c>
      <c r="G378" t="n">
        <v>9.75</v>
      </c>
      <c r="H378" t="n">
        <v>5.03</v>
      </c>
    </row>
    <row r="379">
      <c r="A379" s="1" t="inlineStr">
        <is>
          <t>MAHLIFE.NS</t>
        </is>
      </c>
      <c r="B379" t="n">
        <v>208.5</v>
      </c>
      <c r="C379" t="n">
        <v>211.75</v>
      </c>
      <c r="D379" t="n">
        <v>216.9</v>
      </c>
      <c r="E379" t="n">
        <v>3.25</v>
      </c>
      <c r="F379" t="n">
        <v>1.56</v>
      </c>
      <c r="G379" t="n">
        <v>5.15</v>
      </c>
      <c r="H379" t="n">
        <v>2.43</v>
      </c>
    </row>
    <row r="380">
      <c r="A380" s="1" t="inlineStr">
        <is>
          <t>BSOFT.NS</t>
        </is>
      </c>
      <c r="B380" t="n">
        <v>79.45999999999999</v>
      </c>
      <c r="C380" t="n">
        <v>80.69</v>
      </c>
      <c r="D380" t="n">
        <v>90.95999999999999</v>
      </c>
      <c r="E380" t="n">
        <v>1.23</v>
      </c>
      <c r="F380" t="n">
        <v>1.55</v>
      </c>
      <c r="G380" t="n">
        <v>10.27</v>
      </c>
      <c r="H380" t="n">
        <v>12.73</v>
      </c>
    </row>
    <row r="381">
      <c r="A381" s="1" t="inlineStr">
        <is>
          <t>NESCO.NS</t>
        </is>
      </c>
      <c r="B381" t="n">
        <v>447.8</v>
      </c>
      <c r="C381" t="n">
        <v>454.7</v>
      </c>
      <c r="D381" t="n">
        <v>441.3</v>
      </c>
      <c r="E381" t="n">
        <v>6.9</v>
      </c>
      <c r="F381" t="n">
        <v>1.54</v>
      </c>
      <c r="G381" t="n">
        <v>-13.4</v>
      </c>
      <c r="H381" t="n">
        <v>-2.95</v>
      </c>
    </row>
    <row r="382">
      <c r="A382" s="1" t="inlineStr">
        <is>
          <t>AUROPHARMA.NS</t>
        </is>
      </c>
      <c r="B382" t="n">
        <v>769.42</v>
      </c>
      <c r="C382" t="n">
        <v>781.13</v>
      </c>
      <c r="D382" t="n">
        <v>777.79</v>
      </c>
      <c r="E382" t="n">
        <v>11.72</v>
      </c>
      <c r="F382" t="n">
        <v>1.52</v>
      </c>
      <c r="G382" t="n">
        <v>-3.34</v>
      </c>
      <c r="H382" t="n">
        <v>-0.43</v>
      </c>
    </row>
    <row r="383">
      <c r="A383" s="1" t="inlineStr">
        <is>
          <t>SADBHAV.NS</t>
        </is>
      </c>
      <c r="B383" t="n">
        <v>42.95</v>
      </c>
      <c r="C383" t="n">
        <v>43.6</v>
      </c>
      <c r="D383" t="n">
        <v>48.3</v>
      </c>
      <c r="E383" t="n">
        <v>0.65</v>
      </c>
      <c r="F383" t="n">
        <v>1.51</v>
      </c>
      <c r="G383" t="n">
        <v>4.7</v>
      </c>
      <c r="H383" t="n">
        <v>10.78</v>
      </c>
    </row>
    <row r="384">
      <c r="A384" s="1" t="inlineStr">
        <is>
          <t>JKPAPER.NS</t>
        </is>
      </c>
      <c r="B384" t="n">
        <v>96.25</v>
      </c>
      <c r="C384" t="n">
        <v>97.7</v>
      </c>
      <c r="D384" t="n">
        <v>101.2</v>
      </c>
      <c r="E384" t="n">
        <v>1.45</v>
      </c>
      <c r="F384" t="n">
        <v>1.51</v>
      </c>
      <c r="G384" t="n">
        <v>3.5</v>
      </c>
      <c r="H384" t="n">
        <v>3.58</v>
      </c>
    </row>
    <row r="385">
      <c r="A385" s="1" t="inlineStr">
        <is>
          <t>ASTRAZEN.NS</t>
        </is>
      </c>
      <c r="B385" t="n">
        <v>3218.48</v>
      </c>
      <c r="C385" t="n">
        <v>3265.66</v>
      </c>
      <c r="D385" t="n">
        <v>3345.51</v>
      </c>
      <c r="E385" t="n">
        <v>47.17</v>
      </c>
      <c r="F385" t="n">
        <v>1.47</v>
      </c>
      <c r="G385" t="n">
        <v>79.84999999999999</v>
      </c>
      <c r="H385" t="n">
        <v>2.45</v>
      </c>
    </row>
    <row r="386">
      <c r="A386" s="1" t="inlineStr">
        <is>
          <t>INDIAMART.NS</t>
        </is>
      </c>
      <c r="B386" t="n">
        <v>2274.8</v>
      </c>
      <c r="C386" t="n">
        <v>2307.95</v>
      </c>
      <c r="D386" t="n">
        <v>2397.8</v>
      </c>
      <c r="E386" t="n">
        <v>33.15</v>
      </c>
      <c r="F386" t="n">
        <v>1.46</v>
      </c>
      <c r="G386" t="n">
        <v>89.84999999999999</v>
      </c>
      <c r="H386" t="n">
        <v>3.89</v>
      </c>
    </row>
    <row r="387">
      <c r="A387" s="1" t="inlineStr">
        <is>
          <t>SOBHA.NS</t>
        </is>
      </c>
      <c r="B387" t="n">
        <v>215.26</v>
      </c>
      <c r="C387" t="n">
        <v>218.36</v>
      </c>
      <c r="D387" t="n">
        <v>220.06</v>
      </c>
      <c r="E387" t="n">
        <v>3.1</v>
      </c>
      <c r="F387" t="n">
        <v>1.44</v>
      </c>
      <c r="G387" t="n">
        <v>1.7</v>
      </c>
      <c r="H387" t="n">
        <v>0.78</v>
      </c>
    </row>
    <row r="388">
      <c r="A388" s="1" t="inlineStr">
        <is>
          <t>SONATSOFTW.NS</t>
        </is>
      </c>
      <c r="B388" t="n">
        <v>220.22</v>
      </c>
      <c r="C388" t="n">
        <v>223.38</v>
      </c>
      <c r="D388" t="n">
        <v>224.03</v>
      </c>
      <c r="E388" t="n">
        <v>3.16</v>
      </c>
      <c r="F388" t="n">
        <v>1.44</v>
      </c>
      <c r="G388" t="n">
        <v>0.64</v>
      </c>
      <c r="H388" t="n">
        <v>0.29</v>
      </c>
    </row>
    <row r="389">
      <c r="A389" s="1" t="inlineStr">
        <is>
          <t>NIACL.NS</t>
        </is>
      </c>
      <c r="B389" t="n">
        <v>122.45</v>
      </c>
      <c r="C389" t="n">
        <v>124.2</v>
      </c>
      <c r="D389" t="n">
        <v>114.05</v>
      </c>
      <c r="E389" t="n">
        <v>1.75</v>
      </c>
      <c r="F389" t="n">
        <v>1.43</v>
      </c>
      <c r="G389" t="n">
        <v>-10.15</v>
      </c>
      <c r="H389" t="n">
        <v>-8.17</v>
      </c>
    </row>
    <row r="390">
      <c r="A390" s="1" t="inlineStr">
        <is>
          <t>ONMOBILE.NS</t>
        </is>
      </c>
      <c r="B390" t="n">
        <v>27.33</v>
      </c>
      <c r="C390" t="n">
        <v>27.71</v>
      </c>
      <c r="D390" t="n">
        <v>28.73</v>
      </c>
      <c r="E390" t="n">
        <v>0.39</v>
      </c>
      <c r="F390" t="n">
        <v>1.42</v>
      </c>
      <c r="G390" t="n">
        <v>1.02</v>
      </c>
      <c r="H390" t="n">
        <v>3.67</v>
      </c>
    </row>
    <row r="391">
      <c r="A391" s="1" t="inlineStr">
        <is>
          <t>CREDITACC.NS</t>
        </is>
      </c>
      <c r="B391" t="n">
        <v>521.2</v>
      </c>
      <c r="C391" t="n">
        <v>528.45</v>
      </c>
      <c r="D391" t="n">
        <v>517.7</v>
      </c>
      <c r="E391" t="n">
        <v>7.25</v>
      </c>
      <c r="F391" t="n">
        <v>1.39</v>
      </c>
      <c r="G391" t="n">
        <v>-10.75</v>
      </c>
      <c r="H391" t="n">
        <v>-2.03</v>
      </c>
    </row>
    <row r="392">
      <c r="A392" s="1" t="inlineStr">
        <is>
          <t>GLENMARK.NS</t>
        </is>
      </c>
      <c r="B392" t="n">
        <v>401.83</v>
      </c>
      <c r="C392" t="n">
        <v>407.3</v>
      </c>
      <c r="D392" t="n">
        <v>464.37</v>
      </c>
      <c r="E392" t="n">
        <v>5.47</v>
      </c>
      <c r="F392" t="n">
        <v>1.36</v>
      </c>
      <c r="G392" t="n">
        <v>57.06</v>
      </c>
      <c r="H392" t="n">
        <v>14.01</v>
      </c>
    </row>
    <row r="393">
      <c r="A393" s="1" t="inlineStr">
        <is>
          <t>RITES.NS</t>
        </is>
      </c>
      <c r="B393" t="n">
        <v>230.61</v>
      </c>
      <c r="C393" t="n">
        <v>233.68</v>
      </c>
      <c r="D393" t="n">
        <v>233.34</v>
      </c>
      <c r="E393" t="n">
        <v>3.08</v>
      </c>
      <c r="F393" t="n">
        <v>1.33</v>
      </c>
      <c r="G393" t="n">
        <v>-0.34</v>
      </c>
      <c r="H393" t="n">
        <v>-0.15</v>
      </c>
    </row>
    <row r="394">
      <c r="A394" s="1" t="inlineStr">
        <is>
          <t>KIRLOSENG.NS</t>
        </is>
      </c>
      <c r="B394" t="n">
        <v>101.9</v>
      </c>
      <c r="C394" t="n">
        <v>103.25</v>
      </c>
      <c r="D394" t="n">
        <v>110.6</v>
      </c>
      <c r="E394" t="n">
        <v>1.35</v>
      </c>
      <c r="F394" t="n">
        <v>1.32</v>
      </c>
      <c r="G394" t="n">
        <v>7.35</v>
      </c>
      <c r="H394" t="n">
        <v>7.12</v>
      </c>
    </row>
    <row r="395">
      <c r="A395" s="1" t="inlineStr">
        <is>
          <t>ELGIEQUIP.NS</t>
        </is>
      </c>
      <c r="B395" t="n">
        <v>71.75</v>
      </c>
      <c r="C395" t="n">
        <v>72.7</v>
      </c>
      <c r="D395" t="n">
        <v>77.05</v>
      </c>
      <c r="E395" t="n">
        <v>0.95</v>
      </c>
      <c r="F395" t="n">
        <v>1.32</v>
      </c>
      <c r="G395" t="n">
        <v>4.35</v>
      </c>
      <c r="H395" t="n">
        <v>5.98</v>
      </c>
    </row>
    <row r="396">
      <c r="A396" s="1" t="inlineStr">
        <is>
          <t>LICHSGFIN.NS</t>
        </is>
      </c>
      <c r="B396" t="n">
        <v>273.89</v>
      </c>
      <c r="C396" t="n">
        <v>277.39</v>
      </c>
      <c r="D396" t="n">
        <v>263.9</v>
      </c>
      <c r="E396" t="n">
        <v>3.51</v>
      </c>
      <c r="F396" t="n">
        <v>1.28</v>
      </c>
      <c r="G396" t="n">
        <v>-13.49</v>
      </c>
      <c r="H396" t="n">
        <v>-4.86</v>
      </c>
    </row>
    <row r="397">
      <c r="A397" s="1" t="inlineStr">
        <is>
          <t>ULTRACEMCO.NS</t>
        </is>
      </c>
      <c r="B397" t="n">
        <v>3776.64</v>
      </c>
      <c r="C397" t="n">
        <v>3824.29</v>
      </c>
      <c r="D397" t="n">
        <v>3848.47</v>
      </c>
      <c r="E397" t="n">
        <v>47.65</v>
      </c>
      <c r="F397" t="n">
        <v>1.26</v>
      </c>
      <c r="G397" t="n">
        <v>24.17</v>
      </c>
      <c r="H397" t="n">
        <v>0.63</v>
      </c>
    </row>
    <row r="398">
      <c r="A398" s="1" t="inlineStr">
        <is>
          <t>GODREJIND.NS</t>
        </is>
      </c>
      <c r="B398" t="n">
        <v>377.5</v>
      </c>
      <c r="C398" t="n">
        <v>382.05</v>
      </c>
      <c r="D398" t="n">
        <v>421.45</v>
      </c>
      <c r="E398" t="n">
        <v>4.55</v>
      </c>
      <c r="F398" t="n">
        <v>1.21</v>
      </c>
      <c r="G398" t="n">
        <v>39.4</v>
      </c>
      <c r="H398" t="n">
        <v>10.31</v>
      </c>
    </row>
    <row r="399">
      <c r="A399" s="1" t="inlineStr">
        <is>
          <t>APTECHT.NS</t>
        </is>
      </c>
      <c r="B399" t="n">
        <v>100.35</v>
      </c>
      <c r="C399" t="n">
        <v>101.55</v>
      </c>
      <c r="D399" t="n">
        <v>102.2</v>
      </c>
      <c r="E399" t="n">
        <v>1.2</v>
      </c>
      <c r="F399" t="n">
        <v>1.2</v>
      </c>
      <c r="G399" t="n">
        <v>0.65</v>
      </c>
      <c r="H399" t="n">
        <v>0.64</v>
      </c>
    </row>
    <row r="400">
      <c r="A400" s="1" t="inlineStr">
        <is>
          <t>CARERATING.NS</t>
        </is>
      </c>
      <c r="B400" t="n">
        <v>390.64</v>
      </c>
      <c r="C400" t="n">
        <v>395.23</v>
      </c>
      <c r="D400" t="n">
        <v>410.06</v>
      </c>
      <c r="E400" t="n">
        <v>4.59</v>
      </c>
      <c r="F400" t="n">
        <v>1.17</v>
      </c>
      <c r="G400" t="n">
        <v>14.83</v>
      </c>
      <c r="H400" t="n">
        <v>3.75</v>
      </c>
    </row>
    <row r="401">
      <c r="A401" s="1" t="inlineStr">
        <is>
          <t>AFFLE.NS</t>
        </is>
      </c>
      <c r="B401" t="n">
        <v>1464.1</v>
      </c>
      <c r="C401" t="n">
        <v>1480.45</v>
      </c>
      <c r="D401" t="n">
        <v>1512.3</v>
      </c>
      <c r="E401" t="n">
        <v>16.35</v>
      </c>
      <c r="F401" t="n">
        <v>1.12</v>
      </c>
      <c r="G401" t="n">
        <v>31.85</v>
      </c>
      <c r="H401" t="n">
        <v>2.15</v>
      </c>
    </row>
    <row r="402">
      <c r="A402" s="1" t="inlineStr">
        <is>
          <t>KANSAINER.NS</t>
        </is>
      </c>
      <c r="B402" t="n">
        <v>382.13</v>
      </c>
      <c r="C402" t="n">
        <v>386.32</v>
      </c>
      <c r="D402" t="n">
        <v>458.6</v>
      </c>
      <c r="E402" t="n">
        <v>4.19</v>
      </c>
      <c r="F402" t="n">
        <v>1.1</v>
      </c>
      <c r="G402" t="n">
        <v>72.28</v>
      </c>
      <c r="H402" t="n">
        <v>18.71</v>
      </c>
    </row>
    <row r="403">
      <c r="A403" s="1" t="inlineStr">
        <is>
          <t>VIPIND.NS</t>
        </is>
      </c>
      <c r="B403" t="n">
        <v>249.4</v>
      </c>
      <c r="C403" t="n">
        <v>252.1</v>
      </c>
      <c r="D403" t="n">
        <v>271.2</v>
      </c>
      <c r="E403" t="n">
        <v>2.7</v>
      </c>
      <c r="F403" t="n">
        <v>1.08</v>
      </c>
      <c r="G403" t="n">
        <v>19.1</v>
      </c>
      <c r="H403" t="n">
        <v>7.58</v>
      </c>
    </row>
    <row r="404">
      <c r="A404" s="1" t="inlineStr">
        <is>
          <t>LTI.NS</t>
        </is>
      </c>
      <c r="B404" t="n">
        <v>1826.86</v>
      </c>
      <c r="C404" t="n">
        <v>1846.46</v>
      </c>
      <c r="D404" t="n">
        <v>1904.57</v>
      </c>
      <c r="E404" t="n">
        <v>19.6</v>
      </c>
      <c r="F404" t="n">
        <v>1.07</v>
      </c>
      <c r="G404" t="n">
        <v>58.11</v>
      </c>
      <c r="H404" t="n">
        <v>3.15</v>
      </c>
    </row>
    <row r="405">
      <c r="A405" s="1" t="inlineStr">
        <is>
          <t>ADANIPORTS.NS</t>
        </is>
      </c>
      <c r="B405" t="n">
        <v>345.3</v>
      </c>
      <c r="C405" t="n">
        <v>348.9</v>
      </c>
      <c r="D405" t="n">
        <v>343.2</v>
      </c>
      <c r="E405" t="n">
        <v>3.6</v>
      </c>
      <c r="F405" t="n">
        <v>1.04</v>
      </c>
      <c r="G405" t="n">
        <v>-5.7</v>
      </c>
      <c r="H405" t="n">
        <v>-1.63</v>
      </c>
    </row>
    <row r="406">
      <c r="A406" s="1" t="inlineStr">
        <is>
          <t>UTTAMSUGAR.NS</t>
        </is>
      </c>
      <c r="B406" t="n">
        <v>77.65000000000001</v>
      </c>
      <c r="C406" t="n">
        <v>78.45</v>
      </c>
      <c r="D406" t="n">
        <v>79.59999999999999</v>
      </c>
      <c r="E406" t="n">
        <v>0.8</v>
      </c>
      <c r="F406" t="n">
        <v>1.03</v>
      </c>
      <c r="G406" t="n">
        <v>1.15</v>
      </c>
      <c r="H406" t="n">
        <v>1.47</v>
      </c>
    </row>
    <row r="407">
      <c r="A407" s="1" t="inlineStr">
        <is>
          <t>OBEROIRLTY.NS</t>
        </is>
      </c>
      <c r="B407" t="n">
        <v>371.2</v>
      </c>
      <c r="C407" t="n">
        <v>374.8</v>
      </c>
      <c r="D407" t="n">
        <v>375.35</v>
      </c>
      <c r="E407" t="n">
        <v>3.6</v>
      </c>
      <c r="F407" t="n">
        <v>0.97</v>
      </c>
      <c r="G407" t="n">
        <v>0.55</v>
      </c>
      <c r="H407" t="n">
        <v>0.15</v>
      </c>
    </row>
    <row r="408">
      <c r="A408" s="1" t="inlineStr">
        <is>
          <t>TATACOFFEE.NS</t>
        </is>
      </c>
      <c r="B408" t="n">
        <v>83.55</v>
      </c>
      <c r="C408" t="n">
        <v>84.34999999999999</v>
      </c>
      <c r="D408" t="n">
        <v>83.59999999999999</v>
      </c>
      <c r="E408" t="n">
        <v>0.8</v>
      </c>
      <c r="F408" t="n">
        <v>0.96</v>
      </c>
      <c r="G408" t="n">
        <v>-0.75</v>
      </c>
      <c r="H408" t="n">
        <v>-0.89</v>
      </c>
    </row>
    <row r="409">
      <c r="A409" s="1" t="inlineStr">
        <is>
          <t>HCG.NS</t>
        </is>
      </c>
      <c r="B409" t="n">
        <v>120.75</v>
      </c>
      <c r="C409" t="n">
        <v>121.9</v>
      </c>
      <c r="D409" t="n">
        <v>122</v>
      </c>
      <c r="E409" t="n">
        <v>1.15</v>
      </c>
      <c r="F409" t="n">
        <v>0.95</v>
      </c>
      <c r="G409" t="n">
        <v>0.1</v>
      </c>
      <c r="H409" t="n">
        <v>0.08</v>
      </c>
    </row>
    <row r="410">
      <c r="A410" s="1" t="inlineStr">
        <is>
          <t>GABRIEL.NS</t>
        </is>
      </c>
      <c r="B410" t="n">
        <v>94.54000000000001</v>
      </c>
      <c r="C410" t="n">
        <v>95.43000000000001</v>
      </c>
      <c r="D410" t="n">
        <v>91.28</v>
      </c>
      <c r="E410" t="n">
        <v>0.89</v>
      </c>
      <c r="F410" t="n">
        <v>0.9399999999999999</v>
      </c>
      <c r="G410" t="n">
        <v>-4.15</v>
      </c>
      <c r="H410" t="n">
        <v>-4.35</v>
      </c>
    </row>
    <row r="411">
      <c r="A411" s="1" t="inlineStr">
        <is>
          <t>TATASTEEL.NS</t>
        </is>
      </c>
      <c r="B411" t="n">
        <v>309.58</v>
      </c>
      <c r="C411" t="n">
        <v>312.45</v>
      </c>
      <c r="D411" t="n">
        <v>315.67</v>
      </c>
      <c r="E411" t="n">
        <v>2.88</v>
      </c>
      <c r="F411" t="n">
        <v>0.93</v>
      </c>
      <c r="G411" t="n">
        <v>3.22</v>
      </c>
      <c r="H411" t="n">
        <v>1.03</v>
      </c>
    </row>
    <row r="412">
      <c r="A412" s="1" t="inlineStr">
        <is>
          <t>BANCOINDIA.NS</t>
        </is>
      </c>
      <c r="B412" t="n">
        <v>71.09999999999999</v>
      </c>
      <c r="C412" t="n">
        <v>71.75</v>
      </c>
      <c r="D412" t="n">
        <v>77.15000000000001</v>
      </c>
      <c r="E412" t="n">
        <v>0.65</v>
      </c>
      <c r="F412" t="n">
        <v>0.91</v>
      </c>
      <c r="G412" t="n">
        <v>5.4</v>
      </c>
      <c r="H412" t="n">
        <v>7.53</v>
      </c>
    </row>
    <row r="413">
      <c r="A413" s="1" t="inlineStr">
        <is>
          <t>CENTENKA.NS</t>
        </is>
      </c>
      <c r="B413" t="n">
        <v>170.25</v>
      </c>
      <c r="C413" t="n">
        <v>171.73</v>
      </c>
      <c r="D413" t="n">
        <v>172.16</v>
      </c>
      <c r="E413" t="n">
        <v>1.48</v>
      </c>
      <c r="F413" t="n">
        <v>0.87</v>
      </c>
      <c r="G413" t="n">
        <v>0.43</v>
      </c>
      <c r="H413" t="n">
        <v>0.25</v>
      </c>
    </row>
    <row r="414">
      <c r="A414" s="1" t="inlineStr">
        <is>
          <t>PHOENIXLTD.NS</t>
        </is>
      </c>
      <c r="B414" t="n">
        <v>599.85</v>
      </c>
      <c r="C414" t="n">
        <v>604.75</v>
      </c>
      <c r="D414" t="n">
        <v>600.2</v>
      </c>
      <c r="E414" t="n">
        <v>4.9</v>
      </c>
      <c r="F414" t="n">
        <v>0.82</v>
      </c>
      <c r="G414" t="n">
        <v>-4.55</v>
      </c>
      <c r="H414" t="n">
        <v>-0.75</v>
      </c>
    </row>
    <row r="415">
      <c r="A415" s="1" t="inlineStr">
        <is>
          <t>TATACHEM.NS</t>
        </is>
      </c>
      <c r="B415" t="n">
        <v>300.84</v>
      </c>
      <c r="C415" t="n">
        <v>303.25</v>
      </c>
      <c r="D415" t="n">
        <v>315.2</v>
      </c>
      <c r="E415" t="n">
        <v>2.41</v>
      </c>
      <c r="F415" t="n">
        <v>0.8</v>
      </c>
      <c r="G415" t="n">
        <v>11.95</v>
      </c>
      <c r="H415" t="n">
        <v>3.94</v>
      </c>
    </row>
    <row r="416">
      <c r="A416" s="1" t="inlineStr">
        <is>
          <t>FLFL.NS</t>
        </is>
      </c>
      <c r="B416" t="n">
        <v>146.75</v>
      </c>
      <c r="C416" t="n">
        <v>147.85</v>
      </c>
      <c r="D416" t="n">
        <v>149.8</v>
      </c>
      <c r="E416" t="n">
        <v>1.1</v>
      </c>
      <c r="F416" t="n">
        <v>0.75</v>
      </c>
      <c r="G416" t="n">
        <v>1.95</v>
      </c>
      <c r="H416" t="n">
        <v>1.32</v>
      </c>
    </row>
    <row r="417">
      <c r="A417" s="1" t="inlineStr">
        <is>
          <t>INDIACEM.NS</t>
        </is>
      </c>
      <c r="B417" t="n">
        <v>128.64</v>
      </c>
      <c r="C417" t="n">
        <v>129.59</v>
      </c>
      <c r="D417" t="n">
        <v>124.66</v>
      </c>
      <c r="E417" t="n">
        <v>0.95</v>
      </c>
      <c r="F417" t="n">
        <v>0.74</v>
      </c>
      <c r="G417" t="n">
        <v>-4.93</v>
      </c>
      <c r="H417" t="n">
        <v>-3.8</v>
      </c>
    </row>
    <row r="418">
      <c r="A418" s="1" t="inlineStr">
        <is>
          <t>ESCORTS.NS</t>
        </is>
      </c>
      <c r="B418" t="n">
        <v>975.41</v>
      </c>
      <c r="C418" t="n">
        <v>982.2</v>
      </c>
      <c r="D418" t="n">
        <v>1015.07</v>
      </c>
      <c r="E418" t="n">
        <v>6.78</v>
      </c>
      <c r="F418" t="n">
        <v>0.7</v>
      </c>
      <c r="G418" t="n">
        <v>32.88</v>
      </c>
      <c r="H418" t="n">
        <v>3.35</v>
      </c>
    </row>
    <row r="419">
      <c r="A419" s="1" t="inlineStr">
        <is>
          <t>ABB.NS</t>
        </is>
      </c>
      <c r="B419" t="n">
        <v>803.12</v>
      </c>
      <c r="C419" t="n">
        <v>808.6900000000001</v>
      </c>
      <c r="D419" t="n">
        <v>909.5</v>
      </c>
      <c r="E419" t="n">
        <v>5.57</v>
      </c>
      <c r="F419" t="n">
        <v>0.6899999999999999</v>
      </c>
      <c r="G419" t="n">
        <v>100.81</v>
      </c>
      <c r="H419" t="n">
        <v>12.47</v>
      </c>
    </row>
    <row r="420">
      <c r="A420" s="1" t="inlineStr">
        <is>
          <t>MEGH.NS</t>
        </is>
      </c>
      <c r="B420" t="n">
        <v>51.7</v>
      </c>
      <c r="C420" t="n">
        <v>52.05</v>
      </c>
      <c r="D420" t="n">
        <v>52</v>
      </c>
      <c r="E420" t="n">
        <v>0.35</v>
      </c>
      <c r="F420" t="n">
        <v>0.68</v>
      </c>
      <c r="G420" t="n">
        <v>-0.05</v>
      </c>
      <c r="H420" t="n">
        <v>-0.1</v>
      </c>
    </row>
    <row r="421">
      <c r="A421" s="1" t="inlineStr">
        <is>
          <t>HIKAL.NS</t>
        </is>
      </c>
      <c r="B421" t="n">
        <v>116.26</v>
      </c>
      <c r="C421" t="n">
        <v>117.01</v>
      </c>
      <c r="D421" t="n">
        <v>127.49</v>
      </c>
      <c r="E421" t="n">
        <v>0.75</v>
      </c>
      <c r="F421" t="n">
        <v>0.64</v>
      </c>
      <c r="G421" t="n">
        <v>10.49</v>
      </c>
      <c r="H421" t="n">
        <v>8.960000000000001</v>
      </c>
    </row>
    <row r="422">
      <c r="A422" s="1" t="inlineStr">
        <is>
          <t>UBL.NS</t>
        </is>
      </c>
      <c r="B422" t="n">
        <v>1010.99</v>
      </c>
      <c r="C422" t="n">
        <v>1017.43</v>
      </c>
      <c r="D422" t="n">
        <v>1015.33</v>
      </c>
      <c r="E422" t="n">
        <v>6.43</v>
      </c>
      <c r="F422" t="n">
        <v>0.64</v>
      </c>
      <c r="G422" t="n">
        <v>-2.09</v>
      </c>
      <c r="H422" t="n">
        <v>-0.21</v>
      </c>
    </row>
    <row r="423">
      <c r="A423" s="1" t="inlineStr">
        <is>
          <t>BLUESTARCO.NS</t>
        </is>
      </c>
      <c r="B423" t="n">
        <v>502.25</v>
      </c>
      <c r="C423" t="n">
        <v>505.35</v>
      </c>
      <c r="D423" t="n">
        <v>505.8</v>
      </c>
      <c r="E423" t="n">
        <v>3.1</v>
      </c>
      <c r="F423" t="n">
        <v>0.62</v>
      </c>
      <c r="G423" t="n">
        <v>0.45</v>
      </c>
      <c r="H423" t="n">
        <v>0.09</v>
      </c>
    </row>
    <row r="424">
      <c r="A424" s="1" t="inlineStr">
        <is>
          <t>OFSS.NS</t>
        </is>
      </c>
      <c r="B424" t="n">
        <v>2578</v>
      </c>
      <c r="C424" t="n">
        <v>2591.85</v>
      </c>
      <c r="D424" t="n">
        <v>2737.25</v>
      </c>
      <c r="E424" t="n">
        <v>13.85</v>
      </c>
      <c r="F424" t="n">
        <v>0.54</v>
      </c>
      <c r="G424" t="n">
        <v>145.4</v>
      </c>
      <c r="H424" t="n">
        <v>5.61</v>
      </c>
    </row>
    <row r="425">
      <c r="A425" s="1" t="inlineStr">
        <is>
          <t>RECLTD.NS</t>
        </is>
      </c>
      <c r="B425" t="n">
        <v>100.68</v>
      </c>
      <c r="C425" t="n">
        <v>101.21</v>
      </c>
      <c r="D425" t="n">
        <v>106.95</v>
      </c>
      <c r="E425" t="n">
        <v>0.52</v>
      </c>
      <c r="F425" t="n">
        <v>0.52</v>
      </c>
      <c r="G425" t="n">
        <v>5.74</v>
      </c>
      <c r="H425" t="n">
        <v>5.68</v>
      </c>
    </row>
    <row r="426">
      <c r="A426" s="1" t="inlineStr">
        <is>
          <t>UFO.NS</t>
        </is>
      </c>
      <c r="B426" t="n">
        <v>80.3</v>
      </c>
      <c r="C426" t="n">
        <v>80.7</v>
      </c>
      <c r="D426" t="n">
        <v>78.55</v>
      </c>
      <c r="E426" t="n">
        <v>0.4</v>
      </c>
      <c r="F426" t="n">
        <v>0.5</v>
      </c>
      <c r="G426" t="n">
        <v>-2.15</v>
      </c>
      <c r="H426" t="n">
        <v>-2.66</v>
      </c>
    </row>
    <row r="427">
      <c r="A427" s="1" t="inlineStr">
        <is>
          <t>SUBROS.NS</t>
        </is>
      </c>
      <c r="B427" t="n">
        <v>172.15</v>
      </c>
      <c r="C427" t="n">
        <v>172.8</v>
      </c>
      <c r="D427" t="n">
        <v>172.8</v>
      </c>
      <c r="E427" t="n">
        <v>0.65</v>
      </c>
      <c r="F427" t="n">
        <v>0.38</v>
      </c>
      <c r="G427" t="n">
        <v>0</v>
      </c>
      <c r="H427" t="n">
        <v>0</v>
      </c>
    </row>
    <row r="428">
      <c r="A428" s="1" t="inlineStr">
        <is>
          <t>GAEL.NS</t>
        </is>
      </c>
      <c r="B428" t="n">
        <v>65.90000000000001</v>
      </c>
      <c r="C428" t="n">
        <v>66.09999999999999</v>
      </c>
      <c r="D428" t="n">
        <v>67.59999999999999</v>
      </c>
      <c r="E428" t="n">
        <v>0.2</v>
      </c>
      <c r="F428" t="n">
        <v>0.3</v>
      </c>
      <c r="G428" t="n">
        <v>1.5</v>
      </c>
      <c r="H428" t="n">
        <v>2.27</v>
      </c>
    </row>
    <row r="429">
      <c r="A429" s="1" t="inlineStr">
        <is>
          <t>LTTS.NS</t>
        </is>
      </c>
      <c r="B429" t="n">
        <v>1319.97</v>
      </c>
      <c r="C429" t="n">
        <v>1323.87</v>
      </c>
      <c r="D429" t="n">
        <v>1277.98</v>
      </c>
      <c r="E429" t="n">
        <v>3.89</v>
      </c>
      <c r="F429" t="n">
        <v>0.29</v>
      </c>
      <c r="G429" t="n">
        <v>-45.89</v>
      </c>
      <c r="H429" t="n">
        <v>-3.47</v>
      </c>
    </row>
    <row r="430">
      <c r="A430" s="1" t="inlineStr">
        <is>
          <t>RAYMOND.NS</t>
        </is>
      </c>
      <c r="B430" t="n">
        <v>290.65</v>
      </c>
      <c r="C430" t="n">
        <v>291.5</v>
      </c>
      <c r="D430" t="n">
        <v>293.15</v>
      </c>
      <c r="E430" t="n">
        <v>0.85</v>
      </c>
      <c r="F430" t="n">
        <v>0.29</v>
      </c>
      <c r="G430" t="n">
        <v>1.65</v>
      </c>
      <c r="H430" t="n">
        <v>0.57</v>
      </c>
    </row>
    <row r="431">
      <c r="A431" s="1" t="inlineStr">
        <is>
          <t>LUPIN.NS</t>
        </is>
      </c>
      <c r="B431" t="n">
        <v>905.99</v>
      </c>
      <c r="C431" t="n">
        <v>908.53</v>
      </c>
      <c r="D431" t="n">
        <v>920.75</v>
      </c>
      <c r="E431" t="n">
        <v>2.53</v>
      </c>
      <c r="F431" t="n">
        <v>0.28</v>
      </c>
      <c r="G431" t="n">
        <v>12.22</v>
      </c>
      <c r="H431" t="n">
        <v>1.35</v>
      </c>
    </row>
    <row r="432">
      <c r="A432" s="1" t="inlineStr">
        <is>
          <t>CLNINDIA.NS</t>
        </is>
      </c>
      <c r="B432" t="n">
        <v>229.3</v>
      </c>
      <c r="C432" t="n">
        <v>229.92</v>
      </c>
      <c r="D432" t="n">
        <v>245.66</v>
      </c>
      <c r="E432" t="n">
        <v>0.62</v>
      </c>
      <c r="F432" t="n">
        <v>0.27</v>
      </c>
      <c r="G432" t="n">
        <v>15.74</v>
      </c>
      <c r="H432" t="n">
        <v>6.84</v>
      </c>
    </row>
    <row r="433">
      <c r="A433" s="1" t="inlineStr">
        <is>
          <t>ADANIENT.NS</t>
        </is>
      </c>
      <c r="B433" t="n">
        <v>152.3</v>
      </c>
      <c r="C433" t="n">
        <v>152.7</v>
      </c>
      <c r="D433" t="n">
        <v>162.15</v>
      </c>
      <c r="E433" t="n">
        <v>0.4</v>
      </c>
      <c r="F433" t="n">
        <v>0.26</v>
      </c>
      <c r="G433" t="n">
        <v>9.449999999999999</v>
      </c>
      <c r="H433" t="n">
        <v>6.19</v>
      </c>
    </row>
    <row r="434">
      <c r="A434" s="1" t="inlineStr">
        <is>
          <t>ACC.NS</t>
        </is>
      </c>
      <c r="B434" t="n">
        <v>1268.8</v>
      </c>
      <c r="C434" t="n">
        <v>1272</v>
      </c>
      <c r="D434" t="n">
        <v>1288.6</v>
      </c>
      <c r="E434" t="n">
        <v>3.2</v>
      </c>
      <c r="F434" t="n">
        <v>0.25</v>
      </c>
      <c r="G434" t="n">
        <v>16.6</v>
      </c>
      <c r="H434" t="n">
        <v>1.31</v>
      </c>
    </row>
    <row r="435">
      <c r="A435" s="1" t="inlineStr">
        <is>
          <t>ASHAPURMIN.NS</t>
        </is>
      </c>
      <c r="B435" t="n">
        <v>39.85</v>
      </c>
      <c r="C435" t="n">
        <v>39.95</v>
      </c>
      <c r="D435" t="n">
        <v>45.15</v>
      </c>
      <c r="E435" t="n">
        <v>0.1</v>
      </c>
      <c r="F435" t="n">
        <v>0.25</v>
      </c>
      <c r="G435" t="n">
        <v>5.2</v>
      </c>
      <c r="H435" t="n">
        <v>13.02</v>
      </c>
    </row>
    <row r="436">
      <c r="A436" s="1" t="inlineStr">
        <is>
          <t>SWSOLAR.NS</t>
        </is>
      </c>
      <c r="B436" t="n">
        <v>159.5</v>
      </c>
      <c r="C436" t="n">
        <v>159.9</v>
      </c>
      <c r="D436" t="n">
        <v>199.25</v>
      </c>
      <c r="E436" t="n">
        <v>0.4</v>
      </c>
      <c r="F436" t="n">
        <v>0.25</v>
      </c>
      <c r="G436" t="n">
        <v>39.35</v>
      </c>
      <c r="H436" t="n">
        <v>24.61</v>
      </c>
    </row>
    <row r="437">
      <c r="A437" s="1" t="inlineStr">
        <is>
          <t>TCS.NS</t>
        </is>
      </c>
      <c r="B437" t="n">
        <v>2026.3</v>
      </c>
      <c r="C437" t="n">
        <v>2031.36</v>
      </c>
      <c r="D437" t="n">
        <v>2105.13</v>
      </c>
      <c r="E437" t="n">
        <v>5.07</v>
      </c>
      <c r="F437" t="n">
        <v>0.25</v>
      </c>
      <c r="G437" t="n">
        <v>73.77</v>
      </c>
      <c r="H437" t="n">
        <v>3.63</v>
      </c>
    </row>
    <row r="438">
      <c r="A438" s="1" t="inlineStr">
        <is>
          <t>RBLBANK.NS</t>
        </is>
      </c>
      <c r="B438" t="n">
        <v>168.6</v>
      </c>
      <c r="C438" t="n">
        <v>168.9</v>
      </c>
      <c r="D438" t="n">
        <v>190.65</v>
      </c>
      <c r="E438" t="n">
        <v>0.3</v>
      </c>
      <c r="F438" t="n">
        <v>0.18</v>
      </c>
      <c r="G438" t="n">
        <v>21.75</v>
      </c>
      <c r="H438" t="n">
        <v>12.88</v>
      </c>
    </row>
    <row r="439">
      <c r="A439" s="1" t="inlineStr">
        <is>
          <t>COLPAL.NS</t>
        </is>
      </c>
      <c r="B439" t="n">
        <v>1338.63</v>
      </c>
      <c r="C439" t="n">
        <v>1340.85</v>
      </c>
      <c r="D439" t="n">
        <v>1375</v>
      </c>
      <c r="E439" t="n">
        <v>2.22</v>
      </c>
      <c r="F439" t="n">
        <v>0.17</v>
      </c>
      <c r="G439" t="n">
        <v>34.15</v>
      </c>
      <c r="H439" t="n">
        <v>2.55</v>
      </c>
    </row>
    <row r="440">
      <c r="A440" s="1" t="inlineStr">
        <is>
          <t>SPARC.NS</t>
        </is>
      </c>
      <c r="B440" t="n">
        <v>145.5</v>
      </c>
      <c r="C440" t="n">
        <v>145.7</v>
      </c>
      <c r="D440" t="n">
        <v>162</v>
      </c>
      <c r="E440" t="n">
        <v>0.2</v>
      </c>
      <c r="F440" t="n">
        <v>0.14</v>
      </c>
      <c r="G440" t="n">
        <v>16.3</v>
      </c>
      <c r="H440" t="n">
        <v>11.19</v>
      </c>
    </row>
    <row r="441">
      <c r="A441" s="1" t="inlineStr">
        <is>
          <t>MGL.NS</t>
        </is>
      </c>
      <c r="B441" t="n">
        <v>1057</v>
      </c>
      <c r="C441" t="n">
        <v>1058.42</v>
      </c>
      <c r="D441" t="n">
        <v>1059.9</v>
      </c>
      <c r="E441" t="n">
        <v>1.43</v>
      </c>
      <c r="F441" t="n">
        <v>0.13</v>
      </c>
      <c r="G441" t="n">
        <v>1.48</v>
      </c>
      <c r="H441" t="n">
        <v>0.14</v>
      </c>
    </row>
    <row r="442">
      <c r="A442" s="1" t="inlineStr">
        <is>
          <t>MINDTREE.NS</t>
        </is>
      </c>
      <c r="B442" t="n">
        <v>899.46</v>
      </c>
      <c r="C442" t="n">
        <v>900.54</v>
      </c>
      <c r="D442" t="n">
        <v>934</v>
      </c>
      <c r="E442" t="n">
        <v>1.08</v>
      </c>
      <c r="F442" t="n">
        <v>0.12</v>
      </c>
      <c r="G442" t="n">
        <v>33.46</v>
      </c>
      <c r="H442" t="n">
        <v>3.72</v>
      </c>
    </row>
    <row r="443">
      <c r="A443" s="1" t="inlineStr">
        <is>
          <t>PETRONET.NS</t>
        </is>
      </c>
      <c r="B443" t="n">
        <v>245.43</v>
      </c>
      <c r="C443" t="n">
        <v>245.71</v>
      </c>
      <c r="D443" t="n">
        <v>250.2</v>
      </c>
      <c r="E443" t="n">
        <v>0.28</v>
      </c>
      <c r="F443" t="n">
        <v>0.12</v>
      </c>
      <c r="G443" t="n">
        <v>4.48</v>
      </c>
      <c r="H443" t="n">
        <v>1.82</v>
      </c>
    </row>
    <row r="444">
      <c r="A444" s="1" t="inlineStr">
        <is>
          <t>FACT.NS</t>
        </is>
      </c>
      <c r="B444" t="n">
        <v>44.3</v>
      </c>
      <c r="C444" t="n">
        <v>44.35</v>
      </c>
      <c r="D444" t="n">
        <v>50.5</v>
      </c>
      <c r="E444" t="n">
        <v>0.05</v>
      </c>
      <c r="F444" t="n">
        <v>0.11</v>
      </c>
      <c r="G444" t="n">
        <v>6.15</v>
      </c>
      <c r="H444" t="n">
        <v>13.87</v>
      </c>
    </row>
    <row r="445">
      <c r="A445" s="1" t="inlineStr">
        <is>
          <t>MCDOWELL-N.NS</t>
        </is>
      </c>
      <c r="B445" t="n">
        <v>617.45</v>
      </c>
      <c r="C445" t="n">
        <v>618.05</v>
      </c>
      <c r="D445" t="n">
        <v>591.45</v>
      </c>
      <c r="E445" t="n">
        <v>0.6</v>
      </c>
      <c r="F445" t="n">
        <v>0.1</v>
      </c>
      <c r="G445" t="n">
        <v>-26.6</v>
      </c>
      <c r="H445" t="n">
        <v>-4.3</v>
      </c>
    </row>
    <row r="446">
      <c r="A446" s="1" t="inlineStr">
        <is>
          <t>INDIAGLYCO.NS</t>
        </is>
      </c>
      <c r="B446" t="n">
        <v>291.4</v>
      </c>
      <c r="C446" t="n">
        <v>291.45</v>
      </c>
      <c r="D446" t="n">
        <v>275.45</v>
      </c>
      <c r="E446" t="n">
        <v>0.05</v>
      </c>
      <c r="F446" t="n">
        <v>0.02</v>
      </c>
      <c r="G446" t="n">
        <v>-16</v>
      </c>
      <c r="H446" t="n">
        <v>-5.49</v>
      </c>
    </row>
    <row r="447">
      <c r="A447" s="1" t="inlineStr">
        <is>
          <t>ASAHIINDIA.NS</t>
        </is>
      </c>
      <c r="B447" t="n">
        <v>174.6</v>
      </c>
      <c r="C447" t="n">
        <v>174.6</v>
      </c>
      <c r="D447" t="n">
        <v>183.4</v>
      </c>
      <c r="E447" t="n">
        <v>0</v>
      </c>
      <c r="F447" t="n">
        <v>0</v>
      </c>
      <c r="G447" t="n">
        <v>8.800000000000001</v>
      </c>
      <c r="H447" t="n">
        <v>5.04</v>
      </c>
    </row>
    <row r="448">
      <c r="A448" s="1" t="inlineStr">
        <is>
          <t>VERTOZ.NS</t>
        </is>
      </c>
      <c r="B448" t="n">
        <v>72.91</v>
      </c>
      <c r="C448" t="n">
        <v>72.91</v>
      </c>
      <c r="D448" t="n">
        <v>72.91</v>
      </c>
      <c r="E448" t="n">
        <v>0</v>
      </c>
      <c r="F448" t="n">
        <v>0</v>
      </c>
      <c r="G448" t="n">
        <v>0</v>
      </c>
      <c r="H448" t="n">
        <v>0</v>
      </c>
    </row>
    <row r="449">
      <c r="A449" s="1" t="inlineStr">
        <is>
          <t>HINDUNILVR.NS</t>
        </is>
      </c>
      <c r="B449" t="n">
        <v>2070.65</v>
      </c>
      <c r="C449" t="n">
        <v>2070.44</v>
      </c>
      <c r="D449" t="n">
        <v>2131.23</v>
      </c>
      <c r="E449" t="n">
        <v>-0.21</v>
      </c>
      <c r="F449" t="n">
        <v>-0.01</v>
      </c>
      <c r="G449" t="n">
        <v>60.79</v>
      </c>
      <c r="H449" t="n">
        <v>2.94</v>
      </c>
    </row>
    <row r="450">
      <c r="A450" s="1" t="inlineStr">
        <is>
          <t>DRREDDY.NS</t>
        </is>
      </c>
      <c r="B450" t="n">
        <v>3982.29</v>
      </c>
      <c r="C450" t="n">
        <v>3979.96</v>
      </c>
      <c r="D450" t="n">
        <v>3973</v>
      </c>
      <c r="E450" t="n">
        <v>-2.33</v>
      </c>
      <c r="F450" t="n">
        <v>-0.06</v>
      </c>
      <c r="G450" t="n">
        <v>-6.96</v>
      </c>
      <c r="H450" t="n">
        <v>-0.17</v>
      </c>
    </row>
    <row r="451">
      <c r="A451" s="1" t="inlineStr">
        <is>
          <t>EIHOTEL.NS</t>
        </is>
      </c>
      <c r="B451" t="n">
        <v>67.75</v>
      </c>
      <c r="C451" t="n">
        <v>67.7</v>
      </c>
      <c r="D451" t="n">
        <v>65.90000000000001</v>
      </c>
      <c r="E451" t="n">
        <v>-0.05</v>
      </c>
      <c r="F451" t="n">
        <v>-0.07000000000000001</v>
      </c>
      <c r="G451" t="n">
        <v>-1.8</v>
      </c>
      <c r="H451" t="n">
        <v>-2.66</v>
      </c>
    </row>
    <row r="452">
      <c r="A452" s="1" t="inlineStr">
        <is>
          <t>IRCTC.NS</t>
        </is>
      </c>
      <c r="B452" t="n">
        <v>1422.57</v>
      </c>
      <c r="C452" t="n">
        <v>1421.27</v>
      </c>
      <c r="D452" t="n">
        <v>1379.65</v>
      </c>
      <c r="E452" t="n">
        <v>-1.3</v>
      </c>
      <c r="F452" t="n">
        <v>-0.09</v>
      </c>
      <c r="G452" t="n">
        <v>-41.62</v>
      </c>
      <c r="H452" t="n">
        <v>-2.93</v>
      </c>
    </row>
    <row r="453">
      <c r="A453" s="1" t="inlineStr">
        <is>
          <t>TIRUMALCHM.NS</t>
        </is>
      </c>
      <c r="B453" t="n">
        <v>46.65</v>
      </c>
      <c r="C453" t="n">
        <v>46.6</v>
      </c>
      <c r="D453" t="n">
        <v>50.35</v>
      </c>
      <c r="E453" t="n">
        <v>-0.05</v>
      </c>
      <c r="F453" t="n">
        <v>-0.11</v>
      </c>
      <c r="G453" t="n">
        <v>3.75</v>
      </c>
      <c r="H453" t="n">
        <v>8.050000000000001</v>
      </c>
    </row>
    <row r="454">
      <c r="A454" s="1" t="inlineStr">
        <is>
          <t>GATI.NS</t>
        </is>
      </c>
      <c r="B454" t="n">
        <v>45.25</v>
      </c>
      <c r="C454" t="n">
        <v>45.2</v>
      </c>
      <c r="D454" t="n">
        <v>46.35</v>
      </c>
      <c r="E454" t="n">
        <v>-0.05</v>
      </c>
      <c r="F454" t="n">
        <v>-0.11</v>
      </c>
      <c r="G454" t="n">
        <v>1.15</v>
      </c>
      <c r="H454" t="n">
        <v>2.54</v>
      </c>
    </row>
    <row r="455">
      <c r="A455" s="1" t="inlineStr">
        <is>
          <t>GRASIM.NS</t>
        </is>
      </c>
      <c r="B455" t="n">
        <v>598.38</v>
      </c>
      <c r="C455" t="n">
        <v>597.6799999999999</v>
      </c>
      <c r="D455" t="n">
        <v>612.49</v>
      </c>
      <c r="E455" t="n">
        <v>-0.7</v>
      </c>
      <c r="F455" t="n">
        <v>-0.12</v>
      </c>
      <c r="G455" t="n">
        <v>14.81</v>
      </c>
      <c r="H455" t="n">
        <v>2.48</v>
      </c>
    </row>
    <row r="456">
      <c r="A456" s="1" t="inlineStr">
        <is>
          <t>GET&amp;D.NS</t>
        </is>
      </c>
      <c r="B456" t="n">
        <v>73.09999999999999</v>
      </c>
      <c r="C456" t="n">
        <v>73</v>
      </c>
      <c r="D456" t="n">
        <v>80.34999999999999</v>
      </c>
      <c r="E456" t="n">
        <v>-0.1</v>
      </c>
      <c r="F456" t="n">
        <v>-0.14</v>
      </c>
      <c r="G456" t="n">
        <v>7.35</v>
      </c>
      <c r="H456" t="n">
        <v>10.07</v>
      </c>
    </row>
    <row r="457">
      <c r="A457" s="1" t="inlineStr">
        <is>
          <t>WELSPUNIND.NS</t>
        </is>
      </c>
      <c r="B457" t="n">
        <v>33.3</v>
      </c>
      <c r="C457" t="n">
        <v>33.25</v>
      </c>
      <c r="D457" t="n">
        <v>36.15</v>
      </c>
      <c r="E457" t="n">
        <v>-0.05</v>
      </c>
      <c r="F457" t="n">
        <v>-0.15</v>
      </c>
      <c r="G457" t="n">
        <v>2.9</v>
      </c>
      <c r="H457" t="n">
        <v>8.720000000000001</v>
      </c>
    </row>
    <row r="458">
      <c r="A458" s="1" t="inlineStr">
        <is>
          <t>SIEMENS.NS</t>
        </is>
      </c>
      <c r="B458" t="n">
        <v>1068.65</v>
      </c>
      <c r="C458" t="n">
        <v>1066.9</v>
      </c>
      <c r="D458" t="n">
        <v>1116.4</v>
      </c>
      <c r="E458" t="n">
        <v>-1.75</v>
      </c>
      <c r="F458" t="n">
        <v>-0.16</v>
      </c>
      <c r="G458" t="n">
        <v>49.5</v>
      </c>
      <c r="H458" t="n">
        <v>4.64</v>
      </c>
    </row>
    <row r="459">
      <c r="A459" s="1" t="inlineStr">
        <is>
          <t>HEIDELBERG.NS</t>
        </is>
      </c>
      <c r="B459" t="n">
        <v>168.42</v>
      </c>
      <c r="C459" t="n">
        <v>168.13</v>
      </c>
      <c r="D459" t="n">
        <v>175.73</v>
      </c>
      <c r="E459" t="n">
        <v>-0.29</v>
      </c>
      <c r="F459" t="n">
        <v>-0.17</v>
      </c>
      <c r="G459" t="n">
        <v>7.59</v>
      </c>
      <c r="H459" t="n">
        <v>4.52</v>
      </c>
    </row>
    <row r="460">
      <c r="A460" s="1" t="inlineStr">
        <is>
          <t>TITAN.NS</t>
        </is>
      </c>
      <c r="B460" t="n">
        <v>970.34</v>
      </c>
      <c r="C460" t="n">
        <v>968.5</v>
      </c>
      <c r="D460" t="n">
        <v>958.92</v>
      </c>
      <c r="E460" t="n">
        <v>-1.84</v>
      </c>
      <c r="F460" t="n">
        <v>-0.19</v>
      </c>
      <c r="G460" t="n">
        <v>-9.58</v>
      </c>
      <c r="H460" t="n">
        <v>-0.99</v>
      </c>
    </row>
    <row r="461">
      <c r="A461" s="1" t="inlineStr">
        <is>
          <t>HCLTECH.NS</t>
        </is>
      </c>
      <c r="B461" t="n">
        <v>564.8099999999999</v>
      </c>
      <c r="C461" t="n">
        <v>563.67</v>
      </c>
      <c r="D461" t="n">
        <v>556.55</v>
      </c>
      <c r="E461" t="n">
        <v>-1.14</v>
      </c>
      <c r="F461" t="n">
        <v>-0.2</v>
      </c>
      <c r="G461" t="n">
        <v>-7.13</v>
      </c>
      <c r="H461" t="n">
        <v>-1.26</v>
      </c>
    </row>
    <row r="462">
      <c r="A462" s="1" t="inlineStr">
        <is>
          <t>XCHANGING.NS</t>
        </is>
      </c>
      <c r="B462" t="n">
        <v>45.85</v>
      </c>
      <c r="C462" t="n">
        <v>45.75</v>
      </c>
      <c r="D462" t="n">
        <v>45.4</v>
      </c>
      <c r="E462" t="n">
        <v>-0.1</v>
      </c>
      <c r="F462" t="n">
        <v>-0.22</v>
      </c>
      <c r="G462" t="n">
        <v>-0.35</v>
      </c>
      <c r="H462" t="n">
        <v>-0.77</v>
      </c>
    </row>
    <row r="463">
      <c r="A463" s="1" t="inlineStr">
        <is>
          <t>BERGEPAINT.NS</t>
        </is>
      </c>
      <c r="B463" t="n">
        <v>501.39</v>
      </c>
      <c r="C463" t="n">
        <v>500.24</v>
      </c>
      <c r="D463" t="n">
        <v>510.54</v>
      </c>
      <c r="E463" t="n">
        <v>-1.15</v>
      </c>
      <c r="F463" t="n">
        <v>-0.23</v>
      </c>
      <c r="G463" t="n">
        <v>10.29</v>
      </c>
      <c r="H463" t="n">
        <v>2.06</v>
      </c>
    </row>
    <row r="464">
      <c r="A464" s="1" t="inlineStr">
        <is>
          <t>MARICO.NS</t>
        </is>
      </c>
      <c r="B464" t="n">
        <v>330.11</v>
      </c>
      <c r="C464" t="n">
        <v>329.22</v>
      </c>
      <c r="D464" t="n">
        <v>341.62</v>
      </c>
      <c r="E464" t="n">
        <v>-0.89</v>
      </c>
      <c r="F464" t="n">
        <v>-0.27</v>
      </c>
      <c r="G464" t="n">
        <v>12.4</v>
      </c>
      <c r="H464" t="n">
        <v>3.77</v>
      </c>
    </row>
    <row r="465">
      <c r="A465" s="1" t="inlineStr">
        <is>
          <t>SHALBY.NS</t>
        </is>
      </c>
      <c r="B465" t="n">
        <v>68.73</v>
      </c>
      <c r="C465" t="n">
        <v>68.53</v>
      </c>
      <c r="D465" t="n">
        <v>70.87</v>
      </c>
      <c r="E465" t="n">
        <v>-0.2</v>
      </c>
      <c r="F465" t="n">
        <v>-0.29</v>
      </c>
      <c r="G465" t="n">
        <v>2.34</v>
      </c>
      <c r="H465" t="n">
        <v>3.41</v>
      </c>
    </row>
    <row r="466">
      <c r="A466" s="1" t="inlineStr">
        <is>
          <t>HERITGFOOD.NS</t>
        </is>
      </c>
      <c r="B466" t="n">
        <v>252.43</v>
      </c>
      <c r="C466" t="n">
        <v>251.69</v>
      </c>
      <c r="D466" t="n">
        <v>266.13</v>
      </c>
      <c r="E466" t="n">
        <v>-0.74</v>
      </c>
      <c r="F466" t="n">
        <v>-0.29</v>
      </c>
      <c r="G466" t="n">
        <v>14.45</v>
      </c>
      <c r="H466" t="n">
        <v>5.74</v>
      </c>
    </row>
    <row r="467">
      <c r="A467" s="1" t="inlineStr">
        <is>
          <t>RUCHIRA.NS</t>
        </is>
      </c>
      <c r="B467" t="n">
        <v>47.5</v>
      </c>
      <c r="C467" t="n">
        <v>47.35</v>
      </c>
      <c r="D467" t="n">
        <v>66.25</v>
      </c>
      <c r="E467" t="n">
        <v>-0.15</v>
      </c>
      <c r="F467" t="n">
        <v>-0.32</v>
      </c>
      <c r="G467" t="n">
        <v>18.9</v>
      </c>
      <c r="H467" t="n">
        <v>39.92</v>
      </c>
    </row>
    <row r="468">
      <c r="A468" s="1" t="inlineStr">
        <is>
          <t>SUNTECK.NS</t>
        </is>
      </c>
      <c r="B468" t="n">
        <v>171.24</v>
      </c>
      <c r="C468" t="n">
        <v>170.65</v>
      </c>
      <c r="D468" t="n">
        <v>182.09</v>
      </c>
      <c r="E468" t="n">
        <v>-0.6</v>
      </c>
      <c r="F468" t="n">
        <v>-0.35</v>
      </c>
      <c r="G468" t="n">
        <v>11.44</v>
      </c>
      <c r="H468" t="n">
        <v>6.7</v>
      </c>
    </row>
    <row r="469">
      <c r="A469" s="1" t="inlineStr">
        <is>
          <t>MHRIL.NS</t>
        </is>
      </c>
      <c r="B469" t="n">
        <v>166.35</v>
      </c>
      <c r="C469" t="n">
        <v>165.75</v>
      </c>
      <c r="D469" t="n">
        <v>177</v>
      </c>
      <c r="E469" t="n">
        <v>-0.6</v>
      </c>
      <c r="F469" t="n">
        <v>-0.36</v>
      </c>
      <c r="G469" t="n">
        <v>11.25</v>
      </c>
      <c r="H469" t="n">
        <v>6.79</v>
      </c>
    </row>
    <row r="470">
      <c r="A470" s="1" t="inlineStr">
        <is>
          <t>JSWENERGY.NS</t>
        </is>
      </c>
      <c r="B470" t="n">
        <v>46.02</v>
      </c>
      <c r="C470" t="n">
        <v>45.83</v>
      </c>
      <c r="D470" t="n">
        <v>46.65</v>
      </c>
      <c r="E470" t="n">
        <v>-0.19</v>
      </c>
      <c r="F470" t="n">
        <v>-0.42</v>
      </c>
      <c r="G470" t="n">
        <v>0.8100000000000001</v>
      </c>
      <c r="H470" t="n">
        <v>1.77</v>
      </c>
    </row>
    <row r="471">
      <c r="A471" s="1" t="inlineStr">
        <is>
          <t>AJANTPHARM.NS</t>
        </is>
      </c>
      <c r="B471" t="n">
        <v>1449.07</v>
      </c>
      <c r="C471" t="n">
        <v>1442.61</v>
      </c>
      <c r="D471" t="n">
        <v>1437.89</v>
      </c>
      <c r="E471" t="n">
        <v>-6.46</v>
      </c>
      <c r="F471" t="n">
        <v>-0.45</v>
      </c>
      <c r="G471" t="n">
        <v>-4.72</v>
      </c>
      <c r="H471" t="n">
        <v>-0.33</v>
      </c>
    </row>
    <row r="472">
      <c r="A472" s="1" t="inlineStr">
        <is>
          <t>GSFC.NS</t>
        </is>
      </c>
      <c r="B472" t="n">
        <v>52.73</v>
      </c>
      <c r="C472" t="n">
        <v>52.49</v>
      </c>
      <c r="D472" t="n">
        <v>54.2</v>
      </c>
      <c r="E472" t="n">
        <v>-0.25</v>
      </c>
      <c r="F472" t="n">
        <v>-0.47</v>
      </c>
      <c r="G472" t="n">
        <v>1.72</v>
      </c>
      <c r="H472" t="n">
        <v>3.27</v>
      </c>
    </row>
    <row r="473">
      <c r="A473" s="1" t="inlineStr">
        <is>
          <t>SPANDANA.NS</t>
        </is>
      </c>
      <c r="B473" t="n">
        <v>542.55</v>
      </c>
      <c r="C473" t="n">
        <v>539.85</v>
      </c>
      <c r="D473" t="n">
        <v>553.3</v>
      </c>
      <c r="E473" t="n">
        <v>-2.7</v>
      </c>
      <c r="F473" t="n">
        <v>-0.5</v>
      </c>
      <c r="G473" t="n">
        <v>13.45</v>
      </c>
      <c r="H473" t="n">
        <v>2.49</v>
      </c>
    </row>
    <row r="474">
      <c r="A474" s="1" t="inlineStr">
        <is>
          <t>SUNDARMHLD.NS</t>
        </is>
      </c>
      <c r="B474" t="n">
        <v>48.26</v>
      </c>
      <c r="C474" t="n">
        <v>48.01</v>
      </c>
      <c r="D474" t="n">
        <v>48.51</v>
      </c>
      <c r="E474" t="n">
        <v>-0.25</v>
      </c>
      <c r="F474" t="n">
        <v>-0.51</v>
      </c>
      <c r="G474" t="n">
        <v>0.49</v>
      </c>
      <c r="H474" t="n">
        <v>1.03</v>
      </c>
    </row>
    <row r="475">
      <c r="A475" s="1" t="inlineStr">
        <is>
          <t>KAJARIACER.NS</t>
        </is>
      </c>
      <c r="B475" t="n">
        <v>368.5</v>
      </c>
      <c r="C475" t="n">
        <v>366.45</v>
      </c>
      <c r="D475" t="n">
        <v>401.15</v>
      </c>
      <c r="E475" t="n">
        <v>-2.05</v>
      </c>
      <c r="F475" t="n">
        <v>-0.5600000000000001</v>
      </c>
      <c r="G475" t="n">
        <v>34.7</v>
      </c>
      <c r="H475" t="n">
        <v>9.470000000000001</v>
      </c>
    </row>
    <row r="476">
      <c r="A476" s="1" t="inlineStr">
        <is>
          <t>GRAPHITE.NS</t>
        </is>
      </c>
      <c r="B476" t="n">
        <v>187.95</v>
      </c>
      <c r="C476" t="n">
        <v>186.9</v>
      </c>
      <c r="D476" t="n">
        <v>188.1</v>
      </c>
      <c r="E476" t="n">
        <v>-1.05</v>
      </c>
      <c r="F476" t="n">
        <v>-0.5600000000000001</v>
      </c>
      <c r="G476" t="n">
        <v>1.2</v>
      </c>
      <c r="H476" t="n">
        <v>0.64</v>
      </c>
    </row>
    <row r="477">
      <c r="A477" s="1" t="inlineStr">
        <is>
          <t>APLAPOLLO.NS</t>
        </is>
      </c>
      <c r="B477" t="n">
        <v>1599.2</v>
      </c>
      <c r="C477" t="n">
        <v>1589.05</v>
      </c>
      <c r="D477" t="n">
        <v>1563.7</v>
      </c>
      <c r="E477" t="n">
        <v>-10.15</v>
      </c>
      <c r="F477" t="n">
        <v>-0.63</v>
      </c>
      <c r="G477" t="n">
        <v>-25.35</v>
      </c>
      <c r="H477" t="n">
        <v>-1.6</v>
      </c>
    </row>
    <row r="478">
      <c r="A478" s="1" t="inlineStr">
        <is>
          <t>EMAMILTD.NS</t>
        </is>
      </c>
      <c r="B478" t="n">
        <v>200.96</v>
      </c>
      <c r="C478" t="n">
        <v>199.57</v>
      </c>
      <c r="D478" t="n">
        <v>218.62</v>
      </c>
      <c r="E478" t="n">
        <v>-1.39</v>
      </c>
      <c r="F478" t="n">
        <v>-0.6899999999999999</v>
      </c>
      <c r="G478" t="n">
        <v>19.05</v>
      </c>
      <c r="H478" t="n">
        <v>9.539999999999999</v>
      </c>
    </row>
    <row r="479">
      <c r="A479" s="1" t="inlineStr">
        <is>
          <t>TRIGYN.NS</t>
        </is>
      </c>
      <c r="B479" t="n">
        <v>35.17</v>
      </c>
      <c r="C479" t="n">
        <v>34.92</v>
      </c>
      <c r="D479" t="n">
        <v>33.68</v>
      </c>
      <c r="E479" t="n">
        <v>-0.25</v>
      </c>
      <c r="F479" t="n">
        <v>-0.71</v>
      </c>
      <c r="G479" t="n">
        <v>-1.24</v>
      </c>
      <c r="H479" t="n">
        <v>-3.56</v>
      </c>
    </row>
    <row r="480">
      <c r="A480" s="1" t="inlineStr">
        <is>
          <t>MOTILALOFS.NS</t>
        </is>
      </c>
      <c r="B480" t="n">
        <v>549.65</v>
      </c>
      <c r="C480" t="n">
        <v>545.75</v>
      </c>
      <c r="D480" t="n">
        <v>609.05</v>
      </c>
      <c r="E480" t="n">
        <v>-3.9</v>
      </c>
      <c r="F480" t="n">
        <v>-0.71</v>
      </c>
      <c r="G480" t="n">
        <v>63.3</v>
      </c>
      <c r="H480" t="n">
        <v>11.6</v>
      </c>
    </row>
    <row r="481">
      <c r="A481" s="1" t="inlineStr">
        <is>
          <t>GODFRYPHLP.NS</t>
        </is>
      </c>
      <c r="B481" t="n">
        <v>973.15</v>
      </c>
      <c r="C481" t="n">
        <v>965.3</v>
      </c>
      <c r="D481" t="n">
        <v>996.55</v>
      </c>
      <c r="E481" t="n">
        <v>-7.85</v>
      </c>
      <c r="F481" t="n">
        <v>-0.8100000000000001</v>
      </c>
      <c r="G481" t="n">
        <v>31.25</v>
      </c>
      <c r="H481" t="n">
        <v>3.24</v>
      </c>
    </row>
    <row r="482">
      <c r="A482" s="1" t="inlineStr">
        <is>
          <t>SUNFLAG.NS</t>
        </is>
      </c>
      <c r="B482" t="n">
        <v>36.65</v>
      </c>
      <c r="C482" t="n">
        <v>36.35</v>
      </c>
      <c r="D482" t="n">
        <v>38.35</v>
      </c>
      <c r="E482" t="n">
        <v>-0.3</v>
      </c>
      <c r="F482" t="n">
        <v>-0.82</v>
      </c>
      <c r="G482" t="n">
        <v>2</v>
      </c>
      <c r="H482" t="n">
        <v>5.5</v>
      </c>
    </row>
    <row r="483">
      <c r="A483" s="1" t="inlineStr">
        <is>
          <t>VOLTAS.NS</t>
        </is>
      </c>
      <c r="B483" t="n">
        <v>546.39</v>
      </c>
      <c r="C483" t="n">
        <v>541.5</v>
      </c>
      <c r="D483" t="n">
        <v>538.25</v>
      </c>
      <c r="E483" t="n">
        <v>-4.89</v>
      </c>
      <c r="F483" t="n">
        <v>-0.89</v>
      </c>
      <c r="G483" t="n">
        <v>-3.26</v>
      </c>
      <c r="H483" t="n">
        <v>-0.6</v>
      </c>
    </row>
    <row r="484">
      <c r="A484" s="1" t="inlineStr">
        <is>
          <t>ASIANPAINT.NS</t>
        </is>
      </c>
      <c r="B484" t="n">
        <v>1633.41</v>
      </c>
      <c r="C484" t="n">
        <v>1618.59</v>
      </c>
      <c r="D484" t="n">
        <v>1682.69</v>
      </c>
      <c r="E484" t="n">
        <v>-14.81</v>
      </c>
      <c r="F484" t="n">
        <v>-0.91</v>
      </c>
      <c r="G484" t="n">
        <v>64.09999999999999</v>
      </c>
      <c r="H484" t="n">
        <v>3.96</v>
      </c>
    </row>
    <row r="485">
      <c r="A485" s="1" t="inlineStr">
        <is>
          <t>BIOCON.NS</t>
        </is>
      </c>
      <c r="B485" t="n">
        <v>384.8</v>
      </c>
      <c r="C485" t="n">
        <v>381.25</v>
      </c>
      <c r="D485" t="n">
        <v>401.8</v>
      </c>
      <c r="E485" t="n">
        <v>-3.55</v>
      </c>
      <c r="F485" t="n">
        <v>-0.92</v>
      </c>
      <c r="G485" t="n">
        <v>20.55</v>
      </c>
      <c r="H485" t="n">
        <v>5.39</v>
      </c>
    </row>
    <row r="486">
      <c r="A486" s="1" t="inlineStr">
        <is>
          <t>V2RETAIL.NS</t>
        </is>
      </c>
      <c r="B486" t="n">
        <v>56.85</v>
      </c>
      <c r="C486" t="n">
        <v>56.3</v>
      </c>
      <c r="D486" t="n">
        <v>54.6</v>
      </c>
      <c r="E486" t="n">
        <v>-0.55</v>
      </c>
      <c r="F486" t="n">
        <v>-0.97</v>
      </c>
      <c r="G486" t="n">
        <v>-1.7</v>
      </c>
      <c r="H486" t="n">
        <v>-3.02</v>
      </c>
    </row>
    <row r="487">
      <c r="A487" s="1" t="inlineStr">
        <is>
          <t>DCAL.NS</t>
        </is>
      </c>
      <c r="B487" t="n">
        <v>122.9</v>
      </c>
      <c r="C487" t="n">
        <v>121.7</v>
      </c>
      <c r="D487" t="n">
        <v>129.55</v>
      </c>
      <c r="E487" t="n">
        <v>-1.2</v>
      </c>
      <c r="F487" t="n">
        <v>-0.98</v>
      </c>
      <c r="G487" t="n">
        <v>7.85</v>
      </c>
      <c r="H487" t="n">
        <v>6.45</v>
      </c>
    </row>
    <row r="488">
      <c r="A488" s="1" t="inlineStr">
        <is>
          <t>SHK.NS</t>
        </is>
      </c>
      <c r="B488" t="n">
        <v>71.01000000000001</v>
      </c>
      <c r="C488" t="n">
        <v>70.31</v>
      </c>
      <c r="D488" t="n">
        <v>67.38</v>
      </c>
      <c r="E488" t="n">
        <v>-0.6899999999999999</v>
      </c>
      <c r="F488" t="n">
        <v>-0.98</v>
      </c>
      <c r="G488" t="n">
        <v>-2.93</v>
      </c>
      <c r="H488" t="n">
        <v>-4.16</v>
      </c>
    </row>
    <row r="489">
      <c r="A489" s="1" t="inlineStr">
        <is>
          <t>INDOCO.NS</t>
        </is>
      </c>
      <c r="B489" t="n">
        <v>213.18</v>
      </c>
      <c r="C489" t="n">
        <v>211.04</v>
      </c>
      <c r="D489" t="n">
        <v>210.39</v>
      </c>
      <c r="E489" t="n">
        <v>-2.15</v>
      </c>
      <c r="F489" t="n">
        <v>-1.01</v>
      </c>
      <c r="G489" t="n">
        <v>-0.65</v>
      </c>
      <c r="H489" t="n">
        <v>-0.31</v>
      </c>
    </row>
    <row r="490">
      <c r="A490" s="1" t="inlineStr">
        <is>
          <t>AVADHSUGAR.NS</t>
        </is>
      </c>
      <c r="B490" t="n">
        <v>197.46</v>
      </c>
      <c r="C490" t="n">
        <v>195.35</v>
      </c>
      <c r="D490" t="n">
        <v>184.25</v>
      </c>
      <c r="E490" t="n">
        <v>-2.1</v>
      </c>
      <c r="F490" t="n">
        <v>-1.07</v>
      </c>
      <c r="G490" t="n">
        <v>-11.11</v>
      </c>
      <c r="H490" t="n">
        <v>-5.69</v>
      </c>
    </row>
    <row r="491">
      <c r="A491" s="1" t="inlineStr">
        <is>
          <t>WHIRLPOOL.NS</t>
        </is>
      </c>
      <c r="B491" t="n">
        <v>2057.37</v>
      </c>
      <c r="C491" t="n">
        <v>2034.92</v>
      </c>
      <c r="D491" t="n">
        <v>2033.58</v>
      </c>
      <c r="E491" t="n">
        <v>-22.44</v>
      </c>
      <c r="F491" t="n">
        <v>-1.09</v>
      </c>
      <c r="G491" t="n">
        <v>-1.34</v>
      </c>
      <c r="H491" t="n">
        <v>-0.07000000000000001</v>
      </c>
    </row>
    <row r="492">
      <c r="A492" s="1" t="inlineStr">
        <is>
          <t>STARPAPER.NS</t>
        </is>
      </c>
      <c r="B492" t="n">
        <v>97.48999999999999</v>
      </c>
      <c r="C492" t="n">
        <v>96.37</v>
      </c>
      <c r="D492" t="n">
        <v>102.07</v>
      </c>
      <c r="E492" t="n">
        <v>-1.12</v>
      </c>
      <c r="F492" t="n">
        <v>-1.15</v>
      </c>
      <c r="G492" t="n">
        <v>5.7</v>
      </c>
      <c r="H492" t="n">
        <v>5.92</v>
      </c>
    </row>
    <row r="493">
      <c r="A493" s="1" t="inlineStr">
        <is>
          <t>CIPLA.NS</t>
        </is>
      </c>
      <c r="B493" t="n">
        <v>643.6</v>
      </c>
      <c r="C493" t="n">
        <v>636.2</v>
      </c>
      <c r="D493" t="n">
        <v>634.9</v>
      </c>
      <c r="E493" t="n">
        <v>-7.4</v>
      </c>
      <c r="F493" t="n">
        <v>-1.15</v>
      </c>
      <c r="G493" t="n">
        <v>-1.3</v>
      </c>
      <c r="H493" t="n">
        <v>-0.2</v>
      </c>
    </row>
    <row r="494">
      <c r="A494" s="1" t="inlineStr">
        <is>
          <t>SPENCERS.NS</t>
        </is>
      </c>
      <c r="B494" t="n">
        <v>91.3</v>
      </c>
      <c r="C494" t="n">
        <v>90.25</v>
      </c>
      <c r="D494" t="n">
        <v>88.2</v>
      </c>
      <c r="E494" t="n">
        <v>-1.05</v>
      </c>
      <c r="F494" t="n">
        <v>-1.15</v>
      </c>
      <c r="G494" t="n">
        <v>-2.05</v>
      </c>
      <c r="H494" t="n">
        <v>-2.27</v>
      </c>
    </row>
    <row r="495">
      <c r="A495" s="1" t="inlineStr">
        <is>
          <t>SUNDARMFIN.NS</t>
        </is>
      </c>
      <c r="B495" t="n">
        <v>1345.52</v>
      </c>
      <c r="C495" t="n">
        <v>1330</v>
      </c>
      <c r="D495" t="n">
        <v>1405.69</v>
      </c>
      <c r="E495" t="n">
        <v>-15.52</v>
      </c>
      <c r="F495" t="n">
        <v>-1.15</v>
      </c>
      <c r="G495" t="n">
        <v>75.69</v>
      </c>
      <c r="H495" t="n">
        <v>5.69</v>
      </c>
    </row>
    <row r="496">
      <c r="A496" s="1" t="inlineStr">
        <is>
          <t>COSMOFILMS.NS</t>
        </is>
      </c>
      <c r="B496" t="n">
        <v>290.6</v>
      </c>
      <c r="C496" t="n">
        <v>287.2</v>
      </c>
      <c r="D496" t="n">
        <v>315.75</v>
      </c>
      <c r="E496" t="n">
        <v>-3.4</v>
      </c>
      <c r="F496" t="n">
        <v>-1.17</v>
      </c>
      <c r="G496" t="n">
        <v>28.55</v>
      </c>
      <c r="H496" t="n">
        <v>9.94</v>
      </c>
    </row>
    <row r="497">
      <c r="A497" s="1" t="inlineStr">
        <is>
          <t>ERIS.NS</t>
        </is>
      </c>
      <c r="B497" t="n">
        <v>470.69</v>
      </c>
      <c r="C497" t="n">
        <v>464.75</v>
      </c>
      <c r="D497" t="n">
        <v>463.06</v>
      </c>
      <c r="E497" t="n">
        <v>-5.94</v>
      </c>
      <c r="F497" t="n">
        <v>-1.26</v>
      </c>
      <c r="G497" t="n">
        <v>-1.68</v>
      </c>
      <c r="H497" t="n">
        <v>-0.36</v>
      </c>
    </row>
    <row r="498">
      <c r="A498" s="1" t="inlineStr">
        <is>
          <t>PVR.NS</t>
        </is>
      </c>
      <c r="B498" t="n">
        <v>1029.85</v>
      </c>
      <c r="C498" t="n">
        <v>1016.7</v>
      </c>
      <c r="D498" t="n">
        <v>1008.15</v>
      </c>
      <c r="E498" t="n">
        <v>-13.15</v>
      </c>
      <c r="F498" t="n">
        <v>-1.28</v>
      </c>
      <c r="G498" t="n">
        <v>-8.550000000000001</v>
      </c>
      <c r="H498" t="n">
        <v>-0.84</v>
      </c>
    </row>
    <row r="499">
      <c r="A499" s="1" t="inlineStr">
        <is>
          <t>THYROCARE.NS</t>
        </is>
      </c>
      <c r="B499" t="n">
        <v>513.53</v>
      </c>
      <c r="C499" t="n">
        <v>506.74</v>
      </c>
      <c r="D499" t="n">
        <v>500.7</v>
      </c>
      <c r="E499" t="n">
        <v>-6.78</v>
      </c>
      <c r="F499" t="n">
        <v>-1.32</v>
      </c>
      <c r="G499" t="n">
        <v>-6.04</v>
      </c>
      <c r="H499" t="n">
        <v>-1.19</v>
      </c>
    </row>
    <row r="500">
      <c r="A500" s="1" t="inlineStr">
        <is>
          <t>GPPL.NS</t>
        </is>
      </c>
      <c r="B500" t="n">
        <v>70.48</v>
      </c>
      <c r="C500" t="n">
        <v>69.55</v>
      </c>
      <c r="D500" t="n">
        <v>73.38</v>
      </c>
      <c r="E500" t="n">
        <v>-0.93</v>
      </c>
      <c r="F500" t="n">
        <v>-1.33</v>
      </c>
      <c r="G500" t="n">
        <v>3.83</v>
      </c>
      <c r="H500" t="n">
        <v>5.51</v>
      </c>
    </row>
    <row r="501">
      <c r="A501" s="1" t="inlineStr">
        <is>
          <t>BLS.NS</t>
        </is>
      </c>
      <c r="B501" t="n">
        <v>44.15</v>
      </c>
      <c r="C501" t="n">
        <v>43.55</v>
      </c>
      <c r="D501" t="n">
        <v>67.84</v>
      </c>
      <c r="E501" t="n">
        <v>-0.6</v>
      </c>
      <c r="F501" t="n">
        <v>-1.35</v>
      </c>
      <c r="G501" t="n">
        <v>24.29</v>
      </c>
      <c r="H501" t="n">
        <v>55.77</v>
      </c>
    </row>
    <row r="502">
      <c r="A502" s="1" t="inlineStr">
        <is>
          <t>STARCEMENT.NS</t>
        </is>
      </c>
      <c r="B502" t="n">
        <v>87.90000000000001</v>
      </c>
      <c r="C502" t="n">
        <v>86.7</v>
      </c>
      <c r="D502" t="n">
        <v>87.90000000000001</v>
      </c>
      <c r="E502" t="n">
        <v>-1.2</v>
      </c>
      <c r="F502" t="n">
        <v>-1.37</v>
      </c>
      <c r="G502" t="n">
        <v>1.2</v>
      </c>
      <c r="H502" t="n">
        <v>1.38</v>
      </c>
    </row>
    <row r="503">
      <c r="A503" s="1" t="inlineStr">
        <is>
          <t>TANLA.NS</t>
        </is>
      </c>
      <c r="B503" t="n">
        <v>68.55</v>
      </c>
      <c r="C503" t="n">
        <v>67.59999999999999</v>
      </c>
      <c r="D503" t="n">
        <v>69.29000000000001</v>
      </c>
      <c r="E503" t="n">
        <v>-0.95</v>
      </c>
      <c r="F503" t="n">
        <v>-1.38</v>
      </c>
      <c r="G503" t="n">
        <v>1.69</v>
      </c>
      <c r="H503" t="n">
        <v>2.51</v>
      </c>
    </row>
    <row r="504">
      <c r="A504" s="1" t="inlineStr">
        <is>
          <t>DELTACORP.NS</t>
        </is>
      </c>
      <c r="B504" t="n">
        <v>86.65000000000001</v>
      </c>
      <c r="C504" t="n">
        <v>85.45</v>
      </c>
      <c r="D504" t="n">
        <v>92.15000000000001</v>
      </c>
      <c r="E504" t="n">
        <v>-1.2</v>
      </c>
      <c r="F504" t="n">
        <v>-1.38</v>
      </c>
      <c r="G504" t="n">
        <v>6.7</v>
      </c>
      <c r="H504" t="n">
        <v>7.84</v>
      </c>
    </row>
    <row r="505">
      <c r="A505" s="1" t="inlineStr">
        <is>
          <t>INOXLEISUR.NS</t>
        </is>
      </c>
      <c r="B505" t="n">
        <v>245.15</v>
      </c>
      <c r="C505" t="n">
        <v>241.75</v>
      </c>
      <c r="D505" t="n">
        <v>244.8</v>
      </c>
      <c r="E505" t="n">
        <v>-3.4</v>
      </c>
      <c r="F505" t="n">
        <v>-1.39</v>
      </c>
      <c r="G505" t="n">
        <v>3.05</v>
      </c>
      <c r="H505" t="n">
        <v>1.26</v>
      </c>
    </row>
    <row r="506">
      <c r="A506" s="1" t="inlineStr">
        <is>
          <t>IBREALEST.NS</t>
        </is>
      </c>
      <c r="B506" t="n">
        <v>49.35</v>
      </c>
      <c r="C506" t="n">
        <v>48.65</v>
      </c>
      <c r="D506" t="n">
        <v>53.25</v>
      </c>
      <c r="E506" t="n">
        <v>-0.7</v>
      </c>
      <c r="F506" t="n">
        <v>-1.42</v>
      </c>
      <c r="G506" t="n">
        <v>4.6</v>
      </c>
      <c r="H506" t="n">
        <v>9.460000000000001</v>
      </c>
    </row>
    <row r="507">
      <c r="A507" s="1" t="inlineStr">
        <is>
          <t>DMART.NS</t>
        </is>
      </c>
      <c r="B507" t="n">
        <v>2397.8</v>
      </c>
      <c r="C507" t="n">
        <v>2363.15</v>
      </c>
      <c r="D507" t="n">
        <v>2294.4</v>
      </c>
      <c r="E507" t="n">
        <v>-34.65</v>
      </c>
      <c r="F507" t="n">
        <v>-1.45</v>
      </c>
      <c r="G507" t="n">
        <v>-68.75</v>
      </c>
      <c r="H507" t="n">
        <v>-2.91</v>
      </c>
    </row>
    <row r="508">
      <c r="A508" s="1" t="inlineStr">
        <is>
          <t>SPICEJET.NS</t>
        </is>
      </c>
      <c r="B508" t="n">
        <v>51.75</v>
      </c>
      <c r="C508" t="n">
        <v>51</v>
      </c>
      <c r="D508" t="n">
        <v>51.15</v>
      </c>
      <c r="E508" t="n">
        <v>-0.75</v>
      </c>
      <c r="F508" t="n">
        <v>-1.45</v>
      </c>
      <c r="G508" t="n">
        <v>0.15</v>
      </c>
      <c r="H508" t="n">
        <v>0.29</v>
      </c>
    </row>
    <row r="509">
      <c r="A509" s="1" t="inlineStr">
        <is>
          <t>SHEMAROO.NS</t>
        </is>
      </c>
      <c r="B509" t="n">
        <v>68.05</v>
      </c>
      <c r="C509" t="n">
        <v>67.05</v>
      </c>
      <c r="D509" t="n">
        <v>64.5</v>
      </c>
      <c r="E509" t="n">
        <v>-1</v>
      </c>
      <c r="F509" t="n">
        <v>-1.47</v>
      </c>
      <c r="G509" t="n">
        <v>-2.55</v>
      </c>
      <c r="H509" t="n">
        <v>-3.8</v>
      </c>
    </row>
    <row r="510">
      <c r="A510" s="1" t="inlineStr">
        <is>
          <t>AMBUJACEM.NS</t>
        </is>
      </c>
      <c r="B510" t="n">
        <v>181.25</v>
      </c>
      <c r="C510" t="n">
        <v>178.53</v>
      </c>
      <c r="D510" t="n">
        <v>175.91</v>
      </c>
      <c r="E510" t="n">
        <v>-2.71</v>
      </c>
      <c r="F510" t="n">
        <v>-1.5</v>
      </c>
      <c r="G510" t="n">
        <v>-2.62</v>
      </c>
      <c r="H510" t="n">
        <v>-1.47</v>
      </c>
    </row>
    <row r="511">
      <c r="A511" s="1" t="inlineStr">
        <is>
          <t>SHOPERSTOP.NS</t>
        </is>
      </c>
      <c r="B511" t="n">
        <v>182.6</v>
      </c>
      <c r="C511" t="n">
        <v>179.85</v>
      </c>
      <c r="D511" t="n">
        <v>180.75</v>
      </c>
      <c r="E511" t="n">
        <v>-2.75</v>
      </c>
      <c r="F511" t="n">
        <v>-1.51</v>
      </c>
      <c r="G511" t="n">
        <v>0.9</v>
      </c>
      <c r="H511" t="n">
        <v>0.5</v>
      </c>
    </row>
    <row r="512">
      <c r="A512" s="1" t="inlineStr">
        <is>
          <t>KIRLOSBROS.NS</t>
        </is>
      </c>
      <c r="B512" t="n">
        <v>115.21</v>
      </c>
      <c r="C512" t="n">
        <v>113.46</v>
      </c>
      <c r="D512" t="n">
        <v>119.99</v>
      </c>
      <c r="E512" t="n">
        <v>-1.74</v>
      </c>
      <c r="F512" t="n">
        <v>-1.51</v>
      </c>
      <c r="G512" t="n">
        <v>6.52</v>
      </c>
      <c r="H512" t="n">
        <v>5.75</v>
      </c>
    </row>
    <row r="513">
      <c r="A513" s="1" t="inlineStr">
        <is>
          <t>RESPONIND.NS</t>
        </is>
      </c>
      <c r="B513" t="n">
        <v>80.3</v>
      </c>
      <c r="C513" t="n">
        <v>79.05</v>
      </c>
      <c r="D513" t="n">
        <v>77.40000000000001</v>
      </c>
      <c r="E513" t="n">
        <v>-1.25</v>
      </c>
      <c r="F513" t="n">
        <v>-1.56</v>
      </c>
      <c r="G513" t="n">
        <v>-1.65</v>
      </c>
      <c r="H513" t="n">
        <v>-2.09</v>
      </c>
    </row>
    <row r="514">
      <c r="A514" s="1" t="inlineStr">
        <is>
          <t>TATAELXSI.NS</t>
        </is>
      </c>
      <c r="B514" t="n">
        <v>873.1</v>
      </c>
      <c r="C514" t="n">
        <v>859.35</v>
      </c>
      <c r="D514" t="n">
        <v>884.99</v>
      </c>
      <c r="E514" t="n">
        <v>-13.75</v>
      </c>
      <c r="F514" t="n">
        <v>-1.57</v>
      </c>
      <c r="G514" t="n">
        <v>25.64</v>
      </c>
      <c r="H514" t="n">
        <v>2.98</v>
      </c>
    </row>
    <row r="515">
      <c r="A515" s="1" t="inlineStr">
        <is>
          <t>PFIZER.NS</t>
        </is>
      </c>
      <c r="B515" t="n">
        <v>4055.77</v>
      </c>
      <c r="C515" t="n">
        <v>3990.91</v>
      </c>
      <c r="D515" t="n">
        <v>4093.25</v>
      </c>
      <c r="E515" t="n">
        <v>-64.87</v>
      </c>
      <c r="F515" t="n">
        <v>-1.6</v>
      </c>
      <c r="G515" t="n">
        <v>102.34</v>
      </c>
      <c r="H515" t="n">
        <v>2.56</v>
      </c>
    </row>
    <row r="516">
      <c r="A516" s="1" t="inlineStr">
        <is>
          <t>CESCVENT.NS</t>
        </is>
      </c>
      <c r="B516" t="n">
        <v>168.5</v>
      </c>
      <c r="C516" t="n">
        <v>165.8</v>
      </c>
      <c r="D516" t="n">
        <v>171.85</v>
      </c>
      <c r="E516" t="n">
        <v>-2.7</v>
      </c>
      <c r="F516" t="n">
        <v>-1.6</v>
      </c>
      <c r="G516" t="n">
        <v>6.05</v>
      </c>
      <c r="H516" t="n">
        <v>3.65</v>
      </c>
    </row>
    <row r="517">
      <c r="A517" s="1" t="inlineStr">
        <is>
          <t>REFEX.NS</t>
        </is>
      </c>
      <c r="B517" t="n">
        <v>51.85</v>
      </c>
      <c r="C517" t="n">
        <v>51</v>
      </c>
      <c r="D517" t="n">
        <v>56.25</v>
      </c>
      <c r="E517" t="n">
        <v>-0.85</v>
      </c>
      <c r="F517" t="n">
        <v>-1.64</v>
      </c>
      <c r="G517" t="n">
        <v>5.25</v>
      </c>
      <c r="H517" t="n">
        <v>10.29</v>
      </c>
    </row>
    <row r="518">
      <c r="A518" s="1" t="inlineStr">
        <is>
          <t>EXIDEIND.NS</t>
        </is>
      </c>
      <c r="B518" t="n">
        <v>154.55</v>
      </c>
      <c r="C518" t="n">
        <v>152</v>
      </c>
      <c r="D518" t="n">
        <v>148.9</v>
      </c>
      <c r="E518" t="n">
        <v>-2.55</v>
      </c>
      <c r="F518" t="n">
        <v>-1.65</v>
      </c>
      <c r="G518" t="n">
        <v>-3.1</v>
      </c>
      <c r="H518" t="n">
        <v>-2.04</v>
      </c>
    </row>
    <row r="519">
      <c r="A519" s="1" t="inlineStr">
        <is>
          <t>M&amp;M.NS</t>
        </is>
      </c>
      <c r="B519" t="n">
        <v>506.28</v>
      </c>
      <c r="C519" t="n">
        <v>497.91</v>
      </c>
      <c r="D519" t="n">
        <v>499.26</v>
      </c>
      <c r="E519" t="n">
        <v>-8.359999999999999</v>
      </c>
      <c r="F519" t="n">
        <v>-1.65</v>
      </c>
      <c r="G519" t="n">
        <v>1.34</v>
      </c>
      <c r="H519" t="n">
        <v>0.27</v>
      </c>
    </row>
    <row r="520">
      <c r="A520" s="1" t="inlineStr">
        <is>
          <t>BATAINDIA.NS</t>
        </is>
      </c>
      <c r="B520" t="n">
        <v>1353.49</v>
      </c>
      <c r="C520" t="n">
        <v>1330.9</v>
      </c>
      <c r="D520" t="n">
        <v>1313.12</v>
      </c>
      <c r="E520" t="n">
        <v>-22.59</v>
      </c>
      <c r="F520" t="n">
        <v>-1.67</v>
      </c>
      <c r="G520" t="n">
        <v>-17.78</v>
      </c>
      <c r="H520" t="n">
        <v>-1.34</v>
      </c>
    </row>
    <row r="521">
      <c r="A521" s="1" t="inlineStr">
        <is>
          <t>MAHLOG.NS</t>
        </is>
      </c>
      <c r="B521" t="n">
        <v>286.72</v>
      </c>
      <c r="C521" t="n">
        <v>281.89</v>
      </c>
      <c r="D521" t="n">
        <v>282.49</v>
      </c>
      <c r="E521" t="n">
        <v>-4.83</v>
      </c>
      <c r="F521" t="n">
        <v>-1.68</v>
      </c>
      <c r="G521" t="n">
        <v>0.6</v>
      </c>
      <c r="H521" t="n">
        <v>0.21</v>
      </c>
    </row>
    <row r="522">
      <c r="A522" s="1" t="inlineStr">
        <is>
          <t>MAJESCO.NS</t>
        </is>
      </c>
      <c r="B522" t="n">
        <v>362.5</v>
      </c>
      <c r="C522" t="n">
        <v>356.05</v>
      </c>
      <c r="D522" t="n">
        <v>362.05</v>
      </c>
      <c r="E522" t="n">
        <v>-6.45</v>
      </c>
      <c r="F522" t="n">
        <v>-1.78</v>
      </c>
      <c r="G522" t="n">
        <v>6</v>
      </c>
      <c r="H522" t="n">
        <v>1.69</v>
      </c>
    </row>
    <row r="523">
      <c r="A523" s="1" t="inlineStr">
        <is>
          <t>CHENNPETRO.NS</t>
        </is>
      </c>
      <c r="B523" t="n">
        <v>70.25</v>
      </c>
      <c r="C523" t="n">
        <v>68.95</v>
      </c>
      <c r="D523" t="n">
        <v>83.7</v>
      </c>
      <c r="E523" t="n">
        <v>-1.3</v>
      </c>
      <c r="F523" t="n">
        <v>-1.85</v>
      </c>
      <c r="G523" t="n">
        <v>14.75</v>
      </c>
      <c r="H523" t="n">
        <v>21.39</v>
      </c>
    </row>
    <row r="524">
      <c r="A524" s="1" t="inlineStr">
        <is>
          <t>SRF.NS</t>
        </is>
      </c>
      <c r="B524" t="n">
        <v>3678.18</v>
      </c>
      <c r="C524" t="n">
        <v>3609.42</v>
      </c>
      <c r="D524" t="n">
        <v>3597.28</v>
      </c>
      <c r="E524" t="n">
        <v>-68.76000000000001</v>
      </c>
      <c r="F524" t="n">
        <v>-1.87</v>
      </c>
      <c r="G524" t="n">
        <v>-12.13</v>
      </c>
      <c r="H524" t="n">
        <v>-0.34</v>
      </c>
    </row>
    <row r="525">
      <c r="A525" s="1" t="inlineStr">
        <is>
          <t>LUXIND.NS</t>
        </is>
      </c>
      <c r="B525" t="n">
        <v>1104.75</v>
      </c>
      <c r="C525" t="n">
        <v>1083.94</v>
      </c>
      <c r="D525" t="n">
        <v>1140.49</v>
      </c>
      <c r="E525" t="n">
        <v>-20.81</v>
      </c>
      <c r="F525" t="n">
        <v>-1.88</v>
      </c>
      <c r="G525" t="n">
        <v>56.55</v>
      </c>
      <c r="H525" t="n">
        <v>5.22</v>
      </c>
    </row>
    <row r="526">
      <c r="A526" s="1" t="inlineStr">
        <is>
          <t>GLAXO.NS</t>
        </is>
      </c>
      <c r="B526" t="n">
        <v>1376.43</v>
      </c>
      <c r="C526" t="n">
        <v>1350.13</v>
      </c>
      <c r="D526" t="n">
        <v>1461.97</v>
      </c>
      <c r="E526" t="n">
        <v>-26.31</v>
      </c>
      <c r="F526" t="n">
        <v>-1.91</v>
      </c>
      <c r="G526" t="n">
        <v>111.84</v>
      </c>
      <c r="H526" t="n">
        <v>8.279999999999999</v>
      </c>
    </row>
    <row r="527">
      <c r="A527" s="1" t="inlineStr">
        <is>
          <t>HEROMOTOCO.NS</t>
        </is>
      </c>
      <c r="B527" t="n">
        <v>2380.25</v>
      </c>
      <c r="C527" t="n">
        <v>2334.66</v>
      </c>
      <c r="D527" t="n">
        <v>2517.6</v>
      </c>
      <c r="E527" t="n">
        <v>-45.59</v>
      </c>
      <c r="F527" t="n">
        <v>-1.92</v>
      </c>
      <c r="G527" t="n">
        <v>182.94</v>
      </c>
      <c r="H527" t="n">
        <v>7.84</v>
      </c>
    </row>
    <row r="528">
      <c r="A528" s="1" t="inlineStr">
        <is>
          <t>LINCOLN.NS</t>
        </is>
      </c>
      <c r="B528" t="n">
        <v>163.75</v>
      </c>
      <c r="C528" t="n">
        <v>160.6</v>
      </c>
      <c r="D528" t="n">
        <v>171.6</v>
      </c>
      <c r="E528" t="n">
        <v>-3.15</v>
      </c>
      <c r="F528" t="n">
        <v>-1.92</v>
      </c>
      <c r="G528" t="n">
        <v>11</v>
      </c>
      <c r="H528" t="n">
        <v>6.85</v>
      </c>
    </row>
    <row r="529">
      <c r="A529" s="1" t="inlineStr">
        <is>
          <t>PNBHOUSING.NS</t>
        </is>
      </c>
      <c r="B529" t="n">
        <v>220.6</v>
      </c>
      <c r="C529" t="n">
        <v>216.1</v>
      </c>
      <c r="D529" t="n">
        <v>222.8</v>
      </c>
      <c r="E529" t="n">
        <v>-4.5</v>
      </c>
      <c r="F529" t="n">
        <v>-2.04</v>
      </c>
      <c r="G529" t="n">
        <v>6.7</v>
      </c>
      <c r="H529" t="n">
        <v>3.1</v>
      </c>
    </row>
    <row r="530">
      <c r="A530" s="1" t="inlineStr">
        <is>
          <t>ADVENZYMES.NS</t>
        </is>
      </c>
      <c r="B530" t="n">
        <v>170.05</v>
      </c>
      <c r="C530" t="n">
        <v>166.51</v>
      </c>
      <c r="D530" t="n">
        <v>171.69</v>
      </c>
      <c r="E530" t="n">
        <v>-3.54</v>
      </c>
      <c r="F530" t="n">
        <v>-2.08</v>
      </c>
      <c r="G530" t="n">
        <v>5.18</v>
      </c>
      <c r="H530" t="n">
        <v>3.11</v>
      </c>
    </row>
    <row r="531">
      <c r="A531" s="1" t="inlineStr">
        <is>
          <t>AVANTIFEED.NS</t>
        </is>
      </c>
      <c r="B531" t="n">
        <v>473.46</v>
      </c>
      <c r="C531" t="n">
        <v>463.51</v>
      </c>
      <c r="D531" t="n">
        <v>471.46</v>
      </c>
      <c r="E531" t="n">
        <v>-9.949999999999999</v>
      </c>
      <c r="F531" t="n">
        <v>-2.1</v>
      </c>
      <c r="G531" t="n">
        <v>7.95</v>
      </c>
      <c r="H531" t="n">
        <v>1.71</v>
      </c>
    </row>
    <row r="532">
      <c r="A532" s="1" t="inlineStr">
        <is>
          <t>MAHEPC.NS</t>
        </is>
      </c>
      <c r="B532" t="n">
        <v>142.94</v>
      </c>
      <c r="C532" t="n">
        <v>139.91</v>
      </c>
      <c r="D532" t="n">
        <v>143.09</v>
      </c>
      <c r="E532" t="n">
        <v>-3.03</v>
      </c>
      <c r="F532" t="n">
        <v>-2.12</v>
      </c>
      <c r="G532" t="n">
        <v>3.18</v>
      </c>
      <c r="H532" t="n">
        <v>2.27</v>
      </c>
    </row>
    <row r="533">
      <c r="A533" s="1" t="inlineStr">
        <is>
          <t>VGUARD.NS</t>
        </is>
      </c>
      <c r="B533" t="n">
        <v>176.55</v>
      </c>
      <c r="C533" t="n">
        <v>172.8</v>
      </c>
      <c r="D533" t="n">
        <v>175.3</v>
      </c>
      <c r="E533" t="n">
        <v>-3.75</v>
      </c>
      <c r="F533" t="n">
        <v>-2.12</v>
      </c>
      <c r="G533" t="n">
        <v>2.5</v>
      </c>
      <c r="H533" t="n">
        <v>1.45</v>
      </c>
    </row>
    <row r="534">
      <c r="A534" s="1" t="inlineStr">
        <is>
          <t>ALKEM.NS</t>
        </is>
      </c>
      <c r="B534" t="n">
        <v>2353.58</v>
      </c>
      <c r="C534" t="n">
        <v>2303.03</v>
      </c>
      <c r="D534" t="n">
        <v>2346.99</v>
      </c>
      <c r="E534" t="n">
        <v>-50.55</v>
      </c>
      <c r="F534" t="n">
        <v>-2.15</v>
      </c>
      <c r="G534" t="n">
        <v>43.96</v>
      </c>
      <c r="H534" t="n">
        <v>1.91</v>
      </c>
    </row>
    <row r="535">
      <c r="A535" s="1" t="inlineStr">
        <is>
          <t>MPHASIS.NS</t>
        </is>
      </c>
      <c r="B535" t="n">
        <v>824.62</v>
      </c>
      <c r="C535" t="n">
        <v>806.8099999999999</v>
      </c>
      <c r="D535" t="n">
        <v>857.52</v>
      </c>
      <c r="E535" t="n">
        <v>-17.81</v>
      </c>
      <c r="F535" t="n">
        <v>-2.16</v>
      </c>
      <c r="G535" t="n">
        <v>50.7</v>
      </c>
      <c r="H535" t="n">
        <v>6.28</v>
      </c>
    </row>
    <row r="536">
      <c r="A536" s="1" t="inlineStr">
        <is>
          <t>PIDILITIND.NS</t>
        </is>
      </c>
      <c r="B536" t="n">
        <v>1430.05</v>
      </c>
      <c r="C536" t="n">
        <v>1398.85</v>
      </c>
      <c r="D536" t="n">
        <v>1387.8</v>
      </c>
      <c r="E536" t="n">
        <v>-31.2</v>
      </c>
      <c r="F536" t="n">
        <v>-2.18</v>
      </c>
      <c r="G536" t="n">
        <v>-11.05</v>
      </c>
      <c r="H536" t="n">
        <v>-0.79</v>
      </c>
    </row>
    <row r="537">
      <c r="A537" s="1" t="inlineStr">
        <is>
          <t>VINATIORGA.NS</t>
        </is>
      </c>
      <c r="B537" t="n">
        <v>1026.78</v>
      </c>
      <c r="C537" t="n">
        <v>1003.64</v>
      </c>
      <c r="D537" t="n">
        <v>988.9400000000001</v>
      </c>
      <c r="E537" t="n">
        <v>-23.14</v>
      </c>
      <c r="F537" t="n">
        <v>-2.25</v>
      </c>
      <c r="G537" t="n">
        <v>-14.69</v>
      </c>
      <c r="H537" t="n">
        <v>-1.46</v>
      </c>
    </row>
    <row r="538">
      <c r="A538" s="1" t="inlineStr">
        <is>
          <t>ITDC.NS</t>
        </is>
      </c>
      <c r="B538" t="n">
        <v>215.2</v>
      </c>
      <c r="C538" t="n">
        <v>210.3</v>
      </c>
      <c r="D538" t="n">
        <v>213.65</v>
      </c>
      <c r="E538" t="n">
        <v>-4.9</v>
      </c>
      <c r="F538" t="n">
        <v>-2.28</v>
      </c>
      <c r="G538" t="n">
        <v>3.35</v>
      </c>
      <c r="H538" t="n">
        <v>1.59</v>
      </c>
    </row>
    <row r="539">
      <c r="A539" s="1" t="inlineStr">
        <is>
          <t>ICICIPRULI.NS</t>
        </is>
      </c>
      <c r="B539" t="n">
        <v>400.95</v>
      </c>
      <c r="C539" t="n">
        <v>391.6</v>
      </c>
      <c r="D539" t="n">
        <v>423.35</v>
      </c>
      <c r="E539" t="n">
        <v>-9.35</v>
      </c>
      <c r="F539" t="n">
        <v>-2.33</v>
      </c>
      <c r="G539" t="n">
        <v>31.75</v>
      </c>
      <c r="H539" t="n">
        <v>8.109999999999999</v>
      </c>
    </row>
    <row r="540">
      <c r="A540" s="1" t="inlineStr">
        <is>
          <t>PARAGMILK.NS</t>
        </is>
      </c>
      <c r="B540" t="n">
        <v>95.77</v>
      </c>
      <c r="C540" t="n">
        <v>93.54000000000001</v>
      </c>
      <c r="D540" t="n">
        <v>106.57</v>
      </c>
      <c r="E540" t="n">
        <v>-2.24</v>
      </c>
      <c r="F540" t="n">
        <v>-2.34</v>
      </c>
      <c r="G540" t="n">
        <v>13.04</v>
      </c>
      <c r="H540" t="n">
        <v>13.94</v>
      </c>
    </row>
    <row r="541">
      <c r="A541" s="1" t="inlineStr">
        <is>
          <t>APOLLOHOSP.NS</t>
        </is>
      </c>
      <c r="B541" t="n">
        <v>1401.31</v>
      </c>
      <c r="C541" t="n">
        <v>1368.47</v>
      </c>
      <c r="D541" t="n">
        <v>1385.89</v>
      </c>
      <c r="E541" t="n">
        <v>-32.85</v>
      </c>
      <c r="F541" t="n">
        <v>-2.34</v>
      </c>
      <c r="G541" t="n">
        <v>17.42</v>
      </c>
      <c r="H541" t="n">
        <v>1.27</v>
      </c>
    </row>
    <row r="542">
      <c r="A542" s="1" t="inlineStr">
        <is>
          <t>UNICHEMLAB.NS</t>
        </is>
      </c>
      <c r="B542" t="n">
        <v>156.8</v>
      </c>
      <c r="C542" t="n">
        <v>153.07</v>
      </c>
      <c r="D542" t="n">
        <v>172.05</v>
      </c>
      <c r="E542" t="n">
        <v>-3.73</v>
      </c>
      <c r="F542" t="n">
        <v>-2.38</v>
      </c>
      <c r="G542" t="n">
        <v>18.97</v>
      </c>
      <c r="H542" t="n">
        <v>12.39</v>
      </c>
    </row>
    <row r="543">
      <c r="A543" s="1" t="inlineStr">
        <is>
          <t>EVEREADY.NS</t>
        </is>
      </c>
      <c r="B543" t="n">
        <v>79.59999999999999</v>
      </c>
      <c r="C543" t="n">
        <v>77.7</v>
      </c>
      <c r="D543" t="n">
        <v>78.09999999999999</v>
      </c>
      <c r="E543" t="n">
        <v>-1.9</v>
      </c>
      <c r="F543" t="n">
        <v>-2.39</v>
      </c>
      <c r="G543" t="n">
        <v>0.4</v>
      </c>
      <c r="H543" t="n">
        <v>0.51</v>
      </c>
    </row>
    <row r="544">
      <c r="A544" s="1" t="inlineStr">
        <is>
          <t>ICICIGI.NS</t>
        </is>
      </c>
      <c r="B544" t="n">
        <v>1301.25</v>
      </c>
      <c r="C544" t="n">
        <v>1270.15</v>
      </c>
      <c r="D544" t="n">
        <v>1262.55</v>
      </c>
      <c r="E544" t="n">
        <v>-31.1</v>
      </c>
      <c r="F544" t="n">
        <v>-2.39</v>
      </c>
      <c r="G544" t="n">
        <v>-7.6</v>
      </c>
      <c r="H544" t="n">
        <v>-0.6</v>
      </c>
    </row>
    <row r="545">
      <c r="A545" s="1" t="inlineStr">
        <is>
          <t>TORNTPOWER.NS</t>
        </is>
      </c>
      <c r="B545" t="n">
        <v>328.85</v>
      </c>
      <c r="C545" t="n">
        <v>320.95</v>
      </c>
      <c r="D545" t="n">
        <v>325.4</v>
      </c>
      <c r="E545" t="n">
        <v>-7.9</v>
      </c>
      <c r="F545" t="n">
        <v>-2.4</v>
      </c>
      <c r="G545" t="n">
        <v>4.45</v>
      </c>
      <c r="H545" t="n">
        <v>1.39</v>
      </c>
    </row>
    <row r="546">
      <c r="A546" s="1" t="inlineStr">
        <is>
          <t>NESTLEIND.NS</t>
        </is>
      </c>
      <c r="B546" t="n">
        <v>16366.21</v>
      </c>
      <c r="C546" t="n">
        <v>15967.88</v>
      </c>
      <c r="D546" t="n">
        <v>16545.98</v>
      </c>
      <c r="E546" t="n">
        <v>-398.33</v>
      </c>
      <c r="F546" t="n">
        <v>-2.43</v>
      </c>
      <c r="G546" t="n">
        <v>578.1</v>
      </c>
      <c r="H546" t="n">
        <v>3.62</v>
      </c>
    </row>
    <row r="547">
      <c r="A547" s="1" t="inlineStr">
        <is>
          <t>CASTROLIND.NS</t>
        </is>
      </c>
      <c r="B547" t="n">
        <v>116.43</v>
      </c>
      <c r="C547" t="n">
        <v>113.57</v>
      </c>
      <c r="D547" t="n">
        <v>125.46</v>
      </c>
      <c r="E547" t="n">
        <v>-2.87</v>
      </c>
      <c r="F547" t="n">
        <v>-2.46</v>
      </c>
      <c r="G547" t="n">
        <v>11.89</v>
      </c>
      <c r="H547" t="n">
        <v>10.47</v>
      </c>
    </row>
    <row r="548">
      <c r="A548" s="1" t="inlineStr">
        <is>
          <t>JYOTHYLAB.NS</t>
        </is>
      </c>
      <c r="B548" t="n">
        <v>116.4</v>
      </c>
      <c r="C548" t="n">
        <v>113.45</v>
      </c>
      <c r="D548" t="n">
        <v>123.45</v>
      </c>
      <c r="E548" t="n">
        <v>-2.95</v>
      </c>
      <c r="F548" t="n">
        <v>-2.53</v>
      </c>
      <c r="G548" t="n">
        <v>10</v>
      </c>
      <c r="H548" t="n">
        <v>8.81</v>
      </c>
    </row>
    <row r="549">
      <c r="A549" s="1" t="inlineStr">
        <is>
          <t>BALRAMCHIN.NS</t>
        </is>
      </c>
      <c r="B549" t="n">
        <v>134.05</v>
      </c>
      <c r="C549" t="n">
        <v>130.6</v>
      </c>
      <c r="D549" t="n">
        <v>131.3</v>
      </c>
      <c r="E549" t="n">
        <v>-3.45</v>
      </c>
      <c r="F549" t="n">
        <v>-2.57</v>
      </c>
      <c r="G549" t="n">
        <v>0.7</v>
      </c>
      <c r="H549" t="n">
        <v>0.54</v>
      </c>
    </row>
    <row r="550">
      <c r="A550" s="1" t="inlineStr">
        <is>
          <t>RAJESHEXPO.NS</t>
        </is>
      </c>
      <c r="B550" t="n">
        <v>480.35</v>
      </c>
      <c r="C550" t="n">
        <v>467.9</v>
      </c>
      <c r="D550" t="n">
        <v>476.7</v>
      </c>
      <c r="E550" t="n">
        <v>-12.45</v>
      </c>
      <c r="F550" t="n">
        <v>-2.59</v>
      </c>
      <c r="G550" t="n">
        <v>8.800000000000001</v>
      </c>
      <c r="H550" t="n">
        <v>1.88</v>
      </c>
    </row>
    <row r="551">
      <c r="A551" s="1" t="inlineStr">
        <is>
          <t>TATAMOTORS.NS</t>
        </is>
      </c>
      <c r="B551" t="n">
        <v>105.3</v>
      </c>
      <c r="C551" t="n">
        <v>102.5</v>
      </c>
      <c r="D551" t="n">
        <v>101.4</v>
      </c>
      <c r="E551" t="n">
        <v>-2.8</v>
      </c>
      <c r="F551" t="n">
        <v>-2.66</v>
      </c>
      <c r="G551" t="n">
        <v>-1.1</v>
      </c>
      <c r="H551" t="n">
        <v>-1.07</v>
      </c>
    </row>
    <row r="552">
      <c r="A552" s="1" t="inlineStr">
        <is>
          <t>INFRATEL.NS</t>
        </is>
      </c>
      <c r="B552" t="n">
        <v>222.3</v>
      </c>
      <c r="C552" t="n">
        <v>216.22</v>
      </c>
      <c r="D552" t="n">
        <v>217.95</v>
      </c>
      <c r="E552" t="n">
        <v>-6.08</v>
      </c>
      <c r="F552" t="n">
        <v>-2.73</v>
      </c>
      <c r="G552" t="n">
        <v>1.73</v>
      </c>
      <c r="H552" t="n">
        <v>0.8</v>
      </c>
    </row>
    <row r="553">
      <c r="A553" s="1" t="inlineStr">
        <is>
          <t>DABUR.NS</t>
        </is>
      </c>
      <c r="B553" t="n">
        <v>452.66</v>
      </c>
      <c r="C553" t="n">
        <v>440.14</v>
      </c>
      <c r="D553" t="n">
        <v>457.33</v>
      </c>
      <c r="E553" t="n">
        <v>-12.52</v>
      </c>
      <c r="F553" t="n">
        <v>-2.77</v>
      </c>
      <c r="G553" t="n">
        <v>17.19</v>
      </c>
      <c r="H553" t="n">
        <v>3.9</v>
      </c>
    </row>
    <row r="554">
      <c r="A554" s="1" t="inlineStr">
        <is>
          <t>JUBLFOOD.NS</t>
        </is>
      </c>
      <c r="B554" t="n">
        <v>1737.3</v>
      </c>
      <c r="C554" t="n">
        <v>1689.1</v>
      </c>
      <c r="D554" t="n">
        <v>1769.85</v>
      </c>
      <c r="E554" t="n">
        <v>-48.2</v>
      </c>
      <c r="F554" t="n">
        <v>-2.77</v>
      </c>
      <c r="G554" t="n">
        <v>80.75</v>
      </c>
      <c r="H554" t="n">
        <v>4.78</v>
      </c>
    </row>
    <row r="555">
      <c r="A555" s="1" t="inlineStr">
        <is>
          <t>VENKEYS.NS</t>
        </is>
      </c>
      <c r="B555" t="n">
        <v>1152.65</v>
      </c>
      <c r="C555" t="n">
        <v>1119.85</v>
      </c>
      <c r="D555" t="n">
        <v>1129.35</v>
      </c>
      <c r="E555" t="n">
        <v>-32.8</v>
      </c>
      <c r="F555" t="n">
        <v>-2.85</v>
      </c>
      <c r="G555" t="n">
        <v>9.5</v>
      </c>
      <c r="H555" t="n">
        <v>0.85</v>
      </c>
    </row>
    <row r="556">
      <c r="A556" s="1" t="inlineStr">
        <is>
          <t>TECHM.NS</t>
        </is>
      </c>
      <c r="B556" t="n">
        <v>539.95</v>
      </c>
      <c r="C556" t="n">
        <v>524.52</v>
      </c>
      <c r="D556" t="n">
        <v>545.9400000000001</v>
      </c>
      <c r="E556" t="n">
        <v>-15.43</v>
      </c>
      <c r="F556" t="n">
        <v>-2.86</v>
      </c>
      <c r="G556" t="n">
        <v>21.42</v>
      </c>
      <c r="H556" t="n">
        <v>4.08</v>
      </c>
    </row>
    <row r="557">
      <c r="A557" s="1" t="inlineStr">
        <is>
          <t>JMFINANCIL.NS</t>
        </is>
      </c>
      <c r="B557" t="n">
        <v>74.40000000000001</v>
      </c>
      <c r="C557" t="n">
        <v>72.25</v>
      </c>
      <c r="D557" t="n">
        <v>73.40000000000001</v>
      </c>
      <c r="E557" t="n">
        <v>-2.15</v>
      </c>
      <c r="F557" t="n">
        <v>-2.89</v>
      </c>
      <c r="G557" t="n">
        <v>1.15</v>
      </c>
      <c r="H557" t="n">
        <v>1.59</v>
      </c>
    </row>
    <row r="558">
      <c r="A558" s="1" t="inlineStr">
        <is>
          <t>PIIND.NS</t>
        </is>
      </c>
      <c r="B558" t="n">
        <v>1598.67</v>
      </c>
      <c r="C558" t="n">
        <v>1552.44</v>
      </c>
      <c r="D558" t="n">
        <v>1550.09</v>
      </c>
      <c r="E558" t="n">
        <v>-46.23</v>
      </c>
      <c r="F558" t="n">
        <v>-2.89</v>
      </c>
      <c r="G558" t="n">
        <v>-2.35</v>
      </c>
      <c r="H558" t="n">
        <v>-0.15</v>
      </c>
    </row>
    <row r="559">
      <c r="A559" s="1" t="inlineStr">
        <is>
          <t>CYBERTECH.NS</t>
        </is>
      </c>
      <c r="B559" t="n">
        <v>44.38</v>
      </c>
      <c r="C559" t="n">
        <v>43.05</v>
      </c>
      <c r="D559" t="n">
        <v>42.46</v>
      </c>
      <c r="E559" t="n">
        <v>-1.33</v>
      </c>
      <c r="F559" t="n">
        <v>-2.99</v>
      </c>
      <c r="G559" t="n">
        <v>-0.59</v>
      </c>
      <c r="H559" t="n">
        <v>-1.37</v>
      </c>
    </row>
    <row r="560">
      <c r="A560" s="1" t="inlineStr">
        <is>
          <t>AMRUTANJAN.NS</t>
        </is>
      </c>
      <c r="B560" t="n">
        <v>387.53</v>
      </c>
      <c r="C560" t="n">
        <v>375.8</v>
      </c>
      <c r="D560" t="n">
        <v>373.05</v>
      </c>
      <c r="E560" t="n">
        <v>-11.73</v>
      </c>
      <c r="F560" t="n">
        <v>-3.03</v>
      </c>
      <c r="G560" t="n">
        <v>-2.75</v>
      </c>
      <c r="H560" t="n">
        <v>-0.73</v>
      </c>
    </row>
    <row r="561">
      <c r="A561" s="1" t="inlineStr">
        <is>
          <t>GDL.NS</t>
        </is>
      </c>
      <c r="B561" t="n">
        <v>85.64</v>
      </c>
      <c r="C561" t="n">
        <v>83.04000000000001</v>
      </c>
      <c r="D561" t="n">
        <v>84.12</v>
      </c>
      <c r="E561" t="n">
        <v>-2.6</v>
      </c>
      <c r="F561" t="n">
        <v>-3.03</v>
      </c>
      <c r="G561" t="n">
        <v>1.08</v>
      </c>
      <c r="H561" t="n">
        <v>1.3</v>
      </c>
    </row>
    <row r="562">
      <c r="A562" s="1" t="inlineStr">
        <is>
          <t>LT.NS</t>
        </is>
      </c>
      <c r="B562" t="n">
        <v>900.9400000000001</v>
      </c>
      <c r="C562" t="n">
        <v>873.51</v>
      </c>
      <c r="D562" t="n">
        <v>935.76</v>
      </c>
      <c r="E562" t="n">
        <v>-27.42</v>
      </c>
      <c r="F562" t="n">
        <v>-3.04</v>
      </c>
      <c r="G562" t="n">
        <v>62.24</v>
      </c>
      <c r="H562" t="n">
        <v>7.13</v>
      </c>
    </row>
    <row r="563">
      <c r="A563" s="1" t="inlineStr">
        <is>
          <t>RELAXO.NS</t>
        </is>
      </c>
      <c r="B563" t="n">
        <v>655.6</v>
      </c>
      <c r="C563" t="n">
        <v>635</v>
      </c>
      <c r="D563" t="n">
        <v>636.35</v>
      </c>
      <c r="E563" t="n">
        <v>-20.6</v>
      </c>
      <c r="F563" t="n">
        <v>-3.14</v>
      </c>
      <c r="G563" t="n">
        <v>1.35</v>
      </c>
      <c r="H563" t="n">
        <v>0.21</v>
      </c>
    </row>
    <row r="564">
      <c r="A564" s="1" t="inlineStr">
        <is>
          <t>SHREECEM.NS</t>
        </is>
      </c>
      <c r="B564" t="n">
        <v>22392.7</v>
      </c>
      <c r="C564" t="n">
        <v>21678.9</v>
      </c>
      <c r="D564" t="n">
        <v>22523.8</v>
      </c>
      <c r="E564" t="n">
        <v>-713.8</v>
      </c>
      <c r="F564" t="n">
        <v>-3.19</v>
      </c>
      <c r="G564" t="n">
        <v>844.9</v>
      </c>
      <c r="H564" t="n">
        <v>3.9</v>
      </c>
    </row>
    <row r="565">
      <c r="A565" s="1" t="inlineStr">
        <is>
          <t>HEG.NS</t>
        </is>
      </c>
      <c r="B565" t="n">
        <v>913.15</v>
      </c>
      <c r="C565" t="n">
        <v>883.45</v>
      </c>
      <c r="D565" t="n">
        <v>875.55</v>
      </c>
      <c r="E565" t="n">
        <v>-29.7</v>
      </c>
      <c r="F565" t="n">
        <v>-3.25</v>
      </c>
      <c r="G565" t="n">
        <v>-7.9</v>
      </c>
      <c r="H565" t="n">
        <v>-0.89</v>
      </c>
    </row>
    <row r="566">
      <c r="A566" s="1" t="inlineStr">
        <is>
          <t>KHADIM.NS</t>
        </is>
      </c>
      <c r="B566" t="n">
        <v>134.45</v>
      </c>
      <c r="C566" t="n">
        <v>130.05</v>
      </c>
      <c r="D566" t="n">
        <v>121.95</v>
      </c>
      <c r="E566" t="n">
        <v>-4.4</v>
      </c>
      <c r="F566" t="n">
        <v>-3.27</v>
      </c>
      <c r="G566" t="n">
        <v>-8.1</v>
      </c>
      <c r="H566" t="n">
        <v>-6.23</v>
      </c>
    </row>
    <row r="567">
      <c r="A567" s="1" t="inlineStr">
        <is>
          <t>CADILAHC.NS</t>
        </is>
      </c>
      <c r="B567" t="n">
        <v>374.3</v>
      </c>
      <c r="C567" t="n">
        <v>362.05</v>
      </c>
      <c r="D567" t="n">
        <v>363.85</v>
      </c>
      <c r="E567" t="n">
        <v>-12.25</v>
      </c>
      <c r="F567" t="n">
        <v>-3.27</v>
      </c>
      <c r="G567" t="n">
        <v>1.8</v>
      </c>
      <c r="H567" t="n">
        <v>0.5</v>
      </c>
    </row>
    <row r="568">
      <c r="A568" s="1" t="inlineStr">
        <is>
          <t>ENGINERSIN.NS</t>
        </is>
      </c>
      <c r="B568" t="n">
        <v>67.98</v>
      </c>
      <c r="C568" t="n">
        <v>65.73999999999999</v>
      </c>
      <c r="D568" t="n">
        <v>77.98</v>
      </c>
      <c r="E568" t="n">
        <v>-2.24</v>
      </c>
      <c r="F568" t="n">
        <v>-3.3</v>
      </c>
      <c r="G568" t="n">
        <v>12.25</v>
      </c>
      <c r="H568" t="n">
        <v>18.63</v>
      </c>
    </row>
    <row r="569">
      <c r="A569" s="1" t="inlineStr">
        <is>
          <t>IOC.NS</t>
        </is>
      </c>
      <c r="B569" t="n">
        <v>88.3</v>
      </c>
      <c r="C569" t="n">
        <v>85.3</v>
      </c>
      <c r="D569" t="n">
        <v>89.15000000000001</v>
      </c>
      <c r="E569" t="n">
        <v>-3</v>
      </c>
      <c r="F569" t="n">
        <v>-3.4</v>
      </c>
      <c r="G569" t="n">
        <v>3.85</v>
      </c>
      <c r="H569" t="n">
        <v>4.51</v>
      </c>
    </row>
    <row r="570">
      <c r="A570" s="1" t="inlineStr">
        <is>
          <t>IBULISL.NS</t>
        </is>
      </c>
      <c r="B570" t="n">
        <v>46.4</v>
      </c>
      <c r="C570" t="n">
        <v>44.75</v>
      </c>
      <c r="D570" t="n">
        <v>56.45</v>
      </c>
      <c r="E570" t="n">
        <v>-1.65</v>
      </c>
      <c r="F570" t="n">
        <v>-3.56</v>
      </c>
      <c r="G570" t="n">
        <v>11.7</v>
      </c>
      <c r="H570" t="n">
        <v>26.15</v>
      </c>
    </row>
    <row r="571">
      <c r="A571" s="1" t="inlineStr">
        <is>
          <t>MINDAIND.NS</t>
        </is>
      </c>
      <c r="B571" t="n">
        <v>288.95</v>
      </c>
      <c r="C571" t="n">
        <v>278.65</v>
      </c>
      <c r="D571" t="n">
        <v>282.8</v>
      </c>
      <c r="E571" t="n">
        <v>-10.3</v>
      </c>
      <c r="F571" t="n">
        <v>-3.56</v>
      </c>
      <c r="G571" t="n">
        <v>4.15</v>
      </c>
      <c r="H571" t="n">
        <v>1.49</v>
      </c>
    </row>
    <row r="572">
      <c r="A572" s="1" t="inlineStr">
        <is>
          <t>GRANULES.NS</t>
        </is>
      </c>
      <c r="B572" t="n">
        <v>213.68</v>
      </c>
      <c r="C572" t="n">
        <v>206.06</v>
      </c>
      <c r="D572" t="n">
        <v>204.76</v>
      </c>
      <c r="E572" t="n">
        <v>-7.63</v>
      </c>
      <c r="F572" t="n">
        <v>-3.57</v>
      </c>
      <c r="G572" t="n">
        <v>-1.3</v>
      </c>
      <c r="H572" t="n">
        <v>-0.63</v>
      </c>
    </row>
    <row r="573">
      <c r="A573" s="1" t="inlineStr">
        <is>
          <t>REDINGTON.NS</t>
        </is>
      </c>
      <c r="B573" t="n">
        <v>85.40000000000001</v>
      </c>
      <c r="C573" t="n">
        <v>82.34999999999999</v>
      </c>
      <c r="D573" t="n">
        <v>90</v>
      </c>
      <c r="E573" t="n">
        <v>-3.05</v>
      </c>
      <c r="F573" t="n">
        <v>-3.57</v>
      </c>
      <c r="G573" t="n">
        <v>7.65</v>
      </c>
      <c r="H573" t="n">
        <v>9.289999999999999</v>
      </c>
    </row>
    <row r="574">
      <c r="A574" s="1" t="inlineStr">
        <is>
          <t>OLECTRA.NS</t>
        </is>
      </c>
      <c r="B574" t="n">
        <v>69.45</v>
      </c>
      <c r="C574" t="n">
        <v>66.95</v>
      </c>
      <c r="D574" t="n">
        <v>72.8</v>
      </c>
      <c r="E574" t="n">
        <v>-2.5</v>
      </c>
      <c r="F574" t="n">
        <v>-3.6</v>
      </c>
      <c r="G574" t="n">
        <v>5.85</v>
      </c>
      <c r="H574" t="n">
        <v>8.74</v>
      </c>
    </row>
    <row r="575">
      <c r="A575" s="1" t="inlineStr">
        <is>
          <t>GESHIP.NS</t>
        </is>
      </c>
      <c r="B575" t="n">
        <v>221.9</v>
      </c>
      <c r="C575" t="n">
        <v>213.9</v>
      </c>
      <c r="D575" t="n">
        <v>219.2</v>
      </c>
      <c r="E575" t="n">
        <v>-8</v>
      </c>
      <c r="F575" t="n">
        <v>-3.61</v>
      </c>
      <c r="G575" t="n">
        <v>5.3</v>
      </c>
      <c r="H575" t="n">
        <v>2.48</v>
      </c>
    </row>
    <row r="576">
      <c r="A576" s="1" t="inlineStr">
        <is>
          <t>PRAJIND.NS</t>
        </is>
      </c>
      <c r="B576" t="n">
        <v>67.5</v>
      </c>
      <c r="C576" t="n">
        <v>65</v>
      </c>
      <c r="D576" t="n">
        <v>64.8</v>
      </c>
      <c r="E576" t="n">
        <v>-2.5</v>
      </c>
      <c r="F576" t="n">
        <v>-3.7</v>
      </c>
      <c r="G576" t="n">
        <v>-0.2</v>
      </c>
      <c r="H576" t="n">
        <v>-0.31</v>
      </c>
    </row>
    <row r="577">
      <c r="A577" s="1" t="inlineStr">
        <is>
          <t>RKFORGE.NS</t>
        </is>
      </c>
      <c r="B577" t="n">
        <v>182.7</v>
      </c>
      <c r="C577" t="n">
        <v>175.9</v>
      </c>
      <c r="D577" t="n">
        <v>173.7</v>
      </c>
      <c r="E577" t="n">
        <v>-6.8</v>
      </c>
      <c r="F577" t="n">
        <v>-3.72</v>
      </c>
      <c r="G577" t="n">
        <v>-2.2</v>
      </c>
      <c r="H577" t="n">
        <v>-1.25</v>
      </c>
    </row>
    <row r="578">
      <c r="A578" s="1" t="inlineStr">
        <is>
          <t>SRTRANSFIN.NS</t>
        </is>
      </c>
      <c r="B578" t="n">
        <v>679.55</v>
      </c>
      <c r="C578" t="n">
        <v>654.1799999999999</v>
      </c>
      <c r="D578" t="n">
        <v>681.95</v>
      </c>
      <c r="E578" t="n">
        <v>-25.37</v>
      </c>
      <c r="F578" t="n">
        <v>-3.73</v>
      </c>
      <c r="G578" t="n">
        <v>27.77</v>
      </c>
      <c r="H578" t="n">
        <v>4.25</v>
      </c>
    </row>
    <row r="579">
      <c r="A579" s="1" t="inlineStr">
        <is>
          <t>DIVISLAB.NS</t>
        </is>
      </c>
      <c r="B579" t="n">
        <v>2395.1</v>
      </c>
      <c r="C579" t="n">
        <v>2304.75</v>
      </c>
      <c r="D579" t="n">
        <v>2350.75</v>
      </c>
      <c r="E579" t="n">
        <v>-90.34999999999999</v>
      </c>
      <c r="F579" t="n">
        <v>-3.77</v>
      </c>
      <c r="G579" t="n">
        <v>46</v>
      </c>
      <c r="H579" t="n">
        <v>2</v>
      </c>
    </row>
    <row r="580">
      <c r="A580" s="1" t="inlineStr">
        <is>
          <t>BAJAJ-AUTO.NS</t>
        </is>
      </c>
      <c r="B580" t="n">
        <v>2782.15</v>
      </c>
      <c r="C580" t="n">
        <v>2674.35</v>
      </c>
      <c r="D580" t="n">
        <v>2867.6</v>
      </c>
      <c r="E580" t="n">
        <v>-107.8</v>
      </c>
      <c r="F580" t="n">
        <v>-3.87</v>
      </c>
      <c r="G580" t="n">
        <v>193.25</v>
      </c>
      <c r="H580" t="n">
        <v>7.23</v>
      </c>
    </row>
    <row r="581">
      <c r="A581" s="1" t="inlineStr">
        <is>
          <t>WELENT.NS</t>
        </is>
      </c>
      <c r="B581" t="n">
        <v>66.75</v>
      </c>
      <c r="C581" t="n">
        <v>64.15000000000001</v>
      </c>
      <c r="D581" t="n">
        <v>64.40000000000001</v>
      </c>
      <c r="E581" t="n">
        <v>-2.6</v>
      </c>
      <c r="F581" t="n">
        <v>-3.9</v>
      </c>
      <c r="G581" t="n">
        <v>0.25</v>
      </c>
      <c r="H581" t="n">
        <v>0.39</v>
      </c>
    </row>
    <row r="582">
      <c r="A582" s="1" t="inlineStr">
        <is>
          <t>CUMMINSIND.NS</t>
        </is>
      </c>
      <c r="B582" t="n">
        <v>385.74</v>
      </c>
      <c r="C582" t="n">
        <v>370.38</v>
      </c>
      <c r="D582" t="n">
        <v>404.2</v>
      </c>
      <c r="E582" t="n">
        <v>-15.36</v>
      </c>
      <c r="F582" t="n">
        <v>-3.98</v>
      </c>
      <c r="G582" t="n">
        <v>33.81</v>
      </c>
      <c r="H582" t="n">
        <v>9.130000000000001</v>
      </c>
    </row>
    <row r="583">
      <c r="A583" s="1" t="inlineStr">
        <is>
          <t>MANGALAM.NS</t>
        </is>
      </c>
      <c r="B583" t="n">
        <v>66.25</v>
      </c>
      <c r="C583" t="n">
        <v>63.6</v>
      </c>
      <c r="D583" t="n">
        <v>71.65000000000001</v>
      </c>
      <c r="E583" t="n">
        <v>-2.65</v>
      </c>
      <c r="F583" t="n">
        <v>-4</v>
      </c>
      <c r="G583" t="n">
        <v>8.050000000000001</v>
      </c>
      <c r="H583" t="n">
        <v>12.66</v>
      </c>
    </row>
    <row r="584">
      <c r="A584" s="1" t="inlineStr">
        <is>
          <t>NTPC.NS</t>
        </is>
      </c>
      <c r="B584" t="n">
        <v>91.27</v>
      </c>
      <c r="C584" t="n">
        <v>87.59999999999999</v>
      </c>
      <c r="D584" t="n">
        <v>91.36</v>
      </c>
      <c r="E584" t="n">
        <v>-3.67</v>
      </c>
      <c r="F584" t="n">
        <v>-4.02</v>
      </c>
      <c r="G584" t="n">
        <v>3.77</v>
      </c>
      <c r="H584" t="n">
        <v>4.3</v>
      </c>
    </row>
    <row r="585">
      <c r="A585" s="1" t="inlineStr">
        <is>
          <t>NELCAST.NS</t>
        </is>
      </c>
      <c r="B585" t="n">
        <v>46.65</v>
      </c>
      <c r="C585" t="n">
        <v>44.75</v>
      </c>
      <c r="D585" t="n">
        <v>45.7</v>
      </c>
      <c r="E585" t="n">
        <v>-1.9</v>
      </c>
      <c r="F585" t="n">
        <v>-4.07</v>
      </c>
      <c r="G585" t="n">
        <v>0.95</v>
      </c>
      <c r="H585" t="n">
        <v>2.12</v>
      </c>
    </row>
    <row r="586">
      <c r="A586" s="1" t="inlineStr">
        <is>
          <t>SHAKTIPUMP.NS</t>
        </is>
      </c>
      <c r="B586" t="n">
        <v>191.15</v>
      </c>
      <c r="C586" t="n">
        <v>183.05</v>
      </c>
      <c r="D586" t="n">
        <v>181.3</v>
      </c>
      <c r="E586" t="n">
        <v>-8.1</v>
      </c>
      <c r="F586" t="n">
        <v>-4.24</v>
      </c>
      <c r="G586" t="n">
        <v>-1.75</v>
      </c>
      <c r="H586" t="n">
        <v>-0.96</v>
      </c>
    </row>
    <row r="587">
      <c r="A587" s="1" t="inlineStr">
        <is>
          <t>DFMFOODS.NS</t>
        </is>
      </c>
      <c r="B587" t="n">
        <v>207.45</v>
      </c>
      <c r="C587" t="n">
        <v>198.6</v>
      </c>
      <c r="D587" t="n">
        <v>185.5</v>
      </c>
      <c r="E587" t="n">
        <v>-8.85</v>
      </c>
      <c r="F587" t="n">
        <v>-4.27</v>
      </c>
      <c r="G587" t="n">
        <v>-13.1</v>
      </c>
      <c r="H587" t="n">
        <v>-6.6</v>
      </c>
    </row>
    <row r="588">
      <c r="A588" s="1" t="inlineStr">
        <is>
          <t>BEPL.NS</t>
        </is>
      </c>
      <c r="B588" t="n">
        <v>45.33</v>
      </c>
      <c r="C588" t="n">
        <v>43.4</v>
      </c>
      <c r="D588" t="n">
        <v>45.58</v>
      </c>
      <c r="E588" t="n">
        <v>-1.93</v>
      </c>
      <c r="F588" t="n">
        <v>-4.27</v>
      </c>
      <c r="G588" t="n">
        <v>2.18</v>
      </c>
      <c r="H588" t="n">
        <v>5.03</v>
      </c>
    </row>
    <row r="589">
      <c r="A589" s="1" t="inlineStr">
        <is>
          <t>NOCIL.NS</t>
        </is>
      </c>
      <c r="B589" t="n">
        <v>90.2</v>
      </c>
      <c r="C589" t="n">
        <v>86.34999999999999</v>
      </c>
      <c r="D589" t="n">
        <v>86.95</v>
      </c>
      <c r="E589" t="n">
        <v>-3.85</v>
      </c>
      <c r="F589" t="n">
        <v>-4.27</v>
      </c>
      <c r="G589" t="n">
        <v>0.6</v>
      </c>
      <c r="H589" t="n">
        <v>0.6899999999999999</v>
      </c>
    </row>
    <row r="590">
      <c r="A590" s="1" t="inlineStr">
        <is>
          <t>RELIGARE.NS</t>
        </is>
      </c>
      <c r="B590" t="n">
        <v>36.3</v>
      </c>
      <c r="C590" t="n">
        <v>34.75</v>
      </c>
      <c r="D590" t="n">
        <v>43</v>
      </c>
      <c r="E590" t="n">
        <v>-1.55</v>
      </c>
      <c r="F590" t="n">
        <v>-4.27</v>
      </c>
      <c r="G590" t="n">
        <v>8.25</v>
      </c>
      <c r="H590" t="n">
        <v>23.74</v>
      </c>
    </row>
    <row r="591">
      <c r="A591" s="1" t="inlineStr">
        <is>
          <t>TATAMTRDVR.NS</t>
        </is>
      </c>
      <c r="B591" t="n">
        <v>44.7</v>
      </c>
      <c r="C591" t="n">
        <v>42.7</v>
      </c>
      <c r="D591" t="n">
        <v>41.45</v>
      </c>
      <c r="E591" t="n">
        <v>-2</v>
      </c>
      <c r="F591" t="n">
        <v>-4.47</v>
      </c>
      <c r="G591" t="n">
        <v>-1.25</v>
      </c>
      <c r="H591" t="n">
        <v>-2.93</v>
      </c>
    </row>
    <row r="592">
      <c r="A592" s="1" t="inlineStr">
        <is>
          <t>MUNJALAU.NS</t>
        </is>
      </c>
      <c r="B592" t="n">
        <v>47.25</v>
      </c>
      <c r="C592" t="n">
        <v>45.05</v>
      </c>
      <c r="D592" t="n">
        <v>53.75</v>
      </c>
      <c r="E592" t="n">
        <v>-2.2</v>
      </c>
      <c r="F592" t="n">
        <v>-4.66</v>
      </c>
      <c r="G592" t="n">
        <v>8.699999999999999</v>
      </c>
      <c r="H592" t="n">
        <v>19.31</v>
      </c>
    </row>
    <row r="593">
      <c r="A593" s="1" t="inlineStr">
        <is>
          <t>63MOONS.NS</t>
        </is>
      </c>
      <c r="B593" t="n">
        <v>83.06</v>
      </c>
      <c r="C593" t="n">
        <v>79.09999999999999</v>
      </c>
      <c r="D593" t="n">
        <v>76.45</v>
      </c>
      <c r="E593" t="n">
        <v>-3.96</v>
      </c>
      <c r="F593" t="n">
        <v>-4.77</v>
      </c>
      <c r="G593" t="n">
        <v>-2.64</v>
      </c>
      <c r="H593" t="n">
        <v>-3.34</v>
      </c>
    </row>
    <row r="594">
      <c r="A594" s="1" t="inlineStr">
        <is>
          <t>NH.NS</t>
        </is>
      </c>
      <c r="B594" t="n">
        <v>286.35</v>
      </c>
      <c r="C594" t="n">
        <v>272.5</v>
      </c>
      <c r="D594" t="n">
        <v>274.5</v>
      </c>
      <c r="E594" t="n">
        <v>-13.85</v>
      </c>
      <c r="F594" t="n">
        <v>-4.84</v>
      </c>
      <c r="G594" t="n">
        <v>2</v>
      </c>
      <c r="H594" t="n">
        <v>0.73</v>
      </c>
    </row>
    <row r="595">
      <c r="A595" s="1" t="inlineStr">
        <is>
          <t>CAPLIPOINT.NS</t>
        </is>
      </c>
      <c r="B595" t="n">
        <v>376.78</v>
      </c>
      <c r="C595" t="n">
        <v>358.26</v>
      </c>
      <c r="D595" t="n">
        <v>313.77</v>
      </c>
      <c r="E595" t="n">
        <v>-18.52</v>
      </c>
      <c r="F595" t="n">
        <v>-4.92</v>
      </c>
      <c r="G595" t="n">
        <v>-44.49</v>
      </c>
      <c r="H595" t="n">
        <v>-12.42</v>
      </c>
    </row>
    <row r="596">
      <c r="A596" s="1" t="inlineStr">
        <is>
          <t>NAUKRI.NS</t>
        </is>
      </c>
      <c r="B596" t="n">
        <v>2820.5</v>
      </c>
      <c r="C596" t="n">
        <v>2677.95</v>
      </c>
      <c r="D596" t="n">
        <v>2756.3</v>
      </c>
      <c r="E596" t="n">
        <v>-142.55</v>
      </c>
      <c r="F596" t="n">
        <v>-5.05</v>
      </c>
      <c r="G596" t="n">
        <v>78.34999999999999</v>
      </c>
      <c r="H596" t="n">
        <v>2.93</v>
      </c>
    </row>
    <row r="597">
      <c r="A597" s="1" t="inlineStr">
        <is>
          <t>ITC.NS</t>
        </is>
      </c>
      <c r="B597" t="n">
        <v>184.42</v>
      </c>
      <c r="C597" t="n">
        <v>175.05</v>
      </c>
      <c r="D597" t="n">
        <v>185.65</v>
      </c>
      <c r="E597" t="n">
        <v>-9.369999999999999</v>
      </c>
      <c r="F597" t="n">
        <v>-5.08</v>
      </c>
      <c r="G597" t="n">
        <v>10.6</v>
      </c>
      <c r="H597" t="n">
        <v>6.06</v>
      </c>
    </row>
    <row r="598">
      <c r="A598" s="1" t="inlineStr">
        <is>
          <t>SHILPAMED.NS</t>
        </is>
      </c>
      <c r="B598" t="n">
        <v>537.8</v>
      </c>
      <c r="C598" t="n">
        <v>510</v>
      </c>
      <c r="D598" t="n">
        <v>483.1</v>
      </c>
      <c r="E598" t="n">
        <v>-27.8</v>
      </c>
      <c r="F598" t="n">
        <v>-5.17</v>
      </c>
      <c r="G598" t="n">
        <v>-26.9</v>
      </c>
      <c r="H598" t="n">
        <v>-5.27</v>
      </c>
    </row>
    <row r="599">
      <c r="A599" s="1" t="inlineStr">
        <is>
          <t>BLISSGVS.NS</t>
        </is>
      </c>
      <c r="B599" t="n">
        <v>104.76</v>
      </c>
      <c r="C599" t="n">
        <v>99.33</v>
      </c>
      <c r="D599" t="n">
        <v>97.08</v>
      </c>
      <c r="E599" t="n">
        <v>-5.43</v>
      </c>
      <c r="F599" t="n">
        <v>-5.19</v>
      </c>
      <c r="G599" t="n">
        <v>-2.24</v>
      </c>
      <c r="H599" t="n">
        <v>-2.26</v>
      </c>
    </row>
    <row r="600">
      <c r="A600" s="1" t="inlineStr">
        <is>
          <t>LALPATHLAB.NS</t>
        </is>
      </c>
      <c r="B600" t="n">
        <v>1612.33</v>
      </c>
      <c r="C600" t="n">
        <v>1523.68</v>
      </c>
      <c r="D600" t="n">
        <v>1555.09</v>
      </c>
      <c r="E600" t="n">
        <v>-88.65000000000001</v>
      </c>
      <c r="F600" t="n">
        <v>-5.5</v>
      </c>
      <c r="G600" t="n">
        <v>31.41</v>
      </c>
      <c r="H600" t="n">
        <v>2.06</v>
      </c>
    </row>
    <row r="601">
      <c r="A601" s="1" t="inlineStr">
        <is>
          <t>TATASTLLP.NS</t>
        </is>
      </c>
      <c r="B601" t="n">
        <v>274.5</v>
      </c>
      <c r="C601" t="n">
        <v>259.4</v>
      </c>
      <c r="D601" t="n">
        <v>253.2</v>
      </c>
      <c r="E601" t="n">
        <v>-15.1</v>
      </c>
      <c r="F601" t="n">
        <v>-5.5</v>
      </c>
      <c r="G601" t="n">
        <v>-6.2</v>
      </c>
      <c r="H601" t="n">
        <v>-2.39</v>
      </c>
    </row>
    <row r="602">
      <c r="A602" s="1" t="inlineStr">
        <is>
          <t>CUB.NS</t>
        </is>
      </c>
      <c r="B602" t="n">
        <v>134.6</v>
      </c>
      <c r="C602" t="n">
        <v>127.1</v>
      </c>
      <c r="D602" t="n">
        <v>124.4</v>
      </c>
      <c r="E602" t="n">
        <v>-7.5</v>
      </c>
      <c r="F602" t="n">
        <v>-5.57</v>
      </c>
      <c r="G602" t="n">
        <v>-2.7</v>
      </c>
      <c r="H602" t="n">
        <v>-2.12</v>
      </c>
    </row>
    <row r="603">
      <c r="A603" s="1" t="inlineStr">
        <is>
          <t>CESC.NS</t>
        </is>
      </c>
      <c r="B603" t="n">
        <v>637.25</v>
      </c>
      <c r="C603" t="n">
        <v>600.95</v>
      </c>
      <c r="D603" t="n">
        <v>607.1</v>
      </c>
      <c r="E603" t="n">
        <v>-36.3</v>
      </c>
      <c r="F603" t="n">
        <v>-5.7</v>
      </c>
      <c r="G603" t="n">
        <v>6.15</v>
      </c>
      <c r="H603" t="n">
        <v>1.02</v>
      </c>
    </row>
    <row r="604">
      <c r="A604" s="1" t="inlineStr">
        <is>
          <t>NMDC.NS</t>
        </is>
      </c>
      <c r="B604" t="n">
        <v>87.45</v>
      </c>
      <c r="C604" t="n">
        <v>82.45</v>
      </c>
      <c r="D604" t="n">
        <v>84.15000000000001</v>
      </c>
      <c r="E604" t="n">
        <v>-5</v>
      </c>
      <c r="F604" t="n">
        <v>-5.72</v>
      </c>
      <c r="G604" t="n">
        <v>1.7</v>
      </c>
      <c r="H604" t="n">
        <v>2.06</v>
      </c>
    </row>
    <row r="605">
      <c r="A605" s="1" t="inlineStr">
        <is>
          <t>ABFRL.NS</t>
        </is>
      </c>
      <c r="B605" t="n">
        <v>139.35</v>
      </c>
      <c r="C605" t="n">
        <v>131.2</v>
      </c>
      <c r="D605" t="n">
        <v>127.45</v>
      </c>
      <c r="E605" t="n">
        <v>-8.15</v>
      </c>
      <c r="F605" t="n">
        <v>-5.85</v>
      </c>
      <c r="G605" t="n">
        <v>-3.75</v>
      </c>
      <c r="H605" t="n">
        <v>-2.86</v>
      </c>
    </row>
    <row r="606">
      <c r="A606" s="1" t="inlineStr">
        <is>
          <t>ICIL.NS</t>
        </is>
      </c>
      <c r="B606" t="n">
        <v>42.47</v>
      </c>
      <c r="C606" t="n">
        <v>39.96</v>
      </c>
      <c r="D606" t="n">
        <v>37.99</v>
      </c>
      <c r="E606" t="n">
        <v>-2.51</v>
      </c>
      <c r="F606" t="n">
        <v>-5.92</v>
      </c>
      <c r="G606" t="n">
        <v>-1.97</v>
      </c>
      <c r="H606" t="n">
        <v>-4.93</v>
      </c>
    </row>
    <row r="607">
      <c r="A607" s="1" t="inlineStr">
        <is>
          <t>INDHOTEL.NS</t>
        </is>
      </c>
      <c r="B607" t="n">
        <v>88.23999999999999</v>
      </c>
      <c r="C607" t="n">
        <v>82.81999999999999</v>
      </c>
      <c r="D607" t="n">
        <v>80.98</v>
      </c>
      <c r="E607" t="n">
        <v>-5.42</v>
      </c>
      <c r="F607" t="n">
        <v>-6.14</v>
      </c>
      <c r="G607" t="n">
        <v>-1.84</v>
      </c>
      <c r="H607" t="n">
        <v>-2.22</v>
      </c>
    </row>
    <row r="608">
      <c r="A608" s="1" t="inlineStr">
        <is>
          <t>IOLCP.NS</t>
        </is>
      </c>
      <c r="B608" t="n">
        <v>409.75</v>
      </c>
      <c r="C608" t="n">
        <v>383.85</v>
      </c>
      <c r="D608" t="n">
        <v>454.55</v>
      </c>
      <c r="E608" t="n">
        <v>-25.9</v>
      </c>
      <c r="F608" t="n">
        <v>-6.32</v>
      </c>
      <c r="G608" t="n">
        <v>70.7</v>
      </c>
      <c r="H608" t="n">
        <v>18.42</v>
      </c>
    </row>
    <row r="609">
      <c r="A609" s="1" t="inlineStr">
        <is>
          <t>VINYLINDIA.NS</t>
        </is>
      </c>
      <c r="B609" t="n">
        <v>94.08</v>
      </c>
      <c r="C609" t="n">
        <v>87.87</v>
      </c>
      <c r="D609" t="n">
        <v>96.38</v>
      </c>
      <c r="E609" t="n">
        <v>-6.21</v>
      </c>
      <c r="F609" t="n">
        <v>-6.6</v>
      </c>
      <c r="G609" t="n">
        <v>8.51</v>
      </c>
      <c r="H609" t="n">
        <v>9.68</v>
      </c>
    </row>
    <row r="610">
      <c r="A610" s="1" t="inlineStr">
        <is>
          <t>GMMPFAUDLR.NS</t>
        </is>
      </c>
      <c r="B610" t="n">
        <v>4449.92</v>
      </c>
      <c r="C610" t="n">
        <v>4145.63</v>
      </c>
      <c r="D610" t="n">
        <v>4174</v>
      </c>
      <c r="E610" t="n">
        <v>-304.29</v>
      </c>
      <c r="F610" t="n">
        <v>-6.84</v>
      </c>
      <c r="G610" t="n">
        <v>28.37</v>
      </c>
      <c r="H610" t="n">
        <v>0.68</v>
      </c>
    </row>
    <row r="611">
      <c r="A611" s="1" t="inlineStr">
        <is>
          <t>IGL.NS</t>
        </is>
      </c>
      <c r="B611" t="n">
        <v>478.73</v>
      </c>
      <c r="C611" t="n">
        <v>444.62</v>
      </c>
      <c r="D611" t="n">
        <v>439.1</v>
      </c>
      <c r="E611" t="n">
        <v>-34.12</v>
      </c>
      <c r="F611" t="n">
        <v>-7.13</v>
      </c>
      <c r="G611" t="n">
        <v>-5.51</v>
      </c>
      <c r="H611" t="n">
        <v>-1.24</v>
      </c>
    </row>
    <row r="612">
      <c r="A612" s="1" t="inlineStr">
        <is>
          <t>HDFCAMC.NS</t>
        </is>
      </c>
      <c r="B612" t="n">
        <v>2632.06</v>
      </c>
      <c r="C612" t="n">
        <v>2417.93</v>
      </c>
      <c r="D612" t="n">
        <v>2460.85</v>
      </c>
      <c r="E612" t="n">
        <v>-214.13</v>
      </c>
      <c r="F612" t="n">
        <v>-8.140000000000001</v>
      </c>
      <c r="G612" t="n">
        <v>42.92</v>
      </c>
      <c r="H612" t="n">
        <v>1.78</v>
      </c>
    </row>
    <row r="613">
      <c r="A613" s="1" t="inlineStr">
        <is>
          <t>INDUSINDBK.NS</t>
        </is>
      </c>
      <c r="B613" t="n">
        <v>528.45</v>
      </c>
      <c r="C613" t="n">
        <v>483.65</v>
      </c>
      <c r="D613" t="n">
        <v>492.55</v>
      </c>
      <c r="E613" t="n">
        <v>-44.8</v>
      </c>
      <c r="F613" t="n">
        <v>-8.48</v>
      </c>
      <c r="G613" t="n">
        <v>8.9</v>
      </c>
      <c r="H613" t="n">
        <v>1.84</v>
      </c>
    </row>
    <row r="614">
      <c r="A614" s="1" t="inlineStr">
        <is>
          <t>JUSTDIAL.NS</t>
        </is>
      </c>
      <c r="B614" t="n">
        <v>392.8</v>
      </c>
      <c r="C614" t="n">
        <v>359.35</v>
      </c>
      <c r="D614" t="n">
        <v>392.55</v>
      </c>
      <c r="E614" t="n">
        <v>-33.45</v>
      </c>
      <c r="F614" t="n">
        <v>-8.52</v>
      </c>
      <c r="G614" t="n">
        <v>33.2</v>
      </c>
      <c r="H614" t="n">
        <v>9.24</v>
      </c>
    </row>
    <row r="615">
      <c r="A615" s="1" t="inlineStr">
        <is>
          <t>PANACEABIO.NS</t>
        </is>
      </c>
      <c r="B615" t="n">
        <v>231.9</v>
      </c>
      <c r="C615" t="n">
        <v>210.35</v>
      </c>
      <c r="D615" t="n">
        <v>204.65</v>
      </c>
      <c r="E615" t="n">
        <v>-21.55</v>
      </c>
      <c r="F615" t="n">
        <v>-9.289999999999999</v>
      </c>
      <c r="G615" t="n">
        <v>-5.7</v>
      </c>
      <c r="H615" t="n">
        <v>-2.71</v>
      </c>
    </row>
    <row r="616">
      <c r="A616" s="1" t="inlineStr">
        <is>
          <t>SCHNEIDER.NS</t>
        </is>
      </c>
      <c r="B616" t="n">
        <v>92.45</v>
      </c>
      <c r="C616" t="n">
        <v>83.05</v>
      </c>
      <c r="D616" t="n">
        <v>86.5</v>
      </c>
      <c r="E616" t="n">
        <v>-9.4</v>
      </c>
      <c r="F616" t="n">
        <v>-10.17</v>
      </c>
      <c r="G616" t="n">
        <v>3.45</v>
      </c>
      <c r="H616" t="n">
        <v>4.15</v>
      </c>
    </row>
    <row r="617">
      <c r="A617" s="1" t="inlineStr">
        <is>
          <t>JTEKTINDIA.NS</t>
        </is>
      </c>
      <c r="B617" t="n">
        <v>75.05</v>
      </c>
      <c r="C617" t="n">
        <v>67.08</v>
      </c>
      <c r="D617" t="n">
        <v>67.53</v>
      </c>
      <c r="E617" t="n">
        <v>-7.96</v>
      </c>
      <c r="F617" t="n">
        <v>-10.61</v>
      </c>
      <c r="G617" t="n">
        <v>0.45</v>
      </c>
      <c r="H617" t="n">
        <v>0.67</v>
      </c>
    </row>
    <row r="618">
      <c r="A618" s="1" t="inlineStr">
        <is>
          <t>KARDA.NS</t>
        </is>
      </c>
      <c r="B618" t="n">
        <v>226.25</v>
      </c>
      <c r="C618" t="n">
        <v>47.62</v>
      </c>
      <c r="D618" t="n">
        <v>50.6</v>
      </c>
      <c r="E618" t="n">
        <v>-178.63</v>
      </c>
      <c r="F618" t="n">
        <v>-78.95</v>
      </c>
      <c r="G618" t="n">
        <v>2.98</v>
      </c>
      <c r="H618" t="n">
        <v>6.26</v>
      </c>
    </row>
    <row r="619">
      <c r="A619" s="1" t="inlineStr">
        <is>
          <t>ANGELBRKG.NS</t>
        </is>
      </c>
    </row>
    <row r="620">
      <c r="A620" s="1" t="inlineStr">
        <is>
          <t>CHEMCON.NS</t>
        </is>
      </c>
    </row>
    <row r="621">
      <c r="A621" s="1" t="inlineStr">
        <is>
          <t>HAPPSTMNDS.NS</t>
        </is>
      </c>
    </row>
    <row r="622">
      <c r="A622" s="1" t="inlineStr">
        <is>
          <t>HEMIPROP.NS</t>
        </is>
      </c>
    </row>
    <row r="623">
      <c r="A623" s="1" t="inlineStr">
        <is>
          <t>MAXHEALTH.NS</t>
        </is>
      </c>
    </row>
    <row r="624">
      <c r="A624" s="1" t="inlineStr">
        <is>
          <t>MAXIND.NS</t>
        </is>
      </c>
    </row>
    <row r="625">
      <c r="A625" s="1" t="inlineStr">
        <is>
          <t>MAZDOCK.NS</t>
        </is>
      </c>
    </row>
    <row r="626">
      <c r="A626" s="1" t="inlineStr">
        <is>
          <t>ROSSARI.NS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2020-06-19</t>
        </is>
      </c>
      <c r="C1" s="1" t="inlineStr">
        <is>
          <t>2020-06-26</t>
        </is>
      </c>
      <c r="D1" s="1" t="inlineStr">
        <is>
          <t>2020-07-03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BLS.NS</t>
        </is>
      </c>
      <c r="B2" t="n">
        <v>43.55</v>
      </c>
      <c r="C2" t="n">
        <v>67.84</v>
      </c>
      <c r="D2" t="n">
        <v>61.91</v>
      </c>
      <c r="E2" t="n">
        <v>24.29</v>
      </c>
      <c r="F2" t="n">
        <v>55.77</v>
      </c>
      <c r="G2" t="n">
        <v>-5.92</v>
      </c>
      <c r="H2" t="n">
        <v>-8.73</v>
      </c>
    </row>
    <row r="3">
      <c r="A3" s="1" t="inlineStr">
        <is>
          <t>RUCHIRA.NS</t>
        </is>
      </c>
      <c r="B3" t="n">
        <v>47.35</v>
      </c>
      <c r="C3" t="n">
        <v>66.25</v>
      </c>
      <c r="D3" t="n">
        <v>51.4</v>
      </c>
      <c r="E3" t="n">
        <v>18.9</v>
      </c>
      <c r="F3" t="n">
        <v>39.92</v>
      </c>
      <c r="G3" t="n">
        <v>-14.85</v>
      </c>
      <c r="H3" t="n">
        <v>-22.42</v>
      </c>
    </row>
    <row r="4">
      <c r="A4" s="1" t="inlineStr">
        <is>
          <t>JAGSNPHARM.NS</t>
        </is>
      </c>
      <c r="B4" t="n">
        <v>31.87</v>
      </c>
      <c r="C4" t="n">
        <v>42.53</v>
      </c>
      <c r="D4" t="n">
        <v>40.26</v>
      </c>
      <c r="E4" t="n">
        <v>10.66</v>
      </c>
      <c r="F4" t="n">
        <v>33.44</v>
      </c>
      <c r="G4" t="n">
        <v>-2.27</v>
      </c>
      <c r="H4" t="n">
        <v>-5.34</v>
      </c>
    </row>
    <row r="5">
      <c r="A5" s="1" t="inlineStr">
        <is>
          <t>INDRAMEDCO.NS</t>
        </is>
      </c>
      <c r="B5" t="n">
        <v>43.75</v>
      </c>
      <c r="C5" t="n">
        <v>57.6</v>
      </c>
      <c r="D5" t="n">
        <v>51.65</v>
      </c>
      <c r="E5" t="n">
        <v>13.85</v>
      </c>
      <c r="F5" t="n">
        <v>31.66</v>
      </c>
      <c r="G5" t="n">
        <v>-5.95</v>
      </c>
      <c r="H5" t="n">
        <v>-10.33</v>
      </c>
    </row>
    <row r="6">
      <c r="A6" s="1" t="inlineStr">
        <is>
          <t>FRETAIL.NS</t>
        </is>
      </c>
      <c r="B6" t="n">
        <v>111.65</v>
      </c>
      <c r="C6" t="n">
        <v>142.4</v>
      </c>
      <c r="D6" t="n">
        <v>136.6</v>
      </c>
      <c r="E6" t="n">
        <v>30.75</v>
      </c>
      <c r="F6" t="n">
        <v>27.54</v>
      </c>
      <c r="G6" t="n">
        <v>-5.8</v>
      </c>
      <c r="H6" t="n">
        <v>-4.07</v>
      </c>
    </row>
    <row r="7">
      <c r="A7" s="1" t="inlineStr">
        <is>
          <t>FSC.NS</t>
        </is>
      </c>
      <c r="B7" t="n">
        <v>133.1</v>
      </c>
      <c r="C7" t="n">
        <v>169.75</v>
      </c>
      <c r="D7" t="n">
        <v>202.85</v>
      </c>
      <c r="E7" t="n">
        <v>36.65</v>
      </c>
      <c r="F7" t="n">
        <v>27.54</v>
      </c>
      <c r="G7" t="n">
        <v>33.1</v>
      </c>
      <c r="H7" t="n">
        <v>19.5</v>
      </c>
    </row>
    <row r="8">
      <c r="A8" s="1" t="inlineStr">
        <is>
          <t>BORORENEW.NS</t>
        </is>
      </c>
      <c r="B8" t="n">
        <v>111.35</v>
      </c>
      <c r="C8" t="n">
        <v>141.95</v>
      </c>
      <c r="D8" t="n">
        <v>113.95</v>
      </c>
      <c r="E8" t="n">
        <v>30.6</v>
      </c>
      <c r="F8" t="n">
        <v>27.48</v>
      </c>
      <c r="G8" t="n">
        <v>-28</v>
      </c>
      <c r="H8" t="n">
        <v>-19.73</v>
      </c>
    </row>
    <row r="9">
      <c r="A9" s="1" t="inlineStr">
        <is>
          <t>ASIANTILES.NS</t>
        </is>
      </c>
      <c r="B9" t="n">
        <v>169.37</v>
      </c>
      <c r="C9" t="n">
        <v>215.66</v>
      </c>
      <c r="D9" t="n">
        <v>212.22</v>
      </c>
      <c r="E9" t="n">
        <v>46.28</v>
      </c>
      <c r="F9" t="n">
        <v>27.33</v>
      </c>
      <c r="G9" t="n">
        <v>-3.44</v>
      </c>
      <c r="H9" t="n">
        <v>-1.6</v>
      </c>
    </row>
    <row r="10">
      <c r="A10" s="1" t="inlineStr">
        <is>
          <t>AXISCADES.NS</t>
        </is>
      </c>
      <c r="B10" t="n">
        <v>36.5</v>
      </c>
      <c r="C10" t="n">
        <v>46.45</v>
      </c>
      <c r="D10" t="n">
        <v>59.15</v>
      </c>
      <c r="E10" t="n">
        <v>9.949999999999999</v>
      </c>
      <c r="F10" t="n">
        <v>27.26</v>
      </c>
      <c r="G10" t="n">
        <v>12.7</v>
      </c>
      <c r="H10" t="n">
        <v>27.34</v>
      </c>
    </row>
    <row r="11">
      <c r="A11" s="1" t="inlineStr">
        <is>
          <t>IRB.NS</t>
        </is>
      </c>
      <c r="B11" t="n">
        <v>68.01000000000001</v>
      </c>
      <c r="C11" t="n">
        <v>86.3</v>
      </c>
      <c r="D11" t="n">
        <v>94.92</v>
      </c>
      <c r="E11" t="n">
        <v>18.29</v>
      </c>
      <c r="F11" t="n">
        <v>26.9</v>
      </c>
      <c r="G11" t="n">
        <v>8.619999999999999</v>
      </c>
      <c r="H11" t="n">
        <v>9.99</v>
      </c>
    </row>
    <row r="12">
      <c r="A12" s="1" t="inlineStr">
        <is>
          <t>IBULISL.NS</t>
        </is>
      </c>
      <c r="B12" t="n">
        <v>44.75</v>
      </c>
      <c r="C12" t="n">
        <v>56.45</v>
      </c>
      <c r="D12" t="n">
        <v>56.4</v>
      </c>
      <c r="E12" t="n">
        <v>11.7</v>
      </c>
      <c r="F12" t="n">
        <v>26.15</v>
      </c>
      <c r="G12" t="n">
        <v>-0.05</v>
      </c>
      <c r="H12" t="n">
        <v>-0.09</v>
      </c>
    </row>
    <row r="13">
      <c r="A13" s="1" t="inlineStr">
        <is>
          <t>EDELWEISS.NS</t>
        </is>
      </c>
      <c r="B13" t="n">
        <v>45.4</v>
      </c>
      <c r="C13" t="n">
        <v>57</v>
      </c>
      <c r="D13" t="n">
        <v>60.6</v>
      </c>
      <c r="E13" t="n">
        <v>11.6</v>
      </c>
      <c r="F13" t="n">
        <v>25.55</v>
      </c>
      <c r="G13" t="n">
        <v>3.6</v>
      </c>
      <c r="H13" t="n">
        <v>6.32</v>
      </c>
    </row>
    <row r="14">
      <c r="A14" s="1" t="inlineStr">
        <is>
          <t>ADANITRANS.NS</t>
        </is>
      </c>
      <c r="B14" t="n">
        <v>221.25</v>
      </c>
      <c r="C14" t="n">
        <v>276.85</v>
      </c>
      <c r="D14" t="n">
        <v>261.5</v>
      </c>
      <c r="E14" t="n">
        <v>55.6</v>
      </c>
      <c r="F14" t="n">
        <v>25.13</v>
      </c>
      <c r="G14" t="n">
        <v>-15.35</v>
      </c>
      <c r="H14" t="n">
        <v>-5.54</v>
      </c>
    </row>
    <row r="15">
      <c r="A15" s="1" t="inlineStr">
        <is>
          <t>CYIENT.NS</t>
        </is>
      </c>
      <c r="B15" t="n">
        <v>220.45</v>
      </c>
      <c r="C15" t="n">
        <v>275.5</v>
      </c>
      <c r="D15" t="n">
        <v>266.95</v>
      </c>
      <c r="E15" t="n">
        <v>55.05</v>
      </c>
      <c r="F15" t="n">
        <v>24.97</v>
      </c>
      <c r="G15" t="n">
        <v>-8.550000000000001</v>
      </c>
      <c r="H15" t="n">
        <v>-3.1</v>
      </c>
    </row>
    <row r="16">
      <c r="A16" s="1" t="inlineStr">
        <is>
          <t>SWSOLAR.NS</t>
        </is>
      </c>
      <c r="B16" t="n">
        <v>159.9</v>
      </c>
      <c r="C16" t="n">
        <v>199.25</v>
      </c>
      <c r="D16" t="n">
        <v>222.6</v>
      </c>
      <c r="E16" t="n">
        <v>39.35</v>
      </c>
      <c r="F16" t="n">
        <v>24.61</v>
      </c>
      <c r="G16" t="n">
        <v>23.35</v>
      </c>
      <c r="H16" t="n">
        <v>11.72</v>
      </c>
    </row>
    <row r="17">
      <c r="A17" s="1" t="inlineStr">
        <is>
          <t>SORILINFRA.NS</t>
        </is>
      </c>
      <c r="B17" t="n">
        <v>57.2</v>
      </c>
      <c r="C17" t="n">
        <v>70.8</v>
      </c>
      <c r="D17" t="n">
        <v>67.55</v>
      </c>
      <c r="E17" t="n">
        <v>13.6</v>
      </c>
      <c r="F17" t="n">
        <v>23.78</v>
      </c>
      <c r="G17" t="n">
        <v>-3.25</v>
      </c>
      <c r="H17" t="n">
        <v>-4.59</v>
      </c>
    </row>
    <row r="18">
      <c r="A18" s="1" t="inlineStr">
        <is>
          <t>RELIGARE.NS</t>
        </is>
      </c>
      <c r="B18" t="n">
        <v>34.75</v>
      </c>
      <c r="C18" t="n">
        <v>43</v>
      </c>
      <c r="D18" t="n">
        <v>37.8</v>
      </c>
      <c r="E18" t="n">
        <v>8.25</v>
      </c>
      <c r="F18" t="n">
        <v>23.74</v>
      </c>
      <c r="G18" t="n">
        <v>-5.2</v>
      </c>
      <c r="H18" t="n">
        <v>-12.09</v>
      </c>
    </row>
    <row r="19">
      <c r="A19" s="1" t="inlineStr">
        <is>
          <t>GREENPANEL.NS</t>
        </is>
      </c>
      <c r="B19" t="n">
        <v>31.95</v>
      </c>
      <c r="C19" t="n">
        <v>39.45</v>
      </c>
      <c r="D19" t="n">
        <v>37.85</v>
      </c>
      <c r="E19" t="n">
        <v>7.5</v>
      </c>
      <c r="F19" t="n">
        <v>23.47</v>
      </c>
      <c r="G19" t="n">
        <v>-1.6</v>
      </c>
      <c r="H19" t="n">
        <v>-4.06</v>
      </c>
    </row>
    <row r="20">
      <c r="A20" s="1" t="inlineStr">
        <is>
          <t>ASHIANA.NS</t>
        </is>
      </c>
      <c r="B20" t="n">
        <v>51.99</v>
      </c>
      <c r="C20" t="n">
        <v>63.69</v>
      </c>
      <c r="D20" t="n">
        <v>64.48</v>
      </c>
      <c r="E20" t="n">
        <v>11.69</v>
      </c>
      <c r="F20" t="n">
        <v>22.49</v>
      </c>
      <c r="G20" t="n">
        <v>0.8</v>
      </c>
      <c r="H20" t="n">
        <v>1.25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SUVENPHAR.NS</t>
        </is>
      </c>
      <c r="B21" t="n">
        <v>199.1</v>
      </c>
      <c r="C21" t="n">
        <v>242.57</v>
      </c>
      <c r="D21" t="n">
        <v>254.02</v>
      </c>
      <c r="E21" t="n">
        <v>43.47</v>
      </c>
      <c r="F21" t="n">
        <v>21.84</v>
      </c>
      <c r="G21" t="n">
        <v>11.45</v>
      </c>
      <c r="H21" t="n">
        <v>4.72</v>
      </c>
    </row>
    <row r="22">
      <c r="A22" s="1" t="inlineStr">
        <is>
          <t>CHENNPETRO.NS</t>
        </is>
      </c>
      <c r="B22" t="n">
        <v>68.95</v>
      </c>
      <c r="C22" t="n">
        <v>83.7</v>
      </c>
      <c r="D22" t="n">
        <v>80.15000000000001</v>
      </c>
      <c r="E22" t="n">
        <v>14.75</v>
      </c>
      <c r="F22" t="n">
        <v>21.39</v>
      </c>
      <c r="G22" t="n">
        <v>-3.55</v>
      </c>
      <c r="H22" t="n">
        <v>-4.24</v>
      </c>
    </row>
    <row r="23">
      <c r="A23" s="1" t="inlineStr">
        <is>
          <t>NITINSPIN.NS</t>
        </is>
      </c>
      <c r="B23" t="n">
        <v>36.37</v>
      </c>
      <c r="C23" t="n">
        <v>44.15</v>
      </c>
      <c r="D23" t="n">
        <v>39.52</v>
      </c>
      <c r="E23" t="n">
        <v>7.78</v>
      </c>
      <c r="F23" t="n">
        <v>21.38</v>
      </c>
      <c r="G23" t="n">
        <v>-4.63</v>
      </c>
      <c r="H23" t="n">
        <v>-10.48</v>
      </c>
    </row>
    <row r="24">
      <c r="A24" s="1" t="inlineStr">
        <is>
          <t>PTC.NS</t>
        </is>
      </c>
      <c r="B24" t="n">
        <v>35.6</v>
      </c>
      <c r="C24" t="n">
        <v>43.19</v>
      </c>
      <c r="D24" t="n">
        <v>42.89</v>
      </c>
      <c r="E24" t="n">
        <v>7.59</v>
      </c>
      <c r="F24" t="n">
        <v>21.32</v>
      </c>
      <c r="G24" t="n">
        <v>-0.31</v>
      </c>
      <c r="H24" t="n">
        <v>-0.71</v>
      </c>
    </row>
    <row r="25">
      <c r="A25" s="1" t="inlineStr">
        <is>
          <t>TRENT.NS</t>
        </is>
      </c>
      <c r="B25" t="n">
        <v>568.9299999999999</v>
      </c>
      <c r="C25" t="n">
        <v>686.23</v>
      </c>
      <c r="D25" t="n">
        <v>618.45</v>
      </c>
      <c r="E25" t="n">
        <v>117.3</v>
      </c>
      <c r="F25" t="n">
        <v>20.62</v>
      </c>
      <c r="G25" t="n">
        <v>-67.78</v>
      </c>
      <c r="H25" t="n">
        <v>-9.880000000000001</v>
      </c>
    </row>
    <row r="26">
      <c r="A26" s="1" t="inlineStr">
        <is>
          <t>BALAMINES.NS</t>
        </is>
      </c>
      <c r="B26" t="n">
        <v>435.1</v>
      </c>
      <c r="C26" t="n">
        <v>524.76</v>
      </c>
      <c r="D26" t="n">
        <v>555.63</v>
      </c>
      <c r="E26" t="n">
        <v>89.66</v>
      </c>
      <c r="F26" t="n">
        <v>20.61</v>
      </c>
      <c r="G26" t="n">
        <v>30.87</v>
      </c>
      <c r="H26" t="n">
        <v>5.88</v>
      </c>
    </row>
    <row r="27">
      <c r="A27" s="1" t="inlineStr">
        <is>
          <t>AARTIDRUGS.NS</t>
        </is>
      </c>
      <c r="B27" t="n">
        <v>265.12</v>
      </c>
      <c r="C27" t="n">
        <v>319.46</v>
      </c>
      <c r="D27" t="n">
        <v>318.12</v>
      </c>
      <c r="E27" t="n">
        <v>54.34</v>
      </c>
      <c r="F27" t="n">
        <v>20.5</v>
      </c>
      <c r="G27" t="n">
        <v>-1.35</v>
      </c>
      <c r="H27" t="n">
        <v>-0.42</v>
      </c>
    </row>
    <row r="28">
      <c r="A28" s="1" t="inlineStr">
        <is>
          <t>NEULANDLAB.NS</t>
        </is>
      </c>
      <c r="B28" t="n">
        <v>458.08</v>
      </c>
      <c r="C28" t="n">
        <v>550.12</v>
      </c>
      <c r="D28" t="n">
        <v>530.45</v>
      </c>
      <c r="E28" t="n">
        <v>92.04000000000001</v>
      </c>
      <c r="F28" t="n">
        <v>20.09</v>
      </c>
      <c r="G28" t="n">
        <v>-19.67</v>
      </c>
      <c r="H28" t="n">
        <v>-3.57</v>
      </c>
    </row>
    <row r="29">
      <c r="A29" s="1" t="inlineStr">
        <is>
          <t>JINDWORLD.NS</t>
        </is>
      </c>
      <c r="B29" t="n">
        <v>37.15</v>
      </c>
      <c r="C29" t="n">
        <v>44.55</v>
      </c>
      <c r="D29" t="n">
        <v>47.85</v>
      </c>
      <c r="E29" t="n">
        <v>7.4</v>
      </c>
      <c r="F29" t="n">
        <v>19.92</v>
      </c>
      <c r="G29" t="n">
        <v>3.3</v>
      </c>
      <c r="H29" t="n">
        <v>7.41</v>
      </c>
    </row>
    <row r="30">
      <c r="A30" s="1" t="inlineStr">
        <is>
          <t>NBVENTURES.NS</t>
        </is>
      </c>
      <c r="B30" t="n">
        <v>48.25</v>
      </c>
      <c r="C30" t="n">
        <v>57.8</v>
      </c>
      <c r="D30" t="n">
        <v>53.35</v>
      </c>
      <c r="E30" t="n">
        <v>9.550000000000001</v>
      </c>
      <c r="F30" t="n">
        <v>19.79</v>
      </c>
      <c r="G30" t="n">
        <v>-4.45</v>
      </c>
      <c r="H30" t="n">
        <v>-7.7</v>
      </c>
    </row>
    <row r="31">
      <c r="A31" s="1" t="inlineStr">
        <is>
          <t>MUNJALAU.NS</t>
        </is>
      </c>
      <c r="B31" t="n">
        <v>45.05</v>
      </c>
      <c r="C31" t="n">
        <v>53.75</v>
      </c>
      <c r="D31" t="n">
        <v>51</v>
      </c>
      <c r="E31" t="n">
        <v>8.699999999999999</v>
      </c>
      <c r="F31" t="n">
        <v>19.31</v>
      </c>
      <c r="G31" t="n">
        <v>-2.75</v>
      </c>
      <c r="H31" t="n">
        <v>-5.12</v>
      </c>
    </row>
    <row r="32">
      <c r="A32" s="1" t="inlineStr">
        <is>
          <t>NRBBEARING.NS</t>
        </is>
      </c>
      <c r="B32" t="n">
        <v>71.34999999999999</v>
      </c>
      <c r="C32" t="n">
        <v>84.90000000000001</v>
      </c>
      <c r="D32" t="n">
        <v>85.34999999999999</v>
      </c>
      <c r="E32" t="n">
        <v>13.55</v>
      </c>
      <c r="F32" t="n">
        <v>18.99</v>
      </c>
      <c r="G32" t="n">
        <v>0.45</v>
      </c>
      <c r="H32" t="n">
        <v>0.53</v>
      </c>
    </row>
    <row r="33">
      <c r="A33" s="1" t="inlineStr">
        <is>
          <t>QUESS.NS</t>
        </is>
      </c>
      <c r="B33" t="n">
        <v>317.3</v>
      </c>
      <c r="C33" t="n">
        <v>377.4</v>
      </c>
      <c r="D33" t="n">
        <v>346.5</v>
      </c>
      <c r="E33" t="n">
        <v>60.1</v>
      </c>
      <c r="F33" t="n">
        <v>18.94</v>
      </c>
      <c r="G33" t="n">
        <v>-30.9</v>
      </c>
      <c r="H33" t="n">
        <v>-8.19</v>
      </c>
    </row>
    <row r="34">
      <c r="A34" s="1" t="inlineStr">
        <is>
          <t>KANSAINER.NS</t>
        </is>
      </c>
      <c r="B34" t="n">
        <v>386.32</v>
      </c>
      <c r="C34" t="n">
        <v>458.6</v>
      </c>
      <c r="D34" t="n">
        <v>451.11</v>
      </c>
      <c r="E34" t="n">
        <v>72.28</v>
      </c>
      <c r="F34" t="n">
        <v>18.71</v>
      </c>
      <c r="G34" t="n">
        <v>-7.48</v>
      </c>
      <c r="H34" t="n">
        <v>-1.63</v>
      </c>
    </row>
    <row r="35">
      <c r="A35" s="1" t="inlineStr">
        <is>
          <t>ENGINERSIN.NS</t>
        </is>
      </c>
      <c r="B35" t="n">
        <v>65.73999999999999</v>
      </c>
      <c r="C35" t="n">
        <v>77.98</v>
      </c>
      <c r="D35" t="n">
        <v>73.15000000000001</v>
      </c>
      <c r="E35" t="n">
        <v>12.25</v>
      </c>
      <c r="F35" t="n">
        <v>18.63</v>
      </c>
      <c r="G35" t="n">
        <v>-4.83</v>
      </c>
      <c r="H35" t="n">
        <v>-6.2</v>
      </c>
    </row>
    <row r="36">
      <c r="A36" s="1" t="inlineStr">
        <is>
          <t>SHREDIGCEM.NS</t>
        </is>
      </c>
      <c r="B36" t="n">
        <v>45.1</v>
      </c>
      <c r="C36" t="n">
        <v>53.45</v>
      </c>
      <c r="D36" t="n">
        <v>52.75</v>
      </c>
      <c r="E36" t="n">
        <v>8.35</v>
      </c>
      <c r="F36" t="n">
        <v>18.51</v>
      </c>
      <c r="G36" t="n">
        <v>-0.7</v>
      </c>
      <c r="H36" t="n">
        <v>-1.31</v>
      </c>
    </row>
    <row r="37">
      <c r="A37" s="1" t="inlineStr">
        <is>
          <t>IOLCP.NS</t>
        </is>
      </c>
      <c r="B37" t="n">
        <v>383.85</v>
      </c>
      <c r="C37" t="n">
        <v>454.55</v>
      </c>
      <c r="D37" t="n">
        <v>523</v>
      </c>
      <c r="E37" t="n">
        <v>70.7</v>
      </c>
      <c r="F37" t="n">
        <v>18.42</v>
      </c>
      <c r="G37" t="n">
        <v>68.45</v>
      </c>
      <c r="H37" t="n">
        <v>15.06</v>
      </c>
    </row>
    <row r="38">
      <c r="A38" s="1" t="inlineStr">
        <is>
          <t>INDIANB.NS</t>
        </is>
      </c>
      <c r="B38" t="n">
        <v>56.2</v>
      </c>
      <c r="C38" t="n">
        <v>66.45</v>
      </c>
      <c r="D38" t="n">
        <v>64.55</v>
      </c>
      <c r="E38" t="n">
        <v>10.25</v>
      </c>
      <c r="F38" t="n">
        <v>18.24</v>
      </c>
      <c r="G38" t="n">
        <v>-1.9</v>
      </c>
      <c r="H38" t="n">
        <v>-2.86</v>
      </c>
    </row>
    <row r="39">
      <c r="A39" s="1" t="inlineStr">
        <is>
          <t>SCI.NS</t>
        </is>
      </c>
      <c r="B39" t="n">
        <v>48.75</v>
      </c>
      <c r="C39" t="n">
        <v>57.38</v>
      </c>
      <c r="D39" t="n">
        <v>59.36</v>
      </c>
      <c r="E39" t="n">
        <v>8.630000000000001</v>
      </c>
      <c r="F39" t="n">
        <v>17.71</v>
      </c>
      <c r="G39" t="n">
        <v>1.97</v>
      </c>
      <c r="H39" t="n">
        <v>3.44</v>
      </c>
    </row>
    <row r="40">
      <c r="A40" s="1" t="inlineStr">
        <is>
          <t>AUBANK.NS</t>
        </is>
      </c>
      <c r="B40" t="n">
        <v>486.15</v>
      </c>
      <c r="C40" t="n">
        <v>572.25</v>
      </c>
      <c r="D40" t="n">
        <v>566.95</v>
      </c>
      <c r="E40" t="n">
        <v>86.09999999999999</v>
      </c>
      <c r="F40" t="n">
        <v>17.71</v>
      </c>
      <c r="G40" t="n">
        <v>-5.3</v>
      </c>
      <c r="H40" t="n">
        <v>-0.93</v>
      </c>
    </row>
    <row r="41">
      <c r="A41" s="1" t="inlineStr">
        <is>
          <t>SURYAROSNI.NS</t>
        </is>
      </c>
      <c r="B41" t="n">
        <v>106.23</v>
      </c>
      <c r="C41" t="n">
        <v>123.96</v>
      </c>
      <c r="D41" t="n">
        <v>111.78</v>
      </c>
      <c r="E41" t="n">
        <v>17.73</v>
      </c>
      <c r="F41" t="n">
        <v>16.69</v>
      </c>
      <c r="G41" t="n">
        <v>-12.18</v>
      </c>
      <c r="H41" t="n">
        <v>-9.83</v>
      </c>
    </row>
    <row r="42">
      <c r="A42" s="1" t="inlineStr">
        <is>
          <t>VIDHIING.NS</t>
        </is>
      </c>
      <c r="B42" t="n">
        <v>62.93</v>
      </c>
      <c r="C42" t="n">
        <v>73.31999999999999</v>
      </c>
      <c r="D42" t="n">
        <v>69.73999999999999</v>
      </c>
      <c r="E42" t="n">
        <v>10.39</v>
      </c>
      <c r="F42" t="n">
        <v>16.51</v>
      </c>
      <c r="G42" t="n">
        <v>-3.58</v>
      </c>
      <c r="H42" t="n">
        <v>-4.88</v>
      </c>
    </row>
    <row r="43">
      <c r="A43" s="1" t="inlineStr">
        <is>
          <t>ADANIGAS.NS</t>
        </is>
      </c>
      <c r="B43" t="n">
        <v>142.35</v>
      </c>
      <c r="C43" t="n">
        <v>165.85</v>
      </c>
      <c r="D43" t="n">
        <v>161.35</v>
      </c>
      <c r="E43" t="n">
        <v>23.5</v>
      </c>
      <c r="F43" t="n">
        <v>16.51</v>
      </c>
      <c r="G43" t="n">
        <v>-4.5</v>
      </c>
      <c r="H43" t="n">
        <v>-2.71</v>
      </c>
    </row>
    <row r="44">
      <c r="A44" s="1" t="inlineStr">
        <is>
          <t>ABCAPITAL.NS</t>
        </is>
      </c>
      <c r="B44" t="n">
        <v>55.2</v>
      </c>
      <c r="C44" t="n">
        <v>64.25</v>
      </c>
      <c r="D44" t="n">
        <v>65.59999999999999</v>
      </c>
      <c r="E44" t="n">
        <v>9.050000000000001</v>
      </c>
      <c r="F44" t="n">
        <v>16.39</v>
      </c>
      <c r="G44" t="n">
        <v>1.35</v>
      </c>
      <c r="H44" t="n">
        <v>2.1</v>
      </c>
    </row>
    <row r="45">
      <c r="A45" s="1" t="inlineStr">
        <is>
          <t>BANDHANBNK.NS</t>
        </is>
      </c>
      <c r="B45" t="n">
        <v>290.6</v>
      </c>
      <c r="C45" t="n">
        <v>337.95</v>
      </c>
      <c r="D45" t="n">
        <v>347.15</v>
      </c>
      <c r="E45" t="n">
        <v>47.35</v>
      </c>
      <c r="F45" t="n">
        <v>16.29</v>
      </c>
      <c r="G45" t="n">
        <v>9.199999999999999</v>
      </c>
      <c r="H45" t="n">
        <v>2.72</v>
      </c>
    </row>
    <row r="46">
      <c r="A46" s="1" t="inlineStr">
        <is>
          <t>PEL.NS</t>
        </is>
      </c>
      <c r="B46" t="n">
        <v>1151.29</v>
      </c>
      <c r="C46" t="n">
        <v>1329.57</v>
      </c>
      <c r="D46" t="n">
        <v>1396.84</v>
      </c>
      <c r="E46" t="n">
        <v>178.29</v>
      </c>
      <c r="F46" t="n">
        <v>15.49</v>
      </c>
      <c r="G46" t="n">
        <v>67.27</v>
      </c>
      <c r="H46" t="n">
        <v>5.06</v>
      </c>
    </row>
    <row r="47">
      <c r="A47" s="1" t="inlineStr">
        <is>
          <t>JINDALPOLY.NS</t>
        </is>
      </c>
      <c r="B47" t="n">
        <v>334.98</v>
      </c>
      <c r="C47" t="n">
        <v>385.21</v>
      </c>
      <c r="D47" t="n">
        <v>383.66</v>
      </c>
      <c r="E47" t="n">
        <v>50.23</v>
      </c>
      <c r="F47" t="n">
        <v>15</v>
      </c>
      <c r="G47" t="n">
        <v>-1.55</v>
      </c>
      <c r="H47" t="n">
        <v>-0.4</v>
      </c>
    </row>
    <row r="48">
      <c r="A48" s="1" t="inlineStr">
        <is>
          <t>GLENMARK.NS</t>
        </is>
      </c>
      <c r="B48" t="n">
        <v>407.3</v>
      </c>
      <c r="C48" t="n">
        <v>464.37</v>
      </c>
      <c r="D48" t="n">
        <v>430.54</v>
      </c>
      <c r="E48" t="n">
        <v>57.06</v>
      </c>
      <c r="F48" t="n">
        <v>14.01</v>
      </c>
      <c r="G48" t="n">
        <v>-33.83</v>
      </c>
      <c r="H48" t="n">
        <v>-7.29</v>
      </c>
    </row>
    <row r="49">
      <c r="A49" s="1" t="inlineStr">
        <is>
          <t>PARAGMILK.NS</t>
        </is>
      </c>
      <c r="B49" t="n">
        <v>93.54000000000001</v>
      </c>
      <c r="C49" t="n">
        <v>106.57</v>
      </c>
      <c r="D49" t="n">
        <v>95.23</v>
      </c>
      <c r="E49" t="n">
        <v>13.04</v>
      </c>
      <c r="F49" t="n">
        <v>13.94</v>
      </c>
      <c r="G49" t="n">
        <v>-11.34</v>
      </c>
      <c r="H49" t="n">
        <v>-10.64</v>
      </c>
    </row>
    <row r="50">
      <c r="A50" s="1" t="inlineStr">
        <is>
          <t>FACT.NS</t>
        </is>
      </c>
      <c r="B50" t="n">
        <v>44.35</v>
      </c>
      <c r="C50" t="n">
        <v>50.5</v>
      </c>
      <c r="D50" t="n">
        <v>47.9</v>
      </c>
      <c r="E50" t="n">
        <v>6.15</v>
      </c>
      <c r="F50" t="n">
        <v>13.87</v>
      </c>
      <c r="G50" t="n">
        <v>-2.6</v>
      </c>
      <c r="H50" t="n">
        <v>-5.15</v>
      </c>
    </row>
    <row r="51">
      <c r="A51" s="1" t="inlineStr">
        <is>
          <t>CSBBANK.NS</t>
        </is>
      </c>
      <c r="B51" t="n">
        <v>164.2</v>
      </c>
      <c r="C51" t="n">
        <v>186.75</v>
      </c>
      <c r="D51" t="n">
        <v>183.95</v>
      </c>
      <c r="E51" t="n">
        <v>22.55</v>
      </c>
      <c r="F51" t="n">
        <v>13.73</v>
      </c>
      <c r="G51" t="n">
        <v>-2.8</v>
      </c>
      <c r="H51" t="n">
        <v>-1.5</v>
      </c>
    </row>
    <row r="52">
      <c r="A52" s="1" t="inlineStr">
        <is>
          <t>LUMAXTECH.NS</t>
        </is>
      </c>
      <c r="B52" t="n">
        <v>73.84999999999999</v>
      </c>
      <c r="C52" t="n">
        <v>83.75</v>
      </c>
      <c r="D52" t="n">
        <v>93.70999999999999</v>
      </c>
      <c r="E52" t="n">
        <v>9.91</v>
      </c>
      <c r="F52" t="n">
        <v>13.41</v>
      </c>
      <c r="G52" t="n">
        <v>9.949999999999999</v>
      </c>
      <c r="H52" t="n">
        <v>11.89</v>
      </c>
    </row>
    <row r="53">
      <c r="A53" s="1" t="inlineStr">
        <is>
          <t>CAMLINFINE.NS</t>
        </is>
      </c>
      <c r="B53" t="n">
        <v>47.3</v>
      </c>
      <c r="C53" t="n">
        <v>53.55</v>
      </c>
      <c r="D53" t="n">
        <v>55.35</v>
      </c>
      <c r="E53" t="n">
        <v>6.25</v>
      </c>
      <c r="F53" t="n">
        <v>13.21</v>
      </c>
      <c r="G53" t="n">
        <v>1.8</v>
      </c>
      <c r="H53" t="n">
        <v>3.36</v>
      </c>
    </row>
    <row r="54">
      <c r="A54" s="1" t="inlineStr">
        <is>
          <t>RIIL.NS</t>
        </is>
      </c>
      <c r="B54" t="n">
        <v>371.72</v>
      </c>
      <c r="C54" t="n">
        <v>420.79</v>
      </c>
      <c r="D54" t="n">
        <v>418.41</v>
      </c>
      <c r="E54" t="n">
        <v>49.07</v>
      </c>
      <c r="F54" t="n">
        <v>13.2</v>
      </c>
      <c r="G54" t="n">
        <v>-2.38</v>
      </c>
      <c r="H54" t="n">
        <v>-0.57</v>
      </c>
    </row>
    <row r="55">
      <c r="A55" s="1" t="inlineStr">
        <is>
          <t>GIPCL.NS</t>
        </is>
      </c>
      <c r="B55" t="n">
        <v>63.99</v>
      </c>
      <c r="C55" t="n">
        <v>72.42</v>
      </c>
      <c r="D55" t="n">
        <v>68.37</v>
      </c>
      <c r="E55" t="n">
        <v>8.44</v>
      </c>
      <c r="F55" t="n">
        <v>13.19</v>
      </c>
      <c r="G55" t="n">
        <v>-4.05</v>
      </c>
      <c r="H55" t="n">
        <v>-5.59</v>
      </c>
    </row>
    <row r="56">
      <c r="A56" s="1" t="inlineStr">
        <is>
          <t>ASHAPURMIN.NS</t>
        </is>
      </c>
      <c r="B56" t="n">
        <v>39.95</v>
      </c>
      <c r="C56" t="n">
        <v>45.15</v>
      </c>
      <c r="D56" t="n">
        <v>46.3</v>
      </c>
      <c r="E56" t="n">
        <v>5.2</v>
      </c>
      <c r="F56" t="n">
        <v>13.02</v>
      </c>
      <c r="G56" t="n">
        <v>1.15</v>
      </c>
      <c r="H56" t="n">
        <v>2.55</v>
      </c>
    </row>
    <row r="57">
      <c r="A57" s="1" t="inlineStr">
        <is>
          <t>RBLBANK.NS</t>
        </is>
      </c>
      <c r="B57" t="n">
        <v>168.9</v>
      </c>
      <c r="C57" t="n">
        <v>190.65</v>
      </c>
      <c r="D57" t="n">
        <v>173.6</v>
      </c>
      <c r="E57" t="n">
        <v>21.75</v>
      </c>
      <c r="F57" t="n">
        <v>12.88</v>
      </c>
      <c r="G57" t="n">
        <v>-17.05</v>
      </c>
      <c r="H57" t="n">
        <v>-8.94</v>
      </c>
    </row>
    <row r="58">
      <c r="A58" s="1" t="inlineStr">
        <is>
          <t>BSOFT.NS</t>
        </is>
      </c>
      <c r="B58" t="n">
        <v>80.69</v>
      </c>
      <c r="C58" t="n">
        <v>90.95999999999999</v>
      </c>
      <c r="D58" t="n">
        <v>88.79000000000001</v>
      </c>
      <c r="E58" t="n">
        <v>10.27</v>
      </c>
      <c r="F58" t="n">
        <v>12.73</v>
      </c>
      <c r="G58" t="n">
        <v>-2.17</v>
      </c>
      <c r="H58" t="n">
        <v>-2.39</v>
      </c>
    </row>
    <row r="59">
      <c r="A59" s="1" t="inlineStr">
        <is>
          <t>MANGALAM.NS</t>
        </is>
      </c>
      <c r="B59" t="n">
        <v>63.6</v>
      </c>
      <c r="C59" t="n">
        <v>71.65000000000001</v>
      </c>
      <c r="D59" t="n">
        <v>71.40000000000001</v>
      </c>
      <c r="E59" t="n">
        <v>8.050000000000001</v>
      </c>
      <c r="F59" t="n">
        <v>12.66</v>
      </c>
      <c r="G59" t="n">
        <v>-0.25</v>
      </c>
      <c r="H59" t="n">
        <v>-0.35</v>
      </c>
    </row>
    <row r="60">
      <c r="A60" s="1" t="inlineStr">
        <is>
          <t>ABB.NS</t>
        </is>
      </c>
      <c r="B60" t="n">
        <v>808.6900000000001</v>
      </c>
      <c r="C60" t="n">
        <v>909.5</v>
      </c>
      <c r="D60" t="n">
        <v>974.3099999999999</v>
      </c>
      <c r="E60" t="n">
        <v>100.81</v>
      </c>
      <c r="F60" t="n">
        <v>12.47</v>
      </c>
      <c r="G60" t="n">
        <v>64.8</v>
      </c>
      <c r="H60" t="n">
        <v>7.13</v>
      </c>
    </row>
    <row r="61">
      <c r="A61" s="1" t="inlineStr">
        <is>
          <t>UNICHEMLAB.NS</t>
        </is>
      </c>
      <c r="B61" t="n">
        <v>153.07</v>
      </c>
      <c r="C61" t="n">
        <v>172.05</v>
      </c>
      <c r="D61" t="n">
        <v>183.71</v>
      </c>
      <c r="E61" t="n">
        <v>18.97</v>
      </c>
      <c r="F61" t="n">
        <v>12.39</v>
      </c>
      <c r="G61" t="n">
        <v>11.66</v>
      </c>
      <c r="H61" t="n">
        <v>6.78</v>
      </c>
    </row>
    <row r="62">
      <c r="A62" s="1" t="inlineStr">
        <is>
          <t>GEPIL.NS</t>
        </is>
      </c>
      <c r="B62" t="n">
        <v>420.13</v>
      </c>
      <c r="C62" t="n">
        <v>471.64</v>
      </c>
      <c r="D62" t="n">
        <v>464.1</v>
      </c>
      <c r="E62" t="n">
        <v>51.51</v>
      </c>
      <c r="F62" t="n">
        <v>12.26</v>
      </c>
      <c r="G62" t="n">
        <v>-7.54</v>
      </c>
      <c r="H62" t="n">
        <v>-1.6</v>
      </c>
    </row>
    <row r="63">
      <c r="A63" s="1" t="inlineStr">
        <is>
          <t>ITDCEM.NS</t>
        </is>
      </c>
      <c r="B63" t="n">
        <v>49</v>
      </c>
      <c r="C63" t="n">
        <v>54.99</v>
      </c>
      <c r="D63" t="n">
        <v>52.02</v>
      </c>
      <c r="E63" t="n">
        <v>5.98</v>
      </c>
      <c r="F63" t="n">
        <v>12.21</v>
      </c>
      <c r="G63" t="n">
        <v>-2.97</v>
      </c>
      <c r="H63" t="n">
        <v>-5.4</v>
      </c>
    </row>
    <row r="64">
      <c r="A64" s="1" t="inlineStr">
        <is>
          <t>JAMNAAUTO.NS</t>
        </is>
      </c>
      <c r="B64" t="n">
        <v>30.45</v>
      </c>
      <c r="C64" t="n">
        <v>34.15</v>
      </c>
      <c r="D64" t="n">
        <v>33.05</v>
      </c>
      <c r="E64" t="n">
        <v>3.7</v>
      </c>
      <c r="F64" t="n">
        <v>12.15</v>
      </c>
      <c r="G64" t="n">
        <v>-1.1</v>
      </c>
      <c r="H64" t="n">
        <v>-3.22</v>
      </c>
    </row>
    <row r="65">
      <c r="A65" s="1" t="inlineStr">
        <is>
          <t>INFIBEAM.NS</t>
        </is>
      </c>
      <c r="B65" t="n">
        <v>58.65</v>
      </c>
      <c r="C65" t="n">
        <v>65.7</v>
      </c>
      <c r="D65" t="n">
        <v>64.3</v>
      </c>
      <c r="E65" t="n">
        <v>7.05</v>
      </c>
      <c r="F65" t="n">
        <v>12.02</v>
      </c>
      <c r="G65" t="n">
        <v>-1.4</v>
      </c>
      <c r="H65" t="n">
        <v>-2.13</v>
      </c>
    </row>
    <row r="66">
      <c r="A66" s="1" t="inlineStr">
        <is>
          <t>IBULHSGFIN.NS</t>
        </is>
      </c>
      <c r="B66" t="n">
        <v>203.4</v>
      </c>
      <c r="C66" t="n">
        <v>227.65</v>
      </c>
      <c r="D66" t="n">
        <v>231.05</v>
      </c>
      <c r="E66" t="n">
        <v>24.25</v>
      </c>
      <c r="F66" t="n">
        <v>11.92</v>
      </c>
      <c r="G66" t="n">
        <v>3.4</v>
      </c>
      <c r="H66" t="n">
        <v>1.49</v>
      </c>
    </row>
    <row r="67">
      <c r="A67" s="1" t="inlineStr">
        <is>
          <t>HINDZINC.NS</t>
        </is>
      </c>
      <c r="B67" t="n">
        <v>162.02</v>
      </c>
      <c r="C67" t="n">
        <v>181.04</v>
      </c>
      <c r="D67" t="n">
        <v>177.58</v>
      </c>
      <c r="E67" t="n">
        <v>19.02</v>
      </c>
      <c r="F67" t="n">
        <v>11.74</v>
      </c>
      <c r="G67" t="n">
        <v>-3.46</v>
      </c>
      <c r="H67" t="n">
        <v>-1.91</v>
      </c>
    </row>
    <row r="68">
      <c r="A68" s="1" t="inlineStr">
        <is>
          <t>SPAL.NS</t>
        </is>
      </c>
      <c r="B68" t="n">
        <v>75.90000000000001</v>
      </c>
      <c r="C68" t="n">
        <v>84.8</v>
      </c>
      <c r="D68" t="n">
        <v>78.40000000000001</v>
      </c>
      <c r="E68" t="n">
        <v>8.9</v>
      </c>
      <c r="F68" t="n">
        <v>11.73</v>
      </c>
      <c r="G68" t="n">
        <v>-6.4</v>
      </c>
      <c r="H68" t="n">
        <v>-7.55</v>
      </c>
    </row>
    <row r="69">
      <c r="A69" s="1" t="inlineStr">
        <is>
          <t>UJJIVAN.NS</t>
        </is>
      </c>
      <c r="B69" t="n">
        <v>212.12</v>
      </c>
      <c r="C69" t="n">
        <v>236.84</v>
      </c>
      <c r="D69" t="n">
        <v>239.78</v>
      </c>
      <c r="E69" t="n">
        <v>24.72</v>
      </c>
      <c r="F69" t="n">
        <v>11.65</v>
      </c>
      <c r="G69" t="n">
        <v>2.94</v>
      </c>
      <c r="H69" t="n">
        <v>1.24</v>
      </c>
    </row>
    <row r="70">
      <c r="A70" s="1" t="inlineStr">
        <is>
          <t>MOTILALOFS.NS</t>
        </is>
      </c>
      <c r="B70" t="n">
        <v>545.75</v>
      </c>
      <c r="C70" t="n">
        <v>609.05</v>
      </c>
      <c r="D70" t="n">
        <v>600.45</v>
      </c>
      <c r="E70" t="n">
        <v>63.3</v>
      </c>
      <c r="F70" t="n">
        <v>11.6</v>
      </c>
      <c r="G70" t="n">
        <v>-8.6</v>
      </c>
      <c r="H70" t="n">
        <v>-1.41</v>
      </c>
    </row>
    <row r="71">
      <c r="A71" s="1" t="inlineStr">
        <is>
          <t>CGCL.NS</t>
        </is>
      </c>
      <c r="B71" t="n">
        <v>144.28</v>
      </c>
      <c r="C71" t="n">
        <v>160.76</v>
      </c>
      <c r="D71" t="n">
        <v>176.24</v>
      </c>
      <c r="E71" t="n">
        <v>16.48</v>
      </c>
      <c r="F71" t="n">
        <v>11.42</v>
      </c>
      <c r="G71" t="n">
        <v>15.48</v>
      </c>
      <c r="H71" t="n">
        <v>9.630000000000001</v>
      </c>
    </row>
    <row r="72">
      <c r="A72" s="1" t="inlineStr">
        <is>
          <t>KSL.NS</t>
        </is>
      </c>
      <c r="B72" t="n">
        <v>194.6</v>
      </c>
      <c r="C72" t="n">
        <v>216.65</v>
      </c>
      <c r="D72" t="n">
        <v>203.3</v>
      </c>
      <c r="E72" t="n">
        <v>22.05</v>
      </c>
      <c r="F72" t="n">
        <v>11.33</v>
      </c>
      <c r="G72" t="n">
        <v>-13.35</v>
      </c>
      <c r="H72" t="n">
        <v>-6.16</v>
      </c>
    </row>
    <row r="73">
      <c r="A73" s="1" t="inlineStr">
        <is>
          <t>VARROC.NS</t>
        </is>
      </c>
      <c r="B73" t="n">
        <v>170.65</v>
      </c>
      <c r="C73" t="n">
        <v>189.95</v>
      </c>
      <c r="D73" t="n">
        <v>183</v>
      </c>
      <c r="E73" t="n">
        <v>19.3</v>
      </c>
      <c r="F73" t="n">
        <v>11.31</v>
      </c>
      <c r="G73" t="n">
        <v>-6.95</v>
      </c>
      <c r="H73" t="n">
        <v>-3.66</v>
      </c>
    </row>
    <row r="74">
      <c r="A74" s="1" t="inlineStr">
        <is>
          <t>APCOTEXIND.NS</t>
        </is>
      </c>
      <c r="B74" t="n">
        <v>113.2</v>
      </c>
      <c r="C74" t="n">
        <v>125.9</v>
      </c>
      <c r="D74" t="n">
        <v>136.55</v>
      </c>
      <c r="E74" t="n">
        <v>12.7</v>
      </c>
      <c r="F74" t="n">
        <v>11.22</v>
      </c>
      <c r="G74" t="n">
        <v>10.65</v>
      </c>
      <c r="H74" t="n">
        <v>8.460000000000001</v>
      </c>
    </row>
    <row r="75">
      <c r="A75" s="1" t="inlineStr">
        <is>
          <t>SPARC.NS</t>
        </is>
      </c>
      <c r="B75" t="n">
        <v>145.7</v>
      </c>
      <c r="C75" t="n">
        <v>162</v>
      </c>
      <c r="D75" t="n">
        <v>157.7</v>
      </c>
      <c r="E75" t="n">
        <v>16.3</v>
      </c>
      <c r="F75" t="n">
        <v>11.19</v>
      </c>
      <c r="G75" t="n">
        <v>-4.3</v>
      </c>
      <c r="H75" t="n">
        <v>-2.65</v>
      </c>
    </row>
    <row r="76">
      <c r="A76" s="1" t="inlineStr">
        <is>
          <t>NAM-INDIA.NS</t>
        </is>
      </c>
      <c r="B76" t="n">
        <v>279.75</v>
      </c>
      <c r="C76" t="n">
        <v>310.8</v>
      </c>
      <c r="D76" t="n">
        <v>313.8</v>
      </c>
      <c r="E76" t="n">
        <v>31.05</v>
      </c>
      <c r="F76" t="n">
        <v>11.1</v>
      </c>
      <c r="G76" t="n">
        <v>3</v>
      </c>
      <c r="H76" t="n">
        <v>0.97</v>
      </c>
    </row>
    <row r="77">
      <c r="A77" s="1" t="inlineStr">
        <is>
          <t>SADBHAV.NS</t>
        </is>
      </c>
      <c r="B77" t="n">
        <v>43.6</v>
      </c>
      <c r="C77" t="n">
        <v>48.3</v>
      </c>
      <c r="D77" t="n">
        <v>45.7</v>
      </c>
      <c r="E77" t="n">
        <v>4.7</v>
      </c>
      <c r="F77" t="n">
        <v>10.78</v>
      </c>
      <c r="G77" t="n">
        <v>-2.6</v>
      </c>
      <c r="H77" t="n">
        <v>-5.38</v>
      </c>
    </row>
    <row r="78">
      <c r="A78" s="1" t="inlineStr">
        <is>
          <t>HARRMALAYA.NS</t>
        </is>
      </c>
      <c r="B78" t="n">
        <v>74.09999999999999</v>
      </c>
      <c r="C78" t="n">
        <v>82.05</v>
      </c>
      <c r="D78" t="n">
        <v>73.5</v>
      </c>
      <c r="E78" t="n">
        <v>7.95</v>
      </c>
      <c r="F78" t="n">
        <v>10.73</v>
      </c>
      <c r="G78" t="n">
        <v>-8.550000000000001</v>
      </c>
      <c r="H78" t="n">
        <v>-10.42</v>
      </c>
    </row>
    <row r="79">
      <c r="A79" s="1" t="inlineStr">
        <is>
          <t>FINCABLES.NS</t>
        </is>
      </c>
      <c r="B79" t="n">
        <v>264.8</v>
      </c>
      <c r="C79" t="n">
        <v>292.66</v>
      </c>
      <c r="D79" t="n">
        <v>286.82</v>
      </c>
      <c r="E79" t="n">
        <v>27.86</v>
      </c>
      <c r="F79" t="n">
        <v>10.52</v>
      </c>
      <c r="G79" t="n">
        <v>-5.84</v>
      </c>
      <c r="H79" t="n">
        <v>-1.99</v>
      </c>
    </row>
    <row r="80">
      <c r="A80" s="1" t="inlineStr">
        <is>
          <t>CASTROLIND.NS</t>
        </is>
      </c>
      <c r="B80" t="n">
        <v>113.57</v>
      </c>
      <c r="C80" t="n">
        <v>125.46</v>
      </c>
      <c r="D80" t="n">
        <v>118.47</v>
      </c>
      <c r="E80" t="n">
        <v>11.89</v>
      </c>
      <c r="F80" t="n">
        <v>10.47</v>
      </c>
      <c r="G80" t="n">
        <v>-6.99</v>
      </c>
      <c r="H80" t="n">
        <v>-5.57</v>
      </c>
    </row>
    <row r="81">
      <c r="A81" s="1" t="inlineStr">
        <is>
          <t>GODREJIND.NS</t>
        </is>
      </c>
      <c r="B81" t="n">
        <v>382.05</v>
      </c>
      <c r="C81" t="n">
        <v>421.45</v>
      </c>
      <c r="D81" t="n">
        <v>393.75</v>
      </c>
      <c r="E81" t="n">
        <v>39.4</v>
      </c>
      <c r="F81" t="n">
        <v>10.31</v>
      </c>
      <c r="G81" t="n">
        <v>-27.7</v>
      </c>
      <c r="H81" t="n">
        <v>-6.57</v>
      </c>
    </row>
    <row r="82">
      <c r="A82" s="1" t="inlineStr">
        <is>
          <t>REFEX.NS</t>
        </is>
      </c>
      <c r="B82" t="n">
        <v>51</v>
      </c>
      <c r="C82" t="n">
        <v>56.25</v>
      </c>
      <c r="D82" t="n">
        <v>58.35</v>
      </c>
      <c r="E82" t="n">
        <v>5.25</v>
      </c>
      <c r="F82" t="n">
        <v>10.29</v>
      </c>
      <c r="G82" t="n">
        <v>2.1</v>
      </c>
      <c r="H82" t="n">
        <v>3.73</v>
      </c>
    </row>
    <row r="83">
      <c r="A83" s="1" t="inlineStr">
        <is>
          <t>BANKBARODA.NS</t>
        </is>
      </c>
      <c r="B83" t="n">
        <v>47.05</v>
      </c>
      <c r="C83" t="n">
        <v>51.85</v>
      </c>
      <c r="D83" t="n">
        <v>50.75</v>
      </c>
      <c r="E83" t="n">
        <v>4.8</v>
      </c>
      <c r="F83" t="n">
        <v>10.2</v>
      </c>
      <c r="G83" t="n">
        <v>-1.1</v>
      </c>
      <c r="H83" t="n">
        <v>-2.12</v>
      </c>
    </row>
    <row r="84">
      <c r="A84" s="1" t="inlineStr">
        <is>
          <t>DCMSHRIRAM.NS</t>
        </is>
      </c>
      <c r="B84" t="n">
        <v>306.75</v>
      </c>
      <c r="C84" t="n">
        <v>337.8</v>
      </c>
      <c r="D84" t="n">
        <v>316.2</v>
      </c>
      <c r="E84" t="n">
        <v>31.05</v>
      </c>
      <c r="F84" t="n">
        <v>10.12</v>
      </c>
      <c r="G84" t="n">
        <v>-21.6</v>
      </c>
      <c r="H84" t="n">
        <v>-6.39</v>
      </c>
    </row>
    <row r="85">
      <c r="A85" s="1" t="inlineStr">
        <is>
          <t>GET&amp;D.NS</t>
        </is>
      </c>
      <c r="B85" t="n">
        <v>73</v>
      </c>
      <c r="C85" t="n">
        <v>80.34999999999999</v>
      </c>
      <c r="D85" t="n">
        <v>80.75</v>
      </c>
      <c r="E85" t="n">
        <v>7.35</v>
      </c>
      <c r="F85" t="n">
        <v>10.07</v>
      </c>
      <c r="G85" t="n">
        <v>0.4</v>
      </c>
      <c r="H85" t="n">
        <v>0.5</v>
      </c>
    </row>
    <row r="86">
      <c r="A86" s="1" t="inlineStr">
        <is>
          <t>SMSPHARMA.NS</t>
        </is>
      </c>
      <c r="B86" t="n">
        <v>54.95</v>
      </c>
      <c r="C86" t="n">
        <v>60.45</v>
      </c>
      <c r="D86" t="n">
        <v>64.09999999999999</v>
      </c>
      <c r="E86" t="n">
        <v>5.5</v>
      </c>
      <c r="F86" t="n">
        <v>10.01</v>
      </c>
      <c r="G86" t="n">
        <v>3.65</v>
      </c>
      <c r="H86" t="n">
        <v>6.04</v>
      </c>
    </row>
    <row r="87">
      <c r="A87" s="1" t="inlineStr">
        <is>
          <t>COSMOFILMS.NS</t>
        </is>
      </c>
      <c r="B87" t="n">
        <v>287.2</v>
      </c>
      <c r="C87" t="n">
        <v>315.75</v>
      </c>
      <c r="D87" t="n">
        <v>319.75</v>
      </c>
      <c r="E87" t="n">
        <v>28.55</v>
      </c>
      <c r="F87" t="n">
        <v>9.94</v>
      </c>
      <c r="G87" t="n">
        <v>4</v>
      </c>
      <c r="H87" t="n">
        <v>1.27</v>
      </c>
    </row>
    <row r="88">
      <c r="A88" s="1" t="inlineStr">
        <is>
          <t>BSE.NS</t>
        </is>
      </c>
      <c r="B88" t="n">
        <v>399.38</v>
      </c>
      <c r="C88" t="n">
        <v>438.36</v>
      </c>
      <c r="D88" t="n">
        <v>454.46</v>
      </c>
      <c r="E88" t="n">
        <v>38.98</v>
      </c>
      <c r="F88" t="n">
        <v>9.76</v>
      </c>
      <c r="G88" t="n">
        <v>16.1</v>
      </c>
      <c r="H88" t="n">
        <v>3.67</v>
      </c>
    </row>
    <row r="89">
      <c r="A89" s="1" t="inlineStr">
        <is>
          <t>IIFL.NS</t>
        </is>
      </c>
      <c r="B89" t="n">
        <v>72.34999999999999</v>
      </c>
      <c r="C89" t="n">
        <v>79.40000000000001</v>
      </c>
      <c r="D89" t="n">
        <v>74.2</v>
      </c>
      <c r="E89" t="n">
        <v>7.05</v>
      </c>
      <c r="F89" t="n">
        <v>9.74</v>
      </c>
      <c r="G89" t="n">
        <v>-5.2</v>
      </c>
      <c r="H89" t="n">
        <v>-6.55</v>
      </c>
    </row>
    <row r="90">
      <c r="A90" s="1" t="inlineStr">
        <is>
          <t>VINYLINDIA.NS</t>
        </is>
      </c>
      <c r="B90" t="n">
        <v>87.87</v>
      </c>
      <c r="C90" t="n">
        <v>96.38</v>
      </c>
      <c r="D90" t="n">
        <v>89.38</v>
      </c>
      <c r="E90" t="n">
        <v>8.51</v>
      </c>
      <c r="F90" t="n">
        <v>9.68</v>
      </c>
      <c r="G90" t="n">
        <v>-6.99</v>
      </c>
      <c r="H90" t="n">
        <v>-7.26</v>
      </c>
    </row>
    <row r="91">
      <c r="A91" s="1" t="inlineStr">
        <is>
          <t>WSTCSTPAPR.NS</t>
        </is>
      </c>
      <c r="B91" t="n">
        <v>163.75</v>
      </c>
      <c r="C91" t="n">
        <v>179.6</v>
      </c>
      <c r="D91" t="n">
        <v>187.15</v>
      </c>
      <c r="E91" t="n">
        <v>15.85</v>
      </c>
      <c r="F91" t="n">
        <v>9.68</v>
      </c>
      <c r="G91" t="n">
        <v>7.55</v>
      </c>
      <c r="H91" t="n">
        <v>4.2</v>
      </c>
    </row>
    <row r="92">
      <c r="A92" s="1" t="inlineStr">
        <is>
          <t>FDC.NS</t>
        </is>
      </c>
      <c r="B92" t="n">
        <v>249.2</v>
      </c>
      <c r="C92" t="n">
        <v>273.15</v>
      </c>
      <c r="D92" t="n">
        <v>266.1</v>
      </c>
      <c r="E92" t="n">
        <v>23.95</v>
      </c>
      <c r="F92" t="n">
        <v>9.609999999999999</v>
      </c>
      <c r="G92" t="n">
        <v>-7.05</v>
      </c>
      <c r="H92" t="n">
        <v>-2.58</v>
      </c>
    </row>
    <row r="93">
      <c r="A93" s="1" t="inlineStr">
        <is>
          <t>GTPL.NS</t>
        </is>
      </c>
      <c r="B93" t="n">
        <v>60.27</v>
      </c>
      <c r="C93" t="n">
        <v>66.05</v>
      </c>
      <c r="D93" t="n">
        <v>67.8</v>
      </c>
      <c r="E93" t="n">
        <v>5.78</v>
      </c>
      <c r="F93" t="n">
        <v>9.6</v>
      </c>
      <c r="G93" t="n">
        <v>1.75</v>
      </c>
      <c r="H93" t="n">
        <v>2.65</v>
      </c>
    </row>
    <row r="94">
      <c r="A94" s="1" t="inlineStr">
        <is>
          <t>EMAMILTD.NS</t>
        </is>
      </c>
      <c r="B94" t="n">
        <v>199.57</v>
      </c>
      <c r="C94" t="n">
        <v>218.62</v>
      </c>
      <c r="D94" t="n">
        <v>227.47</v>
      </c>
      <c r="E94" t="n">
        <v>19.05</v>
      </c>
      <c r="F94" t="n">
        <v>9.539999999999999</v>
      </c>
      <c r="G94" t="n">
        <v>8.859999999999999</v>
      </c>
      <c r="H94" t="n">
        <v>4.05</v>
      </c>
    </row>
    <row r="95">
      <c r="A95" s="1" t="inlineStr">
        <is>
          <t>KAJARIACER.NS</t>
        </is>
      </c>
      <c r="B95" t="n">
        <v>366.45</v>
      </c>
      <c r="C95" t="n">
        <v>401.15</v>
      </c>
      <c r="D95" t="n">
        <v>401.1</v>
      </c>
      <c r="E95" t="n">
        <v>34.7</v>
      </c>
      <c r="F95" t="n">
        <v>9.470000000000001</v>
      </c>
      <c r="G95" t="n">
        <v>-0.05</v>
      </c>
      <c r="H95" t="n">
        <v>-0.01</v>
      </c>
    </row>
    <row r="96">
      <c r="A96" s="1" t="inlineStr">
        <is>
          <t>IBREALEST.NS</t>
        </is>
      </c>
      <c r="B96" t="n">
        <v>48.65</v>
      </c>
      <c r="C96" t="n">
        <v>53.25</v>
      </c>
      <c r="D96" t="n">
        <v>56.4</v>
      </c>
      <c r="E96" t="n">
        <v>4.6</v>
      </c>
      <c r="F96" t="n">
        <v>9.460000000000001</v>
      </c>
      <c r="G96" t="n">
        <v>3.15</v>
      </c>
      <c r="H96" t="n">
        <v>5.92</v>
      </c>
    </row>
    <row r="97">
      <c r="A97" s="1" t="inlineStr">
        <is>
          <t>DREDGECORP.NS</t>
        </is>
      </c>
      <c r="B97" t="n">
        <v>245.9</v>
      </c>
      <c r="C97" t="n">
        <v>269.15</v>
      </c>
      <c r="D97" t="n">
        <v>285.4</v>
      </c>
      <c r="E97" t="n">
        <v>23.25</v>
      </c>
      <c r="F97" t="n">
        <v>9.460000000000001</v>
      </c>
      <c r="G97" t="n">
        <v>16.25</v>
      </c>
      <c r="H97" t="n">
        <v>6.04</v>
      </c>
    </row>
    <row r="98">
      <c r="A98" s="1" t="inlineStr">
        <is>
          <t>COCHINSHIP.NS</t>
        </is>
      </c>
      <c r="B98" t="n">
        <v>279.38</v>
      </c>
      <c r="C98" t="n">
        <v>305.68</v>
      </c>
      <c r="D98" t="n">
        <v>295.11</v>
      </c>
      <c r="E98" t="n">
        <v>26.3</v>
      </c>
      <c r="F98" t="n">
        <v>9.41</v>
      </c>
      <c r="G98" t="n">
        <v>-10.57</v>
      </c>
      <c r="H98" t="n">
        <v>-3.46</v>
      </c>
    </row>
    <row r="99">
      <c r="A99" s="1" t="inlineStr">
        <is>
          <t>REDINGTON.NS</t>
        </is>
      </c>
      <c r="B99" t="n">
        <v>82.34999999999999</v>
      </c>
      <c r="C99" t="n">
        <v>90</v>
      </c>
      <c r="D99" t="n">
        <v>89.15000000000001</v>
      </c>
      <c r="E99" t="n">
        <v>7.65</v>
      </c>
      <c r="F99" t="n">
        <v>9.289999999999999</v>
      </c>
      <c r="G99" t="n">
        <v>-0.85</v>
      </c>
      <c r="H99" t="n">
        <v>-0.9399999999999999</v>
      </c>
    </row>
    <row r="100">
      <c r="A100" s="1" t="inlineStr">
        <is>
          <t>JUSTDIAL.NS</t>
        </is>
      </c>
      <c r="B100" t="n">
        <v>359.35</v>
      </c>
      <c r="C100" t="n">
        <v>392.55</v>
      </c>
      <c r="D100" t="n">
        <v>382.8</v>
      </c>
      <c r="E100" t="n">
        <v>33.2</v>
      </c>
      <c r="F100" t="n">
        <v>9.24</v>
      </c>
      <c r="G100" t="n">
        <v>-9.75</v>
      </c>
      <c r="H100" t="n">
        <v>-2.48</v>
      </c>
    </row>
    <row r="101">
      <c r="A101" s="1" t="inlineStr">
        <is>
          <t>UFLEX.NS</t>
        </is>
      </c>
      <c r="B101" t="n">
        <v>194.87</v>
      </c>
      <c r="C101" t="n">
        <v>212.71</v>
      </c>
      <c r="D101" t="n">
        <v>211.22</v>
      </c>
      <c r="E101" t="n">
        <v>17.84</v>
      </c>
      <c r="F101" t="n">
        <v>9.16</v>
      </c>
      <c r="G101" t="n">
        <v>-1.49</v>
      </c>
      <c r="H101" t="n">
        <v>-0.7</v>
      </c>
    </row>
    <row r="102">
      <c r="A102" s="1" t="inlineStr">
        <is>
          <t>CUMMINSIND.NS</t>
        </is>
      </c>
      <c r="B102" t="n">
        <v>370.38</v>
      </c>
      <c r="C102" t="n">
        <v>404.2</v>
      </c>
      <c r="D102" t="n">
        <v>404.34</v>
      </c>
      <c r="E102" t="n">
        <v>33.81</v>
      </c>
      <c r="F102" t="n">
        <v>9.130000000000001</v>
      </c>
      <c r="G102" t="n">
        <v>0.15</v>
      </c>
      <c r="H102" t="n">
        <v>0.04</v>
      </c>
    </row>
    <row r="103">
      <c r="A103" s="1" t="inlineStr">
        <is>
          <t>BDL.NS</t>
        </is>
      </c>
      <c r="B103" t="n">
        <v>264.58</v>
      </c>
      <c r="C103" t="n">
        <v>288.49</v>
      </c>
      <c r="D103" t="n">
        <v>371.26</v>
      </c>
      <c r="E103" t="n">
        <v>23.9</v>
      </c>
      <c r="F103" t="n">
        <v>9.029999999999999</v>
      </c>
      <c r="G103" t="n">
        <v>82.77</v>
      </c>
      <c r="H103" t="n">
        <v>28.69</v>
      </c>
    </row>
    <row r="104">
      <c r="A104" s="1" t="inlineStr">
        <is>
          <t>HIKAL.NS</t>
        </is>
      </c>
      <c r="B104" t="n">
        <v>117.01</v>
      </c>
      <c r="C104" t="n">
        <v>127.49</v>
      </c>
      <c r="D104" t="n">
        <v>123.5</v>
      </c>
      <c r="E104" t="n">
        <v>10.49</v>
      </c>
      <c r="F104" t="n">
        <v>8.960000000000001</v>
      </c>
      <c r="G104" t="n">
        <v>-4</v>
      </c>
      <c r="H104" t="n">
        <v>-3.13</v>
      </c>
    </row>
    <row r="105">
      <c r="A105" s="1" t="inlineStr">
        <is>
          <t>JYOTHYLAB.NS</t>
        </is>
      </c>
      <c r="B105" t="n">
        <v>113.45</v>
      </c>
      <c r="C105" t="n">
        <v>123.45</v>
      </c>
      <c r="D105" t="n">
        <v>122.05</v>
      </c>
      <c r="E105" t="n">
        <v>10</v>
      </c>
      <c r="F105" t="n">
        <v>8.81</v>
      </c>
      <c r="G105" t="n">
        <v>-1.4</v>
      </c>
      <c r="H105" t="n">
        <v>-1.13</v>
      </c>
    </row>
    <row r="106">
      <c r="A106" s="1" t="inlineStr">
        <is>
          <t>OLECTRA.NS</t>
        </is>
      </c>
      <c r="B106" t="n">
        <v>66.95</v>
      </c>
      <c r="C106" t="n">
        <v>72.8</v>
      </c>
      <c r="D106" t="n">
        <v>68.3</v>
      </c>
      <c r="E106" t="n">
        <v>5.85</v>
      </c>
      <c r="F106" t="n">
        <v>8.74</v>
      </c>
      <c r="G106" t="n">
        <v>-4.5</v>
      </c>
      <c r="H106" t="n">
        <v>-6.18</v>
      </c>
    </row>
    <row r="107">
      <c r="A107" s="1" t="inlineStr">
        <is>
          <t>WELSPUNIND.NS</t>
        </is>
      </c>
      <c r="B107" t="n">
        <v>33.25</v>
      </c>
      <c r="C107" t="n">
        <v>36.15</v>
      </c>
      <c r="D107" t="n">
        <v>35.55</v>
      </c>
      <c r="E107" t="n">
        <v>2.9</v>
      </c>
      <c r="F107" t="n">
        <v>8.720000000000001</v>
      </c>
      <c r="G107" t="n">
        <v>-0.6</v>
      </c>
      <c r="H107" t="n">
        <v>-1.66</v>
      </c>
    </row>
    <row r="108">
      <c r="A108" s="1" t="inlineStr">
        <is>
          <t>JMCPROJECT.NS</t>
        </is>
      </c>
      <c r="B108" t="n">
        <v>48.47</v>
      </c>
      <c r="C108" t="n">
        <v>52.61</v>
      </c>
      <c r="D108" t="n">
        <v>51.77</v>
      </c>
      <c r="E108" t="n">
        <v>4.14</v>
      </c>
      <c r="F108" t="n">
        <v>8.539999999999999</v>
      </c>
      <c r="G108" t="n">
        <v>-0.84</v>
      </c>
      <c r="H108" t="n">
        <v>-1.59</v>
      </c>
    </row>
    <row r="109">
      <c r="A109" s="1" t="inlineStr">
        <is>
          <t>QUICKHEAL.NS</t>
        </is>
      </c>
      <c r="B109" t="n">
        <v>109.85</v>
      </c>
      <c r="C109" t="n">
        <v>119.05</v>
      </c>
      <c r="D109" t="n">
        <v>114.05</v>
      </c>
      <c r="E109" t="n">
        <v>9.199999999999999</v>
      </c>
      <c r="F109" t="n">
        <v>8.380000000000001</v>
      </c>
      <c r="G109" t="n">
        <v>-5</v>
      </c>
      <c r="H109" t="n">
        <v>-4.2</v>
      </c>
    </row>
    <row r="110">
      <c r="A110" s="1" t="inlineStr">
        <is>
          <t>ORIENTELEC.NS</t>
        </is>
      </c>
      <c r="B110" t="n">
        <v>183.23</v>
      </c>
      <c r="C110" t="n">
        <v>198.44</v>
      </c>
      <c r="D110" t="n">
        <v>192.01</v>
      </c>
      <c r="E110" t="n">
        <v>15.21</v>
      </c>
      <c r="F110" t="n">
        <v>8.300000000000001</v>
      </c>
      <c r="G110" t="n">
        <v>-6.43</v>
      </c>
      <c r="H110" t="n">
        <v>-3.24</v>
      </c>
    </row>
    <row r="111">
      <c r="A111" s="1" t="inlineStr">
        <is>
          <t>GLAXO.NS</t>
        </is>
      </c>
      <c r="B111" t="n">
        <v>1350.13</v>
      </c>
      <c r="C111" t="n">
        <v>1461.97</v>
      </c>
      <c r="D111" t="n">
        <v>1447.16</v>
      </c>
      <c r="E111" t="n">
        <v>111.84</v>
      </c>
      <c r="F111" t="n">
        <v>8.279999999999999</v>
      </c>
      <c r="G111" t="n">
        <v>-14.81</v>
      </c>
      <c r="H111" t="n">
        <v>-1.01</v>
      </c>
    </row>
    <row r="112">
      <c r="A112" s="1" t="inlineStr">
        <is>
          <t>GRAVITA.NS</t>
        </is>
      </c>
      <c r="B112" t="n">
        <v>41.25</v>
      </c>
      <c r="C112" t="n">
        <v>44.6</v>
      </c>
      <c r="D112" t="n">
        <v>44.55</v>
      </c>
      <c r="E112" t="n">
        <v>3.35</v>
      </c>
      <c r="F112" t="n">
        <v>8.119999999999999</v>
      </c>
      <c r="G112" t="n">
        <v>-0.05</v>
      </c>
      <c r="H112" t="n">
        <v>-0.11</v>
      </c>
    </row>
    <row r="113">
      <c r="A113" s="1" t="inlineStr">
        <is>
          <t>ICICIPRULI.NS</t>
        </is>
      </c>
      <c r="B113" t="n">
        <v>391.6</v>
      </c>
      <c r="C113" t="n">
        <v>423.35</v>
      </c>
      <c r="D113" t="n">
        <v>433.5</v>
      </c>
      <c r="E113" t="n">
        <v>31.75</v>
      </c>
      <c r="F113" t="n">
        <v>8.109999999999999</v>
      </c>
      <c r="G113" t="n">
        <v>10.15</v>
      </c>
      <c r="H113" t="n">
        <v>2.4</v>
      </c>
    </row>
    <row r="114">
      <c r="A114" s="1" t="inlineStr">
        <is>
          <t>ORIENTREF.NS</t>
        </is>
      </c>
      <c r="B114" t="n">
        <v>157.9</v>
      </c>
      <c r="C114" t="n">
        <v>170.62</v>
      </c>
      <c r="D114" t="n">
        <v>167.47</v>
      </c>
      <c r="E114" t="n">
        <v>12.72</v>
      </c>
      <c r="F114" t="n">
        <v>8.050000000000001</v>
      </c>
      <c r="G114" t="n">
        <v>-3.15</v>
      </c>
      <c r="H114" t="n">
        <v>-1.85</v>
      </c>
    </row>
    <row r="115">
      <c r="A115" s="1" t="inlineStr">
        <is>
          <t>TIRUMALCHM.NS</t>
        </is>
      </c>
      <c r="B115" t="n">
        <v>46.6</v>
      </c>
      <c r="C115" t="n">
        <v>50.35</v>
      </c>
      <c r="D115" t="n">
        <v>52.15</v>
      </c>
      <c r="E115" t="n">
        <v>3.75</v>
      </c>
      <c r="F115" t="n">
        <v>8.050000000000001</v>
      </c>
      <c r="G115" t="n">
        <v>1.8</v>
      </c>
      <c r="H115" t="n">
        <v>3.57</v>
      </c>
    </row>
    <row r="116">
      <c r="A116" s="1" t="inlineStr">
        <is>
          <t>NUCLEUS.NS</t>
        </is>
      </c>
      <c r="B116" t="n">
        <v>244.88</v>
      </c>
      <c r="C116" t="n">
        <v>264.45</v>
      </c>
      <c r="D116" t="n">
        <v>266.18</v>
      </c>
      <c r="E116" t="n">
        <v>19.58</v>
      </c>
      <c r="F116" t="n">
        <v>8</v>
      </c>
      <c r="G116" t="n">
        <v>1.72</v>
      </c>
      <c r="H116" t="n">
        <v>0.65</v>
      </c>
    </row>
    <row r="117">
      <c r="A117" s="1" t="inlineStr">
        <is>
          <t>WOCKPHARMA.NS</t>
        </is>
      </c>
      <c r="B117" t="n">
        <v>264.65</v>
      </c>
      <c r="C117" t="n">
        <v>285.45</v>
      </c>
      <c r="D117" t="n">
        <v>275.75</v>
      </c>
      <c r="E117" t="n">
        <v>20.8</v>
      </c>
      <c r="F117" t="n">
        <v>7.86</v>
      </c>
      <c r="G117" t="n">
        <v>-9.699999999999999</v>
      </c>
      <c r="H117" t="n">
        <v>-3.4</v>
      </c>
    </row>
    <row r="118">
      <c r="A118" s="1" t="inlineStr">
        <is>
          <t>DELTACORP.NS</t>
        </is>
      </c>
      <c r="B118" t="n">
        <v>85.45</v>
      </c>
      <c r="C118" t="n">
        <v>92.15000000000001</v>
      </c>
      <c r="D118" t="n">
        <v>90.7</v>
      </c>
      <c r="E118" t="n">
        <v>6.7</v>
      </c>
      <c r="F118" t="n">
        <v>7.84</v>
      </c>
      <c r="G118" t="n">
        <v>-1.45</v>
      </c>
      <c r="H118" t="n">
        <v>-1.57</v>
      </c>
    </row>
    <row r="119">
      <c r="A119" s="1" t="inlineStr">
        <is>
          <t>HEROMOTOCO.NS</t>
        </is>
      </c>
      <c r="B119" t="n">
        <v>2334.66</v>
      </c>
      <c r="C119" t="n">
        <v>2517.6</v>
      </c>
      <c r="D119" t="n">
        <v>2713.63</v>
      </c>
      <c r="E119" t="n">
        <v>182.94</v>
      </c>
      <c r="F119" t="n">
        <v>7.84</v>
      </c>
      <c r="G119" t="n">
        <v>196.02</v>
      </c>
      <c r="H119" t="n">
        <v>7.79</v>
      </c>
    </row>
    <row r="120">
      <c r="A120" s="1" t="inlineStr">
        <is>
          <t>SYNGENE.NS</t>
        </is>
      </c>
      <c r="B120" t="n">
        <v>378</v>
      </c>
      <c r="C120" t="n">
        <v>406.95</v>
      </c>
      <c r="D120" t="n">
        <v>437.35</v>
      </c>
      <c r="E120" t="n">
        <v>28.95</v>
      </c>
      <c r="F120" t="n">
        <v>7.66</v>
      </c>
      <c r="G120" t="n">
        <v>30.4</v>
      </c>
      <c r="H120" t="n">
        <v>7.47</v>
      </c>
    </row>
    <row r="121">
      <c r="A121" s="1" t="inlineStr">
        <is>
          <t>KIRIINDUS.NS</t>
        </is>
      </c>
      <c r="B121" t="n">
        <v>401.58</v>
      </c>
      <c r="C121" t="n">
        <v>432.2</v>
      </c>
      <c r="D121" t="n">
        <v>447.93</v>
      </c>
      <c r="E121" t="n">
        <v>30.62</v>
      </c>
      <c r="F121" t="n">
        <v>7.63</v>
      </c>
      <c r="G121" t="n">
        <v>15.74</v>
      </c>
      <c r="H121" t="n">
        <v>3.64</v>
      </c>
    </row>
    <row r="122">
      <c r="A122" s="1" t="inlineStr">
        <is>
          <t>BAJFINANCE.NS</t>
        </is>
      </c>
      <c r="B122" t="n">
        <v>2698.6</v>
      </c>
      <c r="C122" t="n">
        <v>2903.5</v>
      </c>
      <c r="D122" t="n">
        <v>2931.5</v>
      </c>
      <c r="E122" t="n">
        <v>204.9</v>
      </c>
      <c r="F122" t="n">
        <v>7.59</v>
      </c>
      <c r="G122" t="n">
        <v>28</v>
      </c>
      <c r="H122" t="n">
        <v>0.96</v>
      </c>
    </row>
    <row r="123">
      <c r="A123" s="1" t="inlineStr">
        <is>
          <t>HAL.NS</t>
        </is>
      </c>
      <c r="B123" t="n">
        <v>708.05</v>
      </c>
      <c r="C123" t="n">
        <v>761.75</v>
      </c>
      <c r="D123" t="n">
        <v>852.4</v>
      </c>
      <c r="E123" t="n">
        <v>53.7</v>
      </c>
      <c r="F123" t="n">
        <v>7.58</v>
      </c>
      <c r="G123" t="n">
        <v>90.65000000000001</v>
      </c>
      <c r="H123" t="n">
        <v>11.9</v>
      </c>
    </row>
    <row r="124">
      <c r="A124" s="1" t="inlineStr">
        <is>
          <t>VIPIND.NS</t>
        </is>
      </c>
      <c r="B124" t="n">
        <v>252.1</v>
      </c>
      <c r="C124" t="n">
        <v>271.2</v>
      </c>
      <c r="D124" t="n">
        <v>258.8</v>
      </c>
      <c r="E124" t="n">
        <v>19.1</v>
      </c>
      <c r="F124" t="n">
        <v>7.58</v>
      </c>
      <c r="G124" t="n">
        <v>-12.4</v>
      </c>
      <c r="H124" t="n">
        <v>-4.57</v>
      </c>
    </row>
    <row r="125">
      <c r="A125" s="1" t="inlineStr">
        <is>
          <t>MINDACORP.NS</t>
        </is>
      </c>
      <c r="B125" t="n">
        <v>68.3</v>
      </c>
      <c r="C125" t="n">
        <v>73.45</v>
      </c>
      <c r="D125" t="n">
        <v>70.75</v>
      </c>
      <c r="E125" t="n">
        <v>5.15</v>
      </c>
      <c r="F125" t="n">
        <v>7.54</v>
      </c>
      <c r="G125" t="n">
        <v>-2.7</v>
      </c>
      <c r="H125" t="n">
        <v>-3.68</v>
      </c>
    </row>
    <row r="126">
      <c r="A126" s="1" t="inlineStr">
        <is>
          <t>GPIL.NS</t>
        </is>
      </c>
      <c r="B126" t="n">
        <v>159.9</v>
      </c>
      <c r="C126" t="n">
        <v>171.95</v>
      </c>
      <c r="D126" t="n">
        <v>163.1</v>
      </c>
      <c r="E126" t="n">
        <v>12.05</v>
      </c>
      <c r="F126" t="n">
        <v>7.54</v>
      </c>
      <c r="G126" t="n">
        <v>-8.85</v>
      </c>
      <c r="H126" t="n">
        <v>-5.15</v>
      </c>
    </row>
    <row r="127">
      <c r="A127" s="1" t="inlineStr">
        <is>
          <t>BANCOINDIA.NS</t>
        </is>
      </c>
      <c r="B127" t="n">
        <v>71.75</v>
      </c>
      <c r="C127" t="n">
        <v>77.15000000000001</v>
      </c>
      <c r="D127" t="n">
        <v>87.65000000000001</v>
      </c>
      <c r="E127" t="n">
        <v>5.4</v>
      </c>
      <c r="F127" t="n">
        <v>7.53</v>
      </c>
      <c r="G127" t="n">
        <v>10.5</v>
      </c>
      <c r="H127" t="n">
        <v>13.61</v>
      </c>
    </row>
    <row r="128">
      <c r="A128" s="1" t="inlineStr">
        <is>
          <t>KEC.NS</t>
        </is>
      </c>
      <c r="B128" t="n">
        <v>243.3</v>
      </c>
      <c r="C128" t="n">
        <v>261.6</v>
      </c>
      <c r="D128" t="n">
        <v>276.1</v>
      </c>
      <c r="E128" t="n">
        <v>18.3</v>
      </c>
      <c r="F128" t="n">
        <v>7.52</v>
      </c>
      <c r="G128" t="n">
        <v>14.5</v>
      </c>
      <c r="H128" t="n">
        <v>5.54</v>
      </c>
    </row>
    <row r="129">
      <c r="A129" s="1" t="inlineStr">
        <is>
          <t>GRSE.NS</t>
        </is>
      </c>
      <c r="B129" t="n">
        <v>195.45</v>
      </c>
      <c r="C129" t="n">
        <v>209.9</v>
      </c>
      <c r="D129" t="n">
        <v>217.79</v>
      </c>
      <c r="E129" t="n">
        <v>14.45</v>
      </c>
      <c r="F129" t="n">
        <v>7.39</v>
      </c>
      <c r="G129" t="n">
        <v>7.9</v>
      </c>
      <c r="H129" t="n">
        <v>3.76</v>
      </c>
    </row>
    <row r="130">
      <c r="A130" s="1" t="inlineStr">
        <is>
          <t>SHALPAINTS.NS</t>
        </is>
      </c>
      <c r="B130" t="n">
        <v>62.9</v>
      </c>
      <c r="C130" t="n">
        <v>67.5</v>
      </c>
      <c r="D130" t="n">
        <v>61.65</v>
      </c>
      <c r="E130" t="n">
        <v>4.6</v>
      </c>
      <c r="F130" t="n">
        <v>7.31</v>
      </c>
      <c r="G130" t="n">
        <v>-5.85</v>
      </c>
      <c r="H130" t="n">
        <v>-8.67</v>
      </c>
    </row>
    <row r="131">
      <c r="A131" s="1" t="inlineStr">
        <is>
          <t>TATAPOWER.NS</t>
        </is>
      </c>
      <c r="B131" t="n">
        <v>41.85</v>
      </c>
      <c r="C131" t="n">
        <v>44.9</v>
      </c>
      <c r="D131" t="n">
        <v>48.34</v>
      </c>
      <c r="E131" t="n">
        <v>3.05</v>
      </c>
      <c r="F131" t="n">
        <v>7.29</v>
      </c>
      <c r="G131" t="n">
        <v>3.44</v>
      </c>
      <c r="H131" t="n">
        <v>7.66</v>
      </c>
    </row>
    <row r="132">
      <c r="A132" s="1" t="inlineStr">
        <is>
          <t>KCP.NS</t>
        </is>
      </c>
      <c r="B132" t="n">
        <v>47.39</v>
      </c>
      <c r="C132" t="n">
        <v>50.83</v>
      </c>
      <c r="D132" t="n">
        <v>46.74</v>
      </c>
      <c r="E132" t="n">
        <v>3.44</v>
      </c>
      <c r="F132" t="n">
        <v>7.26</v>
      </c>
      <c r="G132" t="n">
        <v>-4.09</v>
      </c>
      <c r="H132" t="n">
        <v>-8.050000000000001</v>
      </c>
    </row>
    <row r="133">
      <c r="A133" s="1" t="inlineStr">
        <is>
          <t>ASTRAMICRO.NS</t>
        </is>
      </c>
      <c r="B133" t="n">
        <v>90.91</v>
      </c>
      <c r="C133" t="n">
        <v>97.48</v>
      </c>
      <c r="D133" t="n">
        <v>107.04</v>
      </c>
      <c r="E133" t="n">
        <v>6.57</v>
      </c>
      <c r="F133" t="n">
        <v>7.23</v>
      </c>
      <c r="G133" t="n">
        <v>9.56</v>
      </c>
      <c r="H133" t="n">
        <v>9.81</v>
      </c>
    </row>
    <row r="134">
      <c r="A134" s="1" t="inlineStr">
        <is>
          <t>BAJAJ-AUTO.NS</t>
        </is>
      </c>
      <c r="B134" t="n">
        <v>2674.35</v>
      </c>
      <c r="C134" t="n">
        <v>2867.6</v>
      </c>
      <c r="D134" t="n">
        <v>2932.4</v>
      </c>
      <c r="E134" t="n">
        <v>193.25</v>
      </c>
      <c r="F134" t="n">
        <v>7.23</v>
      </c>
      <c r="G134" t="n">
        <v>64.8</v>
      </c>
      <c r="H134" t="n">
        <v>2.26</v>
      </c>
    </row>
    <row r="135">
      <c r="A135" s="1" t="inlineStr">
        <is>
          <t>LT.NS</t>
        </is>
      </c>
      <c r="B135" t="n">
        <v>873.51</v>
      </c>
      <c r="C135" t="n">
        <v>935.76</v>
      </c>
      <c r="D135" t="n">
        <v>918.3</v>
      </c>
      <c r="E135" t="n">
        <v>62.24</v>
      </c>
      <c r="F135" t="n">
        <v>7.13</v>
      </c>
      <c r="G135" t="n">
        <v>-17.46</v>
      </c>
      <c r="H135" t="n">
        <v>-1.87</v>
      </c>
    </row>
    <row r="136">
      <c r="A136" s="1" t="inlineStr">
        <is>
          <t>KIRLOSENG.NS</t>
        </is>
      </c>
      <c r="B136" t="n">
        <v>103.25</v>
      </c>
      <c r="C136" t="n">
        <v>110.6</v>
      </c>
      <c r="D136" t="n">
        <v>111.85</v>
      </c>
      <c r="E136" t="n">
        <v>7.35</v>
      </c>
      <c r="F136" t="n">
        <v>7.12</v>
      </c>
      <c r="G136" t="n">
        <v>1.25</v>
      </c>
      <c r="H136" t="n">
        <v>1.13</v>
      </c>
    </row>
    <row r="137">
      <c r="A137" s="1" t="inlineStr">
        <is>
          <t>PRINCEPIPE.NS</t>
        </is>
      </c>
      <c r="B137" t="n">
        <v>107.38</v>
      </c>
      <c r="C137" t="n">
        <v>114.98</v>
      </c>
      <c r="D137" t="n">
        <v>112.49</v>
      </c>
      <c r="E137" t="n">
        <v>7.6</v>
      </c>
      <c r="F137" t="n">
        <v>7.08</v>
      </c>
      <c r="G137" t="n">
        <v>-2.48</v>
      </c>
      <c r="H137" t="n">
        <v>-2.16</v>
      </c>
    </row>
    <row r="138">
      <c r="A138" s="1" t="inlineStr">
        <is>
          <t>BALMLAWRIE.NS</t>
        </is>
      </c>
      <c r="B138" t="n">
        <v>99.17</v>
      </c>
      <c r="C138" t="n">
        <v>106.15</v>
      </c>
      <c r="D138" t="n">
        <v>106.53</v>
      </c>
      <c r="E138" t="n">
        <v>6.98</v>
      </c>
      <c r="F138" t="n">
        <v>7.04</v>
      </c>
      <c r="G138" t="n">
        <v>0.37</v>
      </c>
      <c r="H138" t="n">
        <v>0.35</v>
      </c>
    </row>
    <row r="139">
      <c r="A139" s="1" t="inlineStr">
        <is>
          <t>BAJAJHLDNG.NS</t>
        </is>
      </c>
      <c r="B139" t="n">
        <v>2527.25</v>
      </c>
      <c r="C139" t="n">
        <v>2705.05</v>
      </c>
      <c r="D139" t="n">
        <v>2546.5</v>
      </c>
      <c r="E139" t="n">
        <v>177.8</v>
      </c>
      <c r="F139" t="n">
        <v>7.04</v>
      </c>
      <c r="G139" t="n">
        <v>-158.55</v>
      </c>
      <c r="H139" t="n">
        <v>-5.86</v>
      </c>
    </row>
    <row r="140">
      <c r="A140" s="1" t="inlineStr">
        <is>
          <t>BOMDYEING.NS</t>
        </is>
      </c>
      <c r="B140" t="n">
        <v>71.17</v>
      </c>
      <c r="C140" t="n">
        <v>76.09</v>
      </c>
      <c r="D140" t="n">
        <v>72.36</v>
      </c>
      <c r="E140" t="n">
        <v>4.92</v>
      </c>
      <c r="F140" t="n">
        <v>6.92</v>
      </c>
      <c r="G140" t="n">
        <v>-3.73</v>
      </c>
      <c r="H140" t="n">
        <v>-4.9</v>
      </c>
    </row>
    <row r="141">
      <c r="A141" s="1" t="inlineStr">
        <is>
          <t>DBCORP.NS</t>
        </is>
      </c>
      <c r="B141" t="n">
        <v>72.75</v>
      </c>
      <c r="C141" t="n">
        <v>77.75</v>
      </c>
      <c r="D141" t="n">
        <v>77.15000000000001</v>
      </c>
      <c r="E141" t="n">
        <v>5</v>
      </c>
      <c r="F141" t="n">
        <v>6.87</v>
      </c>
      <c r="G141" t="n">
        <v>-0.6</v>
      </c>
      <c r="H141" t="n">
        <v>-0.77</v>
      </c>
    </row>
    <row r="142">
      <c r="A142" s="1" t="inlineStr">
        <is>
          <t>LINCOLN.NS</t>
        </is>
      </c>
      <c r="B142" t="n">
        <v>160.6</v>
      </c>
      <c r="C142" t="n">
        <v>171.6</v>
      </c>
      <c r="D142" t="n">
        <v>161.35</v>
      </c>
      <c r="E142" t="n">
        <v>11</v>
      </c>
      <c r="F142" t="n">
        <v>6.85</v>
      </c>
      <c r="G142" t="n">
        <v>-10.25</v>
      </c>
      <c r="H142" t="n">
        <v>-5.97</v>
      </c>
    </row>
    <row r="143">
      <c r="A143" s="1" t="inlineStr">
        <is>
          <t>CLNINDIA.NS</t>
        </is>
      </c>
      <c r="B143" t="n">
        <v>229.92</v>
      </c>
      <c r="C143" t="n">
        <v>245.66</v>
      </c>
      <c r="D143" t="n">
        <v>297.43</v>
      </c>
      <c r="E143" t="n">
        <v>15.74</v>
      </c>
      <c r="F143" t="n">
        <v>6.84</v>
      </c>
      <c r="G143" t="n">
        <v>51.77</v>
      </c>
      <c r="H143" t="n">
        <v>21.07</v>
      </c>
    </row>
    <row r="144">
      <c r="A144" s="1" t="inlineStr">
        <is>
          <t>MHRIL.NS</t>
        </is>
      </c>
      <c r="B144" t="n">
        <v>165.75</v>
      </c>
      <c r="C144" t="n">
        <v>177</v>
      </c>
      <c r="D144" t="n">
        <v>179</v>
      </c>
      <c r="E144" t="n">
        <v>11.25</v>
      </c>
      <c r="F144" t="n">
        <v>6.79</v>
      </c>
      <c r="G144" t="n">
        <v>2</v>
      </c>
      <c r="H144" t="n">
        <v>1.13</v>
      </c>
    </row>
    <row r="145">
      <c r="A145" s="1" t="inlineStr">
        <is>
          <t>SUNTECK.NS</t>
        </is>
      </c>
      <c r="B145" t="n">
        <v>170.65</v>
      </c>
      <c r="C145" t="n">
        <v>182.09</v>
      </c>
      <c r="D145" t="n">
        <v>180.45</v>
      </c>
      <c r="E145" t="n">
        <v>11.44</v>
      </c>
      <c r="F145" t="n">
        <v>6.7</v>
      </c>
      <c r="G145" t="n">
        <v>-1.64</v>
      </c>
      <c r="H145" t="n">
        <v>-0.9</v>
      </c>
    </row>
    <row r="146">
      <c r="A146" s="1" t="inlineStr">
        <is>
          <t>GODREJAGRO.NS</t>
        </is>
      </c>
      <c r="B146" t="n">
        <v>418.46</v>
      </c>
      <c r="C146" t="n">
        <v>446.18</v>
      </c>
      <c r="D146" t="n">
        <v>423.2</v>
      </c>
      <c r="E146" t="n">
        <v>27.72</v>
      </c>
      <c r="F146" t="n">
        <v>6.62</v>
      </c>
      <c r="G146" t="n">
        <v>-22.98</v>
      </c>
      <c r="H146" t="n">
        <v>-5.15</v>
      </c>
    </row>
    <row r="147">
      <c r="A147" s="1" t="inlineStr">
        <is>
          <t>MAHINDCIE.NS</t>
        </is>
      </c>
      <c r="B147" t="n">
        <v>109</v>
      </c>
      <c r="C147" t="n">
        <v>116.2</v>
      </c>
      <c r="D147" t="n">
        <v>116.65</v>
      </c>
      <c r="E147" t="n">
        <v>7.2</v>
      </c>
      <c r="F147" t="n">
        <v>6.61</v>
      </c>
      <c r="G147" t="n">
        <v>0.45</v>
      </c>
      <c r="H147" t="n">
        <v>0.39</v>
      </c>
    </row>
    <row r="148">
      <c r="A148" s="1" t="inlineStr">
        <is>
          <t>FIEMIND.NS</t>
        </is>
      </c>
      <c r="B148" t="n">
        <v>352.53</v>
      </c>
      <c r="C148" t="n">
        <v>375.74</v>
      </c>
      <c r="D148" t="n">
        <v>407.46</v>
      </c>
      <c r="E148" t="n">
        <v>23.21</v>
      </c>
      <c r="F148" t="n">
        <v>6.58</v>
      </c>
      <c r="G148" t="n">
        <v>31.72</v>
      </c>
      <c r="H148" t="n">
        <v>8.44</v>
      </c>
    </row>
    <row r="149">
      <c r="A149" s="1" t="inlineStr">
        <is>
          <t>BEL.NS</t>
        </is>
      </c>
      <c r="B149" t="n">
        <v>79</v>
      </c>
      <c r="C149" t="n">
        <v>84.18000000000001</v>
      </c>
      <c r="D149" t="n">
        <v>95.93000000000001</v>
      </c>
      <c r="E149" t="n">
        <v>5.18</v>
      </c>
      <c r="F149" t="n">
        <v>6.56</v>
      </c>
      <c r="G149" t="n">
        <v>11.74</v>
      </c>
      <c r="H149" t="n">
        <v>13.95</v>
      </c>
    </row>
    <row r="150">
      <c r="A150" s="1" t="inlineStr">
        <is>
          <t>PRESTIGE.NS</t>
        </is>
      </c>
      <c r="B150" t="n">
        <v>210.3</v>
      </c>
      <c r="C150" t="n">
        <v>223.95</v>
      </c>
      <c r="D150" t="n">
        <v>204.9</v>
      </c>
      <c r="E150" t="n">
        <v>13.65</v>
      </c>
      <c r="F150" t="n">
        <v>6.49</v>
      </c>
      <c r="G150" t="n">
        <v>-19.05</v>
      </c>
      <c r="H150" t="n">
        <v>-8.51</v>
      </c>
    </row>
    <row r="151">
      <c r="A151" s="1" t="inlineStr">
        <is>
          <t>EICHERMOT.NS</t>
        </is>
      </c>
      <c r="B151" t="n">
        <v>1734.94</v>
      </c>
      <c r="C151" t="n">
        <v>1847.34</v>
      </c>
      <c r="D151" t="n">
        <v>1898.35</v>
      </c>
      <c r="E151" t="n">
        <v>112.4</v>
      </c>
      <c r="F151" t="n">
        <v>6.48</v>
      </c>
      <c r="G151" t="n">
        <v>51.01</v>
      </c>
      <c r="H151" t="n">
        <v>2.76</v>
      </c>
    </row>
    <row r="152">
      <c r="A152" s="1" t="inlineStr">
        <is>
          <t>DCAL.NS</t>
        </is>
      </c>
      <c r="B152" t="n">
        <v>121.7</v>
      </c>
      <c r="C152" t="n">
        <v>129.55</v>
      </c>
      <c r="D152" t="n">
        <v>126.95</v>
      </c>
      <c r="E152" t="n">
        <v>7.85</v>
      </c>
      <c r="F152" t="n">
        <v>6.45</v>
      </c>
      <c r="G152" t="n">
        <v>-2.6</v>
      </c>
      <c r="H152" t="n">
        <v>-2.01</v>
      </c>
    </row>
    <row r="153">
      <c r="A153" s="1" t="inlineStr">
        <is>
          <t>ASTRAL.NS</t>
        </is>
      </c>
      <c r="B153" t="n">
        <v>905.11</v>
      </c>
      <c r="C153" t="n">
        <v>962.46</v>
      </c>
      <c r="D153" t="n">
        <v>980.75</v>
      </c>
      <c r="E153" t="n">
        <v>57.35</v>
      </c>
      <c r="F153" t="n">
        <v>6.34</v>
      </c>
      <c r="G153" t="n">
        <v>18.29</v>
      </c>
      <c r="H153" t="n">
        <v>1.9</v>
      </c>
    </row>
    <row r="154">
      <c r="A154" s="1" t="inlineStr">
        <is>
          <t>MPHASIS.NS</t>
        </is>
      </c>
      <c r="B154" t="n">
        <v>806.8099999999999</v>
      </c>
      <c r="C154" t="n">
        <v>857.52</v>
      </c>
      <c r="D154" t="n">
        <v>886.6</v>
      </c>
      <c r="E154" t="n">
        <v>50.7</v>
      </c>
      <c r="F154" t="n">
        <v>6.28</v>
      </c>
      <c r="G154" t="n">
        <v>29.08</v>
      </c>
      <c r="H154" t="n">
        <v>3.39</v>
      </c>
    </row>
    <row r="155">
      <c r="A155" s="1" t="inlineStr">
        <is>
          <t>KARDA.NS</t>
        </is>
      </c>
      <c r="B155" t="n">
        <v>47.62</v>
      </c>
      <c r="C155" t="n">
        <v>50.6</v>
      </c>
      <c r="D155" t="n">
        <v>60.75</v>
      </c>
      <c r="E155" t="n">
        <v>2.98</v>
      </c>
      <c r="F155" t="n">
        <v>6.26</v>
      </c>
      <c r="G155" t="n">
        <v>10.15</v>
      </c>
      <c r="H155" t="n">
        <v>20.06</v>
      </c>
    </row>
    <row r="156">
      <c r="A156" s="1" t="inlineStr">
        <is>
          <t>ADANIENT.NS</t>
        </is>
      </c>
      <c r="B156" t="n">
        <v>152.7</v>
      </c>
      <c r="C156" t="n">
        <v>162.15</v>
      </c>
      <c r="D156" t="n">
        <v>160</v>
      </c>
      <c r="E156" t="n">
        <v>9.449999999999999</v>
      </c>
      <c r="F156" t="n">
        <v>6.19</v>
      </c>
      <c r="G156" t="n">
        <v>-2.15</v>
      </c>
      <c r="H156" t="n">
        <v>-1.33</v>
      </c>
    </row>
    <row r="157">
      <c r="A157" s="1" t="inlineStr">
        <is>
          <t>ITC.NS</t>
        </is>
      </c>
      <c r="B157" t="n">
        <v>175.05</v>
      </c>
      <c r="C157" t="n">
        <v>185.65</v>
      </c>
      <c r="D157" t="n">
        <v>197.4</v>
      </c>
      <c r="E157" t="n">
        <v>10.6</v>
      </c>
      <c r="F157" t="n">
        <v>6.06</v>
      </c>
      <c r="G157" t="n">
        <v>11.75</v>
      </c>
      <c r="H157" t="n">
        <v>6.33</v>
      </c>
    </row>
    <row r="158">
      <c r="A158" s="1" t="inlineStr">
        <is>
          <t>CONCOR.NS</t>
        </is>
      </c>
      <c r="B158" t="n">
        <v>403.08</v>
      </c>
      <c r="C158" t="n">
        <v>427.47</v>
      </c>
      <c r="D158" t="n">
        <v>423.67</v>
      </c>
      <c r="E158" t="n">
        <v>24.39</v>
      </c>
      <c r="F158" t="n">
        <v>6.05</v>
      </c>
      <c r="G158" t="n">
        <v>-3.79</v>
      </c>
      <c r="H158" t="n">
        <v>-0.89</v>
      </c>
    </row>
    <row r="159">
      <c r="A159" s="1" t="inlineStr">
        <is>
          <t>INFY.NS</t>
        </is>
      </c>
      <c r="B159" t="n">
        <v>698.05</v>
      </c>
      <c r="C159" t="n">
        <v>740.25</v>
      </c>
      <c r="D159" t="n">
        <v>754.59</v>
      </c>
      <c r="E159" t="n">
        <v>42.2</v>
      </c>
      <c r="F159" t="n">
        <v>6.04</v>
      </c>
      <c r="G159" t="n">
        <v>14.35</v>
      </c>
      <c r="H159" t="n">
        <v>1.94</v>
      </c>
    </row>
    <row r="160">
      <c r="A160" s="1" t="inlineStr">
        <is>
          <t>ELGIEQUIP.NS</t>
        </is>
      </c>
      <c r="B160" t="n">
        <v>72.7</v>
      </c>
      <c r="C160" t="n">
        <v>77.05</v>
      </c>
      <c r="D160" t="n">
        <v>74.40000000000001</v>
      </c>
      <c r="E160" t="n">
        <v>4.35</v>
      </c>
      <c r="F160" t="n">
        <v>5.98</v>
      </c>
      <c r="G160" t="n">
        <v>-2.65</v>
      </c>
      <c r="H160" t="n">
        <v>-3.44</v>
      </c>
    </row>
    <row r="161">
      <c r="A161" s="1" t="inlineStr">
        <is>
          <t>ISEC.NS</t>
        </is>
      </c>
      <c r="B161" t="n">
        <v>431.76</v>
      </c>
      <c r="C161" t="n">
        <v>457.39</v>
      </c>
      <c r="D161" t="n">
        <v>475.97</v>
      </c>
      <c r="E161" t="n">
        <v>25.64</v>
      </c>
      <c r="F161" t="n">
        <v>5.94</v>
      </c>
      <c r="G161" t="n">
        <v>18.57</v>
      </c>
      <c r="H161" t="n">
        <v>4.06</v>
      </c>
    </row>
    <row r="162">
      <c r="A162" s="1" t="inlineStr">
        <is>
          <t>STARPAPER.NS</t>
        </is>
      </c>
      <c r="B162" t="n">
        <v>96.37</v>
      </c>
      <c r="C162" t="n">
        <v>102.07</v>
      </c>
      <c r="D162" t="n">
        <v>103.63</v>
      </c>
      <c r="E162" t="n">
        <v>5.7</v>
      </c>
      <c r="F162" t="n">
        <v>5.92</v>
      </c>
      <c r="G162" t="n">
        <v>1.56</v>
      </c>
      <c r="H162" t="n">
        <v>1.53</v>
      </c>
    </row>
    <row r="163">
      <c r="A163" s="1" t="inlineStr">
        <is>
          <t>REPCOHOME.NS</t>
        </is>
      </c>
      <c r="B163" t="n">
        <v>124.75</v>
      </c>
      <c r="C163" t="n">
        <v>132.08</v>
      </c>
      <c r="D163" t="n">
        <v>121.21</v>
      </c>
      <c r="E163" t="n">
        <v>7.33</v>
      </c>
      <c r="F163" t="n">
        <v>5.88</v>
      </c>
      <c r="G163" t="n">
        <v>-10.88</v>
      </c>
      <c r="H163" t="n">
        <v>-8.23</v>
      </c>
    </row>
    <row r="164">
      <c r="A164" s="1" t="inlineStr">
        <is>
          <t>ATULAUTO.NS</t>
        </is>
      </c>
      <c r="B164" t="n">
        <v>162.2</v>
      </c>
      <c r="C164" t="n">
        <v>171.7</v>
      </c>
      <c r="D164" t="n">
        <v>168.65</v>
      </c>
      <c r="E164" t="n">
        <v>9.5</v>
      </c>
      <c r="F164" t="n">
        <v>5.86</v>
      </c>
      <c r="G164" t="n">
        <v>-3.05</v>
      </c>
      <c r="H164" t="n">
        <v>-1.78</v>
      </c>
    </row>
    <row r="165">
      <c r="A165" s="1" t="inlineStr">
        <is>
          <t>VRLLOG.NS</t>
        </is>
      </c>
      <c r="B165" t="n">
        <v>157.35</v>
      </c>
      <c r="C165" t="n">
        <v>166.55</v>
      </c>
      <c r="D165" t="n">
        <v>160.4</v>
      </c>
      <c r="E165" t="n">
        <v>9.199999999999999</v>
      </c>
      <c r="F165" t="n">
        <v>5.85</v>
      </c>
      <c r="G165" t="n">
        <v>-6.15</v>
      </c>
      <c r="H165" t="n">
        <v>-3.69</v>
      </c>
    </row>
    <row r="166">
      <c r="A166" s="1" t="inlineStr">
        <is>
          <t>JAYSREETEA.NS</t>
        </is>
      </c>
      <c r="B166" t="n">
        <v>42.85</v>
      </c>
      <c r="C166" t="n">
        <v>45.35</v>
      </c>
      <c r="D166" t="n">
        <v>45.85</v>
      </c>
      <c r="E166" t="n">
        <v>2.5</v>
      </c>
      <c r="F166" t="n">
        <v>5.83</v>
      </c>
      <c r="G166" t="n">
        <v>0.5</v>
      </c>
      <c r="H166" t="n">
        <v>1.1</v>
      </c>
    </row>
    <row r="167">
      <c r="A167" s="1" t="inlineStr">
        <is>
          <t>JAYBARMARU.NS</t>
        </is>
      </c>
      <c r="B167" t="n">
        <v>194.47</v>
      </c>
      <c r="C167" t="n">
        <v>205.8</v>
      </c>
      <c r="D167" t="n">
        <v>195.86</v>
      </c>
      <c r="E167" t="n">
        <v>11.33</v>
      </c>
      <c r="F167" t="n">
        <v>5.83</v>
      </c>
      <c r="G167" t="n">
        <v>-9.94</v>
      </c>
      <c r="H167" t="n">
        <v>-4.83</v>
      </c>
    </row>
    <row r="168">
      <c r="A168" s="1" t="inlineStr">
        <is>
          <t>TIINDIA.NS</t>
        </is>
      </c>
      <c r="B168" t="n">
        <v>421.5</v>
      </c>
      <c r="C168" t="n">
        <v>445.85</v>
      </c>
      <c r="D168" t="n">
        <v>440</v>
      </c>
      <c r="E168" t="n">
        <v>24.35</v>
      </c>
      <c r="F168" t="n">
        <v>5.78</v>
      </c>
      <c r="G168" t="n">
        <v>-5.85</v>
      </c>
      <c r="H168" t="n">
        <v>-1.31</v>
      </c>
    </row>
    <row r="169">
      <c r="A169" s="1" t="inlineStr">
        <is>
          <t>SUNTV.NS</t>
        </is>
      </c>
      <c r="B169" t="n">
        <v>398.25</v>
      </c>
      <c r="C169" t="n">
        <v>421.2</v>
      </c>
      <c r="D169" t="n">
        <v>399.75</v>
      </c>
      <c r="E169" t="n">
        <v>22.95</v>
      </c>
      <c r="F169" t="n">
        <v>5.76</v>
      </c>
      <c r="G169" t="n">
        <v>-21.45</v>
      </c>
      <c r="H169" t="n">
        <v>-5.09</v>
      </c>
    </row>
    <row r="170">
      <c r="A170" s="1" t="inlineStr">
        <is>
          <t>PFC.NS</t>
        </is>
      </c>
      <c r="B170" t="n">
        <v>85.2</v>
      </c>
      <c r="C170" t="n">
        <v>90.09999999999999</v>
      </c>
      <c r="D170" t="n">
        <v>84.2</v>
      </c>
      <c r="E170" t="n">
        <v>4.9</v>
      </c>
      <c r="F170" t="n">
        <v>5.75</v>
      </c>
      <c r="G170" t="n">
        <v>-5.9</v>
      </c>
      <c r="H170" t="n">
        <v>-6.55</v>
      </c>
    </row>
    <row r="171">
      <c r="A171" s="1" t="inlineStr">
        <is>
          <t>KIRLOSBROS.NS</t>
        </is>
      </c>
      <c r="B171" t="n">
        <v>113.46</v>
      </c>
      <c r="C171" t="n">
        <v>119.99</v>
      </c>
      <c r="D171" t="n">
        <v>112.37</v>
      </c>
      <c r="E171" t="n">
        <v>6.52</v>
      </c>
      <c r="F171" t="n">
        <v>5.75</v>
      </c>
      <c r="G171" t="n">
        <v>-7.62</v>
      </c>
      <c r="H171" t="n">
        <v>-6.35</v>
      </c>
    </row>
    <row r="172">
      <c r="A172" s="1" t="inlineStr">
        <is>
          <t>HERITGFOOD.NS</t>
        </is>
      </c>
      <c r="B172" t="n">
        <v>251.69</v>
      </c>
      <c r="C172" t="n">
        <v>266.13</v>
      </c>
      <c r="D172" t="n">
        <v>259.72</v>
      </c>
      <c r="E172" t="n">
        <v>14.45</v>
      </c>
      <c r="F172" t="n">
        <v>5.74</v>
      </c>
      <c r="G172" t="n">
        <v>-6.41</v>
      </c>
      <c r="H172" t="n">
        <v>-2.41</v>
      </c>
    </row>
    <row r="173">
      <c r="A173" s="1" t="inlineStr">
        <is>
          <t>SBICARD.NS</t>
        </is>
      </c>
      <c r="B173" t="n">
        <v>616.95</v>
      </c>
      <c r="C173" t="n">
        <v>652.15</v>
      </c>
      <c r="D173" t="n">
        <v>674.85</v>
      </c>
      <c r="E173" t="n">
        <v>35.2</v>
      </c>
      <c r="F173" t="n">
        <v>5.71</v>
      </c>
      <c r="G173" t="n">
        <v>22.7</v>
      </c>
      <c r="H173" t="n">
        <v>3.48</v>
      </c>
    </row>
    <row r="174">
      <c r="A174" s="1" t="inlineStr">
        <is>
          <t>SUNDARMFIN.NS</t>
        </is>
      </c>
      <c r="B174" t="n">
        <v>1330</v>
      </c>
      <c r="C174" t="n">
        <v>1405.69</v>
      </c>
      <c r="D174" t="n">
        <v>1404.65</v>
      </c>
      <c r="E174" t="n">
        <v>75.69</v>
      </c>
      <c r="F174" t="n">
        <v>5.69</v>
      </c>
      <c r="G174" t="n">
        <v>-1.04</v>
      </c>
      <c r="H174" t="n">
        <v>-0.07000000000000001</v>
      </c>
    </row>
    <row r="175">
      <c r="A175" s="1" t="inlineStr">
        <is>
          <t>GAIL.NS</t>
        </is>
      </c>
      <c r="B175" t="n">
        <v>99.5</v>
      </c>
      <c r="C175" t="n">
        <v>105.15</v>
      </c>
      <c r="D175" t="n">
        <v>104.9</v>
      </c>
      <c r="E175" t="n">
        <v>5.65</v>
      </c>
      <c r="F175" t="n">
        <v>5.68</v>
      </c>
      <c r="G175" t="n">
        <v>-0.25</v>
      </c>
      <c r="H175" t="n">
        <v>-0.24</v>
      </c>
    </row>
    <row r="176">
      <c r="A176" s="1" t="inlineStr">
        <is>
          <t>RECLTD.NS</t>
        </is>
      </c>
      <c r="B176" t="n">
        <v>101.21</v>
      </c>
      <c r="C176" t="n">
        <v>106.95</v>
      </c>
      <c r="D176" t="n">
        <v>102.82</v>
      </c>
      <c r="E176" t="n">
        <v>5.74</v>
      </c>
      <c r="F176" t="n">
        <v>5.68</v>
      </c>
      <c r="G176" t="n">
        <v>-4.13</v>
      </c>
      <c r="H176" t="n">
        <v>-3.86</v>
      </c>
    </row>
    <row r="177">
      <c r="A177" s="1" t="inlineStr">
        <is>
          <t>STAR.NS</t>
        </is>
      </c>
      <c r="B177" t="n">
        <v>401.96</v>
      </c>
      <c r="C177" t="n">
        <v>424.61</v>
      </c>
      <c r="D177" t="n">
        <v>411.47</v>
      </c>
      <c r="E177" t="n">
        <v>22.64</v>
      </c>
      <c r="F177" t="n">
        <v>5.63</v>
      </c>
      <c r="G177" t="n">
        <v>-13.14</v>
      </c>
      <c r="H177" t="n">
        <v>-3.09</v>
      </c>
    </row>
    <row r="178">
      <c r="A178" s="1" t="inlineStr">
        <is>
          <t>OFSS.NS</t>
        </is>
      </c>
      <c r="B178" t="n">
        <v>2591.85</v>
      </c>
      <c r="C178" t="n">
        <v>2737.25</v>
      </c>
      <c r="D178" t="n">
        <v>2864.95</v>
      </c>
      <c r="E178" t="n">
        <v>145.4</v>
      </c>
      <c r="F178" t="n">
        <v>5.61</v>
      </c>
      <c r="G178" t="n">
        <v>127.7</v>
      </c>
      <c r="H178" t="n">
        <v>4.67</v>
      </c>
    </row>
    <row r="179">
      <c r="A179" s="1" t="inlineStr">
        <is>
          <t>SEQUENT.NS</t>
        </is>
      </c>
      <c r="B179" t="n">
        <v>86.65000000000001</v>
      </c>
      <c r="C179" t="n">
        <v>91.5</v>
      </c>
      <c r="D179" t="n">
        <v>94.65000000000001</v>
      </c>
      <c r="E179" t="n">
        <v>4.85</v>
      </c>
      <c r="F179" t="n">
        <v>5.6</v>
      </c>
      <c r="G179" t="n">
        <v>3.15</v>
      </c>
      <c r="H179" t="n">
        <v>3.44</v>
      </c>
    </row>
    <row r="180">
      <c r="A180" s="1" t="inlineStr">
        <is>
          <t>ESTER.NS</t>
        </is>
      </c>
      <c r="B180" t="n">
        <v>44.93</v>
      </c>
      <c r="C180" t="n">
        <v>47.41</v>
      </c>
      <c r="D180" t="n">
        <v>53.86</v>
      </c>
      <c r="E180" t="n">
        <v>2.48</v>
      </c>
      <c r="F180" t="n">
        <v>5.53</v>
      </c>
      <c r="G180" t="n">
        <v>6.45</v>
      </c>
      <c r="H180" t="n">
        <v>13.6</v>
      </c>
    </row>
    <row r="181">
      <c r="A181" s="1" t="inlineStr">
        <is>
          <t>POLYPLEX.NS</t>
        </is>
      </c>
      <c r="B181" t="n">
        <v>423.46</v>
      </c>
      <c r="C181" t="n">
        <v>446.8</v>
      </c>
      <c r="D181" t="n">
        <v>475.47</v>
      </c>
      <c r="E181" t="n">
        <v>23.34</v>
      </c>
      <c r="F181" t="n">
        <v>5.51</v>
      </c>
      <c r="G181" t="n">
        <v>28.67</v>
      </c>
      <c r="H181" t="n">
        <v>6.42</v>
      </c>
    </row>
    <row r="182">
      <c r="A182" s="1" t="inlineStr">
        <is>
          <t>GPPL.NS</t>
        </is>
      </c>
      <c r="B182" t="n">
        <v>69.55</v>
      </c>
      <c r="C182" t="n">
        <v>73.38</v>
      </c>
      <c r="D182" t="n">
        <v>72.63</v>
      </c>
      <c r="E182" t="n">
        <v>3.83</v>
      </c>
      <c r="F182" t="n">
        <v>5.51</v>
      </c>
      <c r="G182" t="n">
        <v>-0.75</v>
      </c>
      <c r="H182" t="n">
        <v>-1.02</v>
      </c>
    </row>
    <row r="183">
      <c r="A183" s="1" t="inlineStr">
        <is>
          <t>SUNFLAG.NS</t>
        </is>
      </c>
      <c r="B183" t="n">
        <v>36.35</v>
      </c>
      <c r="C183" t="n">
        <v>38.35</v>
      </c>
      <c r="D183" t="n">
        <v>38.5</v>
      </c>
      <c r="E183" t="n">
        <v>2</v>
      </c>
      <c r="F183" t="n">
        <v>5.5</v>
      </c>
      <c r="G183" t="n">
        <v>0.15</v>
      </c>
      <c r="H183" t="n">
        <v>0.39</v>
      </c>
    </row>
    <row r="184">
      <c r="A184" s="1" t="inlineStr">
        <is>
          <t>DOLLAR.NS</t>
        </is>
      </c>
      <c r="B184" t="n">
        <v>135.31</v>
      </c>
      <c r="C184" t="n">
        <v>142.73</v>
      </c>
      <c r="D184" t="n">
        <v>128.09</v>
      </c>
      <c r="E184" t="n">
        <v>7.42</v>
      </c>
      <c r="F184" t="n">
        <v>5.48</v>
      </c>
      <c r="G184" t="n">
        <v>-14.64</v>
      </c>
      <c r="H184" t="n">
        <v>-10.26</v>
      </c>
    </row>
    <row r="185">
      <c r="A185" s="1" t="inlineStr">
        <is>
          <t>GNA.NS</t>
        </is>
      </c>
      <c r="B185" t="n">
        <v>186.4</v>
      </c>
      <c r="C185" t="n">
        <v>196.6</v>
      </c>
      <c r="D185" t="n">
        <v>189.35</v>
      </c>
      <c r="E185" t="n">
        <v>10.2</v>
      </c>
      <c r="F185" t="n">
        <v>5.47</v>
      </c>
      <c r="G185" t="n">
        <v>-7.25</v>
      </c>
      <c r="H185" t="n">
        <v>-3.69</v>
      </c>
    </row>
    <row r="186">
      <c r="A186" s="1" t="inlineStr">
        <is>
          <t>PPL.NS</t>
        </is>
      </c>
      <c r="B186" t="n">
        <v>55</v>
      </c>
      <c r="C186" t="n">
        <v>58</v>
      </c>
      <c r="D186" t="n">
        <v>56.92</v>
      </c>
      <c r="E186" t="n">
        <v>3</v>
      </c>
      <c r="F186" t="n">
        <v>5.45</v>
      </c>
      <c r="G186" t="n">
        <v>-1.08</v>
      </c>
      <c r="H186" t="n">
        <v>-1.86</v>
      </c>
    </row>
    <row r="187">
      <c r="A187" s="1" t="inlineStr">
        <is>
          <t>BIOCON.NS</t>
        </is>
      </c>
      <c r="B187" t="n">
        <v>381.25</v>
      </c>
      <c r="C187" t="n">
        <v>401.8</v>
      </c>
      <c r="D187" t="n">
        <v>395.6</v>
      </c>
      <c r="E187" t="n">
        <v>20.55</v>
      </c>
      <c r="F187" t="n">
        <v>5.39</v>
      </c>
      <c r="G187" t="n">
        <v>-6.2</v>
      </c>
      <c r="H187" t="n">
        <v>-1.54</v>
      </c>
    </row>
    <row r="188">
      <c r="A188" s="1" t="inlineStr">
        <is>
          <t>GODREJCP.NS</t>
        </is>
      </c>
      <c r="B188" t="n">
        <v>650.5</v>
      </c>
      <c r="C188" t="n">
        <v>685.45</v>
      </c>
      <c r="D188" t="n">
        <v>717.3</v>
      </c>
      <c r="E188" t="n">
        <v>34.95</v>
      </c>
      <c r="F188" t="n">
        <v>5.37</v>
      </c>
      <c r="G188" t="n">
        <v>31.85</v>
      </c>
      <c r="H188" t="n">
        <v>4.65</v>
      </c>
    </row>
    <row r="189">
      <c r="A189" s="1" t="inlineStr">
        <is>
          <t>INDIANHUME.NS</t>
        </is>
      </c>
      <c r="B189" t="n">
        <v>156.38</v>
      </c>
      <c r="C189" t="n">
        <v>164.75</v>
      </c>
      <c r="D189" t="n">
        <v>174.4</v>
      </c>
      <c r="E189" t="n">
        <v>8.369999999999999</v>
      </c>
      <c r="F189" t="n">
        <v>5.35</v>
      </c>
      <c r="G189" t="n">
        <v>9.640000000000001</v>
      </c>
      <c r="H189" t="n">
        <v>5.85</v>
      </c>
    </row>
    <row r="190">
      <c r="A190" s="1" t="inlineStr">
        <is>
          <t>WESTLIFE.NS</t>
        </is>
      </c>
      <c r="B190" t="n">
        <v>309.75</v>
      </c>
      <c r="C190" t="n">
        <v>326.2</v>
      </c>
      <c r="D190" t="n">
        <v>321.9</v>
      </c>
      <c r="E190" t="n">
        <v>16.45</v>
      </c>
      <c r="F190" t="n">
        <v>5.31</v>
      </c>
      <c r="G190" t="n">
        <v>-4.3</v>
      </c>
      <c r="H190" t="n">
        <v>-1.32</v>
      </c>
    </row>
    <row r="191">
      <c r="A191" s="1" t="inlineStr">
        <is>
          <t>KITEX.NS</t>
        </is>
      </c>
      <c r="B191" t="n">
        <v>108.7</v>
      </c>
      <c r="C191" t="n">
        <v>114.45</v>
      </c>
      <c r="D191" t="n">
        <v>108.2</v>
      </c>
      <c r="E191" t="n">
        <v>5.75</v>
      </c>
      <c r="F191" t="n">
        <v>5.29</v>
      </c>
      <c r="G191" t="n">
        <v>-6.25</v>
      </c>
      <c r="H191" t="n">
        <v>-5.46</v>
      </c>
    </row>
    <row r="192">
      <c r="A192" s="1" t="inlineStr">
        <is>
          <t>PANAMAPET.NS</t>
        </is>
      </c>
      <c r="B192" t="n">
        <v>41.65</v>
      </c>
      <c r="C192" t="n">
        <v>43.85</v>
      </c>
      <c r="D192" t="n">
        <v>41.11</v>
      </c>
      <c r="E192" t="n">
        <v>2.2</v>
      </c>
      <c r="F192" t="n">
        <v>5.29</v>
      </c>
      <c r="G192" t="n">
        <v>-2.74</v>
      </c>
      <c r="H192" t="n">
        <v>-6.25</v>
      </c>
    </row>
    <row r="193">
      <c r="A193" s="1" t="inlineStr">
        <is>
          <t>SKIPPER.NS</t>
        </is>
      </c>
      <c r="B193" t="n">
        <v>41.82</v>
      </c>
      <c r="C193" t="n">
        <v>44.02</v>
      </c>
      <c r="D193" t="n">
        <v>40.28</v>
      </c>
      <c r="E193" t="n">
        <v>2.2</v>
      </c>
      <c r="F193" t="n">
        <v>5.25</v>
      </c>
      <c r="G193" t="n">
        <v>-3.74</v>
      </c>
      <c r="H193" t="n">
        <v>-8.5</v>
      </c>
    </row>
    <row r="194">
      <c r="A194" s="1" t="inlineStr">
        <is>
          <t>IPCALAB.NS</t>
        </is>
      </c>
      <c r="B194" t="n">
        <v>1609.42</v>
      </c>
      <c r="C194" t="n">
        <v>1693.85</v>
      </c>
      <c r="D194" t="n">
        <v>1656.34</v>
      </c>
      <c r="E194" t="n">
        <v>84.43000000000001</v>
      </c>
      <c r="F194" t="n">
        <v>5.25</v>
      </c>
      <c r="G194" t="n">
        <v>-37.51</v>
      </c>
      <c r="H194" t="n">
        <v>-2.21</v>
      </c>
    </row>
    <row r="195">
      <c r="A195" s="1" t="inlineStr">
        <is>
          <t>LUXIND.NS</t>
        </is>
      </c>
      <c r="B195" t="n">
        <v>1083.94</v>
      </c>
      <c r="C195" t="n">
        <v>1140.49</v>
      </c>
      <c r="D195" t="n">
        <v>1144.68</v>
      </c>
      <c r="E195" t="n">
        <v>56.55</v>
      </c>
      <c r="F195" t="n">
        <v>5.22</v>
      </c>
      <c r="G195" t="n">
        <v>4.19</v>
      </c>
      <c r="H195" t="n">
        <v>0.37</v>
      </c>
    </row>
    <row r="196">
      <c r="A196" s="1" t="inlineStr">
        <is>
          <t>COROMANDEL.NS</t>
        </is>
      </c>
      <c r="B196" t="n">
        <v>708.58</v>
      </c>
      <c r="C196" t="n">
        <v>745.34</v>
      </c>
      <c r="D196" t="n">
        <v>737.37</v>
      </c>
      <c r="E196" t="n">
        <v>36.76</v>
      </c>
      <c r="F196" t="n">
        <v>5.19</v>
      </c>
      <c r="G196" t="n">
        <v>-7.97</v>
      </c>
      <c r="H196" t="n">
        <v>-1.07</v>
      </c>
    </row>
    <row r="197">
      <c r="A197" s="1" t="inlineStr">
        <is>
          <t>PNCINFRA.NS</t>
        </is>
      </c>
      <c r="B197" t="n">
        <v>132.4</v>
      </c>
      <c r="C197" t="n">
        <v>139.25</v>
      </c>
      <c r="D197" t="n">
        <v>156.05</v>
      </c>
      <c r="E197" t="n">
        <v>6.85</v>
      </c>
      <c r="F197" t="n">
        <v>5.17</v>
      </c>
      <c r="G197" t="n">
        <v>16.8</v>
      </c>
      <c r="H197" t="n">
        <v>12.06</v>
      </c>
    </row>
    <row r="198">
      <c r="A198" s="1" t="inlineStr">
        <is>
          <t>JINDALSTEL.NS</t>
        </is>
      </c>
      <c r="B198" t="n">
        <v>145.7</v>
      </c>
      <c r="C198" t="n">
        <v>153.2</v>
      </c>
      <c r="D198" t="n">
        <v>153.7</v>
      </c>
      <c r="E198" t="n">
        <v>7.5</v>
      </c>
      <c r="F198" t="n">
        <v>5.15</v>
      </c>
      <c r="G198" t="n">
        <v>0.5</v>
      </c>
      <c r="H198" t="n">
        <v>0.33</v>
      </c>
    </row>
    <row r="199">
      <c r="A199" s="1" t="inlineStr">
        <is>
          <t>ASAHIINDIA.NS</t>
        </is>
      </c>
      <c r="B199" t="n">
        <v>174.6</v>
      </c>
      <c r="C199" t="n">
        <v>183.4</v>
      </c>
      <c r="D199" t="n">
        <v>174.1</v>
      </c>
      <c r="E199" t="n">
        <v>8.800000000000001</v>
      </c>
      <c r="F199" t="n">
        <v>5.04</v>
      </c>
      <c r="G199" t="n">
        <v>-9.300000000000001</v>
      </c>
      <c r="H199" t="n">
        <v>-5.07</v>
      </c>
    </row>
    <row r="200">
      <c r="A200" s="1" t="inlineStr">
        <is>
          <t>BFUTILITIE.NS</t>
        </is>
      </c>
      <c r="B200" t="n">
        <v>193.85</v>
      </c>
      <c r="C200" t="n">
        <v>203.6</v>
      </c>
      <c r="D200" t="n">
        <v>197.8</v>
      </c>
      <c r="E200" t="n">
        <v>9.75</v>
      </c>
      <c r="F200" t="n">
        <v>5.03</v>
      </c>
      <c r="G200" t="n">
        <v>-5.8</v>
      </c>
      <c r="H200" t="n">
        <v>-2.85</v>
      </c>
    </row>
    <row r="201">
      <c r="A201" s="1" t="inlineStr">
        <is>
          <t>BEPL.NS</t>
        </is>
      </c>
      <c r="B201" t="n">
        <v>43.4</v>
      </c>
      <c r="C201" t="n">
        <v>45.58</v>
      </c>
      <c r="D201" t="n">
        <v>48.81</v>
      </c>
      <c r="E201" t="n">
        <v>2.18</v>
      </c>
      <c r="F201" t="n">
        <v>5.03</v>
      </c>
      <c r="G201" t="n">
        <v>3.22</v>
      </c>
      <c r="H201" t="n">
        <v>7.07</v>
      </c>
    </row>
    <row r="202">
      <c r="A202" s="1" t="inlineStr">
        <is>
          <t>SUNDRMFAST.NS</t>
        </is>
      </c>
      <c r="B202" t="n">
        <v>376.65</v>
      </c>
      <c r="C202" t="n">
        <v>395.44</v>
      </c>
      <c r="D202" t="n">
        <v>388.86</v>
      </c>
      <c r="E202" t="n">
        <v>18.8</v>
      </c>
      <c r="F202" t="n">
        <v>4.99</v>
      </c>
      <c r="G202" t="n">
        <v>-6.58</v>
      </c>
      <c r="H202" t="n">
        <v>-1.66</v>
      </c>
    </row>
    <row r="203">
      <c r="A203" s="1" t="inlineStr">
        <is>
          <t>EQUITAS.NS</t>
        </is>
      </c>
      <c r="B203" t="n">
        <v>51.75</v>
      </c>
      <c r="C203" t="n">
        <v>54.3</v>
      </c>
      <c r="D203" t="n">
        <v>52.38</v>
      </c>
      <c r="E203" t="n">
        <v>2.55</v>
      </c>
      <c r="F203" t="n">
        <v>4.93</v>
      </c>
      <c r="G203" t="n">
        <v>-1.91</v>
      </c>
      <c r="H203" t="n">
        <v>-3.52</v>
      </c>
    </row>
    <row r="204">
      <c r="A204" s="1" t="inlineStr">
        <is>
          <t>FEDERALBNK.NS</t>
        </is>
      </c>
      <c r="B204" t="n">
        <v>50.95</v>
      </c>
      <c r="C204" t="n">
        <v>53.45</v>
      </c>
      <c r="D204" t="n">
        <v>53</v>
      </c>
      <c r="E204" t="n">
        <v>2.5</v>
      </c>
      <c r="F204" t="n">
        <v>4.91</v>
      </c>
      <c r="G204" t="n">
        <v>-0.45</v>
      </c>
      <c r="H204" t="n">
        <v>-0.84</v>
      </c>
    </row>
    <row r="205">
      <c r="A205" s="1" t="inlineStr">
        <is>
          <t>GUJGASLTD.NS</t>
        </is>
      </c>
      <c r="B205" t="n">
        <v>291.29</v>
      </c>
      <c r="C205" t="n">
        <v>305.57</v>
      </c>
      <c r="D205" t="n">
        <v>320.71</v>
      </c>
      <c r="E205" t="n">
        <v>14.29</v>
      </c>
      <c r="F205" t="n">
        <v>4.91</v>
      </c>
      <c r="G205" t="n">
        <v>15.13</v>
      </c>
      <c r="H205" t="n">
        <v>4.95</v>
      </c>
    </row>
    <row r="206">
      <c r="A206" s="1" t="inlineStr">
        <is>
          <t>ASTEC.NS</t>
        </is>
      </c>
      <c r="B206" t="n">
        <v>768.13</v>
      </c>
      <c r="C206" t="n">
        <v>805.72</v>
      </c>
      <c r="D206" t="n">
        <v>824.54</v>
      </c>
      <c r="E206" t="n">
        <v>37.59</v>
      </c>
      <c r="F206" t="n">
        <v>4.89</v>
      </c>
      <c r="G206" t="n">
        <v>18.82</v>
      </c>
      <c r="H206" t="n">
        <v>2.34</v>
      </c>
    </row>
    <row r="207">
      <c r="A207" s="1" t="inlineStr">
        <is>
          <t>ASTERDM.NS</t>
        </is>
      </c>
      <c r="B207" t="n">
        <v>119.8</v>
      </c>
      <c r="C207" t="n">
        <v>125.6</v>
      </c>
      <c r="D207" t="n">
        <v>121.45</v>
      </c>
      <c r="E207" t="n">
        <v>5.8</v>
      </c>
      <c r="F207" t="n">
        <v>4.84</v>
      </c>
      <c r="G207" t="n">
        <v>-4.15</v>
      </c>
      <c r="H207" t="n">
        <v>-3.3</v>
      </c>
    </row>
    <row r="208">
      <c r="A208" s="1" t="inlineStr">
        <is>
          <t>HERCULES.NS</t>
        </is>
      </c>
      <c r="B208" t="n">
        <v>72.3</v>
      </c>
      <c r="C208" t="n">
        <v>75.78</v>
      </c>
      <c r="D208" t="n">
        <v>74.36</v>
      </c>
      <c r="E208" t="n">
        <v>3.48</v>
      </c>
      <c r="F208" t="n">
        <v>4.81</v>
      </c>
      <c r="G208" t="n">
        <v>-1.42</v>
      </c>
      <c r="H208" t="n">
        <v>-1.87</v>
      </c>
    </row>
    <row r="209">
      <c r="A209" s="1" t="inlineStr">
        <is>
          <t>OMAXE.NS</t>
        </is>
      </c>
      <c r="B209" t="n">
        <v>210.4</v>
      </c>
      <c r="C209" t="n">
        <v>220.5</v>
      </c>
      <c r="D209" t="n">
        <v>102.95</v>
      </c>
      <c r="E209" t="n">
        <v>10.1</v>
      </c>
      <c r="F209" t="n">
        <v>4.8</v>
      </c>
      <c r="G209" t="n">
        <v>-117.55</v>
      </c>
      <c r="H209" t="n">
        <v>-53.31</v>
      </c>
    </row>
    <row r="210">
      <c r="A210" s="1" t="inlineStr">
        <is>
          <t>JUBLFOOD.NS</t>
        </is>
      </c>
      <c r="B210" t="n">
        <v>1689.1</v>
      </c>
      <c r="C210" t="n">
        <v>1769.85</v>
      </c>
      <c r="D210" t="n">
        <v>1737.05</v>
      </c>
      <c r="E210" t="n">
        <v>80.75</v>
      </c>
      <c r="F210" t="n">
        <v>4.78</v>
      </c>
      <c r="G210" t="n">
        <v>-32.8</v>
      </c>
      <c r="H210" t="n">
        <v>-1.85</v>
      </c>
    </row>
    <row r="211">
      <c r="A211" s="1" t="inlineStr">
        <is>
          <t>ORIENTCEM.NS</t>
        </is>
      </c>
      <c r="B211" t="n">
        <v>72.15000000000001</v>
      </c>
      <c r="C211" t="n">
        <v>75.51000000000001</v>
      </c>
      <c r="D211" t="n">
        <v>69.48</v>
      </c>
      <c r="E211" t="n">
        <v>3.36</v>
      </c>
      <c r="F211" t="n">
        <v>4.66</v>
      </c>
      <c r="G211" t="n">
        <v>-6.03</v>
      </c>
      <c r="H211" t="n">
        <v>-7.99</v>
      </c>
    </row>
    <row r="212">
      <c r="A212" s="1" t="inlineStr">
        <is>
          <t>BODALCHEM.NS</t>
        </is>
      </c>
      <c r="B212" t="n">
        <v>59.2</v>
      </c>
      <c r="C212" t="n">
        <v>61.95</v>
      </c>
      <c r="D212" t="n">
        <v>62.3</v>
      </c>
      <c r="E212" t="n">
        <v>2.75</v>
      </c>
      <c r="F212" t="n">
        <v>4.65</v>
      </c>
      <c r="G212" t="n">
        <v>0.35</v>
      </c>
      <c r="H212" t="n">
        <v>0.5600000000000001</v>
      </c>
    </row>
    <row r="213">
      <c r="A213" s="1" t="inlineStr">
        <is>
          <t>SIEMENS.NS</t>
        </is>
      </c>
      <c r="B213" t="n">
        <v>1066.9</v>
      </c>
      <c r="C213" t="n">
        <v>1116.4</v>
      </c>
      <c r="D213" t="n">
        <v>1149.2</v>
      </c>
      <c r="E213" t="n">
        <v>49.5</v>
      </c>
      <c r="F213" t="n">
        <v>4.64</v>
      </c>
      <c r="G213" t="n">
        <v>32.8</v>
      </c>
      <c r="H213" t="n">
        <v>2.94</v>
      </c>
    </row>
    <row r="214">
      <c r="A214" s="1" t="inlineStr">
        <is>
          <t>ENDURANCE.NS</t>
        </is>
      </c>
      <c r="B214" t="n">
        <v>856.3</v>
      </c>
      <c r="C214" t="n">
        <v>895.9</v>
      </c>
      <c r="D214" t="n">
        <v>877.45</v>
      </c>
      <c r="E214" t="n">
        <v>39.6</v>
      </c>
      <c r="F214" t="n">
        <v>4.62</v>
      </c>
      <c r="G214" t="n">
        <v>-18.45</v>
      </c>
      <c r="H214" t="n">
        <v>-2.06</v>
      </c>
    </row>
    <row r="215">
      <c r="A215" s="1" t="inlineStr">
        <is>
          <t>POWERGRID.NS</t>
        </is>
      </c>
      <c r="B215" t="n">
        <v>167.56</v>
      </c>
      <c r="C215" t="n">
        <v>175.19</v>
      </c>
      <c r="D215" t="n">
        <v>173.62</v>
      </c>
      <c r="E215" t="n">
        <v>7.63</v>
      </c>
      <c r="F215" t="n">
        <v>4.55</v>
      </c>
      <c r="G215" t="n">
        <v>-1.56</v>
      </c>
      <c r="H215" t="n">
        <v>-0.89</v>
      </c>
    </row>
    <row r="216">
      <c r="A216" s="1" t="inlineStr">
        <is>
          <t>TNPL.NS</t>
        </is>
      </c>
      <c r="B216" t="n">
        <v>100.49</v>
      </c>
      <c r="C216" t="n">
        <v>105.05</v>
      </c>
      <c r="D216" t="n">
        <v>98.19</v>
      </c>
      <c r="E216" t="n">
        <v>4.55</v>
      </c>
      <c r="F216" t="n">
        <v>4.53</v>
      </c>
      <c r="G216" t="n">
        <v>-6.85</v>
      </c>
      <c r="H216" t="n">
        <v>-6.52</v>
      </c>
    </row>
    <row r="217">
      <c r="A217" s="1" t="inlineStr">
        <is>
          <t>SOLARA.NS</t>
        </is>
      </c>
      <c r="B217" t="n">
        <v>605.51</v>
      </c>
      <c r="C217" t="n">
        <v>632.92</v>
      </c>
      <c r="D217" t="n">
        <v>636.79</v>
      </c>
      <c r="E217" t="n">
        <v>27.41</v>
      </c>
      <c r="F217" t="n">
        <v>4.53</v>
      </c>
      <c r="G217" t="n">
        <v>3.87</v>
      </c>
      <c r="H217" t="n">
        <v>0.61</v>
      </c>
    </row>
    <row r="218">
      <c r="A218" s="1" t="inlineStr">
        <is>
          <t>HEIDELBERG.NS</t>
        </is>
      </c>
      <c r="B218" t="n">
        <v>168.13</v>
      </c>
      <c r="C218" t="n">
        <v>175.73</v>
      </c>
      <c r="D218" t="n">
        <v>174.61</v>
      </c>
      <c r="E218" t="n">
        <v>7.59</v>
      </c>
      <c r="F218" t="n">
        <v>4.52</v>
      </c>
      <c r="G218" t="n">
        <v>-1.11</v>
      </c>
      <c r="H218" t="n">
        <v>-0.63</v>
      </c>
    </row>
    <row r="219">
      <c r="A219" s="1" t="inlineStr">
        <is>
          <t>IOC.NS</t>
        </is>
      </c>
      <c r="B219" t="n">
        <v>85.3</v>
      </c>
      <c r="C219" t="n">
        <v>89.15000000000001</v>
      </c>
      <c r="D219" t="n">
        <v>87.84999999999999</v>
      </c>
      <c r="E219" t="n">
        <v>3.85</v>
      </c>
      <c r="F219" t="n">
        <v>4.51</v>
      </c>
      <c r="G219" t="n">
        <v>-1.3</v>
      </c>
      <c r="H219" t="n">
        <v>-1.46</v>
      </c>
    </row>
    <row r="220">
      <c r="A220" s="1" t="inlineStr">
        <is>
          <t>MASTEK.NS</t>
        </is>
      </c>
      <c r="B220" t="n">
        <v>371.41</v>
      </c>
      <c r="C220" t="n">
        <v>388.15</v>
      </c>
      <c r="D220" t="n">
        <v>390.18</v>
      </c>
      <c r="E220" t="n">
        <v>16.75</v>
      </c>
      <c r="F220" t="n">
        <v>4.51</v>
      </c>
      <c r="G220" t="n">
        <v>2.03</v>
      </c>
      <c r="H220" t="n">
        <v>0.52</v>
      </c>
    </row>
    <row r="221">
      <c r="A221" s="1" t="inlineStr">
        <is>
          <t>VEDL.NS</t>
        </is>
      </c>
      <c r="B221" t="n">
        <v>95.5</v>
      </c>
      <c r="C221" t="n">
        <v>99.76000000000001</v>
      </c>
      <c r="D221" t="n">
        <v>96.58</v>
      </c>
      <c r="E221" t="n">
        <v>4.26</v>
      </c>
      <c r="F221" t="n">
        <v>4.47</v>
      </c>
      <c r="G221" t="n">
        <v>-3.18</v>
      </c>
      <c r="H221" t="n">
        <v>-3.18</v>
      </c>
    </row>
    <row r="222">
      <c r="A222" s="1" t="inlineStr">
        <is>
          <t>KALPATPOWR.NS</t>
        </is>
      </c>
      <c r="B222" t="n">
        <v>213.95</v>
      </c>
      <c r="C222" t="n">
        <v>223.5</v>
      </c>
      <c r="D222" t="n">
        <v>234.15</v>
      </c>
      <c r="E222" t="n">
        <v>9.550000000000001</v>
      </c>
      <c r="F222" t="n">
        <v>4.46</v>
      </c>
      <c r="G222" t="n">
        <v>10.65</v>
      </c>
      <c r="H222" t="n">
        <v>4.77</v>
      </c>
    </row>
    <row r="223">
      <c r="A223" s="1" t="inlineStr">
        <is>
          <t>NTPC.NS</t>
        </is>
      </c>
      <c r="B223" t="n">
        <v>87.59999999999999</v>
      </c>
      <c r="C223" t="n">
        <v>91.36</v>
      </c>
      <c r="D223" t="n">
        <v>89.01000000000001</v>
      </c>
      <c r="E223" t="n">
        <v>3.77</v>
      </c>
      <c r="F223" t="n">
        <v>4.3</v>
      </c>
      <c r="G223" t="n">
        <v>-2.35</v>
      </c>
      <c r="H223" t="n">
        <v>-2.58</v>
      </c>
    </row>
    <row r="224">
      <c r="A224" s="1" t="inlineStr">
        <is>
          <t>WALCHANNAG.NS</t>
        </is>
      </c>
      <c r="B224" t="n">
        <v>48.85</v>
      </c>
      <c r="C224" t="n">
        <v>50.95</v>
      </c>
      <c r="D224" t="n">
        <v>59.5</v>
      </c>
      <c r="E224" t="n">
        <v>2.1</v>
      </c>
      <c r="F224" t="n">
        <v>4.3</v>
      </c>
      <c r="G224" t="n">
        <v>8.550000000000001</v>
      </c>
      <c r="H224" t="n">
        <v>16.78</v>
      </c>
    </row>
    <row r="225">
      <c r="A225" s="1" t="inlineStr">
        <is>
          <t>PERSISTENT.NS</t>
        </is>
      </c>
      <c r="B225" t="n">
        <v>601.6</v>
      </c>
      <c r="C225" t="n">
        <v>627.25</v>
      </c>
      <c r="D225" t="n">
        <v>641.35</v>
      </c>
      <c r="E225" t="n">
        <v>25.65</v>
      </c>
      <c r="F225" t="n">
        <v>4.26</v>
      </c>
      <c r="G225" t="n">
        <v>14.1</v>
      </c>
      <c r="H225" t="n">
        <v>2.25</v>
      </c>
    </row>
    <row r="226">
      <c r="A226" s="1" t="inlineStr">
        <is>
          <t>SRTRANSFIN.NS</t>
        </is>
      </c>
      <c r="B226" t="n">
        <v>654.1799999999999</v>
      </c>
      <c r="C226" t="n">
        <v>681.95</v>
      </c>
      <c r="D226" t="n">
        <v>673.34</v>
      </c>
      <c r="E226" t="n">
        <v>27.77</v>
      </c>
      <c r="F226" t="n">
        <v>4.25</v>
      </c>
      <c r="G226" t="n">
        <v>-8.609999999999999</v>
      </c>
      <c r="H226" t="n">
        <v>-1.26</v>
      </c>
    </row>
    <row r="227">
      <c r="A227" s="1" t="inlineStr">
        <is>
          <t>SCHNEIDER.NS</t>
        </is>
      </c>
      <c r="B227" t="n">
        <v>83.05</v>
      </c>
      <c r="C227" t="n">
        <v>86.5</v>
      </c>
      <c r="D227" t="n">
        <v>82.40000000000001</v>
      </c>
      <c r="E227" t="n">
        <v>3.45</v>
      </c>
      <c r="F227" t="n">
        <v>4.15</v>
      </c>
      <c r="G227" t="n">
        <v>-4.1</v>
      </c>
      <c r="H227" t="n">
        <v>-4.74</v>
      </c>
    </row>
    <row r="228">
      <c r="A228" s="1" t="inlineStr">
        <is>
          <t>MARKSANS.NS</t>
        </is>
      </c>
      <c r="B228" t="n">
        <v>33.83</v>
      </c>
      <c r="C228" t="n">
        <v>35.23</v>
      </c>
      <c r="D228" t="n">
        <v>33.98</v>
      </c>
      <c r="E228" t="n">
        <v>1.4</v>
      </c>
      <c r="F228" t="n">
        <v>4.13</v>
      </c>
      <c r="G228" t="n">
        <v>-1.25</v>
      </c>
      <c r="H228" t="n">
        <v>-3.54</v>
      </c>
    </row>
    <row r="229">
      <c r="A229" s="1" t="inlineStr">
        <is>
          <t>TECHM.NS</t>
        </is>
      </c>
      <c r="B229" t="n">
        <v>524.52</v>
      </c>
      <c r="C229" t="n">
        <v>545.9400000000001</v>
      </c>
      <c r="D229" t="n">
        <v>552.12</v>
      </c>
      <c r="E229" t="n">
        <v>21.42</v>
      </c>
      <c r="F229" t="n">
        <v>4.08</v>
      </c>
      <c r="G229" t="n">
        <v>6.18</v>
      </c>
      <c r="H229" t="n">
        <v>1.13</v>
      </c>
    </row>
    <row r="230">
      <c r="A230" s="1" t="inlineStr">
        <is>
          <t>INOXWIND.NS</t>
        </is>
      </c>
      <c r="B230" t="n">
        <v>39.2</v>
      </c>
      <c r="C230" t="n">
        <v>40.8</v>
      </c>
      <c r="D230" t="n">
        <v>39.75</v>
      </c>
      <c r="E230" t="n">
        <v>1.6</v>
      </c>
      <c r="F230" t="n">
        <v>4.08</v>
      </c>
      <c r="G230" t="n">
        <v>-1.05</v>
      </c>
      <c r="H230" t="n">
        <v>-2.57</v>
      </c>
    </row>
    <row r="231">
      <c r="A231" s="1" t="inlineStr">
        <is>
          <t>HDFCLIFE.NS</t>
        </is>
      </c>
      <c r="B231" t="n">
        <v>521.1</v>
      </c>
      <c r="C231" t="n">
        <v>541.9</v>
      </c>
      <c r="D231" t="n">
        <v>572.15</v>
      </c>
      <c r="E231" t="n">
        <v>20.8</v>
      </c>
      <c r="F231" t="n">
        <v>3.99</v>
      </c>
      <c r="G231" t="n">
        <v>30.25</v>
      </c>
      <c r="H231" t="n">
        <v>5.58</v>
      </c>
    </row>
    <row r="232">
      <c r="A232" s="1" t="inlineStr">
        <is>
          <t>ASIANPAINT.NS</t>
        </is>
      </c>
      <c r="B232" t="n">
        <v>1618.59</v>
      </c>
      <c r="C232" t="n">
        <v>1682.69</v>
      </c>
      <c r="D232" t="n">
        <v>1691.57</v>
      </c>
      <c r="E232" t="n">
        <v>64.09999999999999</v>
      </c>
      <c r="F232" t="n">
        <v>3.96</v>
      </c>
      <c r="G232" t="n">
        <v>8.880000000000001</v>
      </c>
      <c r="H232" t="n">
        <v>0.53</v>
      </c>
    </row>
    <row r="233">
      <c r="A233" s="1" t="inlineStr">
        <is>
          <t>TATACHEM.NS</t>
        </is>
      </c>
      <c r="B233" t="n">
        <v>303.25</v>
      </c>
      <c r="C233" t="n">
        <v>315.2</v>
      </c>
      <c r="D233" t="n">
        <v>308.5</v>
      </c>
      <c r="E233" t="n">
        <v>11.95</v>
      </c>
      <c r="F233" t="n">
        <v>3.94</v>
      </c>
      <c r="G233" t="n">
        <v>-6.7</v>
      </c>
      <c r="H233" t="n">
        <v>-2.13</v>
      </c>
    </row>
    <row r="234">
      <c r="A234" s="1" t="inlineStr">
        <is>
          <t>DABUR.NS</t>
        </is>
      </c>
      <c r="B234" t="n">
        <v>440.14</v>
      </c>
      <c r="C234" t="n">
        <v>457.33</v>
      </c>
      <c r="D234" t="n">
        <v>463.98</v>
      </c>
      <c r="E234" t="n">
        <v>17.19</v>
      </c>
      <c r="F234" t="n">
        <v>3.9</v>
      </c>
      <c r="G234" t="n">
        <v>6.66</v>
      </c>
      <c r="H234" t="n">
        <v>1.46</v>
      </c>
    </row>
    <row r="235">
      <c r="A235" s="1" t="inlineStr">
        <is>
          <t>SHREECEM.NS</t>
        </is>
      </c>
      <c r="B235" t="n">
        <v>21678.9</v>
      </c>
      <c r="C235" t="n">
        <v>22523.8</v>
      </c>
      <c r="D235" t="n">
        <v>22872.7</v>
      </c>
      <c r="E235" t="n">
        <v>844.9</v>
      </c>
      <c r="F235" t="n">
        <v>3.9</v>
      </c>
      <c r="G235" t="n">
        <v>348.9</v>
      </c>
      <c r="H235" t="n">
        <v>1.55</v>
      </c>
    </row>
    <row r="236">
      <c r="A236" s="1" t="inlineStr">
        <is>
          <t>INDIAMART.NS</t>
        </is>
      </c>
      <c r="B236" t="n">
        <v>2307.95</v>
      </c>
      <c r="C236" t="n">
        <v>2397.8</v>
      </c>
      <c r="D236" t="n">
        <v>2099.85</v>
      </c>
      <c r="E236" t="n">
        <v>89.84999999999999</v>
      </c>
      <c r="F236" t="n">
        <v>3.89</v>
      </c>
      <c r="G236" t="n">
        <v>-297.95</v>
      </c>
      <c r="H236" t="n">
        <v>-12.43</v>
      </c>
    </row>
    <row r="237">
      <c r="A237" s="1" t="inlineStr">
        <is>
          <t>BASF.NS</t>
        </is>
      </c>
      <c r="B237" t="n">
        <v>1125.13</v>
      </c>
      <c r="C237" t="n">
        <v>1167.74</v>
      </c>
      <c r="D237" t="n">
        <v>1235.54</v>
      </c>
      <c r="E237" t="n">
        <v>42.61</v>
      </c>
      <c r="F237" t="n">
        <v>3.79</v>
      </c>
      <c r="G237" t="n">
        <v>67.8</v>
      </c>
      <c r="H237" t="n">
        <v>5.81</v>
      </c>
    </row>
    <row r="238">
      <c r="A238" s="1" t="inlineStr">
        <is>
          <t>MARICO.NS</t>
        </is>
      </c>
      <c r="B238" t="n">
        <v>329.22</v>
      </c>
      <c r="C238" t="n">
        <v>341.62</v>
      </c>
      <c r="D238" t="n">
        <v>355.6</v>
      </c>
      <c r="E238" t="n">
        <v>12.4</v>
      </c>
      <c r="F238" t="n">
        <v>3.77</v>
      </c>
      <c r="G238" t="n">
        <v>13.99</v>
      </c>
      <c r="H238" t="n">
        <v>4.09</v>
      </c>
    </row>
    <row r="239">
      <c r="A239" s="1" t="inlineStr">
        <is>
          <t>CARERATING.NS</t>
        </is>
      </c>
      <c r="B239" t="n">
        <v>395.23</v>
      </c>
      <c r="C239" t="n">
        <v>410.06</v>
      </c>
      <c r="D239" t="n">
        <v>400.94</v>
      </c>
      <c r="E239" t="n">
        <v>14.83</v>
      </c>
      <c r="F239" t="n">
        <v>3.75</v>
      </c>
      <c r="G239" t="n">
        <v>-9.130000000000001</v>
      </c>
      <c r="H239" t="n">
        <v>-2.23</v>
      </c>
    </row>
    <row r="240">
      <c r="A240" s="1" t="inlineStr">
        <is>
          <t>BIRLACORPN.NS</t>
        </is>
      </c>
      <c r="B240" t="n">
        <v>559.8200000000001</v>
      </c>
      <c r="C240" t="n">
        <v>580.64</v>
      </c>
      <c r="D240" t="n">
        <v>596.01</v>
      </c>
      <c r="E240" t="n">
        <v>20.82</v>
      </c>
      <c r="F240" t="n">
        <v>3.72</v>
      </c>
      <c r="G240" t="n">
        <v>15.36</v>
      </c>
      <c r="H240" t="n">
        <v>2.65</v>
      </c>
    </row>
    <row r="241">
      <c r="A241" s="1" t="inlineStr">
        <is>
          <t>MINDTREE.NS</t>
        </is>
      </c>
      <c r="B241" t="n">
        <v>900.54</v>
      </c>
      <c r="C241" t="n">
        <v>934</v>
      </c>
      <c r="D241" t="n">
        <v>930.12</v>
      </c>
      <c r="E241" t="n">
        <v>33.46</v>
      </c>
      <c r="F241" t="n">
        <v>3.72</v>
      </c>
      <c r="G241" t="n">
        <v>-3.89</v>
      </c>
      <c r="H241" t="n">
        <v>-0.42</v>
      </c>
    </row>
    <row r="242">
      <c r="A242" s="1" t="inlineStr">
        <is>
          <t>GNFC.NS</t>
        </is>
      </c>
      <c r="B242" t="n">
        <v>150.97</v>
      </c>
      <c r="C242" t="n">
        <v>156.56</v>
      </c>
      <c r="D242" t="n">
        <v>149.95</v>
      </c>
      <c r="E242" t="n">
        <v>5.59</v>
      </c>
      <c r="F242" t="n">
        <v>3.7</v>
      </c>
      <c r="G242" t="n">
        <v>-6.61</v>
      </c>
      <c r="H242" t="n">
        <v>-4.22</v>
      </c>
    </row>
    <row r="243">
      <c r="A243" s="1" t="inlineStr">
        <is>
          <t>ONMOBILE.NS</t>
        </is>
      </c>
      <c r="B243" t="n">
        <v>27.71</v>
      </c>
      <c r="C243" t="n">
        <v>28.73</v>
      </c>
      <c r="D243" t="n">
        <v>27.86</v>
      </c>
      <c r="E243" t="n">
        <v>1.02</v>
      </c>
      <c r="F243" t="n">
        <v>3.67</v>
      </c>
      <c r="G243" t="n">
        <v>-0.87</v>
      </c>
      <c r="H243" t="n">
        <v>-3.04</v>
      </c>
    </row>
    <row r="244">
      <c r="A244" s="1" t="inlineStr">
        <is>
          <t>CESCVENT.NS</t>
        </is>
      </c>
      <c r="B244" t="n">
        <v>165.8</v>
      </c>
      <c r="C244" t="n">
        <v>171.85</v>
      </c>
      <c r="D244" t="n">
        <v>173.2</v>
      </c>
      <c r="E244" t="n">
        <v>6.05</v>
      </c>
      <c r="F244" t="n">
        <v>3.65</v>
      </c>
      <c r="G244" t="n">
        <v>1.35</v>
      </c>
      <c r="H244" t="n">
        <v>0.79</v>
      </c>
    </row>
    <row r="245">
      <c r="A245" s="1" t="inlineStr">
        <is>
          <t>TCS.NS</t>
        </is>
      </c>
      <c r="B245" t="n">
        <v>2031.36</v>
      </c>
      <c r="C245" t="n">
        <v>2105.13</v>
      </c>
      <c r="D245" t="n">
        <v>2185.41</v>
      </c>
      <c r="E245" t="n">
        <v>73.77</v>
      </c>
      <c r="F245" t="n">
        <v>3.63</v>
      </c>
      <c r="G245" t="n">
        <v>80.28</v>
      </c>
      <c r="H245" t="n">
        <v>3.81</v>
      </c>
    </row>
    <row r="246">
      <c r="A246" s="1" t="inlineStr">
        <is>
          <t>NESTLEIND.NS</t>
        </is>
      </c>
      <c r="B246" t="n">
        <v>15967.88</v>
      </c>
      <c r="C246" t="n">
        <v>16545.98</v>
      </c>
      <c r="D246" t="n">
        <v>16563.94</v>
      </c>
      <c r="E246" t="n">
        <v>578.1</v>
      </c>
      <c r="F246" t="n">
        <v>3.62</v>
      </c>
      <c r="G246" t="n">
        <v>17.96</v>
      </c>
      <c r="H246" t="n">
        <v>0.11</v>
      </c>
    </row>
    <row r="247">
      <c r="A247" s="1" t="inlineStr">
        <is>
          <t>JKPAPER.NS</t>
        </is>
      </c>
      <c r="B247" t="n">
        <v>97.7</v>
      </c>
      <c r="C247" t="n">
        <v>101.2</v>
      </c>
      <c r="D247" t="n">
        <v>99.95</v>
      </c>
      <c r="E247" t="n">
        <v>3.5</v>
      </c>
      <c r="F247" t="n">
        <v>3.58</v>
      </c>
      <c r="G247" t="n">
        <v>-1.25</v>
      </c>
      <c r="H247" t="n">
        <v>-1.24</v>
      </c>
    </row>
    <row r="248">
      <c r="A248" s="1" t="inlineStr">
        <is>
          <t>APEX.NS</t>
        </is>
      </c>
      <c r="B248" t="n">
        <v>250.6</v>
      </c>
      <c r="C248" t="n">
        <v>259.5</v>
      </c>
      <c r="D248" t="n">
        <v>245.7</v>
      </c>
      <c r="E248" t="n">
        <v>8.9</v>
      </c>
      <c r="F248" t="n">
        <v>3.55</v>
      </c>
      <c r="G248" t="n">
        <v>-13.8</v>
      </c>
      <c r="H248" t="n">
        <v>-5.32</v>
      </c>
    </row>
    <row r="249">
      <c r="A249" s="1" t="inlineStr">
        <is>
          <t>COALINDIA.NS</t>
        </is>
      </c>
      <c r="B249" t="n">
        <v>129.22</v>
      </c>
      <c r="C249" t="n">
        <v>133.79</v>
      </c>
      <c r="D249" t="n">
        <v>127.34</v>
      </c>
      <c r="E249" t="n">
        <v>4.57</v>
      </c>
      <c r="F249" t="n">
        <v>3.53</v>
      </c>
      <c r="G249" t="n">
        <v>-6.45</v>
      </c>
      <c r="H249" t="n">
        <v>-4.82</v>
      </c>
    </row>
    <row r="250">
      <c r="A250" s="1" t="inlineStr">
        <is>
          <t>BPCL.NS</t>
        </is>
      </c>
      <c r="B250" t="n">
        <v>380.55</v>
      </c>
      <c r="C250" t="n">
        <v>393.65</v>
      </c>
      <c r="D250" t="n">
        <v>385.4</v>
      </c>
      <c r="E250" t="n">
        <v>13.1</v>
      </c>
      <c r="F250" t="n">
        <v>3.44</v>
      </c>
      <c r="G250" t="n">
        <v>-8.25</v>
      </c>
      <c r="H250" t="n">
        <v>-2.1</v>
      </c>
    </row>
    <row r="251">
      <c r="A251" s="1" t="inlineStr">
        <is>
          <t>TVSMOTOR.NS</t>
        </is>
      </c>
      <c r="B251" t="n">
        <v>368.95</v>
      </c>
      <c r="C251" t="n">
        <v>381.65</v>
      </c>
      <c r="D251" t="n">
        <v>395.5</v>
      </c>
      <c r="E251" t="n">
        <v>12.7</v>
      </c>
      <c r="F251" t="n">
        <v>3.44</v>
      </c>
      <c r="G251" t="n">
        <v>13.85</v>
      </c>
      <c r="H251" t="n">
        <v>3.63</v>
      </c>
    </row>
    <row r="252">
      <c r="A252" s="1" t="inlineStr">
        <is>
          <t>SHALBY.NS</t>
        </is>
      </c>
      <c r="B252" t="n">
        <v>68.53</v>
      </c>
      <c r="C252" t="n">
        <v>70.87</v>
      </c>
      <c r="D252" t="n">
        <v>69.03</v>
      </c>
      <c r="E252" t="n">
        <v>2.34</v>
      </c>
      <c r="F252" t="n">
        <v>3.41</v>
      </c>
      <c r="G252" t="n">
        <v>-1.84</v>
      </c>
      <c r="H252" t="n">
        <v>-2.59</v>
      </c>
    </row>
    <row r="253">
      <c r="A253" s="1" t="inlineStr">
        <is>
          <t>HINDPETRO.NS</t>
        </is>
      </c>
      <c r="B253" t="n">
        <v>213.84</v>
      </c>
      <c r="C253" t="n">
        <v>221.11</v>
      </c>
      <c r="D253" t="n">
        <v>215.85</v>
      </c>
      <c r="E253" t="n">
        <v>7.27</v>
      </c>
      <c r="F253" t="n">
        <v>3.4</v>
      </c>
      <c r="G253" t="n">
        <v>-5.26</v>
      </c>
      <c r="H253" t="n">
        <v>-2.38</v>
      </c>
    </row>
    <row r="254">
      <c r="A254" s="1" t="inlineStr">
        <is>
          <t>HAVELLS.NS</t>
        </is>
      </c>
      <c r="B254" t="n">
        <v>566.35</v>
      </c>
      <c r="C254" t="n">
        <v>585.45</v>
      </c>
      <c r="D254" t="n">
        <v>580.05</v>
      </c>
      <c r="E254" t="n">
        <v>19.1</v>
      </c>
      <c r="F254" t="n">
        <v>3.37</v>
      </c>
      <c r="G254" t="n">
        <v>-5.4</v>
      </c>
      <c r="H254" t="n">
        <v>-0.92</v>
      </c>
    </row>
    <row r="255">
      <c r="A255" s="1" t="inlineStr">
        <is>
          <t>ESCORTS.NS</t>
        </is>
      </c>
      <c r="B255" t="n">
        <v>982.2</v>
      </c>
      <c r="C255" t="n">
        <v>1015.07</v>
      </c>
      <c r="D255" t="n">
        <v>1057.53</v>
      </c>
      <c r="E255" t="n">
        <v>32.88</v>
      </c>
      <c r="F255" t="n">
        <v>3.35</v>
      </c>
      <c r="G255" t="n">
        <v>42.45</v>
      </c>
      <c r="H255" t="n">
        <v>4.18</v>
      </c>
    </row>
    <row r="256">
      <c r="A256" s="1" t="inlineStr">
        <is>
          <t>GFLLIMITED.NS</t>
        </is>
      </c>
      <c r="B256" t="n">
        <v>100.65</v>
      </c>
      <c r="C256" t="n">
        <v>103.95</v>
      </c>
      <c r="D256" t="n">
        <v>100</v>
      </c>
      <c r="E256" t="n">
        <v>3.3</v>
      </c>
      <c r="F256" t="n">
        <v>3.28</v>
      </c>
      <c r="G256" t="n">
        <v>-3.95</v>
      </c>
      <c r="H256" t="n">
        <v>-3.8</v>
      </c>
    </row>
    <row r="257">
      <c r="A257" s="1" t="inlineStr">
        <is>
          <t>GSFC.NS</t>
        </is>
      </c>
      <c r="B257" t="n">
        <v>52.49</v>
      </c>
      <c r="C257" t="n">
        <v>54.2</v>
      </c>
      <c r="D257" t="n">
        <v>53.32</v>
      </c>
      <c r="E257" t="n">
        <v>1.72</v>
      </c>
      <c r="F257" t="n">
        <v>3.27</v>
      </c>
      <c r="G257" t="n">
        <v>-0.88</v>
      </c>
      <c r="H257" t="n">
        <v>-1.63</v>
      </c>
    </row>
    <row r="258">
      <c r="A258" s="1" t="inlineStr">
        <is>
          <t>TAJGVK.NS</t>
        </is>
      </c>
      <c r="B258" t="n">
        <v>153.5</v>
      </c>
      <c r="C258" t="n">
        <v>158.5</v>
      </c>
      <c r="D258" t="n">
        <v>153.65</v>
      </c>
      <c r="E258" t="n">
        <v>5</v>
      </c>
      <c r="F258" t="n">
        <v>3.26</v>
      </c>
      <c r="G258" t="n">
        <v>-4.85</v>
      </c>
      <c r="H258" t="n">
        <v>-3.06</v>
      </c>
    </row>
    <row r="259">
      <c r="A259" s="1" t="inlineStr">
        <is>
          <t>GODFRYPHLP.NS</t>
        </is>
      </c>
      <c r="B259" t="n">
        <v>965.3</v>
      </c>
      <c r="C259" t="n">
        <v>996.55</v>
      </c>
      <c r="D259" t="n">
        <v>981.75</v>
      </c>
      <c r="E259" t="n">
        <v>31.25</v>
      </c>
      <c r="F259" t="n">
        <v>3.24</v>
      </c>
      <c r="G259" t="n">
        <v>-14.8</v>
      </c>
      <c r="H259" t="n">
        <v>-1.49</v>
      </c>
    </row>
    <row r="260">
      <c r="A260" s="1" t="inlineStr">
        <is>
          <t>UCALFUEL.NS</t>
        </is>
      </c>
      <c r="B260" t="n">
        <v>112.9</v>
      </c>
      <c r="C260" t="n">
        <v>116.55</v>
      </c>
      <c r="D260" t="n">
        <v>115.3</v>
      </c>
      <c r="E260" t="n">
        <v>3.65</v>
      </c>
      <c r="F260" t="n">
        <v>3.23</v>
      </c>
      <c r="G260" t="n">
        <v>-1.25</v>
      </c>
      <c r="H260" t="n">
        <v>-1.07</v>
      </c>
    </row>
    <row r="261">
      <c r="A261" s="1" t="inlineStr">
        <is>
          <t>MANAPPURAM.NS</t>
        </is>
      </c>
      <c r="B261" t="n">
        <v>151.04</v>
      </c>
      <c r="C261" t="n">
        <v>155.88</v>
      </c>
      <c r="D261" t="n">
        <v>160.71</v>
      </c>
      <c r="E261" t="n">
        <v>4.83</v>
      </c>
      <c r="F261" t="n">
        <v>3.2</v>
      </c>
      <c r="G261" t="n">
        <v>4.83</v>
      </c>
      <c r="H261" t="n">
        <v>3.1</v>
      </c>
    </row>
    <row r="262">
      <c r="A262" s="1" t="inlineStr">
        <is>
          <t>JKTYRE.NS</t>
        </is>
      </c>
      <c r="B262" t="n">
        <v>62.23</v>
      </c>
      <c r="C262" t="n">
        <v>64.2</v>
      </c>
      <c r="D262" t="n">
        <v>63.56</v>
      </c>
      <c r="E262" t="n">
        <v>1.98</v>
      </c>
      <c r="F262" t="n">
        <v>3.17</v>
      </c>
      <c r="G262" t="n">
        <v>-0.64</v>
      </c>
      <c r="H262" t="n">
        <v>-1</v>
      </c>
    </row>
    <row r="263">
      <c r="A263" s="1" t="inlineStr">
        <is>
          <t>LTI.NS</t>
        </is>
      </c>
      <c r="B263" t="n">
        <v>1846.46</v>
      </c>
      <c r="C263" t="n">
        <v>1904.57</v>
      </c>
      <c r="D263" t="n">
        <v>1953.5</v>
      </c>
      <c r="E263" t="n">
        <v>58.11</v>
      </c>
      <c r="F263" t="n">
        <v>3.15</v>
      </c>
      <c r="G263" t="n">
        <v>48.93</v>
      </c>
      <c r="H263" t="n">
        <v>2.57</v>
      </c>
    </row>
    <row r="264">
      <c r="A264" s="1" t="inlineStr">
        <is>
          <t>JINDALSAW.NS</t>
        </is>
      </c>
      <c r="B264" t="n">
        <v>57.61</v>
      </c>
      <c r="C264" t="n">
        <v>59.4</v>
      </c>
      <c r="D264" t="n">
        <v>58.97</v>
      </c>
      <c r="E264" t="n">
        <v>1.8</v>
      </c>
      <c r="F264" t="n">
        <v>3.12</v>
      </c>
      <c r="G264" t="n">
        <v>-0.44</v>
      </c>
      <c r="H264" t="n">
        <v>-0.74</v>
      </c>
    </row>
    <row r="265">
      <c r="A265" s="1" t="inlineStr">
        <is>
          <t>CARBORUNIV.NS</t>
        </is>
      </c>
      <c r="B265" t="n">
        <v>265</v>
      </c>
      <c r="C265" t="n">
        <v>273.25</v>
      </c>
      <c r="D265" t="n">
        <v>268.75</v>
      </c>
      <c r="E265" t="n">
        <v>8.25</v>
      </c>
      <c r="F265" t="n">
        <v>3.11</v>
      </c>
      <c r="G265" t="n">
        <v>-4.5</v>
      </c>
      <c r="H265" t="n">
        <v>-1.65</v>
      </c>
    </row>
    <row r="266">
      <c r="A266" s="1" t="inlineStr">
        <is>
          <t>ADVENZYMES.NS</t>
        </is>
      </c>
      <c r="B266" t="n">
        <v>166.51</v>
      </c>
      <c r="C266" t="n">
        <v>171.69</v>
      </c>
      <c r="D266" t="n">
        <v>170.55</v>
      </c>
      <c r="E266" t="n">
        <v>5.18</v>
      </c>
      <c r="F266" t="n">
        <v>3.11</v>
      </c>
      <c r="G266" t="n">
        <v>-1.15</v>
      </c>
      <c r="H266" t="n">
        <v>-0.67</v>
      </c>
    </row>
    <row r="267">
      <c r="A267" s="1" t="inlineStr">
        <is>
          <t>PNBHOUSING.NS</t>
        </is>
      </c>
      <c r="B267" t="n">
        <v>216.1</v>
      </c>
      <c r="C267" t="n">
        <v>222.8</v>
      </c>
      <c r="D267" t="n">
        <v>210.05</v>
      </c>
      <c r="E267" t="n">
        <v>6.7</v>
      </c>
      <c r="F267" t="n">
        <v>3.1</v>
      </c>
      <c r="G267" t="n">
        <v>-12.75</v>
      </c>
      <c r="H267" t="n">
        <v>-5.72</v>
      </c>
    </row>
    <row r="268">
      <c r="A268" s="1" t="inlineStr">
        <is>
          <t>CDSL.NS</t>
        </is>
      </c>
      <c r="B268" t="n">
        <v>264.07</v>
      </c>
      <c r="C268" t="n">
        <v>271.99</v>
      </c>
      <c r="D268" t="n">
        <v>280.9</v>
      </c>
      <c r="E268" t="n">
        <v>7.92</v>
      </c>
      <c r="F268" t="n">
        <v>3</v>
      </c>
      <c r="G268" t="n">
        <v>8.91</v>
      </c>
      <c r="H268" t="n">
        <v>3.28</v>
      </c>
    </row>
    <row r="269">
      <c r="A269" s="1" t="inlineStr">
        <is>
          <t>SNOWMAN.NS</t>
        </is>
      </c>
      <c r="B269" t="n">
        <v>30.1</v>
      </c>
      <c r="C269" t="n">
        <v>31</v>
      </c>
      <c r="D269" t="n">
        <v>29.4</v>
      </c>
      <c r="E269" t="n">
        <v>0.9</v>
      </c>
      <c r="F269" t="n">
        <v>2.99</v>
      </c>
      <c r="G269" t="n">
        <v>-1.6</v>
      </c>
      <c r="H269" t="n">
        <v>-5.16</v>
      </c>
    </row>
    <row r="270">
      <c r="A270" s="1" t="inlineStr">
        <is>
          <t>TATAELXSI.NS</t>
        </is>
      </c>
      <c r="B270" t="n">
        <v>859.35</v>
      </c>
      <c r="C270" t="n">
        <v>884.99</v>
      </c>
      <c r="D270" t="n">
        <v>894.03</v>
      </c>
      <c r="E270" t="n">
        <v>25.64</v>
      </c>
      <c r="F270" t="n">
        <v>2.98</v>
      </c>
      <c r="G270" t="n">
        <v>9.039999999999999</v>
      </c>
      <c r="H270" t="n">
        <v>1.02</v>
      </c>
    </row>
    <row r="271">
      <c r="A271" s="1" t="inlineStr">
        <is>
          <t>WELCORP.NS</t>
        </is>
      </c>
      <c r="B271" t="n">
        <v>80.45</v>
      </c>
      <c r="C271" t="n">
        <v>82.84</v>
      </c>
      <c r="D271" t="n">
        <v>79.2</v>
      </c>
      <c r="E271" t="n">
        <v>2.39</v>
      </c>
      <c r="F271" t="n">
        <v>2.97</v>
      </c>
      <c r="G271" t="n">
        <v>-3.63</v>
      </c>
      <c r="H271" t="n">
        <v>-4.38</v>
      </c>
    </row>
    <row r="272">
      <c r="A272" s="1" t="inlineStr">
        <is>
          <t>NLCINDIA.NS</t>
        </is>
      </c>
      <c r="B272" t="n">
        <v>45.5</v>
      </c>
      <c r="C272" t="n">
        <v>46.85</v>
      </c>
      <c r="D272" t="n">
        <v>45.9</v>
      </c>
      <c r="E272" t="n">
        <v>1.35</v>
      </c>
      <c r="F272" t="n">
        <v>2.97</v>
      </c>
      <c r="G272" t="n">
        <v>-0.95</v>
      </c>
      <c r="H272" t="n">
        <v>-2.03</v>
      </c>
    </row>
    <row r="273">
      <c r="A273" s="1" t="inlineStr">
        <is>
          <t>HINDUNILVR.NS</t>
        </is>
      </c>
      <c r="B273" t="n">
        <v>2070.44</v>
      </c>
      <c r="C273" t="n">
        <v>2131.23</v>
      </c>
      <c r="D273" t="n">
        <v>2150.52</v>
      </c>
      <c r="E273" t="n">
        <v>60.79</v>
      </c>
      <c r="F273" t="n">
        <v>2.94</v>
      </c>
      <c r="G273" t="n">
        <v>19.29</v>
      </c>
      <c r="H273" t="n">
        <v>0.91</v>
      </c>
    </row>
    <row r="274">
      <c r="A274" s="1" t="inlineStr">
        <is>
          <t>NAUKRI.NS</t>
        </is>
      </c>
      <c r="B274" t="n">
        <v>2677.95</v>
      </c>
      <c r="C274" t="n">
        <v>2756.3</v>
      </c>
      <c r="D274" t="n">
        <v>2768.9</v>
      </c>
      <c r="E274" t="n">
        <v>78.34999999999999</v>
      </c>
      <c r="F274" t="n">
        <v>2.93</v>
      </c>
      <c r="G274" t="n">
        <v>12.6</v>
      </c>
      <c r="H274" t="n">
        <v>0.46</v>
      </c>
    </row>
    <row r="275">
      <c r="A275" s="1" t="inlineStr">
        <is>
          <t>SIS.NS</t>
        </is>
      </c>
      <c r="B275" t="n">
        <v>380.5</v>
      </c>
      <c r="C275" t="n">
        <v>391.6</v>
      </c>
      <c r="D275" t="n">
        <v>384.25</v>
      </c>
      <c r="E275" t="n">
        <v>11.1</v>
      </c>
      <c r="F275" t="n">
        <v>2.92</v>
      </c>
      <c r="G275" t="n">
        <v>-7.35</v>
      </c>
      <c r="H275" t="n">
        <v>-1.88</v>
      </c>
    </row>
    <row r="276">
      <c r="A276" s="1" t="inlineStr">
        <is>
          <t>THERMAX.NS</t>
        </is>
      </c>
      <c r="B276" t="n">
        <v>751.9</v>
      </c>
      <c r="C276" t="n">
        <v>773.65</v>
      </c>
      <c r="D276" t="n">
        <v>767.55</v>
      </c>
      <c r="E276" t="n">
        <v>21.75</v>
      </c>
      <c r="F276" t="n">
        <v>2.89</v>
      </c>
      <c r="G276" t="n">
        <v>-6.1</v>
      </c>
      <c r="H276" t="n">
        <v>-0.79</v>
      </c>
    </row>
    <row r="277">
      <c r="A277" s="1" t="inlineStr">
        <is>
          <t>KOTAKBANK.NS</t>
        </is>
      </c>
      <c r="B277" t="n">
        <v>1302.5</v>
      </c>
      <c r="C277" t="n">
        <v>1340.1</v>
      </c>
      <c r="D277" t="n">
        <v>1353.8</v>
      </c>
      <c r="E277" t="n">
        <v>37.6</v>
      </c>
      <c r="F277" t="n">
        <v>2.89</v>
      </c>
      <c r="G277" t="n">
        <v>13.7</v>
      </c>
      <c r="H277" t="n">
        <v>1.02</v>
      </c>
    </row>
    <row r="278">
      <c r="A278" s="1" t="inlineStr">
        <is>
          <t>CROMPTON.NS</t>
        </is>
      </c>
      <c r="B278" t="n">
        <v>227.33</v>
      </c>
      <c r="C278" t="n">
        <v>233.82</v>
      </c>
      <c r="D278" t="n">
        <v>233.96</v>
      </c>
      <c r="E278" t="n">
        <v>6.48</v>
      </c>
      <c r="F278" t="n">
        <v>2.85</v>
      </c>
      <c r="G278" t="n">
        <v>0.15</v>
      </c>
      <c r="H278" t="n">
        <v>0.06</v>
      </c>
    </row>
    <row r="279">
      <c r="A279" s="1" t="inlineStr">
        <is>
          <t>EIDPARRY.NS</t>
        </is>
      </c>
      <c r="B279" t="n">
        <v>264.9</v>
      </c>
      <c r="C279" t="n">
        <v>272.4</v>
      </c>
      <c r="D279" t="n">
        <v>264.1</v>
      </c>
      <c r="E279" t="n">
        <v>7.5</v>
      </c>
      <c r="F279" t="n">
        <v>2.83</v>
      </c>
      <c r="G279" t="n">
        <v>-8.300000000000001</v>
      </c>
      <c r="H279" t="n">
        <v>-3.05</v>
      </c>
    </row>
    <row r="280">
      <c r="A280" s="1" t="inlineStr">
        <is>
          <t>PRSMJOHNSN.NS</t>
        </is>
      </c>
      <c r="B280" t="n">
        <v>46.35</v>
      </c>
      <c r="C280" t="n">
        <v>47.6</v>
      </c>
      <c r="D280" t="n">
        <v>44</v>
      </c>
      <c r="E280" t="n">
        <v>1.25</v>
      </c>
      <c r="F280" t="n">
        <v>2.7</v>
      </c>
      <c r="G280" t="n">
        <v>-3.6</v>
      </c>
      <c r="H280" t="n">
        <v>-7.56</v>
      </c>
    </row>
    <row r="281">
      <c r="A281" s="1" t="inlineStr">
        <is>
          <t>RADICO.NS</t>
        </is>
      </c>
      <c r="B281" t="n">
        <v>367.47</v>
      </c>
      <c r="C281" t="n">
        <v>377.37</v>
      </c>
      <c r="D281" t="n">
        <v>367.76</v>
      </c>
      <c r="E281" t="n">
        <v>9.9</v>
      </c>
      <c r="F281" t="n">
        <v>2.69</v>
      </c>
      <c r="G281" t="n">
        <v>-9.6</v>
      </c>
      <c r="H281" t="n">
        <v>-2.54</v>
      </c>
    </row>
    <row r="282">
      <c r="A282" s="1" t="inlineStr">
        <is>
          <t>SUPRAJIT.NS</t>
        </is>
      </c>
      <c r="B282" t="n">
        <v>141.2</v>
      </c>
      <c r="C282" t="n">
        <v>145</v>
      </c>
      <c r="D282" t="n">
        <v>152.65</v>
      </c>
      <c r="E282" t="n">
        <v>3.8</v>
      </c>
      <c r="F282" t="n">
        <v>2.69</v>
      </c>
      <c r="G282" t="n">
        <v>7.65</v>
      </c>
      <c r="H282" t="n">
        <v>5.28</v>
      </c>
    </row>
    <row r="283">
      <c r="A283" s="1" t="inlineStr">
        <is>
          <t>PFIZER.NS</t>
        </is>
      </c>
      <c r="B283" t="n">
        <v>3990.91</v>
      </c>
      <c r="C283" t="n">
        <v>4093.25</v>
      </c>
      <c r="D283" t="n">
        <v>4114.35</v>
      </c>
      <c r="E283" t="n">
        <v>102.34</v>
      </c>
      <c r="F283" t="n">
        <v>2.56</v>
      </c>
      <c r="G283" t="n">
        <v>21.11</v>
      </c>
      <c r="H283" t="n">
        <v>0.52</v>
      </c>
    </row>
    <row r="284">
      <c r="A284" s="1" t="inlineStr">
        <is>
          <t>COLPAL.NS</t>
        </is>
      </c>
      <c r="B284" t="n">
        <v>1340.85</v>
      </c>
      <c r="C284" t="n">
        <v>1375</v>
      </c>
      <c r="D284" t="n">
        <v>1366.5</v>
      </c>
      <c r="E284" t="n">
        <v>34.15</v>
      </c>
      <c r="F284" t="n">
        <v>2.55</v>
      </c>
      <c r="G284" t="n">
        <v>-8.5</v>
      </c>
      <c r="H284" t="n">
        <v>-0.62</v>
      </c>
    </row>
    <row r="285">
      <c r="A285" s="1" t="inlineStr">
        <is>
          <t>GATI.NS</t>
        </is>
      </c>
      <c r="B285" t="n">
        <v>45.2</v>
      </c>
      <c r="C285" t="n">
        <v>46.35</v>
      </c>
      <c r="D285" t="n">
        <v>42.6</v>
      </c>
      <c r="E285" t="n">
        <v>1.15</v>
      </c>
      <c r="F285" t="n">
        <v>2.54</v>
      </c>
      <c r="G285" t="n">
        <v>-3.75</v>
      </c>
      <c r="H285" t="n">
        <v>-8.09</v>
      </c>
    </row>
    <row r="286">
      <c r="A286" s="1" t="inlineStr">
        <is>
          <t>CHOLAFIN.NS</t>
        </is>
      </c>
      <c r="B286" t="n">
        <v>196.8</v>
      </c>
      <c r="C286" t="n">
        <v>201.8</v>
      </c>
      <c r="D286" t="n">
        <v>196.7</v>
      </c>
      <c r="E286" t="n">
        <v>5</v>
      </c>
      <c r="F286" t="n">
        <v>2.54</v>
      </c>
      <c r="G286" t="n">
        <v>-5.1</v>
      </c>
      <c r="H286" t="n">
        <v>-2.53</v>
      </c>
    </row>
    <row r="287">
      <c r="A287" s="1" t="inlineStr">
        <is>
          <t>TANLA.NS</t>
        </is>
      </c>
      <c r="B287" t="n">
        <v>67.59999999999999</v>
      </c>
      <c r="C287" t="n">
        <v>69.29000000000001</v>
      </c>
      <c r="D287" t="n">
        <v>73.03</v>
      </c>
      <c r="E287" t="n">
        <v>1.69</v>
      </c>
      <c r="F287" t="n">
        <v>2.51</v>
      </c>
      <c r="G287" t="n">
        <v>3.74</v>
      </c>
      <c r="H287" t="n">
        <v>5.39</v>
      </c>
    </row>
    <row r="288">
      <c r="A288" s="1" t="inlineStr">
        <is>
          <t>SPANDANA.NS</t>
        </is>
      </c>
      <c r="B288" t="n">
        <v>539.85</v>
      </c>
      <c r="C288" t="n">
        <v>553.3</v>
      </c>
      <c r="D288" t="n">
        <v>552.4</v>
      </c>
      <c r="E288" t="n">
        <v>13.45</v>
      </c>
      <c r="F288" t="n">
        <v>2.49</v>
      </c>
      <c r="G288" t="n">
        <v>-0.9</v>
      </c>
      <c r="H288" t="n">
        <v>-0.16</v>
      </c>
    </row>
    <row r="289">
      <c r="A289" s="1" t="inlineStr">
        <is>
          <t>GRASIM.NS</t>
        </is>
      </c>
      <c r="B289" t="n">
        <v>597.6799999999999</v>
      </c>
      <c r="C289" t="n">
        <v>612.49</v>
      </c>
      <c r="D289" t="n">
        <v>624.42</v>
      </c>
      <c r="E289" t="n">
        <v>14.81</v>
      </c>
      <c r="F289" t="n">
        <v>2.48</v>
      </c>
      <c r="G289" t="n">
        <v>11.93</v>
      </c>
      <c r="H289" t="n">
        <v>1.95</v>
      </c>
    </row>
    <row r="290">
      <c r="A290" s="1" t="inlineStr">
        <is>
          <t>GESHIP.NS</t>
        </is>
      </c>
      <c r="B290" t="n">
        <v>213.9</v>
      </c>
      <c r="C290" t="n">
        <v>219.2</v>
      </c>
      <c r="D290" t="n">
        <v>212.8</v>
      </c>
      <c r="E290" t="n">
        <v>5.3</v>
      </c>
      <c r="F290" t="n">
        <v>2.48</v>
      </c>
      <c r="G290" t="n">
        <v>-6.4</v>
      </c>
      <c r="H290" t="n">
        <v>-2.92</v>
      </c>
    </row>
    <row r="291">
      <c r="A291" s="1" t="inlineStr">
        <is>
          <t>AMBER.NS</t>
        </is>
      </c>
      <c r="B291" t="n">
        <v>1510.75</v>
      </c>
      <c r="C291" t="n">
        <v>1547.7</v>
      </c>
      <c r="D291" t="n">
        <v>1481.55</v>
      </c>
      <c r="E291" t="n">
        <v>36.95</v>
      </c>
      <c r="F291" t="n">
        <v>2.45</v>
      </c>
      <c r="G291" t="n">
        <v>-66.15000000000001</v>
      </c>
      <c r="H291" t="n">
        <v>-4.27</v>
      </c>
    </row>
    <row r="292">
      <c r="A292" s="1" t="inlineStr">
        <is>
          <t>ASTRAZEN.NS</t>
        </is>
      </c>
      <c r="B292" t="n">
        <v>3265.66</v>
      </c>
      <c r="C292" t="n">
        <v>3345.51</v>
      </c>
      <c r="D292" t="n">
        <v>3511.56</v>
      </c>
      <c r="E292" t="n">
        <v>79.84999999999999</v>
      </c>
      <c r="F292" t="n">
        <v>2.45</v>
      </c>
      <c r="G292" t="n">
        <v>166.05</v>
      </c>
      <c r="H292" t="n">
        <v>4.96</v>
      </c>
    </row>
    <row r="293">
      <c r="A293" s="1" t="inlineStr">
        <is>
          <t>MAHLIFE.NS</t>
        </is>
      </c>
      <c r="B293" t="n">
        <v>211.75</v>
      </c>
      <c r="C293" t="n">
        <v>216.9</v>
      </c>
      <c r="D293" t="n">
        <v>213.25</v>
      </c>
      <c r="E293" t="n">
        <v>5.15</v>
      </c>
      <c r="F293" t="n">
        <v>2.43</v>
      </c>
      <c r="G293" t="n">
        <v>-3.65</v>
      </c>
      <c r="H293" t="n">
        <v>-1.68</v>
      </c>
    </row>
    <row r="294">
      <c r="A294" s="1" t="inlineStr">
        <is>
          <t>KOKUYOCMLN.NS</t>
        </is>
      </c>
      <c r="B294" t="n">
        <v>58.2</v>
      </c>
      <c r="C294" t="n">
        <v>59.6</v>
      </c>
      <c r="D294" t="n">
        <v>57.8</v>
      </c>
      <c r="E294" t="n">
        <v>1.4</v>
      </c>
      <c r="F294" t="n">
        <v>2.41</v>
      </c>
      <c r="G294" t="n">
        <v>-1.8</v>
      </c>
      <c r="H294" t="n">
        <v>-3.02</v>
      </c>
    </row>
    <row r="295">
      <c r="A295" s="1" t="inlineStr">
        <is>
          <t>KRBL.NS</t>
        </is>
      </c>
      <c r="B295" t="n">
        <v>247.7</v>
      </c>
      <c r="C295" t="n">
        <v>253.65</v>
      </c>
      <c r="D295" t="n">
        <v>263.5</v>
      </c>
      <c r="E295" t="n">
        <v>5.95</v>
      </c>
      <c r="F295" t="n">
        <v>2.4</v>
      </c>
      <c r="G295" t="n">
        <v>9.85</v>
      </c>
      <c r="H295" t="n">
        <v>3.88</v>
      </c>
    </row>
    <row r="296">
      <c r="A296" s="1" t="inlineStr">
        <is>
          <t>LAOPALA.NS</t>
        </is>
      </c>
      <c r="B296" t="n">
        <v>181.4</v>
      </c>
      <c r="C296" t="n">
        <v>185.65</v>
      </c>
      <c r="D296" t="n">
        <v>191</v>
      </c>
      <c r="E296" t="n">
        <v>4.25</v>
      </c>
      <c r="F296" t="n">
        <v>2.34</v>
      </c>
      <c r="G296" t="n">
        <v>5.35</v>
      </c>
      <c r="H296" t="n">
        <v>2.88</v>
      </c>
    </row>
    <row r="297">
      <c r="A297" s="1" t="inlineStr">
        <is>
          <t>MFSL.NS</t>
        </is>
      </c>
      <c r="B297" t="n">
        <v>503.8</v>
      </c>
      <c r="C297" t="n">
        <v>515.55</v>
      </c>
      <c r="D297" t="n">
        <v>554.95</v>
      </c>
      <c r="E297" t="n">
        <v>11.75</v>
      </c>
      <c r="F297" t="n">
        <v>2.33</v>
      </c>
      <c r="G297" t="n">
        <v>39.4</v>
      </c>
      <c r="H297" t="n">
        <v>7.64</v>
      </c>
    </row>
    <row r="298">
      <c r="A298" s="1" t="inlineStr">
        <is>
          <t>MAHEPC.NS</t>
        </is>
      </c>
      <c r="B298" t="n">
        <v>139.91</v>
      </c>
      <c r="C298" t="n">
        <v>143.09</v>
      </c>
      <c r="D298" t="n">
        <v>142.99</v>
      </c>
      <c r="E298" t="n">
        <v>3.18</v>
      </c>
      <c r="F298" t="n">
        <v>2.27</v>
      </c>
      <c r="G298" t="n">
        <v>-0.1</v>
      </c>
      <c r="H298" t="n">
        <v>-0.07000000000000001</v>
      </c>
    </row>
    <row r="299">
      <c r="A299" s="1" t="inlineStr">
        <is>
          <t>GAEL.NS</t>
        </is>
      </c>
      <c r="B299" t="n">
        <v>66.09999999999999</v>
      </c>
      <c r="C299" t="n">
        <v>67.59999999999999</v>
      </c>
      <c r="D299" t="n">
        <v>70.28</v>
      </c>
      <c r="E299" t="n">
        <v>1.5</v>
      </c>
      <c r="F299" t="n">
        <v>2.27</v>
      </c>
      <c r="G299" t="n">
        <v>2.68</v>
      </c>
      <c r="H299" t="n">
        <v>3.96</v>
      </c>
    </row>
    <row r="300">
      <c r="A300" s="1" t="inlineStr">
        <is>
          <t>HDFCBANK.NS</t>
        </is>
      </c>
      <c r="B300" t="n">
        <v>1033.35</v>
      </c>
      <c r="C300" t="n">
        <v>1056.45</v>
      </c>
      <c r="D300" t="n">
        <v>1073.95</v>
      </c>
      <c r="E300" t="n">
        <v>23.1</v>
      </c>
      <c r="F300" t="n">
        <v>2.24</v>
      </c>
      <c r="G300" t="n">
        <v>17.5</v>
      </c>
      <c r="H300" t="n">
        <v>1.66</v>
      </c>
    </row>
    <row r="301">
      <c r="A301" s="1" t="inlineStr">
        <is>
          <t>TATACONSUM.NS</t>
        </is>
      </c>
      <c r="B301" t="n">
        <v>377.3</v>
      </c>
      <c r="C301" t="n">
        <v>385.65</v>
      </c>
      <c r="D301" t="n">
        <v>396.45</v>
      </c>
      <c r="E301" t="n">
        <v>8.35</v>
      </c>
      <c r="F301" t="n">
        <v>2.21</v>
      </c>
      <c r="G301" t="n">
        <v>10.8</v>
      </c>
      <c r="H301" t="n">
        <v>2.8</v>
      </c>
    </row>
    <row r="302">
      <c r="A302" s="1" t="inlineStr">
        <is>
          <t>BALKRISIND.NS</t>
        </is>
      </c>
      <c r="B302" t="n">
        <v>1209.97</v>
      </c>
      <c r="C302" t="n">
        <v>1236.59</v>
      </c>
      <c r="D302" t="n">
        <v>1307.75</v>
      </c>
      <c r="E302" t="n">
        <v>26.62</v>
      </c>
      <c r="F302" t="n">
        <v>2.2</v>
      </c>
      <c r="G302" t="n">
        <v>71.15000000000001</v>
      </c>
      <c r="H302" t="n">
        <v>5.75</v>
      </c>
    </row>
    <row r="303">
      <c r="A303" s="1" t="inlineStr">
        <is>
          <t>AFFLE.NS</t>
        </is>
      </c>
      <c r="B303" t="n">
        <v>1480.45</v>
      </c>
      <c r="C303" t="n">
        <v>1512.3</v>
      </c>
      <c r="D303" t="n">
        <v>1524.3</v>
      </c>
      <c r="E303" t="n">
        <v>31.85</v>
      </c>
      <c r="F303" t="n">
        <v>2.15</v>
      </c>
      <c r="G303" t="n">
        <v>12</v>
      </c>
      <c r="H303" t="n">
        <v>0.79</v>
      </c>
    </row>
    <row r="304">
      <c r="A304" s="1" t="inlineStr">
        <is>
          <t>DBL.NS</t>
        </is>
      </c>
      <c r="B304" t="n">
        <v>276.46</v>
      </c>
      <c r="C304" t="n">
        <v>282.39</v>
      </c>
      <c r="D304" t="n">
        <v>280.6</v>
      </c>
      <c r="E304" t="n">
        <v>5.93</v>
      </c>
      <c r="F304" t="n">
        <v>2.15</v>
      </c>
      <c r="G304" t="n">
        <v>-1.8</v>
      </c>
      <c r="H304" t="n">
        <v>-0.64</v>
      </c>
    </row>
    <row r="305">
      <c r="A305" s="1" t="inlineStr">
        <is>
          <t>NELCAST.NS</t>
        </is>
      </c>
      <c r="B305" t="n">
        <v>44.75</v>
      </c>
      <c r="C305" t="n">
        <v>45.7</v>
      </c>
      <c r="D305" t="n">
        <v>51.85</v>
      </c>
      <c r="E305" t="n">
        <v>0.95</v>
      </c>
      <c r="F305" t="n">
        <v>2.12</v>
      </c>
      <c r="G305" t="n">
        <v>6.15</v>
      </c>
      <c r="H305" t="n">
        <v>13.46</v>
      </c>
    </row>
    <row r="306">
      <c r="A306" s="1" t="inlineStr">
        <is>
          <t>CANTABIL.NS</t>
        </is>
      </c>
      <c r="B306" t="n">
        <v>279.01</v>
      </c>
      <c r="C306" t="n">
        <v>284.79</v>
      </c>
      <c r="D306" t="n">
        <v>295.46</v>
      </c>
      <c r="E306" t="n">
        <v>5.78</v>
      </c>
      <c r="F306" t="n">
        <v>2.07</v>
      </c>
      <c r="G306" t="n">
        <v>10.67</v>
      </c>
      <c r="H306" t="n">
        <v>3.75</v>
      </c>
    </row>
    <row r="307">
      <c r="A307" s="1" t="inlineStr">
        <is>
          <t>NMDC.NS</t>
        </is>
      </c>
      <c r="B307" t="n">
        <v>82.45</v>
      </c>
      <c r="C307" t="n">
        <v>84.15000000000001</v>
      </c>
      <c r="D307" t="n">
        <v>82.55</v>
      </c>
      <c r="E307" t="n">
        <v>1.7</v>
      </c>
      <c r="F307" t="n">
        <v>2.06</v>
      </c>
      <c r="G307" t="n">
        <v>-1.6</v>
      </c>
      <c r="H307" t="n">
        <v>-1.9</v>
      </c>
    </row>
    <row r="308">
      <c r="A308" s="1" t="inlineStr">
        <is>
          <t>LALPATHLAB.NS</t>
        </is>
      </c>
      <c r="B308" t="n">
        <v>1523.68</v>
      </c>
      <c r="C308" t="n">
        <v>1555.09</v>
      </c>
      <c r="D308" t="n">
        <v>1613.23</v>
      </c>
      <c r="E308" t="n">
        <v>31.41</v>
      </c>
      <c r="F308" t="n">
        <v>2.06</v>
      </c>
      <c r="G308" t="n">
        <v>58.14</v>
      </c>
      <c r="H308" t="n">
        <v>3.74</v>
      </c>
    </row>
    <row r="309">
      <c r="A309" s="1" t="inlineStr">
        <is>
          <t>MAYURUNIQ.NS</t>
        </is>
      </c>
      <c r="B309" t="n">
        <v>173.98</v>
      </c>
      <c r="C309" t="n">
        <v>177.56</v>
      </c>
      <c r="D309" t="n">
        <v>221.81</v>
      </c>
      <c r="E309" t="n">
        <v>3.58</v>
      </c>
      <c r="F309" t="n">
        <v>2.06</v>
      </c>
      <c r="G309" t="n">
        <v>44.25</v>
      </c>
      <c r="H309" t="n">
        <v>24.92</v>
      </c>
    </row>
    <row r="310">
      <c r="A310" s="1" t="inlineStr">
        <is>
          <t>BERGEPAINT.NS</t>
        </is>
      </c>
      <c r="B310" t="n">
        <v>500.24</v>
      </c>
      <c r="C310" t="n">
        <v>510.54</v>
      </c>
      <c r="D310" t="n">
        <v>503.34</v>
      </c>
      <c r="E310" t="n">
        <v>10.29</v>
      </c>
      <c r="F310" t="n">
        <v>2.06</v>
      </c>
      <c r="G310" t="n">
        <v>-7.2</v>
      </c>
      <c r="H310" t="n">
        <v>-1.41</v>
      </c>
    </row>
    <row r="311">
      <c r="A311" s="1" t="inlineStr">
        <is>
          <t>DIVISLAB.NS</t>
        </is>
      </c>
      <c r="B311" t="n">
        <v>2304.75</v>
      </c>
      <c r="C311" t="n">
        <v>2350.75</v>
      </c>
      <c r="D311" t="n">
        <v>2190.45</v>
      </c>
      <c r="E311" t="n">
        <v>46</v>
      </c>
      <c r="F311" t="n">
        <v>2</v>
      </c>
      <c r="G311" t="n">
        <v>-160.3</v>
      </c>
      <c r="H311" t="n">
        <v>-6.82</v>
      </c>
    </row>
    <row r="312">
      <c r="A312" s="1" t="inlineStr">
        <is>
          <t>NIITLTD.NS</t>
        </is>
      </c>
      <c r="B312" t="n">
        <v>89.8</v>
      </c>
      <c r="C312" t="n">
        <v>91.54000000000001</v>
      </c>
      <c r="D312" t="n">
        <v>88.59</v>
      </c>
      <c r="E312" t="n">
        <v>1.74</v>
      </c>
      <c r="F312" t="n">
        <v>1.94</v>
      </c>
      <c r="G312" t="n">
        <v>-2.95</v>
      </c>
      <c r="H312" t="n">
        <v>-3.23</v>
      </c>
    </row>
    <row r="313">
      <c r="A313" s="1" t="inlineStr">
        <is>
          <t>L&amp;TFH.NS</t>
        </is>
      </c>
      <c r="B313" t="n">
        <v>67.5</v>
      </c>
      <c r="C313" t="n">
        <v>68.8</v>
      </c>
      <c r="D313" t="n">
        <v>67.65000000000001</v>
      </c>
      <c r="E313" t="n">
        <v>1.3</v>
      </c>
      <c r="F313" t="n">
        <v>1.93</v>
      </c>
      <c r="G313" t="n">
        <v>-1.15</v>
      </c>
      <c r="H313" t="n">
        <v>-1.67</v>
      </c>
    </row>
    <row r="314">
      <c r="A314" s="1" t="inlineStr">
        <is>
          <t>ALKEM.NS</t>
        </is>
      </c>
      <c r="B314" t="n">
        <v>2303.03</v>
      </c>
      <c r="C314" t="n">
        <v>2346.99</v>
      </c>
      <c r="D314" t="n">
        <v>2348.44</v>
      </c>
      <c r="E314" t="n">
        <v>43.96</v>
      </c>
      <c r="F314" t="n">
        <v>1.91</v>
      </c>
      <c r="G314" t="n">
        <v>1.45</v>
      </c>
      <c r="H314" t="n">
        <v>0.06</v>
      </c>
    </row>
    <row r="315">
      <c r="A315" s="1" t="inlineStr">
        <is>
          <t>ZEEL.NS</t>
        </is>
      </c>
      <c r="B315" t="n">
        <v>172.72</v>
      </c>
      <c r="C315" t="n">
        <v>176.01</v>
      </c>
      <c r="D315" t="n">
        <v>172.02</v>
      </c>
      <c r="E315" t="n">
        <v>3.3</v>
      </c>
      <c r="F315" t="n">
        <v>1.91</v>
      </c>
      <c r="G315" t="n">
        <v>-3.99</v>
      </c>
      <c r="H315" t="n">
        <v>-2.27</v>
      </c>
    </row>
    <row r="316">
      <c r="A316" s="1" t="inlineStr">
        <is>
          <t>RAJESHEXPO.NS</t>
        </is>
      </c>
      <c r="B316" t="n">
        <v>467.9</v>
      </c>
      <c r="C316" t="n">
        <v>476.7</v>
      </c>
      <c r="D316" t="n">
        <v>483.75</v>
      </c>
      <c r="E316" t="n">
        <v>8.800000000000001</v>
      </c>
      <c r="F316" t="n">
        <v>1.88</v>
      </c>
      <c r="G316" t="n">
        <v>7.05</v>
      </c>
      <c r="H316" t="n">
        <v>1.48</v>
      </c>
    </row>
    <row r="317">
      <c r="A317" s="1" t="inlineStr">
        <is>
          <t>AXISBANK.NS</t>
        </is>
      </c>
      <c r="B317" t="n">
        <v>417.05</v>
      </c>
      <c r="C317" t="n">
        <v>424.85</v>
      </c>
      <c r="D317" t="n">
        <v>428.45</v>
      </c>
      <c r="E317" t="n">
        <v>7.8</v>
      </c>
      <c r="F317" t="n">
        <v>1.87</v>
      </c>
      <c r="G317" t="n">
        <v>3.6</v>
      </c>
      <c r="H317" t="n">
        <v>0.85</v>
      </c>
    </row>
    <row r="318">
      <c r="A318" s="1" t="inlineStr">
        <is>
          <t>INDUSINDBK.NS</t>
        </is>
      </c>
      <c r="B318" t="n">
        <v>483.65</v>
      </c>
      <c r="C318" t="n">
        <v>492.55</v>
      </c>
      <c r="D318" t="n">
        <v>487.2</v>
      </c>
      <c r="E318" t="n">
        <v>8.9</v>
      </c>
      <c r="F318" t="n">
        <v>1.84</v>
      </c>
      <c r="G318" t="n">
        <v>-5.35</v>
      </c>
      <c r="H318" t="n">
        <v>-1.09</v>
      </c>
    </row>
    <row r="319">
      <c r="A319" s="1" t="inlineStr">
        <is>
          <t>APOLLOTYRE.NS</t>
        </is>
      </c>
      <c r="B319" t="n">
        <v>109</v>
      </c>
      <c r="C319" t="n">
        <v>111</v>
      </c>
      <c r="D319" t="n">
        <v>114.25</v>
      </c>
      <c r="E319" t="n">
        <v>2</v>
      </c>
      <c r="F319" t="n">
        <v>1.83</v>
      </c>
      <c r="G319" t="n">
        <v>3.25</v>
      </c>
      <c r="H319" t="n">
        <v>2.93</v>
      </c>
    </row>
    <row r="320">
      <c r="A320" s="1" t="inlineStr">
        <is>
          <t>PETRONET.NS</t>
        </is>
      </c>
      <c r="B320" t="n">
        <v>245.71</v>
      </c>
      <c r="C320" t="n">
        <v>250.2</v>
      </c>
      <c r="D320" t="n">
        <v>257.37</v>
      </c>
      <c r="E320" t="n">
        <v>4.48</v>
      </c>
      <c r="F320" t="n">
        <v>1.82</v>
      </c>
      <c r="G320" t="n">
        <v>7.17</v>
      </c>
      <c r="H320" t="n">
        <v>2.87</v>
      </c>
    </row>
    <row r="321">
      <c r="A321" s="1" t="inlineStr">
        <is>
          <t>JETAIRWAYS.NS</t>
        </is>
      </c>
      <c r="B321" t="n">
        <v>27.5</v>
      </c>
      <c r="C321" t="n">
        <v>28</v>
      </c>
      <c r="D321" t="n">
        <v>32.3</v>
      </c>
      <c r="E321" t="n">
        <v>0.5</v>
      </c>
      <c r="F321" t="n">
        <v>1.82</v>
      </c>
      <c r="G321" t="n">
        <v>4.3</v>
      </c>
      <c r="H321" t="n">
        <v>15.36</v>
      </c>
    </row>
    <row r="322">
      <c r="A322" s="1" t="inlineStr">
        <is>
          <t>NAVNETEDUL.NS</t>
        </is>
      </c>
      <c r="B322" t="n">
        <v>78.45</v>
      </c>
      <c r="C322" t="n">
        <v>79.84999999999999</v>
      </c>
      <c r="D322" t="n">
        <v>79.2</v>
      </c>
      <c r="E322" t="n">
        <v>1.4</v>
      </c>
      <c r="F322" t="n">
        <v>1.78</v>
      </c>
      <c r="G322" t="n">
        <v>-0.65</v>
      </c>
      <c r="H322" t="n">
        <v>-0.8100000000000001</v>
      </c>
    </row>
    <row r="323">
      <c r="A323" s="1" t="inlineStr">
        <is>
          <t>HDFCAMC.NS</t>
        </is>
      </c>
      <c r="B323" t="n">
        <v>2417.93</v>
      </c>
      <c r="C323" t="n">
        <v>2460.85</v>
      </c>
      <c r="D323" t="n">
        <v>2516.09</v>
      </c>
      <c r="E323" t="n">
        <v>42.92</v>
      </c>
      <c r="F323" t="n">
        <v>1.78</v>
      </c>
      <c r="G323" t="n">
        <v>55.24</v>
      </c>
      <c r="H323" t="n">
        <v>2.24</v>
      </c>
    </row>
    <row r="324">
      <c r="A324" s="1" t="inlineStr">
        <is>
          <t>JSWENERGY.NS</t>
        </is>
      </c>
      <c r="B324" t="n">
        <v>45.83</v>
      </c>
      <c r="C324" t="n">
        <v>46.65</v>
      </c>
      <c r="D324" t="n">
        <v>46.84</v>
      </c>
      <c r="E324" t="n">
        <v>0.8100000000000001</v>
      </c>
      <c r="F324" t="n">
        <v>1.77</v>
      </c>
      <c r="G324" t="n">
        <v>0.19</v>
      </c>
      <c r="H324" t="n">
        <v>0.41</v>
      </c>
    </row>
    <row r="325">
      <c r="A325" s="1" t="inlineStr">
        <is>
          <t>HIMATSEIDE.NS</t>
        </is>
      </c>
      <c r="B325" t="n">
        <v>65.93000000000001</v>
      </c>
      <c r="C325" t="n">
        <v>67.06999999999999</v>
      </c>
      <c r="D325" t="n">
        <v>63.54</v>
      </c>
      <c r="E325" t="n">
        <v>1.14</v>
      </c>
      <c r="F325" t="n">
        <v>1.73</v>
      </c>
      <c r="G325" t="n">
        <v>-3.53</v>
      </c>
      <c r="H325" t="n">
        <v>-5.26</v>
      </c>
    </row>
    <row r="326">
      <c r="A326" s="1" t="inlineStr">
        <is>
          <t>AVANTIFEED.NS</t>
        </is>
      </c>
      <c r="B326" t="n">
        <v>463.51</v>
      </c>
      <c r="C326" t="n">
        <v>471.46</v>
      </c>
      <c r="D326" t="n">
        <v>491.45</v>
      </c>
      <c r="E326" t="n">
        <v>7.95</v>
      </c>
      <c r="F326" t="n">
        <v>1.71</v>
      </c>
      <c r="G326" t="n">
        <v>20</v>
      </c>
      <c r="H326" t="n">
        <v>4.24</v>
      </c>
    </row>
    <row r="327">
      <c r="A327" s="1" t="inlineStr">
        <is>
          <t>BALAJITELE.NS</t>
        </is>
      </c>
      <c r="B327" t="n">
        <v>76.05</v>
      </c>
      <c r="C327" t="n">
        <v>77.34999999999999</v>
      </c>
      <c r="D327" t="n">
        <v>80.75</v>
      </c>
      <c r="E327" t="n">
        <v>1.3</v>
      </c>
      <c r="F327" t="n">
        <v>1.71</v>
      </c>
      <c r="G327" t="n">
        <v>3.4</v>
      </c>
      <c r="H327" t="n">
        <v>4.4</v>
      </c>
    </row>
    <row r="328">
      <c r="A328" s="1" t="inlineStr">
        <is>
          <t>MAJESCO.NS</t>
        </is>
      </c>
      <c r="B328" t="n">
        <v>356.05</v>
      </c>
      <c r="C328" t="n">
        <v>362.05</v>
      </c>
      <c r="D328" t="n">
        <v>372.1</v>
      </c>
      <c r="E328" t="n">
        <v>6</v>
      </c>
      <c r="F328" t="n">
        <v>1.69</v>
      </c>
      <c r="G328" t="n">
        <v>10.05</v>
      </c>
      <c r="H328" t="n">
        <v>2.78</v>
      </c>
    </row>
    <row r="329">
      <c r="A329" s="1" t="inlineStr">
        <is>
          <t>ITDC.NS</t>
        </is>
      </c>
      <c r="B329" t="n">
        <v>210.3</v>
      </c>
      <c r="C329" t="n">
        <v>213.65</v>
      </c>
      <c r="D329" t="n">
        <v>209.15</v>
      </c>
      <c r="E329" t="n">
        <v>3.35</v>
      </c>
      <c r="F329" t="n">
        <v>1.59</v>
      </c>
      <c r="G329" t="n">
        <v>-4.5</v>
      </c>
      <c r="H329" t="n">
        <v>-2.11</v>
      </c>
    </row>
    <row r="330">
      <c r="A330" s="1" t="inlineStr">
        <is>
          <t>JMFINANCIL.NS</t>
        </is>
      </c>
      <c r="B330" t="n">
        <v>72.25</v>
      </c>
      <c r="C330" t="n">
        <v>73.40000000000001</v>
      </c>
      <c r="D330" t="n">
        <v>73.15000000000001</v>
      </c>
      <c r="E330" t="n">
        <v>1.15</v>
      </c>
      <c r="F330" t="n">
        <v>1.59</v>
      </c>
      <c r="G330" t="n">
        <v>-0.25</v>
      </c>
      <c r="H330" t="n">
        <v>-0.34</v>
      </c>
    </row>
    <row r="331">
      <c r="A331" s="1" t="inlineStr">
        <is>
          <t>WIPRO.NS</t>
        </is>
      </c>
      <c r="B331" t="n">
        <v>222.05</v>
      </c>
      <c r="C331" t="n">
        <v>225.45</v>
      </c>
      <c r="D331" t="n">
        <v>224.8</v>
      </c>
      <c r="E331" t="n">
        <v>3.4</v>
      </c>
      <c r="F331" t="n">
        <v>1.53</v>
      </c>
      <c r="G331" t="n">
        <v>-0.65</v>
      </c>
      <c r="H331" t="n">
        <v>-0.29</v>
      </c>
    </row>
    <row r="332">
      <c r="A332" s="1" t="inlineStr">
        <is>
          <t>FORCEMOT.NS</t>
        </is>
      </c>
      <c r="B332" t="n">
        <v>930.79</v>
      </c>
      <c r="C332" t="n">
        <v>944.87</v>
      </c>
      <c r="D332" t="n">
        <v>957.0599999999999</v>
      </c>
      <c r="E332" t="n">
        <v>14.08</v>
      </c>
      <c r="F332" t="n">
        <v>1.51</v>
      </c>
      <c r="G332" t="n">
        <v>12.19</v>
      </c>
      <c r="H332" t="n">
        <v>1.29</v>
      </c>
    </row>
    <row r="333">
      <c r="A333" s="1" t="inlineStr">
        <is>
          <t>POLYMED.NS</t>
        </is>
      </c>
      <c r="B333" t="n">
        <v>297.3</v>
      </c>
      <c r="C333" t="n">
        <v>301.75</v>
      </c>
      <c r="D333" t="n">
        <v>307.55</v>
      </c>
      <c r="E333" t="n">
        <v>4.45</v>
      </c>
      <c r="F333" t="n">
        <v>1.5</v>
      </c>
      <c r="G333" t="n">
        <v>5.8</v>
      </c>
      <c r="H333" t="n">
        <v>1.92</v>
      </c>
    </row>
    <row r="334">
      <c r="A334" s="1" t="inlineStr">
        <is>
          <t>MINDAIND.NS</t>
        </is>
      </c>
      <c r="B334" t="n">
        <v>278.65</v>
      </c>
      <c r="C334" t="n">
        <v>282.8</v>
      </c>
      <c r="D334" t="n">
        <v>286.1</v>
      </c>
      <c r="E334" t="n">
        <v>4.15</v>
      </c>
      <c r="F334" t="n">
        <v>1.49</v>
      </c>
      <c r="G334" t="n">
        <v>3.3</v>
      </c>
      <c r="H334" t="n">
        <v>1.17</v>
      </c>
    </row>
    <row r="335">
      <c r="A335" s="1" t="inlineStr">
        <is>
          <t>UTTAMSUGAR.NS</t>
        </is>
      </c>
      <c r="B335" t="n">
        <v>78.45</v>
      </c>
      <c r="C335" t="n">
        <v>79.59999999999999</v>
      </c>
      <c r="D335" t="n">
        <v>75.25</v>
      </c>
      <c r="E335" t="n">
        <v>1.15</v>
      </c>
      <c r="F335" t="n">
        <v>1.47</v>
      </c>
      <c r="G335" t="n">
        <v>-4.35</v>
      </c>
      <c r="H335" t="n">
        <v>-5.46</v>
      </c>
    </row>
    <row r="336">
      <c r="A336" s="1" t="inlineStr">
        <is>
          <t>KOTAKNIFTY.NS</t>
        </is>
      </c>
      <c r="B336" t="n">
        <v>105.88</v>
      </c>
      <c r="C336" t="n">
        <v>107.42</v>
      </c>
      <c r="E336" t="n">
        <v>1.54</v>
      </c>
      <c r="F336" t="n">
        <v>1.45</v>
      </c>
    </row>
    <row r="337">
      <c r="A337" s="1" t="inlineStr">
        <is>
          <t>SETFNIFBK.NS</t>
        </is>
      </c>
      <c r="B337" t="n">
        <v>211.97</v>
      </c>
      <c r="C337" t="n">
        <v>215.05</v>
      </c>
      <c r="E337" t="n">
        <v>3.08</v>
      </c>
      <c r="F337" t="n">
        <v>1.45</v>
      </c>
    </row>
    <row r="338">
      <c r="A338" s="1" t="inlineStr">
        <is>
          <t>SETFNIF50.NS</t>
        </is>
      </c>
      <c r="B338" t="n">
        <v>105.49</v>
      </c>
      <c r="C338" t="n">
        <v>107.02</v>
      </c>
      <c r="E338" t="n">
        <v>1.53</v>
      </c>
      <c r="F338" t="n">
        <v>1.45</v>
      </c>
    </row>
    <row r="339">
      <c r="A339" s="1" t="inlineStr">
        <is>
          <t>VGUARD.NS</t>
        </is>
      </c>
      <c r="B339" t="n">
        <v>172.8</v>
      </c>
      <c r="C339" t="n">
        <v>175.3</v>
      </c>
      <c r="D339" t="n">
        <v>169.85</v>
      </c>
      <c r="E339" t="n">
        <v>2.5</v>
      </c>
      <c r="F339" t="n">
        <v>1.45</v>
      </c>
      <c r="G339" t="n">
        <v>-5.45</v>
      </c>
      <c r="H339" t="n">
        <v>-3.11</v>
      </c>
    </row>
    <row r="340">
      <c r="A340" s="1" t="inlineStr">
        <is>
          <t>M&amp;MFIN.NS</t>
        </is>
      </c>
      <c r="B340" t="n">
        <v>174.4</v>
      </c>
      <c r="C340" t="n">
        <v>176.9</v>
      </c>
      <c r="D340" t="n">
        <v>182.75</v>
      </c>
      <c r="E340" t="n">
        <v>2.5</v>
      </c>
      <c r="F340" t="n">
        <v>1.43</v>
      </c>
      <c r="G340" t="n">
        <v>5.85</v>
      </c>
      <c r="H340" t="n">
        <v>3.31</v>
      </c>
    </row>
    <row r="341">
      <c r="A341" s="1" t="inlineStr">
        <is>
          <t>LGBBROSLTD.NS</t>
        </is>
      </c>
      <c r="B341" t="n">
        <v>223.45</v>
      </c>
      <c r="C341" t="n">
        <v>226.65</v>
      </c>
      <c r="D341" t="n">
        <v>239.25</v>
      </c>
      <c r="E341" t="n">
        <v>3.2</v>
      </c>
      <c r="F341" t="n">
        <v>1.43</v>
      </c>
      <c r="G341" t="n">
        <v>12.6</v>
      </c>
      <c r="H341" t="n">
        <v>5.56</v>
      </c>
    </row>
    <row r="342">
      <c r="A342" s="1" t="inlineStr">
        <is>
          <t>TORNTPOWER.NS</t>
        </is>
      </c>
      <c r="B342" t="n">
        <v>320.95</v>
      </c>
      <c r="C342" t="n">
        <v>325.4</v>
      </c>
      <c r="D342" t="n">
        <v>328.3</v>
      </c>
      <c r="E342" t="n">
        <v>4.45</v>
      </c>
      <c r="F342" t="n">
        <v>1.39</v>
      </c>
      <c r="G342" t="n">
        <v>2.9</v>
      </c>
      <c r="H342" t="n">
        <v>0.89</v>
      </c>
    </row>
    <row r="343">
      <c r="A343" s="1" t="inlineStr">
        <is>
          <t>STARCEMENT.NS</t>
        </is>
      </c>
      <c r="B343" t="n">
        <v>86.7</v>
      </c>
      <c r="C343" t="n">
        <v>87.90000000000001</v>
      </c>
      <c r="D343" t="n">
        <v>90.40000000000001</v>
      </c>
      <c r="E343" t="n">
        <v>1.2</v>
      </c>
      <c r="F343" t="n">
        <v>1.38</v>
      </c>
      <c r="G343" t="n">
        <v>2.5</v>
      </c>
      <c r="H343" t="n">
        <v>2.84</v>
      </c>
    </row>
    <row r="344">
      <c r="A344" s="1" t="inlineStr">
        <is>
          <t>LUPIN.NS</t>
        </is>
      </c>
      <c r="B344" t="n">
        <v>908.53</v>
      </c>
      <c r="C344" t="n">
        <v>920.75</v>
      </c>
      <c r="D344" t="n">
        <v>894.22</v>
      </c>
      <c r="E344" t="n">
        <v>12.22</v>
      </c>
      <c r="F344" t="n">
        <v>1.35</v>
      </c>
      <c r="G344" t="n">
        <v>-26.53</v>
      </c>
      <c r="H344" t="n">
        <v>-2.88</v>
      </c>
    </row>
    <row r="345">
      <c r="A345" s="1" t="inlineStr">
        <is>
          <t>LAURUSLABS.NS</t>
        </is>
      </c>
      <c r="B345" t="n">
        <v>104.55</v>
      </c>
      <c r="C345" t="n">
        <v>105.95</v>
      </c>
      <c r="D345" t="n">
        <v>105.69</v>
      </c>
      <c r="E345" t="n">
        <v>1.4</v>
      </c>
      <c r="F345" t="n">
        <v>1.34</v>
      </c>
      <c r="G345" t="n">
        <v>-0.26</v>
      </c>
      <c r="H345" t="n">
        <v>-0.24</v>
      </c>
    </row>
    <row r="346">
      <c r="A346" s="1" t="inlineStr">
        <is>
          <t>NIFTYBEES.NS</t>
        </is>
      </c>
      <c r="B346" t="n">
        <v>108.79</v>
      </c>
      <c r="C346" t="n">
        <v>110.24</v>
      </c>
      <c r="E346" t="n">
        <v>1.45</v>
      </c>
      <c r="F346" t="n">
        <v>1.33</v>
      </c>
    </row>
    <row r="347">
      <c r="A347" s="1" t="inlineStr">
        <is>
          <t>FLFL.NS</t>
        </is>
      </c>
      <c r="B347" t="n">
        <v>147.85</v>
      </c>
      <c r="C347" t="n">
        <v>149.8</v>
      </c>
      <c r="D347" t="n">
        <v>155.3</v>
      </c>
      <c r="E347" t="n">
        <v>1.95</v>
      </c>
      <c r="F347" t="n">
        <v>1.32</v>
      </c>
      <c r="G347" t="n">
        <v>5.5</v>
      </c>
      <c r="H347" t="n">
        <v>3.67</v>
      </c>
    </row>
    <row r="348">
      <c r="A348" s="1" t="inlineStr">
        <is>
          <t>ACC.NS</t>
        </is>
      </c>
      <c r="B348" t="n">
        <v>1272</v>
      </c>
      <c r="C348" t="n">
        <v>1288.6</v>
      </c>
      <c r="D348" t="n">
        <v>1314.95</v>
      </c>
      <c r="E348" t="n">
        <v>16.6</v>
      </c>
      <c r="F348" t="n">
        <v>1.31</v>
      </c>
      <c r="G348" t="n">
        <v>26.35</v>
      </c>
      <c r="H348" t="n">
        <v>2.04</v>
      </c>
    </row>
    <row r="349">
      <c r="A349" s="1" t="inlineStr">
        <is>
          <t>GDL.NS</t>
        </is>
      </c>
      <c r="B349" t="n">
        <v>83.04000000000001</v>
      </c>
      <c r="C349" t="n">
        <v>84.12</v>
      </c>
      <c r="D349" t="n">
        <v>85.25</v>
      </c>
      <c r="E349" t="n">
        <v>1.08</v>
      </c>
      <c r="F349" t="n">
        <v>1.3</v>
      </c>
      <c r="G349" t="n">
        <v>1.13</v>
      </c>
      <c r="H349" t="n">
        <v>1.34</v>
      </c>
    </row>
    <row r="350">
      <c r="A350" s="1" t="inlineStr">
        <is>
          <t>KELLTONTEC.NS</t>
        </is>
      </c>
      <c r="B350" t="n">
        <v>15.55</v>
      </c>
      <c r="C350" t="n">
        <v>15.75</v>
      </c>
      <c r="D350" t="n">
        <v>15</v>
      </c>
      <c r="E350" t="n">
        <v>0.2</v>
      </c>
      <c r="F350" t="n">
        <v>1.29</v>
      </c>
      <c r="G350" t="n">
        <v>-0.75</v>
      </c>
      <c r="H350" t="n">
        <v>-4.76</v>
      </c>
    </row>
    <row r="351">
      <c r="A351" s="1" t="inlineStr">
        <is>
          <t>ICICINIFTY.NS</t>
        </is>
      </c>
      <c r="B351" t="n">
        <v>108.12</v>
      </c>
      <c r="C351" t="n">
        <v>109.51</v>
      </c>
      <c r="E351" t="n">
        <v>1.39</v>
      </c>
      <c r="F351" t="n">
        <v>1.29</v>
      </c>
    </row>
    <row r="352">
      <c r="A352" s="1" t="inlineStr">
        <is>
          <t>CHOLAHLDNG.NS</t>
        </is>
      </c>
      <c r="B352" t="n">
        <v>304.1</v>
      </c>
      <c r="C352" t="n">
        <v>308</v>
      </c>
      <c r="D352" t="n">
        <v>300.5</v>
      </c>
      <c r="E352" t="n">
        <v>3.9</v>
      </c>
      <c r="F352" t="n">
        <v>1.28</v>
      </c>
      <c r="G352" t="n">
        <v>-7.5</v>
      </c>
      <c r="H352" t="n">
        <v>-2.44</v>
      </c>
    </row>
    <row r="353">
      <c r="A353" s="1" t="inlineStr">
        <is>
          <t>APOLLOHOSP.NS</t>
        </is>
      </c>
      <c r="B353" t="n">
        <v>1368.47</v>
      </c>
      <c r="C353" t="n">
        <v>1385.89</v>
      </c>
      <c r="D353" t="n">
        <v>1377.55</v>
      </c>
      <c r="E353" t="n">
        <v>17.42</v>
      </c>
      <c r="F353" t="n">
        <v>1.27</v>
      </c>
      <c r="G353" t="n">
        <v>-8.34</v>
      </c>
      <c r="H353" t="n">
        <v>-0.6</v>
      </c>
    </row>
    <row r="354">
      <c r="A354" s="1" t="inlineStr">
        <is>
          <t>INOXLEISUR.NS</t>
        </is>
      </c>
      <c r="B354" t="n">
        <v>241.75</v>
      </c>
      <c r="C354" t="n">
        <v>244.8</v>
      </c>
      <c r="D354" t="n">
        <v>232.85</v>
      </c>
      <c r="E354" t="n">
        <v>3.05</v>
      </c>
      <c r="F354" t="n">
        <v>1.26</v>
      </c>
      <c r="G354" t="n">
        <v>-11.95</v>
      </c>
      <c r="H354" t="n">
        <v>-4.88</v>
      </c>
    </row>
    <row r="355">
      <c r="A355" s="1" t="inlineStr">
        <is>
          <t>MANINDS.NS</t>
        </is>
      </c>
      <c r="B355" t="n">
        <v>46.35</v>
      </c>
      <c r="C355" t="n">
        <v>46.93</v>
      </c>
      <c r="D355" t="n">
        <v>46.69</v>
      </c>
      <c r="E355" t="n">
        <v>0.58</v>
      </c>
      <c r="F355" t="n">
        <v>1.26</v>
      </c>
      <c r="G355" t="n">
        <v>-0.24</v>
      </c>
      <c r="H355" t="n">
        <v>-0.52</v>
      </c>
    </row>
    <row r="356">
      <c r="A356" s="1" t="inlineStr">
        <is>
          <t>JUBILANT.NS</t>
        </is>
      </c>
      <c r="B356" t="n">
        <v>646.6</v>
      </c>
      <c r="C356" t="n">
        <v>654.7</v>
      </c>
      <c r="D356" t="n">
        <v>683.8</v>
      </c>
      <c r="E356" t="n">
        <v>8.1</v>
      </c>
      <c r="F356" t="n">
        <v>1.25</v>
      </c>
      <c r="G356" t="n">
        <v>29.1</v>
      </c>
      <c r="H356" t="n">
        <v>4.44</v>
      </c>
    </row>
    <row r="357">
      <c r="A357" s="1" t="inlineStr">
        <is>
          <t>DEEPAKNTR.NS</t>
        </is>
      </c>
      <c r="B357" t="n">
        <v>498.25</v>
      </c>
      <c r="C357" t="n">
        <v>504.1</v>
      </c>
      <c r="D357" t="n">
        <v>478.95</v>
      </c>
      <c r="E357" t="n">
        <v>5.85</v>
      </c>
      <c r="F357" t="n">
        <v>1.17</v>
      </c>
      <c r="G357" t="n">
        <v>-25.15</v>
      </c>
      <c r="H357" t="n">
        <v>-4.99</v>
      </c>
    </row>
    <row r="358">
      <c r="A358" s="1" t="inlineStr">
        <is>
          <t>RALLIS.NS</t>
        </is>
      </c>
      <c r="B358" t="n">
        <v>261.7</v>
      </c>
      <c r="C358" t="n">
        <v>264.75</v>
      </c>
      <c r="D358" t="n">
        <v>272.9</v>
      </c>
      <c r="E358" t="n">
        <v>3.05</v>
      </c>
      <c r="F358" t="n">
        <v>1.17</v>
      </c>
      <c r="G358" t="n">
        <v>8.15</v>
      </c>
      <c r="H358" t="n">
        <v>3.08</v>
      </c>
    </row>
    <row r="359">
      <c r="A359" s="1" t="inlineStr">
        <is>
          <t>BRIGADE.NS</t>
        </is>
      </c>
      <c r="B359" t="n">
        <v>142.4</v>
      </c>
      <c r="C359" t="n">
        <v>144.05</v>
      </c>
      <c r="D359" t="n">
        <v>132.15</v>
      </c>
      <c r="E359" t="n">
        <v>1.65</v>
      </c>
      <c r="F359" t="n">
        <v>1.16</v>
      </c>
      <c r="G359" t="n">
        <v>-11.9</v>
      </c>
      <c r="H359" t="n">
        <v>-8.26</v>
      </c>
    </row>
    <row r="360">
      <c r="A360" s="1" t="inlineStr">
        <is>
          <t>KEI.NS</t>
        </is>
      </c>
      <c r="B360" t="n">
        <v>343.4</v>
      </c>
      <c r="C360" t="n">
        <v>347.35</v>
      </c>
      <c r="D360" t="n">
        <v>357.1</v>
      </c>
      <c r="E360" t="n">
        <v>3.95</v>
      </c>
      <c r="F360" t="n">
        <v>1.15</v>
      </c>
      <c r="G360" t="n">
        <v>9.75</v>
      </c>
      <c r="H360" t="n">
        <v>2.81</v>
      </c>
    </row>
    <row r="361">
      <c r="A361" s="1" t="inlineStr">
        <is>
          <t>BAJAJCON.NS</t>
        </is>
      </c>
      <c r="B361" t="n">
        <v>146.79</v>
      </c>
      <c r="C361" t="n">
        <v>148.42</v>
      </c>
      <c r="D361" t="n">
        <v>143.43</v>
      </c>
      <c r="E361" t="n">
        <v>1.63</v>
      </c>
      <c r="F361" t="n">
        <v>1.11</v>
      </c>
      <c r="G361" t="n">
        <v>-4.99</v>
      </c>
      <c r="H361" t="n">
        <v>-3.36</v>
      </c>
    </row>
    <row r="362">
      <c r="A362" s="1" t="inlineStr">
        <is>
          <t>SBILIFE.NS</t>
        </is>
      </c>
      <c r="B362" t="n">
        <v>775.85</v>
      </c>
      <c r="C362" t="n">
        <v>784.35</v>
      </c>
      <c r="D362" t="n">
        <v>844.05</v>
      </c>
      <c r="E362" t="n">
        <v>8.5</v>
      </c>
      <c r="F362" t="n">
        <v>1.1</v>
      </c>
      <c r="G362" t="n">
        <v>59.7</v>
      </c>
      <c r="H362" t="n">
        <v>7.61</v>
      </c>
    </row>
    <row r="363">
      <c r="A363" s="1" t="inlineStr">
        <is>
          <t>SUPPETRO.NS</t>
        </is>
      </c>
      <c r="B363" t="n">
        <v>164.86</v>
      </c>
      <c r="C363" t="n">
        <v>166.61</v>
      </c>
      <c r="D363" t="n">
        <v>166.86</v>
      </c>
      <c r="E363" t="n">
        <v>1.76</v>
      </c>
      <c r="F363" t="n">
        <v>1.07</v>
      </c>
      <c r="G363" t="n">
        <v>0.24</v>
      </c>
      <c r="H363" t="n">
        <v>0.15</v>
      </c>
    </row>
    <row r="364">
      <c r="A364" s="1" t="inlineStr">
        <is>
          <t>JKIL.NS</t>
        </is>
      </c>
      <c r="B364" t="n">
        <v>94.52</v>
      </c>
      <c r="C364" t="n">
        <v>95.51000000000001</v>
      </c>
      <c r="D364" t="n">
        <v>98.13</v>
      </c>
      <c r="E364" t="n">
        <v>0.99</v>
      </c>
      <c r="F364" t="n">
        <v>1.05</v>
      </c>
      <c r="G364" t="n">
        <v>2.62</v>
      </c>
      <c r="H364" t="n">
        <v>2.74</v>
      </c>
    </row>
    <row r="365">
      <c r="A365" s="1" t="inlineStr">
        <is>
          <t>GICRE.NS</t>
        </is>
      </c>
      <c r="B365" t="n">
        <v>153.3</v>
      </c>
      <c r="C365" t="n">
        <v>154.9</v>
      </c>
      <c r="D365" t="n">
        <v>153.75</v>
      </c>
      <c r="E365" t="n">
        <v>1.6</v>
      </c>
      <c r="F365" t="n">
        <v>1.04</v>
      </c>
      <c r="G365" t="n">
        <v>-1.15</v>
      </c>
      <c r="H365" t="n">
        <v>-0.74</v>
      </c>
    </row>
    <row r="366">
      <c r="A366" s="1" t="inlineStr">
        <is>
          <t>SUNDARMHLD.NS</t>
        </is>
      </c>
      <c r="B366" t="n">
        <v>48.01</v>
      </c>
      <c r="C366" t="n">
        <v>48.51</v>
      </c>
      <c r="D366" t="n">
        <v>48.8</v>
      </c>
      <c r="E366" t="n">
        <v>0.49</v>
      </c>
      <c r="F366" t="n">
        <v>1.03</v>
      </c>
      <c r="G366" t="n">
        <v>0.29</v>
      </c>
      <c r="H366" t="n">
        <v>0.6</v>
      </c>
    </row>
    <row r="367">
      <c r="A367" s="1" t="inlineStr">
        <is>
          <t>TATASTEEL.NS</t>
        </is>
      </c>
      <c r="B367" t="n">
        <v>312.45</v>
      </c>
      <c r="C367" t="n">
        <v>315.67</v>
      </c>
      <c r="D367" t="n">
        <v>321.56</v>
      </c>
      <c r="E367" t="n">
        <v>3.22</v>
      </c>
      <c r="F367" t="n">
        <v>1.03</v>
      </c>
      <c r="G367" t="n">
        <v>5.9</v>
      </c>
      <c r="H367" t="n">
        <v>1.87</v>
      </c>
    </row>
    <row r="368">
      <c r="A368" s="1" t="inlineStr">
        <is>
          <t>NATCOPHARM.NS</t>
        </is>
      </c>
      <c r="B368" t="n">
        <v>624.66</v>
      </c>
      <c r="C368" t="n">
        <v>631.0700000000001</v>
      </c>
      <c r="D368" t="n">
        <v>659.9299999999999</v>
      </c>
      <c r="E368" t="n">
        <v>6.41</v>
      </c>
      <c r="F368" t="n">
        <v>1.03</v>
      </c>
      <c r="G368" t="n">
        <v>28.86</v>
      </c>
      <c r="H368" t="n">
        <v>4.57</v>
      </c>
    </row>
    <row r="369">
      <c r="A369" s="1" t="inlineStr">
        <is>
          <t>CESC.NS</t>
        </is>
      </c>
      <c r="B369" t="n">
        <v>600.95</v>
      </c>
      <c r="C369" t="n">
        <v>607.1</v>
      </c>
      <c r="D369" t="n">
        <v>629.2</v>
      </c>
      <c r="E369" t="n">
        <v>6.15</v>
      </c>
      <c r="F369" t="n">
        <v>1.02</v>
      </c>
      <c r="G369" t="n">
        <v>22.1</v>
      </c>
      <c r="H369" t="n">
        <v>3.64</v>
      </c>
    </row>
    <row r="370">
      <c r="A370" s="1" t="inlineStr">
        <is>
          <t>ITI.NS</t>
        </is>
      </c>
      <c r="B370" t="n">
        <v>106.8</v>
      </c>
      <c r="C370" t="n">
        <v>107.85</v>
      </c>
      <c r="D370" t="n">
        <v>111.95</v>
      </c>
      <c r="E370" t="n">
        <v>1.05</v>
      </c>
      <c r="F370" t="n">
        <v>0.98</v>
      </c>
      <c r="G370" t="n">
        <v>4.1</v>
      </c>
      <c r="H370" t="n">
        <v>3.8</v>
      </c>
    </row>
    <row r="371">
      <c r="A371" s="1" t="inlineStr">
        <is>
          <t>KOLTEPATIL.NS</t>
        </is>
      </c>
      <c r="B371" t="n">
        <v>164.4</v>
      </c>
      <c r="C371" t="n">
        <v>165.95</v>
      </c>
      <c r="D371" t="n">
        <v>159.35</v>
      </c>
      <c r="E371" t="n">
        <v>1.55</v>
      </c>
      <c r="F371" t="n">
        <v>0.9399999999999999</v>
      </c>
      <c r="G371" t="n">
        <v>-6.6</v>
      </c>
      <c r="H371" t="n">
        <v>-3.98</v>
      </c>
    </row>
    <row r="372">
      <c r="A372" s="1" t="inlineStr">
        <is>
          <t>POKARNA.NS</t>
        </is>
      </c>
      <c r="B372" t="n">
        <v>111.64</v>
      </c>
      <c r="C372" t="n">
        <v>112.68</v>
      </c>
      <c r="D372" t="n">
        <v>129.29</v>
      </c>
      <c r="E372" t="n">
        <v>1.04</v>
      </c>
      <c r="F372" t="n">
        <v>0.93</v>
      </c>
      <c r="G372" t="n">
        <v>16.61</v>
      </c>
      <c r="H372" t="n">
        <v>14.74</v>
      </c>
    </row>
    <row r="373">
      <c r="A373" s="1" t="inlineStr">
        <is>
          <t>RAIN.NS</t>
        </is>
      </c>
      <c r="B373" t="n">
        <v>78.37</v>
      </c>
      <c r="C373" t="n">
        <v>79.06999999999999</v>
      </c>
      <c r="D373" t="n">
        <v>80.25</v>
      </c>
      <c r="E373" t="n">
        <v>0.6899999999999999</v>
      </c>
      <c r="F373" t="n">
        <v>0.88</v>
      </c>
      <c r="G373" t="n">
        <v>1.19</v>
      </c>
      <c r="H373" t="n">
        <v>1.5</v>
      </c>
    </row>
    <row r="374">
      <c r="A374" s="1" t="inlineStr">
        <is>
          <t>VENKEYS.NS</t>
        </is>
      </c>
      <c r="B374" t="n">
        <v>1119.85</v>
      </c>
      <c r="C374" t="n">
        <v>1129.35</v>
      </c>
      <c r="D374" t="n">
        <v>1102.9</v>
      </c>
      <c r="E374" t="n">
        <v>9.5</v>
      </c>
      <c r="F374" t="n">
        <v>0.85</v>
      </c>
      <c r="G374" t="n">
        <v>-26.45</v>
      </c>
      <c r="H374" t="n">
        <v>-2.34</v>
      </c>
    </row>
    <row r="375">
      <c r="A375" s="1" t="inlineStr">
        <is>
          <t>INFRATEL.NS</t>
        </is>
      </c>
      <c r="B375" t="n">
        <v>216.22</v>
      </c>
      <c r="C375" t="n">
        <v>217.95</v>
      </c>
      <c r="D375" t="n">
        <v>223.98</v>
      </c>
      <c r="E375" t="n">
        <v>1.73</v>
      </c>
      <c r="F375" t="n">
        <v>0.8</v>
      </c>
      <c r="G375" t="n">
        <v>6.03</v>
      </c>
      <c r="H375" t="n">
        <v>2.77</v>
      </c>
    </row>
    <row r="376">
      <c r="A376" s="1" t="inlineStr">
        <is>
          <t>BAJAJFINSV.NS</t>
        </is>
      </c>
      <c r="B376" t="n">
        <v>5899.8</v>
      </c>
      <c r="C376" t="n">
        <v>5946.3</v>
      </c>
      <c r="D376" t="n">
        <v>6149.4</v>
      </c>
      <c r="E376" t="n">
        <v>46.5</v>
      </c>
      <c r="F376" t="n">
        <v>0.79</v>
      </c>
      <c r="G376" t="n">
        <v>203.1</v>
      </c>
      <c r="H376" t="n">
        <v>3.42</v>
      </c>
    </row>
    <row r="377">
      <c r="A377" s="1" t="inlineStr">
        <is>
          <t>SOBHA.NS</t>
        </is>
      </c>
      <c r="B377" t="n">
        <v>218.36</v>
      </c>
      <c r="C377" t="n">
        <v>220.06</v>
      </c>
      <c r="D377" t="n">
        <v>215.89</v>
      </c>
      <c r="E377" t="n">
        <v>1.7</v>
      </c>
      <c r="F377" t="n">
        <v>0.78</v>
      </c>
      <c r="G377" t="n">
        <v>-4.17</v>
      </c>
      <c r="H377" t="n">
        <v>-1.9</v>
      </c>
    </row>
    <row r="378">
      <c r="A378" s="1" t="inlineStr">
        <is>
          <t>FORTIS.NS</t>
        </is>
      </c>
      <c r="B378" t="n">
        <v>122.4</v>
      </c>
      <c r="C378" t="n">
        <v>123.35</v>
      </c>
      <c r="D378" t="n">
        <v>126.75</v>
      </c>
      <c r="E378" t="n">
        <v>0.95</v>
      </c>
      <c r="F378" t="n">
        <v>0.78</v>
      </c>
      <c r="G378" t="n">
        <v>3.4</v>
      </c>
      <c r="H378" t="n">
        <v>2.76</v>
      </c>
    </row>
    <row r="379">
      <c r="A379" s="1" t="inlineStr">
        <is>
          <t>RPGLIFE.NS</t>
        </is>
      </c>
      <c r="B379" t="n">
        <v>267.05</v>
      </c>
      <c r="C379" t="n">
        <v>269.1</v>
      </c>
      <c r="D379" t="n">
        <v>268.2</v>
      </c>
      <c r="E379" t="n">
        <v>2.05</v>
      </c>
      <c r="F379" t="n">
        <v>0.77</v>
      </c>
      <c r="G379" t="n">
        <v>-0.9</v>
      </c>
      <c r="H379" t="n">
        <v>-0.33</v>
      </c>
    </row>
    <row r="380">
      <c r="A380" s="1" t="inlineStr">
        <is>
          <t>UPL.NS</t>
        </is>
      </c>
      <c r="B380" t="n">
        <v>431.66</v>
      </c>
      <c r="C380" t="n">
        <v>434.97</v>
      </c>
      <c r="D380" t="n">
        <v>438.87</v>
      </c>
      <c r="E380" t="n">
        <v>3.31</v>
      </c>
      <c r="F380" t="n">
        <v>0.77</v>
      </c>
      <c r="G380" t="n">
        <v>3.9</v>
      </c>
      <c r="H380" t="n">
        <v>0.9</v>
      </c>
    </row>
    <row r="381">
      <c r="A381" s="1" t="inlineStr">
        <is>
          <t>CENTURYPLY.NS</t>
        </is>
      </c>
      <c r="B381" t="n">
        <v>119.65</v>
      </c>
      <c r="C381" t="n">
        <v>120.55</v>
      </c>
      <c r="D381" t="n">
        <v>125.05</v>
      </c>
      <c r="E381" t="n">
        <v>0.9</v>
      </c>
      <c r="F381" t="n">
        <v>0.75</v>
      </c>
      <c r="G381" t="n">
        <v>4.5</v>
      </c>
      <c r="H381" t="n">
        <v>3.73</v>
      </c>
    </row>
    <row r="382">
      <c r="A382" s="1" t="inlineStr">
        <is>
          <t>NH.NS</t>
        </is>
      </c>
      <c r="B382" t="n">
        <v>272.5</v>
      </c>
      <c r="C382" t="n">
        <v>274.5</v>
      </c>
      <c r="D382" t="n">
        <v>275.75</v>
      </c>
      <c r="E382" t="n">
        <v>2</v>
      </c>
      <c r="F382" t="n">
        <v>0.73</v>
      </c>
      <c r="G382" t="n">
        <v>1.25</v>
      </c>
      <c r="H382" t="n">
        <v>0.46</v>
      </c>
    </row>
    <row r="383">
      <c r="A383" s="1" t="inlineStr">
        <is>
          <t>DEEPAKFERT.NS</t>
        </is>
      </c>
      <c r="B383" t="n">
        <v>112.67</v>
      </c>
      <c r="C383" t="n">
        <v>113.49</v>
      </c>
      <c r="D383" t="n">
        <v>108.71</v>
      </c>
      <c r="E383" t="n">
        <v>0.82</v>
      </c>
      <c r="F383" t="n">
        <v>0.73</v>
      </c>
      <c r="G383" t="n">
        <v>-4.78</v>
      </c>
      <c r="H383" t="n">
        <v>-4.21</v>
      </c>
    </row>
    <row r="384">
      <c r="A384" s="1" t="inlineStr">
        <is>
          <t>IRCON.NS</t>
        </is>
      </c>
      <c r="B384" t="n">
        <v>87.81999999999999</v>
      </c>
      <c r="C384" t="n">
        <v>88.45</v>
      </c>
      <c r="D384" t="n">
        <v>89.48</v>
      </c>
      <c r="E384" t="n">
        <v>0.63</v>
      </c>
      <c r="F384" t="n">
        <v>0.72</v>
      </c>
      <c r="G384" t="n">
        <v>1.03</v>
      </c>
      <c r="H384" t="n">
        <v>1.16</v>
      </c>
    </row>
    <row r="385">
      <c r="A385" s="1" t="inlineStr">
        <is>
          <t>GULPOLY.NS</t>
        </is>
      </c>
      <c r="B385" t="n">
        <v>34.8</v>
      </c>
      <c r="C385" t="n">
        <v>35.05</v>
      </c>
      <c r="D385" t="n">
        <v>34.75</v>
      </c>
      <c r="E385" t="n">
        <v>0.25</v>
      </c>
      <c r="F385" t="n">
        <v>0.72</v>
      </c>
      <c r="G385" t="n">
        <v>-0.3</v>
      </c>
      <c r="H385" t="n">
        <v>-0.86</v>
      </c>
    </row>
    <row r="386">
      <c r="A386" s="1" t="inlineStr">
        <is>
          <t>NOCIL.NS</t>
        </is>
      </c>
      <c r="B386" t="n">
        <v>86.34999999999999</v>
      </c>
      <c r="C386" t="n">
        <v>86.95</v>
      </c>
      <c r="D386" t="n">
        <v>89.7</v>
      </c>
      <c r="E386" t="n">
        <v>0.6</v>
      </c>
      <c r="F386" t="n">
        <v>0.6899999999999999</v>
      </c>
      <c r="G386" t="n">
        <v>2.75</v>
      </c>
      <c r="H386" t="n">
        <v>3.16</v>
      </c>
    </row>
    <row r="387">
      <c r="A387" s="1" t="inlineStr">
        <is>
          <t>GMMPFAUDLR.NS</t>
        </is>
      </c>
      <c r="B387" t="n">
        <v>4145.63</v>
      </c>
      <c r="C387" t="n">
        <v>4174</v>
      </c>
      <c r="D387" t="n">
        <v>4223.74</v>
      </c>
      <c r="E387" t="n">
        <v>28.37</v>
      </c>
      <c r="F387" t="n">
        <v>0.68</v>
      </c>
      <c r="G387" t="n">
        <v>49.74</v>
      </c>
      <c r="H387" t="n">
        <v>1.19</v>
      </c>
    </row>
    <row r="388">
      <c r="A388" s="1" t="inlineStr">
        <is>
          <t>JTEKTINDIA.NS</t>
        </is>
      </c>
      <c r="B388" t="n">
        <v>67.08</v>
      </c>
      <c r="C388" t="n">
        <v>67.53</v>
      </c>
      <c r="D388" t="n">
        <v>67.73</v>
      </c>
      <c r="E388" t="n">
        <v>0.45</v>
      </c>
      <c r="F388" t="n">
        <v>0.67</v>
      </c>
      <c r="G388" t="n">
        <v>0.2</v>
      </c>
      <c r="H388" t="n">
        <v>0.29</v>
      </c>
    </row>
    <row r="389">
      <c r="A389" s="1" t="inlineStr">
        <is>
          <t>GRAPHITE.NS</t>
        </is>
      </c>
      <c r="B389" t="n">
        <v>186.9</v>
      </c>
      <c r="C389" t="n">
        <v>188.1</v>
      </c>
      <c r="D389" t="n">
        <v>189.6</v>
      </c>
      <c r="E389" t="n">
        <v>1.2</v>
      </c>
      <c r="F389" t="n">
        <v>0.64</v>
      </c>
      <c r="G389" t="n">
        <v>1.5</v>
      </c>
      <c r="H389" t="n">
        <v>0.8</v>
      </c>
    </row>
    <row r="390">
      <c r="A390" s="1" t="inlineStr">
        <is>
          <t>APTECHT.NS</t>
        </is>
      </c>
      <c r="B390" t="n">
        <v>101.55</v>
      </c>
      <c r="C390" t="n">
        <v>102.2</v>
      </c>
      <c r="D390" t="n">
        <v>99.2</v>
      </c>
      <c r="E390" t="n">
        <v>0.65</v>
      </c>
      <c r="F390" t="n">
        <v>0.64</v>
      </c>
      <c r="G390" t="n">
        <v>-3</v>
      </c>
      <c r="H390" t="n">
        <v>-2.94</v>
      </c>
    </row>
    <row r="391">
      <c r="A391" s="1" t="inlineStr">
        <is>
          <t>ULTRACEMCO.NS</t>
        </is>
      </c>
      <c r="B391" t="n">
        <v>3824.29</v>
      </c>
      <c r="C391" t="n">
        <v>3848.47</v>
      </c>
      <c r="D391" t="n">
        <v>3877.38</v>
      </c>
      <c r="E391" t="n">
        <v>24.17</v>
      </c>
      <c r="F391" t="n">
        <v>0.63</v>
      </c>
      <c r="G391" t="n">
        <v>28.91</v>
      </c>
      <c r="H391" t="n">
        <v>0.75</v>
      </c>
    </row>
    <row r="392">
      <c r="A392" s="1" t="inlineStr">
        <is>
          <t>CAPACITE.NS</t>
        </is>
      </c>
      <c r="B392" t="n">
        <v>113.75</v>
      </c>
      <c r="C392" t="n">
        <v>114.45</v>
      </c>
      <c r="D392" t="n">
        <v>112.2</v>
      </c>
      <c r="E392" t="n">
        <v>0.7</v>
      </c>
      <c r="F392" t="n">
        <v>0.62</v>
      </c>
      <c r="G392" t="n">
        <v>-2.25</v>
      </c>
      <c r="H392" t="n">
        <v>-1.97</v>
      </c>
    </row>
    <row r="393">
      <c r="A393" s="1" t="inlineStr">
        <is>
          <t>GREAVESCOT.NS</t>
        </is>
      </c>
      <c r="B393" t="n">
        <v>86.55</v>
      </c>
      <c r="C393" t="n">
        <v>87.05</v>
      </c>
      <c r="D393" t="n">
        <v>86.05</v>
      </c>
      <c r="E393" t="n">
        <v>0.5</v>
      </c>
      <c r="F393" t="n">
        <v>0.58</v>
      </c>
      <c r="G393" t="n">
        <v>-1</v>
      </c>
      <c r="H393" t="n">
        <v>-1.15</v>
      </c>
    </row>
    <row r="394">
      <c r="A394" s="1" t="inlineStr">
        <is>
          <t>NEWGEN.NS</t>
        </is>
      </c>
      <c r="B394" t="n">
        <v>147.42</v>
      </c>
      <c r="C394" t="n">
        <v>148.26</v>
      </c>
      <c r="D394" t="n">
        <v>146.29</v>
      </c>
      <c r="E394" t="n">
        <v>0.84</v>
      </c>
      <c r="F394" t="n">
        <v>0.57</v>
      </c>
      <c r="G394" t="n">
        <v>-1.98</v>
      </c>
      <c r="H394" t="n">
        <v>-1.33</v>
      </c>
    </row>
    <row r="395">
      <c r="A395" s="1" t="inlineStr">
        <is>
          <t>RAYMOND.NS</t>
        </is>
      </c>
      <c r="B395" t="n">
        <v>291.5</v>
      </c>
      <c r="C395" t="n">
        <v>293.15</v>
      </c>
      <c r="D395" t="n">
        <v>270.3</v>
      </c>
      <c r="E395" t="n">
        <v>1.65</v>
      </c>
      <c r="F395" t="n">
        <v>0.57</v>
      </c>
      <c r="G395" t="n">
        <v>-22.85</v>
      </c>
      <c r="H395" t="n">
        <v>-7.79</v>
      </c>
    </row>
    <row r="396">
      <c r="A396" s="1" t="inlineStr">
        <is>
          <t>BALRAMCHIN.NS</t>
        </is>
      </c>
      <c r="B396" t="n">
        <v>130.6</v>
      </c>
      <c r="C396" t="n">
        <v>131.3</v>
      </c>
      <c r="D396" t="n">
        <v>131.65</v>
      </c>
      <c r="E396" t="n">
        <v>0.7</v>
      </c>
      <c r="F396" t="n">
        <v>0.54</v>
      </c>
      <c r="G396" t="n">
        <v>0.35</v>
      </c>
      <c r="H396" t="n">
        <v>0.27</v>
      </c>
    </row>
    <row r="397">
      <c r="A397" s="1" t="inlineStr">
        <is>
          <t>BEML.NS</t>
        </is>
      </c>
      <c r="B397" t="n">
        <v>639.45</v>
      </c>
      <c r="C397" t="n">
        <v>642.78</v>
      </c>
      <c r="D397" t="n">
        <v>656.5</v>
      </c>
      <c r="E397" t="n">
        <v>3.33</v>
      </c>
      <c r="F397" t="n">
        <v>0.52</v>
      </c>
      <c r="G397" t="n">
        <v>13.72</v>
      </c>
      <c r="H397" t="n">
        <v>2.14</v>
      </c>
    </row>
    <row r="398">
      <c r="A398" s="1" t="inlineStr">
        <is>
          <t>BRITANNIA.NS</t>
        </is>
      </c>
      <c r="B398" t="n">
        <v>3365.31</v>
      </c>
      <c r="C398" t="n">
        <v>3382.78</v>
      </c>
      <c r="D398" t="n">
        <v>3462.99</v>
      </c>
      <c r="E398" t="n">
        <v>17.47</v>
      </c>
      <c r="F398" t="n">
        <v>0.52</v>
      </c>
      <c r="G398" t="n">
        <v>80.2</v>
      </c>
      <c r="H398" t="n">
        <v>2.37</v>
      </c>
    </row>
    <row r="399">
      <c r="A399" s="1" t="inlineStr">
        <is>
          <t>EVEREADY.NS</t>
        </is>
      </c>
      <c r="B399" t="n">
        <v>77.7</v>
      </c>
      <c r="C399" t="n">
        <v>78.09999999999999</v>
      </c>
      <c r="D399" t="n">
        <v>84.15000000000001</v>
      </c>
      <c r="E399" t="n">
        <v>0.4</v>
      </c>
      <c r="F399" t="n">
        <v>0.51</v>
      </c>
      <c r="G399" t="n">
        <v>6.05</v>
      </c>
      <c r="H399" t="n">
        <v>7.75</v>
      </c>
    </row>
    <row r="400">
      <c r="A400" s="1" t="inlineStr">
        <is>
          <t>SHOPERSTOP.NS</t>
        </is>
      </c>
      <c r="B400" t="n">
        <v>179.85</v>
      </c>
      <c r="C400" t="n">
        <v>180.75</v>
      </c>
      <c r="D400" t="n">
        <v>168</v>
      </c>
      <c r="E400" t="n">
        <v>0.9</v>
      </c>
      <c r="F400" t="n">
        <v>0.5</v>
      </c>
      <c r="G400" t="n">
        <v>-12.75</v>
      </c>
      <c r="H400" t="n">
        <v>-7.05</v>
      </c>
    </row>
    <row r="401">
      <c r="A401" s="1" t="inlineStr">
        <is>
          <t>CADILAHC.NS</t>
        </is>
      </c>
      <c r="B401" t="n">
        <v>362.05</v>
      </c>
      <c r="C401" t="n">
        <v>363.85</v>
      </c>
      <c r="D401" t="n">
        <v>366.35</v>
      </c>
      <c r="E401" t="n">
        <v>1.8</v>
      </c>
      <c r="F401" t="n">
        <v>0.5</v>
      </c>
      <c r="G401" t="n">
        <v>2.5</v>
      </c>
      <c r="H401" t="n">
        <v>0.6899999999999999</v>
      </c>
    </row>
    <row r="402">
      <c r="A402" s="1" t="inlineStr">
        <is>
          <t>WELENT.NS</t>
        </is>
      </c>
      <c r="B402" t="n">
        <v>64.15000000000001</v>
      </c>
      <c r="C402" t="n">
        <v>64.40000000000001</v>
      </c>
      <c r="D402" t="n">
        <v>64.95</v>
      </c>
      <c r="E402" t="n">
        <v>0.25</v>
      </c>
      <c r="F402" t="n">
        <v>0.39</v>
      </c>
      <c r="G402" t="n">
        <v>0.55</v>
      </c>
      <c r="H402" t="n">
        <v>0.85</v>
      </c>
    </row>
    <row r="403">
      <c r="A403" s="1" t="inlineStr">
        <is>
          <t>NAVINFLUOR.NS</t>
        </is>
      </c>
      <c r="B403" t="n">
        <v>1586.47</v>
      </c>
      <c r="C403" t="n">
        <v>1591.15</v>
      </c>
      <c r="D403" t="n">
        <v>1670.49</v>
      </c>
      <c r="E403" t="n">
        <v>4.68</v>
      </c>
      <c r="F403" t="n">
        <v>0.29</v>
      </c>
      <c r="G403" t="n">
        <v>79.34</v>
      </c>
      <c r="H403" t="n">
        <v>4.99</v>
      </c>
    </row>
    <row r="404">
      <c r="A404" s="1" t="inlineStr">
        <is>
          <t>SPICEJET.NS</t>
        </is>
      </c>
      <c r="B404" t="n">
        <v>51</v>
      </c>
      <c r="C404" t="n">
        <v>51.15</v>
      </c>
      <c r="D404" t="n">
        <v>50.15</v>
      </c>
      <c r="E404" t="n">
        <v>0.15</v>
      </c>
      <c r="F404" t="n">
        <v>0.29</v>
      </c>
      <c r="G404" t="n">
        <v>-1</v>
      </c>
      <c r="H404" t="n">
        <v>-1.96</v>
      </c>
    </row>
    <row r="405">
      <c r="A405" s="1" t="inlineStr">
        <is>
          <t>SONATSOFTW.NS</t>
        </is>
      </c>
      <c r="B405" t="n">
        <v>223.38</v>
      </c>
      <c r="C405" t="n">
        <v>224.03</v>
      </c>
      <c r="D405" t="n">
        <v>235.49</v>
      </c>
      <c r="E405" t="n">
        <v>0.64</v>
      </c>
      <c r="F405" t="n">
        <v>0.29</v>
      </c>
      <c r="G405" t="n">
        <v>11.47</v>
      </c>
      <c r="H405" t="n">
        <v>5.12</v>
      </c>
    </row>
    <row r="406">
      <c r="A406" s="1" t="inlineStr">
        <is>
          <t>M&amp;M.NS</t>
        </is>
      </c>
      <c r="B406" t="n">
        <v>497.91</v>
      </c>
      <c r="C406" t="n">
        <v>499.26</v>
      </c>
      <c r="D406" t="n">
        <v>528.23</v>
      </c>
      <c r="E406" t="n">
        <v>1.34</v>
      </c>
      <c r="F406" t="n">
        <v>0.27</v>
      </c>
      <c r="G406" t="n">
        <v>28.98</v>
      </c>
      <c r="H406" t="n">
        <v>5.8</v>
      </c>
    </row>
    <row r="407">
      <c r="A407" s="1" t="inlineStr">
        <is>
          <t>CENTENKA.NS</t>
        </is>
      </c>
      <c r="B407" t="n">
        <v>171.73</v>
      </c>
      <c r="C407" t="n">
        <v>172.16</v>
      </c>
      <c r="D407" t="n">
        <v>167.81</v>
      </c>
      <c r="E407" t="n">
        <v>0.43</v>
      </c>
      <c r="F407" t="n">
        <v>0.25</v>
      </c>
      <c r="G407" t="n">
        <v>-4.35</v>
      </c>
      <c r="H407" t="n">
        <v>-2.53</v>
      </c>
    </row>
    <row r="408">
      <c r="A408" s="1" t="inlineStr">
        <is>
          <t>RELAXO.NS</t>
        </is>
      </c>
      <c r="B408" t="n">
        <v>635</v>
      </c>
      <c r="C408" t="n">
        <v>636.35</v>
      </c>
      <c r="D408" t="n">
        <v>656.2</v>
      </c>
      <c r="E408" t="n">
        <v>1.35</v>
      </c>
      <c r="F408" t="n">
        <v>0.21</v>
      </c>
      <c r="G408" t="n">
        <v>19.85</v>
      </c>
      <c r="H408" t="n">
        <v>3.12</v>
      </c>
    </row>
    <row r="409">
      <c r="A409" s="1" t="inlineStr">
        <is>
          <t>MAHLOG.NS</t>
        </is>
      </c>
      <c r="B409" t="n">
        <v>281.89</v>
      </c>
      <c r="C409" t="n">
        <v>282.49</v>
      </c>
      <c r="D409" t="n">
        <v>279.01</v>
      </c>
      <c r="E409" t="n">
        <v>0.6</v>
      </c>
      <c r="F409" t="n">
        <v>0.21</v>
      </c>
      <c r="G409" t="n">
        <v>-3.48</v>
      </c>
      <c r="H409" t="n">
        <v>-1.23</v>
      </c>
    </row>
    <row r="410">
      <c r="A410" s="1" t="inlineStr">
        <is>
          <t>JKLAKSHMI.NS</t>
        </is>
      </c>
      <c r="B410" t="n">
        <v>256</v>
      </c>
      <c r="C410" t="n">
        <v>256.5</v>
      </c>
      <c r="D410" t="n">
        <v>276.3</v>
      </c>
      <c r="E410" t="n">
        <v>0.5</v>
      </c>
      <c r="F410" t="n">
        <v>0.2</v>
      </c>
      <c r="G410" t="n">
        <v>19.8</v>
      </c>
      <c r="H410" t="n">
        <v>7.72</v>
      </c>
    </row>
    <row r="411">
      <c r="A411" s="1" t="inlineStr">
        <is>
          <t>DLINKINDIA.NS</t>
        </is>
      </c>
      <c r="B411" t="n">
        <v>85.67</v>
      </c>
      <c r="C411" t="n">
        <v>85.81</v>
      </c>
      <c r="D411" t="n">
        <v>87.65000000000001</v>
      </c>
      <c r="E411" t="n">
        <v>0.15</v>
      </c>
      <c r="F411" t="n">
        <v>0.17</v>
      </c>
      <c r="G411" t="n">
        <v>1.83</v>
      </c>
      <c r="H411" t="n">
        <v>2.14</v>
      </c>
    </row>
    <row r="412">
      <c r="A412" s="1" t="inlineStr">
        <is>
          <t>OBEROIRLTY.NS</t>
        </is>
      </c>
      <c r="B412" t="n">
        <v>374.8</v>
      </c>
      <c r="C412" t="n">
        <v>375.35</v>
      </c>
      <c r="D412" t="n">
        <v>359.55</v>
      </c>
      <c r="E412" t="n">
        <v>0.55</v>
      </c>
      <c r="F412" t="n">
        <v>0.15</v>
      </c>
      <c r="G412" t="n">
        <v>-15.8</v>
      </c>
      <c r="H412" t="n">
        <v>-4.21</v>
      </c>
    </row>
    <row r="413">
      <c r="A413" s="1" t="inlineStr">
        <is>
          <t>MGL.NS</t>
        </is>
      </c>
      <c r="B413" t="n">
        <v>1058.42</v>
      </c>
      <c r="C413" t="n">
        <v>1059.9</v>
      </c>
      <c r="D413" t="n">
        <v>1054.09</v>
      </c>
      <c r="E413" t="n">
        <v>1.48</v>
      </c>
      <c r="F413" t="n">
        <v>0.14</v>
      </c>
      <c r="G413" t="n">
        <v>-5.81</v>
      </c>
      <c r="H413" t="n">
        <v>-0.55</v>
      </c>
    </row>
    <row r="414">
      <c r="A414" s="1" t="inlineStr">
        <is>
          <t>JAICORPLTD.NS</t>
        </is>
      </c>
      <c r="B414" t="n">
        <v>89.59999999999999</v>
      </c>
      <c r="C414" t="n">
        <v>89.7</v>
      </c>
      <c r="D414" t="n">
        <v>95.05</v>
      </c>
      <c r="E414" t="n">
        <v>0.1</v>
      </c>
      <c r="F414" t="n">
        <v>0.11</v>
      </c>
      <c r="G414" t="n">
        <v>5.35</v>
      </c>
      <c r="H414" t="n">
        <v>5.96</v>
      </c>
    </row>
    <row r="415">
      <c r="A415" s="1" t="inlineStr">
        <is>
          <t>INDIGO.NS</t>
        </is>
      </c>
      <c r="B415" t="n">
        <v>1027.6</v>
      </c>
      <c r="C415" t="n">
        <v>1028.55</v>
      </c>
      <c r="D415" t="n">
        <v>1012.15</v>
      </c>
      <c r="E415" t="n">
        <v>0.95</v>
      </c>
      <c r="F415" t="n">
        <v>0.09</v>
      </c>
      <c r="G415" t="n">
        <v>-16.4</v>
      </c>
      <c r="H415" t="n">
        <v>-1.59</v>
      </c>
    </row>
    <row r="416">
      <c r="A416" s="1" t="inlineStr">
        <is>
          <t>BLUESTARCO.NS</t>
        </is>
      </c>
      <c r="B416" t="n">
        <v>505.35</v>
      </c>
      <c r="C416" t="n">
        <v>505.8</v>
      </c>
      <c r="D416" t="n">
        <v>500.15</v>
      </c>
      <c r="E416" t="n">
        <v>0.45</v>
      </c>
      <c r="F416" t="n">
        <v>0.09</v>
      </c>
      <c r="G416" t="n">
        <v>-5.65</v>
      </c>
      <c r="H416" t="n">
        <v>-1.12</v>
      </c>
    </row>
    <row r="417">
      <c r="A417" s="1" t="inlineStr">
        <is>
          <t>HCG.NS</t>
        </is>
      </c>
      <c r="B417" t="n">
        <v>121.9</v>
      </c>
      <c r="C417" t="n">
        <v>122</v>
      </c>
      <c r="D417" t="n">
        <v>121.5</v>
      </c>
      <c r="E417" t="n">
        <v>0.1</v>
      </c>
      <c r="F417" t="n">
        <v>0.08</v>
      </c>
      <c r="G417" t="n">
        <v>-0.5</v>
      </c>
      <c r="H417" t="n">
        <v>-0.41</v>
      </c>
    </row>
    <row r="418">
      <c r="A418" s="1" t="inlineStr">
        <is>
          <t>NCLIND.NS</t>
        </is>
      </c>
      <c r="B418" t="n">
        <v>73.39</v>
      </c>
      <c r="C418" t="n">
        <v>73.44</v>
      </c>
      <c r="D418" t="n">
        <v>69.76000000000001</v>
      </c>
      <c r="E418" t="n">
        <v>0.05</v>
      </c>
      <c r="F418" t="n">
        <v>0.07000000000000001</v>
      </c>
      <c r="G418" t="n">
        <v>-3.68</v>
      </c>
      <c r="H418" t="n">
        <v>-5.01</v>
      </c>
    </row>
    <row r="419">
      <c r="A419" s="1" t="inlineStr">
        <is>
          <t>SBIN.NS</t>
        </is>
      </c>
      <c r="B419" t="n">
        <v>184.5</v>
      </c>
      <c r="C419" t="n">
        <v>184.6</v>
      </c>
      <c r="D419" t="n">
        <v>184.7</v>
      </c>
      <c r="E419" t="n">
        <v>0.1</v>
      </c>
      <c r="F419" t="n">
        <v>0.05</v>
      </c>
      <c r="G419" t="n">
        <v>0.1</v>
      </c>
      <c r="H419" t="n">
        <v>0.05</v>
      </c>
    </row>
    <row r="420">
      <c r="A420" s="1" t="inlineStr">
        <is>
          <t>TATACOMM.NS</t>
        </is>
      </c>
      <c r="B420" t="n">
        <v>586.84</v>
      </c>
      <c r="C420" t="n">
        <v>586.9400000000001</v>
      </c>
      <c r="D420" t="n">
        <v>618.75</v>
      </c>
      <c r="E420" t="n">
        <v>0.1</v>
      </c>
      <c r="F420" t="n">
        <v>0.02</v>
      </c>
      <c r="G420" t="n">
        <v>31.81</v>
      </c>
      <c r="H420" t="n">
        <v>5.42</v>
      </c>
    </row>
    <row r="421">
      <c r="A421" s="1" t="inlineStr">
        <is>
          <t>SUBROS.NS</t>
        </is>
      </c>
      <c r="B421" t="n">
        <v>172.8</v>
      </c>
      <c r="C421" t="n">
        <v>172.8</v>
      </c>
      <c r="D421" t="n">
        <v>174.73</v>
      </c>
      <c r="E421" t="n">
        <v>0</v>
      </c>
      <c r="F421" t="n">
        <v>0</v>
      </c>
      <c r="G421" t="n">
        <v>1.94</v>
      </c>
      <c r="H421" t="n">
        <v>1.12</v>
      </c>
    </row>
    <row r="422">
      <c r="A422" s="1" t="inlineStr">
        <is>
          <t>VERTOZ.NS</t>
        </is>
      </c>
      <c r="B422" t="n">
        <v>72.91</v>
      </c>
      <c r="C422" t="n">
        <v>72.91</v>
      </c>
      <c r="D422" t="n">
        <v>72.91</v>
      </c>
      <c r="E422" t="n">
        <v>0</v>
      </c>
      <c r="F422" t="n">
        <v>0</v>
      </c>
      <c r="G422" t="n">
        <v>0</v>
      </c>
      <c r="H422" t="n">
        <v>0</v>
      </c>
    </row>
    <row r="423">
      <c r="A423" s="1" t="inlineStr">
        <is>
          <t>HINDALCO.NS</t>
        </is>
      </c>
      <c r="B423" t="n">
        <v>150.28</v>
      </c>
      <c r="C423" t="n">
        <v>150.28</v>
      </c>
      <c r="D423" t="n">
        <v>145.65</v>
      </c>
      <c r="E423" t="n">
        <v>0</v>
      </c>
      <c r="F423" t="n">
        <v>0</v>
      </c>
      <c r="G423" t="n">
        <v>-4.63</v>
      </c>
      <c r="H423" t="n">
        <v>-3.08</v>
      </c>
    </row>
    <row r="424">
      <c r="A424" s="1" t="inlineStr">
        <is>
          <t>WHIRLPOOL.NS</t>
        </is>
      </c>
      <c r="B424" t="n">
        <v>2034.92</v>
      </c>
      <c r="C424" t="n">
        <v>2033.58</v>
      </c>
      <c r="D424" t="n">
        <v>2147.24</v>
      </c>
      <c r="E424" t="n">
        <v>-1.34</v>
      </c>
      <c r="F424" t="n">
        <v>-0.07000000000000001</v>
      </c>
      <c r="G424" t="n">
        <v>113.66</v>
      </c>
      <c r="H424" t="n">
        <v>5.59</v>
      </c>
    </row>
    <row r="425">
      <c r="A425" s="1" t="inlineStr">
        <is>
          <t>MEGH.NS</t>
        </is>
      </c>
      <c r="B425" t="n">
        <v>52.05</v>
      </c>
      <c r="C425" t="n">
        <v>52</v>
      </c>
      <c r="D425" t="n">
        <v>53.15</v>
      </c>
      <c r="E425" t="n">
        <v>-0.05</v>
      </c>
      <c r="F425" t="n">
        <v>-0.1</v>
      </c>
      <c r="G425" t="n">
        <v>1.15</v>
      </c>
      <c r="H425" t="n">
        <v>2.21</v>
      </c>
    </row>
    <row r="426">
      <c r="A426" s="1" t="inlineStr">
        <is>
          <t>RITES.NS</t>
        </is>
      </c>
      <c r="B426" t="n">
        <v>233.68</v>
      </c>
      <c r="C426" t="n">
        <v>233.34</v>
      </c>
      <c r="D426" t="n">
        <v>256.55</v>
      </c>
      <c r="E426" t="n">
        <v>-0.34</v>
      </c>
      <c r="F426" t="n">
        <v>-0.15</v>
      </c>
      <c r="G426" t="n">
        <v>23.21</v>
      </c>
      <c r="H426" t="n">
        <v>9.949999999999999</v>
      </c>
    </row>
    <row r="427">
      <c r="A427" s="1" t="inlineStr">
        <is>
          <t>PIIND.NS</t>
        </is>
      </c>
      <c r="B427" t="n">
        <v>1552.44</v>
      </c>
      <c r="C427" t="n">
        <v>1550.09</v>
      </c>
      <c r="D427" t="n">
        <v>1575.53</v>
      </c>
      <c r="E427" t="n">
        <v>-2.35</v>
      </c>
      <c r="F427" t="n">
        <v>-0.15</v>
      </c>
      <c r="G427" t="n">
        <v>25.44</v>
      </c>
      <c r="H427" t="n">
        <v>1.64</v>
      </c>
    </row>
    <row r="428">
      <c r="A428" s="1" t="inlineStr">
        <is>
          <t>DRREDDY.NS</t>
        </is>
      </c>
      <c r="B428" t="n">
        <v>3979.96</v>
      </c>
      <c r="C428" t="n">
        <v>3973</v>
      </c>
      <c r="D428" t="n">
        <v>3896.35</v>
      </c>
      <c r="E428" t="n">
        <v>-6.96</v>
      </c>
      <c r="F428" t="n">
        <v>-0.17</v>
      </c>
      <c r="G428" t="n">
        <v>-76.66</v>
      </c>
      <c r="H428" t="n">
        <v>-1.93</v>
      </c>
    </row>
    <row r="429">
      <c r="A429" s="1" t="inlineStr">
        <is>
          <t>MAHSEAMLES.NS</t>
        </is>
      </c>
      <c r="B429" t="n">
        <v>224.68</v>
      </c>
      <c r="C429" t="n">
        <v>224.28</v>
      </c>
      <c r="D429" t="n">
        <v>222.5</v>
      </c>
      <c r="E429" t="n">
        <v>-0.4</v>
      </c>
      <c r="F429" t="n">
        <v>-0.18</v>
      </c>
      <c r="G429" t="n">
        <v>-1.78</v>
      </c>
      <c r="H429" t="n">
        <v>-0.79</v>
      </c>
    </row>
    <row r="430">
      <c r="A430" s="1" t="inlineStr">
        <is>
          <t>DATAMATICS.NS</t>
        </is>
      </c>
      <c r="B430" t="n">
        <v>49.05</v>
      </c>
      <c r="C430" t="n">
        <v>48.95</v>
      </c>
      <c r="D430" t="n">
        <v>47.4</v>
      </c>
      <c r="E430" t="n">
        <v>-0.1</v>
      </c>
      <c r="F430" t="n">
        <v>-0.2</v>
      </c>
      <c r="G430" t="n">
        <v>-1.55</v>
      </c>
      <c r="H430" t="n">
        <v>-3.17</v>
      </c>
    </row>
    <row r="431">
      <c r="A431" s="1" t="inlineStr">
        <is>
          <t>CIPLA.NS</t>
        </is>
      </c>
      <c r="B431" t="n">
        <v>636.2</v>
      </c>
      <c r="C431" t="n">
        <v>634.9</v>
      </c>
      <c r="D431" t="n">
        <v>638.8</v>
      </c>
      <c r="E431" t="n">
        <v>-1.3</v>
      </c>
      <c r="F431" t="n">
        <v>-0.2</v>
      </c>
      <c r="G431" t="n">
        <v>3.9</v>
      </c>
      <c r="H431" t="n">
        <v>0.61</v>
      </c>
    </row>
    <row r="432">
      <c r="A432" s="1" t="inlineStr">
        <is>
          <t>UBL.NS</t>
        </is>
      </c>
      <c r="B432" t="n">
        <v>1017.43</v>
      </c>
      <c r="C432" t="n">
        <v>1015.33</v>
      </c>
      <c r="D432" t="n">
        <v>1034.58</v>
      </c>
      <c r="E432" t="n">
        <v>-2.09</v>
      </c>
      <c r="F432" t="n">
        <v>-0.21</v>
      </c>
      <c r="G432" t="n">
        <v>19.25</v>
      </c>
      <c r="H432" t="n">
        <v>1.9</v>
      </c>
    </row>
    <row r="433">
      <c r="A433" s="1" t="inlineStr">
        <is>
          <t>RAMCOCEM.NS</t>
        </is>
      </c>
      <c r="B433" t="n">
        <v>644.75</v>
      </c>
      <c r="C433" t="n">
        <v>643.2</v>
      </c>
      <c r="D433" t="n">
        <v>640.65</v>
      </c>
      <c r="E433" t="n">
        <v>-1.55</v>
      </c>
      <c r="F433" t="n">
        <v>-0.24</v>
      </c>
      <c r="G433" t="n">
        <v>-2.55</v>
      </c>
      <c r="H433" t="n">
        <v>-0.4</v>
      </c>
    </row>
    <row r="434">
      <c r="A434" s="1" t="inlineStr">
        <is>
          <t>BHAGERIA.NS</t>
        </is>
      </c>
      <c r="B434" t="n">
        <v>115.79</v>
      </c>
      <c r="C434" t="n">
        <v>115.45</v>
      </c>
      <c r="D434" t="n">
        <v>115.89</v>
      </c>
      <c r="E434" t="n">
        <v>-0.34</v>
      </c>
      <c r="F434" t="n">
        <v>-0.3</v>
      </c>
      <c r="G434" t="n">
        <v>0.44</v>
      </c>
      <c r="H434" t="n">
        <v>0.38</v>
      </c>
    </row>
    <row r="435">
      <c r="A435" s="1" t="inlineStr">
        <is>
          <t>INDOCO.NS</t>
        </is>
      </c>
      <c r="B435" t="n">
        <v>211.04</v>
      </c>
      <c r="C435" t="n">
        <v>210.39</v>
      </c>
      <c r="D435" t="n">
        <v>204.85</v>
      </c>
      <c r="E435" t="n">
        <v>-0.65</v>
      </c>
      <c r="F435" t="n">
        <v>-0.31</v>
      </c>
      <c r="G435" t="n">
        <v>-5.54</v>
      </c>
      <c r="H435" t="n">
        <v>-2.63</v>
      </c>
    </row>
    <row r="436">
      <c r="A436" s="1" t="inlineStr">
        <is>
          <t>PRAJIND.NS</t>
        </is>
      </c>
      <c r="B436" t="n">
        <v>65</v>
      </c>
      <c r="C436" t="n">
        <v>64.8</v>
      </c>
      <c r="D436" t="n">
        <v>63.75</v>
      </c>
      <c r="E436" t="n">
        <v>-0.2</v>
      </c>
      <c r="F436" t="n">
        <v>-0.31</v>
      </c>
      <c r="G436" t="n">
        <v>-1.05</v>
      </c>
      <c r="H436" t="n">
        <v>-1.62</v>
      </c>
    </row>
    <row r="437">
      <c r="A437" s="1" t="inlineStr">
        <is>
          <t>AJANTPHARM.NS</t>
        </is>
      </c>
      <c r="B437" t="n">
        <v>1442.61</v>
      </c>
      <c r="C437" t="n">
        <v>1437.89</v>
      </c>
      <c r="D437" t="n">
        <v>1401.31</v>
      </c>
      <c r="E437" t="n">
        <v>-4.72</v>
      </c>
      <c r="F437" t="n">
        <v>-0.33</v>
      </c>
      <c r="G437" t="n">
        <v>-36.57</v>
      </c>
      <c r="H437" t="n">
        <v>-2.54</v>
      </c>
    </row>
    <row r="438">
      <c r="A438" s="1" t="inlineStr">
        <is>
          <t>SRF.NS</t>
        </is>
      </c>
      <c r="B438" t="n">
        <v>3609.42</v>
      </c>
      <c r="C438" t="n">
        <v>3597.28</v>
      </c>
      <c r="D438" t="n">
        <v>3638.63</v>
      </c>
      <c r="E438" t="n">
        <v>-12.13</v>
      </c>
      <c r="F438" t="n">
        <v>-0.34</v>
      </c>
      <c r="G438" t="n">
        <v>41.35</v>
      </c>
      <c r="H438" t="n">
        <v>1.15</v>
      </c>
    </row>
    <row r="439">
      <c r="A439" s="1" t="inlineStr">
        <is>
          <t>MIDHANI.NS</t>
        </is>
      </c>
      <c r="B439" t="n">
        <v>213.81</v>
      </c>
      <c r="C439" t="n">
        <v>213.07</v>
      </c>
      <c r="D439" t="n">
        <v>211.58</v>
      </c>
      <c r="E439" t="n">
        <v>-0.74</v>
      </c>
      <c r="F439" t="n">
        <v>-0.35</v>
      </c>
      <c r="G439" t="n">
        <v>-1.49</v>
      </c>
      <c r="H439" t="n">
        <v>-0.7</v>
      </c>
    </row>
    <row r="440">
      <c r="A440" s="1" t="inlineStr">
        <is>
          <t>ERIS.NS</t>
        </is>
      </c>
      <c r="B440" t="n">
        <v>464.75</v>
      </c>
      <c r="C440" t="n">
        <v>463.06</v>
      </c>
      <c r="D440" t="n">
        <v>443.06</v>
      </c>
      <c r="E440" t="n">
        <v>-1.68</v>
      </c>
      <c r="F440" t="n">
        <v>-0.36</v>
      </c>
      <c r="G440" t="n">
        <v>-20</v>
      </c>
      <c r="H440" t="n">
        <v>-4.32</v>
      </c>
    </row>
    <row r="441">
      <c r="A441" s="1" t="inlineStr">
        <is>
          <t>JSLHISAR.NS</t>
        </is>
      </c>
      <c r="B441" t="n">
        <v>65.8</v>
      </c>
      <c r="C441" t="n">
        <v>65.55</v>
      </c>
      <c r="D441" t="n">
        <v>69</v>
      </c>
      <c r="E441" t="n">
        <v>-0.25</v>
      </c>
      <c r="F441" t="n">
        <v>-0.38</v>
      </c>
      <c r="G441" t="n">
        <v>3.45</v>
      </c>
      <c r="H441" t="n">
        <v>5.26</v>
      </c>
    </row>
    <row r="442">
      <c r="A442" s="1" t="inlineStr">
        <is>
          <t>GICHSGFIN.NS</t>
        </is>
      </c>
      <c r="B442" t="n">
        <v>87.34999999999999</v>
      </c>
      <c r="C442" t="n">
        <v>87.01000000000001</v>
      </c>
      <c r="D442" t="n">
        <v>93.83</v>
      </c>
      <c r="E442" t="n">
        <v>-0.34</v>
      </c>
      <c r="F442" t="n">
        <v>-0.39</v>
      </c>
      <c r="G442" t="n">
        <v>6.83</v>
      </c>
      <c r="H442" t="n">
        <v>7.84</v>
      </c>
    </row>
    <row r="443">
      <c r="A443" s="1" t="inlineStr">
        <is>
          <t>AUROPHARMA.NS</t>
        </is>
      </c>
      <c r="B443" t="n">
        <v>781.13</v>
      </c>
      <c r="C443" t="n">
        <v>777.79</v>
      </c>
      <c r="D443" t="n">
        <v>775.55</v>
      </c>
      <c r="E443" t="n">
        <v>-3.34</v>
      </c>
      <c r="F443" t="n">
        <v>-0.43</v>
      </c>
      <c r="G443" t="n">
        <v>-2.24</v>
      </c>
      <c r="H443" t="n">
        <v>-0.29</v>
      </c>
    </row>
    <row r="444">
      <c r="A444" s="1" t="inlineStr">
        <is>
          <t>JKCEMENT.NS</t>
        </is>
      </c>
      <c r="B444" t="n">
        <v>1378.45</v>
      </c>
      <c r="C444" t="n">
        <v>1371.95</v>
      </c>
      <c r="D444" t="n">
        <v>1412.85</v>
      </c>
      <c r="E444" t="n">
        <v>-6.5</v>
      </c>
      <c r="F444" t="n">
        <v>-0.47</v>
      </c>
      <c r="G444" t="n">
        <v>40.9</v>
      </c>
      <c r="H444" t="n">
        <v>2.98</v>
      </c>
    </row>
    <row r="445">
      <c r="A445" s="1" t="inlineStr">
        <is>
          <t>MSTCLTD.NS</t>
        </is>
      </c>
      <c r="B445" t="n">
        <v>131.49</v>
      </c>
      <c r="C445" t="n">
        <v>130.86</v>
      </c>
      <c r="D445" t="n">
        <v>132.77</v>
      </c>
      <c r="E445" t="n">
        <v>-0.64</v>
      </c>
      <c r="F445" t="n">
        <v>-0.48</v>
      </c>
      <c r="G445" t="n">
        <v>1.91</v>
      </c>
      <c r="H445" t="n">
        <v>1.46</v>
      </c>
    </row>
    <row r="446">
      <c r="A446" s="1" t="inlineStr">
        <is>
          <t>KNRCON.NS</t>
        </is>
      </c>
      <c r="B446" t="n">
        <v>221.75</v>
      </c>
      <c r="C446" t="n">
        <v>220.65</v>
      </c>
      <c r="D446" t="n">
        <v>211.15</v>
      </c>
      <c r="E446" t="n">
        <v>-1.1</v>
      </c>
      <c r="F446" t="n">
        <v>-0.5</v>
      </c>
      <c r="G446" t="n">
        <v>-9.5</v>
      </c>
      <c r="H446" t="n">
        <v>-4.31</v>
      </c>
    </row>
    <row r="447">
      <c r="A447" s="1" t="inlineStr">
        <is>
          <t>GREENPLY.NS</t>
        </is>
      </c>
      <c r="B447" t="n">
        <v>88.77</v>
      </c>
      <c r="C447" t="n">
        <v>88.33</v>
      </c>
      <c r="D447" t="n">
        <v>88.72</v>
      </c>
      <c r="E447" t="n">
        <v>-0.45</v>
      </c>
      <c r="F447" t="n">
        <v>-0.5</v>
      </c>
      <c r="G447" t="n">
        <v>0.4</v>
      </c>
      <c r="H447" t="n">
        <v>0.45</v>
      </c>
    </row>
    <row r="448">
      <c r="A448" s="1" t="inlineStr">
        <is>
          <t>ICICIGI.NS</t>
        </is>
      </c>
      <c r="B448" t="n">
        <v>1270.15</v>
      </c>
      <c r="C448" t="n">
        <v>1262.55</v>
      </c>
      <c r="D448" t="n">
        <v>1279.3</v>
      </c>
      <c r="E448" t="n">
        <v>-7.6</v>
      </c>
      <c r="F448" t="n">
        <v>-0.6</v>
      </c>
      <c r="G448" t="n">
        <v>16.75</v>
      </c>
      <c r="H448" t="n">
        <v>1.33</v>
      </c>
    </row>
    <row r="449">
      <c r="A449" s="1" t="inlineStr">
        <is>
          <t>VOLTAS.NS</t>
        </is>
      </c>
      <c r="B449" t="n">
        <v>541.5</v>
      </c>
      <c r="C449" t="n">
        <v>538.25</v>
      </c>
      <c r="D449" t="n">
        <v>551.72</v>
      </c>
      <c r="E449" t="n">
        <v>-3.26</v>
      </c>
      <c r="F449" t="n">
        <v>-0.6</v>
      </c>
      <c r="G449" t="n">
        <v>13.47</v>
      </c>
      <c r="H449" t="n">
        <v>2.5</v>
      </c>
    </row>
    <row r="450">
      <c r="A450" s="1" t="inlineStr">
        <is>
          <t>AEGISCHEM.NS</t>
        </is>
      </c>
      <c r="B450" t="n">
        <v>185.01</v>
      </c>
      <c r="C450" t="n">
        <v>183.86</v>
      </c>
      <c r="D450" t="n">
        <v>172.13</v>
      </c>
      <c r="E450" t="n">
        <v>-1.14</v>
      </c>
      <c r="F450" t="n">
        <v>-0.62</v>
      </c>
      <c r="G450" t="n">
        <v>-11.73</v>
      </c>
      <c r="H450" t="n">
        <v>-6.38</v>
      </c>
    </row>
    <row r="451">
      <c r="A451" s="1" t="inlineStr">
        <is>
          <t>GRANULES.NS</t>
        </is>
      </c>
      <c r="B451" t="n">
        <v>206.06</v>
      </c>
      <c r="C451" t="n">
        <v>204.76</v>
      </c>
      <c r="D451" t="n">
        <v>208.35</v>
      </c>
      <c r="E451" t="n">
        <v>-1.3</v>
      </c>
      <c r="F451" t="n">
        <v>-0.63</v>
      </c>
      <c r="G451" t="n">
        <v>3.59</v>
      </c>
      <c r="H451" t="n">
        <v>1.75</v>
      </c>
    </row>
    <row r="452">
      <c r="A452" s="1" t="inlineStr">
        <is>
          <t>ZENTEC.NS</t>
        </is>
      </c>
      <c r="B452" t="n">
        <v>52.46</v>
      </c>
      <c r="C452" t="n">
        <v>52.11</v>
      </c>
      <c r="D452" t="n">
        <v>53.5</v>
      </c>
      <c r="E452" t="n">
        <v>-0.35</v>
      </c>
      <c r="F452" t="n">
        <v>-0.66</v>
      </c>
      <c r="G452" t="n">
        <v>1.39</v>
      </c>
      <c r="H452" t="n">
        <v>2.67</v>
      </c>
    </row>
    <row r="453">
      <c r="A453" s="1" t="inlineStr">
        <is>
          <t>ECLERX.NS</t>
        </is>
      </c>
      <c r="B453" t="n">
        <v>447.47</v>
      </c>
      <c r="C453" t="n">
        <v>444.47</v>
      </c>
      <c r="D453" t="n">
        <v>476.03</v>
      </c>
      <c r="E453" t="n">
        <v>-3</v>
      </c>
      <c r="F453" t="n">
        <v>-0.67</v>
      </c>
      <c r="G453" t="n">
        <v>31.56</v>
      </c>
      <c r="H453" t="n">
        <v>7.1</v>
      </c>
    </row>
    <row r="454">
      <c r="A454" s="1" t="inlineStr">
        <is>
          <t>TRIVENI.NS</t>
        </is>
      </c>
      <c r="B454" t="n">
        <v>56.7</v>
      </c>
      <c r="C454" t="n">
        <v>56.3</v>
      </c>
      <c r="D454" t="n">
        <v>54.95</v>
      </c>
      <c r="E454" t="n">
        <v>-0.4</v>
      </c>
      <c r="F454" t="n">
        <v>-0.71</v>
      </c>
      <c r="G454" t="n">
        <v>-1.35</v>
      </c>
      <c r="H454" t="n">
        <v>-2.4</v>
      </c>
    </row>
    <row r="455">
      <c r="A455" s="1" t="inlineStr">
        <is>
          <t>SIYSIL.NS</t>
        </is>
      </c>
      <c r="B455" t="n">
        <v>132.35</v>
      </c>
      <c r="C455" t="n">
        <v>131.4</v>
      </c>
      <c r="D455" t="n">
        <v>134.4</v>
      </c>
      <c r="E455" t="n">
        <v>-0.95</v>
      </c>
      <c r="F455" t="n">
        <v>-0.72</v>
      </c>
      <c r="G455" t="n">
        <v>3</v>
      </c>
      <c r="H455" t="n">
        <v>2.28</v>
      </c>
    </row>
    <row r="456">
      <c r="A456" s="1" t="inlineStr">
        <is>
          <t>AMRUTANJAN.NS</t>
        </is>
      </c>
      <c r="B456" t="n">
        <v>375.8</v>
      </c>
      <c r="C456" t="n">
        <v>373.05</v>
      </c>
      <c r="D456" t="n">
        <v>360.07</v>
      </c>
      <c r="E456" t="n">
        <v>-2.75</v>
      </c>
      <c r="F456" t="n">
        <v>-0.73</v>
      </c>
      <c r="G456" t="n">
        <v>-12.98</v>
      </c>
      <c r="H456" t="n">
        <v>-3.48</v>
      </c>
    </row>
    <row r="457">
      <c r="A457" s="1" t="inlineStr">
        <is>
          <t>PHOENIXLTD.NS</t>
        </is>
      </c>
      <c r="B457" t="n">
        <v>604.75</v>
      </c>
      <c r="C457" t="n">
        <v>600.2</v>
      </c>
      <c r="D457" t="n">
        <v>563.5</v>
      </c>
      <c r="E457" t="n">
        <v>-4.55</v>
      </c>
      <c r="F457" t="n">
        <v>-0.75</v>
      </c>
      <c r="G457" t="n">
        <v>-36.7</v>
      </c>
      <c r="H457" t="n">
        <v>-6.11</v>
      </c>
    </row>
    <row r="458">
      <c r="A458" s="1" t="inlineStr">
        <is>
          <t>XCHANGING.NS</t>
        </is>
      </c>
      <c r="B458" t="n">
        <v>45.75</v>
      </c>
      <c r="C458" t="n">
        <v>45.4</v>
      </c>
      <c r="D458" t="n">
        <v>44.6</v>
      </c>
      <c r="E458" t="n">
        <v>-0.35</v>
      </c>
      <c r="F458" t="n">
        <v>-0.77</v>
      </c>
      <c r="G458" t="n">
        <v>-0.8</v>
      </c>
      <c r="H458" t="n">
        <v>-1.76</v>
      </c>
    </row>
    <row r="459">
      <c r="A459" s="1" t="inlineStr">
        <is>
          <t>AARTIIND.NS</t>
        </is>
      </c>
      <c r="B459" t="n">
        <v>958.99</v>
      </c>
      <c r="C459" t="n">
        <v>951.51</v>
      </c>
      <c r="D459" t="n">
        <v>924.27</v>
      </c>
      <c r="E459" t="n">
        <v>-7.48</v>
      </c>
      <c r="F459" t="n">
        <v>-0.78</v>
      </c>
      <c r="G459" t="n">
        <v>-27.24</v>
      </c>
      <c r="H459" t="n">
        <v>-2.86</v>
      </c>
    </row>
    <row r="460">
      <c r="A460" s="1" t="inlineStr">
        <is>
          <t>PIDILITIND.NS</t>
        </is>
      </c>
      <c r="B460" t="n">
        <v>1398.85</v>
      </c>
      <c r="C460" t="n">
        <v>1387.8</v>
      </c>
      <c r="D460" t="n">
        <v>1389.45</v>
      </c>
      <c r="E460" t="n">
        <v>-11.05</v>
      </c>
      <c r="F460" t="n">
        <v>-0.79</v>
      </c>
      <c r="G460" t="n">
        <v>1.65</v>
      </c>
      <c r="H460" t="n">
        <v>0.12</v>
      </c>
    </row>
    <row r="461">
      <c r="A461" s="1" t="inlineStr">
        <is>
          <t>PVR.NS</t>
        </is>
      </c>
      <c r="B461" t="n">
        <v>1016.7</v>
      </c>
      <c r="C461" t="n">
        <v>1008.15</v>
      </c>
      <c r="D461" t="n">
        <v>1014.05</v>
      </c>
      <c r="E461" t="n">
        <v>-8.550000000000001</v>
      </c>
      <c r="F461" t="n">
        <v>-0.84</v>
      </c>
      <c r="G461" t="n">
        <v>5.9</v>
      </c>
      <c r="H461" t="n">
        <v>0.59</v>
      </c>
    </row>
    <row r="462">
      <c r="A462" s="1" t="inlineStr">
        <is>
          <t>JSWSTEEL.NS</t>
        </is>
      </c>
      <c r="B462" t="n">
        <v>190.28</v>
      </c>
      <c r="C462" t="n">
        <v>188.66</v>
      </c>
      <c r="D462" t="n">
        <v>187</v>
      </c>
      <c r="E462" t="n">
        <v>-1.62</v>
      </c>
      <c r="F462" t="n">
        <v>-0.85</v>
      </c>
      <c r="G462" t="n">
        <v>-1.66</v>
      </c>
      <c r="H462" t="n">
        <v>-0.88</v>
      </c>
    </row>
    <row r="463">
      <c r="A463" s="1" t="inlineStr">
        <is>
          <t>CCL.NS</t>
        </is>
      </c>
      <c r="B463" t="n">
        <v>242.08</v>
      </c>
      <c r="C463" t="n">
        <v>239.95</v>
      </c>
      <c r="D463" t="n">
        <v>238.81</v>
      </c>
      <c r="E463" t="n">
        <v>-2.13</v>
      </c>
      <c r="F463" t="n">
        <v>-0.88</v>
      </c>
      <c r="G463" t="n">
        <v>-1.14</v>
      </c>
      <c r="H463" t="n">
        <v>-0.48</v>
      </c>
    </row>
    <row r="464">
      <c r="A464" s="1" t="inlineStr">
        <is>
          <t>TATACOFFEE.NS</t>
        </is>
      </c>
      <c r="B464" t="n">
        <v>84.34999999999999</v>
      </c>
      <c r="C464" t="n">
        <v>83.59999999999999</v>
      </c>
      <c r="D464" t="n">
        <v>84.34999999999999</v>
      </c>
      <c r="E464" t="n">
        <v>-0.75</v>
      </c>
      <c r="F464" t="n">
        <v>-0.89</v>
      </c>
      <c r="G464" t="n">
        <v>0.75</v>
      </c>
      <c r="H464" t="n">
        <v>0.9</v>
      </c>
    </row>
    <row r="465">
      <c r="A465" s="1" t="inlineStr">
        <is>
          <t>HEG.NS</t>
        </is>
      </c>
      <c r="B465" t="n">
        <v>883.45</v>
      </c>
      <c r="C465" t="n">
        <v>875.55</v>
      </c>
      <c r="D465" t="n">
        <v>856.15</v>
      </c>
      <c r="E465" t="n">
        <v>-7.9</v>
      </c>
      <c r="F465" t="n">
        <v>-0.89</v>
      </c>
      <c r="G465" t="n">
        <v>-19.4</v>
      </c>
      <c r="H465" t="n">
        <v>-2.22</v>
      </c>
    </row>
    <row r="466">
      <c r="A466" s="1" t="inlineStr">
        <is>
          <t>SUDARSCHEM.NS</t>
        </is>
      </c>
      <c r="B466" t="n">
        <v>395.95</v>
      </c>
      <c r="C466" t="n">
        <v>392.3</v>
      </c>
      <c r="D466" t="n">
        <v>386.8</v>
      </c>
      <c r="E466" t="n">
        <v>-3.65</v>
      </c>
      <c r="F466" t="n">
        <v>-0.92</v>
      </c>
      <c r="G466" t="n">
        <v>-5.5</v>
      </c>
      <c r="H466" t="n">
        <v>-1.4</v>
      </c>
    </row>
    <row r="467">
      <c r="A467" s="1" t="inlineStr">
        <is>
          <t>PHILIPCARB.NS</t>
        </is>
      </c>
      <c r="B467" t="n">
        <v>96.34999999999999</v>
      </c>
      <c r="C467" t="n">
        <v>95.45</v>
      </c>
      <c r="D467" t="n">
        <v>108.5</v>
      </c>
      <c r="E467" t="n">
        <v>-0.9</v>
      </c>
      <c r="F467" t="n">
        <v>-0.93</v>
      </c>
      <c r="G467" t="n">
        <v>13.05</v>
      </c>
      <c r="H467" t="n">
        <v>13.67</v>
      </c>
    </row>
    <row r="468">
      <c r="A468" s="1" t="inlineStr">
        <is>
          <t>GUFICBIO.NS</t>
        </is>
      </c>
      <c r="B468" t="n">
        <v>79.66</v>
      </c>
      <c r="C468" t="n">
        <v>78.91</v>
      </c>
      <c r="D468" t="n">
        <v>77.41</v>
      </c>
      <c r="E468" t="n">
        <v>-0.75</v>
      </c>
      <c r="F468" t="n">
        <v>-0.9399999999999999</v>
      </c>
      <c r="G468" t="n">
        <v>-1.5</v>
      </c>
      <c r="H468" t="n">
        <v>-1.9</v>
      </c>
    </row>
    <row r="469">
      <c r="A469" s="1" t="inlineStr">
        <is>
          <t>SHAKTIPUMP.NS</t>
        </is>
      </c>
      <c r="B469" t="n">
        <v>183.05</v>
      </c>
      <c r="C469" t="n">
        <v>181.3</v>
      </c>
      <c r="D469" t="n">
        <v>172.9</v>
      </c>
      <c r="E469" t="n">
        <v>-1.75</v>
      </c>
      <c r="F469" t="n">
        <v>-0.96</v>
      </c>
      <c r="G469" t="n">
        <v>-8.4</v>
      </c>
      <c r="H469" t="n">
        <v>-4.63</v>
      </c>
    </row>
    <row r="470">
      <c r="A470" s="1" t="inlineStr">
        <is>
          <t>NELCO.NS</t>
        </is>
      </c>
      <c r="B470" t="n">
        <v>196.18</v>
      </c>
      <c r="C470" t="n">
        <v>194.29</v>
      </c>
      <c r="D470" t="n">
        <v>207.16</v>
      </c>
      <c r="E470" t="n">
        <v>-1.89</v>
      </c>
      <c r="F470" t="n">
        <v>-0.96</v>
      </c>
      <c r="G470" t="n">
        <v>12.87</v>
      </c>
      <c r="H470" t="n">
        <v>6.63</v>
      </c>
    </row>
    <row r="471">
      <c r="A471" s="1" t="inlineStr">
        <is>
          <t>TITAN.NS</t>
        </is>
      </c>
      <c r="B471" t="n">
        <v>968.5</v>
      </c>
      <c r="C471" t="n">
        <v>958.92</v>
      </c>
      <c r="D471" t="n">
        <v>995.9400000000001</v>
      </c>
      <c r="E471" t="n">
        <v>-9.58</v>
      </c>
      <c r="F471" t="n">
        <v>-0.99</v>
      </c>
      <c r="G471" t="n">
        <v>37.02</v>
      </c>
      <c r="H471" t="n">
        <v>3.86</v>
      </c>
    </row>
    <row r="472">
      <c r="A472" s="1" t="inlineStr">
        <is>
          <t>RELIANCE.NS</t>
        </is>
      </c>
      <c r="B472" t="n">
        <v>1752.82</v>
      </c>
      <c r="C472" t="n">
        <v>1735.13</v>
      </c>
      <c r="D472" t="n">
        <v>1787.9</v>
      </c>
      <c r="E472" t="n">
        <v>-17.68</v>
      </c>
      <c r="F472" t="n">
        <v>-1.01</v>
      </c>
      <c r="G472" t="n">
        <v>52.77</v>
      </c>
      <c r="H472" t="n">
        <v>3.04</v>
      </c>
    </row>
    <row r="473">
      <c r="A473" s="1" t="inlineStr">
        <is>
          <t>GHCL.NS</t>
        </is>
      </c>
      <c r="B473" t="n">
        <v>140.15</v>
      </c>
      <c r="C473" t="n">
        <v>138.65</v>
      </c>
      <c r="D473" t="n">
        <v>144.5</v>
      </c>
      <c r="E473" t="n">
        <v>-1.5</v>
      </c>
      <c r="F473" t="n">
        <v>-1.07</v>
      </c>
      <c r="G473" t="n">
        <v>5.85</v>
      </c>
      <c r="H473" t="n">
        <v>4.22</v>
      </c>
    </row>
    <row r="474">
      <c r="A474" s="1" t="inlineStr">
        <is>
          <t>TATAMOTORS.NS</t>
        </is>
      </c>
      <c r="B474" t="n">
        <v>102.5</v>
      </c>
      <c r="C474" t="n">
        <v>101.4</v>
      </c>
      <c r="D474" t="n">
        <v>103.45</v>
      </c>
      <c r="E474" t="n">
        <v>-1.1</v>
      </c>
      <c r="F474" t="n">
        <v>-1.07</v>
      </c>
      <c r="G474" t="n">
        <v>2.05</v>
      </c>
      <c r="H474" t="n">
        <v>2.02</v>
      </c>
    </row>
    <row r="475">
      <c r="A475" s="1" t="inlineStr">
        <is>
          <t>GUJALKALI.NS</t>
        </is>
      </c>
      <c r="B475" t="n">
        <v>324.95</v>
      </c>
      <c r="C475" t="n">
        <v>321.43</v>
      </c>
      <c r="D475" t="n">
        <v>323.38</v>
      </c>
      <c r="E475" t="n">
        <v>-3.52</v>
      </c>
      <c r="F475" t="n">
        <v>-1.08</v>
      </c>
      <c r="G475" t="n">
        <v>1.95</v>
      </c>
      <c r="H475" t="n">
        <v>0.61</v>
      </c>
    </row>
    <row r="476">
      <c r="A476" s="1" t="inlineStr">
        <is>
          <t>BBTC.NS</t>
        </is>
      </c>
      <c r="B476" t="n">
        <v>1056.33</v>
      </c>
      <c r="C476" t="n">
        <v>1044.3</v>
      </c>
      <c r="D476" t="n">
        <v>1028.86</v>
      </c>
      <c r="E476" t="n">
        <v>-12.04</v>
      </c>
      <c r="F476" t="n">
        <v>-1.14</v>
      </c>
      <c r="G476" t="n">
        <v>-15.43</v>
      </c>
      <c r="H476" t="n">
        <v>-1.48</v>
      </c>
    </row>
    <row r="477">
      <c r="A477" s="1" t="inlineStr">
        <is>
          <t>DCBBANK.NS</t>
        </is>
      </c>
      <c r="B477" t="n">
        <v>82.7</v>
      </c>
      <c r="C477" t="n">
        <v>81.75</v>
      </c>
      <c r="D477" t="n">
        <v>79.95</v>
      </c>
      <c r="E477" t="n">
        <v>-0.95</v>
      </c>
      <c r="F477" t="n">
        <v>-1.15</v>
      </c>
      <c r="G477" t="n">
        <v>-1.8</v>
      </c>
      <c r="H477" t="n">
        <v>-2.2</v>
      </c>
    </row>
    <row r="478">
      <c r="A478" s="1" t="inlineStr">
        <is>
          <t>THYROCARE.NS</t>
        </is>
      </c>
      <c r="B478" t="n">
        <v>506.74</v>
      </c>
      <c r="C478" t="n">
        <v>500.7</v>
      </c>
      <c r="D478" t="n">
        <v>506.25</v>
      </c>
      <c r="E478" t="n">
        <v>-6.04</v>
      </c>
      <c r="F478" t="n">
        <v>-1.19</v>
      </c>
      <c r="G478" t="n">
        <v>5.55</v>
      </c>
      <c r="H478" t="n">
        <v>1.11</v>
      </c>
    </row>
    <row r="479">
      <c r="A479" s="1" t="inlineStr">
        <is>
          <t>MIRZAINT.NS</t>
        </is>
      </c>
      <c r="B479" t="n">
        <v>45.85</v>
      </c>
      <c r="C479" t="n">
        <v>45.3</v>
      </c>
      <c r="D479" t="n">
        <v>51.9</v>
      </c>
      <c r="E479" t="n">
        <v>-0.55</v>
      </c>
      <c r="F479" t="n">
        <v>-1.2</v>
      </c>
      <c r="G479" t="n">
        <v>6.6</v>
      </c>
      <c r="H479" t="n">
        <v>14.57</v>
      </c>
    </row>
    <row r="480">
      <c r="A480" s="1" t="inlineStr">
        <is>
          <t>IGL.NS</t>
        </is>
      </c>
      <c r="B480" t="n">
        <v>444.62</v>
      </c>
      <c r="C480" t="n">
        <v>439.1</v>
      </c>
      <c r="D480" t="n">
        <v>444.47</v>
      </c>
      <c r="E480" t="n">
        <v>-5.51</v>
      </c>
      <c r="F480" t="n">
        <v>-1.24</v>
      </c>
      <c r="G480" t="n">
        <v>5.36</v>
      </c>
      <c r="H480" t="n">
        <v>1.22</v>
      </c>
    </row>
    <row r="481">
      <c r="A481" s="1" t="inlineStr">
        <is>
          <t>RKFORGE.NS</t>
        </is>
      </c>
      <c r="B481" t="n">
        <v>175.9</v>
      </c>
      <c r="C481" t="n">
        <v>173.7</v>
      </c>
      <c r="D481" t="n">
        <v>160.75</v>
      </c>
      <c r="E481" t="n">
        <v>-2.2</v>
      </c>
      <c r="F481" t="n">
        <v>-1.25</v>
      </c>
      <c r="G481" t="n">
        <v>-12.95</v>
      </c>
      <c r="H481" t="n">
        <v>-7.46</v>
      </c>
    </row>
    <row r="482">
      <c r="A482" s="1" t="inlineStr">
        <is>
          <t>HCLTECH.NS</t>
        </is>
      </c>
      <c r="B482" t="n">
        <v>563.67</v>
      </c>
      <c r="C482" t="n">
        <v>556.55</v>
      </c>
      <c r="D482" t="n">
        <v>573.12</v>
      </c>
      <c r="E482" t="n">
        <v>-7.13</v>
      </c>
      <c r="F482" t="n">
        <v>-1.26</v>
      </c>
      <c r="G482" t="n">
        <v>16.58</v>
      </c>
      <c r="H482" t="n">
        <v>2.98</v>
      </c>
    </row>
    <row r="483">
      <c r="A483" s="1" t="inlineStr">
        <is>
          <t>LIBERTSHOE.NS</t>
        </is>
      </c>
      <c r="B483" t="n">
        <v>129.2</v>
      </c>
      <c r="C483" t="n">
        <v>127.55</v>
      </c>
      <c r="D483" t="n">
        <v>147.1</v>
      </c>
      <c r="E483" t="n">
        <v>-1.65</v>
      </c>
      <c r="F483" t="n">
        <v>-1.28</v>
      </c>
      <c r="G483" t="n">
        <v>19.55</v>
      </c>
      <c r="H483" t="n">
        <v>15.33</v>
      </c>
    </row>
    <row r="484">
      <c r="A484" s="1" t="inlineStr">
        <is>
          <t>DEN.NS</t>
        </is>
      </c>
      <c r="B484" t="n">
        <v>79.2</v>
      </c>
      <c r="C484" t="n">
        <v>78.15000000000001</v>
      </c>
      <c r="D484" t="n">
        <v>74.90000000000001</v>
      </c>
      <c r="E484" t="n">
        <v>-1.05</v>
      </c>
      <c r="F484" t="n">
        <v>-1.33</v>
      </c>
      <c r="G484" t="n">
        <v>-3.25</v>
      </c>
      <c r="H484" t="n">
        <v>-4.16</v>
      </c>
    </row>
    <row r="485">
      <c r="A485" s="1" t="inlineStr">
        <is>
          <t>BATAINDIA.NS</t>
        </is>
      </c>
      <c r="B485" t="n">
        <v>1330.9</v>
      </c>
      <c r="C485" t="n">
        <v>1313.12</v>
      </c>
      <c r="D485" t="n">
        <v>1286.42</v>
      </c>
      <c r="E485" t="n">
        <v>-17.78</v>
      </c>
      <c r="F485" t="n">
        <v>-1.34</v>
      </c>
      <c r="G485" t="n">
        <v>-26.7</v>
      </c>
      <c r="H485" t="n">
        <v>-2.03</v>
      </c>
    </row>
    <row r="486">
      <c r="A486" s="1" t="inlineStr">
        <is>
          <t>CYBERTECH.NS</t>
        </is>
      </c>
      <c r="B486" t="n">
        <v>43.05</v>
      </c>
      <c r="C486" t="n">
        <v>42.46</v>
      </c>
      <c r="D486" t="n">
        <v>40.64</v>
      </c>
      <c r="E486" t="n">
        <v>-0.59</v>
      </c>
      <c r="F486" t="n">
        <v>-1.37</v>
      </c>
      <c r="G486" t="n">
        <v>-1.82</v>
      </c>
      <c r="H486" t="n">
        <v>-4.29</v>
      </c>
    </row>
    <row r="487">
      <c r="A487" s="1" t="inlineStr">
        <is>
          <t>MOTHERSUMI.NS</t>
        </is>
      </c>
      <c r="B487" t="n">
        <v>97.34999999999999</v>
      </c>
      <c r="C487" t="n">
        <v>96</v>
      </c>
      <c r="D487" t="n">
        <v>98.09999999999999</v>
      </c>
      <c r="E487" t="n">
        <v>-1.35</v>
      </c>
      <c r="F487" t="n">
        <v>-1.39</v>
      </c>
      <c r="G487" t="n">
        <v>2.1</v>
      </c>
      <c r="H487" t="n">
        <v>2.19</v>
      </c>
    </row>
    <row r="488">
      <c r="A488" s="1" t="inlineStr">
        <is>
          <t>PURVA.NS</t>
        </is>
      </c>
      <c r="B488" t="n">
        <v>43.1</v>
      </c>
      <c r="C488" t="n">
        <v>42.5</v>
      </c>
      <c r="D488" t="n">
        <v>41.25</v>
      </c>
      <c r="E488" t="n">
        <v>-0.6</v>
      </c>
      <c r="F488" t="n">
        <v>-1.39</v>
      </c>
      <c r="G488" t="n">
        <v>-1.25</v>
      </c>
      <c r="H488" t="n">
        <v>-2.94</v>
      </c>
    </row>
    <row r="489">
      <c r="A489" s="1" t="inlineStr">
        <is>
          <t>SUMICHEM.NS</t>
        </is>
      </c>
      <c r="B489" t="n">
        <v>295.5</v>
      </c>
      <c r="C489" t="n">
        <v>291.31</v>
      </c>
      <c r="D489" t="n">
        <v>277.29</v>
      </c>
      <c r="E489" t="n">
        <v>-4.19</v>
      </c>
      <c r="F489" t="n">
        <v>-1.42</v>
      </c>
      <c r="G489" t="n">
        <v>-14.02</v>
      </c>
      <c r="H489" t="n">
        <v>-4.81</v>
      </c>
    </row>
    <row r="490">
      <c r="A490" s="1" t="inlineStr">
        <is>
          <t>APOLLO.NS</t>
        </is>
      </c>
      <c r="B490" t="n">
        <v>110.45</v>
      </c>
      <c r="C490" t="n">
        <v>108.86</v>
      </c>
      <c r="D490" t="n">
        <v>112.28</v>
      </c>
      <c r="E490" t="n">
        <v>-1.59</v>
      </c>
      <c r="F490" t="n">
        <v>-1.44</v>
      </c>
      <c r="G490" t="n">
        <v>3.42</v>
      </c>
      <c r="H490" t="n">
        <v>3.14</v>
      </c>
    </row>
    <row r="491">
      <c r="A491" s="1" t="inlineStr">
        <is>
          <t>VINATIORGA.NS</t>
        </is>
      </c>
      <c r="B491" t="n">
        <v>1003.64</v>
      </c>
      <c r="C491" t="n">
        <v>988.9400000000001</v>
      </c>
      <c r="D491" t="n">
        <v>994.14</v>
      </c>
      <c r="E491" t="n">
        <v>-14.69</v>
      </c>
      <c r="F491" t="n">
        <v>-1.46</v>
      </c>
      <c r="G491" t="n">
        <v>5.2</v>
      </c>
      <c r="H491" t="n">
        <v>0.53</v>
      </c>
    </row>
    <row r="492">
      <c r="A492" s="1" t="inlineStr">
        <is>
          <t>AMBUJACEM.NS</t>
        </is>
      </c>
      <c r="B492" t="n">
        <v>178.53</v>
      </c>
      <c r="C492" t="n">
        <v>175.91</v>
      </c>
      <c r="D492" t="n">
        <v>183.21</v>
      </c>
      <c r="E492" t="n">
        <v>-2.62</v>
      </c>
      <c r="F492" t="n">
        <v>-1.47</v>
      </c>
      <c r="G492" t="n">
        <v>7.3</v>
      </c>
      <c r="H492" t="n">
        <v>4.15</v>
      </c>
    </row>
    <row r="493">
      <c r="A493" s="1" t="inlineStr">
        <is>
          <t>CEATLTD.NS</t>
        </is>
      </c>
      <c r="B493" t="n">
        <v>941.1</v>
      </c>
      <c r="C493" t="n">
        <v>926.35</v>
      </c>
      <c r="D493" t="n">
        <v>921.95</v>
      </c>
      <c r="E493" t="n">
        <v>-14.75</v>
      </c>
      <c r="F493" t="n">
        <v>-1.57</v>
      </c>
      <c r="G493" t="n">
        <v>-4.4</v>
      </c>
      <c r="H493" t="n">
        <v>-0.47</v>
      </c>
    </row>
    <row r="494">
      <c r="A494" s="1" t="inlineStr">
        <is>
          <t>CANFINHOME.NS</t>
        </is>
      </c>
      <c r="B494" t="n">
        <v>356.18</v>
      </c>
      <c r="C494" t="n">
        <v>350.59</v>
      </c>
      <c r="D494" t="n">
        <v>349.55</v>
      </c>
      <c r="E494" t="n">
        <v>-5.59</v>
      </c>
      <c r="F494" t="n">
        <v>-1.57</v>
      </c>
      <c r="G494" t="n">
        <v>-1.04</v>
      </c>
      <c r="H494" t="n">
        <v>-0.3</v>
      </c>
    </row>
    <row r="495">
      <c r="A495" s="1" t="inlineStr">
        <is>
          <t>APLAPOLLO.NS</t>
        </is>
      </c>
      <c r="B495" t="n">
        <v>1589.05</v>
      </c>
      <c r="C495" t="n">
        <v>1563.7</v>
      </c>
      <c r="D495" t="n">
        <v>1784.75</v>
      </c>
      <c r="E495" t="n">
        <v>-25.35</v>
      </c>
      <c r="F495" t="n">
        <v>-1.6</v>
      </c>
      <c r="G495" t="n">
        <v>221.05</v>
      </c>
      <c r="H495" t="n">
        <v>14.14</v>
      </c>
    </row>
    <row r="496">
      <c r="A496" s="1" t="inlineStr">
        <is>
          <t>ADANIPORTS.NS</t>
        </is>
      </c>
      <c r="B496" t="n">
        <v>348.9</v>
      </c>
      <c r="C496" t="n">
        <v>343.2</v>
      </c>
      <c r="D496" t="n">
        <v>360.4</v>
      </c>
      <c r="E496" t="n">
        <v>-5.7</v>
      </c>
      <c r="F496" t="n">
        <v>-1.63</v>
      </c>
      <c r="G496" t="n">
        <v>17.2</v>
      </c>
      <c r="H496" t="n">
        <v>5.01</v>
      </c>
    </row>
    <row r="497">
      <c r="A497" s="1" t="inlineStr">
        <is>
          <t>DALMIASUG.NS</t>
        </is>
      </c>
      <c r="B497" t="n">
        <v>112.65</v>
      </c>
      <c r="C497" t="n">
        <v>110.8</v>
      </c>
      <c r="D497" t="n">
        <v>109.95</v>
      </c>
      <c r="E497" t="n">
        <v>-1.85</v>
      </c>
      <c r="F497" t="n">
        <v>-1.64</v>
      </c>
      <c r="G497" t="n">
        <v>-0.85</v>
      </c>
      <c r="H497" t="n">
        <v>-0.77</v>
      </c>
    </row>
    <row r="498">
      <c r="A498" s="1" t="inlineStr">
        <is>
          <t>SUNPHARMA.NS</t>
        </is>
      </c>
      <c r="B498" t="n">
        <v>487.17</v>
      </c>
      <c r="C498" t="n">
        <v>479.04</v>
      </c>
      <c r="D498" t="n">
        <v>475.94</v>
      </c>
      <c r="E498" t="n">
        <v>-8.130000000000001</v>
      </c>
      <c r="F498" t="n">
        <v>-1.67</v>
      </c>
      <c r="G498" t="n">
        <v>-3.09</v>
      </c>
      <c r="H498" t="n">
        <v>-0.65</v>
      </c>
    </row>
    <row r="499">
      <c r="A499" s="1" t="inlineStr">
        <is>
          <t>IEX.NS</t>
        </is>
      </c>
      <c r="B499" t="n">
        <v>189.3</v>
      </c>
      <c r="C499" t="n">
        <v>186.1</v>
      </c>
      <c r="D499" t="n">
        <v>187.85</v>
      </c>
      <c r="E499" t="n">
        <v>-3.2</v>
      </c>
      <c r="F499" t="n">
        <v>-1.69</v>
      </c>
      <c r="G499" t="n">
        <v>1.75</v>
      </c>
      <c r="H499" t="n">
        <v>0.9399999999999999</v>
      </c>
    </row>
    <row r="500">
      <c r="A500" s="1" t="inlineStr">
        <is>
          <t>AAVAS.NS</t>
        </is>
      </c>
      <c r="B500" t="n">
        <v>1366.6</v>
      </c>
      <c r="C500" t="n">
        <v>1343</v>
      </c>
      <c r="D500" t="n">
        <v>1343.9</v>
      </c>
      <c r="E500" t="n">
        <v>-23.6</v>
      </c>
      <c r="F500" t="n">
        <v>-1.73</v>
      </c>
      <c r="G500" t="n">
        <v>0.9</v>
      </c>
      <c r="H500" t="n">
        <v>0.07000000000000001</v>
      </c>
    </row>
    <row r="501">
      <c r="A501" s="1" t="inlineStr">
        <is>
          <t>SUPREMEIND.NS</t>
        </is>
      </c>
      <c r="B501" t="n">
        <v>1143.01</v>
      </c>
      <c r="C501" t="n">
        <v>1122.78</v>
      </c>
      <c r="D501" t="n">
        <v>1130.76</v>
      </c>
      <c r="E501" t="n">
        <v>-20.23</v>
      </c>
      <c r="F501" t="n">
        <v>-1.77</v>
      </c>
      <c r="G501" t="n">
        <v>7.97</v>
      </c>
      <c r="H501" t="n">
        <v>0.71</v>
      </c>
    </row>
    <row r="502">
      <c r="A502" s="1" t="inlineStr">
        <is>
          <t>ONGC.NS</t>
        </is>
      </c>
      <c r="B502" t="n">
        <v>85.75</v>
      </c>
      <c r="C502" t="n">
        <v>84.15000000000001</v>
      </c>
      <c r="D502" t="n">
        <v>82.40000000000001</v>
      </c>
      <c r="E502" t="n">
        <v>-1.6</v>
      </c>
      <c r="F502" t="n">
        <v>-1.87</v>
      </c>
      <c r="G502" t="n">
        <v>-1.75</v>
      </c>
      <c r="H502" t="n">
        <v>-2.08</v>
      </c>
    </row>
    <row r="503">
      <c r="A503" s="1" t="inlineStr">
        <is>
          <t>DIXON.NS</t>
        </is>
      </c>
      <c r="B503" t="n">
        <v>5687.25</v>
      </c>
      <c r="C503" t="n">
        <v>5578.6</v>
      </c>
      <c r="D503" t="n">
        <v>5983.4</v>
      </c>
      <c r="E503" t="n">
        <v>-108.65</v>
      </c>
      <c r="F503" t="n">
        <v>-1.91</v>
      </c>
      <c r="G503" t="n">
        <v>404.8</v>
      </c>
      <c r="H503" t="n">
        <v>7.26</v>
      </c>
    </row>
    <row r="504">
      <c r="A504" s="1" t="inlineStr">
        <is>
          <t>BAJAJELEC.NS</t>
        </is>
      </c>
      <c r="B504" t="n">
        <v>410.75</v>
      </c>
      <c r="C504" t="n">
        <v>402.9</v>
      </c>
      <c r="D504" t="n">
        <v>384.2</v>
      </c>
      <c r="E504" t="n">
        <v>-7.85</v>
      </c>
      <c r="F504" t="n">
        <v>-1.91</v>
      </c>
      <c r="G504" t="n">
        <v>-18.7</v>
      </c>
      <c r="H504" t="n">
        <v>-4.64</v>
      </c>
    </row>
    <row r="505">
      <c r="A505" s="1" t="inlineStr">
        <is>
          <t>CREDITACC.NS</t>
        </is>
      </c>
      <c r="B505" t="n">
        <v>528.45</v>
      </c>
      <c r="C505" t="n">
        <v>517.7</v>
      </c>
      <c r="D505" t="n">
        <v>535.05</v>
      </c>
      <c r="E505" t="n">
        <v>-10.75</v>
      </c>
      <c r="F505" t="n">
        <v>-2.03</v>
      </c>
      <c r="G505" t="n">
        <v>17.35</v>
      </c>
      <c r="H505" t="n">
        <v>3.35</v>
      </c>
    </row>
    <row r="506">
      <c r="A506" s="1" t="inlineStr">
        <is>
          <t>EXIDEIND.NS</t>
        </is>
      </c>
      <c r="B506" t="n">
        <v>152</v>
      </c>
      <c r="C506" t="n">
        <v>148.9</v>
      </c>
      <c r="D506" t="n">
        <v>153.3</v>
      </c>
      <c r="E506" t="n">
        <v>-3.1</v>
      </c>
      <c r="F506" t="n">
        <v>-2.04</v>
      </c>
      <c r="G506" t="n">
        <v>4.4</v>
      </c>
      <c r="H506" t="n">
        <v>2.96</v>
      </c>
    </row>
    <row r="507">
      <c r="A507" s="1" t="inlineStr">
        <is>
          <t>GOKEX.NS</t>
        </is>
      </c>
      <c r="B507" t="n">
        <v>39.05</v>
      </c>
      <c r="C507" t="n">
        <v>38.25</v>
      </c>
      <c r="D507" t="n">
        <v>40.35</v>
      </c>
      <c r="E507" t="n">
        <v>-0.8</v>
      </c>
      <c r="F507" t="n">
        <v>-2.05</v>
      </c>
      <c r="G507" t="n">
        <v>2.1</v>
      </c>
      <c r="H507" t="n">
        <v>5.49</v>
      </c>
    </row>
    <row r="508">
      <c r="A508" s="1" t="inlineStr">
        <is>
          <t>MANGLMCEM.NS</t>
        </is>
      </c>
      <c r="B508" t="n">
        <v>193.55</v>
      </c>
      <c r="C508" t="n">
        <v>189.57</v>
      </c>
      <c r="D508" t="n">
        <v>193.99</v>
      </c>
      <c r="E508" t="n">
        <v>-3.98</v>
      </c>
      <c r="F508" t="n">
        <v>-2.06</v>
      </c>
      <c r="G508" t="n">
        <v>4.43</v>
      </c>
      <c r="H508" t="n">
        <v>2.34</v>
      </c>
    </row>
    <row r="509">
      <c r="A509" s="1" t="inlineStr">
        <is>
          <t>DHANUKA.NS</t>
        </is>
      </c>
      <c r="B509" t="n">
        <v>716.9</v>
      </c>
      <c r="C509" t="n">
        <v>701.95</v>
      </c>
      <c r="D509" t="n">
        <v>733.75</v>
      </c>
      <c r="E509" t="n">
        <v>-14.95</v>
      </c>
      <c r="F509" t="n">
        <v>-2.09</v>
      </c>
      <c r="G509" t="n">
        <v>31.8</v>
      </c>
      <c r="H509" t="n">
        <v>4.53</v>
      </c>
    </row>
    <row r="510">
      <c r="A510" s="1" t="inlineStr">
        <is>
          <t>RESPONIND.NS</t>
        </is>
      </c>
      <c r="B510" t="n">
        <v>79.05</v>
      </c>
      <c r="C510" t="n">
        <v>77.40000000000001</v>
      </c>
      <c r="D510" t="n">
        <v>86.34999999999999</v>
      </c>
      <c r="E510" t="n">
        <v>-1.65</v>
      </c>
      <c r="F510" t="n">
        <v>-2.09</v>
      </c>
      <c r="G510" t="n">
        <v>8.949999999999999</v>
      </c>
      <c r="H510" t="n">
        <v>11.56</v>
      </c>
    </row>
    <row r="511">
      <c r="A511" s="1" t="inlineStr">
        <is>
          <t>CHAMBLFERT.NS</t>
        </is>
      </c>
      <c r="B511" t="n">
        <v>144.82</v>
      </c>
      <c r="C511" t="n">
        <v>141.77</v>
      </c>
      <c r="D511" t="n">
        <v>143.98</v>
      </c>
      <c r="E511" t="n">
        <v>-3.04</v>
      </c>
      <c r="F511" t="n">
        <v>-2.1</v>
      </c>
      <c r="G511" t="n">
        <v>2.21</v>
      </c>
      <c r="H511" t="n">
        <v>1.56</v>
      </c>
    </row>
    <row r="512">
      <c r="A512" s="1" t="inlineStr">
        <is>
          <t>BHARTIARTL.NS</t>
        </is>
      </c>
      <c r="B512" t="n">
        <v>570.45</v>
      </c>
      <c r="C512" t="n">
        <v>558.39</v>
      </c>
      <c r="D512" t="n">
        <v>579.37</v>
      </c>
      <c r="E512" t="n">
        <v>-12.06</v>
      </c>
      <c r="F512" t="n">
        <v>-2.11</v>
      </c>
      <c r="G512" t="n">
        <v>20.97</v>
      </c>
      <c r="H512" t="n">
        <v>3.76</v>
      </c>
    </row>
    <row r="513">
      <c r="A513" s="1" t="inlineStr">
        <is>
          <t>CUB.NS</t>
        </is>
      </c>
      <c r="B513" t="n">
        <v>127.1</v>
      </c>
      <c r="C513" t="n">
        <v>124.4</v>
      </c>
      <c r="D513" t="n">
        <v>123.6</v>
      </c>
      <c r="E513" t="n">
        <v>-2.7</v>
      </c>
      <c r="F513" t="n">
        <v>-2.12</v>
      </c>
      <c r="G513" t="n">
        <v>-0.8</v>
      </c>
      <c r="H513" t="n">
        <v>-0.64</v>
      </c>
    </row>
    <row r="514">
      <c r="A514" s="1" t="inlineStr">
        <is>
          <t>ANDHRSUGAR.NS</t>
        </is>
      </c>
      <c r="B514" t="n">
        <v>268.9</v>
      </c>
      <c r="C514" t="n">
        <v>263.05</v>
      </c>
      <c r="D514" t="n">
        <v>251.5</v>
      </c>
      <c r="E514" t="n">
        <v>-5.85</v>
      </c>
      <c r="F514" t="n">
        <v>-2.18</v>
      </c>
      <c r="G514" t="n">
        <v>-11.55</v>
      </c>
      <c r="H514" t="n">
        <v>-4.39</v>
      </c>
    </row>
    <row r="515">
      <c r="A515" s="1" t="inlineStr">
        <is>
          <t>SWANENERGY.NS</t>
        </is>
      </c>
      <c r="B515" t="n">
        <v>132.44</v>
      </c>
      <c r="C515" t="n">
        <v>129.54</v>
      </c>
      <c r="D515" t="n">
        <v>140.23</v>
      </c>
      <c r="E515" t="n">
        <v>-2.9</v>
      </c>
      <c r="F515" t="n">
        <v>-2.19</v>
      </c>
      <c r="G515" t="n">
        <v>10.69</v>
      </c>
      <c r="H515" t="n">
        <v>8.25</v>
      </c>
    </row>
    <row r="516">
      <c r="A516" s="1" t="inlineStr">
        <is>
          <t>INDHOTEL.NS</t>
        </is>
      </c>
      <c r="B516" t="n">
        <v>82.81999999999999</v>
      </c>
      <c r="C516" t="n">
        <v>80.98</v>
      </c>
      <c r="D516" t="n">
        <v>79.79000000000001</v>
      </c>
      <c r="E516" t="n">
        <v>-1.84</v>
      </c>
      <c r="F516" t="n">
        <v>-2.22</v>
      </c>
      <c r="G516" t="n">
        <v>-1.19</v>
      </c>
      <c r="H516" t="n">
        <v>-1.47</v>
      </c>
    </row>
    <row r="517">
      <c r="A517" s="1" t="inlineStr">
        <is>
          <t>BLISSGVS.NS</t>
        </is>
      </c>
      <c r="B517" t="n">
        <v>99.33</v>
      </c>
      <c r="C517" t="n">
        <v>97.08</v>
      </c>
      <c r="D517" t="n">
        <v>97.03</v>
      </c>
      <c r="E517" t="n">
        <v>-2.24</v>
      </c>
      <c r="F517" t="n">
        <v>-2.26</v>
      </c>
      <c r="G517" t="n">
        <v>-0.05</v>
      </c>
      <c r="H517" t="n">
        <v>-0.05</v>
      </c>
    </row>
    <row r="518">
      <c r="A518" s="1" t="inlineStr">
        <is>
          <t>SPENCERS.NS</t>
        </is>
      </c>
      <c r="B518" t="n">
        <v>90.25</v>
      </c>
      <c r="C518" t="n">
        <v>88.2</v>
      </c>
      <c r="D518" t="n">
        <v>96.5</v>
      </c>
      <c r="E518" t="n">
        <v>-2.05</v>
      </c>
      <c r="F518" t="n">
        <v>-2.27</v>
      </c>
      <c r="G518" t="n">
        <v>8.300000000000001</v>
      </c>
      <c r="H518" t="n">
        <v>9.41</v>
      </c>
    </row>
    <row r="519">
      <c r="A519" s="1" t="inlineStr">
        <is>
          <t>SMLISUZU.NS</t>
        </is>
      </c>
      <c r="B519" t="n">
        <v>396.75</v>
      </c>
      <c r="C519" t="n">
        <v>387.3</v>
      </c>
      <c r="D519" t="n">
        <v>378.85</v>
      </c>
      <c r="E519" t="n">
        <v>-9.449999999999999</v>
      </c>
      <c r="F519" t="n">
        <v>-2.38</v>
      </c>
      <c r="G519" t="n">
        <v>-8.449999999999999</v>
      </c>
      <c r="H519" t="n">
        <v>-2.18</v>
      </c>
    </row>
    <row r="520">
      <c r="A520" s="1" t="inlineStr">
        <is>
          <t>POLYCAB.NS</t>
        </is>
      </c>
      <c r="B520" t="n">
        <v>801.2</v>
      </c>
      <c r="C520" t="n">
        <v>782.1</v>
      </c>
      <c r="D520" t="n">
        <v>845</v>
      </c>
      <c r="E520" t="n">
        <v>-19.1</v>
      </c>
      <c r="F520" t="n">
        <v>-2.38</v>
      </c>
      <c r="G520" t="n">
        <v>62.9</v>
      </c>
      <c r="H520" t="n">
        <v>8.039999999999999</v>
      </c>
    </row>
    <row r="521">
      <c r="A521" s="1" t="inlineStr">
        <is>
          <t>TATASTLLP.NS</t>
        </is>
      </c>
      <c r="B521" t="n">
        <v>259.4</v>
      </c>
      <c r="C521" t="n">
        <v>253.2</v>
      </c>
      <c r="D521" t="n">
        <v>236.35</v>
      </c>
      <c r="E521" t="n">
        <v>-6.2</v>
      </c>
      <c r="F521" t="n">
        <v>-2.39</v>
      </c>
      <c r="G521" t="n">
        <v>-16.85</v>
      </c>
      <c r="H521" t="n">
        <v>-6.65</v>
      </c>
    </row>
    <row r="522">
      <c r="A522" s="1" t="inlineStr">
        <is>
          <t>MARUTI.NS</t>
        </is>
      </c>
      <c r="B522" t="n">
        <v>5844.78</v>
      </c>
      <c r="C522" t="n">
        <v>5703.6</v>
      </c>
      <c r="D522" t="n">
        <v>5879.22</v>
      </c>
      <c r="E522" t="n">
        <v>-141.18</v>
      </c>
      <c r="F522" t="n">
        <v>-2.42</v>
      </c>
      <c r="G522" t="n">
        <v>175.62</v>
      </c>
      <c r="H522" t="n">
        <v>3.08</v>
      </c>
    </row>
    <row r="523">
      <c r="A523" s="1" t="inlineStr">
        <is>
          <t>KESORAMIND.NS</t>
        </is>
      </c>
      <c r="B523" t="n">
        <v>35.6</v>
      </c>
      <c r="C523" t="n">
        <v>34.7</v>
      </c>
      <c r="D523" t="n">
        <v>34.5</v>
      </c>
      <c r="E523" t="n">
        <v>-0.9</v>
      </c>
      <c r="F523" t="n">
        <v>-2.53</v>
      </c>
      <c r="G523" t="n">
        <v>-0.2</v>
      </c>
      <c r="H523" t="n">
        <v>-0.58</v>
      </c>
    </row>
    <row r="524">
      <c r="A524" s="1" t="inlineStr">
        <is>
          <t>CANBK.NS</t>
        </is>
      </c>
      <c r="B524" t="n">
        <v>107.35</v>
      </c>
      <c r="C524" t="n">
        <v>104.5</v>
      </c>
      <c r="D524" t="n">
        <v>103</v>
      </c>
      <c r="E524" t="n">
        <v>-2.85</v>
      </c>
      <c r="F524" t="n">
        <v>-2.65</v>
      </c>
      <c r="G524" t="n">
        <v>-1.5</v>
      </c>
      <c r="H524" t="n">
        <v>-1.44</v>
      </c>
    </row>
    <row r="525">
      <c r="A525" s="1" t="inlineStr">
        <is>
          <t>EIHOTEL.NS</t>
        </is>
      </c>
      <c r="B525" t="n">
        <v>67.7</v>
      </c>
      <c r="C525" t="n">
        <v>65.90000000000001</v>
      </c>
      <c r="D525" t="n">
        <v>65.15000000000001</v>
      </c>
      <c r="E525" t="n">
        <v>-1.8</v>
      </c>
      <c r="F525" t="n">
        <v>-2.66</v>
      </c>
      <c r="G525" t="n">
        <v>-0.75</v>
      </c>
      <c r="H525" t="n">
        <v>-1.14</v>
      </c>
    </row>
    <row r="526">
      <c r="A526" s="1" t="inlineStr">
        <is>
          <t>UFO.NS</t>
        </is>
      </c>
      <c r="B526" t="n">
        <v>80.7</v>
      </c>
      <c r="C526" t="n">
        <v>78.55</v>
      </c>
      <c r="D526" t="n">
        <v>73.2</v>
      </c>
      <c r="E526" t="n">
        <v>-2.15</v>
      </c>
      <c r="F526" t="n">
        <v>-2.66</v>
      </c>
      <c r="G526" t="n">
        <v>-5.35</v>
      </c>
      <c r="H526" t="n">
        <v>-6.81</v>
      </c>
    </row>
    <row r="527">
      <c r="A527" s="1" t="inlineStr">
        <is>
          <t>MCX.NS</t>
        </is>
      </c>
      <c r="B527" t="n">
        <v>1251.55</v>
      </c>
      <c r="C527" t="n">
        <v>1217.91</v>
      </c>
      <c r="D527" t="n">
        <v>1263.73</v>
      </c>
      <c r="E527" t="n">
        <v>-33.65</v>
      </c>
      <c r="F527" t="n">
        <v>-2.69</v>
      </c>
      <c r="G527" t="n">
        <v>45.83</v>
      </c>
      <c r="H527" t="n">
        <v>3.76</v>
      </c>
    </row>
    <row r="528">
      <c r="A528" s="1" t="inlineStr">
        <is>
          <t>PANACEABIO.NS</t>
        </is>
      </c>
      <c r="B528" t="n">
        <v>210.35</v>
      </c>
      <c r="C528" t="n">
        <v>204.65</v>
      </c>
      <c r="D528" t="n">
        <v>198.15</v>
      </c>
      <c r="E528" t="n">
        <v>-5.7</v>
      </c>
      <c r="F528" t="n">
        <v>-2.71</v>
      </c>
      <c r="G528" t="n">
        <v>-6.5</v>
      </c>
      <c r="H528" t="n">
        <v>-3.18</v>
      </c>
    </row>
    <row r="529">
      <c r="A529" s="1" t="inlineStr">
        <is>
          <t>WONDERLA.NS</t>
        </is>
      </c>
      <c r="B529" t="n">
        <v>138.3</v>
      </c>
      <c r="C529" t="n">
        <v>134.5</v>
      </c>
      <c r="D529" t="n">
        <v>131.7</v>
      </c>
      <c r="E529" t="n">
        <v>-3.8</v>
      </c>
      <c r="F529" t="n">
        <v>-2.75</v>
      </c>
      <c r="G529" t="n">
        <v>-2.8</v>
      </c>
      <c r="H529" t="n">
        <v>-2.08</v>
      </c>
    </row>
    <row r="530">
      <c r="A530" s="1" t="inlineStr">
        <is>
          <t>ASHOKA.NS</t>
        </is>
      </c>
      <c r="B530" t="n">
        <v>64.8</v>
      </c>
      <c r="C530" t="n">
        <v>63</v>
      </c>
      <c r="D530" t="n">
        <v>62.25</v>
      </c>
      <c r="E530" t="n">
        <v>-1.8</v>
      </c>
      <c r="F530" t="n">
        <v>-2.78</v>
      </c>
      <c r="G530" t="n">
        <v>-0.75</v>
      </c>
      <c r="H530" t="n">
        <v>-1.19</v>
      </c>
    </row>
    <row r="531">
      <c r="A531" s="1" t="inlineStr">
        <is>
          <t>TORNTPHARM.NS</t>
        </is>
      </c>
      <c r="B531" t="n">
        <v>2543.35</v>
      </c>
      <c r="C531" t="n">
        <v>2471.15</v>
      </c>
      <c r="D531" t="n">
        <v>2395.2</v>
      </c>
      <c r="E531" t="n">
        <v>-72.2</v>
      </c>
      <c r="F531" t="n">
        <v>-2.84</v>
      </c>
      <c r="G531" t="n">
        <v>-75.95</v>
      </c>
      <c r="H531" t="n">
        <v>-3.07</v>
      </c>
    </row>
    <row r="532">
      <c r="A532" s="1" t="inlineStr">
        <is>
          <t>ABFRL.NS</t>
        </is>
      </c>
      <c r="B532" t="n">
        <v>131.2</v>
      </c>
      <c r="C532" t="n">
        <v>127.45</v>
      </c>
      <c r="D532" t="n">
        <v>120.6</v>
      </c>
      <c r="E532" t="n">
        <v>-3.75</v>
      </c>
      <c r="F532" t="n">
        <v>-2.86</v>
      </c>
      <c r="G532" t="n">
        <v>-6.85</v>
      </c>
      <c r="H532" t="n">
        <v>-5.38</v>
      </c>
    </row>
    <row r="533">
      <c r="A533" s="1" t="inlineStr">
        <is>
          <t>GODREJPROP.NS</t>
        </is>
      </c>
      <c r="B533" t="n">
        <v>893.8</v>
      </c>
      <c r="C533" t="n">
        <v>868.25</v>
      </c>
      <c r="D533" t="n">
        <v>894.2</v>
      </c>
      <c r="E533" t="n">
        <v>-25.55</v>
      </c>
      <c r="F533" t="n">
        <v>-2.86</v>
      </c>
      <c r="G533" t="n">
        <v>25.95</v>
      </c>
      <c r="H533" t="n">
        <v>2.99</v>
      </c>
    </row>
    <row r="534">
      <c r="A534" s="1" t="inlineStr">
        <is>
          <t>ARVINDFASN.NS</t>
        </is>
      </c>
      <c r="B534" t="n">
        <v>183.15</v>
      </c>
      <c r="C534" t="n">
        <v>177.9</v>
      </c>
      <c r="D534" t="n">
        <v>164.6</v>
      </c>
      <c r="E534" t="n">
        <v>-5.25</v>
      </c>
      <c r="F534" t="n">
        <v>-2.87</v>
      </c>
      <c r="G534" t="n">
        <v>-13.3</v>
      </c>
      <c r="H534" t="n">
        <v>-7.48</v>
      </c>
    </row>
    <row r="535">
      <c r="A535" s="1" t="inlineStr">
        <is>
          <t>SHANKARA.NS</t>
        </is>
      </c>
      <c r="B535" t="n">
        <v>385.45</v>
      </c>
      <c r="C535" t="n">
        <v>374.25</v>
      </c>
      <c r="D535" t="n">
        <v>366.4</v>
      </c>
      <c r="E535" t="n">
        <v>-11.2</v>
      </c>
      <c r="F535" t="n">
        <v>-2.91</v>
      </c>
      <c r="G535" t="n">
        <v>-7.85</v>
      </c>
      <c r="H535" t="n">
        <v>-2.1</v>
      </c>
    </row>
    <row r="536">
      <c r="A536" s="1" t="inlineStr">
        <is>
          <t>DMART.NS</t>
        </is>
      </c>
      <c r="B536" t="n">
        <v>2363.15</v>
      </c>
      <c r="C536" t="n">
        <v>2294.4</v>
      </c>
      <c r="D536" t="n">
        <v>2290.15</v>
      </c>
      <c r="E536" t="n">
        <v>-68.75</v>
      </c>
      <c r="F536" t="n">
        <v>-2.91</v>
      </c>
      <c r="G536" t="n">
        <v>-4.25</v>
      </c>
      <c r="H536" t="n">
        <v>-0.19</v>
      </c>
    </row>
    <row r="537">
      <c r="A537" s="1" t="inlineStr">
        <is>
          <t>TATAMTRDVR.NS</t>
        </is>
      </c>
      <c r="B537" t="n">
        <v>42.7</v>
      </c>
      <c r="C537" t="n">
        <v>41.45</v>
      </c>
      <c r="D537" t="n">
        <v>41.45</v>
      </c>
      <c r="E537" t="n">
        <v>-1.25</v>
      </c>
      <c r="F537" t="n">
        <v>-2.93</v>
      </c>
      <c r="G537" t="n">
        <v>0</v>
      </c>
      <c r="H537" t="n">
        <v>0</v>
      </c>
    </row>
    <row r="538">
      <c r="A538" s="1" t="inlineStr">
        <is>
          <t>SHANTIGEAR.NS</t>
        </is>
      </c>
      <c r="B538" t="n">
        <v>92.2</v>
      </c>
      <c r="C538" t="n">
        <v>89.5</v>
      </c>
      <c r="D538" t="n">
        <v>87.55</v>
      </c>
      <c r="E538" t="n">
        <v>-2.7</v>
      </c>
      <c r="F538" t="n">
        <v>-2.93</v>
      </c>
      <c r="G538" t="n">
        <v>-1.95</v>
      </c>
      <c r="H538" t="n">
        <v>-2.18</v>
      </c>
    </row>
    <row r="539">
      <c r="A539" s="1" t="inlineStr">
        <is>
          <t>IRCTC.NS</t>
        </is>
      </c>
      <c r="B539" t="n">
        <v>1421.27</v>
      </c>
      <c r="C539" t="n">
        <v>1379.65</v>
      </c>
      <c r="D539" t="n">
        <v>1402.46</v>
      </c>
      <c r="E539" t="n">
        <v>-41.62</v>
      </c>
      <c r="F539" t="n">
        <v>-2.93</v>
      </c>
      <c r="G539" t="n">
        <v>22.81</v>
      </c>
      <c r="H539" t="n">
        <v>1.65</v>
      </c>
    </row>
    <row r="540">
      <c r="A540" s="1" t="inlineStr">
        <is>
          <t>NESCO.NS</t>
        </is>
      </c>
      <c r="B540" t="n">
        <v>454.7</v>
      </c>
      <c r="C540" t="n">
        <v>441.3</v>
      </c>
      <c r="D540" t="n">
        <v>432.8</v>
      </c>
      <c r="E540" t="n">
        <v>-13.4</v>
      </c>
      <c r="F540" t="n">
        <v>-2.95</v>
      </c>
      <c r="G540" t="n">
        <v>-8.5</v>
      </c>
      <c r="H540" t="n">
        <v>-1.93</v>
      </c>
    </row>
    <row r="541">
      <c r="A541" s="1" t="inlineStr">
        <is>
          <t>KPITTECH.NS</t>
        </is>
      </c>
      <c r="B541" t="n">
        <v>63.55</v>
      </c>
      <c r="C541" t="n">
        <v>61.65</v>
      </c>
      <c r="D541" t="n">
        <v>60.6</v>
      </c>
      <c r="E541" t="n">
        <v>-1.9</v>
      </c>
      <c r="F541" t="n">
        <v>-2.99</v>
      </c>
      <c r="G541" t="n">
        <v>-1.05</v>
      </c>
      <c r="H541" t="n">
        <v>-1.7</v>
      </c>
    </row>
    <row r="542">
      <c r="A542" s="1" t="inlineStr">
        <is>
          <t>V2RETAIL.NS</t>
        </is>
      </c>
      <c r="B542" t="n">
        <v>56.3</v>
      </c>
      <c r="C542" t="n">
        <v>54.6</v>
      </c>
      <c r="D542" t="n">
        <v>54.8</v>
      </c>
      <c r="E542" t="n">
        <v>-1.7</v>
      </c>
      <c r="F542" t="n">
        <v>-3.02</v>
      </c>
      <c r="G542" t="n">
        <v>0.2</v>
      </c>
      <c r="H542" t="n">
        <v>0.37</v>
      </c>
    </row>
    <row r="543">
      <c r="A543" s="1" t="inlineStr">
        <is>
          <t>DHAMPURSUG.NS</t>
        </is>
      </c>
      <c r="B543" t="n">
        <v>133.35</v>
      </c>
      <c r="C543" t="n">
        <v>129.3</v>
      </c>
      <c r="D543" t="n">
        <v>132</v>
      </c>
      <c r="E543" t="n">
        <v>-4.05</v>
      </c>
      <c r="F543" t="n">
        <v>-3.04</v>
      </c>
      <c r="G543" t="n">
        <v>2.7</v>
      </c>
      <c r="H543" t="n">
        <v>2.09</v>
      </c>
    </row>
    <row r="544">
      <c r="A544" s="1" t="inlineStr">
        <is>
          <t>MOIL.NS</t>
        </is>
      </c>
      <c r="B544" t="n">
        <v>149.55</v>
      </c>
      <c r="C544" t="n">
        <v>144.94</v>
      </c>
      <c r="D544" t="n">
        <v>146.85</v>
      </c>
      <c r="E544" t="n">
        <v>-4.6</v>
      </c>
      <c r="F544" t="n">
        <v>-3.08</v>
      </c>
      <c r="G544" t="n">
        <v>1.91</v>
      </c>
      <c r="H544" t="n">
        <v>1.32</v>
      </c>
    </row>
    <row r="545">
      <c r="A545" s="1" t="inlineStr">
        <is>
          <t>WABAG.NS</t>
        </is>
      </c>
      <c r="B545" t="n">
        <v>117.15</v>
      </c>
      <c r="C545" t="n">
        <v>113.5</v>
      </c>
      <c r="D545" t="n">
        <v>110.1</v>
      </c>
      <c r="E545" t="n">
        <v>-3.65</v>
      </c>
      <c r="F545" t="n">
        <v>-3.12</v>
      </c>
      <c r="G545" t="n">
        <v>-3.4</v>
      </c>
      <c r="H545" t="n">
        <v>-3</v>
      </c>
    </row>
    <row r="546">
      <c r="A546" s="1" t="inlineStr">
        <is>
          <t>ALLCARGO.NS</t>
        </is>
      </c>
      <c r="B546" t="n">
        <v>82.25</v>
      </c>
      <c r="C546" t="n">
        <v>79.65000000000001</v>
      </c>
      <c r="D546" t="n">
        <v>84.7</v>
      </c>
      <c r="E546" t="n">
        <v>-2.6</v>
      </c>
      <c r="F546" t="n">
        <v>-3.16</v>
      </c>
      <c r="G546" t="n">
        <v>5.05</v>
      </c>
      <c r="H546" t="n">
        <v>6.34</v>
      </c>
    </row>
    <row r="547">
      <c r="A547" s="1" t="inlineStr">
        <is>
          <t>AJMERA.NS</t>
        </is>
      </c>
      <c r="B547" t="n">
        <v>89.59999999999999</v>
      </c>
      <c r="C547" t="n">
        <v>86.75</v>
      </c>
      <c r="D547" t="n">
        <v>81.88</v>
      </c>
      <c r="E547" t="n">
        <v>-2.85</v>
      </c>
      <c r="F547" t="n">
        <v>-3.18</v>
      </c>
      <c r="G547" t="n">
        <v>-4.87</v>
      </c>
      <c r="H547" t="n">
        <v>-5.61</v>
      </c>
    </row>
    <row r="548">
      <c r="A548" s="1" t="inlineStr">
        <is>
          <t>CHALET.NS</t>
        </is>
      </c>
      <c r="B548" t="n">
        <v>141.25</v>
      </c>
      <c r="C548" t="n">
        <v>136.75</v>
      </c>
      <c r="D548" t="n">
        <v>130.65</v>
      </c>
      <c r="E548" t="n">
        <v>-4.5</v>
      </c>
      <c r="F548" t="n">
        <v>-3.19</v>
      </c>
      <c r="G548" t="n">
        <v>-6.1</v>
      </c>
      <c r="H548" t="n">
        <v>-4.46</v>
      </c>
    </row>
    <row r="549">
      <c r="A549" s="1" t="inlineStr">
        <is>
          <t>CENTURYTEX.NS</t>
        </is>
      </c>
      <c r="B549" t="n">
        <v>315.18</v>
      </c>
      <c r="C549" t="n">
        <v>304.93</v>
      </c>
      <c r="D549" t="n">
        <v>303.15</v>
      </c>
      <c r="E549" t="n">
        <v>-10.25</v>
      </c>
      <c r="F549" t="n">
        <v>-3.25</v>
      </c>
      <c r="G549" t="n">
        <v>-1.78</v>
      </c>
      <c r="H549" t="n">
        <v>-0.58</v>
      </c>
    </row>
    <row r="550">
      <c r="A550" s="1" t="inlineStr">
        <is>
          <t>ACE.NS</t>
        </is>
      </c>
      <c r="B550" t="n">
        <v>58</v>
      </c>
      <c r="C550" t="n">
        <v>56.1</v>
      </c>
      <c r="D550" t="n">
        <v>62.9</v>
      </c>
      <c r="E550" t="n">
        <v>-1.9</v>
      </c>
      <c r="F550" t="n">
        <v>-3.28</v>
      </c>
      <c r="G550" t="n">
        <v>6.8</v>
      </c>
      <c r="H550" t="n">
        <v>12.12</v>
      </c>
    </row>
    <row r="551">
      <c r="A551" s="1" t="inlineStr">
        <is>
          <t>63MOONS.NS</t>
        </is>
      </c>
      <c r="B551" t="n">
        <v>79.09999999999999</v>
      </c>
      <c r="C551" t="n">
        <v>76.45</v>
      </c>
      <c r="D551" t="n">
        <v>71.8</v>
      </c>
      <c r="E551" t="n">
        <v>-2.64</v>
      </c>
      <c r="F551" t="n">
        <v>-3.34</v>
      </c>
      <c r="G551" t="n">
        <v>-4.65</v>
      </c>
      <c r="H551" t="n">
        <v>-6.08</v>
      </c>
    </row>
    <row r="552">
      <c r="A552" s="1" t="inlineStr">
        <is>
          <t>DECCANCE.NS</t>
        </is>
      </c>
      <c r="B552" t="n">
        <v>279.75</v>
      </c>
      <c r="C552" t="n">
        <v>270.3</v>
      </c>
      <c r="D552" t="n">
        <v>267.4</v>
      </c>
      <c r="E552" t="n">
        <v>-9.449999999999999</v>
      </c>
      <c r="F552" t="n">
        <v>-3.38</v>
      </c>
      <c r="G552" t="n">
        <v>-2.9</v>
      </c>
      <c r="H552" t="n">
        <v>-1.07</v>
      </c>
    </row>
    <row r="553">
      <c r="A553" s="1" t="inlineStr">
        <is>
          <t>LINDEINDIA.NS</t>
        </is>
      </c>
      <c r="B553" t="n">
        <v>603.12</v>
      </c>
      <c r="C553" t="n">
        <v>582.59</v>
      </c>
      <c r="D553" t="n">
        <v>614.39</v>
      </c>
      <c r="E553" t="n">
        <v>-20.52</v>
      </c>
      <c r="F553" t="n">
        <v>-3.4</v>
      </c>
      <c r="G553" t="n">
        <v>31.8</v>
      </c>
      <c r="H553" t="n">
        <v>5.46</v>
      </c>
    </row>
    <row r="554">
      <c r="A554" s="1" t="inlineStr">
        <is>
          <t>LTTS.NS</t>
        </is>
      </c>
      <c r="B554" t="n">
        <v>1323.87</v>
      </c>
      <c r="C554" t="n">
        <v>1277.98</v>
      </c>
      <c r="D554" t="n">
        <v>1276.6</v>
      </c>
      <c r="E554" t="n">
        <v>-45.89</v>
      </c>
      <c r="F554" t="n">
        <v>-3.47</v>
      </c>
      <c r="G554" t="n">
        <v>-1.38</v>
      </c>
      <c r="H554" t="n">
        <v>-0.11</v>
      </c>
    </row>
    <row r="555">
      <c r="A555" s="1" t="inlineStr">
        <is>
          <t>ASHOKLEY.NS</t>
        </is>
      </c>
      <c r="B555" t="n">
        <v>54.35</v>
      </c>
      <c r="C555" t="n">
        <v>52.45</v>
      </c>
      <c r="D555" t="n">
        <v>49.1</v>
      </c>
      <c r="E555" t="n">
        <v>-1.9</v>
      </c>
      <c r="F555" t="n">
        <v>-3.5</v>
      </c>
      <c r="G555" t="n">
        <v>-3.35</v>
      </c>
      <c r="H555" t="n">
        <v>-6.39</v>
      </c>
    </row>
    <row r="556">
      <c r="A556" s="1" t="inlineStr">
        <is>
          <t>TRIGYN.NS</t>
        </is>
      </c>
      <c r="B556" t="n">
        <v>34.92</v>
      </c>
      <c r="C556" t="n">
        <v>33.68</v>
      </c>
      <c r="D556" t="n">
        <v>33.88</v>
      </c>
      <c r="E556" t="n">
        <v>-1.24</v>
      </c>
      <c r="F556" t="n">
        <v>-3.56</v>
      </c>
      <c r="G556" t="n">
        <v>0.2</v>
      </c>
      <c r="H556" t="n">
        <v>0.59</v>
      </c>
    </row>
    <row r="557">
      <c r="A557" s="1" t="inlineStr">
        <is>
          <t>HDFC.NS</t>
        </is>
      </c>
      <c r="B557" t="n">
        <v>1795.04</v>
      </c>
      <c r="C557" t="n">
        <v>1730.73</v>
      </c>
      <c r="D557" t="n">
        <v>1844.05</v>
      </c>
      <c r="E557" t="n">
        <v>-64.31</v>
      </c>
      <c r="F557" t="n">
        <v>-3.58</v>
      </c>
      <c r="G557" t="n">
        <v>113.32</v>
      </c>
      <c r="H557" t="n">
        <v>6.55</v>
      </c>
    </row>
    <row r="558">
      <c r="A558" s="1" t="inlineStr">
        <is>
          <t>TVTODAY.NS</t>
        </is>
      </c>
      <c r="B558" t="n">
        <v>196.56</v>
      </c>
      <c r="C558" t="n">
        <v>189.23</v>
      </c>
      <c r="D558" t="n">
        <v>187.15</v>
      </c>
      <c r="E558" t="n">
        <v>-7.33</v>
      </c>
      <c r="F558" t="n">
        <v>-3.73</v>
      </c>
      <c r="G558" t="n">
        <v>-2.08</v>
      </c>
      <c r="H558" t="n">
        <v>-1.1</v>
      </c>
    </row>
    <row r="559">
      <c r="A559" s="1" t="inlineStr">
        <is>
          <t>INDIACEM.NS</t>
        </is>
      </c>
      <c r="B559" t="n">
        <v>129.59</v>
      </c>
      <c r="C559" t="n">
        <v>124.66</v>
      </c>
      <c r="D559" t="n">
        <v>124.71</v>
      </c>
      <c r="E559" t="n">
        <v>-4.93</v>
      </c>
      <c r="F559" t="n">
        <v>-3.8</v>
      </c>
      <c r="G559" t="n">
        <v>0.05</v>
      </c>
      <c r="H559" t="n">
        <v>0.04</v>
      </c>
    </row>
    <row r="560">
      <c r="A560" s="1" t="inlineStr">
        <is>
          <t>SHEMAROO.NS</t>
        </is>
      </c>
      <c r="B560" t="n">
        <v>67.05</v>
      </c>
      <c r="C560" t="n">
        <v>64.5</v>
      </c>
      <c r="D560" t="n">
        <v>62.25</v>
      </c>
      <c r="E560" t="n">
        <v>-2.55</v>
      </c>
      <c r="F560" t="n">
        <v>-3.8</v>
      </c>
      <c r="G560" t="n">
        <v>-2.25</v>
      </c>
      <c r="H560" t="n">
        <v>-3.49</v>
      </c>
    </row>
    <row r="561">
      <c r="A561" s="1" t="inlineStr">
        <is>
          <t>AMARAJABAT.NS</t>
        </is>
      </c>
      <c r="B561" t="n">
        <v>673.5</v>
      </c>
      <c r="C561" t="n">
        <v>647.85</v>
      </c>
      <c r="D561" t="n">
        <v>690.6</v>
      </c>
      <c r="E561" t="n">
        <v>-25.65</v>
      </c>
      <c r="F561" t="n">
        <v>-3.81</v>
      </c>
      <c r="G561" t="n">
        <v>42.75</v>
      </c>
      <c r="H561" t="n">
        <v>6.6</v>
      </c>
    </row>
    <row r="562">
      <c r="A562" s="1" t="inlineStr">
        <is>
          <t>ADFFOODS.NS</t>
        </is>
      </c>
      <c r="B562" t="n">
        <v>309.35</v>
      </c>
      <c r="C562" t="n">
        <v>297.3</v>
      </c>
      <c r="D562" t="n">
        <v>294.95</v>
      </c>
      <c r="E562" t="n">
        <v>-12.05</v>
      </c>
      <c r="F562" t="n">
        <v>-3.9</v>
      </c>
      <c r="G562" t="n">
        <v>-2.35</v>
      </c>
      <c r="H562" t="n">
        <v>-0.79</v>
      </c>
    </row>
    <row r="563">
      <c r="A563" s="1" t="inlineStr">
        <is>
          <t>GMBREW.NS</t>
        </is>
      </c>
      <c r="B563" t="n">
        <v>421.83</v>
      </c>
      <c r="C563" t="n">
        <v>404.97</v>
      </c>
      <c r="D563" t="n">
        <v>401.74</v>
      </c>
      <c r="E563" t="n">
        <v>-16.87</v>
      </c>
      <c r="F563" t="n">
        <v>-4</v>
      </c>
      <c r="G563" t="n">
        <v>-3.22</v>
      </c>
      <c r="H563" t="n">
        <v>-0.8</v>
      </c>
    </row>
    <row r="564">
      <c r="A564" s="1" t="inlineStr">
        <is>
          <t>ICICIBANK.NS</t>
        </is>
      </c>
      <c r="B564" t="n">
        <v>363.8</v>
      </c>
      <c r="C564" t="n">
        <v>349.1</v>
      </c>
      <c r="D564" t="n">
        <v>361</v>
      </c>
      <c r="E564" t="n">
        <v>-14.7</v>
      </c>
      <c r="F564" t="n">
        <v>-4.04</v>
      </c>
      <c r="G564" t="n">
        <v>11.9</v>
      </c>
      <c r="H564" t="n">
        <v>3.41</v>
      </c>
    </row>
    <row r="565">
      <c r="A565" s="1" t="inlineStr">
        <is>
          <t>FSL.NS</t>
        </is>
      </c>
      <c r="B565" t="n">
        <v>39.95</v>
      </c>
      <c r="C565" t="n">
        <v>38.3</v>
      </c>
      <c r="D565" t="n">
        <v>36.75</v>
      </c>
      <c r="E565" t="n">
        <v>-1.65</v>
      </c>
      <c r="F565" t="n">
        <v>-4.13</v>
      </c>
      <c r="G565" t="n">
        <v>-1.55</v>
      </c>
      <c r="H565" t="n">
        <v>-4.05</v>
      </c>
    </row>
    <row r="566">
      <c r="A566" s="1" t="inlineStr">
        <is>
          <t>CUPID.NS</t>
        </is>
      </c>
      <c r="B566" t="n">
        <v>203.33</v>
      </c>
      <c r="C566" t="n">
        <v>194.87</v>
      </c>
      <c r="D566" t="n">
        <v>211.44</v>
      </c>
      <c r="E566" t="n">
        <v>-8.460000000000001</v>
      </c>
      <c r="F566" t="n">
        <v>-4.16</v>
      </c>
      <c r="G566" t="n">
        <v>16.57</v>
      </c>
      <c r="H566" t="n">
        <v>8.51</v>
      </c>
    </row>
    <row r="567">
      <c r="A567" s="1" t="inlineStr">
        <is>
          <t>SHK.NS</t>
        </is>
      </c>
      <c r="B567" t="n">
        <v>70.31</v>
      </c>
      <c r="C567" t="n">
        <v>67.38</v>
      </c>
      <c r="D567" t="n">
        <v>67.18000000000001</v>
      </c>
      <c r="E567" t="n">
        <v>-2.93</v>
      </c>
      <c r="F567" t="n">
        <v>-4.16</v>
      </c>
      <c r="G567" t="n">
        <v>-0.2</v>
      </c>
      <c r="H567" t="n">
        <v>-0.29</v>
      </c>
    </row>
    <row r="568">
      <c r="A568" s="1" t="inlineStr">
        <is>
          <t>MCDOWELL-N.NS</t>
        </is>
      </c>
      <c r="B568" t="n">
        <v>618.05</v>
      </c>
      <c r="C568" t="n">
        <v>591.45</v>
      </c>
      <c r="D568" t="n">
        <v>588.55</v>
      </c>
      <c r="E568" t="n">
        <v>-26.6</v>
      </c>
      <c r="F568" t="n">
        <v>-4.3</v>
      </c>
      <c r="G568" t="n">
        <v>-2.9</v>
      </c>
      <c r="H568" t="n">
        <v>-0.49</v>
      </c>
    </row>
    <row r="569">
      <c r="A569" s="1" t="inlineStr">
        <is>
          <t>JSL.NS</t>
        </is>
      </c>
      <c r="B569" t="n">
        <v>39.1</v>
      </c>
      <c r="C569" t="n">
        <v>37.4</v>
      </c>
      <c r="D569" t="n">
        <v>40.35</v>
      </c>
      <c r="E569" t="n">
        <v>-1.7</v>
      </c>
      <c r="F569" t="n">
        <v>-4.35</v>
      </c>
      <c r="G569" t="n">
        <v>2.95</v>
      </c>
      <c r="H569" t="n">
        <v>7.89</v>
      </c>
    </row>
    <row r="570">
      <c r="A570" s="1" t="inlineStr">
        <is>
          <t>GABRIEL.NS</t>
        </is>
      </c>
      <c r="B570" t="n">
        <v>95.43000000000001</v>
      </c>
      <c r="C570" t="n">
        <v>91.28</v>
      </c>
      <c r="D570" t="n">
        <v>93.06</v>
      </c>
      <c r="E570" t="n">
        <v>-4.15</v>
      </c>
      <c r="F570" t="n">
        <v>-4.35</v>
      </c>
      <c r="G570" t="n">
        <v>1.78</v>
      </c>
      <c r="H570" t="n">
        <v>1.95</v>
      </c>
    </row>
    <row r="571">
      <c r="A571" s="1" t="inlineStr">
        <is>
          <t>KOPRAN.NS</t>
        </is>
      </c>
      <c r="B571" t="n">
        <v>37.14</v>
      </c>
      <c r="C571" t="n">
        <v>35.46</v>
      </c>
      <c r="D571" t="n">
        <v>33.44</v>
      </c>
      <c r="E571" t="n">
        <v>-1.68</v>
      </c>
      <c r="F571" t="n">
        <v>-4.52</v>
      </c>
      <c r="G571" t="n">
        <v>-2.02</v>
      </c>
      <c r="H571" t="n">
        <v>-5.71</v>
      </c>
    </row>
    <row r="572">
      <c r="A572" s="1" t="inlineStr">
        <is>
          <t>WATERBASE.NS</t>
        </is>
      </c>
      <c r="B572" t="n">
        <v>109.1</v>
      </c>
      <c r="C572" t="n">
        <v>104.15</v>
      </c>
      <c r="D572" t="n">
        <v>102.35</v>
      </c>
      <c r="E572" t="n">
        <v>-4.95</v>
      </c>
      <c r="F572" t="n">
        <v>-4.54</v>
      </c>
      <c r="G572" t="n">
        <v>-1.8</v>
      </c>
      <c r="H572" t="n">
        <v>-1.73</v>
      </c>
    </row>
    <row r="573">
      <c r="A573" s="1" t="inlineStr">
        <is>
          <t>DLF.NS</t>
        </is>
      </c>
      <c r="B573" t="n">
        <v>160.97</v>
      </c>
      <c r="C573" t="n">
        <v>153.61</v>
      </c>
      <c r="D573" t="n">
        <v>150.47</v>
      </c>
      <c r="E573" t="n">
        <v>-7.36</v>
      </c>
      <c r="F573" t="n">
        <v>-4.57</v>
      </c>
      <c r="G573" t="n">
        <v>-3.13</v>
      </c>
      <c r="H573" t="n">
        <v>-2.04</v>
      </c>
    </row>
    <row r="574">
      <c r="A574" s="1" t="inlineStr">
        <is>
          <t>APLLTD.NS</t>
        </is>
      </c>
      <c r="B574" t="n">
        <v>946.5</v>
      </c>
      <c r="C574" t="n">
        <v>902.1</v>
      </c>
      <c r="D574" t="n">
        <v>897.2</v>
      </c>
      <c r="E574" t="n">
        <v>-44.4</v>
      </c>
      <c r="F574" t="n">
        <v>-4.69</v>
      </c>
      <c r="G574" t="n">
        <v>-4.9</v>
      </c>
      <c r="H574" t="n">
        <v>-0.54</v>
      </c>
    </row>
    <row r="575">
      <c r="A575" s="1" t="inlineStr">
        <is>
          <t>JBCHEPHARM.NS</t>
        </is>
      </c>
      <c r="B575" t="n">
        <v>709.9</v>
      </c>
      <c r="C575" t="n">
        <v>676.47</v>
      </c>
      <c r="D575" t="n">
        <v>717.1799999999999</v>
      </c>
      <c r="E575" t="n">
        <v>-33.43</v>
      </c>
      <c r="F575" t="n">
        <v>-4.71</v>
      </c>
      <c r="G575" t="n">
        <v>40.72</v>
      </c>
      <c r="H575" t="n">
        <v>6.02</v>
      </c>
    </row>
    <row r="576">
      <c r="A576" s="1" t="inlineStr">
        <is>
          <t>TRITURBINE.NS</t>
        </is>
      </c>
      <c r="B576" t="n">
        <v>75.8</v>
      </c>
      <c r="C576" t="n">
        <v>72.2</v>
      </c>
      <c r="D576" t="n">
        <v>73.5</v>
      </c>
      <c r="E576" t="n">
        <v>-3.6</v>
      </c>
      <c r="F576" t="n">
        <v>-4.75</v>
      </c>
      <c r="G576" t="n">
        <v>1.3</v>
      </c>
      <c r="H576" t="n">
        <v>1.8</v>
      </c>
    </row>
    <row r="577">
      <c r="A577" s="1" t="inlineStr">
        <is>
          <t>GSPL.NS</t>
        </is>
      </c>
      <c r="B577" t="n">
        <v>224.12</v>
      </c>
      <c r="C577" t="n">
        <v>213.38</v>
      </c>
      <c r="D577" t="n">
        <v>219.37</v>
      </c>
      <c r="E577" t="n">
        <v>-10.74</v>
      </c>
      <c r="F577" t="n">
        <v>-4.79</v>
      </c>
      <c r="G577" t="n">
        <v>5.99</v>
      </c>
      <c r="H577" t="n">
        <v>2.81</v>
      </c>
    </row>
    <row r="578">
      <c r="A578" s="1" t="inlineStr">
        <is>
          <t>EVERESTIND.NS</t>
        </is>
      </c>
      <c r="B578" t="n">
        <v>226.61</v>
      </c>
      <c r="C578" t="n">
        <v>215.71</v>
      </c>
      <c r="D578" t="n">
        <v>207.45</v>
      </c>
      <c r="E578" t="n">
        <v>-10.9</v>
      </c>
      <c r="F578" t="n">
        <v>-4.81</v>
      </c>
      <c r="G578" t="n">
        <v>-8.26</v>
      </c>
      <c r="H578" t="n">
        <v>-3.83</v>
      </c>
    </row>
    <row r="579">
      <c r="A579" s="1" t="inlineStr">
        <is>
          <t>LICHSGFIN.NS</t>
        </is>
      </c>
      <c r="B579" t="n">
        <v>277.39</v>
      </c>
      <c r="C579" t="n">
        <v>263.9</v>
      </c>
      <c r="D579" t="n">
        <v>267.26</v>
      </c>
      <c r="E579" t="n">
        <v>-13.49</v>
      </c>
      <c r="F579" t="n">
        <v>-4.86</v>
      </c>
      <c r="G579" t="n">
        <v>3.36</v>
      </c>
      <c r="H579" t="n">
        <v>1.27</v>
      </c>
    </row>
    <row r="580">
      <c r="A580" s="1" t="inlineStr">
        <is>
          <t>ALEMBICLTD.NS</t>
        </is>
      </c>
      <c r="B580" t="n">
        <v>80.23</v>
      </c>
      <c r="C580" t="n">
        <v>76.31</v>
      </c>
      <c r="D580" t="n">
        <v>82.76000000000001</v>
      </c>
      <c r="E580" t="n">
        <v>-3.92</v>
      </c>
      <c r="F580" t="n">
        <v>-4.89</v>
      </c>
      <c r="G580" t="n">
        <v>6.45</v>
      </c>
      <c r="H580" t="n">
        <v>8.449999999999999</v>
      </c>
    </row>
    <row r="581">
      <c r="A581" s="1" t="inlineStr">
        <is>
          <t>ICIL.NS</t>
        </is>
      </c>
      <c r="B581" t="n">
        <v>39.96</v>
      </c>
      <c r="C581" t="n">
        <v>37.99</v>
      </c>
      <c r="D581" t="n">
        <v>38.58</v>
      </c>
      <c r="E581" t="n">
        <v>-1.97</v>
      </c>
      <c r="F581" t="n">
        <v>-4.93</v>
      </c>
      <c r="G581" t="n">
        <v>0.59</v>
      </c>
      <c r="H581" t="n">
        <v>1.56</v>
      </c>
    </row>
    <row r="582">
      <c r="A582" s="1" t="inlineStr">
        <is>
          <t>METROPOLIS.NS</t>
        </is>
      </c>
      <c r="B582" t="n">
        <v>1479.35</v>
      </c>
      <c r="C582" t="n">
        <v>1406.3</v>
      </c>
      <c r="D582" t="n">
        <v>1358.55</v>
      </c>
      <c r="E582" t="n">
        <v>-73.05</v>
      </c>
      <c r="F582" t="n">
        <v>-4.94</v>
      </c>
      <c r="G582" t="n">
        <v>-47.75</v>
      </c>
      <c r="H582" t="n">
        <v>-3.4</v>
      </c>
    </row>
    <row r="583">
      <c r="A583" s="1" t="inlineStr">
        <is>
          <t>SRIPIPES.NS</t>
        </is>
      </c>
      <c r="B583" t="n">
        <v>187.37</v>
      </c>
      <c r="C583" t="n">
        <v>178.04</v>
      </c>
      <c r="D583" t="n">
        <v>183.89</v>
      </c>
      <c r="E583" t="n">
        <v>-9.33</v>
      </c>
      <c r="F583" t="n">
        <v>-4.98</v>
      </c>
      <c r="G583" t="n">
        <v>5.85</v>
      </c>
      <c r="H583" t="n">
        <v>3.29</v>
      </c>
    </row>
    <row r="584">
      <c r="A584" s="1" t="inlineStr">
        <is>
          <t>ZENSARTECH.NS</t>
        </is>
      </c>
      <c r="B584" t="n">
        <v>135</v>
      </c>
      <c r="C584" t="n">
        <v>128.2</v>
      </c>
      <c r="D584" t="n">
        <v>127.55</v>
      </c>
      <c r="E584" t="n">
        <v>-6.8</v>
      </c>
      <c r="F584" t="n">
        <v>-5.04</v>
      </c>
      <c r="G584" t="n">
        <v>-0.65</v>
      </c>
      <c r="H584" t="n">
        <v>-0.51</v>
      </c>
    </row>
    <row r="585">
      <c r="A585" s="1" t="inlineStr">
        <is>
          <t>SHILPAMED.NS</t>
        </is>
      </c>
      <c r="B585" t="n">
        <v>510</v>
      </c>
      <c r="C585" t="n">
        <v>483.1</v>
      </c>
      <c r="D585" t="n">
        <v>471.7</v>
      </c>
      <c r="E585" t="n">
        <v>-26.9</v>
      </c>
      <c r="F585" t="n">
        <v>-5.27</v>
      </c>
      <c r="G585" t="n">
        <v>-11.4</v>
      </c>
      <c r="H585" t="n">
        <v>-2.36</v>
      </c>
    </row>
    <row r="586">
      <c r="A586" s="1" t="inlineStr">
        <is>
          <t>LASA.NS</t>
        </is>
      </c>
      <c r="B586" t="n">
        <v>50.25</v>
      </c>
      <c r="C586" t="n">
        <v>47.5</v>
      </c>
      <c r="D586" t="n">
        <v>44.6</v>
      </c>
      <c r="E586" t="n">
        <v>-2.75</v>
      </c>
      <c r="F586" t="n">
        <v>-5.47</v>
      </c>
      <c r="G586" t="n">
        <v>-2.9</v>
      </c>
      <c r="H586" t="n">
        <v>-6.11</v>
      </c>
    </row>
    <row r="587">
      <c r="A587" s="1" t="inlineStr">
        <is>
          <t>HSIL.NS</t>
        </is>
      </c>
      <c r="B587" t="n">
        <v>48.7</v>
      </c>
      <c r="C587" t="n">
        <v>46.03</v>
      </c>
      <c r="D587" t="n">
        <v>46.7</v>
      </c>
      <c r="E587" t="n">
        <v>-2.67</v>
      </c>
      <c r="F587" t="n">
        <v>-5.48</v>
      </c>
      <c r="G587" t="n">
        <v>0.68</v>
      </c>
      <c r="H587" t="n">
        <v>1.47</v>
      </c>
    </row>
    <row r="588">
      <c r="A588" s="1" t="inlineStr">
        <is>
          <t>INDIAGLYCO.NS</t>
        </is>
      </c>
      <c r="B588" t="n">
        <v>291.45</v>
      </c>
      <c r="C588" t="n">
        <v>275.45</v>
      </c>
      <c r="D588" t="n">
        <v>271.65</v>
      </c>
      <c r="E588" t="n">
        <v>-16</v>
      </c>
      <c r="F588" t="n">
        <v>-5.49</v>
      </c>
      <c r="G588" t="n">
        <v>-3.8</v>
      </c>
      <c r="H588" t="n">
        <v>-1.38</v>
      </c>
    </row>
    <row r="589">
      <c r="A589" s="1" t="inlineStr">
        <is>
          <t>ADANIGREEN.NS</t>
        </is>
      </c>
      <c r="B589" t="n">
        <v>420.65</v>
      </c>
      <c r="C589" t="n">
        <v>397.55</v>
      </c>
      <c r="D589" t="n">
        <v>375.8</v>
      </c>
      <c r="E589" t="n">
        <v>-23.1</v>
      </c>
      <c r="F589" t="n">
        <v>-5.49</v>
      </c>
      <c r="G589" t="n">
        <v>-21.75</v>
      </c>
      <c r="H589" t="n">
        <v>-5.47</v>
      </c>
    </row>
    <row r="590">
      <c r="A590" s="1" t="inlineStr">
        <is>
          <t>KSCL.NS</t>
        </is>
      </c>
      <c r="B590" t="n">
        <v>592.4</v>
      </c>
      <c r="C590" t="n">
        <v>559.16</v>
      </c>
      <c r="D590" t="n">
        <v>576.88</v>
      </c>
      <c r="E590" t="n">
        <v>-33.24</v>
      </c>
      <c r="F590" t="n">
        <v>-5.61</v>
      </c>
      <c r="G590" t="n">
        <v>17.71</v>
      </c>
      <c r="H590" t="n">
        <v>3.17</v>
      </c>
    </row>
    <row r="591">
      <c r="A591" s="1" t="inlineStr">
        <is>
          <t>AVADHSUGAR.NS</t>
        </is>
      </c>
      <c r="B591" t="n">
        <v>195.35</v>
      </c>
      <c r="C591" t="n">
        <v>184.25</v>
      </c>
      <c r="D591" t="n">
        <v>183.95</v>
      </c>
      <c r="E591" t="n">
        <v>-11.11</v>
      </c>
      <c r="F591" t="n">
        <v>-5.69</v>
      </c>
      <c r="G591" t="n">
        <v>-0.29</v>
      </c>
      <c r="H591" t="n">
        <v>-0.16</v>
      </c>
    </row>
    <row r="592">
      <c r="A592" s="1" t="inlineStr">
        <is>
          <t>DAAWAT.NS</t>
        </is>
      </c>
      <c r="B592" t="n">
        <v>42.49</v>
      </c>
      <c r="C592" t="n">
        <v>40.01</v>
      </c>
      <c r="D592" t="n">
        <v>43.28</v>
      </c>
      <c r="E592" t="n">
        <v>-2.48</v>
      </c>
      <c r="F592" t="n">
        <v>-5.83</v>
      </c>
      <c r="G592" t="n">
        <v>3.27</v>
      </c>
      <c r="H592" t="n">
        <v>8.17</v>
      </c>
    </row>
    <row r="593">
      <c r="A593" s="1" t="inlineStr">
        <is>
          <t>BIRLACABLE.NS</t>
        </is>
      </c>
      <c r="B593" t="n">
        <v>55.6</v>
      </c>
      <c r="C593" t="n">
        <v>52.3</v>
      </c>
      <c r="D593" t="n">
        <v>51.4</v>
      </c>
      <c r="E593" t="n">
        <v>-3.3</v>
      </c>
      <c r="F593" t="n">
        <v>-5.94</v>
      </c>
      <c r="G593" t="n">
        <v>-0.9</v>
      </c>
      <c r="H593" t="n">
        <v>-1.72</v>
      </c>
    </row>
    <row r="594">
      <c r="A594" s="1" t="inlineStr">
        <is>
          <t>RAMCOSYS.NS</t>
        </is>
      </c>
      <c r="B594" t="n">
        <v>128.8</v>
      </c>
      <c r="C594" t="n">
        <v>120.9</v>
      </c>
      <c r="D594" t="n">
        <v>109.3</v>
      </c>
      <c r="E594" t="n">
        <v>-7.9</v>
      </c>
      <c r="F594" t="n">
        <v>-6.13</v>
      </c>
      <c r="G594" t="n">
        <v>-11.6</v>
      </c>
      <c r="H594" t="n">
        <v>-9.59</v>
      </c>
    </row>
    <row r="595">
      <c r="A595" s="1" t="inlineStr">
        <is>
          <t>BHARATFORG.NS</t>
        </is>
      </c>
      <c r="B595" t="n">
        <v>375.8</v>
      </c>
      <c r="C595" t="n">
        <v>352.5</v>
      </c>
      <c r="D595" t="n">
        <v>358.8</v>
      </c>
      <c r="E595" t="n">
        <v>-23.3</v>
      </c>
      <c r="F595" t="n">
        <v>-6.2</v>
      </c>
      <c r="G595" t="n">
        <v>6.3</v>
      </c>
      <c r="H595" t="n">
        <v>1.79</v>
      </c>
    </row>
    <row r="596">
      <c r="A596" s="1" t="inlineStr">
        <is>
          <t>KHADIM.NS</t>
        </is>
      </c>
      <c r="B596" t="n">
        <v>130.05</v>
      </c>
      <c r="C596" t="n">
        <v>121.95</v>
      </c>
      <c r="D596" t="n">
        <v>123.55</v>
      </c>
      <c r="E596" t="n">
        <v>-8.1</v>
      </c>
      <c r="F596" t="n">
        <v>-6.23</v>
      </c>
      <c r="G596" t="n">
        <v>1.6</v>
      </c>
      <c r="H596" t="n">
        <v>1.31</v>
      </c>
    </row>
    <row r="597">
      <c r="A597" s="1" t="inlineStr">
        <is>
          <t>SARDAEN.NS</t>
        </is>
      </c>
      <c r="B597" t="n">
        <v>180.21</v>
      </c>
      <c r="C597" t="n">
        <v>168.79</v>
      </c>
      <c r="D597" t="n">
        <v>162.47</v>
      </c>
      <c r="E597" t="n">
        <v>-11.42</v>
      </c>
      <c r="F597" t="n">
        <v>-6.33</v>
      </c>
      <c r="G597" t="n">
        <v>-6.32</v>
      </c>
      <c r="H597" t="n">
        <v>-3.74</v>
      </c>
    </row>
    <row r="598">
      <c r="A598" s="1" t="inlineStr">
        <is>
          <t>TINPLATE.NS</t>
        </is>
      </c>
      <c r="B598" t="n">
        <v>126.06</v>
      </c>
      <c r="C598" t="n">
        <v>118.06</v>
      </c>
      <c r="D598" t="n">
        <v>117.86</v>
      </c>
      <c r="E598" t="n">
        <v>-8</v>
      </c>
      <c r="F598" t="n">
        <v>-6.34</v>
      </c>
      <c r="G598" t="n">
        <v>-0.2</v>
      </c>
      <c r="H598" t="n">
        <v>-0.17</v>
      </c>
    </row>
    <row r="599">
      <c r="A599" s="1" t="inlineStr">
        <is>
          <t>DFMFOODS.NS</t>
        </is>
      </c>
      <c r="B599" t="n">
        <v>198.6</v>
      </c>
      <c r="C599" t="n">
        <v>185.5</v>
      </c>
      <c r="D599" t="n">
        <v>185.35</v>
      </c>
      <c r="E599" t="n">
        <v>-13.1</v>
      </c>
      <c r="F599" t="n">
        <v>-6.6</v>
      </c>
      <c r="G599" t="n">
        <v>-0.15</v>
      </c>
      <c r="H599" t="n">
        <v>-0.08</v>
      </c>
    </row>
    <row r="600">
      <c r="A600" s="1" t="inlineStr">
        <is>
          <t>TEJASNET.NS</t>
        </is>
      </c>
      <c r="B600" t="n">
        <v>52.15</v>
      </c>
      <c r="C600" t="n">
        <v>48.6</v>
      </c>
      <c r="D600" t="n">
        <v>47.7</v>
      </c>
      <c r="E600" t="n">
        <v>-3.55</v>
      </c>
      <c r="F600" t="n">
        <v>-6.81</v>
      </c>
      <c r="G600" t="n">
        <v>-0.9</v>
      </c>
      <c r="H600" t="n">
        <v>-1.85</v>
      </c>
    </row>
    <row r="601">
      <c r="A601" s="1" t="inlineStr">
        <is>
          <t>VBL.NS</t>
        </is>
      </c>
      <c r="B601" t="n">
        <v>729.58</v>
      </c>
      <c r="C601" t="n">
        <v>679.59</v>
      </c>
      <c r="D601" t="n">
        <v>695.84</v>
      </c>
      <c r="E601" t="n">
        <v>-49.99</v>
      </c>
      <c r="F601" t="n">
        <v>-6.85</v>
      </c>
      <c r="G601" t="n">
        <v>16.25</v>
      </c>
      <c r="H601" t="n">
        <v>2.39</v>
      </c>
    </row>
    <row r="602">
      <c r="A602" s="1" t="inlineStr">
        <is>
          <t>HINDOILEXP.NS</t>
        </is>
      </c>
      <c r="B602" t="n">
        <v>72.65000000000001</v>
      </c>
      <c r="C602" t="n">
        <v>67.45</v>
      </c>
      <c r="D602" t="n">
        <v>65.3</v>
      </c>
      <c r="E602" t="n">
        <v>-5.2</v>
      </c>
      <c r="F602" t="n">
        <v>-7.16</v>
      </c>
      <c r="G602" t="n">
        <v>-2.15</v>
      </c>
      <c r="H602" t="n">
        <v>-3.19</v>
      </c>
    </row>
    <row r="603">
      <c r="A603" s="1" t="inlineStr">
        <is>
          <t>ARVSMART.NS</t>
        </is>
      </c>
      <c r="B603" t="n">
        <v>83.09999999999999</v>
      </c>
      <c r="C603" t="n">
        <v>76.84999999999999</v>
      </c>
      <c r="D603" t="n">
        <v>75.95</v>
      </c>
      <c r="E603" t="n">
        <v>-6.25</v>
      </c>
      <c r="F603" t="n">
        <v>-7.52</v>
      </c>
      <c r="G603" t="n">
        <v>-0.9</v>
      </c>
      <c r="H603" t="n">
        <v>-1.17</v>
      </c>
    </row>
    <row r="604">
      <c r="A604" s="1" t="inlineStr">
        <is>
          <t>MUTHOOTFIN.NS</t>
        </is>
      </c>
      <c r="B604" t="n">
        <v>1180</v>
      </c>
      <c r="C604" t="n">
        <v>1090</v>
      </c>
      <c r="D604" t="n">
        <v>1146.35</v>
      </c>
      <c r="E604" t="n">
        <v>-90</v>
      </c>
      <c r="F604" t="n">
        <v>-7.63</v>
      </c>
      <c r="G604" t="n">
        <v>56.35</v>
      </c>
      <c r="H604" t="n">
        <v>5.17</v>
      </c>
    </row>
    <row r="605">
      <c r="A605" s="1" t="inlineStr">
        <is>
          <t>NIACL.NS</t>
        </is>
      </c>
      <c r="B605" t="n">
        <v>124.2</v>
      </c>
      <c r="C605" t="n">
        <v>114.05</v>
      </c>
      <c r="D605" t="n">
        <v>119.1</v>
      </c>
      <c r="E605" t="n">
        <v>-10.15</v>
      </c>
      <c r="F605" t="n">
        <v>-8.17</v>
      </c>
      <c r="G605" t="n">
        <v>5.05</v>
      </c>
      <c r="H605" t="n">
        <v>4.43</v>
      </c>
    </row>
    <row r="606">
      <c r="A606" s="1" t="inlineStr">
        <is>
          <t>GLOBUSSPR.NS</t>
        </is>
      </c>
      <c r="B606" t="n">
        <v>136.76</v>
      </c>
      <c r="C606" t="n">
        <v>124.96</v>
      </c>
      <c r="D606" t="n">
        <v>126</v>
      </c>
      <c r="E606" t="n">
        <v>-11.8</v>
      </c>
      <c r="F606" t="n">
        <v>-8.630000000000001</v>
      </c>
      <c r="G606" t="n">
        <v>1.05</v>
      </c>
      <c r="H606" t="n">
        <v>0.84</v>
      </c>
    </row>
    <row r="607">
      <c r="A607" s="1" t="inlineStr">
        <is>
          <t>CAREERP.NS</t>
        </is>
      </c>
      <c r="B607" t="n">
        <v>158.9</v>
      </c>
      <c r="C607" t="n">
        <v>145.15</v>
      </c>
      <c r="D607" t="n">
        <v>137.4</v>
      </c>
      <c r="E607" t="n">
        <v>-13.75</v>
      </c>
      <c r="F607" t="n">
        <v>-8.65</v>
      </c>
      <c r="G607" t="n">
        <v>-7.75</v>
      </c>
      <c r="H607" t="n">
        <v>-5.34</v>
      </c>
    </row>
    <row r="608">
      <c r="A608" s="1" t="inlineStr">
        <is>
          <t>SATIN.NS</t>
        </is>
      </c>
      <c r="B608" t="n">
        <v>96.90000000000001</v>
      </c>
      <c r="C608" t="n">
        <v>88.15000000000001</v>
      </c>
      <c r="D608" t="n">
        <v>85.3</v>
      </c>
      <c r="E608" t="n">
        <v>-8.75</v>
      </c>
      <c r="F608" t="n">
        <v>-9.029999999999999</v>
      </c>
      <c r="G608" t="n">
        <v>-2.85</v>
      </c>
      <c r="H608" t="n">
        <v>-3.23</v>
      </c>
    </row>
    <row r="609">
      <c r="A609" s="1" t="inlineStr">
        <is>
          <t>IGARASHI.NS</t>
        </is>
      </c>
      <c r="B609" t="n">
        <v>317.63</v>
      </c>
      <c r="C609" t="n">
        <v>285.46</v>
      </c>
      <c r="D609" t="n">
        <v>283.12</v>
      </c>
      <c r="E609" t="n">
        <v>-32.17</v>
      </c>
      <c r="F609" t="n">
        <v>-10.13</v>
      </c>
      <c r="G609" t="n">
        <v>-2.34</v>
      </c>
      <c r="H609" t="n">
        <v>-0.82</v>
      </c>
    </row>
    <row r="610">
      <c r="A610" s="1" t="inlineStr">
        <is>
          <t>RAMCOIND.NS</t>
        </is>
      </c>
      <c r="B610" t="n">
        <v>174.8</v>
      </c>
      <c r="C610" t="n">
        <v>157</v>
      </c>
      <c r="D610" t="n">
        <v>153.35</v>
      </c>
      <c r="E610" t="n">
        <v>-17.8</v>
      </c>
      <c r="F610" t="n">
        <v>-10.18</v>
      </c>
      <c r="G610" t="n">
        <v>-3.65</v>
      </c>
      <c r="H610" t="n">
        <v>-2.32</v>
      </c>
    </row>
    <row r="611">
      <c r="A611" s="1" t="inlineStr">
        <is>
          <t>INTELLECT.NS</t>
        </is>
      </c>
      <c r="B611" t="n">
        <v>121.6</v>
      </c>
      <c r="C611" t="n">
        <v>109.2</v>
      </c>
      <c r="D611" t="n">
        <v>107.25</v>
      </c>
      <c r="E611" t="n">
        <v>-12.4</v>
      </c>
      <c r="F611" t="n">
        <v>-10.2</v>
      </c>
      <c r="G611" t="n">
        <v>-1.95</v>
      </c>
      <c r="H611" t="n">
        <v>-1.79</v>
      </c>
    </row>
    <row r="612">
      <c r="A612" s="1" t="inlineStr">
        <is>
          <t>OIL.NS</t>
        </is>
      </c>
      <c r="B612" t="n">
        <v>103.51</v>
      </c>
      <c r="C612" t="n">
        <v>92.89</v>
      </c>
      <c r="D612" t="n">
        <v>95.69</v>
      </c>
      <c r="E612" t="n">
        <v>-10.62</v>
      </c>
      <c r="F612" t="n">
        <v>-10.26</v>
      </c>
      <c r="G612" t="n">
        <v>2.8</v>
      </c>
      <c r="H612" t="n">
        <v>3.02</v>
      </c>
    </row>
    <row r="613">
      <c r="A613" s="1" t="inlineStr">
        <is>
          <t>SOMANYCERA.NS</t>
        </is>
      </c>
      <c r="B613" t="n">
        <v>140.1</v>
      </c>
      <c r="C613" t="n">
        <v>125.6</v>
      </c>
      <c r="D613" t="n">
        <v>125.05</v>
      </c>
      <c r="E613" t="n">
        <v>-14.5</v>
      </c>
      <c r="F613" t="n">
        <v>-10.35</v>
      </c>
      <c r="G613" t="n">
        <v>-0.55</v>
      </c>
      <c r="H613" t="n">
        <v>-0.44</v>
      </c>
    </row>
    <row r="614">
      <c r="A614" s="1" t="inlineStr">
        <is>
          <t>ZUARIGLOB.NS</t>
        </is>
      </c>
      <c r="B614" t="n">
        <v>60.09</v>
      </c>
      <c r="C614" t="n">
        <v>53.51</v>
      </c>
      <c r="D614" t="n">
        <v>52.67</v>
      </c>
      <c r="E614" t="n">
        <v>-6.58</v>
      </c>
      <c r="F614" t="n">
        <v>-10.95</v>
      </c>
      <c r="G614" t="n">
        <v>-0.83</v>
      </c>
      <c r="H614" t="n">
        <v>-1.56</v>
      </c>
    </row>
    <row r="615">
      <c r="A615" s="1" t="inlineStr">
        <is>
          <t>ANDHRAPAP.NS</t>
        </is>
      </c>
      <c r="B615" t="n">
        <v>240.4</v>
      </c>
      <c r="C615" t="n">
        <v>212.4</v>
      </c>
      <c r="D615" t="n">
        <v>235.2</v>
      </c>
      <c r="E615" t="n">
        <v>-28</v>
      </c>
      <c r="F615" t="n">
        <v>-11.65</v>
      </c>
      <c r="G615" t="n">
        <v>22.8</v>
      </c>
      <c r="H615" t="n">
        <v>10.73</v>
      </c>
    </row>
    <row r="616">
      <c r="A616" s="1" t="inlineStr">
        <is>
          <t>SHIL.NS</t>
        </is>
      </c>
      <c r="B616" t="n">
        <v>95.23</v>
      </c>
      <c r="C616" t="n">
        <v>83.91</v>
      </c>
      <c r="D616" t="n">
        <v>81.12</v>
      </c>
      <c r="E616" t="n">
        <v>-11.31</v>
      </c>
      <c r="F616" t="n">
        <v>-11.88</v>
      </c>
      <c r="G616" t="n">
        <v>-2.79</v>
      </c>
      <c r="H616" t="n">
        <v>-3.33</v>
      </c>
    </row>
    <row r="617">
      <c r="A617" s="1" t="inlineStr">
        <is>
          <t>ZUARI.NS</t>
        </is>
      </c>
      <c r="B617" t="n">
        <v>117.3</v>
      </c>
      <c r="C617" t="n">
        <v>103.05</v>
      </c>
      <c r="D617" t="n">
        <v>100</v>
      </c>
      <c r="E617" t="n">
        <v>-14.25</v>
      </c>
      <c r="F617" t="n">
        <v>-12.15</v>
      </c>
      <c r="G617" t="n">
        <v>-3.05</v>
      </c>
      <c r="H617" t="n">
        <v>-2.96</v>
      </c>
    </row>
    <row r="618">
      <c r="A618" s="1" t="inlineStr">
        <is>
          <t>CAPLIPOINT.NS</t>
        </is>
      </c>
      <c r="B618" t="n">
        <v>358.26</v>
      </c>
      <c r="C618" t="n">
        <v>313.77</v>
      </c>
      <c r="D618" t="n">
        <v>338.58</v>
      </c>
      <c r="E618" t="n">
        <v>-44.49</v>
      </c>
      <c r="F618" t="n">
        <v>-12.42</v>
      </c>
      <c r="G618" t="n">
        <v>24.82</v>
      </c>
      <c r="H618" t="n">
        <v>7.91</v>
      </c>
    </row>
    <row r="619">
      <c r="A619" s="1" t="inlineStr">
        <is>
          <t>ANGELBRKG.NS</t>
        </is>
      </c>
    </row>
    <row r="620">
      <c r="A620" s="1" t="inlineStr">
        <is>
          <t>CHEMCON.NS</t>
        </is>
      </c>
    </row>
    <row r="621">
      <c r="A621" s="1" t="inlineStr">
        <is>
          <t>HAPPSTMNDS.NS</t>
        </is>
      </c>
    </row>
    <row r="622">
      <c r="A622" s="1" t="inlineStr">
        <is>
          <t>HEMIPROP.NS</t>
        </is>
      </c>
    </row>
    <row r="623">
      <c r="A623" s="1" t="inlineStr">
        <is>
          <t>MAXHEALTH.NS</t>
        </is>
      </c>
    </row>
    <row r="624">
      <c r="A624" s="1" t="inlineStr">
        <is>
          <t>MAXIND.NS</t>
        </is>
      </c>
    </row>
    <row r="625">
      <c r="A625" s="1" t="inlineStr">
        <is>
          <t>MAZDOCK.NS</t>
        </is>
      </c>
    </row>
    <row r="626">
      <c r="A626" s="1" t="inlineStr">
        <is>
          <t>ROSSARI.NS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2020-06-26</t>
        </is>
      </c>
      <c r="C1" s="1" t="inlineStr">
        <is>
          <t>2020-07-03</t>
        </is>
      </c>
      <c r="D1" s="1" t="inlineStr">
        <is>
          <t>2020-07-10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BDL.NS</t>
        </is>
      </c>
      <c r="B2" t="n">
        <v>288.49</v>
      </c>
      <c r="C2" t="n">
        <v>371.26</v>
      </c>
      <c r="D2" t="n">
        <v>402.56</v>
      </c>
      <c r="E2" t="n">
        <v>82.77</v>
      </c>
      <c r="F2" t="n">
        <v>28.69</v>
      </c>
      <c r="G2" t="n">
        <v>31.29</v>
      </c>
      <c r="H2" t="n">
        <v>8.43</v>
      </c>
    </row>
    <row r="3">
      <c r="A3" s="1" t="inlineStr">
        <is>
          <t>AXISCADES.NS</t>
        </is>
      </c>
      <c r="B3" t="n">
        <v>46.45</v>
      </c>
      <c r="C3" t="n">
        <v>59.15</v>
      </c>
      <c r="D3" t="n">
        <v>66.84999999999999</v>
      </c>
      <c r="E3" t="n">
        <v>12.7</v>
      </c>
      <c r="F3" t="n">
        <v>27.34</v>
      </c>
      <c r="G3" t="n">
        <v>7.7</v>
      </c>
      <c r="H3" t="n">
        <v>13.02</v>
      </c>
    </row>
    <row r="4">
      <c r="A4" s="1" t="inlineStr">
        <is>
          <t>MAYURUNIQ.NS</t>
        </is>
      </c>
      <c r="B4" t="n">
        <v>177.56</v>
      </c>
      <c r="C4" t="n">
        <v>221.81</v>
      </c>
      <c r="D4" t="n">
        <v>222.1</v>
      </c>
      <c r="E4" t="n">
        <v>44.25</v>
      </c>
      <c r="F4" t="n">
        <v>24.92</v>
      </c>
      <c r="G4" t="n">
        <v>0.29</v>
      </c>
      <c r="H4" t="n">
        <v>0.13</v>
      </c>
    </row>
    <row r="5">
      <c r="A5" s="1" t="inlineStr">
        <is>
          <t>CLNINDIA.NS</t>
        </is>
      </c>
      <c r="B5" t="n">
        <v>245.66</v>
      </c>
      <c r="C5" t="n">
        <v>297.43</v>
      </c>
      <c r="D5" t="n">
        <v>317.79</v>
      </c>
      <c r="E5" t="n">
        <v>51.77</v>
      </c>
      <c r="F5" t="n">
        <v>21.07</v>
      </c>
      <c r="G5" t="n">
        <v>20.36</v>
      </c>
      <c r="H5" t="n">
        <v>6.85</v>
      </c>
    </row>
    <row r="6">
      <c r="A6" s="1" t="inlineStr">
        <is>
          <t>KARDA.NS</t>
        </is>
      </c>
      <c r="B6" t="n">
        <v>50.6</v>
      </c>
      <c r="C6" t="n">
        <v>60.75</v>
      </c>
      <c r="D6" t="n">
        <v>60.65</v>
      </c>
      <c r="E6" t="n">
        <v>10.15</v>
      </c>
      <c r="F6" t="n">
        <v>20.06</v>
      </c>
      <c r="G6" t="n">
        <v>-0.1</v>
      </c>
      <c r="H6" t="n">
        <v>-0.16</v>
      </c>
    </row>
    <row r="7">
      <c r="A7" s="1" t="inlineStr">
        <is>
          <t>FSC.NS</t>
        </is>
      </c>
      <c r="B7" t="n">
        <v>169.75</v>
      </c>
      <c r="C7" t="n">
        <v>202.85</v>
      </c>
      <c r="D7" t="n">
        <v>173.55</v>
      </c>
      <c r="E7" t="n">
        <v>33.1</v>
      </c>
      <c r="F7" t="n">
        <v>19.5</v>
      </c>
      <c r="G7" t="n">
        <v>-29.3</v>
      </c>
      <c r="H7" t="n">
        <v>-14.44</v>
      </c>
    </row>
    <row r="8">
      <c r="A8" s="1" t="inlineStr">
        <is>
          <t>WALCHANNAG.NS</t>
        </is>
      </c>
      <c r="B8" t="n">
        <v>50.95</v>
      </c>
      <c r="C8" t="n">
        <v>59.5</v>
      </c>
      <c r="D8" t="n">
        <v>56</v>
      </c>
      <c r="E8" t="n">
        <v>8.550000000000001</v>
      </c>
      <c r="F8" t="n">
        <v>16.78</v>
      </c>
      <c r="G8" t="n">
        <v>-3.5</v>
      </c>
      <c r="H8" t="n">
        <v>-5.88</v>
      </c>
    </row>
    <row r="9">
      <c r="A9" s="1" t="inlineStr">
        <is>
          <t>JETAIRWAYS.NS</t>
        </is>
      </c>
      <c r="B9" t="n">
        <v>28</v>
      </c>
      <c r="C9" t="n">
        <v>32.3</v>
      </c>
      <c r="D9" t="n">
        <v>28.15</v>
      </c>
      <c r="E9" t="n">
        <v>4.3</v>
      </c>
      <c r="F9" t="n">
        <v>15.36</v>
      </c>
      <c r="G9" t="n">
        <v>-4.15</v>
      </c>
      <c r="H9" t="n">
        <v>-12.85</v>
      </c>
    </row>
    <row r="10">
      <c r="A10" s="1" t="inlineStr">
        <is>
          <t>LIBERTSHOE.NS</t>
        </is>
      </c>
      <c r="B10" t="n">
        <v>127.55</v>
      </c>
      <c r="C10" t="n">
        <v>147.1</v>
      </c>
      <c r="D10" t="n">
        <v>136.55</v>
      </c>
      <c r="E10" t="n">
        <v>19.55</v>
      </c>
      <c r="F10" t="n">
        <v>15.33</v>
      </c>
      <c r="G10" t="n">
        <v>-10.55</v>
      </c>
      <c r="H10" t="n">
        <v>-7.17</v>
      </c>
    </row>
    <row r="11">
      <c r="A11" s="1" t="inlineStr">
        <is>
          <t>IOLCP.NS</t>
        </is>
      </c>
      <c r="B11" t="n">
        <v>454.55</v>
      </c>
      <c r="C11" t="n">
        <v>523</v>
      </c>
      <c r="D11" t="n">
        <v>695.25</v>
      </c>
      <c r="E11" t="n">
        <v>68.45</v>
      </c>
      <c r="F11" t="n">
        <v>15.06</v>
      </c>
      <c r="G11" t="n">
        <v>172.25</v>
      </c>
      <c r="H11" t="n">
        <v>32.93</v>
      </c>
    </row>
    <row r="12">
      <c r="A12" s="1" t="inlineStr">
        <is>
          <t>POKARNA.NS</t>
        </is>
      </c>
      <c r="B12" t="n">
        <v>112.68</v>
      </c>
      <c r="C12" t="n">
        <v>129.29</v>
      </c>
      <c r="D12" t="n">
        <v>139.65</v>
      </c>
      <c r="E12" t="n">
        <v>16.61</v>
      </c>
      <c r="F12" t="n">
        <v>14.74</v>
      </c>
      <c r="G12" t="n">
        <v>10.36</v>
      </c>
      <c r="H12" t="n">
        <v>8.01</v>
      </c>
    </row>
    <row r="13">
      <c r="A13" s="1" t="inlineStr">
        <is>
          <t>MIRZAINT.NS</t>
        </is>
      </c>
      <c r="B13" t="n">
        <v>45.3</v>
      </c>
      <c r="C13" t="n">
        <v>51.9</v>
      </c>
      <c r="D13" t="n">
        <v>50.75</v>
      </c>
      <c r="E13" t="n">
        <v>6.6</v>
      </c>
      <c r="F13" t="n">
        <v>14.57</v>
      </c>
      <c r="G13" t="n">
        <v>-1.15</v>
      </c>
      <c r="H13" t="n">
        <v>-2.22</v>
      </c>
    </row>
    <row r="14">
      <c r="A14" s="1" t="inlineStr">
        <is>
          <t>APLAPOLLO.NS</t>
        </is>
      </c>
      <c r="B14" t="n">
        <v>1563.7</v>
      </c>
      <c r="C14" t="n">
        <v>1784.75</v>
      </c>
      <c r="D14" t="n">
        <v>1733.85</v>
      </c>
      <c r="E14" t="n">
        <v>221.05</v>
      </c>
      <c r="F14" t="n">
        <v>14.14</v>
      </c>
      <c r="G14" t="n">
        <v>-50.9</v>
      </c>
      <c r="H14" t="n">
        <v>-2.85</v>
      </c>
    </row>
    <row r="15">
      <c r="A15" s="1" t="inlineStr">
        <is>
          <t>BEL.NS</t>
        </is>
      </c>
      <c r="B15" t="n">
        <v>84.18000000000001</v>
      </c>
      <c r="C15" t="n">
        <v>95.93000000000001</v>
      </c>
      <c r="D15" t="n">
        <v>98.40000000000001</v>
      </c>
      <c r="E15" t="n">
        <v>11.74</v>
      </c>
      <c r="F15" t="n">
        <v>13.95</v>
      </c>
      <c r="G15" t="n">
        <v>2.47</v>
      </c>
      <c r="H15" t="n">
        <v>2.57</v>
      </c>
    </row>
    <row r="16">
      <c r="A16" s="1" t="inlineStr">
        <is>
          <t>PHILIPCARB.NS</t>
        </is>
      </c>
      <c r="B16" t="n">
        <v>95.45</v>
      </c>
      <c r="C16" t="n">
        <v>108.5</v>
      </c>
      <c r="D16" t="n">
        <v>107.8</v>
      </c>
      <c r="E16" t="n">
        <v>13.05</v>
      </c>
      <c r="F16" t="n">
        <v>13.67</v>
      </c>
      <c r="G16" t="n">
        <v>-0.7</v>
      </c>
      <c r="H16" t="n">
        <v>-0.65</v>
      </c>
    </row>
    <row r="17">
      <c r="A17" s="1" t="inlineStr">
        <is>
          <t>BANCOINDIA.NS</t>
        </is>
      </c>
      <c r="B17" t="n">
        <v>77.15000000000001</v>
      </c>
      <c r="C17" t="n">
        <v>87.65000000000001</v>
      </c>
      <c r="D17" t="n">
        <v>88</v>
      </c>
      <c r="E17" t="n">
        <v>10.5</v>
      </c>
      <c r="F17" t="n">
        <v>13.61</v>
      </c>
      <c r="G17" t="n">
        <v>0.35</v>
      </c>
      <c r="H17" t="n">
        <v>0.4</v>
      </c>
    </row>
    <row r="18">
      <c r="A18" s="1" t="inlineStr">
        <is>
          <t>ESTER.NS</t>
        </is>
      </c>
      <c r="B18" t="n">
        <v>47.41</v>
      </c>
      <c r="C18" t="n">
        <v>53.86</v>
      </c>
      <c r="D18" t="n">
        <v>56.24</v>
      </c>
      <c r="E18" t="n">
        <v>6.45</v>
      </c>
      <c r="F18" t="n">
        <v>13.6</v>
      </c>
      <c r="G18" t="n">
        <v>2.39</v>
      </c>
      <c r="H18" t="n">
        <v>4.43</v>
      </c>
    </row>
    <row r="19">
      <c r="A19" s="1" t="inlineStr">
        <is>
          <t>NELCAST.NS</t>
        </is>
      </c>
      <c r="B19" t="n">
        <v>45.7</v>
      </c>
      <c r="C19" t="n">
        <v>51.85</v>
      </c>
      <c r="D19" t="n">
        <v>50.8</v>
      </c>
      <c r="E19" t="n">
        <v>6.15</v>
      </c>
      <c r="F19" t="n">
        <v>13.46</v>
      </c>
      <c r="G19" t="n">
        <v>-1.05</v>
      </c>
      <c r="H19" t="n">
        <v>-2.03</v>
      </c>
    </row>
    <row r="20">
      <c r="A20" s="1" t="inlineStr">
        <is>
          <t>ACE.NS</t>
        </is>
      </c>
      <c r="B20" t="n">
        <v>56.1</v>
      </c>
      <c r="C20" t="n">
        <v>62.9</v>
      </c>
      <c r="D20" t="n">
        <v>62</v>
      </c>
      <c r="E20" t="n">
        <v>6.8</v>
      </c>
      <c r="F20" t="n">
        <v>12.12</v>
      </c>
      <c r="G20" t="n">
        <v>-0.9</v>
      </c>
      <c r="H20" t="n">
        <v>-1.43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PNCINFRA.NS</t>
        </is>
      </c>
      <c r="B21" t="n">
        <v>139.25</v>
      </c>
      <c r="C21" t="n">
        <v>156.05</v>
      </c>
      <c r="D21" t="n">
        <v>147.7</v>
      </c>
      <c r="E21" t="n">
        <v>16.8</v>
      </c>
      <c r="F21" t="n">
        <v>12.06</v>
      </c>
      <c r="G21" t="n">
        <v>-8.35</v>
      </c>
      <c r="H21" t="n">
        <v>-5.35</v>
      </c>
    </row>
    <row r="22">
      <c r="A22" s="1" t="inlineStr">
        <is>
          <t>HAL.NS</t>
        </is>
      </c>
      <c r="B22" t="n">
        <v>761.75</v>
      </c>
      <c r="C22" t="n">
        <v>852.4</v>
      </c>
      <c r="D22" t="n">
        <v>942.4</v>
      </c>
      <c r="E22" t="n">
        <v>90.65000000000001</v>
      </c>
      <c r="F22" t="n">
        <v>11.9</v>
      </c>
      <c r="G22" t="n">
        <v>90</v>
      </c>
      <c r="H22" t="n">
        <v>10.56</v>
      </c>
    </row>
    <row r="23">
      <c r="A23" s="1" t="inlineStr">
        <is>
          <t>LUMAXTECH.NS</t>
        </is>
      </c>
      <c r="B23" t="n">
        <v>83.75</v>
      </c>
      <c r="C23" t="n">
        <v>93.70999999999999</v>
      </c>
      <c r="D23" t="n">
        <v>92.14</v>
      </c>
      <c r="E23" t="n">
        <v>9.949999999999999</v>
      </c>
      <c r="F23" t="n">
        <v>11.89</v>
      </c>
      <c r="G23" t="n">
        <v>-1.57</v>
      </c>
      <c r="H23" t="n">
        <v>-1.67</v>
      </c>
    </row>
    <row r="24">
      <c r="A24" s="1" t="inlineStr">
        <is>
          <t>SWSOLAR.NS</t>
        </is>
      </c>
      <c r="B24" t="n">
        <v>199.25</v>
      </c>
      <c r="C24" t="n">
        <v>222.6</v>
      </c>
      <c r="D24" t="n">
        <v>232.55</v>
      </c>
      <c r="E24" t="n">
        <v>23.35</v>
      </c>
      <c r="F24" t="n">
        <v>11.72</v>
      </c>
      <c r="G24" t="n">
        <v>9.949999999999999</v>
      </c>
      <c r="H24" t="n">
        <v>4.47</v>
      </c>
    </row>
    <row r="25">
      <c r="A25" s="1" t="inlineStr">
        <is>
          <t>RESPONIND.NS</t>
        </is>
      </c>
      <c r="B25" t="n">
        <v>77.40000000000001</v>
      </c>
      <c r="C25" t="n">
        <v>86.34999999999999</v>
      </c>
      <c r="D25" t="n">
        <v>92.05</v>
      </c>
      <c r="E25" t="n">
        <v>8.949999999999999</v>
      </c>
      <c r="F25" t="n">
        <v>11.56</v>
      </c>
      <c r="G25" t="n">
        <v>5.7</v>
      </c>
      <c r="H25" t="n">
        <v>6.6</v>
      </c>
    </row>
    <row r="26">
      <c r="A26" s="1" t="inlineStr">
        <is>
          <t>ANDHRAPAP.NS</t>
        </is>
      </c>
      <c r="B26" t="n">
        <v>212.4</v>
      </c>
      <c r="C26" t="n">
        <v>235.2</v>
      </c>
      <c r="D26" t="n">
        <v>231.7</v>
      </c>
      <c r="E26" t="n">
        <v>22.8</v>
      </c>
      <c r="F26" t="n">
        <v>10.73</v>
      </c>
      <c r="G26" t="n">
        <v>-3.5</v>
      </c>
      <c r="H26" t="n">
        <v>-1.49</v>
      </c>
    </row>
    <row r="27">
      <c r="A27" s="1" t="inlineStr">
        <is>
          <t>IRB.NS</t>
        </is>
      </c>
      <c r="B27" t="n">
        <v>86.3</v>
      </c>
      <c r="C27" t="n">
        <v>94.92</v>
      </c>
      <c r="D27" t="n">
        <v>116.9</v>
      </c>
      <c r="E27" t="n">
        <v>8.619999999999999</v>
      </c>
      <c r="F27" t="n">
        <v>9.99</v>
      </c>
      <c r="G27" t="n">
        <v>21.98</v>
      </c>
      <c r="H27" t="n">
        <v>23.16</v>
      </c>
    </row>
    <row r="28">
      <c r="A28" s="1" t="inlineStr">
        <is>
          <t>RITES.NS</t>
        </is>
      </c>
      <c r="B28" t="n">
        <v>233.34</v>
      </c>
      <c r="C28" t="n">
        <v>256.55</v>
      </c>
      <c r="D28" t="n">
        <v>249.61</v>
      </c>
      <c r="E28" t="n">
        <v>23.21</v>
      </c>
      <c r="F28" t="n">
        <v>9.949999999999999</v>
      </c>
      <c r="G28" t="n">
        <v>-6.94</v>
      </c>
      <c r="H28" t="n">
        <v>-2.7</v>
      </c>
    </row>
    <row r="29">
      <c r="A29" s="1" t="inlineStr">
        <is>
          <t>ASTRAMICRO.NS</t>
        </is>
      </c>
      <c r="B29" t="n">
        <v>97.48</v>
      </c>
      <c r="C29" t="n">
        <v>107.04</v>
      </c>
      <c r="D29" t="n">
        <v>120.03</v>
      </c>
      <c r="E29" t="n">
        <v>9.56</v>
      </c>
      <c r="F29" t="n">
        <v>9.81</v>
      </c>
      <c r="G29" t="n">
        <v>12.99</v>
      </c>
      <c r="H29" t="n">
        <v>12.14</v>
      </c>
    </row>
    <row r="30">
      <c r="A30" s="1" t="inlineStr">
        <is>
          <t>CGCL.NS</t>
        </is>
      </c>
      <c r="B30" t="n">
        <v>160.76</v>
      </c>
      <c r="C30" t="n">
        <v>176.24</v>
      </c>
      <c r="D30" t="n">
        <v>170.59</v>
      </c>
      <c r="E30" t="n">
        <v>15.48</v>
      </c>
      <c r="F30" t="n">
        <v>9.630000000000001</v>
      </c>
      <c r="G30" t="n">
        <v>-5.64</v>
      </c>
      <c r="H30" t="n">
        <v>-3.2</v>
      </c>
    </row>
    <row r="31">
      <c r="A31" s="1" t="inlineStr">
        <is>
          <t>SPENCERS.NS</t>
        </is>
      </c>
      <c r="B31" t="n">
        <v>88.2</v>
      </c>
      <c r="C31" t="n">
        <v>96.5</v>
      </c>
      <c r="D31" t="n">
        <v>95</v>
      </c>
      <c r="E31" t="n">
        <v>8.300000000000001</v>
      </c>
      <c r="F31" t="n">
        <v>9.41</v>
      </c>
      <c r="G31" t="n">
        <v>-1.5</v>
      </c>
      <c r="H31" t="n">
        <v>-1.55</v>
      </c>
    </row>
    <row r="32">
      <c r="A32" s="1" t="inlineStr">
        <is>
          <t>CUPID.NS</t>
        </is>
      </c>
      <c r="B32" t="n">
        <v>194.87</v>
      </c>
      <c r="C32" t="n">
        <v>211.44</v>
      </c>
      <c r="D32" t="n">
        <v>211.14</v>
      </c>
      <c r="E32" t="n">
        <v>16.57</v>
      </c>
      <c r="F32" t="n">
        <v>8.51</v>
      </c>
      <c r="G32" t="n">
        <v>-0.3</v>
      </c>
      <c r="H32" t="n">
        <v>-0.14</v>
      </c>
    </row>
    <row r="33">
      <c r="A33" s="1" t="inlineStr">
        <is>
          <t>APCOTEXIND.NS</t>
        </is>
      </c>
      <c r="B33" t="n">
        <v>125.9</v>
      </c>
      <c r="C33" t="n">
        <v>136.55</v>
      </c>
      <c r="D33" t="n">
        <v>130.8</v>
      </c>
      <c r="E33" t="n">
        <v>10.65</v>
      </c>
      <c r="F33" t="n">
        <v>8.460000000000001</v>
      </c>
      <c r="G33" t="n">
        <v>-5.75</v>
      </c>
      <c r="H33" t="n">
        <v>-4.21</v>
      </c>
    </row>
    <row r="34">
      <c r="A34" s="1" t="inlineStr">
        <is>
          <t>ALEMBICLTD.NS</t>
        </is>
      </c>
      <c r="B34" t="n">
        <v>76.31</v>
      </c>
      <c r="C34" t="n">
        <v>82.76000000000001</v>
      </c>
      <c r="D34" t="n">
        <v>81.31999999999999</v>
      </c>
      <c r="E34" t="n">
        <v>6.45</v>
      </c>
      <c r="F34" t="n">
        <v>8.449999999999999</v>
      </c>
      <c r="G34" t="n">
        <v>-1.44</v>
      </c>
      <c r="H34" t="n">
        <v>-1.74</v>
      </c>
    </row>
    <row r="35">
      <c r="A35" s="1" t="inlineStr">
        <is>
          <t>FIEMIND.NS</t>
        </is>
      </c>
      <c r="B35" t="n">
        <v>375.74</v>
      </c>
      <c r="C35" t="n">
        <v>407.46</v>
      </c>
      <c r="D35" t="n">
        <v>435.07</v>
      </c>
      <c r="E35" t="n">
        <v>31.72</v>
      </c>
      <c r="F35" t="n">
        <v>8.44</v>
      </c>
      <c r="G35" t="n">
        <v>27.61</v>
      </c>
      <c r="H35" t="n">
        <v>6.78</v>
      </c>
    </row>
    <row r="36">
      <c r="A36" s="1" t="inlineStr">
        <is>
          <t>SWANENERGY.NS</t>
        </is>
      </c>
      <c r="B36" t="n">
        <v>129.54</v>
      </c>
      <c r="C36" t="n">
        <v>140.23</v>
      </c>
      <c r="D36" t="n">
        <v>144.38</v>
      </c>
      <c r="E36" t="n">
        <v>10.69</v>
      </c>
      <c r="F36" t="n">
        <v>8.25</v>
      </c>
      <c r="G36" t="n">
        <v>4.15</v>
      </c>
      <c r="H36" t="n">
        <v>2.96</v>
      </c>
    </row>
    <row r="37">
      <c r="A37" s="1" t="inlineStr">
        <is>
          <t>DAAWAT.NS</t>
        </is>
      </c>
      <c r="B37" t="n">
        <v>40.01</v>
      </c>
      <c r="C37" t="n">
        <v>43.28</v>
      </c>
      <c r="D37" t="n">
        <v>44.42</v>
      </c>
      <c r="E37" t="n">
        <v>3.27</v>
      </c>
      <c r="F37" t="n">
        <v>8.17</v>
      </c>
      <c r="G37" t="n">
        <v>1.14</v>
      </c>
      <c r="H37" t="n">
        <v>2.63</v>
      </c>
    </row>
    <row r="38">
      <c r="A38" s="1" t="inlineStr">
        <is>
          <t>POLYCAB.NS</t>
        </is>
      </c>
      <c r="B38" t="n">
        <v>782.1</v>
      </c>
      <c r="C38" t="n">
        <v>845</v>
      </c>
      <c r="D38" t="n">
        <v>837.6</v>
      </c>
      <c r="E38" t="n">
        <v>62.9</v>
      </c>
      <c r="F38" t="n">
        <v>8.039999999999999</v>
      </c>
      <c r="G38" t="n">
        <v>-7.4</v>
      </c>
      <c r="H38" t="n">
        <v>-0.88</v>
      </c>
    </row>
    <row r="39">
      <c r="A39" s="1" t="inlineStr">
        <is>
          <t>CAPLIPOINT.NS</t>
        </is>
      </c>
      <c r="B39" t="n">
        <v>313.77</v>
      </c>
      <c r="C39" t="n">
        <v>338.58</v>
      </c>
      <c r="D39" t="n">
        <v>343.78</v>
      </c>
      <c r="E39" t="n">
        <v>24.82</v>
      </c>
      <c r="F39" t="n">
        <v>7.91</v>
      </c>
      <c r="G39" t="n">
        <v>5.19</v>
      </c>
      <c r="H39" t="n">
        <v>1.53</v>
      </c>
    </row>
    <row r="40">
      <c r="A40" s="1" t="inlineStr">
        <is>
          <t>JSL.NS</t>
        </is>
      </c>
      <c r="B40" t="n">
        <v>37.4</v>
      </c>
      <c r="C40" t="n">
        <v>40.35</v>
      </c>
      <c r="D40" t="n">
        <v>40.65</v>
      </c>
      <c r="E40" t="n">
        <v>2.95</v>
      </c>
      <c r="F40" t="n">
        <v>7.89</v>
      </c>
      <c r="G40" t="n">
        <v>0.3</v>
      </c>
      <c r="H40" t="n">
        <v>0.74</v>
      </c>
    </row>
    <row r="41">
      <c r="A41" s="1" t="inlineStr">
        <is>
          <t>GICHSGFIN.NS</t>
        </is>
      </c>
      <c r="B41" t="n">
        <v>87.01000000000001</v>
      </c>
      <c r="C41" t="n">
        <v>93.83</v>
      </c>
      <c r="D41" t="n">
        <v>96.29000000000001</v>
      </c>
      <c r="E41" t="n">
        <v>6.83</v>
      </c>
      <c r="F41" t="n">
        <v>7.84</v>
      </c>
      <c r="G41" t="n">
        <v>2.46</v>
      </c>
      <c r="H41" t="n">
        <v>2.62</v>
      </c>
    </row>
    <row r="42">
      <c r="A42" s="1" t="inlineStr">
        <is>
          <t>HEROMOTOCO.NS</t>
        </is>
      </c>
      <c r="B42" t="n">
        <v>2517.6</v>
      </c>
      <c r="C42" t="n">
        <v>2713.63</v>
      </c>
      <c r="D42" t="n">
        <v>2657.14</v>
      </c>
      <c r="E42" t="n">
        <v>196.02</v>
      </c>
      <c r="F42" t="n">
        <v>7.79</v>
      </c>
      <c r="G42" t="n">
        <v>-56.49</v>
      </c>
      <c r="H42" t="n">
        <v>-2.08</v>
      </c>
    </row>
    <row r="43">
      <c r="A43" s="1" t="inlineStr">
        <is>
          <t>EVEREADY.NS</t>
        </is>
      </c>
      <c r="B43" t="n">
        <v>78.09999999999999</v>
      </c>
      <c r="C43" t="n">
        <v>84.15000000000001</v>
      </c>
      <c r="D43" t="n">
        <v>83.75</v>
      </c>
      <c r="E43" t="n">
        <v>6.05</v>
      </c>
      <c r="F43" t="n">
        <v>7.75</v>
      </c>
      <c r="G43" t="n">
        <v>-0.4</v>
      </c>
      <c r="H43" t="n">
        <v>-0.48</v>
      </c>
    </row>
    <row r="44">
      <c r="A44" s="1" t="inlineStr">
        <is>
          <t>JKLAKSHMI.NS</t>
        </is>
      </c>
      <c r="B44" t="n">
        <v>256.5</v>
      </c>
      <c r="C44" t="n">
        <v>276.3</v>
      </c>
      <c r="D44" t="n">
        <v>278.15</v>
      </c>
      <c r="E44" t="n">
        <v>19.8</v>
      </c>
      <c r="F44" t="n">
        <v>7.72</v>
      </c>
      <c r="G44" t="n">
        <v>1.85</v>
      </c>
      <c r="H44" t="n">
        <v>0.67</v>
      </c>
    </row>
    <row r="45">
      <c r="A45" s="1" t="inlineStr">
        <is>
          <t>TATAPOWER.NS</t>
        </is>
      </c>
      <c r="B45" t="n">
        <v>44.9</v>
      </c>
      <c r="C45" t="n">
        <v>48.34</v>
      </c>
      <c r="D45" t="n">
        <v>48.73</v>
      </c>
      <c r="E45" t="n">
        <v>3.44</v>
      </c>
      <c r="F45" t="n">
        <v>7.66</v>
      </c>
      <c r="G45" t="n">
        <v>0.39</v>
      </c>
      <c r="H45" t="n">
        <v>0.8</v>
      </c>
    </row>
    <row r="46">
      <c r="A46" s="1" t="inlineStr">
        <is>
          <t>MFSL.NS</t>
        </is>
      </c>
      <c r="B46" t="n">
        <v>515.55</v>
      </c>
      <c r="C46" t="n">
        <v>554.95</v>
      </c>
      <c r="D46" t="n">
        <v>561.75</v>
      </c>
      <c r="E46" t="n">
        <v>39.4</v>
      </c>
      <c r="F46" t="n">
        <v>7.64</v>
      </c>
      <c r="G46" t="n">
        <v>6.8</v>
      </c>
      <c r="H46" t="n">
        <v>1.23</v>
      </c>
    </row>
    <row r="47">
      <c r="A47" s="1" t="inlineStr">
        <is>
          <t>SBILIFE.NS</t>
        </is>
      </c>
      <c r="B47" t="n">
        <v>784.35</v>
      </c>
      <c r="C47" t="n">
        <v>844.05</v>
      </c>
      <c r="D47" t="n">
        <v>860.2</v>
      </c>
      <c r="E47" t="n">
        <v>59.7</v>
      </c>
      <c r="F47" t="n">
        <v>7.61</v>
      </c>
      <c r="G47" t="n">
        <v>16.15</v>
      </c>
      <c r="H47" t="n">
        <v>1.91</v>
      </c>
    </row>
    <row r="48">
      <c r="A48" s="1" t="inlineStr">
        <is>
          <t>SYNGENE.NS</t>
        </is>
      </c>
      <c r="B48" t="n">
        <v>406.95</v>
      </c>
      <c r="C48" t="n">
        <v>437.35</v>
      </c>
      <c r="D48" t="n">
        <v>440.1</v>
      </c>
      <c r="E48" t="n">
        <v>30.4</v>
      </c>
      <c r="F48" t="n">
        <v>7.47</v>
      </c>
      <c r="G48" t="n">
        <v>2.75</v>
      </c>
      <c r="H48" t="n">
        <v>0.63</v>
      </c>
    </row>
    <row r="49">
      <c r="A49" s="1" t="inlineStr">
        <is>
          <t>JINDWORLD.NS</t>
        </is>
      </c>
      <c r="B49" t="n">
        <v>44.55</v>
      </c>
      <c r="C49" t="n">
        <v>47.85</v>
      </c>
      <c r="D49" t="n">
        <v>51.6</v>
      </c>
      <c r="E49" t="n">
        <v>3.3</v>
      </c>
      <c r="F49" t="n">
        <v>7.41</v>
      </c>
      <c r="G49" t="n">
        <v>3.75</v>
      </c>
      <c r="H49" t="n">
        <v>7.84</v>
      </c>
    </row>
    <row r="50">
      <c r="A50" s="1" t="inlineStr">
        <is>
          <t>DIXON.NS</t>
        </is>
      </c>
      <c r="B50" t="n">
        <v>5578.6</v>
      </c>
      <c r="C50" t="n">
        <v>5983.4</v>
      </c>
      <c r="D50" t="n">
        <v>6230.1</v>
      </c>
      <c r="E50" t="n">
        <v>404.8</v>
      </c>
      <c r="F50" t="n">
        <v>7.26</v>
      </c>
      <c r="G50" t="n">
        <v>246.7</v>
      </c>
      <c r="H50" t="n">
        <v>4.12</v>
      </c>
    </row>
    <row r="51">
      <c r="A51" s="1" t="inlineStr">
        <is>
          <t>ABB.NS</t>
        </is>
      </c>
      <c r="B51" t="n">
        <v>909.5</v>
      </c>
      <c r="C51" t="n">
        <v>974.3099999999999</v>
      </c>
      <c r="D51" t="n">
        <v>912.09</v>
      </c>
      <c r="E51" t="n">
        <v>64.8</v>
      </c>
      <c r="F51" t="n">
        <v>7.13</v>
      </c>
      <c r="G51" t="n">
        <v>-62.22</v>
      </c>
      <c r="H51" t="n">
        <v>-6.39</v>
      </c>
    </row>
    <row r="52">
      <c r="A52" s="1" t="inlineStr">
        <is>
          <t>ECLERX.NS</t>
        </is>
      </c>
      <c r="B52" t="n">
        <v>444.47</v>
      </c>
      <c r="C52" t="n">
        <v>476.03</v>
      </c>
      <c r="D52" t="n">
        <v>474.63</v>
      </c>
      <c r="E52" t="n">
        <v>31.56</v>
      </c>
      <c r="F52" t="n">
        <v>7.1</v>
      </c>
      <c r="G52" t="n">
        <v>-1.4</v>
      </c>
      <c r="H52" t="n">
        <v>-0.29</v>
      </c>
    </row>
    <row r="53">
      <c r="A53" s="1" t="inlineStr">
        <is>
          <t>BEPL.NS</t>
        </is>
      </c>
      <c r="B53" t="n">
        <v>45.58</v>
      </c>
      <c r="C53" t="n">
        <v>48.81</v>
      </c>
      <c r="D53" t="n">
        <v>50.44</v>
      </c>
      <c r="E53" t="n">
        <v>3.22</v>
      </c>
      <c r="F53" t="n">
        <v>7.07</v>
      </c>
      <c r="G53" t="n">
        <v>1.64</v>
      </c>
      <c r="H53" t="n">
        <v>3.35</v>
      </c>
    </row>
    <row r="54">
      <c r="A54" s="1" t="inlineStr">
        <is>
          <t>UNICHEMLAB.NS</t>
        </is>
      </c>
      <c r="B54" t="n">
        <v>172.05</v>
      </c>
      <c r="C54" t="n">
        <v>183.71</v>
      </c>
      <c r="D54" t="n">
        <v>182.01</v>
      </c>
      <c r="E54" t="n">
        <v>11.66</v>
      </c>
      <c r="F54" t="n">
        <v>6.78</v>
      </c>
      <c r="G54" t="n">
        <v>-1.69</v>
      </c>
      <c r="H54" t="n">
        <v>-0.92</v>
      </c>
    </row>
    <row r="55">
      <c r="A55" s="1" t="inlineStr">
        <is>
          <t>NELCO.NS</t>
        </is>
      </c>
      <c r="B55" t="n">
        <v>194.29</v>
      </c>
      <c r="C55" t="n">
        <v>207.16</v>
      </c>
      <c r="D55" t="n">
        <v>206.07</v>
      </c>
      <c r="E55" t="n">
        <v>12.87</v>
      </c>
      <c r="F55" t="n">
        <v>6.63</v>
      </c>
      <c r="G55" t="n">
        <v>-1.09</v>
      </c>
      <c r="H55" t="n">
        <v>-0.53</v>
      </c>
    </row>
    <row r="56">
      <c r="A56" s="1" t="inlineStr">
        <is>
          <t>AMARAJABAT.NS</t>
        </is>
      </c>
      <c r="B56" t="n">
        <v>647.85</v>
      </c>
      <c r="C56" t="n">
        <v>690.6</v>
      </c>
      <c r="D56" t="n">
        <v>696.55</v>
      </c>
      <c r="E56" t="n">
        <v>42.75</v>
      </c>
      <c r="F56" t="n">
        <v>6.6</v>
      </c>
      <c r="G56" t="n">
        <v>5.95</v>
      </c>
      <c r="H56" t="n">
        <v>0.86</v>
      </c>
    </row>
    <row r="57">
      <c r="A57" s="1" t="inlineStr">
        <is>
          <t>HDFC.NS</t>
        </is>
      </c>
      <c r="B57" t="n">
        <v>1730.73</v>
      </c>
      <c r="C57" t="n">
        <v>1844.05</v>
      </c>
      <c r="D57" t="n">
        <v>1886</v>
      </c>
      <c r="E57" t="n">
        <v>113.32</v>
      </c>
      <c r="F57" t="n">
        <v>6.55</v>
      </c>
      <c r="G57" t="n">
        <v>41.95</v>
      </c>
      <c r="H57" t="n">
        <v>2.27</v>
      </c>
    </row>
    <row r="58">
      <c r="A58" s="1" t="inlineStr">
        <is>
          <t>POLYPLEX.NS</t>
        </is>
      </c>
      <c r="B58" t="n">
        <v>446.8</v>
      </c>
      <c r="C58" t="n">
        <v>475.47</v>
      </c>
      <c r="D58" t="n">
        <v>540.55</v>
      </c>
      <c r="E58" t="n">
        <v>28.67</v>
      </c>
      <c r="F58" t="n">
        <v>6.42</v>
      </c>
      <c r="G58" t="n">
        <v>65.06999999999999</v>
      </c>
      <c r="H58" t="n">
        <v>13.69</v>
      </c>
    </row>
    <row r="59">
      <c r="A59" s="1" t="inlineStr">
        <is>
          <t>ALLCARGO.NS</t>
        </is>
      </c>
      <c r="B59" t="n">
        <v>79.65000000000001</v>
      </c>
      <c r="C59" t="n">
        <v>84.7</v>
      </c>
      <c r="D59" t="n">
        <v>91.84999999999999</v>
      </c>
      <c r="E59" t="n">
        <v>5.05</v>
      </c>
      <c r="F59" t="n">
        <v>6.34</v>
      </c>
      <c r="G59" t="n">
        <v>7.15</v>
      </c>
      <c r="H59" t="n">
        <v>8.44</v>
      </c>
    </row>
    <row r="60">
      <c r="A60" s="1" t="inlineStr">
        <is>
          <t>ITC.NS</t>
        </is>
      </c>
      <c r="B60" t="n">
        <v>185.65</v>
      </c>
      <c r="C60" t="n">
        <v>197.4</v>
      </c>
      <c r="D60" t="n">
        <v>194.35</v>
      </c>
      <c r="E60" t="n">
        <v>11.75</v>
      </c>
      <c r="F60" t="n">
        <v>6.33</v>
      </c>
      <c r="G60" t="n">
        <v>-3.05</v>
      </c>
      <c r="H60" t="n">
        <v>-1.55</v>
      </c>
    </row>
    <row r="61">
      <c r="A61" s="1" t="inlineStr">
        <is>
          <t>EDELWEISS.NS</t>
        </is>
      </c>
      <c r="B61" t="n">
        <v>57</v>
      </c>
      <c r="C61" t="n">
        <v>60.6</v>
      </c>
      <c r="D61" t="n">
        <v>56.25</v>
      </c>
      <c r="E61" t="n">
        <v>3.6</v>
      </c>
      <c r="F61" t="n">
        <v>6.32</v>
      </c>
      <c r="G61" t="n">
        <v>-4.35</v>
      </c>
      <c r="H61" t="n">
        <v>-7.18</v>
      </c>
    </row>
    <row r="62">
      <c r="A62" s="1" t="inlineStr">
        <is>
          <t>SMSPHARMA.NS</t>
        </is>
      </c>
      <c r="B62" t="n">
        <v>60.45</v>
      </c>
      <c r="C62" t="n">
        <v>64.09999999999999</v>
      </c>
      <c r="D62" t="n">
        <v>72.05</v>
      </c>
      <c r="E62" t="n">
        <v>3.65</v>
      </c>
      <c r="F62" t="n">
        <v>6.04</v>
      </c>
      <c r="G62" t="n">
        <v>7.95</v>
      </c>
      <c r="H62" t="n">
        <v>12.4</v>
      </c>
    </row>
    <row r="63">
      <c r="A63" s="1" t="inlineStr">
        <is>
          <t>DREDGECORP.NS</t>
        </is>
      </c>
      <c r="B63" t="n">
        <v>269.15</v>
      </c>
      <c r="C63" t="n">
        <v>285.4</v>
      </c>
      <c r="D63" t="n">
        <v>274.65</v>
      </c>
      <c r="E63" t="n">
        <v>16.25</v>
      </c>
      <c r="F63" t="n">
        <v>6.04</v>
      </c>
      <c r="G63" t="n">
        <v>-10.75</v>
      </c>
      <c r="H63" t="n">
        <v>-3.77</v>
      </c>
    </row>
    <row r="64">
      <c r="A64" s="1" t="inlineStr">
        <is>
          <t>JBCHEPHARM.NS</t>
        </is>
      </c>
      <c r="B64" t="n">
        <v>676.47</v>
      </c>
      <c r="C64" t="n">
        <v>717.1799999999999</v>
      </c>
      <c r="D64" t="n">
        <v>717.1799999999999</v>
      </c>
      <c r="E64" t="n">
        <v>40.72</v>
      </c>
      <c r="F64" t="n">
        <v>6.02</v>
      </c>
      <c r="G64" t="n">
        <v>0</v>
      </c>
      <c r="H64" t="n">
        <v>0</v>
      </c>
    </row>
    <row r="65">
      <c r="A65" s="1" t="inlineStr">
        <is>
          <t>JAICORPLTD.NS</t>
        </is>
      </c>
      <c r="B65" t="n">
        <v>89.7</v>
      </c>
      <c r="C65" t="n">
        <v>95.05</v>
      </c>
      <c r="D65" t="n">
        <v>97</v>
      </c>
      <c r="E65" t="n">
        <v>5.35</v>
      </c>
      <c r="F65" t="n">
        <v>5.96</v>
      </c>
      <c r="G65" t="n">
        <v>1.95</v>
      </c>
      <c r="H65" t="n">
        <v>2.05</v>
      </c>
    </row>
    <row r="66">
      <c r="A66" s="1" t="inlineStr">
        <is>
          <t>IBREALEST.NS</t>
        </is>
      </c>
      <c r="B66" t="n">
        <v>53.25</v>
      </c>
      <c r="C66" t="n">
        <v>56.4</v>
      </c>
      <c r="D66" t="n">
        <v>69.7</v>
      </c>
      <c r="E66" t="n">
        <v>3.15</v>
      </c>
      <c r="F66" t="n">
        <v>5.92</v>
      </c>
      <c r="G66" t="n">
        <v>13.3</v>
      </c>
      <c r="H66" t="n">
        <v>23.58</v>
      </c>
    </row>
    <row r="67">
      <c r="A67" s="1" t="inlineStr">
        <is>
          <t>BALAMINES.NS</t>
        </is>
      </c>
      <c r="B67" t="n">
        <v>524.76</v>
      </c>
      <c r="C67" t="n">
        <v>555.63</v>
      </c>
      <c r="D67" t="n">
        <v>588.79</v>
      </c>
      <c r="E67" t="n">
        <v>30.87</v>
      </c>
      <c r="F67" t="n">
        <v>5.88</v>
      </c>
      <c r="G67" t="n">
        <v>33.17</v>
      </c>
      <c r="H67" t="n">
        <v>5.97</v>
      </c>
    </row>
    <row r="68">
      <c r="A68" s="1" t="inlineStr">
        <is>
          <t>INDIANHUME.NS</t>
        </is>
      </c>
      <c r="B68" t="n">
        <v>164.75</v>
      </c>
      <c r="C68" t="n">
        <v>174.4</v>
      </c>
      <c r="D68" t="n">
        <v>172.49</v>
      </c>
      <c r="E68" t="n">
        <v>9.640000000000001</v>
      </c>
      <c r="F68" t="n">
        <v>5.85</v>
      </c>
      <c r="G68" t="n">
        <v>-1.91</v>
      </c>
      <c r="H68" t="n">
        <v>-1.09</v>
      </c>
    </row>
    <row r="69">
      <c r="A69" s="1" t="inlineStr">
        <is>
          <t>BASF.NS</t>
        </is>
      </c>
      <c r="B69" t="n">
        <v>1167.74</v>
      </c>
      <c r="C69" t="n">
        <v>1235.54</v>
      </c>
      <c r="D69" t="n">
        <v>1187.55</v>
      </c>
      <c r="E69" t="n">
        <v>67.8</v>
      </c>
      <c r="F69" t="n">
        <v>5.81</v>
      </c>
      <c r="G69" t="n">
        <v>-47.99</v>
      </c>
      <c r="H69" t="n">
        <v>-3.88</v>
      </c>
    </row>
    <row r="70">
      <c r="A70" s="1" t="inlineStr">
        <is>
          <t>M&amp;M.NS</t>
        </is>
      </c>
      <c r="B70" t="n">
        <v>499.26</v>
      </c>
      <c r="C70" t="n">
        <v>528.23</v>
      </c>
      <c r="D70" t="n">
        <v>552.48</v>
      </c>
      <c r="E70" t="n">
        <v>28.98</v>
      </c>
      <c r="F70" t="n">
        <v>5.8</v>
      </c>
      <c r="G70" t="n">
        <v>24.25</v>
      </c>
      <c r="H70" t="n">
        <v>4.59</v>
      </c>
    </row>
    <row r="71">
      <c r="A71" s="1" t="inlineStr">
        <is>
          <t>BALKRISIND.NS</t>
        </is>
      </c>
      <c r="B71" t="n">
        <v>1236.59</v>
      </c>
      <c r="C71" t="n">
        <v>1307.75</v>
      </c>
      <c r="D71" t="n">
        <v>1257.89</v>
      </c>
      <c r="E71" t="n">
        <v>71.15000000000001</v>
      </c>
      <c r="F71" t="n">
        <v>5.75</v>
      </c>
      <c r="G71" t="n">
        <v>-49.86</v>
      </c>
      <c r="H71" t="n">
        <v>-3.81</v>
      </c>
    </row>
    <row r="72">
      <c r="A72" s="1" t="inlineStr">
        <is>
          <t>WHIRLPOOL.NS</t>
        </is>
      </c>
      <c r="B72" t="n">
        <v>2033.58</v>
      </c>
      <c r="C72" t="n">
        <v>2147.24</v>
      </c>
      <c r="D72" t="n">
        <v>2178.83</v>
      </c>
      <c r="E72" t="n">
        <v>113.66</v>
      </c>
      <c r="F72" t="n">
        <v>5.59</v>
      </c>
      <c r="G72" t="n">
        <v>31.6</v>
      </c>
      <c r="H72" t="n">
        <v>1.47</v>
      </c>
    </row>
    <row r="73">
      <c r="A73" s="1" t="inlineStr">
        <is>
          <t>HDFCLIFE.NS</t>
        </is>
      </c>
      <c r="B73" t="n">
        <v>541.9</v>
      </c>
      <c r="C73" t="n">
        <v>572.15</v>
      </c>
      <c r="D73" t="n">
        <v>592.5</v>
      </c>
      <c r="E73" t="n">
        <v>30.25</v>
      </c>
      <c r="F73" t="n">
        <v>5.58</v>
      </c>
      <c r="G73" t="n">
        <v>20.35</v>
      </c>
      <c r="H73" t="n">
        <v>3.56</v>
      </c>
    </row>
    <row r="74">
      <c r="A74" s="1" t="inlineStr">
        <is>
          <t>LGBBROSLTD.NS</t>
        </is>
      </c>
      <c r="B74" t="n">
        <v>226.65</v>
      </c>
      <c r="C74" t="n">
        <v>239.25</v>
      </c>
      <c r="D74" t="n">
        <v>235.9</v>
      </c>
      <c r="E74" t="n">
        <v>12.6</v>
      </c>
      <c r="F74" t="n">
        <v>5.56</v>
      </c>
      <c r="G74" t="n">
        <v>-3.35</v>
      </c>
      <c r="H74" t="n">
        <v>-1.4</v>
      </c>
    </row>
    <row r="75">
      <c r="A75" s="1" t="inlineStr">
        <is>
          <t>KEC.NS</t>
        </is>
      </c>
      <c r="B75" t="n">
        <v>261.6</v>
      </c>
      <c r="C75" t="n">
        <v>276.1</v>
      </c>
      <c r="D75" t="n">
        <v>275.95</v>
      </c>
      <c r="E75" t="n">
        <v>14.5</v>
      </c>
      <c r="F75" t="n">
        <v>5.54</v>
      </c>
      <c r="G75" t="n">
        <v>-0.15</v>
      </c>
      <c r="H75" t="n">
        <v>-0.05</v>
      </c>
    </row>
    <row r="76">
      <c r="A76" s="1" t="inlineStr">
        <is>
          <t>GOKEX.NS</t>
        </is>
      </c>
      <c r="B76" t="n">
        <v>38.25</v>
      </c>
      <c r="C76" t="n">
        <v>40.35</v>
      </c>
      <c r="D76" t="n">
        <v>38.6</v>
      </c>
      <c r="E76" t="n">
        <v>2.1</v>
      </c>
      <c r="F76" t="n">
        <v>5.49</v>
      </c>
      <c r="G76" t="n">
        <v>-1.75</v>
      </c>
      <c r="H76" t="n">
        <v>-4.34</v>
      </c>
    </row>
    <row r="77">
      <c r="A77" s="1" t="inlineStr">
        <is>
          <t>LINDEINDIA.NS</t>
        </is>
      </c>
      <c r="B77" t="n">
        <v>582.59</v>
      </c>
      <c r="C77" t="n">
        <v>614.39</v>
      </c>
      <c r="D77" t="n">
        <v>686.4400000000001</v>
      </c>
      <c r="E77" t="n">
        <v>31.8</v>
      </c>
      <c r="F77" t="n">
        <v>5.46</v>
      </c>
      <c r="G77" t="n">
        <v>72.05</v>
      </c>
      <c r="H77" t="n">
        <v>11.73</v>
      </c>
    </row>
    <row r="78">
      <c r="A78" s="1" t="inlineStr">
        <is>
          <t>TATACOMM.NS</t>
        </is>
      </c>
      <c r="B78" t="n">
        <v>586.9400000000001</v>
      </c>
      <c r="C78" t="n">
        <v>618.75</v>
      </c>
      <c r="D78" t="n">
        <v>631.49</v>
      </c>
      <c r="E78" t="n">
        <v>31.81</v>
      </c>
      <c r="F78" t="n">
        <v>5.42</v>
      </c>
      <c r="G78" t="n">
        <v>12.74</v>
      </c>
      <c r="H78" t="n">
        <v>2.06</v>
      </c>
    </row>
    <row r="79">
      <c r="A79" s="1" t="inlineStr">
        <is>
          <t>TANLA.NS</t>
        </is>
      </c>
      <c r="B79" t="n">
        <v>69.29000000000001</v>
      </c>
      <c r="C79" t="n">
        <v>73.03</v>
      </c>
      <c r="D79" t="n">
        <v>77.17</v>
      </c>
      <c r="E79" t="n">
        <v>3.74</v>
      </c>
      <c r="F79" t="n">
        <v>5.39</v>
      </c>
      <c r="G79" t="n">
        <v>4.13</v>
      </c>
      <c r="H79" t="n">
        <v>5.66</v>
      </c>
    </row>
    <row r="80">
      <c r="A80" s="1" t="inlineStr">
        <is>
          <t>SUPRAJIT.NS</t>
        </is>
      </c>
      <c r="B80" t="n">
        <v>145</v>
      </c>
      <c r="C80" t="n">
        <v>152.65</v>
      </c>
      <c r="D80" t="n">
        <v>158.15</v>
      </c>
      <c r="E80" t="n">
        <v>7.65</v>
      </c>
      <c r="F80" t="n">
        <v>5.28</v>
      </c>
      <c r="G80" t="n">
        <v>5.5</v>
      </c>
      <c r="H80" t="n">
        <v>3.6</v>
      </c>
    </row>
    <row r="81">
      <c r="A81" s="1" t="inlineStr">
        <is>
          <t>JSLHISAR.NS</t>
        </is>
      </c>
      <c r="B81" t="n">
        <v>65.55</v>
      </c>
      <c r="C81" t="n">
        <v>69</v>
      </c>
      <c r="D81" t="n">
        <v>76</v>
      </c>
      <c r="E81" t="n">
        <v>3.45</v>
      </c>
      <c r="F81" t="n">
        <v>5.26</v>
      </c>
      <c r="G81" t="n">
        <v>7</v>
      </c>
      <c r="H81" t="n">
        <v>10.14</v>
      </c>
    </row>
    <row r="82">
      <c r="A82" s="1" t="inlineStr">
        <is>
          <t>MUTHOOTFIN.NS</t>
        </is>
      </c>
      <c r="B82" t="n">
        <v>1090</v>
      </c>
      <c r="C82" t="n">
        <v>1146.35</v>
      </c>
      <c r="D82" t="n">
        <v>1084.3</v>
      </c>
      <c r="E82" t="n">
        <v>56.35</v>
      </c>
      <c r="F82" t="n">
        <v>5.17</v>
      </c>
      <c r="G82" t="n">
        <v>-62.05</v>
      </c>
      <c r="H82" t="n">
        <v>-5.41</v>
      </c>
    </row>
    <row r="83">
      <c r="A83" s="1" t="inlineStr">
        <is>
          <t>SONATSOFTW.NS</t>
        </is>
      </c>
      <c r="B83" t="n">
        <v>224.03</v>
      </c>
      <c r="C83" t="n">
        <v>235.49</v>
      </c>
      <c r="D83" t="n">
        <v>230.55</v>
      </c>
      <c r="E83" t="n">
        <v>11.47</v>
      </c>
      <c r="F83" t="n">
        <v>5.12</v>
      </c>
      <c r="G83" t="n">
        <v>-4.94</v>
      </c>
      <c r="H83" t="n">
        <v>-2.1</v>
      </c>
    </row>
    <row r="84">
      <c r="A84" s="1" t="inlineStr">
        <is>
          <t>PEL.NS</t>
        </is>
      </c>
      <c r="B84" t="n">
        <v>1329.57</v>
      </c>
      <c r="C84" t="n">
        <v>1396.84</v>
      </c>
      <c r="D84" t="n">
        <v>1434.26</v>
      </c>
      <c r="E84" t="n">
        <v>67.27</v>
      </c>
      <c r="F84" t="n">
        <v>5.06</v>
      </c>
      <c r="G84" t="n">
        <v>37.42</v>
      </c>
      <c r="H84" t="n">
        <v>2.68</v>
      </c>
    </row>
    <row r="85">
      <c r="A85" s="1" t="inlineStr">
        <is>
          <t>ADANIPORTS.NS</t>
        </is>
      </c>
      <c r="B85" t="n">
        <v>343.2</v>
      </c>
      <c r="C85" t="n">
        <v>360.4</v>
      </c>
      <c r="D85" t="n">
        <v>334.95</v>
      </c>
      <c r="E85" t="n">
        <v>17.2</v>
      </c>
      <c r="F85" t="n">
        <v>5.01</v>
      </c>
      <c r="G85" t="n">
        <v>-25.45</v>
      </c>
      <c r="H85" t="n">
        <v>-7.06</v>
      </c>
    </row>
    <row r="86">
      <c r="A86" s="1" t="inlineStr">
        <is>
          <t>NAVINFLUOR.NS</t>
        </is>
      </c>
      <c r="B86" t="n">
        <v>1591.15</v>
      </c>
      <c r="C86" t="n">
        <v>1670.49</v>
      </c>
      <c r="D86" t="n">
        <v>1709.33</v>
      </c>
      <c r="E86" t="n">
        <v>79.34</v>
      </c>
      <c r="F86" t="n">
        <v>4.99</v>
      </c>
      <c r="G86" t="n">
        <v>38.85</v>
      </c>
      <c r="H86" t="n">
        <v>2.33</v>
      </c>
    </row>
    <row r="87">
      <c r="A87" s="1" t="inlineStr">
        <is>
          <t>ASTRAZEN.NS</t>
        </is>
      </c>
      <c r="B87" t="n">
        <v>3345.51</v>
      </c>
      <c r="C87" t="n">
        <v>3511.56</v>
      </c>
      <c r="D87" t="n">
        <v>3423.76</v>
      </c>
      <c r="E87" t="n">
        <v>166.05</v>
      </c>
      <c r="F87" t="n">
        <v>4.96</v>
      </c>
      <c r="G87" t="n">
        <v>-87.8</v>
      </c>
      <c r="H87" t="n">
        <v>-2.5</v>
      </c>
    </row>
    <row r="88">
      <c r="A88" s="1" t="inlineStr">
        <is>
          <t>GUJGASLTD.NS</t>
        </is>
      </c>
      <c r="B88" t="n">
        <v>305.57</v>
      </c>
      <c r="C88" t="n">
        <v>320.71</v>
      </c>
      <c r="D88" t="n">
        <v>305.32</v>
      </c>
      <c r="E88" t="n">
        <v>15.13</v>
      </c>
      <c r="F88" t="n">
        <v>4.95</v>
      </c>
      <c r="G88" t="n">
        <v>-15.38</v>
      </c>
      <c r="H88" t="n">
        <v>-4.8</v>
      </c>
    </row>
    <row r="89">
      <c r="A89" s="1" t="inlineStr">
        <is>
          <t>KALPATPOWR.NS</t>
        </is>
      </c>
      <c r="B89" t="n">
        <v>223.5</v>
      </c>
      <c r="C89" t="n">
        <v>234.15</v>
      </c>
      <c r="D89" t="n">
        <v>262.8</v>
      </c>
      <c r="E89" t="n">
        <v>10.65</v>
      </c>
      <c r="F89" t="n">
        <v>4.77</v>
      </c>
      <c r="G89" t="n">
        <v>28.65</v>
      </c>
      <c r="H89" t="n">
        <v>12.24</v>
      </c>
    </row>
    <row r="90">
      <c r="A90" s="1" t="inlineStr">
        <is>
          <t>SUVENPHAR.NS</t>
        </is>
      </c>
      <c r="B90" t="n">
        <v>242.57</v>
      </c>
      <c r="C90" t="n">
        <v>254.02</v>
      </c>
      <c r="D90" t="n">
        <v>254.77</v>
      </c>
      <c r="E90" t="n">
        <v>11.45</v>
      </c>
      <c r="F90" t="n">
        <v>4.72</v>
      </c>
      <c r="G90" t="n">
        <v>0.75</v>
      </c>
      <c r="H90" t="n">
        <v>0.3</v>
      </c>
    </row>
    <row r="91">
      <c r="A91" s="1" t="inlineStr">
        <is>
          <t>OFSS.NS</t>
        </is>
      </c>
      <c r="B91" t="n">
        <v>2737.25</v>
      </c>
      <c r="C91" t="n">
        <v>2864.95</v>
      </c>
      <c r="D91" t="n">
        <v>2757.65</v>
      </c>
      <c r="E91" t="n">
        <v>127.7</v>
      </c>
      <c r="F91" t="n">
        <v>4.67</v>
      </c>
      <c r="G91" t="n">
        <v>-107.3</v>
      </c>
      <c r="H91" t="n">
        <v>-3.75</v>
      </c>
    </row>
    <row r="92">
      <c r="A92" s="1" t="inlineStr">
        <is>
          <t>GODREJCP.NS</t>
        </is>
      </c>
      <c r="B92" t="n">
        <v>685.45</v>
      </c>
      <c r="C92" t="n">
        <v>717.3</v>
      </c>
      <c r="D92" t="n">
        <v>697.25</v>
      </c>
      <c r="E92" t="n">
        <v>31.85</v>
      </c>
      <c r="F92" t="n">
        <v>4.65</v>
      </c>
      <c r="G92" t="n">
        <v>-20.05</v>
      </c>
      <c r="H92" t="n">
        <v>-2.8</v>
      </c>
    </row>
    <row r="93">
      <c r="A93" s="1" t="inlineStr">
        <is>
          <t>NATCOPHARM.NS</t>
        </is>
      </c>
      <c r="B93" t="n">
        <v>631.0700000000001</v>
      </c>
      <c r="C93" t="n">
        <v>659.9299999999999</v>
      </c>
      <c r="D93" t="n">
        <v>676.55</v>
      </c>
      <c r="E93" t="n">
        <v>28.86</v>
      </c>
      <c r="F93" t="n">
        <v>4.57</v>
      </c>
      <c r="G93" t="n">
        <v>16.62</v>
      </c>
      <c r="H93" t="n">
        <v>2.52</v>
      </c>
    </row>
    <row r="94">
      <c r="A94" s="1" t="inlineStr">
        <is>
          <t>DHANUKA.NS</t>
        </is>
      </c>
      <c r="B94" t="n">
        <v>701.95</v>
      </c>
      <c r="C94" t="n">
        <v>733.75</v>
      </c>
      <c r="D94" t="n">
        <v>751.05</v>
      </c>
      <c r="E94" t="n">
        <v>31.8</v>
      </c>
      <c r="F94" t="n">
        <v>4.53</v>
      </c>
      <c r="G94" t="n">
        <v>17.3</v>
      </c>
      <c r="H94" t="n">
        <v>2.36</v>
      </c>
    </row>
    <row r="95">
      <c r="A95" s="1" t="inlineStr">
        <is>
          <t>JUBILANT.NS</t>
        </is>
      </c>
      <c r="B95" t="n">
        <v>654.7</v>
      </c>
      <c r="C95" t="n">
        <v>683.8</v>
      </c>
      <c r="D95" t="n">
        <v>709.55</v>
      </c>
      <c r="E95" t="n">
        <v>29.1</v>
      </c>
      <c r="F95" t="n">
        <v>4.44</v>
      </c>
      <c r="G95" t="n">
        <v>25.75</v>
      </c>
      <c r="H95" t="n">
        <v>3.77</v>
      </c>
    </row>
    <row r="96">
      <c r="A96" s="1" t="inlineStr">
        <is>
          <t>NIACL.NS</t>
        </is>
      </c>
      <c r="B96" t="n">
        <v>114.05</v>
      </c>
      <c r="C96" t="n">
        <v>119.1</v>
      </c>
      <c r="D96" t="n">
        <v>114.6</v>
      </c>
      <c r="E96" t="n">
        <v>5.05</v>
      </c>
      <c r="F96" t="n">
        <v>4.43</v>
      </c>
      <c r="G96" t="n">
        <v>-4.5</v>
      </c>
      <c r="H96" t="n">
        <v>-3.78</v>
      </c>
    </row>
    <row r="97">
      <c r="A97" s="1" t="inlineStr">
        <is>
          <t>BALAJITELE.NS</t>
        </is>
      </c>
      <c r="B97" t="n">
        <v>77.34999999999999</v>
      </c>
      <c r="C97" t="n">
        <v>80.75</v>
      </c>
      <c r="D97" t="n">
        <v>79.3</v>
      </c>
      <c r="E97" t="n">
        <v>3.4</v>
      </c>
      <c r="F97" t="n">
        <v>4.4</v>
      </c>
      <c r="G97" t="n">
        <v>-1.45</v>
      </c>
      <c r="H97" t="n">
        <v>-1.8</v>
      </c>
    </row>
    <row r="98">
      <c r="A98" s="1" t="inlineStr">
        <is>
          <t>AVANTIFEED.NS</t>
        </is>
      </c>
      <c r="B98" t="n">
        <v>471.46</v>
      </c>
      <c r="C98" t="n">
        <v>491.45</v>
      </c>
      <c r="D98" t="n">
        <v>481.16</v>
      </c>
      <c r="E98" t="n">
        <v>20</v>
      </c>
      <c r="F98" t="n">
        <v>4.24</v>
      </c>
      <c r="G98" t="n">
        <v>-10.3</v>
      </c>
      <c r="H98" t="n">
        <v>-2.1</v>
      </c>
    </row>
    <row r="99">
      <c r="A99" s="1" t="inlineStr">
        <is>
          <t>GHCL.NS</t>
        </is>
      </c>
      <c r="B99" t="n">
        <v>138.65</v>
      </c>
      <c r="C99" t="n">
        <v>144.5</v>
      </c>
      <c r="D99" t="n">
        <v>160.55</v>
      </c>
      <c r="E99" t="n">
        <v>5.85</v>
      </c>
      <c r="F99" t="n">
        <v>4.22</v>
      </c>
      <c r="G99" t="n">
        <v>16.05</v>
      </c>
      <c r="H99" t="n">
        <v>11.11</v>
      </c>
    </row>
    <row r="100">
      <c r="A100" s="1" t="inlineStr">
        <is>
          <t>WSTCSTPAPR.NS</t>
        </is>
      </c>
      <c r="B100" t="n">
        <v>179.6</v>
      </c>
      <c r="C100" t="n">
        <v>187.15</v>
      </c>
      <c r="D100" t="n">
        <v>188.85</v>
      </c>
      <c r="E100" t="n">
        <v>7.55</v>
      </c>
      <c r="F100" t="n">
        <v>4.2</v>
      </c>
      <c r="G100" t="n">
        <v>1.7</v>
      </c>
      <c r="H100" t="n">
        <v>0.91</v>
      </c>
    </row>
    <row r="101">
      <c r="A101" s="1" t="inlineStr">
        <is>
          <t>ESCORTS.NS</t>
        </is>
      </c>
      <c r="B101" t="n">
        <v>1015.07</v>
      </c>
      <c r="C101" t="n">
        <v>1057.53</v>
      </c>
      <c r="D101" t="n">
        <v>1134.06</v>
      </c>
      <c r="E101" t="n">
        <v>42.45</v>
      </c>
      <c r="F101" t="n">
        <v>4.18</v>
      </c>
      <c r="G101" t="n">
        <v>76.53</v>
      </c>
      <c r="H101" t="n">
        <v>7.24</v>
      </c>
    </row>
    <row r="102">
      <c r="A102" s="1" t="inlineStr">
        <is>
          <t>AMBUJACEM.NS</t>
        </is>
      </c>
      <c r="B102" t="n">
        <v>175.91</v>
      </c>
      <c r="C102" t="n">
        <v>183.21</v>
      </c>
      <c r="D102" t="n">
        <v>184.52</v>
      </c>
      <c r="E102" t="n">
        <v>7.3</v>
      </c>
      <c r="F102" t="n">
        <v>4.15</v>
      </c>
      <c r="G102" t="n">
        <v>1.31</v>
      </c>
      <c r="H102" t="n">
        <v>0.72</v>
      </c>
    </row>
    <row r="103">
      <c r="A103" s="1" t="inlineStr">
        <is>
          <t>MARICO.NS</t>
        </is>
      </c>
      <c r="B103" t="n">
        <v>341.62</v>
      </c>
      <c r="C103" t="n">
        <v>355.6</v>
      </c>
      <c r="D103" t="n">
        <v>340.82</v>
      </c>
      <c r="E103" t="n">
        <v>13.99</v>
      </c>
      <c r="F103" t="n">
        <v>4.09</v>
      </c>
      <c r="G103" t="n">
        <v>-14.78</v>
      </c>
      <c r="H103" t="n">
        <v>-4.16</v>
      </c>
    </row>
    <row r="104">
      <c r="A104" s="1" t="inlineStr">
        <is>
          <t>ISEC.NS</t>
        </is>
      </c>
      <c r="B104" t="n">
        <v>457.39</v>
      </c>
      <c r="C104" t="n">
        <v>475.97</v>
      </c>
      <c r="D104" t="n">
        <v>493.43</v>
      </c>
      <c r="E104" t="n">
        <v>18.57</v>
      </c>
      <c r="F104" t="n">
        <v>4.06</v>
      </c>
      <c r="G104" t="n">
        <v>17.46</v>
      </c>
      <c r="H104" t="n">
        <v>3.67</v>
      </c>
    </row>
    <row r="105">
      <c r="A105" s="1" t="inlineStr">
        <is>
          <t>EMAMILTD.NS</t>
        </is>
      </c>
      <c r="B105" t="n">
        <v>218.62</v>
      </c>
      <c r="C105" t="n">
        <v>227.47</v>
      </c>
      <c r="D105" t="n">
        <v>229.45</v>
      </c>
      <c r="E105" t="n">
        <v>8.859999999999999</v>
      </c>
      <c r="F105" t="n">
        <v>4.05</v>
      </c>
      <c r="G105" t="n">
        <v>1.98</v>
      </c>
      <c r="H105" t="n">
        <v>0.87</v>
      </c>
    </row>
    <row r="106">
      <c r="A106" s="1" t="inlineStr">
        <is>
          <t>GAEL.NS</t>
        </is>
      </c>
      <c r="B106" t="n">
        <v>67.59999999999999</v>
      </c>
      <c r="C106" t="n">
        <v>70.28</v>
      </c>
      <c r="D106" t="n">
        <v>75.59999999999999</v>
      </c>
      <c r="E106" t="n">
        <v>2.68</v>
      </c>
      <c r="F106" t="n">
        <v>3.96</v>
      </c>
      <c r="G106" t="n">
        <v>5.32</v>
      </c>
      <c r="H106" t="n">
        <v>7.58</v>
      </c>
    </row>
    <row r="107">
      <c r="A107" s="1" t="inlineStr">
        <is>
          <t>KRBL.NS</t>
        </is>
      </c>
      <c r="B107" t="n">
        <v>253.65</v>
      </c>
      <c r="C107" t="n">
        <v>263.5</v>
      </c>
      <c r="D107" t="n">
        <v>264.65</v>
      </c>
      <c r="E107" t="n">
        <v>9.85</v>
      </c>
      <c r="F107" t="n">
        <v>3.88</v>
      </c>
      <c r="G107" t="n">
        <v>1.15</v>
      </c>
      <c r="H107" t="n">
        <v>0.44</v>
      </c>
    </row>
    <row r="108">
      <c r="A108" s="1" t="inlineStr">
        <is>
          <t>TITAN.NS</t>
        </is>
      </c>
      <c r="B108" t="n">
        <v>958.92</v>
      </c>
      <c r="C108" t="n">
        <v>995.9400000000001</v>
      </c>
      <c r="D108" t="n">
        <v>954.6</v>
      </c>
      <c r="E108" t="n">
        <v>37.02</v>
      </c>
      <c r="F108" t="n">
        <v>3.86</v>
      </c>
      <c r="G108" t="n">
        <v>-41.34</v>
      </c>
      <c r="H108" t="n">
        <v>-4.15</v>
      </c>
    </row>
    <row r="109">
      <c r="A109" s="1" t="inlineStr">
        <is>
          <t>TCS.NS</t>
        </is>
      </c>
      <c r="B109" t="n">
        <v>2105.13</v>
      </c>
      <c r="C109" t="n">
        <v>2185.41</v>
      </c>
      <c r="D109" t="n">
        <v>2207.96</v>
      </c>
      <c r="E109" t="n">
        <v>80.28</v>
      </c>
      <c r="F109" t="n">
        <v>3.81</v>
      </c>
      <c r="G109" t="n">
        <v>22.55</v>
      </c>
      <c r="H109" t="n">
        <v>1.03</v>
      </c>
    </row>
    <row r="110">
      <c r="A110" s="1" t="inlineStr">
        <is>
          <t>ITI.NS</t>
        </is>
      </c>
      <c r="B110" t="n">
        <v>107.85</v>
      </c>
      <c r="C110" t="n">
        <v>111.95</v>
      </c>
      <c r="D110" t="n">
        <v>124.65</v>
      </c>
      <c r="E110" t="n">
        <v>4.1</v>
      </c>
      <c r="F110" t="n">
        <v>3.8</v>
      </c>
      <c r="G110" t="n">
        <v>12.7</v>
      </c>
      <c r="H110" t="n">
        <v>11.34</v>
      </c>
    </row>
    <row r="111">
      <c r="A111" s="1" t="inlineStr">
        <is>
          <t>MCX.NS</t>
        </is>
      </c>
      <c r="B111" t="n">
        <v>1217.91</v>
      </c>
      <c r="C111" t="n">
        <v>1263.73</v>
      </c>
      <c r="D111" t="n">
        <v>1301.26</v>
      </c>
      <c r="E111" t="n">
        <v>45.83</v>
      </c>
      <c r="F111" t="n">
        <v>3.76</v>
      </c>
      <c r="G111" t="n">
        <v>37.53</v>
      </c>
      <c r="H111" t="n">
        <v>2.97</v>
      </c>
    </row>
    <row r="112">
      <c r="A112" s="1" t="inlineStr">
        <is>
          <t>GRSE.NS</t>
        </is>
      </c>
      <c r="B112" t="n">
        <v>209.9</v>
      </c>
      <c r="C112" t="n">
        <v>217.79</v>
      </c>
      <c r="D112" t="n">
        <v>217.84</v>
      </c>
      <c r="E112" t="n">
        <v>7.9</v>
      </c>
      <c r="F112" t="n">
        <v>3.76</v>
      </c>
      <c r="G112" t="n">
        <v>0.05</v>
      </c>
      <c r="H112" t="n">
        <v>0.02</v>
      </c>
    </row>
    <row r="113">
      <c r="A113" s="1" t="inlineStr">
        <is>
          <t>BHARTIARTL.NS</t>
        </is>
      </c>
      <c r="B113" t="n">
        <v>558.39</v>
      </c>
      <c r="C113" t="n">
        <v>579.37</v>
      </c>
      <c r="D113" t="n">
        <v>572.64</v>
      </c>
      <c r="E113" t="n">
        <v>20.97</v>
      </c>
      <c r="F113" t="n">
        <v>3.76</v>
      </c>
      <c r="G113" t="n">
        <v>-6.73</v>
      </c>
      <c r="H113" t="n">
        <v>-1.16</v>
      </c>
    </row>
    <row r="114">
      <c r="A114" s="1" t="inlineStr">
        <is>
          <t>CANTABIL.NS</t>
        </is>
      </c>
      <c r="B114" t="n">
        <v>284.79</v>
      </c>
      <c r="C114" t="n">
        <v>295.46</v>
      </c>
      <c r="D114" t="n">
        <v>293.32</v>
      </c>
      <c r="E114" t="n">
        <v>10.67</v>
      </c>
      <c r="F114" t="n">
        <v>3.75</v>
      </c>
      <c r="G114" t="n">
        <v>-2.14</v>
      </c>
      <c r="H114" t="n">
        <v>-0.73</v>
      </c>
    </row>
    <row r="115">
      <c r="A115" s="1" t="inlineStr">
        <is>
          <t>LALPATHLAB.NS</t>
        </is>
      </c>
      <c r="B115" t="n">
        <v>1555.09</v>
      </c>
      <c r="C115" t="n">
        <v>1613.23</v>
      </c>
      <c r="D115" t="n">
        <v>1777.27</v>
      </c>
      <c r="E115" t="n">
        <v>58.14</v>
      </c>
      <c r="F115" t="n">
        <v>3.74</v>
      </c>
      <c r="G115" t="n">
        <v>164.04</v>
      </c>
      <c r="H115" t="n">
        <v>10.17</v>
      </c>
    </row>
    <row r="116">
      <c r="A116" s="1" t="inlineStr">
        <is>
          <t>REFEX.NS</t>
        </is>
      </c>
      <c r="B116" t="n">
        <v>56.25</v>
      </c>
      <c r="C116" t="n">
        <v>58.35</v>
      </c>
      <c r="D116" t="n">
        <v>49.55</v>
      </c>
      <c r="E116" t="n">
        <v>2.1</v>
      </c>
      <c r="F116" t="n">
        <v>3.73</v>
      </c>
      <c r="G116" t="n">
        <v>-8.800000000000001</v>
      </c>
      <c r="H116" t="n">
        <v>-15.08</v>
      </c>
    </row>
    <row r="117">
      <c r="A117" s="1" t="inlineStr">
        <is>
          <t>CENTURYPLY.NS</t>
        </is>
      </c>
      <c r="B117" t="n">
        <v>120.55</v>
      </c>
      <c r="C117" t="n">
        <v>125.05</v>
      </c>
      <c r="D117" t="n">
        <v>132.6</v>
      </c>
      <c r="E117" t="n">
        <v>4.5</v>
      </c>
      <c r="F117" t="n">
        <v>3.73</v>
      </c>
      <c r="G117" t="n">
        <v>7.55</v>
      </c>
      <c r="H117" t="n">
        <v>6.04</v>
      </c>
    </row>
    <row r="118">
      <c r="A118" s="1" t="inlineStr">
        <is>
          <t>BSE.NS</t>
        </is>
      </c>
      <c r="B118" t="n">
        <v>438.36</v>
      </c>
      <c r="C118" t="n">
        <v>454.46</v>
      </c>
      <c r="D118" t="n">
        <v>486.43</v>
      </c>
      <c r="E118" t="n">
        <v>16.1</v>
      </c>
      <c r="F118" t="n">
        <v>3.67</v>
      </c>
      <c r="G118" t="n">
        <v>31.97</v>
      </c>
      <c r="H118" t="n">
        <v>7.03</v>
      </c>
    </row>
    <row r="119">
      <c r="A119" s="1" t="inlineStr">
        <is>
          <t>FLFL.NS</t>
        </is>
      </c>
      <c r="B119" t="n">
        <v>149.8</v>
      </c>
      <c r="C119" t="n">
        <v>155.3</v>
      </c>
      <c r="D119" t="n">
        <v>120.6</v>
      </c>
      <c r="E119" t="n">
        <v>5.5</v>
      </c>
      <c r="F119" t="n">
        <v>3.67</v>
      </c>
      <c r="G119" t="n">
        <v>-34.7</v>
      </c>
      <c r="H119" t="n">
        <v>-22.34</v>
      </c>
    </row>
    <row r="120">
      <c r="A120" s="1" t="inlineStr">
        <is>
          <t>KIRIINDUS.NS</t>
        </is>
      </c>
      <c r="B120" t="n">
        <v>432.2</v>
      </c>
      <c r="C120" t="n">
        <v>447.93</v>
      </c>
      <c r="D120" t="n">
        <v>467.17</v>
      </c>
      <c r="E120" t="n">
        <v>15.74</v>
      </c>
      <c r="F120" t="n">
        <v>3.64</v>
      </c>
      <c r="G120" t="n">
        <v>19.23</v>
      </c>
      <c r="H120" t="n">
        <v>4.29</v>
      </c>
    </row>
    <row r="121">
      <c r="A121" s="1" t="inlineStr">
        <is>
          <t>CESC.NS</t>
        </is>
      </c>
      <c r="B121" t="n">
        <v>607.1</v>
      </c>
      <c r="C121" t="n">
        <v>629.2</v>
      </c>
      <c r="D121" t="n">
        <v>633.8</v>
      </c>
      <c r="E121" t="n">
        <v>22.1</v>
      </c>
      <c r="F121" t="n">
        <v>3.64</v>
      </c>
      <c r="G121" t="n">
        <v>4.6</v>
      </c>
      <c r="H121" t="n">
        <v>0.73</v>
      </c>
    </row>
    <row r="122">
      <c r="A122" s="1" t="inlineStr">
        <is>
          <t>TVSMOTOR.NS</t>
        </is>
      </c>
      <c r="B122" t="n">
        <v>381.65</v>
      </c>
      <c r="C122" t="n">
        <v>395.5</v>
      </c>
      <c r="D122" t="n">
        <v>385.7</v>
      </c>
      <c r="E122" t="n">
        <v>13.85</v>
      </c>
      <c r="F122" t="n">
        <v>3.63</v>
      </c>
      <c r="G122" t="n">
        <v>-9.800000000000001</v>
      </c>
      <c r="H122" t="n">
        <v>-2.48</v>
      </c>
    </row>
    <row r="123">
      <c r="A123" s="1" t="inlineStr">
        <is>
          <t>TIRUMALCHM.NS</t>
        </is>
      </c>
      <c r="B123" t="n">
        <v>50.35</v>
      </c>
      <c r="C123" t="n">
        <v>52.15</v>
      </c>
      <c r="D123" t="n">
        <v>61</v>
      </c>
      <c r="E123" t="n">
        <v>1.8</v>
      </c>
      <c r="F123" t="n">
        <v>3.57</v>
      </c>
      <c r="G123" t="n">
        <v>8.85</v>
      </c>
      <c r="H123" t="n">
        <v>16.97</v>
      </c>
    </row>
    <row r="124">
      <c r="A124" s="1" t="inlineStr">
        <is>
          <t>SBICARD.NS</t>
        </is>
      </c>
      <c r="B124" t="n">
        <v>652.15</v>
      </c>
      <c r="C124" t="n">
        <v>674.85</v>
      </c>
      <c r="D124" t="n">
        <v>703.15</v>
      </c>
      <c r="E124" t="n">
        <v>22.7</v>
      </c>
      <c r="F124" t="n">
        <v>3.48</v>
      </c>
      <c r="G124" t="n">
        <v>28.3</v>
      </c>
      <c r="H124" t="n">
        <v>4.19</v>
      </c>
    </row>
    <row r="125">
      <c r="A125" s="1" t="inlineStr">
        <is>
          <t>SEQUENT.NS</t>
        </is>
      </c>
      <c r="B125" t="n">
        <v>91.5</v>
      </c>
      <c r="C125" t="n">
        <v>94.65000000000001</v>
      </c>
      <c r="D125" t="n">
        <v>92.75</v>
      </c>
      <c r="E125" t="n">
        <v>3.15</v>
      </c>
      <c r="F125" t="n">
        <v>3.44</v>
      </c>
      <c r="G125" t="n">
        <v>-1.9</v>
      </c>
      <c r="H125" t="n">
        <v>-2.01</v>
      </c>
    </row>
    <row r="126">
      <c r="A126" s="1" t="inlineStr">
        <is>
          <t>SCI.NS</t>
        </is>
      </c>
      <c r="B126" t="n">
        <v>57.38</v>
      </c>
      <c r="C126" t="n">
        <v>59.36</v>
      </c>
      <c r="D126" t="n">
        <v>58.27</v>
      </c>
      <c r="E126" t="n">
        <v>1.97</v>
      </c>
      <c r="F126" t="n">
        <v>3.44</v>
      </c>
      <c r="G126" t="n">
        <v>-1.09</v>
      </c>
      <c r="H126" t="n">
        <v>-1.83</v>
      </c>
    </row>
    <row r="127">
      <c r="A127" s="1" t="inlineStr">
        <is>
          <t>BAJAJFINSV.NS</t>
        </is>
      </c>
      <c r="B127" t="n">
        <v>5946.3</v>
      </c>
      <c r="C127" t="n">
        <v>6149.4</v>
      </c>
      <c r="D127" t="n">
        <v>6483.8</v>
      </c>
      <c r="E127" t="n">
        <v>203.1</v>
      </c>
      <c r="F127" t="n">
        <v>3.42</v>
      </c>
      <c r="G127" t="n">
        <v>334.4</v>
      </c>
      <c r="H127" t="n">
        <v>5.44</v>
      </c>
    </row>
    <row r="128">
      <c r="A128" s="1" t="inlineStr">
        <is>
          <t>ICICIBANK.NS</t>
        </is>
      </c>
      <c r="B128" t="n">
        <v>349.1</v>
      </c>
      <c r="C128" t="n">
        <v>361</v>
      </c>
      <c r="D128" t="n">
        <v>360.35</v>
      </c>
      <c r="E128" t="n">
        <v>11.9</v>
      </c>
      <c r="F128" t="n">
        <v>3.41</v>
      </c>
      <c r="G128" t="n">
        <v>-0.65</v>
      </c>
      <c r="H128" t="n">
        <v>-0.18</v>
      </c>
    </row>
    <row r="129">
      <c r="A129" s="1" t="inlineStr">
        <is>
          <t>MPHASIS.NS</t>
        </is>
      </c>
      <c r="B129" t="n">
        <v>857.52</v>
      </c>
      <c r="C129" t="n">
        <v>886.6</v>
      </c>
      <c r="D129" t="n">
        <v>919.15</v>
      </c>
      <c r="E129" t="n">
        <v>29.08</v>
      </c>
      <c r="F129" t="n">
        <v>3.39</v>
      </c>
      <c r="G129" t="n">
        <v>32.55</v>
      </c>
      <c r="H129" t="n">
        <v>3.67</v>
      </c>
    </row>
    <row r="130">
      <c r="A130" s="1" t="inlineStr">
        <is>
          <t>CAMLINFINE.NS</t>
        </is>
      </c>
      <c r="B130" t="n">
        <v>53.55</v>
      </c>
      <c r="C130" t="n">
        <v>55.35</v>
      </c>
      <c r="D130" t="n">
        <v>56.75</v>
      </c>
      <c r="E130" t="n">
        <v>1.8</v>
      </c>
      <c r="F130" t="n">
        <v>3.36</v>
      </c>
      <c r="G130" t="n">
        <v>1.4</v>
      </c>
      <c r="H130" t="n">
        <v>2.53</v>
      </c>
    </row>
    <row r="131">
      <c r="A131" s="1" t="inlineStr">
        <is>
          <t>CREDITACC.NS</t>
        </is>
      </c>
      <c r="B131" t="n">
        <v>517.7</v>
      </c>
      <c r="C131" t="n">
        <v>535.05</v>
      </c>
      <c r="D131" t="n">
        <v>596.7</v>
      </c>
      <c r="E131" t="n">
        <v>17.35</v>
      </c>
      <c r="F131" t="n">
        <v>3.35</v>
      </c>
      <c r="G131" t="n">
        <v>61.65</v>
      </c>
      <c r="H131" t="n">
        <v>11.52</v>
      </c>
    </row>
    <row r="132">
      <c r="A132" s="1" t="inlineStr">
        <is>
          <t>M&amp;MFIN.NS</t>
        </is>
      </c>
      <c r="B132" t="n">
        <v>176.9</v>
      </c>
      <c r="C132" t="n">
        <v>182.75</v>
      </c>
      <c r="D132" t="n">
        <v>124.44</v>
      </c>
      <c r="E132" t="n">
        <v>5.85</v>
      </c>
      <c r="F132" t="n">
        <v>3.31</v>
      </c>
      <c r="G132" t="n">
        <v>-58.31</v>
      </c>
      <c r="H132" t="n">
        <v>-31.91</v>
      </c>
    </row>
    <row r="133">
      <c r="A133" s="1" t="inlineStr">
        <is>
          <t>SRIPIPES.NS</t>
        </is>
      </c>
      <c r="B133" t="n">
        <v>178.04</v>
      </c>
      <c r="C133" t="n">
        <v>183.89</v>
      </c>
      <c r="D133" t="n">
        <v>199.17</v>
      </c>
      <c r="E133" t="n">
        <v>5.85</v>
      </c>
      <c r="F133" t="n">
        <v>3.29</v>
      </c>
      <c r="G133" t="n">
        <v>15.28</v>
      </c>
      <c r="H133" t="n">
        <v>8.31</v>
      </c>
    </row>
    <row r="134">
      <c r="A134" s="1" t="inlineStr">
        <is>
          <t>CDSL.NS</t>
        </is>
      </c>
      <c r="B134" t="n">
        <v>271.99</v>
      </c>
      <c r="C134" t="n">
        <v>280.9</v>
      </c>
      <c r="D134" t="n">
        <v>288.28</v>
      </c>
      <c r="E134" t="n">
        <v>8.91</v>
      </c>
      <c r="F134" t="n">
        <v>3.28</v>
      </c>
      <c r="G134" t="n">
        <v>7.38</v>
      </c>
      <c r="H134" t="n">
        <v>2.63</v>
      </c>
    </row>
    <row r="135">
      <c r="A135" s="1" t="inlineStr">
        <is>
          <t>KSCL.NS</t>
        </is>
      </c>
      <c r="B135" t="n">
        <v>559.16</v>
      </c>
      <c r="C135" t="n">
        <v>576.88</v>
      </c>
      <c r="D135" t="n">
        <v>565.02</v>
      </c>
      <c r="E135" t="n">
        <v>17.71</v>
      </c>
      <c r="F135" t="n">
        <v>3.17</v>
      </c>
      <c r="G135" t="n">
        <v>-11.86</v>
      </c>
      <c r="H135" t="n">
        <v>-2.06</v>
      </c>
    </row>
    <row r="136">
      <c r="A136" s="1" t="inlineStr">
        <is>
          <t>NOCIL.NS</t>
        </is>
      </c>
      <c r="B136" t="n">
        <v>86.95</v>
      </c>
      <c r="C136" t="n">
        <v>89.7</v>
      </c>
      <c r="D136" t="n">
        <v>101.85</v>
      </c>
      <c r="E136" t="n">
        <v>2.75</v>
      </c>
      <c r="F136" t="n">
        <v>3.16</v>
      </c>
      <c r="G136" t="n">
        <v>12.15</v>
      </c>
      <c r="H136" t="n">
        <v>13.55</v>
      </c>
    </row>
    <row r="137">
      <c r="A137" s="1" t="inlineStr">
        <is>
          <t>APOLLO.NS</t>
        </is>
      </c>
      <c r="B137" t="n">
        <v>108.86</v>
      </c>
      <c r="C137" t="n">
        <v>112.28</v>
      </c>
      <c r="D137" t="n">
        <v>105.14</v>
      </c>
      <c r="E137" t="n">
        <v>3.42</v>
      </c>
      <c r="F137" t="n">
        <v>3.14</v>
      </c>
      <c r="G137" t="n">
        <v>-7.14</v>
      </c>
      <c r="H137" t="n">
        <v>-6.36</v>
      </c>
    </row>
    <row r="138">
      <c r="A138" s="1" t="inlineStr">
        <is>
          <t>RELAXO.NS</t>
        </is>
      </c>
      <c r="B138" t="n">
        <v>636.35</v>
      </c>
      <c r="C138" t="n">
        <v>656.2</v>
      </c>
      <c r="D138" t="n">
        <v>635.55</v>
      </c>
      <c r="E138" t="n">
        <v>19.85</v>
      </c>
      <c r="F138" t="n">
        <v>3.12</v>
      </c>
      <c r="G138" t="n">
        <v>-20.65</v>
      </c>
      <c r="H138" t="n">
        <v>-3.15</v>
      </c>
    </row>
    <row r="139">
      <c r="A139" s="1" t="inlineStr">
        <is>
          <t>MANAPPURAM.NS</t>
        </is>
      </c>
      <c r="B139" t="n">
        <v>155.88</v>
      </c>
      <c r="C139" t="n">
        <v>160.71</v>
      </c>
      <c r="D139" t="n">
        <v>159.41</v>
      </c>
      <c r="E139" t="n">
        <v>4.83</v>
      </c>
      <c r="F139" t="n">
        <v>3.1</v>
      </c>
      <c r="G139" t="n">
        <v>-1.3</v>
      </c>
      <c r="H139" t="n">
        <v>-0.8100000000000001</v>
      </c>
    </row>
    <row r="140">
      <c r="A140" s="1" t="inlineStr">
        <is>
          <t>MARUTI.NS</t>
        </is>
      </c>
      <c r="B140" t="n">
        <v>5703.6</v>
      </c>
      <c r="C140" t="n">
        <v>5879.22</v>
      </c>
      <c r="D140" t="n">
        <v>5902.56</v>
      </c>
      <c r="E140" t="n">
        <v>175.62</v>
      </c>
      <c r="F140" t="n">
        <v>3.08</v>
      </c>
      <c r="G140" t="n">
        <v>23.34</v>
      </c>
      <c r="H140" t="n">
        <v>0.4</v>
      </c>
    </row>
    <row r="141">
      <c r="A141" s="1" t="inlineStr">
        <is>
          <t>RALLIS.NS</t>
        </is>
      </c>
      <c r="B141" t="n">
        <v>264.75</v>
      </c>
      <c r="C141" t="n">
        <v>272.9</v>
      </c>
      <c r="D141" t="n">
        <v>271.8</v>
      </c>
      <c r="E141" t="n">
        <v>8.15</v>
      </c>
      <c r="F141" t="n">
        <v>3.08</v>
      </c>
      <c r="G141" t="n">
        <v>-1.1</v>
      </c>
      <c r="H141" t="n">
        <v>-0.4</v>
      </c>
    </row>
    <row r="142">
      <c r="A142" s="1" t="inlineStr">
        <is>
          <t>RELIANCE.NS</t>
        </is>
      </c>
      <c r="B142" t="n">
        <v>1735.13</v>
      </c>
      <c r="C142" t="n">
        <v>1787.9</v>
      </c>
      <c r="D142" t="n">
        <v>1878.05</v>
      </c>
      <c r="E142" t="n">
        <v>52.77</v>
      </c>
      <c r="F142" t="n">
        <v>3.04</v>
      </c>
      <c r="G142" t="n">
        <v>90.15000000000001</v>
      </c>
      <c r="H142" t="n">
        <v>5.04</v>
      </c>
    </row>
    <row r="143">
      <c r="A143" s="1" t="inlineStr">
        <is>
          <t>OIL.NS</t>
        </is>
      </c>
      <c r="B143" t="n">
        <v>92.89</v>
      </c>
      <c r="C143" t="n">
        <v>95.69</v>
      </c>
      <c r="D143" t="n">
        <v>98.15000000000001</v>
      </c>
      <c r="E143" t="n">
        <v>2.8</v>
      </c>
      <c r="F143" t="n">
        <v>3.02</v>
      </c>
      <c r="G143" t="n">
        <v>2.46</v>
      </c>
      <c r="H143" t="n">
        <v>2.57</v>
      </c>
    </row>
    <row r="144">
      <c r="A144" s="1" t="inlineStr">
        <is>
          <t>GODREJPROP.NS</t>
        </is>
      </c>
      <c r="B144" t="n">
        <v>868.25</v>
      </c>
      <c r="C144" t="n">
        <v>894.2</v>
      </c>
      <c r="D144" t="n">
        <v>892.2</v>
      </c>
      <c r="E144" t="n">
        <v>25.95</v>
      </c>
      <c r="F144" t="n">
        <v>2.99</v>
      </c>
      <c r="G144" t="n">
        <v>-2</v>
      </c>
      <c r="H144" t="n">
        <v>-0.22</v>
      </c>
    </row>
    <row r="145">
      <c r="A145" s="1" t="inlineStr">
        <is>
          <t>JKCEMENT.NS</t>
        </is>
      </c>
      <c r="B145" t="n">
        <v>1371.95</v>
      </c>
      <c r="C145" t="n">
        <v>1412.85</v>
      </c>
      <c r="D145" t="n">
        <v>1434.9</v>
      </c>
      <c r="E145" t="n">
        <v>40.9</v>
      </c>
      <c r="F145" t="n">
        <v>2.98</v>
      </c>
      <c r="G145" t="n">
        <v>22.05</v>
      </c>
      <c r="H145" t="n">
        <v>1.56</v>
      </c>
    </row>
    <row r="146">
      <c r="A146" s="1" t="inlineStr">
        <is>
          <t>HCLTECH.NS</t>
        </is>
      </c>
      <c r="B146" t="n">
        <v>556.55</v>
      </c>
      <c r="C146" t="n">
        <v>573.12</v>
      </c>
      <c r="D146" t="n">
        <v>576.1900000000001</v>
      </c>
      <c r="E146" t="n">
        <v>16.58</v>
      </c>
      <c r="F146" t="n">
        <v>2.98</v>
      </c>
      <c r="G146" t="n">
        <v>3.07</v>
      </c>
      <c r="H146" t="n">
        <v>0.54</v>
      </c>
    </row>
    <row r="147">
      <c r="A147" s="1" t="inlineStr">
        <is>
          <t>EXIDEIND.NS</t>
        </is>
      </c>
      <c r="B147" t="n">
        <v>148.9</v>
      </c>
      <c r="C147" t="n">
        <v>153.3</v>
      </c>
      <c r="D147" t="n">
        <v>154.65</v>
      </c>
      <c r="E147" t="n">
        <v>4.4</v>
      </c>
      <c r="F147" t="n">
        <v>2.96</v>
      </c>
      <c r="G147" t="n">
        <v>1.35</v>
      </c>
      <c r="H147" t="n">
        <v>0.88</v>
      </c>
    </row>
    <row r="148">
      <c r="A148" s="1" t="inlineStr">
        <is>
          <t>SIEMENS.NS</t>
        </is>
      </c>
      <c r="B148" t="n">
        <v>1116.4</v>
      </c>
      <c r="C148" t="n">
        <v>1149.2</v>
      </c>
      <c r="D148" t="n">
        <v>1137.85</v>
      </c>
      <c r="E148" t="n">
        <v>32.8</v>
      </c>
      <c r="F148" t="n">
        <v>2.94</v>
      </c>
      <c r="G148" t="n">
        <v>-11.35</v>
      </c>
      <c r="H148" t="n">
        <v>-0.99</v>
      </c>
    </row>
    <row r="149">
      <c r="A149" s="1" t="inlineStr">
        <is>
          <t>APOLLOTYRE.NS</t>
        </is>
      </c>
      <c r="B149" t="n">
        <v>111</v>
      </c>
      <c r="C149" t="n">
        <v>114.25</v>
      </c>
      <c r="D149" t="n">
        <v>113.2</v>
      </c>
      <c r="E149" t="n">
        <v>3.25</v>
      </c>
      <c r="F149" t="n">
        <v>2.93</v>
      </c>
      <c r="G149" t="n">
        <v>-1.05</v>
      </c>
      <c r="H149" t="n">
        <v>-0.92</v>
      </c>
    </row>
    <row r="150">
      <c r="A150" s="1" t="inlineStr">
        <is>
          <t>LAOPALA.NS</t>
        </is>
      </c>
      <c r="B150" t="n">
        <v>185.65</v>
      </c>
      <c r="C150" t="n">
        <v>191</v>
      </c>
      <c r="D150" t="n">
        <v>197.15</v>
      </c>
      <c r="E150" t="n">
        <v>5.35</v>
      </c>
      <c r="F150" t="n">
        <v>2.88</v>
      </c>
      <c r="G150" t="n">
        <v>6.15</v>
      </c>
      <c r="H150" t="n">
        <v>3.22</v>
      </c>
    </row>
    <row r="151">
      <c r="A151" s="1" t="inlineStr">
        <is>
          <t>PETRONET.NS</t>
        </is>
      </c>
      <c r="B151" t="n">
        <v>250.2</v>
      </c>
      <c r="C151" t="n">
        <v>257.37</v>
      </c>
      <c r="D151" t="n">
        <v>246.85</v>
      </c>
      <c r="E151" t="n">
        <v>7.17</v>
      </c>
      <c r="F151" t="n">
        <v>2.87</v>
      </c>
      <c r="G151" t="n">
        <v>-10.52</v>
      </c>
      <c r="H151" t="n">
        <v>-4.09</v>
      </c>
    </row>
    <row r="152">
      <c r="A152" s="1" t="inlineStr">
        <is>
          <t>STARCEMENT.NS</t>
        </is>
      </c>
      <c r="B152" t="n">
        <v>87.90000000000001</v>
      </c>
      <c r="C152" t="n">
        <v>90.40000000000001</v>
      </c>
      <c r="D152" t="n">
        <v>91.84999999999999</v>
      </c>
      <c r="E152" t="n">
        <v>2.5</v>
      </c>
      <c r="F152" t="n">
        <v>2.84</v>
      </c>
      <c r="G152" t="n">
        <v>1.45</v>
      </c>
      <c r="H152" t="n">
        <v>1.6</v>
      </c>
    </row>
    <row r="153">
      <c r="A153" s="1" t="inlineStr">
        <is>
          <t>KEI.NS</t>
        </is>
      </c>
      <c r="B153" t="n">
        <v>347.35</v>
      </c>
      <c r="C153" t="n">
        <v>357.1</v>
      </c>
      <c r="D153" t="n">
        <v>388.15</v>
      </c>
      <c r="E153" t="n">
        <v>9.75</v>
      </c>
      <c r="F153" t="n">
        <v>2.81</v>
      </c>
      <c r="G153" t="n">
        <v>31.05</v>
      </c>
      <c r="H153" t="n">
        <v>8.699999999999999</v>
      </c>
    </row>
    <row r="154">
      <c r="A154" s="1" t="inlineStr">
        <is>
          <t>GSPL.NS</t>
        </is>
      </c>
      <c r="B154" t="n">
        <v>213.38</v>
      </c>
      <c r="C154" t="n">
        <v>219.37</v>
      </c>
      <c r="D154" t="n">
        <v>206.89</v>
      </c>
      <c r="E154" t="n">
        <v>5.99</v>
      </c>
      <c r="F154" t="n">
        <v>2.81</v>
      </c>
      <c r="G154" t="n">
        <v>-12.47</v>
      </c>
      <c r="H154" t="n">
        <v>-5.69</v>
      </c>
    </row>
    <row r="155">
      <c r="A155" s="1" t="inlineStr">
        <is>
          <t>TATACONSUM.NS</t>
        </is>
      </c>
      <c r="B155" t="n">
        <v>385.65</v>
      </c>
      <c r="C155" t="n">
        <v>396.45</v>
      </c>
      <c r="D155" t="n">
        <v>430.1</v>
      </c>
      <c r="E155" t="n">
        <v>10.8</v>
      </c>
      <c r="F155" t="n">
        <v>2.8</v>
      </c>
      <c r="G155" t="n">
        <v>33.65</v>
      </c>
      <c r="H155" t="n">
        <v>8.49</v>
      </c>
    </row>
    <row r="156">
      <c r="A156" s="1" t="inlineStr">
        <is>
          <t>MAJESCO.NS</t>
        </is>
      </c>
      <c r="B156" t="n">
        <v>362.05</v>
      </c>
      <c r="C156" t="n">
        <v>372.1</v>
      </c>
      <c r="D156" t="n">
        <v>360.05</v>
      </c>
      <c r="E156" t="n">
        <v>10.05</v>
      </c>
      <c r="F156" t="n">
        <v>2.78</v>
      </c>
      <c r="G156" t="n">
        <v>-12.05</v>
      </c>
      <c r="H156" t="n">
        <v>-3.24</v>
      </c>
    </row>
    <row r="157">
      <c r="A157" s="1" t="inlineStr">
        <is>
          <t>INFRATEL.NS</t>
        </is>
      </c>
      <c r="B157" t="n">
        <v>217.95</v>
      </c>
      <c r="C157" t="n">
        <v>223.98</v>
      </c>
      <c r="D157" t="n">
        <v>206.54</v>
      </c>
      <c r="E157" t="n">
        <v>6.03</v>
      </c>
      <c r="F157" t="n">
        <v>2.77</v>
      </c>
      <c r="G157" t="n">
        <v>-17.44</v>
      </c>
      <c r="H157" t="n">
        <v>-7.79</v>
      </c>
    </row>
    <row r="158">
      <c r="A158" s="1" t="inlineStr">
        <is>
          <t>EICHERMOT.NS</t>
        </is>
      </c>
      <c r="B158" t="n">
        <v>1847.34</v>
      </c>
      <c r="C158" t="n">
        <v>1898.35</v>
      </c>
      <c r="D158" t="n">
        <v>1944.79</v>
      </c>
      <c r="E158" t="n">
        <v>51.01</v>
      </c>
      <c r="F158" t="n">
        <v>2.76</v>
      </c>
      <c r="G158" t="n">
        <v>46.44</v>
      </c>
      <c r="H158" t="n">
        <v>2.45</v>
      </c>
    </row>
    <row r="159">
      <c r="A159" s="1" t="inlineStr">
        <is>
          <t>FORTIS.NS</t>
        </is>
      </c>
      <c r="B159" t="n">
        <v>123.35</v>
      </c>
      <c r="C159" t="n">
        <v>126.75</v>
      </c>
      <c r="D159" t="n">
        <v>121.4</v>
      </c>
      <c r="E159" t="n">
        <v>3.4</v>
      </c>
      <c r="F159" t="n">
        <v>2.76</v>
      </c>
      <c r="G159" t="n">
        <v>-5.35</v>
      </c>
      <c r="H159" t="n">
        <v>-4.22</v>
      </c>
    </row>
    <row r="160">
      <c r="A160" s="1" t="inlineStr">
        <is>
          <t>JKIL.NS</t>
        </is>
      </c>
      <c r="B160" t="n">
        <v>95.51000000000001</v>
      </c>
      <c r="C160" t="n">
        <v>98.13</v>
      </c>
      <c r="D160" t="n">
        <v>96.98999999999999</v>
      </c>
      <c r="E160" t="n">
        <v>2.62</v>
      </c>
      <c r="F160" t="n">
        <v>2.74</v>
      </c>
      <c r="G160" t="n">
        <v>-1.14</v>
      </c>
      <c r="H160" t="n">
        <v>-1.16</v>
      </c>
    </row>
    <row r="161">
      <c r="A161" s="1" t="inlineStr">
        <is>
          <t>BANDHANBNK.NS</t>
        </is>
      </c>
      <c r="B161" t="n">
        <v>337.95</v>
      </c>
      <c r="C161" t="n">
        <v>347.15</v>
      </c>
      <c r="D161" t="n">
        <v>373.95</v>
      </c>
      <c r="E161" t="n">
        <v>9.199999999999999</v>
      </c>
      <c r="F161" t="n">
        <v>2.72</v>
      </c>
      <c r="G161" t="n">
        <v>26.8</v>
      </c>
      <c r="H161" t="n">
        <v>7.72</v>
      </c>
    </row>
    <row r="162">
      <c r="A162" s="1" t="inlineStr">
        <is>
          <t>ZENTEC.NS</t>
        </is>
      </c>
      <c r="B162" t="n">
        <v>52.11</v>
      </c>
      <c r="C162" t="n">
        <v>53.5</v>
      </c>
      <c r="D162" t="n">
        <v>51.41</v>
      </c>
      <c r="E162" t="n">
        <v>1.39</v>
      </c>
      <c r="F162" t="n">
        <v>2.67</v>
      </c>
      <c r="G162" t="n">
        <v>-2.09</v>
      </c>
      <c r="H162" t="n">
        <v>-3.9</v>
      </c>
    </row>
    <row r="163">
      <c r="A163" s="1" t="inlineStr">
        <is>
          <t>GTPL.NS</t>
        </is>
      </c>
      <c r="B163" t="n">
        <v>66.05</v>
      </c>
      <c r="C163" t="n">
        <v>67.8</v>
      </c>
      <c r="D163" t="n">
        <v>67.31</v>
      </c>
      <c r="E163" t="n">
        <v>1.75</v>
      </c>
      <c r="F163" t="n">
        <v>2.65</v>
      </c>
      <c r="G163" t="n">
        <v>-0.49</v>
      </c>
      <c r="H163" t="n">
        <v>-0.72</v>
      </c>
    </row>
    <row r="164">
      <c r="A164" s="1" t="inlineStr">
        <is>
          <t>BIRLACORPN.NS</t>
        </is>
      </c>
      <c r="B164" t="n">
        <v>580.64</v>
      </c>
      <c r="C164" t="n">
        <v>596.01</v>
      </c>
      <c r="D164" t="n">
        <v>577.62</v>
      </c>
      <c r="E164" t="n">
        <v>15.36</v>
      </c>
      <c r="F164" t="n">
        <v>2.65</v>
      </c>
      <c r="G164" t="n">
        <v>-18.39</v>
      </c>
      <c r="H164" t="n">
        <v>-3.08</v>
      </c>
    </row>
    <row r="165">
      <c r="A165" s="1" t="inlineStr">
        <is>
          <t>LTI.NS</t>
        </is>
      </c>
      <c r="B165" t="n">
        <v>1904.57</v>
      </c>
      <c r="C165" t="n">
        <v>1953.5</v>
      </c>
      <c r="D165" t="n">
        <v>2099.1</v>
      </c>
      <c r="E165" t="n">
        <v>48.93</v>
      </c>
      <c r="F165" t="n">
        <v>2.57</v>
      </c>
      <c r="G165" t="n">
        <v>145.6</v>
      </c>
      <c r="H165" t="n">
        <v>7.45</v>
      </c>
    </row>
    <row r="166">
      <c r="A166" s="1" t="inlineStr">
        <is>
          <t>ASHAPURMIN.NS</t>
        </is>
      </c>
      <c r="B166" t="n">
        <v>45.15</v>
      </c>
      <c r="C166" t="n">
        <v>46.3</v>
      </c>
      <c r="D166" t="n">
        <v>44.5</v>
      </c>
      <c r="E166" t="n">
        <v>1.15</v>
      </c>
      <c r="F166" t="n">
        <v>2.55</v>
      </c>
      <c r="G166" t="n">
        <v>-1.8</v>
      </c>
      <c r="H166" t="n">
        <v>-3.89</v>
      </c>
    </row>
    <row r="167">
      <c r="A167" s="1" t="inlineStr">
        <is>
          <t>VOLTAS.NS</t>
        </is>
      </c>
      <c r="B167" t="n">
        <v>538.25</v>
      </c>
      <c r="C167" t="n">
        <v>551.72</v>
      </c>
      <c r="D167" t="n">
        <v>555.22</v>
      </c>
      <c r="E167" t="n">
        <v>13.47</v>
      </c>
      <c r="F167" t="n">
        <v>2.5</v>
      </c>
      <c r="G167" t="n">
        <v>3.5</v>
      </c>
      <c r="H167" t="n">
        <v>0.64</v>
      </c>
    </row>
    <row r="168">
      <c r="A168" s="1" t="inlineStr">
        <is>
          <t>ICICIPRULI.NS</t>
        </is>
      </c>
      <c r="B168" t="n">
        <v>423.35</v>
      </c>
      <c r="C168" t="n">
        <v>433.5</v>
      </c>
      <c r="D168" t="n">
        <v>417.45</v>
      </c>
      <c r="E168" t="n">
        <v>10.15</v>
      </c>
      <c r="F168" t="n">
        <v>2.4</v>
      </c>
      <c r="G168" t="n">
        <v>-16.05</v>
      </c>
      <c r="H168" t="n">
        <v>-3.7</v>
      </c>
    </row>
    <row r="169">
      <c r="A169" s="1" t="inlineStr">
        <is>
          <t>VBL.NS</t>
        </is>
      </c>
      <c r="B169" t="n">
        <v>679.59</v>
      </c>
      <c r="C169" t="n">
        <v>695.84</v>
      </c>
      <c r="D169" t="n">
        <v>678.04</v>
      </c>
      <c r="E169" t="n">
        <v>16.25</v>
      </c>
      <c r="F169" t="n">
        <v>2.39</v>
      </c>
      <c r="G169" t="n">
        <v>-17.79</v>
      </c>
      <c r="H169" t="n">
        <v>-2.56</v>
      </c>
    </row>
    <row r="170">
      <c r="A170" s="1" t="inlineStr">
        <is>
          <t>BRITANNIA.NS</t>
        </is>
      </c>
      <c r="B170" t="n">
        <v>3382.78</v>
      </c>
      <c r="C170" t="n">
        <v>3462.99</v>
      </c>
      <c r="D170" t="n">
        <v>3647.28</v>
      </c>
      <c r="E170" t="n">
        <v>80.2</v>
      </c>
      <c r="F170" t="n">
        <v>2.37</v>
      </c>
      <c r="G170" t="n">
        <v>184.29</v>
      </c>
      <c r="H170" t="n">
        <v>5.32</v>
      </c>
    </row>
    <row r="171">
      <c r="A171" s="1" t="inlineStr">
        <is>
          <t>ASTEC.NS</t>
        </is>
      </c>
      <c r="B171" t="n">
        <v>805.72</v>
      </c>
      <c r="C171" t="n">
        <v>824.54</v>
      </c>
      <c r="D171" t="n">
        <v>969.26</v>
      </c>
      <c r="E171" t="n">
        <v>18.82</v>
      </c>
      <c r="F171" t="n">
        <v>2.34</v>
      </c>
      <c r="G171" t="n">
        <v>144.72</v>
      </c>
      <c r="H171" t="n">
        <v>17.55</v>
      </c>
    </row>
    <row r="172">
      <c r="A172" s="1" t="inlineStr">
        <is>
          <t>MANGLMCEM.NS</t>
        </is>
      </c>
      <c r="B172" t="n">
        <v>189.57</v>
      </c>
      <c r="C172" t="n">
        <v>193.99</v>
      </c>
      <c r="D172" t="n">
        <v>195.78</v>
      </c>
      <c r="E172" t="n">
        <v>4.43</v>
      </c>
      <c r="F172" t="n">
        <v>2.34</v>
      </c>
      <c r="G172" t="n">
        <v>1.79</v>
      </c>
      <c r="H172" t="n">
        <v>0.92</v>
      </c>
    </row>
    <row r="173">
      <c r="A173" s="1" t="inlineStr">
        <is>
          <t>SIYSIL.NS</t>
        </is>
      </c>
      <c r="B173" t="n">
        <v>131.4</v>
      </c>
      <c r="C173" t="n">
        <v>134.4</v>
      </c>
      <c r="D173" t="n">
        <v>132.4</v>
      </c>
      <c r="E173" t="n">
        <v>3</v>
      </c>
      <c r="F173" t="n">
        <v>2.28</v>
      </c>
      <c r="G173" t="n">
        <v>-2</v>
      </c>
      <c r="H173" t="n">
        <v>-1.49</v>
      </c>
    </row>
    <row r="174">
      <c r="A174" s="1" t="inlineStr">
        <is>
          <t>BAJAJ-AUTO.NS</t>
        </is>
      </c>
      <c r="B174" t="n">
        <v>2867.6</v>
      </c>
      <c r="C174" t="n">
        <v>2932.4</v>
      </c>
      <c r="D174" t="n">
        <v>2894.7</v>
      </c>
      <c r="E174" t="n">
        <v>64.8</v>
      </c>
      <c r="F174" t="n">
        <v>2.26</v>
      </c>
      <c r="G174" t="n">
        <v>-37.7</v>
      </c>
      <c r="H174" t="n">
        <v>-1.29</v>
      </c>
    </row>
    <row r="175">
      <c r="A175" s="1" t="inlineStr">
        <is>
          <t>PERSISTENT.NS</t>
        </is>
      </c>
      <c r="B175" t="n">
        <v>627.25</v>
      </c>
      <c r="C175" t="n">
        <v>641.35</v>
      </c>
      <c r="D175" t="n">
        <v>731.75</v>
      </c>
      <c r="E175" t="n">
        <v>14.1</v>
      </c>
      <c r="F175" t="n">
        <v>2.25</v>
      </c>
      <c r="G175" t="n">
        <v>90.40000000000001</v>
      </c>
      <c r="H175" t="n">
        <v>14.1</v>
      </c>
    </row>
    <row r="176">
      <c r="A176" s="1" t="inlineStr">
        <is>
          <t>HDFCAMC.NS</t>
        </is>
      </c>
      <c r="B176" t="n">
        <v>2460.85</v>
      </c>
      <c r="C176" t="n">
        <v>2516.09</v>
      </c>
      <c r="D176" t="n">
        <v>2458.65</v>
      </c>
      <c r="E176" t="n">
        <v>55.24</v>
      </c>
      <c r="F176" t="n">
        <v>2.24</v>
      </c>
      <c r="G176" t="n">
        <v>-57.44</v>
      </c>
      <c r="H176" t="n">
        <v>-2.28</v>
      </c>
    </row>
    <row r="177">
      <c r="A177" s="1" t="inlineStr">
        <is>
          <t>MEGH.NS</t>
        </is>
      </c>
      <c r="B177" t="n">
        <v>52</v>
      </c>
      <c r="C177" t="n">
        <v>53.15</v>
      </c>
      <c r="D177" t="n">
        <v>56.45</v>
      </c>
      <c r="E177" t="n">
        <v>1.15</v>
      </c>
      <c r="F177" t="n">
        <v>2.21</v>
      </c>
      <c r="G177" t="n">
        <v>3.3</v>
      </c>
      <c r="H177" t="n">
        <v>6.21</v>
      </c>
    </row>
    <row r="178">
      <c r="A178" s="1" t="inlineStr">
        <is>
          <t>MOTHERSUMI.NS</t>
        </is>
      </c>
      <c r="B178" t="n">
        <v>96</v>
      </c>
      <c r="C178" t="n">
        <v>98.09999999999999</v>
      </c>
      <c r="D178" t="n">
        <v>96.2</v>
      </c>
      <c r="E178" t="n">
        <v>2.1</v>
      </c>
      <c r="F178" t="n">
        <v>2.19</v>
      </c>
      <c r="G178" t="n">
        <v>-1.9</v>
      </c>
      <c r="H178" t="n">
        <v>-1.94</v>
      </c>
    </row>
    <row r="179">
      <c r="A179" s="1" t="inlineStr">
        <is>
          <t>BEML.NS</t>
        </is>
      </c>
      <c r="B179" t="n">
        <v>642.78</v>
      </c>
      <c r="C179" t="n">
        <v>656.5</v>
      </c>
      <c r="D179" t="n">
        <v>633.63</v>
      </c>
      <c r="E179" t="n">
        <v>13.72</v>
      </c>
      <c r="F179" t="n">
        <v>2.14</v>
      </c>
      <c r="G179" t="n">
        <v>-22.87</v>
      </c>
      <c r="H179" t="n">
        <v>-3.48</v>
      </c>
    </row>
    <row r="180">
      <c r="A180" s="1" t="inlineStr">
        <is>
          <t>DLINKINDIA.NS</t>
        </is>
      </c>
      <c r="B180" t="n">
        <v>85.81</v>
      </c>
      <c r="C180" t="n">
        <v>87.65000000000001</v>
      </c>
      <c r="D180" t="n">
        <v>90.92</v>
      </c>
      <c r="E180" t="n">
        <v>1.83</v>
      </c>
      <c r="F180" t="n">
        <v>2.14</v>
      </c>
      <c r="G180" t="n">
        <v>3.27</v>
      </c>
      <c r="H180" t="n">
        <v>3.73</v>
      </c>
    </row>
    <row r="181">
      <c r="A181" s="1" t="inlineStr">
        <is>
          <t>ABCAPITAL.NS</t>
        </is>
      </c>
      <c r="B181" t="n">
        <v>64.25</v>
      </c>
      <c r="C181" t="n">
        <v>65.59999999999999</v>
      </c>
      <c r="D181" t="n">
        <v>62.35</v>
      </c>
      <c r="E181" t="n">
        <v>1.35</v>
      </c>
      <c r="F181" t="n">
        <v>2.1</v>
      </c>
      <c r="G181" t="n">
        <v>-3.25</v>
      </c>
      <c r="H181" t="n">
        <v>-4.95</v>
      </c>
    </row>
    <row r="182">
      <c r="A182" s="1" t="inlineStr">
        <is>
          <t>DHAMPURSUG.NS</t>
        </is>
      </c>
      <c r="B182" t="n">
        <v>129.3</v>
      </c>
      <c r="C182" t="n">
        <v>132</v>
      </c>
      <c r="D182" t="n">
        <v>131.1</v>
      </c>
      <c r="E182" t="n">
        <v>2.7</v>
      </c>
      <c r="F182" t="n">
        <v>2.09</v>
      </c>
      <c r="G182" t="n">
        <v>-0.9</v>
      </c>
      <c r="H182" t="n">
        <v>-0.68</v>
      </c>
    </row>
    <row r="183">
      <c r="A183" s="1" t="inlineStr">
        <is>
          <t>ACC.NS</t>
        </is>
      </c>
      <c r="B183" t="n">
        <v>1288.6</v>
      </c>
      <c r="C183" t="n">
        <v>1314.95</v>
      </c>
      <c r="D183" t="n">
        <v>1310.25</v>
      </c>
      <c r="E183" t="n">
        <v>26.35</v>
      </c>
      <c r="F183" t="n">
        <v>2.04</v>
      </c>
      <c r="G183" t="n">
        <v>-4.7</v>
      </c>
      <c r="H183" t="n">
        <v>-0.36</v>
      </c>
    </row>
    <row r="184">
      <c r="A184" s="1" t="inlineStr">
        <is>
          <t>TATAMOTORS.NS</t>
        </is>
      </c>
      <c r="B184" t="n">
        <v>101.4</v>
      </c>
      <c r="C184" t="n">
        <v>103.45</v>
      </c>
      <c r="D184" t="n">
        <v>107.6</v>
      </c>
      <c r="E184" t="n">
        <v>2.05</v>
      </c>
      <c r="F184" t="n">
        <v>2.02</v>
      </c>
      <c r="G184" t="n">
        <v>4.15</v>
      </c>
      <c r="H184" t="n">
        <v>4.01</v>
      </c>
    </row>
    <row r="185">
      <c r="A185" s="1" t="inlineStr">
        <is>
          <t>GABRIEL.NS</t>
        </is>
      </c>
      <c r="B185" t="n">
        <v>91.28</v>
      </c>
      <c r="C185" t="n">
        <v>93.06</v>
      </c>
      <c r="D185" t="n">
        <v>91.48</v>
      </c>
      <c r="E185" t="n">
        <v>1.78</v>
      </c>
      <c r="F185" t="n">
        <v>1.95</v>
      </c>
      <c r="G185" t="n">
        <v>-1.58</v>
      </c>
      <c r="H185" t="n">
        <v>-1.7</v>
      </c>
    </row>
    <row r="186">
      <c r="A186" s="1" t="inlineStr">
        <is>
          <t>GRASIM.NS</t>
        </is>
      </c>
      <c r="B186" t="n">
        <v>612.49</v>
      </c>
      <c r="C186" t="n">
        <v>624.42</v>
      </c>
      <c r="D186" t="n">
        <v>607.8200000000001</v>
      </c>
      <c r="E186" t="n">
        <v>11.93</v>
      </c>
      <c r="F186" t="n">
        <v>1.95</v>
      </c>
      <c r="G186" t="n">
        <v>-16.6</v>
      </c>
      <c r="H186" t="n">
        <v>-2.66</v>
      </c>
    </row>
    <row r="187">
      <c r="A187" s="1" t="inlineStr">
        <is>
          <t>INFY.NS</t>
        </is>
      </c>
      <c r="B187" t="n">
        <v>740.25</v>
      </c>
      <c r="C187" t="n">
        <v>754.59</v>
      </c>
      <c r="D187" t="n">
        <v>773.54</v>
      </c>
      <c r="E187" t="n">
        <v>14.35</v>
      </c>
      <c r="F187" t="n">
        <v>1.94</v>
      </c>
      <c r="G187" t="n">
        <v>18.95</v>
      </c>
      <c r="H187" t="n">
        <v>2.51</v>
      </c>
    </row>
    <row r="188">
      <c r="A188" s="1" t="inlineStr">
        <is>
          <t>POLYMED.NS</t>
        </is>
      </c>
      <c r="B188" t="n">
        <v>301.75</v>
      </c>
      <c r="C188" t="n">
        <v>307.55</v>
      </c>
      <c r="D188" t="n">
        <v>348.7</v>
      </c>
      <c r="E188" t="n">
        <v>5.8</v>
      </c>
      <c r="F188" t="n">
        <v>1.92</v>
      </c>
      <c r="G188" t="n">
        <v>41.15</v>
      </c>
      <c r="H188" t="n">
        <v>13.38</v>
      </c>
    </row>
    <row r="189">
      <c r="A189" s="1" t="inlineStr">
        <is>
          <t>ASTRAL.NS</t>
        </is>
      </c>
      <c r="B189" t="n">
        <v>962.46</v>
      </c>
      <c r="C189" t="n">
        <v>980.75</v>
      </c>
      <c r="D189" t="n">
        <v>920.6</v>
      </c>
      <c r="E189" t="n">
        <v>18.29</v>
      </c>
      <c r="F189" t="n">
        <v>1.9</v>
      </c>
      <c r="G189" t="n">
        <v>-60.15</v>
      </c>
      <c r="H189" t="n">
        <v>-6.13</v>
      </c>
    </row>
    <row r="190">
      <c r="A190" s="1" t="inlineStr">
        <is>
          <t>UBL.NS</t>
        </is>
      </c>
      <c r="B190" t="n">
        <v>1015.33</v>
      </c>
      <c r="C190" t="n">
        <v>1034.58</v>
      </c>
      <c r="D190" t="n">
        <v>1028.75</v>
      </c>
      <c r="E190" t="n">
        <v>19.25</v>
      </c>
      <c r="F190" t="n">
        <v>1.9</v>
      </c>
      <c r="G190" t="n">
        <v>-5.83</v>
      </c>
      <c r="H190" t="n">
        <v>-0.5600000000000001</v>
      </c>
    </row>
    <row r="191">
      <c r="A191" s="1" t="inlineStr">
        <is>
          <t>TATASTEEL.NS</t>
        </is>
      </c>
      <c r="B191" t="n">
        <v>315.67</v>
      </c>
      <c r="C191" t="n">
        <v>321.56</v>
      </c>
      <c r="D191" t="n">
        <v>330.14</v>
      </c>
      <c r="E191" t="n">
        <v>5.9</v>
      </c>
      <c r="F191" t="n">
        <v>1.87</v>
      </c>
      <c r="G191" t="n">
        <v>8.58</v>
      </c>
      <c r="H191" t="n">
        <v>2.67</v>
      </c>
    </row>
    <row r="192">
      <c r="A192" s="1" t="inlineStr">
        <is>
          <t>TRITURBINE.NS</t>
        </is>
      </c>
      <c r="B192" t="n">
        <v>72.2</v>
      </c>
      <c r="C192" t="n">
        <v>73.5</v>
      </c>
      <c r="D192" t="n">
        <v>70</v>
      </c>
      <c r="E192" t="n">
        <v>1.3</v>
      </c>
      <c r="F192" t="n">
        <v>1.8</v>
      </c>
      <c r="G192" t="n">
        <v>-3.5</v>
      </c>
      <c r="H192" t="n">
        <v>-4.76</v>
      </c>
    </row>
    <row r="193">
      <c r="A193" s="1" t="inlineStr">
        <is>
          <t>BHARATFORG.NS</t>
        </is>
      </c>
      <c r="B193" t="n">
        <v>352.5</v>
      </c>
      <c r="C193" t="n">
        <v>358.8</v>
      </c>
      <c r="D193" t="n">
        <v>354.5</v>
      </c>
      <c r="E193" t="n">
        <v>6.3</v>
      </c>
      <c r="F193" t="n">
        <v>1.79</v>
      </c>
      <c r="G193" t="n">
        <v>-4.3</v>
      </c>
      <c r="H193" t="n">
        <v>-1.2</v>
      </c>
    </row>
    <row r="194">
      <c r="A194" s="1" t="inlineStr">
        <is>
          <t>GRANULES.NS</t>
        </is>
      </c>
      <c r="B194" t="n">
        <v>204.76</v>
      </c>
      <c r="C194" t="n">
        <v>208.35</v>
      </c>
      <c r="D194" t="n">
        <v>233.42</v>
      </c>
      <c r="E194" t="n">
        <v>3.59</v>
      </c>
      <c r="F194" t="n">
        <v>1.75</v>
      </c>
      <c r="G194" t="n">
        <v>25.07</v>
      </c>
      <c r="H194" t="n">
        <v>12.03</v>
      </c>
    </row>
    <row r="195">
      <c r="A195" s="1" t="inlineStr">
        <is>
          <t>HDFCBANK.NS</t>
        </is>
      </c>
      <c r="B195" t="n">
        <v>1056.45</v>
      </c>
      <c r="C195" t="n">
        <v>1073.95</v>
      </c>
      <c r="D195" t="n">
        <v>1105.1</v>
      </c>
      <c r="E195" t="n">
        <v>17.5</v>
      </c>
      <c r="F195" t="n">
        <v>1.66</v>
      </c>
      <c r="G195" t="n">
        <v>31.15</v>
      </c>
      <c r="H195" t="n">
        <v>2.9</v>
      </c>
    </row>
    <row r="196">
      <c r="A196" s="1" t="inlineStr">
        <is>
          <t>IRCTC.NS</t>
        </is>
      </c>
      <c r="B196" t="n">
        <v>1379.65</v>
      </c>
      <c r="C196" t="n">
        <v>1402.46</v>
      </c>
      <c r="D196" t="n">
        <v>1398.31</v>
      </c>
      <c r="E196" t="n">
        <v>22.81</v>
      </c>
      <c r="F196" t="n">
        <v>1.65</v>
      </c>
      <c r="G196" t="n">
        <v>-4.14</v>
      </c>
      <c r="H196" t="n">
        <v>-0.3</v>
      </c>
    </row>
    <row r="197">
      <c r="A197" s="1" t="inlineStr">
        <is>
          <t>PIIND.NS</t>
        </is>
      </c>
      <c r="B197" t="n">
        <v>1550.09</v>
      </c>
      <c r="C197" t="n">
        <v>1575.53</v>
      </c>
      <c r="D197" t="n">
        <v>1757.29</v>
      </c>
      <c r="E197" t="n">
        <v>25.44</v>
      </c>
      <c r="F197" t="n">
        <v>1.64</v>
      </c>
      <c r="G197" t="n">
        <v>181.76</v>
      </c>
      <c r="H197" t="n">
        <v>11.54</v>
      </c>
    </row>
    <row r="198">
      <c r="A198" s="1" t="inlineStr">
        <is>
          <t>CHAMBLFERT.NS</t>
        </is>
      </c>
      <c r="B198" t="n">
        <v>141.77</v>
      </c>
      <c r="C198" t="n">
        <v>143.98</v>
      </c>
      <c r="D198" t="n">
        <v>151.89</v>
      </c>
      <c r="E198" t="n">
        <v>2.21</v>
      </c>
      <c r="F198" t="n">
        <v>1.56</v>
      </c>
      <c r="G198" t="n">
        <v>7.91</v>
      </c>
      <c r="H198" t="n">
        <v>5.49</v>
      </c>
    </row>
    <row r="199">
      <c r="A199" s="1" t="inlineStr">
        <is>
          <t>ICIL.NS</t>
        </is>
      </c>
      <c r="B199" t="n">
        <v>37.99</v>
      </c>
      <c r="C199" t="n">
        <v>38.58</v>
      </c>
      <c r="D199" t="n">
        <v>40.45</v>
      </c>
      <c r="E199" t="n">
        <v>0.59</v>
      </c>
      <c r="F199" t="n">
        <v>1.56</v>
      </c>
      <c r="G199" t="n">
        <v>1.87</v>
      </c>
      <c r="H199" t="n">
        <v>4.85</v>
      </c>
    </row>
    <row r="200">
      <c r="A200" s="1" t="inlineStr">
        <is>
          <t>SHREECEM.NS</t>
        </is>
      </c>
      <c r="B200" t="n">
        <v>22523.8</v>
      </c>
      <c r="C200" t="n">
        <v>22872.7</v>
      </c>
      <c r="D200" t="n">
        <v>22295.4</v>
      </c>
      <c r="E200" t="n">
        <v>348.9</v>
      </c>
      <c r="F200" t="n">
        <v>1.55</v>
      </c>
      <c r="G200" t="n">
        <v>-577.3</v>
      </c>
      <c r="H200" t="n">
        <v>-2.52</v>
      </c>
    </row>
    <row r="201">
      <c r="A201" s="1" t="inlineStr">
        <is>
          <t>STARPAPER.NS</t>
        </is>
      </c>
      <c r="B201" t="n">
        <v>102.07</v>
      </c>
      <c r="C201" t="n">
        <v>103.63</v>
      </c>
      <c r="D201" t="n">
        <v>101.73</v>
      </c>
      <c r="E201" t="n">
        <v>1.56</v>
      </c>
      <c r="F201" t="n">
        <v>1.53</v>
      </c>
      <c r="G201" t="n">
        <v>-1.9</v>
      </c>
      <c r="H201" t="n">
        <v>-1.83</v>
      </c>
    </row>
    <row r="202">
      <c r="A202" s="1" t="inlineStr">
        <is>
          <t>RAIN.NS</t>
        </is>
      </c>
      <c r="B202" t="n">
        <v>79.06999999999999</v>
      </c>
      <c r="C202" t="n">
        <v>80.25</v>
      </c>
      <c r="D202" t="n">
        <v>89.36</v>
      </c>
      <c r="E202" t="n">
        <v>1.19</v>
      </c>
      <c r="F202" t="n">
        <v>1.5</v>
      </c>
      <c r="G202" t="n">
        <v>9.109999999999999</v>
      </c>
      <c r="H202" t="n">
        <v>11.35</v>
      </c>
    </row>
    <row r="203">
      <c r="A203" s="1" t="inlineStr">
        <is>
          <t>IBULHSGFIN.NS</t>
        </is>
      </c>
      <c r="B203" t="n">
        <v>227.65</v>
      </c>
      <c r="C203" t="n">
        <v>231.05</v>
      </c>
      <c r="D203" t="n">
        <v>235.45</v>
      </c>
      <c r="E203" t="n">
        <v>3.4</v>
      </c>
      <c r="F203" t="n">
        <v>1.49</v>
      </c>
      <c r="G203" t="n">
        <v>4.4</v>
      </c>
      <c r="H203" t="n">
        <v>1.9</v>
      </c>
    </row>
    <row r="204">
      <c r="A204" s="1" t="inlineStr">
        <is>
          <t>RAJESHEXPO.NS</t>
        </is>
      </c>
      <c r="B204" t="n">
        <v>476.7</v>
      </c>
      <c r="C204" t="n">
        <v>483.75</v>
      </c>
      <c r="D204" t="n">
        <v>473.8</v>
      </c>
      <c r="E204" t="n">
        <v>7.05</v>
      </c>
      <c r="F204" t="n">
        <v>1.48</v>
      </c>
      <c r="G204" t="n">
        <v>-9.949999999999999</v>
      </c>
      <c r="H204" t="n">
        <v>-2.06</v>
      </c>
    </row>
    <row r="205">
      <c r="A205" s="1" t="inlineStr">
        <is>
          <t>HSIL.NS</t>
        </is>
      </c>
      <c r="B205" t="n">
        <v>46.03</v>
      </c>
      <c r="C205" t="n">
        <v>46.7</v>
      </c>
      <c r="D205" t="n">
        <v>50.69</v>
      </c>
      <c r="E205" t="n">
        <v>0.68</v>
      </c>
      <c r="F205" t="n">
        <v>1.47</v>
      </c>
      <c r="G205" t="n">
        <v>3.98</v>
      </c>
      <c r="H205" t="n">
        <v>8.529999999999999</v>
      </c>
    </row>
    <row r="206">
      <c r="A206" s="1" t="inlineStr">
        <is>
          <t>MSTCLTD.NS</t>
        </is>
      </c>
      <c r="B206" t="n">
        <v>130.86</v>
      </c>
      <c r="C206" t="n">
        <v>132.77</v>
      </c>
      <c r="D206" t="n">
        <v>161.09</v>
      </c>
      <c r="E206" t="n">
        <v>1.91</v>
      </c>
      <c r="F206" t="n">
        <v>1.46</v>
      </c>
      <c r="G206" t="n">
        <v>28.32</v>
      </c>
      <c r="H206" t="n">
        <v>21.33</v>
      </c>
    </row>
    <row r="207">
      <c r="A207" s="1" t="inlineStr">
        <is>
          <t>DABUR.NS</t>
        </is>
      </c>
      <c r="B207" t="n">
        <v>457.33</v>
      </c>
      <c r="C207" t="n">
        <v>463.98</v>
      </c>
      <c r="D207" t="n">
        <v>471.04</v>
      </c>
      <c r="E207" t="n">
        <v>6.66</v>
      </c>
      <c r="F207" t="n">
        <v>1.46</v>
      </c>
      <c r="G207" t="n">
        <v>7.05</v>
      </c>
      <c r="H207" t="n">
        <v>1.52</v>
      </c>
    </row>
    <row r="208">
      <c r="A208" s="1" t="inlineStr">
        <is>
          <t>GDL.NS</t>
        </is>
      </c>
      <c r="B208" t="n">
        <v>84.12</v>
      </c>
      <c r="C208" t="n">
        <v>85.25</v>
      </c>
      <c r="D208" t="n">
        <v>84.23999999999999</v>
      </c>
      <c r="E208" t="n">
        <v>1.13</v>
      </c>
      <c r="F208" t="n">
        <v>1.34</v>
      </c>
      <c r="G208" t="n">
        <v>-1</v>
      </c>
      <c r="H208" t="n">
        <v>-1.17</v>
      </c>
    </row>
    <row r="209">
      <c r="A209" s="1" t="inlineStr">
        <is>
          <t>ICICIGI.NS</t>
        </is>
      </c>
      <c r="B209" t="n">
        <v>1262.55</v>
      </c>
      <c r="C209" t="n">
        <v>1279.3</v>
      </c>
      <c r="D209" t="n">
        <v>1260.1</v>
      </c>
      <c r="E209" t="n">
        <v>16.75</v>
      </c>
      <c r="F209" t="n">
        <v>1.33</v>
      </c>
      <c r="G209" t="n">
        <v>-19.2</v>
      </c>
      <c r="H209" t="n">
        <v>-1.5</v>
      </c>
    </row>
    <row r="210">
      <c r="A210" s="1" t="inlineStr">
        <is>
          <t>MOIL.NS</t>
        </is>
      </c>
      <c r="B210" t="n">
        <v>144.94</v>
      </c>
      <c r="C210" t="n">
        <v>146.85</v>
      </c>
      <c r="D210" t="n">
        <v>148.62</v>
      </c>
      <c r="E210" t="n">
        <v>1.91</v>
      </c>
      <c r="F210" t="n">
        <v>1.32</v>
      </c>
      <c r="G210" t="n">
        <v>1.76</v>
      </c>
      <c r="H210" t="n">
        <v>1.2</v>
      </c>
    </row>
    <row r="211">
      <c r="A211" s="1" t="inlineStr">
        <is>
          <t>KHADIM.NS</t>
        </is>
      </c>
      <c r="B211" t="n">
        <v>121.95</v>
      </c>
      <c r="C211" t="n">
        <v>123.55</v>
      </c>
      <c r="D211" t="n">
        <v>121.3</v>
      </c>
      <c r="E211" t="n">
        <v>1.6</v>
      </c>
      <c r="F211" t="n">
        <v>1.31</v>
      </c>
      <c r="G211" t="n">
        <v>-2.25</v>
      </c>
      <c r="H211" t="n">
        <v>-1.82</v>
      </c>
    </row>
    <row r="212">
      <c r="A212" s="1" t="inlineStr">
        <is>
          <t>FORCEMOT.NS</t>
        </is>
      </c>
      <c r="B212" t="n">
        <v>944.87</v>
      </c>
      <c r="C212" t="n">
        <v>957.0599999999999</v>
      </c>
      <c r="D212" t="n">
        <v>952.75</v>
      </c>
      <c r="E212" t="n">
        <v>12.19</v>
      </c>
      <c r="F212" t="n">
        <v>1.29</v>
      </c>
      <c r="G212" t="n">
        <v>-4.31</v>
      </c>
      <c r="H212" t="n">
        <v>-0.45</v>
      </c>
    </row>
    <row r="213">
      <c r="A213" s="1" t="inlineStr">
        <is>
          <t>LICHSGFIN.NS</t>
        </is>
      </c>
      <c r="B213" t="n">
        <v>263.9</v>
      </c>
      <c r="C213" t="n">
        <v>267.26</v>
      </c>
      <c r="D213" t="n">
        <v>268.72</v>
      </c>
      <c r="E213" t="n">
        <v>3.36</v>
      </c>
      <c r="F213" t="n">
        <v>1.27</v>
      </c>
      <c r="G213" t="n">
        <v>1.46</v>
      </c>
      <c r="H213" t="n">
        <v>0.55</v>
      </c>
    </row>
    <row r="214">
      <c r="A214" s="1" t="inlineStr">
        <is>
          <t>COSMOFILMS.NS</t>
        </is>
      </c>
      <c r="B214" t="n">
        <v>315.75</v>
      </c>
      <c r="C214" t="n">
        <v>319.75</v>
      </c>
      <c r="D214" t="n">
        <v>334.3</v>
      </c>
      <c r="E214" t="n">
        <v>4</v>
      </c>
      <c r="F214" t="n">
        <v>1.27</v>
      </c>
      <c r="G214" t="n">
        <v>14.55</v>
      </c>
      <c r="H214" t="n">
        <v>4.55</v>
      </c>
    </row>
    <row r="215">
      <c r="A215" s="1" t="inlineStr">
        <is>
          <t>ASHIANA.NS</t>
        </is>
      </c>
      <c r="B215" t="n">
        <v>63.69</v>
      </c>
      <c r="C215" t="n">
        <v>64.48</v>
      </c>
      <c r="D215" t="n">
        <v>64.83</v>
      </c>
      <c r="E215" t="n">
        <v>0.8</v>
      </c>
      <c r="F215" t="n">
        <v>1.25</v>
      </c>
      <c r="G215" t="n">
        <v>0.35</v>
      </c>
      <c r="H215" t="n">
        <v>0.54</v>
      </c>
    </row>
    <row r="216">
      <c r="A216" s="1" t="inlineStr">
        <is>
          <t>UJJIVAN.NS</t>
        </is>
      </c>
      <c r="B216" t="n">
        <v>236.84</v>
      </c>
      <c r="C216" t="n">
        <v>239.78</v>
      </c>
      <c r="D216" t="n">
        <v>255.53</v>
      </c>
      <c r="E216" t="n">
        <v>2.94</v>
      </c>
      <c r="F216" t="n">
        <v>1.24</v>
      </c>
      <c r="G216" t="n">
        <v>15.75</v>
      </c>
      <c r="H216" t="n">
        <v>6.57</v>
      </c>
    </row>
    <row r="217">
      <c r="A217" s="1" t="inlineStr">
        <is>
          <t>IGL.NS</t>
        </is>
      </c>
      <c r="B217" t="n">
        <v>439.1</v>
      </c>
      <c r="C217" t="n">
        <v>444.47</v>
      </c>
      <c r="D217" t="n">
        <v>404.99</v>
      </c>
      <c r="E217" t="n">
        <v>5.36</v>
      </c>
      <c r="F217" t="n">
        <v>1.22</v>
      </c>
      <c r="G217" t="n">
        <v>-39.48</v>
      </c>
      <c r="H217" t="n">
        <v>-8.880000000000001</v>
      </c>
    </row>
    <row r="218">
      <c r="A218" s="1" t="inlineStr">
        <is>
          <t>GMMPFAUDLR.NS</t>
        </is>
      </c>
      <c r="B218" t="n">
        <v>4174</v>
      </c>
      <c r="C218" t="n">
        <v>4223.74</v>
      </c>
      <c r="D218" t="n">
        <v>4210</v>
      </c>
      <c r="E218" t="n">
        <v>49.74</v>
      </c>
      <c r="F218" t="n">
        <v>1.19</v>
      </c>
      <c r="G218" t="n">
        <v>-13.73</v>
      </c>
      <c r="H218" t="n">
        <v>-0.33</v>
      </c>
    </row>
    <row r="219">
      <c r="A219" s="1" t="inlineStr">
        <is>
          <t>MINDAIND.NS</t>
        </is>
      </c>
      <c r="B219" t="n">
        <v>282.8</v>
      </c>
      <c r="C219" t="n">
        <v>286.1</v>
      </c>
      <c r="D219" t="n">
        <v>304.95</v>
      </c>
      <c r="E219" t="n">
        <v>3.3</v>
      </c>
      <c r="F219" t="n">
        <v>1.17</v>
      </c>
      <c r="G219" t="n">
        <v>18.85</v>
      </c>
      <c r="H219" t="n">
        <v>6.59</v>
      </c>
    </row>
    <row r="220">
      <c r="A220" s="1" t="inlineStr">
        <is>
          <t>IRCON.NS</t>
        </is>
      </c>
      <c r="B220" t="n">
        <v>88.45</v>
      </c>
      <c r="C220" t="n">
        <v>89.48</v>
      </c>
      <c r="D220" t="n">
        <v>92.7</v>
      </c>
      <c r="E220" t="n">
        <v>1.03</v>
      </c>
      <c r="F220" t="n">
        <v>1.16</v>
      </c>
      <c r="G220" t="n">
        <v>3.22</v>
      </c>
      <c r="H220" t="n">
        <v>3.6</v>
      </c>
    </row>
    <row r="221">
      <c r="A221" s="1" t="inlineStr">
        <is>
          <t>SRF.NS</t>
        </is>
      </c>
      <c r="B221" t="n">
        <v>3597.28</v>
      </c>
      <c r="C221" t="n">
        <v>3638.63</v>
      </c>
      <c r="D221" t="n">
        <v>3889.55</v>
      </c>
      <c r="E221" t="n">
        <v>41.35</v>
      </c>
      <c r="F221" t="n">
        <v>1.15</v>
      </c>
      <c r="G221" t="n">
        <v>250.92</v>
      </c>
      <c r="H221" t="n">
        <v>6.9</v>
      </c>
    </row>
    <row r="222">
      <c r="A222" s="1" t="inlineStr">
        <is>
          <t>TECHM.NS</t>
        </is>
      </c>
      <c r="B222" t="n">
        <v>545.9400000000001</v>
      </c>
      <c r="C222" t="n">
        <v>552.12</v>
      </c>
      <c r="D222" t="n">
        <v>553.87</v>
      </c>
      <c r="E222" t="n">
        <v>6.18</v>
      </c>
      <c r="F222" t="n">
        <v>1.13</v>
      </c>
      <c r="G222" t="n">
        <v>1.75</v>
      </c>
      <c r="H222" t="n">
        <v>0.32</v>
      </c>
    </row>
    <row r="223">
      <c r="A223" s="1" t="inlineStr">
        <is>
          <t>KIRLOSENG.NS</t>
        </is>
      </c>
      <c r="B223" t="n">
        <v>110.6</v>
      </c>
      <c r="C223" t="n">
        <v>111.85</v>
      </c>
      <c r="D223" t="n">
        <v>110.6</v>
      </c>
      <c r="E223" t="n">
        <v>1.25</v>
      </c>
      <c r="F223" t="n">
        <v>1.13</v>
      </c>
      <c r="G223" t="n">
        <v>-1.25</v>
      </c>
      <c r="H223" t="n">
        <v>-1.12</v>
      </c>
    </row>
    <row r="224">
      <c r="A224" s="1" t="inlineStr">
        <is>
          <t>MHRIL.NS</t>
        </is>
      </c>
      <c r="B224" t="n">
        <v>177</v>
      </c>
      <c r="C224" t="n">
        <v>179</v>
      </c>
      <c r="D224" t="n">
        <v>172.75</v>
      </c>
      <c r="E224" t="n">
        <v>2</v>
      </c>
      <c r="F224" t="n">
        <v>1.13</v>
      </c>
      <c r="G224" t="n">
        <v>-6.25</v>
      </c>
      <c r="H224" t="n">
        <v>-3.49</v>
      </c>
    </row>
    <row r="225">
      <c r="A225" s="1" t="inlineStr">
        <is>
          <t>SUBROS.NS</t>
        </is>
      </c>
      <c r="B225" t="n">
        <v>172.8</v>
      </c>
      <c r="C225" t="n">
        <v>174.73</v>
      </c>
      <c r="D225" t="n">
        <v>167.73</v>
      </c>
      <c r="E225" t="n">
        <v>1.94</v>
      </c>
      <c r="F225" t="n">
        <v>1.12</v>
      </c>
      <c r="G225" t="n">
        <v>-7.01</v>
      </c>
      <c r="H225" t="n">
        <v>-4.01</v>
      </c>
    </row>
    <row r="226">
      <c r="A226" s="1" t="inlineStr">
        <is>
          <t>THYROCARE.NS</t>
        </is>
      </c>
      <c r="B226" t="n">
        <v>500.7</v>
      </c>
      <c r="C226" t="n">
        <v>506.25</v>
      </c>
      <c r="D226" t="n">
        <v>523.33</v>
      </c>
      <c r="E226" t="n">
        <v>5.55</v>
      </c>
      <c r="F226" t="n">
        <v>1.11</v>
      </c>
      <c r="G226" t="n">
        <v>17.09</v>
      </c>
      <c r="H226" t="n">
        <v>3.38</v>
      </c>
    </row>
    <row r="227">
      <c r="A227" s="1" t="inlineStr">
        <is>
          <t>JAYSREETEA.NS</t>
        </is>
      </c>
      <c r="B227" t="n">
        <v>45.35</v>
      </c>
      <c r="C227" t="n">
        <v>45.85</v>
      </c>
      <c r="D227" t="n">
        <v>52.2</v>
      </c>
      <c r="E227" t="n">
        <v>0.5</v>
      </c>
      <c r="F227" t="n">
        <v>1.1</v>
      </c>
      <c r="G227" t="n">
        <v>6.35</v>
      </c>
      <c r="H227" t="n">
        <v>13.85</v>
      </c>
    </row>
    <row r="228">
      <c r="A228" s="1" t="inlineStr">
        <is>
          <t>KOTAKBANK.NS</t>
        </is>
      </c>
      <c r="B228" t="n">
        <v>1340.1</v>
      </c>
      <c r="C228" t="n">
        <v>1353.8</v>
      </c>
      <c r="D228" t="n">
        <v>1349.35</v>
      </c>
      <c r="E228" t="n">
        <v>13.7</v>
      </c>
      <c r="F228" t="n">
        <v>1.02</v>
      </c>
      <c r="G228" t="n">
        <v>-4.45</v>
      </c>
      <c r="H228" t="n">
        <v>-0.33</v>
      </c>
    </row>
    <row r="229">
      <c r="A229" s="1" t="inlineStr">
        <is>
          <t>TATAELXSI.NS</t>
        </is>
      </c>
      <c r="B229" t="n">
        <v>884.99</v>
      </c>
      <c r="C229" t="n">
        <v>894.03</v>
      </c>
      <c r="D229" t="n">
        <v>912</v>
      </c>
      <c r="E229" t="n">
        <v>9.039999999999999</v>
      </c>
      <c r="F229" t="n">
        <v>1.02</v>
      </c>
      <c r="G229" t="n">
        <v>17.97</v>
      </c>
      <c r="H229" t="n">
        <v>2.01</v>
      </c>
    </row>
    <row r="230">
      <c r="A230" s="1" t="inlineStr">
        <is>
          <t>NAM-INDIA.NS</t>
        </is>
      </c>
      <c r="B230" t="n">
        <v>310.8</v>
      </c>
      <c r="C230" t="n">
        <v>313.8</v>
      </c>
      <c r="D230" t="n">
        <v>290.25</v>
      </c>
      <c r="E230" t="n">
        <v>3</v>
      </c>
      <c r="F230" t="n">
        <v>0.97</v>
      </c>
      <c r="G230" t="n">
        <v>-23.55</v>
      </c>
      <c r="H230" t="n">
        <v>-7.5</v>
      </c>
    </row>
    <row r="231">
      <c r="A231" s="1" t="inlineStr">
        <is>
          <t>BAJFINANCE.NS</t>
        </is>
      </c>
      <c r="B231" t="n">
        <v>2903.5</v>
      </c>
      <c r="C231" t="n">
        <v>2931.5</v>
      </c>
      <c r="D231" t="n">
        <v>3314.15</v>
      </c>
      <c r="E231" t="n">
        <v>28</v>
      </c>
      <c r="F231" t="n">
        <v>0.96</v>
      </c>
      <c r="G231" t="n">
        <v>382.65</v>
      </c>
      <c r="H231" t="n">
        <v>13.05</v>
      </c>
    </row>
    <row r="232">
      <c r="A232" s="1" t="inlineStr">
        <is>
          <t>IEX.NS</t>
        </is>
      </c>
      <c r="B232" t="n">
        <v>186.1</v>
      </c>
      <c r="C232" t="n">
        <v>187.85</v>
      </c>
      <c r="D232" t="n">
        <v>185.3</v>
      </c>
      <c r="E232" t="n">
        <v>1.75</v>
      </c>
      <c r="F232" t="n">
        <v>0.9399999999999999</v>
      </c>
      <c r="G232" t="n">
        <v>-2.55</v>
      </c>
      <c r="H232" t="n">
        <v>-1.36</v>
      </c>
    </row>
    <row r="233">
      <c r="A233" s="1" t="inlineStr">
        <is>
          <t>HINDUNILVR.NS</t>
        </is>
      </c>
      <c r="B233" t="n">
        <v>2131.23</v>
      </c>
      <c r="C233" t="n">
        <v>2150.52</v>
      </c>
      <c r="D233" t="n">
        <v>2200.09</v>
      </c>
      <c r="E233" t="n">
        <v>19.29</v>
      </c>
      <c r="F233" t="n">
        <v>0.91</v>
      </c>
      <c r="G233" t="n">
        <v>49.57</v>
      </c>
      <c r="H233" t="n">
        <v>2.3</v>
      </c>
    </row>
    <row r="234">
      <c r="A234" s="1" t="inlineStr">
        <is>
          <t>UPL.NS</t>
        </is>
      </c>
      <c r="B234" t="n">
        <v>434.97</v>
      </c>
      <c r="C234" t="n">
        <v>438.87</v>
      </c>
      <c r="D234" t="n">
        <v>431.26</v>
      </c>
      <c r="E234" t="n">
        <v>3.9</v>
      </c>
      <c r="F234" t="n">
        <v>0.9</v>
      </c>
      <c r="G234" t="n">
        <v>-7.61</v>
      </c>
      <c r="H234" t="n">
        <v>-1.73</v>
      </c>
    </row>
    <row r="235">
      <c r="A235" s="1" t="inlineStr">
        <is>
          <t>TATACOFFEE.NS</t>
        </is>
      </c>
      <c r="B235" t="n">
        <v>83.59999999999999</v>
      </c>
      <c r="C235" t="n">
        <v>84.34999999999999</v>
      </c>
      <c r="D235" t="n">
        <v>83</v>
      </c>
      <c r="E235" t="n">
        <v>0.75</v>
      </c>
      <c r="F235" t="n">
        <v>0.9</v>
      </c>
      <c r="G235" t="n">
        <v>-1.35</v>
      </c>
      <c r="H235" t="n">
        <v>-1.6</v>
      </c>
    </row>
    <row r="236">
      <c r="A236" s="1" t="inlineStr">
        <is>
          <t>TORNTPOWER.NS</t>
        </is>
      </c>
      <c r="B236" t="n">
        <v>325.4</v>
      </c>
      <c r="C236" t="n">
        <v>328.3</v>
      </c>
      <c r="D236" t="n">
        <v>326.7</v>
      </c>
      <c r="E236" t="n">
        <v>2.9</v>
      </c>
      <c r="F236" t="n">
        <v>0.89</v>
      </c>
      <c r="G236" t="n">
        <v>-1.6</v>
      </c>
      <c r="H236" t="n">
        <v>-0.49</v>
      </c>
    </row>
    <row r="237">
      <c r="A237" s="1" t="inlineStr">
        <is>
          <t>WELENT.NS</t>
        </is>
      </c>
      <c r="B237" t="n">
        <v>64.40000000000001</v>
      </c>
      <c r="C237" t="n">
        <v>64.95</v>
      </c>
      <c r="D237" t="n">
        <v>65.40000000000001</v>
      </c>
      <c r="E237" t="n">
        <v>0.55</v>
      </c>
      <c r="F237" t="n">
        <v>0.85</v>
      </c>
      <c r="G237" t="n">
        <v>0.45</v>
      </c>
      <c r="H237" t="n">
        <v>0.6899999999999999</v>
      </c>
    </row>
    <row r="238">
      <c r="A238" s="1" t="inlineStr">
        <is>
          <t>AXISBANK.NS</t>
        </is>
      </c>
      <c r="B238" t="n">
        <v>424.85</v>
      </c>
      <c r="C238" t="n">
        <v>428.45</v>
      </c>
      <c r="D238" t="n">
        <v>439.6</v>
      </c>
      <c r="E238" t="n">
        <v>3.6</v>
      </c>
      <c r="F238" t="n">
        <v>0.85</v>
      </c>
      <c r="G238" t="n">
        <v>11.15</v>
      </c>
      <c r="H238" t="n">
        <v>2.6</v>
      </c>
    </row>
    <row r="239">
      <c r="A239" s="1" t="inlineStr">
        <is>
          <t>GLOBUSSPR.NS</t>
        </is>
      </c>
      <c r="B239" t="n">
        <v>124.96</v>
      </c>
      <c r="C239" t="n">
        <v>126</v>
      </c>
      <c r="D239" t="n">
        <v>136.01</v>
      </c>
      <c r="E239" t="n">
        <v>1.05</v>
      </c>
      <c r="F239" t="n">
        <v>0.84</v>
      </c>
      <c r="G239" t="n">
        <v>10.01</v>
      </c>
      <c r="H239" t="n">
        <v>7.94</v>
      </c>
    </row>
    <row r="240">
      <c r="A240" s="1" t="inlineStr">
        <is>
          <t>GRAPHITE.NS</t>
        </is>
      </c>
      <c r="B240" t="n">
        <v>188.1</v>
      </c>
      <c r="C240" t="n">
        <v>189.6</v>
      </c>
      <c r="D240" t="n">
        <v>180.75</v>
      </c>
      <c r="E240" t="n">
        <v>1.5</v>
      </c>
      <c r="F240" t="n">
        <v>0.8</v>
      </c>
      <c r="G240" t="n">
        <v>-8.85</v>
      </c>
      <c r="H240" t="n">
        <v>-4.67</v>
      </c>
    </row>
    <row r="241">
      <c r="A241" s="1" t="inlineStr">
        <is>
          <t>AFFLE.NS</t>
        </is>
      </c>
      <c r="B241" t="n">
        <v>1512.3</v>
      </c>
      <c r="C241" t="n">
        <v>1524.3</v>
      </c>
      <c r="D241" t="n">
        <v>1781.85</v>
      </c>
      <c r="E241" t="n">
        <v>12</v>
      </c>
      <c r="F241" t="n">
        <v>0.79</v>
      </c>
      <c r="G241" t="n">
        <v>257.55</v>
      </c>
      <c r="H241" t="n">
        <v>16.9</v>
      </c>
    </row>
    <row r="242">
      <c r="A242" s="1" t="inlineStr">
        <is>
          <t>CESCVENT.NS</t>
        </is>
      </c>
      <c r="B242" t="n">
        <v>171.85</v>
      </c>
      <c r="C242" t="n">
        <v>173.2</v>
      </c>
      <c r="D242" t="n">
        <v>169.95</v>
      </c>
      <c r="E242" t="n">
        <v>1.35</v>
      </c>
      <c r="F242" t="n">
        <v>0.79</v>
      </c>
      <c r="G242" t="n">
        <v>-3.25</v>
      </c>
      <c r="H242" t="n">
        <v>-1.88</v>
      </c>
    </row>
    <row r="243">
      <c r="A243" s="1" t="inlineStr">
        <is>
          <t>ULTRACEMCO.NS</t>
        </is>
      </c>
      <c r="B243" t="n">
        <v>3848.47</v>
      </c>
      <c r="C243" t="n">
        <v>3877.38</v>
      </c>
      <c r="D243" t="n">
        <v>3786.56</v>
      </c>
      <c r="E243" t="n">
        <v>28.91</v>
      </c>
      <c r="F243" t="n">
        <v>0.75</v>
      </c>
      <c r="G243" t="n">
        <v>-90.81</v>
      </c>
      <c r="H243" t="n">
        <v>-2.34</v>
      </c>
    </row>
    <row r="244">
      <c r="A244" s="1" t="inlineStr">
        <is>
          <t>SUPREMEIND.NS</t>
        </is>
      </c>
      <c r="B244" t="n">
        <v>1122.78</v>
      </c>
      <c r="C244" t="n">
        <v>1130.76</v>
      </c>
      <c r="D244" t="n">
        <v>1101.61</v>
      </c>
      <c r="E244" t="n">
        <v>7.97</v>
      </c>
      <c r="F244" t="n">
        <v>0.71</v>
      </c>
      <c r="G244" t="n">
        <v>-29.15</v>
      </c>
      <c r="H244" t="n">
        <v>-2.58</v>
      </c>
    </row>
    <row r="245">
      <c r="A245" s="1" t="inlineStr">
        <is>
          <t>CADILAHC.NS</t>
        </is>
      </c>
      <c r="B245" t="n">
        <v>363.85</v>
      </c>
      <c r="C245" t="n">
        <v>366.35</v>
      </c>
      <c r="D245" t="n">
        <v>356.4</v>
      </c>
      <c r="E245" t="n">
        <v>2.5</v>
      </c>
      <c r="F245" t="n">
        <v>0.6899999999999999</v>
      </c>
      <c r="G245" t="n">
        <v>-9.949999999999999</v>
      </c>
      <c r="H245" t="n">
        <v>-2.72</v>
      </c>
    </row>
    <row r="246">
      <c r="A246" s="1" t="inlineStr">
        <is>
          <t>NUCLEUS.NS</t>
        </is>
      </c>
      <c r="B246" t="n">
        <v>264.45</v>
      </c>
      <c r="C246" t="n">
        <v>266.18</v>
      </c>
      <c r="D246" t="n">
        <v>268.88</v>
      </c>
      <c r="E246" t="n">
        <v>1.72</v>
      </c>
      <c r="F246" t="n">
        <v>0.65</v>
      </c>
      <c r="G246" t="n">
        <v>2.71</v>
      </c>
      <c r="H246" t="n">
        <v>1.02</v>
      </c>
    </row>
    <row r="247">
      <c r="A247" s="1" t="inlineStr">
        <is>
          <t>CIPLA.NS</t>
        </is>
      </c>
      <c r="B247" t="n">
        <v>634.9</v>
      </c>
      <c r="C247" t="n">
        <v>638.8</v>
      </c>
      <c r="D247" t="n">
        <v>638.9</v>
      </c>
      <c r="E247" t="n">
        <v>3.9</v>
      </c>
      <c r="F247" t="n">
        <v>0.61</v>
      </c>
      <c r="G247" t="n">
        <v>0.1</v>
      </c>
      <c r="H247" t="n">
        <v>0.02</v>
      </c>
    </row>
    <row r="248">
      <c r="A248" s="1" t="inlineStr">
        <is>
          <t>SOLARA.NS</t>
        </is>
      </c>
      <c r="B248" t="n">
        <v>632.92</v>
      </c>
      <c r="C248" t="n">
        <v>636.79</v>
      </c>
      <c r="D248" t="n">
        <v>651.59</v>
      </c>
      <c r="E248" t="n">
        <v>3.87</v>
      </c>
      <c r="F248" t="n">
        <v>0.61</v>
      </c>
      <c r="G248" t="n">
        <v>14.8</v>
      </c>
      <c r="H248" t="n">
        <v>2.32</v>
      </c>
    </row>
    <row r="249">
      <c r="A249" s="1" t="inlineStr">
        <is>
          <t>GUJALKALI.NS</t>
        </is>
      </c>
      <c r="B249" t="n">
        <v>321.43</v>
      </c>
      <c r="C249" t="n">
        <v>323.38</v>
      </c>
      <c r="D249" t="n">
        <v>335.16</v>
      </c>
      <c r="E249" t="n">
        <v>1.95</v>
      </c>
      <c r="F249" t="n">
        <v>0.61</v>
      </c>
      <c r="G249" t="n">
        <v>11.78</v>
      </c>
      <c r="H249" t="n">
        <v>3.64</v>
      </c>
    </row>
    <row r="250">
      <c r="A250" s="1" t="inlineStr">
        <is>
          <t>SUNDARMHLD.NS</t>
        </is>
      </c>
      <c r="B250" t="n">
        <v>48.51</v>
      </c>
      <c r="C250" t="n">
        <v>48.8</v>
      </c>
      <c r="D250" t="n">
        <v>49.05</v>
      </c>
      <c r="E250" t="n">
        <v>0.29</v>
      </c>
      <c r="F250" t="n">
        <v>0.6</v>
      </c>
      <c r="G250" t="n">
        <v>0.25</v>
      </c>
      <c r="H250" t="n">
        <v>0.51</v>
      </c>
    </row>
    <row r="251">
      <c r="A251" s="1" t="inlineStr">
        <is>
          <t>TRIGYN.NS</t>
        </is>
      </c>
      <c r="B251" t="n">
        <v>33.68</v>
      </c>
      <c r="C251" t="n">
        <v>33.88</v>
      </c>
      <c r="D251" t="n">
        <v>34.38</v>
      </c>
      <c r="E251" t="n">
        <v>0.2</v>
      </c>
      <c r="F251" t="n">
        <v>0.59</v>
      </c>
      <c r="G251" t="n">
        <v>0.5</v>
      </c>
      <c r="H251" t="n">
        <v>1.47</v>
      </c>
    </row>
    <row r="252">
      <c r="A252" s="1" t="inlineStr">
        <is>
          <t>PVR.NS</t>
        </is>
      </c>
      <c r="B252" t="n">
        <v>1008.15</v>
      </c>
      <c r="C252" t="n">
        <v>1014.05</v>
      </c>
      <c r="D252" t="n">
        <v>1047.1</v>
      </c>
      <c r="E252" t="n">
        <v>5.9</v>
      </c>
      <c r="F252" t="n">
        <v>0.59</v>
      </c>
      <c r="G252" t="n">
        <v>33.05</v>
      </c>
      <c r="H252" t="n">
        <v>3.26</v>
      </c>
    </row>
    <row r="253">
      <c r="A253" s="1" t="inlineStr">
        <is>
          <t>BODALCHEM.NS</t>
        </is>
      </c>
      <c r="B253" t="n">
        <v>61.95</v>
      </c>
      <c r="C253" t="n">
        <v>62.3</v>
      </c>
      <c r="D253" t="n">
        <v>63.55</v>
      </c>
      <c r="E253" t="n">
        <v>0.35</v>
      </c>
      <c r="F253" t="n">
        <v>0.5600000000000001</v>
      </c>
      <c r="G253" t="n">
        <v>1.25</v>
      </c>
      <c r="H253" t="n">
        <v>2.01</v>
      </c>
    </row>
    <row r="254">
      <c r="A254" s="1" t="inlineStr">
        <is>
          <t>NRBBEARING.NS</t>
        </is>
      </c>
      <c r="B254" t="n">
        <v>84.90000000000001</v>
      </c>
      <c r="C254" t="n">
        <v>85.34999999999999</v>
      </c>
      <c r="D254" t="n">
        <v>82.59999999999999</v>
      </c>
      <c r="E254" t="n">
        <v>0.45</v>
      </c>
      <c r="F254" t="n">
        <v>0.53</v>
      </c>
      <c r="G254" t="n">
        <v>-2.75</v>
      </c>
      <c r="H254" t="n">
        <v>-3.22</v>
      </c>
    </row>
    <row r="255">
      <c r="A255" s="1" t="inlineStr">
        <is>
          <t>ASIANPAINT.NS</t>
        </is>
      </c>
      <c r="B255" t="n">
        <v>1682.69</v>
      </c>
      <c r="C255" t="n">
        <v>1691.57</v>
      </c>
      <c r="D255" t="n">
        <v>1699.4</v>
      </c>
      <c r="E255" t="n">
        <v>8.880000000000001</v>
      </c>
      <c r="F255" t="n">
        <v>0.53</v>
      </c>
      <c r="G255" t="n">
        <v>7.83</v>
      </c>
      <c r="H255" t="n">
        <v>0.46</v>
      </c>
    </row>
    <row r="256">
      <c r="A256" s="1" t="inlineStr">
        <is>
          <t>VINATIORGA.NS</t>
        </is>
      </c>
      <c r="B256" t="n">
        <v>988.9400000000001</v>
      </c>
      <c r="C256" t="n">
        <v>994.14</v>
      </c>
      <c r="D256" t="n">
        <v>1004.59</v>
      </c>
      <c r="E256" t="n">
        <v>5.2</v>
      </c>
      <c r="F256" t="n">
        <v>0.53</v>
      </c>
      <c r="G256" t="n">
        <v>10.45</v>
      </c>
      <c r="H256" t="n">
        <v>1.05</v>
      </c>
    </row>
    <row r="257">
      <c r="A257" s="1" t="inlineStr">
        <is>
          <t>MASTEK.NS</t>
        </is>
      </c>
      <c r="B257" t="n">
        <v>388.15</v>
      </c>
      <c r="C257" t="n">
        <v>390.18</v>
      </c>
      <c r="D257" t="n">
        <v>379.56</v>
      </c>
      <c r="E257" t="n">
        <v>2.03</v>
      </c>
      <c r="F257" t="n">
        <v>0.52</v>
      </c>
      <c r="G257" t="n">
        <v>-10.62</v>
      </c>
      <c r="H257" t="n">
        <v>-2.72</v>
      </c>
    </row>
    <row r="258">
      <c r="A258" s="1" t="inlineStr">
        <is>
          <t>PFIZER.NS</t>
        </is>
      </c>
      <c r="B258" t="n">
        <v>4093.25</v>
      </c>
      <c r="C258" t="n">
        <v>4114.35</v>
      </c>
      <c r="D258" t="n">
        <v>4081.92</v>
      </c>
      <c r="E258" t="n">
        <v>21.11</v>
      </c>
      <c r="F258" t="n">
        <v>0.52</v>
      </c>
      <c r="G258" t="n">
        <v>-32.43</v>
      </c>
      <c r="H258" t="n">
        <v>-0.79</v>
      </c>
    </row>
    <row r="259">
      <c r="A259" s="1" t="inlineStr">
        <is>
          <t>GET&amp;D.NS</t>
        </is>
      </c>
      <c r="B259" t="n">
        <v>80.34999999999999</v>
      </c>
      <c r="C259" t="n">
        <v>80.75</v>
      </c>
      <c r="D259" t="n">
        <v>82.15000000000001</v>
      </c>
      <c r="E259" t="n">
        <v>0.4</v>
      </c>
      <c r="F259" t="n">
        <v>0.5</v>
      </c>
      <c r="G259" t="n">
        <v>1.4</v>
      </c>
      <c r="H259" t="n">
        <v>1.73</v>
      </c>
    </row>
    <row r="260">
      <c r="A260" s="1" t="inlineStr">
        <is>
          <t>NAUKRI.NS</t>
        </is>
      </c>
      <c r="B260" t="n">
        <v>2756.3</v>
      </c>
      <c r="C260" t="n">
        <v>2768.9</v>
      </c>
      <c r="D260" t="n">
        <v>2872.4</v>
      </c>
      <c r="E260" t="n">
        <v>12.6</v>
      </c>
      <c r="F260" t="n">
        <v>0.46</v>
      </c>
      <c r="G260" t="n">
        <v>103.5</v>
      </c>
      <c r="H260" t="n">
        <v>3.74</v>
      </c>
    </row>
    <row r="261">
      <c r="A261" s="1" t="inlineStr">
        <is>
          <t>NH.NS</t>
        </is>
      </c>
      <c r="B261" t="n">
        <v>274.5</v>
      </c>
      <c r="C261" t="n">
        <v>275.75</v>
      </c>
      <c r="D261" t="n">
        <v>287.95</v>
      </c>
      <c r="E261" t="n">
        <v>1.25</v>
      </c>
      <c r="F261" t="n">
        <v>0.46</v>
      </c>
      <c r="G261" t="n">
        <v>12.2</v>
      </c>
      <c r="H261" t="n">
        <v>4.42</v>
      </c>
    </row>
    <row r="262">
      <c r="A262" s="1" t="inlineStr">
        <is>
          <t>GREENPLY.NS</t>
        </is>
      </c>
      <c r="B262" t="n">
        <v>88.33</v>
      </c>
      <c r="C262" t="n">
        <v>88.72</v>
      </c>
      <c r="D262" t="n">
        <v>90.56999999999999</v>
      </c>
      <c r="E262" t="n">
        <v>0.4</v>
      </c>
      <c r="F262" t="n">
        <v>0.45</v>
      </c>
      <c r="G262" t="n">
        <v>1.84</v>
      </c>
      <c r="H262" t="n">
        <v>2.08</v>
      </c>
    </row>
    <row r="263">
      <c r="A263" s="1" t="inlineStr">
        <is>
          <t>JSWENERGY.NS</t>
        </is>
      </c>
      <c r="B263" t="n">
        <v>46.65</v>
      </c>
      <c r="C263" t="n">
        <v>46.84</v>
      </c>
      <c r="D263" t="n">
        <v>44.11</v>
      </c>
      <c r="E263" t="n">
        <v>0.19</v>
      </c>
      <c r="F263" t="n">
        <v>0.41</v>
      </c>
      <c r="G263" t="n">
        <v>-2.73</v>
      </c>
      <c r="H263" t="n">
        <v>-5.82</v>
      </c>
    </row>
    <row r="264">
      <c r="A264" s="1" t="inlineStr">
        <is>
          <t>SUNFLAG.NS</t>
        </is>
      </c>
      <c r="B264" t="n">
        <v>38.35</v>
      </c>
      <c r="C264" t="n">
        <v>38.5</v>
      </c>
      <c r="D264" t="n">
        <v>40.8</v>
      </c>
      <c r="E264" t="n">
        <v>0.15</v>
      </c>
      <c r="F264" t="n">
        <v>0.39</v>
      </c>
      <c r="G264" t="n">
        <v>2.3</v>
      </c>
      <c r="H264" t="n">
        <v>5.97</v>
      </c>
    </row>
    <row r="265">
      <c r="A265" s="1" t="inlineStr">
        <is>
          <t>MAHINDCIE.NS</t>
        </is>
      </c>
      <c r="B265" t="n">
        <v>116.2</v>
      </c>
      <c r="C265" t="n">
        <v>116.65</v>
      </c>
      <c r="D265" t="n">
        <v>112.65</v>
      </c>
      <c r="E265" t="n">
        <v>0.45</v>
      </c>
      <c r="F265" t="n">
        <v>0.39</v>
      </c>
      <c r="G265" t="n">
        <v>-4</v>
      </c>
      <c r="H265" t="n">
        <v>-3.43</v>
      </c>
    </row>
    <row r="266">
      <c r="A266" s="1" t="inlineStr">
        <is>
          <t>BHAGERIA.NS</t>
        </is>
      </c>
      <c r="B266" t="n">
        <v>115.45</v>
      </c>
      <c r="C266" t="n">
        <v>115.89</v>
      </c>
      <c r="D266" t="n">
        <v>112.37</v>
      </c>
      <c r="E266" t="n">
        <v>0.44</v>
      </c>
      <c r="F266" t="n">
        <v>0.38</v>
      </c>
      <c r="G266" t="n">
        <v>-3.52</v>
      </c>
      <c r="H266" t="n">
        <v>-3.04</v>
      </c>
    </row>
    <row r="267">
      <c r="A267" s="1" t="inlineStr">
        <is>
          <t>LUXIND.NS</t>
        </is>
      </c>
      <c r="B267" t="n">
        <v>1140.49</v>
      </c>
      <c r="C267" t="n">
        <v>1144.68</v>
      </c>
      <c r="D267" t="n">
        <v>1199.29</v>
      </c>
      <c r="E267" t="n">
        <v>4.19</v>
      </c>
      <c r="F267" t="n">
        <v>0.37</v>
      </c>
      <c r="G267" t="n">
        <v>54.6</v>
      </c>
      <c r="H267" t="n">
        <v>4.77</v>
      </c>
    </row>
    <row r="268">
      <c r="A268" s="1" t="inlineStr">
        <is>
          <t>V2RETAIL.NS</t>
        </is>
      </c>
      <c r="B268" t="n">
        <v>54.6</v>
      </c>
      <c r="C268" t="n">
        <v>54.8</v>
      </c>
      <c r="D268" t="n">
        <v>53</v>
      </c>
      <c r="E268" t="n">
        <v>0.2</v>
      </c>
      <c r="F268" t="n">
        <v>0.37</v>
      </c>
      <c r="G268" t="n">
        <v>-1.8</v>
      </c>
      <c r="H268" t="n">
        <v>-3.28</v>
      </c>
    </row>
    <row r="269">
      <c r="A269" s="1" t="inlineStr">
        <is>
          <t>BALMLAWRIE.NS</t>
        </is>
      </c>
      <c r="B269" t="n">
        <v>106.15</v>
      </c>
      <c r="C269" t="n">
        <v>106.53</v>
      </c>
      <c r="D269" t="n">
        <v>104</v>
      </c>
      <c r="E269" t="n">
        <v>0.37</v>
      </c>
      <c r="F269" t="n">
        <v>0.35</v>
      </c>
      <c r="G269" t="n">
        <v>-2.53</v>
      </c>
      <c r="H269" t="n">
        <v>-2.37</v>
      </c>
    </row>
    <row r="270">
      <c r="A270" s="1" t="inlineStr">
        <is>
          <t>JINDALSTEL.NS</t>
        </is>
      </c>
      <c r="B270" t="n">
        <v>153.2</v>
      </c>
      <c r="C270" t="n">
        <v>153.7</v>
      </c>
      <c r="D270" t="n">
        <v>169.15</v>
      </c>
      <c r="E270" t="n">
        <v>0.5</v>
      </c>
      <c r="F270" t="n">
        <v>0.33</v>
      </c>
      <c r="G270" t="n">
        <v>15.45</v>
      </c>
      <c r="H270" t="n">
        <v>10.05</v>
      </c>
    </row>
    <row r="271">
      <c r="A271" s="1" t="inlineStr">
        <is>
          <t>JTEKTINDIA.NS</t>
        </is>
      </c>
      <c r="B271" t="n">
        <v>67.53</v>
      </c>
      <c r="C271" t="n">
        <v>67.73</v>
      </c>
      <c r="D271" t="n">
        <v>65.98999999999999</v>
      </c>
      <c r="E271" t="n">
        <v>0.2</v>
      </c>
      <c r="F271" t="n">
        <v>0.29</v>
      </c>
      <c r="G271" t="n">
        <v>-1.74</v>
      </c>
      <c r="H271" t="n">
        <v>-2.57</v>
      </c>
    </row>
    <row r="272">
      <c r="A272" s="1" t="inlineStr">
        <is>
          <t>BALRAMCHIN.NS</t>
        </is>
      </c>
      <c r="B272" t="n">
        <v>131.3</v>
      </c>
      <c r="C272" t="n">
        <v>131.65</v>
      </c>
      <c r="D272" t="n">
        <v>128.7</v>
      </c>
      <c r="E272" t="n">
        <v>0.35</v>
      </c>
      <c r="F272" t="n">
        <v>0.27</v>
      </c>
      <c r="G272" t="n">
        <v>-2.95</v>
      </c>
      <c r="H272" t="n">
        <v>-2.24</v>
      </c>
    </row>
    <row r="273">
      <c r="A273" s="1" t="inlineStr">
        <is>
          <t>SUPPETRO.NS</t>
        </is>
      </c>
      <c r="B273" t="n">
        <v>166.61</v>
      </c>
      <c r="C273" t="n">
        <v>166.86</v>
      </c>
      <c r="D273" t="n">
        <v>189.52</v>
      </c>
      <c r="E273" t="n">
        <v>0.24</v>
      </c>
      <c r="F273" t="n">
        <v>0.15</v>
      </c>
      <c r="G273" t="n">
        <v>22.66</v>
      </c>
      <c r="H273" t="n">
        <v>13.58</v>
      </c>
    </row>
    <row r="274">
      <c r="A274" s="1" t="inlineStr">
        <is>
          <t>PIDILITIND.NS</t>
        </is>
      </c>
      <c r="B274" t="n">
        <v>1387.8</v>
      </c>
      <c r="C274" t="n">
        <v>1389.45</v>
      </c>
      <c r="D274" t="n">
        <v>1382.85</v>
      </c>
      <c r="E274" t="n">
        <v>1.65</v>
      </c>
      <c r="F274" t="n">
        <v>0.12</v>
      </c>
      <c r="G274" t="n">
        <v>-6.6</v>
      </c>
      <c r="H274" t="n">
        <v>-0.48</v>
      </c>
    </row>
    <row r="275">
      <c r="A275" s="1" t="inlineStr">
        <is>
          <t>NESTLEIND.NS</t>
        </is>
      </c>
      <c r="B275" t="n">
        <v>16545.98</v>
      </c>
      <c r="C275" t="n">
        <v>16563.94</v>
      </c>
      <c r="D275" t="n">
        <v>16700.36</v>
      </c>
      <c r="E275" t="n">
        <v>17.96</v>
      </c>
      <c r="F275" t="n">
        <v>0.11</v>
      </c>
      <c r="G275" t="n">
        <v>136.42</v>
      </c>
      <c r="H275" t="n">
        <v>0.82</v>
      </c>
    </row>
    <row r="276">
      <c r="A276" s="1" t="inlineStr">
        <is>
          <t>AAVAS.NS</t>
        </is>
      </c>
      <c r="B276" t="n">
        <v>1343</v>
      </c>
      <c r="C276" t="n">
        <v>1343.9</v>
      </c>
      <c r="D276" t="n">
        <v>1314.05</v>
      </c>
      <c r="E276" t="n">
        <v>0.9</v>
      </c>
      <c r="F276" t="n">
        <v>0.07000000000000001</v>
      </c>
      <c r="G276" t="n">
        <v>-29.85</v>
      </c>
      <c r="H276" t="n">
        <v>-2.22</v>
      </c>
    </row>
    <row r="277">
      <c r="A277" s="1" t="inlineStr">
        <is>
          <t>CROMPTON.NS</t>
        </is>
      </c>
      <c r="B277" t="n">
        <v>233.82</v>
      </c>
      <c r="C277" t="n">
        <v>233.96</v>
      </c>
      <c r="D277" t="n">
        <v>238.37</v>
      </c>
      <c r="E277" t="n">
        <v>0.15</v>
      </c>
      <c r="F277" t="n">
        <v>0.06</v>
      </c>
      <c r="G277" t="n">
        <v>4.4</v>
      </c>
      <c r="H277" t="n">
        <v>1.88</v>
      </c>
    </row>
    <row r="278">
      <c r="A278" s="1" t="inlineStr">
        <is>
          <t>ALKEM.NS</t>
        </is>
      </c>
      <c r="B278" t="n">
        <v>2346.99</v>
      </c>
      <c r="C278" t="n">
        <v>2348.44</v>
      </c>
      <c r="D278" t="n">
        <v>2419.91</v>
      </c>
      <c r="E278" t="n">
        <v>1.45</v>
      </c>
      <c r="F278" t="n">
        <v>0.06</v>
      </c>
      <c r="G278" t="n">
        <v>71.48</v>
      </c>
      <c r="H278" t="n">
        <v>3.04</v>
      </c>
    </row>
    <row r="279">
      <c r="A279" s="1" t="inlineStr">
        <is>
          <t>SBIN.NS</t>
        </is>
      </c>
      <c r="B279" t="n">
        <v>184.6</v>
      </c>
      <c r="C279" t="n">
        <v>184.7</v>
      </c>
      <c r="D279" t="n">
        <v>195.6</v>
      </c>
      <c r="E279" t="n">
        <v>0.1</v>
      </c>
      <c r="F279" t="n">
        <v>0.05</v>
      </c>
      <c r="G279" t="n">
        <v>10.9</v>
      </c>
      <c r="H279" t="n">
        <v>5.9</v>
      </c>
    </row>
    <row r="280">
      <c r="A280" s="1" t="inlineStr">
        <is>
          <t>INDIACEM.NS</t>
        </is>
      </c>
      <c r="B280" t="n">
        <v>124.66</v>
      </c>
      <c r="C280" t="n">
        <v>124.71</v>
      </c>
      <c r="D280" t="n">
        <v>121.08</v>
      </c>
      <c r="E280" t="n">
        <v>0.05</v>
      </c>
      <c r="F280" t="n">
        <v>0.04</v>
      </c>
      <c r="G280" t="n">
        <v>-3.63</v>
      </c>
      <c r="H280" t="n">
        <v>-2.91</v>
      </c>
    </row>
    <row r="281">
      <c r="A281" s="1" t="inlineStr">
        <is>
          <t>CUMMINSIND.NS</t>
        </is>
      </c>
      <c r="B281" t="n">
        <v>404.2</v>
      </c>
      <c r="C281" t="n">
        <v>404.34</v>
      </c>
      <c r="D281" t="n">
        <v>386.97</v>
      </c>
      <c r="E281" t="n">
        <v>0.15</v>
      </c>
      <c r="F281" t="n">
        <v>0.04</v>
      </c>
      <c r="G281" t="n">
        <v>-17.37</v>
      </c>
      <c r="H281" t="n">
        <v>-4.3</v>
      </c>
    </row>
    <row r="282">
      <c r="A282" s="1" t="inlineStr">
        <is>
          <t>VERTOZ.NS</t>
        </is>
      </c>
      <c r="B282" t="n">
        <v>72.91</v>
      </c>
      <c r="C282" t="n">
        <v>72.91</v>
      </c>
      <c r="D282" t="n">
        <v>72.91</v>
      </c>
      <c r="E282" t="n">
        <v>0</v>
      </c>
      <c r="F282" t="n">
        <v>0</v>
      </c>
      <c r="G282" t="n">
        <v>0</v>
      </c>
      <c r="H282" t="n">
        <v>0</v>
      </c>
    </row>
    <row r="283">
      <c r="A283" s="1" t="inlineStr">
        <is>
          <t>TATAMTRDVR.NS</t>
        </is>
      </c>
      <c r="B283" t="n">
        <v>41.45</v>
      </c>
      <c r="C283" t="n">
        <v>41.45</v>
      </c>
      <c r="D283" t="n">
        <v>42.2</v>
      </c>
      <c r="E283" t="n">
        <v>0</v>
      </c>
      <c r="F283" t="n">
        <v>0</v>
      </c>
      <c r="G283" t="n">
        <v>0.75</v>
      </c>
      <c r="H283" t="n">
        <v>1.81</v>
      </c>
    </row>
    <row r="284">
      <c r="A284" s="1" t="inlineStr">
        <is>
          <t>KAJARIACER.NS</t>
        </is>
      </c>
      <c r="B284" t="n">
        <v>401.15</v>
      </c>
      <c r="C284" t="n">
        <v>401.1</v>
      </c>
      <c r="D284" t="n">
        <v>388.9</v>
      </c>
      <c r="E284" t="n">
        <v>-0.05</v>
      </c>
      <c r="F284" t="n">
        <v>-0.01</v>
      </c>
      <c r="G284" t="n">
        <v>-12.2</v>
      </c>
      <c r="H284" t="n">
        <v>-3.04</v>
      </c>
    </row>
    <row r="285">
      <c r="A285" s="1" t="inlineStr">
        <is>
          <t>BLISSGVS.NS</t>
        </is>
      </c>
      <c r="B285" t="n">
        <v>97.08</v>
      </c>
      <c r="C285" t="n">
        <v>97.03</v>
      </c>
      <c r="D285" t="n">
        <v>105.01</v>
      </c>
      <c r="E285" t="n">
        <v>-0.05</v>
      </c>
      <c r="F285" t="n">
        <v>-0.05</v>
      </c>
      <c r="G285" t="n">
        <v>7.97</v>
      </c>
      <c r="H285" t="n">
        <v>8.220000000000001</v>
      </c>
    </row>
    <row r="286">
      <c r="A286" s="1" t="inlineStr">
        <is>
          <t>MAHEPC.NS</t>
        </is>
      </c>
      <c r="B286" t="n">
        <v>143.09</v>
      </c>
      <c r="C286" t="n">
        <v>142.99</v>
      </c>
      <c r="D286" t="n">
        <v>180.5</v>
      </c>
      <c r="E286" t="n">
        <v>-0.1</v>
      </c>
      <c r="F286" t="n">
        <v>-0.07000000000000001</v>
      </c>
      <c r="G286" t="n">
        <v>37.51</v>
      </c>
      <c r="H286" t="n">
        <v>26.23</v>
      </c>
    </row>
    <row r="287">
      <c r="A287" s="1" t="inlineStr">
        <is>
          <t>SUNDARMFIN.NS</t>
        </is>
      </c>
      <c r="B287" t="n">
        <v>1405.69</v>
      </c>
      <c r="C287" t="n">
        <v>1404.65</v>
      </c>
      <c r="D287" t="n">
        <v>1254.8</v>
      </c>
      <c r="E287" t="n">
        <v>-1.04</v>
      </c>
      <c r="F287" t="n">
        <v>-0.07000000000000001</v>
      </c>
      <c r="G287" t="n">
        <v>-149.85</v>
      </c>
      <c r="H287" t="n">
        <v>-10.67</v>
      </c>
    </row>
    <row r="288">
      <c r="A288" s="1" t="inlineStr">
        <is>
          <t>DFMFOODS.NS</t>
        </is>
      </c>
      <c r="B288" t="n">
        <v>185.5</v>
      </c>
      <c r="C288" t="n">
        <v>185.35</v>
      </c>
      <c r="D288" t="n">
        <v>190.65</v>
      </c>
      <c r="E288" t="n">
        <v>-0.15</v>
      </c>
      <c r="F288" t="n">
        <v>-0.08</v>
      </c>
      <c r="G288" t="n">
        <v>5.3</v>
      </c>
      <c r="H288" t="n">
        <v>2.86</v>
      </c>
    </row>
    <row r="289">
      <c r="A289" s="1" t="inlineStr">
        <is>
          <t>IBULISL.NS</t>
        </is>
      </c>
      <c r="B289" t="n">
        <v>56.45</v>
      </c>
      <c r="C289" t="n">
        <v>56.4</v>
      </c>
      <c r="D289" t="n">
        <v>55.25</v>
      </c>
      <c r="E289" t="n">
        <v>-0.05</v>
      </c>
      <c r="F289" t="n">
        <v>-0.09</v>
      </c>
      <c r="G289" t="n">
        <v>-1.15</v>
      </c>
      <c r="H289" t="n">
        <v>-2.04</v>
      </c>
    </row>
    <row r="290">
      <c r="A290" s="1" t="inlineStr">
        <is>
          <t>LTTS.NS</t>
        </is>
      </c>
      <c r="B290" t="n">
        <v>1277.98</v>
      </c>
      <c r="C290" t="n">
        <v>1276.6</v>
      </c>
      <c r="D290" t="n">
        <v>1405.59</v>
      </c>
      <c r="E290" t="n">
        <v>-1.38</v>
      </c>
      <c r="F290" t="n">
        <v>-0.11</v>
      </c>
      <c r="G290" t="n">
        <v>128.99</v>
      </c>
      <c r="H290" t="n">
        <v>10.1</v>
      </c>
    </row>
    <row r="291">
      <c r="A291" s="1" t="inlineStr">
        <is>
          <t>GRAVITA.NS</t>
        </is>
      </c>
      <c r="B291" t="n">
        <v>44.6</v>
      </c>
      <c r="C291" t="n">
        <v>44.55</v>
      </c>
      <c r="D291" t="n">
        <v>46</v>
      </c>
      <c r="E291" t="n">
        <v>-0.05</v>
      </c>
      <c r="F291" t="n">
        <v>-0.11</v>
      </c>
      <c r="G291" t="n">
        <v>1.45</v>
      </c>
      <c r="H291" t="n">
        <v>3.25</v>
      </c>
    </row>
    <row r="292">
      <c r="A292" s="1" t="inlineStr">
        <is>
          <t>AVADHSUGAR.NS</t>
        </is>
      </c>
      <c r="B292" t="n">
        <v>184.25</v>
      </c>
      <c r="C292" t="n">
        <v>183.95</v>
      </c>
      <c r="D292" t="n">
        <v>179.4</v>
      </c>
      <c r="E292" t="n">
        <v>-0.29</v>
      </c>
      <c r="F292" t="n">
        <v>-0.16</v>
      </c>
      <c r="G292" t="n">
        <v>-4.55</v>
      </c>
      <c r="H292" t="n">
        <v>-2.47</v>
      </c>
    </row>
    <row r="293">
      <c r="A293" s="1" t="inlineStr">
        <is>
          <t>SPANDANA.NS</t>
        </is>
      </c>
      <c r="B293" t="n">
        <v>553.3</v>
      </c>
      <c r="C293" t="n">
        <v>552.4</v>
      </c>
      <c r="D293" t="n">
        <v>668.45</v>
      </c>
      <c r="E293" t="n">
        <v>-0.9</v>
      </c>
      <c r="F293" t="n">
        <v>-0.16</v>
      </c>
      <c r="G293" t="n">
        <v>116.05</v>
      </c>
      <c r="H293" t="n">
        <v>21.01</v>
      </c>
    </row>
    <row r="294">
      <c r="A294" s="1" t="inlineStr">
        <is>
          <t>TINPLATE.NS</t>
        </is>
      </c>
      <c r="B294" t="n">
        <v>118.06</v>
      </c>
      <c r="C294" t="n">
        <v>117.86</v>
      </c>
      <c r="D294" t="n">
        <v>134.65</v>
      </c>
      <c r="E294" t="n">
        <v>-0.2</v>
      </c>
      <c r="F294" t="n">
        <v>-0.17</v>
      </c>
      <c r="G294" t="n">
        <v>16.79</v>
      </c>
      <c r="H294" t="n">
        <v>14.24</v>
      </c>
    </row>
    <row r="295">
      <c r="A295" s="1" t="inlineStr">
        <is>
          <t>DMART.NS</t>
        </is>
      </c>
      <c r="B295" t="n">
        <v>2294.4</v>
      </c>
      <c r="C295" t="n">
        <v>2290.15</v>
      </c>
      <c r="D295" t="n">
        <v>2322.7</v>
      </c>
      <c r="E295" t="n">
        <v>-4.25</v>
      </c>
      <c r="F295" t="n">
        <v>-0.19</v>
      </c>
      <c r="G295" t="n">
        <v>32.55</v>
      </c>
      <c r="H295" t="n">
        <v>1.42</v>
      </c>
    </row>
    <row r="296">
      <c r="A296" s="1" t="inlineStr">
        <is>
          <t>GAIL.NS</t>
        </is>
      </c>
      <c r="B296" t="n">
        <v>105.15</v>
      </c>
      <c r="C296" t="n">
        <v>104.9</v>
      </c>
      <c r="D296" t="n">
        <v>102.4</v>
      </c>
      <c r="E296" t="n">
        <v>-0.25</v>
      </c>
      <c r="F296" t="n">
        <v>-0.24</v>
      </c>
      <c r="G296" t="n">
        <v>-2.5</v>
      </c>
      <c r="H296" t="n">
        <v>-2.38</v>
      </c>
    </row>
    <row r="297">
      <c r="A297" s="1" t="inlineStr">
        <is>
          <t>LAURUSLABS.NS</t>
        </is>
      </c>
      <c r="B297" t="n">
        <v>105.95</v>
      </c>
      <c r="C297" t="n">
        <v>105.69</v>
      </c>
      <c r="D297" t="n">
        <v>119.22</v>
      </c>
      <c r="E297" t="n">
        <v>-0.26</v>
      </c>
      <c r="F297" t="n">
        <v>-0.24</v>
      </c>
      <c r="G297" t="n">
        <v>13.53</v>
      </c>
      <c r="H297" t="n">
        <v>12.8</v>
      </c>
    </row>
    <row r="298">
      <c r="A298" s="1" t="inlineStr">
        <is>
          <t>WIPRO.NS</t>
        </is>
      </c>
      <c r="B298" t="n">
        <v>225.45</v>
      </c>
      <c r="C298" t="n">
        <v>224.8</v>
      </c>
      <c r="D298" t="n">
        <v>222.1</v>
      </c>
      <c r="E298" t="n">
        <v>-0.65</v>
      </c>
      <c r="F298" t="n">
        <v>-0.29</v>
      </c>
      <c r="G298" t="n">
        <v>-2.7</v>
      </c>
      <c r="H298" t="n">
        <v>-1.2</v>
      </c>
    </row>
    <row r="299">
      <c r="A299" s="1" t="inlineStr">
        <is>
          <t>AUROPHARMA.NS</t>
        </is>
      </c>
      <c r="B299" t="n">
        <v>777.79</v>
      </c>
      <c r="C299" t="n">
        <v>775.55</v>
      </c>
      <c r="D299" t="n">
        <v>818.3200000000001</v>
      </c>
      <c r="E299" t="n">
        <v>-2.24</v>
      </c>
      <c r="F299" t="n">
        <v>-0.29</v>
      </c>
      <c r="G299" t="n">
        <v>42.77</v>
      </c>
      <c r="H299" t="n">
        <v>5.52</v>
      </c>
    </row>
    <row r="300">
      <c r="A300" s="1" t="inlineStr">
        <is>
          <t>SHK.NS</t>
        </is>
      </c>
      <c r="B300" t="n">
        <v>67.38</v>
      </c>
      <c r="C300" t="n">
        <v>67.18000000000001</v>
      </c>
      <c r="D300" t="n">
        <v>68.23</v>
      </c>
      <c r="E300" t="n">
        <v>-0.2</v>
      </c>
      <c r="F300" t="n">
        <v>-0.29</v>
      </c>
      <c r="G300" t="n">
        <v>1.04</v>
      </c>
      <c r="H300" t="n">
        <v>1.55</v>
      </c>
    </row>
    <row r="301">
      <c r="A301" s="1" t="inlineStr">
        <is>
          <t>CANFINHOME.NS</t>
        </is>
      </c>
      <c r="B301" t="n">
        <v>350.59</v>
      </c>
      <c r="C301" t="n">
        <v>349.55</v>
      </c>
      <c r="D301" t="n">
        <v>356.77</v>
      </c>
      <c r="E301" t="n">
        <v>-1.04</v>
      </c>
      <c r="F301" t="n">
        <v>-0.3</v>
      </c>
      <c r="G301" t="n">
        <v>7.22</v>
      </c>
      <c r="H301" t="n">
        <v>2.07</v>
      </c>
    </row>
    <row r="302">
      <c r="A302" s="1" t="inlineStr">
        <is>
          <t>RPGLIFE.NS</t>
        </is>
      </c>
      <c r="B302" t="n">
        <v>269.1</v>
      </c>
      <c r="C302" t="n">
        <v>268.2</v>
      </c>
      <c r="D302" t="n">
        <v>271.8</v>
      </c>
      <c r="E302" t="n">
        <v>-0.9</v>
      </c>
      <c r="F302" t="n">
        <v>-0.33</v>
      </c>
      <c r="G302" t="n">
        <v>3.6</v>
      </c>
      <c r="H302" t="n">
        <v>1.34</v>
      </c>
    </row>
    <row r="303">
      <c r="A303" s="1" t="inlineStr">
        <is>
          <t>JMFINANCIL.NS</t>
        </is>
      </c>
      <c r="B303" t="n">
        <v>73.40000000000001</v>
      </c>
      <c r="C303" t="n">
        <v>73.15000000000001</v>
      </c>
      <c r="D303" t="n">
        <v>82.05</v>
      </c>
      <c r="E303" t="n">
        <v>-0.25</v>
      </c>
      <c r="F303" t="n">
        <v>-0.34</v>
      </c>
      <c r="G303" t="n">
        <v>8.9</v>
      </c>
      <c r="H303" t="n">
        <v>12.17</v>
      </c>
    </row>
    <row r="304">
      <c r="A304" s="1" t="inlineStr">
        <is>
          <t>MANGALAM.NS</t>
        </is>
      </c>
      <c r="B304" t="n">
        <v>71.65000000000001</v>
      </c>
      <c r="C304" t="n">
        <v>71.40000000000001</v>
      </c>
      <c r="D304" t="n">
        <v>64.75</v>
      </c>
      <c r="E304" t="n">
        <v>-0.25</v>
      </c>
      <c r="F304" t="n">
        <v>-0.35</v>
      </c>
      <c r="G304" t="n">
        <v>-6.65</v>
      </c>
      <c r="H304" t="n">
        <v>-9.31</v>
      </c>
    </row>
    <row r="305">
      <c r="A305" s="1" t="inlineStr">
        <is>
          <t>RAMCOCEM.NS</t>
        </is>
      </c>
      <c r="B305" t="n">
        <v>643.2</v>
      </c>
      <c r="C305" t="n">
        <v>640.65</v>
      </c>
      <c r="D305" t="n">
        <v>647.25</v>
      </c>
      <c r="E305" t="n">
        <v>-2.55</v>
      </c>
      <c r="F305" t="n">
        <v>-0.4</v>
      </c>
      <c r="G305" t="n">
        <v>6.6</v>
      </c>
      <c r="H305" t="n">
        <v>1.03</v>
      </c>
    </row>
    <row r="306">
      <c r="A306" s="1" t="inlineStr">
        <is>
          <t>JINDALPOLY.NS</t>
        </is>
      </c>
      <c r="B306" t="n">
        <v>385.21</v>
      </c>
      <c r="C306" t="n">
        <v>383.66</v>
      </c>
      <c r="D306" t="n">
        <v>371.79</v>
      </c>
      <c r="E306" t="n">
        <v>-1.55</v>
      </c>
      <c r="F306" t="n">
        <v>-0.4</v>
      </c>
      <c r="G306" t="n">
        <v>-11.87</v>
      </c>
      <c r="H306" t="n">
        <v>-3.09</v>
      </c>
    </row>
    <row r="307">
      <c r="A307" s="1" t="inlineStr">
        <is>
          <t>HCG.NS</t>
        </is>
      </c>
      <c r="B307" t="n">
        <v>122</v>
      </c>
      <c r="C307" t="n">
        <v>121.5</v>
      </c>
      <c r="D307" t="n">
        <v>121.25</v>
      </c>
      <c r="E307" t="n">
        <v>-0.5</v>
      </c>
      <c r="F307" t="n">
        <v>-0.41</v>
      </c>
      <c r="G307" t="n">
        <v>-0.25</v>
      </c>
      <c r="H307" t="n">
        <v>-0.21</v>
      </c>
    </row>
    <row r="308">
      <c r="A308" s="1" t="inlineStr">
        <is>
          <t>MINDTREE.NS</t>
        </is>
      </c>
      <c r="B308" t="n">
        <v>934</v>
      </c>
      <c r="C308" t="n">
        <v>930.12</v>
      </c>
      <c r="D308" t="n">
        <v>1002.52</v>
      </c>
      <c r="E308" t="n">
        <v>-3.89</v>
      </c>
      <c r="F308" t="n">
        <v>-0.42</v>
      </c>
      <c r="G308" t="n">
        <v>72.41</v>
      </c>
      <c r="H308" t="n">
        <v>7.78</v>
      </c>
    </row>
    <row r="309">
      <c r="A309" s="1" t="inlineStr">
        <is>
          <t>AARTIDRUGS.NS</t>
        </is>
      </c>
      <c r="B309" t="n">
        <v>319.46</v>
      </c>
      <c r="C309" t="n">
        <v>318.12</v>
      </c>
      <c r="D309" t="n">
        <v>338.69</v>
      </c>
      <c r="E309" t="n">
        <v>-1.35</v>
      </c>
      <c r="F309" t="n">
        <v>-0.42</v>
      </c>
      <c r="G309" t="n">
        <v>20.57</v>
      </c>
      <c r="H309" t="n">
        <v>6.47</v>
      </c>
    </row>
    <row r="310">
      <c r="A310" s="1" t="inlineStr">
        <is>
          <t>SOMANYCERA.NS</t>
        </is>
      </c>
      <c r="B310" t="n">
        <v>125.6</v>
      </c>
      <c r="C310" t="n">
        <v>125.05</v>
      </c>
      <c r="D310" t="n">
        <v>117.4</v>
      </c>
      <c r="E310" t="n">
        <v>-0.55</v>
      </c>
      <c r="F310" t="n">
        <v>-0.44</v>
      </c>
      <c r="G310" t="n">
        <v>-7.65</v>
      </c>
      <c r="H310" t="n">
        <v>-6.12</v>
      </c>
    </row>
    <row r="311">
      <c r="A311" s="1" t="inlineStr">
        <is>
          <t>CEATLTD.NS</t>
        </is>
      </c>
      <c r="B311" t="n">
        <v>926.35</v>
      </c>
      <c r="C311" t="n">
        <v>921.95</v>
      </c>
      <c r="D311" t="n">
        <v>894.45</v>
      </c>
      <c r="E311" t="n">
        <v>-4.4</v>
      </c>
      <c r="F311" t="n">
        <v>-0.47</v>
      </c>
      <c r="G311" t="n">
        <v>-27.5</v>
      </c>
      <c r="H311" t="n">
        <v>-2.98</v>
      </c>
    </row>
    <row r="312">
      <c r="A312" s="1" t="inlineStr">
        <is>
          <t>CCL.NS</t>
        </is>
      </c>
      <c r="B312" t="n">
        <v>239.95</v>
      </c>
      <c r="C312" t="n">
        <v>238.81</v>
      </c>
      <c r="D312" t="n">
        <v>240.84</v>
      </c>
      <c r="E312" t="n">
        <v>-1.14</v>
      </c>
      <c r="F312" t="n">
        <v>-0.48</v>
      </c>
      <c r="G312" t="n">
        <v>2.03</v>
      </c>
      <c r="H312" t="n">
        <v>0.85</v>
      </c>
    </row>
    <row r="313">
      <c r="A313" s="1" t="inlineStr">
        <is>
          <t>MCDOWELL-N.NS</t>
        </is>
      </c>
      <c r="B313" t="n">
        <v>591.45</v>
      </c>
      <c r="C313" t="n">
        <v>588.55</v>
      </c>
      <c r="D313" t="n">
        <v>636.1</v>
      </c>
      <c r="E313" t="n">
        <v>-2.9</v>
      </c>
      <c r="F313" t="n">
        <v>-0.49</v>
      </c>
      <c r="G313" t="n">
        <v>47.55</v>
      </c>
      <c r="H313" t="n">
        <v>8.08</v>
      </c>
    </row>
    <row r="314">
      <c r="A314" s="1" t="inlineStr">
        <is>
          <t>ZENSARTECH.NS</t>
        </is>
      </c>
      <c r="B314" t="n">
        <v>128.2</v>
      </c>
      <c r="C314" t="n">
        <v>127.55</v>
      </c>
      <c r="D314" t="n">
        <v>126.8</v>
      </c>
      <c r="E314" t="n">
        <v>-0.65</v>
      </c>
      <c r="F314" t="n">
        <v>-0.51</v>
      </c>
      <c r="G314" t="n">
        <v>-0.75</v>
      </c>
      <c r="H314" t="n">
        <v>-0.59</v>
      </c>
    </row>
    <row r="315">
      <c r="A315" s="1" t="inlineStr">
        <is>
          <t>MANINDS.NS</t>
        </is>
      </c>
      <c r="B315" t="n">
        <v>46.93</v>
      </c>
      <c r="C315" t="n">
        <v>46.69</v>
      </c>
      <c r="D315" t="n">
        <v>45.96</v>
      </c>
      <c r="E315" t="n">
        <v>-0.24</v>
      </c>
      <c r="F315" t="n">
        <v>-0.52</v>
      </c>
      <c r="G315" t="n">
        <v>-0.73</v>
      </c>
      <c r="H315" t="n">
        <v>-1.56</v>
      </c>
    </row>
    <row r="316">
      <c r="A316" s="1" t="inlineStr">
        <is>
          <t>APLLTD.NS</t>
        </is>
      </c>
      <c r="B316" t="n">
        <v>902.1</v>
      </c>
      <c r="C316" t="n">
        <v>897.2</v>
      </c>
      <c r="D316" t="n">
        <v>941.4</v>
      </c>
      <c r="E316" t="n">
        <v>-4.9</v>
      </c>
      <c r="F316" t="n">
        <v>-0.54</v>
      </c>
      <c r="G316" t="n">
        <v>44.2</v>
      </c>
      <c r="H316" t="n">
        <v>4.93</v>
      </c>
    </row>
    <row r="317">
      <c r="A317" s="1" t="inlineStr">
        <is>
          <t>MGL.NS</t>
        </is>
      </c>
      <c r="B317" t="n">
        <v>1059.9</v>
      </c>
      <c r="C317" t="n">
        <v>1054.09</v>
      </c>
      <c r="D317" t="n">
        <v>954.42</v>
      </c>
      <c r="E317" t="n">
        <v>-5.81</v>
      </c>
      <c r="F317" t="n">
        <v>-0.55</v>
      </c>
      <c r="G317" t="n">
        <v>-99.68000000000001</v>
      </c>
      <c r="H317" t="n">
        <v>-9.460000000000001</v>
      </c>
    </row>
    <row r="318">
      <c r="A318" s="1" t="inlineStr">
        <is>
          <t>RIIL.NS</t>
        </is>
      </c>
      <c r="B318" t="n">
        <v>420.79</v>
      </c>
      <c r="C318" t="n">
        <v>418.41</v>
      </c>
      <c r="D318" t="n">
        <v>425.45</v>
      </c>
      <c r="E318" t="n">
        <v>-2.38</v>
      </c>
      <c r="F318" t="n">
        <v>-0.57</v>
      </c>
      <c r="G318" t="n">
        <v>7.05</v>
      </c>
      <c r="H318" t="n">
        <v>1.68</v>
      </c>
    </row>
    <row r="319">
      <c r="A319" s="1" t="inlineStr">
        <is>
          <t>KESORAMIND.NS</t>
        </is>
      </c>
      <c r="B319" t="n">
        <v>34.7</v>
      </c>
      <c r="C319" t="n">
        <v>34.5</v>
      </c>
      <c r="D319" t="n">
        <v>34.55</v>
      </c>
      <c r="E319" t="n">
        <v>-0.2</v>
      </c>
      <c r="F319" t="n">
        <v>-0.58</v>
      </c>
      <c r="G319" t="n">
        <v>0.05</v>
      </c>
      <c r="H319" t="n">
        <v>0.14</v>
      </c>
    </row>
    <row r="320">
      <c r="A320" s="1" t="inlineStr">
        <is>
          <t>CENTURYTEX.NS</t>
        </is>
      </c>
      <c r="B320" t="n">
        <v>304.93</v>
      </c>
      <c r="C320" t="n">
        <v>303.15</v>
      </c>
      <c r="D320" t="n">
        <v>312.51</v>
      </c>
      <c r="E320" t="n">
        <v>-1.78</v>
      </c>
      <c r="F320" t="n">
        <v>-0.58</v>
      </c>
      <c r="G320" t="n">
        <v>9.359999999999999</v>
      </c>
      <c r="H320" t="n">
        <v>3.09</v>
      </c>
    </row>
    <row r="321">
      <c r="A321" s="1" t="inlineStr">
        <is>
          <t>APOLLOHOSP.NS</t>
        </is>
      </c>
      <c r="B321" t="n">
        <v>1385.89</v>
      </c>
      <c r="C321" t="n">
        <v>1377.55</v>
      </c>
      <c r="D321" t="n">
        <v>1400.17</v>
      </c>
      <c r="E321" t="n">
        <v>-8.34</v>
      </c>
      <c r="F321" t="n">
        <v>-0.6</v>
      </c>
      <c r="G321" t="n">
        <v>22.61</v>
      </c>
      <c r="H321" t="n">
        <v>1.64</v>
      </c>
    </row>
    <row r="322">
      <c r="A322" s="1" t="inlineStr">
        <is>
          <t>COLPAL.NS</t>
        </is>
      </c>
      <c r="B322" t="n">
        <v>1375</v>
      </c>
      <c r="C322" t="n">
        <v>1366.5</v>
      </c>
      <c r="D322" t="n">
        <v>1375.94</v>
      </c>
      <c r="E322" t="n">
        <v>-8.5</v>
      </c>
      <c r="F322" t="n">
        <v>-0.62</v>
      </c>
      <c r="G322" t="n">
        <v>9.44</v>
      </c>
      <c r="H322" t="n">
        <v>0.6899999999999999</v>
      </c>
    </row>
    <row r="323">
      <c r="A323" s="1" t="inlineStr">
        <is>
          <t>HEIDELBERG.NS</t>
        </is>
      </c>
      <c r="B323" t="n">
        <v>175.73</v>
      </c>
      <c r="C323" t="n">
        <v>174.61</v>
      </c>
      <c r="D323" t="n">
        <v>173.65</v>
      </c>
      <c r="E323" t="n">
        <v>-1.11</v>
      </c>
      <c r="F323" t="n">
        <v>-0.63</v>
      </c>
      <c r="G323" t="n">
        <v>-0.97</v>
      </c>
      <c r="H323" t="n">
        <v>-0.55</v>
      </c>
    </row>
    <row r="324">
      <c r="A324" s="1" t="inlineStr">
        <is>
          <t>DBL.NS</t>
        </is>
      </c>
      <c r="B324" t="n">
        <v>282.39</v>
      </c>
      <c r="C324" t="n">
        <v>280.6</v>
      </c>
      <c r="D324" t="n">
        <v>282.54</v>
      </c>
      <c r="E324" t="n">
        <v>-1.8</v>
      </c>
      <c r="F324" t="n">
        <v>-0.64</v>
      </c>
      <c r="G324" t="n">
        <v>1.94</v>
      </c>
      <c r="H324" t="n">
        <v>0.6899999999999999</v>
      </c>
    </row>
    <row r="325">
      <c r="A325" s="1" t="inlineStr">
        <is>
          <t>CUB.NS</t>
        </is>
      </c>
      <c r="B325" t="n">
        <v>124.4</v>
      </c>
      <c r="C325" t="n">
        <v>123.6</v>
      </c>
      <c r="D325" t="n">
        <v>132.25</v>
      </c>
      <c r="E325" t="n">
        <v>-0.8</v>
      </c>
      <c r="F325" t="n">
        <v>-0.64</v>
      </c>
      <c r="G325" t="n">
        <v>8.65</v>
      </c>
      <c r="H325" t="n">
        <v>7</v>
      </c>
    </row>
    <row r="326">
      <c r="A326" s="1" t="inlineStr">
        <is>
          <t>SUNPHARMA.NS</t>
        </is>
      </c>
      <c r="B326" t="n">
        <v>479.04</v>
      </c>
      <c r="C326" t="n">
        <v>475.94</v>
      </c>
      <c r="D326" t="n">
        <v>492.96</v>
      </c>
      <c r="E326" t="n">
        <v>-3.09</v>
      </c>
      <c r="F326" t="n">
        <v>-0.65</v>
      </c>
      <c r="G326" t="n">
        <v>17.02</v>
      </c>
      <c r="H326" t="n">
        <v>3.58</v>
      </c>
    </row>
    <row r="327">
      <c r="A327" s="1" t="inlineStr">
        <is>
          <t>ADVENZYMES.NS</t>
        </is>
      </c>
      <c r="B327" t="n">
        <v>171.69</v>
      </c>
      <c r="C327" t="n">
        <v>170.55</v>
      </c>
      <c r="D327" t="n">
        <v>163.95</v>
      </c>
      <c r="E327" t="n">
        <v>-1.15</v>
      </c>
      <c r="F327" t="n">
        <v>-0.67</v>
      </c>
      <c r="G327" t="n">
        <v>-6.6</v>
      </c>
      <c r="H327" t="n">
        <v>-3.87</v>
      </c>
    </row>
    <row r="328">
      <c r="A328" s="1" t="inlineStr">
        <is>
          <t>MIDHANI.NS</t>
        </is>
      </c>
      <c r="B328" t="n">
        <v>213.07</v>
      </c>
      <c r="C328" t="n">
        <v>211.58</v>
      </c>
      <c r="D328" t="n">
        <v>212.47</v>
      </c>
      <c r="E328" t="n">
        <v>-1.49</v>
      </c>
      <c r="F328" t="n">
        <v>-0.7</v>
      </c>
      <c r="G328" t="n">
        <v>0.89</v>
      </c>
      <c r="H328" t="n">
        <v>0.42</v>
      </c>
    </row>
    <row r="329">
      <c r="A329" s="1" t="inlineStr">
        <is>
          <t>UFLEX.NS</t>
        </is>
      </c>
      <c r="B329" t="n">
        <v>212.71</v>
      </c>
      <c r="C329" t="n">
        <v>211.22</v>
      </c>
      <c r="D329" t="n">
        <v>256.6</v>
      </c>
      <c r="E329" t="n">
        <v>-1.49</v>
      </c>
      <c r="F329" t="n">
        <v>-0.7</v>
      </c>
      <c r="G329" t="n">
        <v>45.38</v>
      </c>
      <c r="H329" t="n">
        <v>21.48</v>
      </c>
    </row>
    <row r="330">
      <c r="A330" s="1" t="inlineStr">
        <is>
          <t>PTC.NS</t>
        </is>
      </c>
      <c r="B330" t="n">
        <v>43.19</v>
      </c>
      <c r="C330" t="n">
        <v>42.89</v>
      </c>
      <c r="D330" t="n">
        <v>43.32</v>
      </c>
      <c r="E330" t="n">
        <v>-0.31</v>
      </c>
      <c r="F330" t="n">
        <v>-0.71</v>
      </c>
      <c r="G330" t="n">
        <v>0.44</v>
      </c>
      <c r="H330" t="n">
        <v>1.02</v>
      </c>
    </row>
    <row r="331">
      <c r="A331" s="1" t="inlineStr">
        <is>
          <t>JINDALSAW.NS</t>
        </is>
      </c>
      <c r="B331" t="n">
        <v>59.4</v>
      </c>
      <c r="C331" t="n">
        <v>58.97</v>
      </c>
      <c r="D331" t="n">
        <v>60.47</v>
      </c>
      <c r="E331" t="n">
        <v>-0.44</v>
      </c>
      <c r="F331" t="n">
        <v>-0.74</v>
      </c>
      <c r="G331" t="n">
        <v>1.51</v>
      </c>
      <c r="H331" t="n">
        <v>2.55</v>
      </c>
    </row>
    <row r="332">
      <c r="A332" s="1" t="inlineStr">
        <is>
          <t>GICRE.NS</t>
        </is>
      </c>
      <c r="B332" t="n">
        <v>154.9</v>
      </c>
      <c r="C332" t="n">
        <v>153.75</v>
      </c>
      <c r="D332" t="n">
        <v>155.2</v>
      </c>
      <c r="E332" t="n">
        <v>-1.15</v>
      </c>
      <c r="F332" t="n">
        <v>-0.74</v>
      </c>
      <c r="G332" t="n">
        <v>1.45</v>
      </c>
      <c r="H332" t="n">
        <v>0.9399999999999999</v>
      </c>
    </row>
    <row r="333">
      <c r="A333" s="1" t="inlineStr">
        <is>
          <t>DALMIASUG.NS</t>
        </is>
      </c>
      <c r="B333" t="n">
        <v>110.8</v>
      </c>
      <c r="C333" t="n">
        <v>109.95</v>
      </c>
      <c r="D333" t="n">
        <v>109.1</v>
      </c>
      <c r="E333" t="n">
        <v>-0.85</v>
      </c>
      <c r="F333" t="n">
        <v>-0.77</v>
      </c>
      <c r="G333" t="n">
        <v>-0.85</v>
      </c>
      <c r="H333" t="n">
        <v>-0.77</v>
      </c>
    </row>
    <row r="334">
      <c r="A334" s="1" t="inlineStr">
        <is>
          <t>DBCORP.NS</t>
        </is>
      </c>
      <c r="B334" t="n">
        <v>77.75</v>
      </c>
      <c r="C334" t="n">
        <v>77.15000000000001</v>
      </c>
      <c r="D334" t="n">
        <v>84.2</v>
      </c>
      <c r="E334" t="n">
        <v>-0.6</v>
      </c>
      <c r="F334" t="n">
        <v>-0.77</v>
      </c>
      <c r="G334" t="n">
        <v>7.05</v>
      </c>
      <c r="H334" t="n">
        <v>9.140000000000001</v>
      </c>
    </row>
    <row r="335">
      <c r="A335" s="1" t="inlineStr">
        <is>
          <t>THERMAX.NS</t>
        </is>
      </c>
      <c r="B335" t="n">
        <v>773.65</v>
      </c>
      <c r="C335" t="n">
        <v>767.55</v>
      </c>
      <c r="D335" t="n">
        <v>774.75</v>
      </c>
      <c r="E335" t="n">
        <v>-6.1</v>
      </c>
      <c r="F335" t="n">
        <v>-0.79</v>
      </c>
      <c r="G335" t="n">
        <v>7.2</v>
      </c>
      <c r="H335" t="n">
        <v>0.9399999999999999</v>
      </c>
    </row>
    <row r="336">
      <c r="A336" s="1" t="inlineStr">
        <is>
          <t>ADFFOODS.NS</t>
        </is>
      </c>
      <c r="B336" t="n">
        <v>297.3</v>
      </c>
      <c r="C336" t="n">
        <v>294.95</v>
      </c>
      <c r="D336" t="n">
        <v>293.2</v>
      </c>
      <c r="E336" t="n">
        <v>-2.35</v>
      </c>
      <c r="F336" t="n">
        <v>-0.79</v>
      </c>
      <c r="G336" t="n">
        <v>-1.75</v>
      </c>
      <c r="H336" t="n">
        <v>-0.59</v>
      </c>
    </row>
    <row r="337">
      <c r="A337" s="1" t="inlineStr">
        <is>
          <t>MAHSEAMLES.NS</t>
        </is>
      </c>
      <c r="B337" t="n">
        <v>224.28</v>
      </c>
      <c r="C337" t="n">
        <v>222.5</v>
      </c>
      <c r="D337" t="n">
        <v>224.83</v>
      </c>
      <c r="E337" t="n">
        <v>-1.78</v>
      </c>
      <c r="F337" t="n">
        <v>-0.79</v>
      </c>
      <c r="G337" t="n">
        <v>2.32</v>
      </c>
      <c r="H337" t="n">
        <v>1.04</v>
      </c>
    </row>
    <row r="338">
      <c r="A338" s="1" t="inlineStr">
        <is>
          <t>GMBREW.NS</t>
        </is>
      </c>
      <c r="B338" t="n">
        <v>404.97</v>
      </c>
      <c r="C338" t="n">
        <v>401.74</v>
      </c>
      <c r="D338" t="n">
        <v>392.12</v>
      </c>
      <c r="E338" t="n">
        <v>-3.22</v>
      </c>
      <c r="F338" t="n">
        <v>-0.8</v>
      </c>
      <c r="G338" t="n">
        <v>-9.619999999999999</v>
      </c>
      <c r="H338" t="n">
        <v>-2.4</v>
      </c>
    </row>
    <row r="339">
      <c r="A339" s="1" t="inlineStr">
        <is>
          <t>NAVNETEDUL.NS</t>
        </is>
      </c>
      <c r="B339" t="n">
        <v>79.84999999999999</v>
      </c>
      <c r="C339" t="n">
        <v>79.2</v>
      </c>
      <c r="D339" t="n">
        <v>75.95</v>
      </c>
      <c r="E339" t="n">
        <v>-0.65</v>
      </c>
      <c r="F339" t="n">
        <v>-0.8100000000000001</v>
      </c>
      <c r="G339" t="n">
        <v>-3.25</v>
      </c>
      <c r="H339" t="n">
        <v>-4.1</v>
      </c>
    </row>
    <row r="340">
      <c r="A340" s="1" t="inlineStr">
        <is>
          <t>IGARASHI.NS</t>
        </is>
      </c>
      <c r="B340" t="n">
        <v>285.46</v>
      </c>
      <c r="C340" t="n">
        <v>283.12</v>
      </c>
      <c r="D340" t="n">
        <v>276.89</v>
      </c>
      <c r="E340" t="n">
        <v>-2.34</v>
      </c>
      <c r="F340" t="n">
        <v>-0.82</v>
      </c>
      <c r="G340" t="n">
        <v>-6.23</v>
      </c>
      <c r="H340" t="n">
        <v>-2.2</v>
      </c>
    </row>
    <row r="341">
      <c r="A341" s="1" t="inlineStr">
        <is>
          <t>FEDERALBNK.NS</t>
        </is>
      </c>
      <c r="B341" t="n">
        <v>53.45</v>
      </c>
      <c r="C341" t="n">
        <v>53</v>
      </c>
      <c r="D341" t="n">
        <v>54.2</v>
      </c>
      <c r="E341" t="n">
        <v>-0.45</v>
      </c>
      <c r="F341" t="n">
        <v>-0.84</v>
      </c>
      <c r="G341" t="n">
        <v>1.2</v>
      </c>
      <c r="H341" t="n">
        <v>2.26</v>
      </c>
    </row>
    <row r="342">
      <c r="A342" s="1" t="inlineStr">
        <is>
          <t>GULPOLY.NS</t>
        </is>
      </c>
      <c r="B342" t="n">
        <v>35.05</v>
      </c>
      <c r="C342" t="n">
        <v>34.75</v>
      </c>
      <c r="D342" t="n">
        <v>37.3</v>
      </c>
      <c r="E342" t="n">
        <v>-0.3</v>
      </c>
      <c r="F342" t="n">
        <v>-0.86</v>
      </c>
      <c r="G342" t="n">
        <v>2.55</v>
      </c>
      <c r="H342" t="n">
        <v>7.34</v>
      </c>
    </row>
    <row r="343">
      <c r="A343" s="1" t="inlineStr">
        <is>
          <t>JSWSTEEL.NS</t>
        </is>
      </c>
      <c r="B343" t="n">
        <v>188.66</v>
      </c>
      <c r="C343" t="n">
        <v>187</v>
      </c>
      <c r="D343" t="n">
        <v>193.3</v>
      </c>
      <c r="E343" t="n">
        <v>-1.66</v>
      </c>
      <c r="F343" t="n">
        <v>-0.88</v>
      </c>
      <c r="G343" t="n">
        <v>6.3</v>
      </c>
      <c r="H343" t="n">
        <v>3.37</v>
      </c>
    </row>
    <row r="344">
      <c r="A344" s="1" t="inlineStr">
        <is>
          <t>CONCOR.NS</t>
        </is>
      </c>
      <c r="B344" t="n">
        <v>427.47</v>
      </c>
      <c r="C344" t="n">
        <v>423.67</v>
      </c>
      <c r="D344" t="n">
        <v>423.87</v>
      </c>
      <c r="E344" t="n">
        <v>-3.79</v>
      </c>
      <c r="F344" t="n">
        <v>-0.89</v>
      </c>
      <c r="G344" t="n">
        <v>0.2</v>
      </c>
      <c r="H344" t="n">
        <v>0.05</v>
      </c>
    </row>
    <row r="345">
      <c r="A345" s="1" t="inlineStr">
        <is>
          <t>POWERGRID.NS</t>
        </is>
      </c>
      <c r="B345" t="n">
        <v>175.19</v>
      </c>
      <c r="C345" t="n">
        <v>173.62</v>
      </c>
      <c r="D345" t="n">
        <v>168.73</v>
      </c>
      <c r="E345" t="n">
        <v>-1.56</v>
      </c>
      <c r="F345" t="n">
        <v>-0.89</v>
      </c>
      <c r="G345" t="n">
        <v>-4.89</v>
      </c>
      <c r="H345" t="n">
        <v>-2.82</v>
      </c>
    </row>
    <row r="346">
      <c r="A346" s="1" t="inlineStr">
        <is>
          <t>SUNTECK.NS</t>
        </is>
      </c>
      <c r="B346" t="n">
        <v>182.09</v>
      </c>
      <c r="C346" t="n">
        <v>180.45</v>
      </c>
      <c r="D346" t="n">
        <v>196.21</v>
      </c>
      <c r="E346" t="n">
        <v>-1.64</v>
      </c>
      <c r="F346" t="n">
        <v>-0.9</v>
      </c>
      <c r="G346" t="n">
        <v>15.77</v>
      </c>
      <c r="H346" t="n">
        <v>8.74</v>
      </c>
    </row>
    <row r="347">
      <c r="A347" s="1" t="inlineStr">
        <is>
          <t>HAVELLS.NS</t>
        </is>
      </c>
      <c r="B347" t="n">
        <v>585.45</v>
      </c>
      <c r="C347" t="n">
        <v>580.05</v>
      </c>
      <c r="D347" t="n">
        <v>580.25</v>
      </c>
      <c r="E347" t="n">
        <v>-5.4</v>
      </c>
      <c r="F347" t="n">
        <v>-0.92</v>
      </c>
      <c r="G347" t="n">
        <v>0.2</v>
      </c>
      <c r="H347" t="n">
        <v>0.03</v>
      </c>
    </row>
    <row r="348">
      <c r="A348" s="1" t="inlineStr">
        <is>
          <t>AUBANK.NS</t>
        </is>
      </c>
      <c r="B348" t="n">
        <v>572.25</v>
      </c>
      <c r="C348" t="n">
        <v>566.95</v>
      </c>
      <c r="D348" t="n">
        <v>622.3</v>
      </c>
      <c r="E348" t="n">
        <v>-5.3</v>
      </c>
      <c r="F348" t="n">
        <v>-0.93</v>
      </c>
      <c r="G348" t="n">
        <v>55.35</v>
      </c>
      <c r="H348" t="n">
        <v>9.76</v>
      </c>
    </row>
    <row r="349">
      <c r="A349" s="1" t="inlineStr">
        <is>
          <t>REDINGTON.NS</t>
        </is>
      </c>
      <c r="B349" t="n">
        <v>90</v>
      </c>
      <c r="C349" t="n">
        <v>89.15000000000001</v>
      </c>
      <c r="D349" t="n">
        <v>92</v>
      </c>
      <c r="E349" t="n">
        <v>-0.85</v>
      </c>
      <c r="F349" t="n">
        <v>-0.9399999999999999</v>
      </c>
      <c r="G349" t="n">
        <v>2.85</v>
      </c>
      <c r="H349" t="n">
        <v>3.2</v>
      </c>
    </row>
    <row r="350">
      <c r="A350" s="1" t="inlineStr">
        <is>
          <t>JKTYRE.NS</t>
        </is>
      </c>
      <c r="B350" t="n">
        <v>64.2</v>
      </c>
      <c r="C350" t="n">
        <v>63.56</v>
      </c>
      <c r="D350" t="n">
        <v>64.65000000000001</v>
      </c>
      <c r="E350" t="n">
        <v>-0.64</v>
      </c>
      <c r="F350" t="n">
        <v>-1</v>
      </c>
      <c r="G350" t="n">
        <v>1.09</v>
      </c>
      <c r="H350" t="n">
        <v>1.71</v>
      </c>
    </row>
    <row r="351">
      <c r="A351" s="1" t="inlineStr">
        <is>
          <t>GLAXO.NS</t>
        </is>
      </c>
      <c r="B351" t="n">
        <v>1461.97</v>
      </c>
      <c r="C351" t="n">
        <v>1447.16</v>
      </c>
      <c r="D351" t="n">
        <v>1469.02</v>
      </c>
      <c r="E351" t="n">
        <v>-14.81</v>
      </c>
      <c r="F351" t="n">
        <v>-1.01</v>
      </c>
      <c r="G351" t="n">
        <v>21.86</v>
      </c>
      <c r="H351" t="n">
        <v>1.51</v>
      </c>
    </row>
    <row r="352">
      <c r="A352" s="1" t="inlineStr">
        <is>
          <t>GPPL.NS</t>
        </is>
      </c>
      <c r="B352" t="n">
        <v>73.38</v>
      </c>
      <c r="C352" t="n">
        <v>72.63</v>
      </c>
      <c r="D352" t="n">
        <v>77.16</v>
      </c>
      <c r="E352" t="n">
        <v>-0.75</v>
      </c>
      <c r="F352" t="n">
        <v>-1.02</v>
      </c>
      <c r="G352" t="n">
        <v>4.53</v>
      </c>
      <c r="H352" t="n">
        <v>6.24</v>
      </c>
    </row>
    <row r="353">
      <c r="A353" s="1" t="inlineStr">
        <is>
          <t>COROMANDEL.NS</t>
        </is>
      </c>
      <c r="B353" t="n">
        <v>745.34</v>
      </c>
      <c r="C353" t="n">
        <v>737.37</v>
      </c>
      <c r="D353" t="n">
        <v>737.12</v>
      </c>
      <c r="E353" t="n">
        <v>-7.97</v>
      </c>
      <c r="F353" t="n">
        <v>-1.07</v>
      </c>
      <c r="G353" t="n">
        <v>-0.25</v>
      </c>
      <c r="H353" t="n">
        <v>-0.03</v>
      </c>
    </row>
    <row r="354">
      <c r="A354" s="1" t="inlineStr">
        <is>
          <t>UCALFUEL.NS</t>
        </is>
      </c>
      <c r="B354" t="n">
        <v>116.55</v>
      </c>
      <c r="C354" t="n">
        <v>115.3</v>
      </c>
      <c r="D354" t="n">
        <v>113.05</v>
      </c>
      <c r="E354" t="n">
        <v>-1.25</v>
      </c>
      <c r="F354" t="n">
        <v>-1.07</v>
      </c>
      <c r="G354" t="n">
        <v>-2.25</v>
      </c>
      <c r="H354" t="n">
        <v>-1.95</v>
      </c>
    </row>
    <row r="355">
      <c r="A355" s="1" t="inlineStr">
        <is>
          <t>DECCANCE.NS</t>
        </is>
      </c>
      <c r="B355" t="n">
        <v>270.3</v>
      </c>
      <c r="C355" t="n">
        <v>267.4</v>
      </c>
      <c r="D355" t="n">
        <v>279.45</v>
      </c>
      <c r="E355" t="n">
        <v>-2.9</v>
      </c>
      <c r="F355" t="n">
        <v>-1.07</v>
      </c>
      <c r="G355" t="n">
        <v>12.05</v>
      </c>
      <c r="H355" t="n">
        <v>4.51</v>
      </c>
    </row>
    <row r="356">
      <c r="A356" s="1" t="inlineStr">
        <is>
          <t>INDUSINDBK.NS</t>
        </is>
      </c>
      <c r="B356" t="n">
        <v>492.55</v>
      </c>
      <c r="C356" t="n">
        <v>487.2</v>
      </c>
      <c r="D356" t="n">
        <v>539.25</v>
      </c>
      <c r="E356" t="n">
        <v>-5.35</v>
      </c>
      <c r="F356" t="n">
        <v>-1.09</v>
      </c>
      <c r="G356" t="n">
        <v>52.05</v>
      </c>
      <c r="H356" t="n">
        <v>10.68</v>
      </c>
    </row>
    <row r="357">
      <c r="A357" s="1" t="inlineStr">
        <is>
          <t>TVTODAY.NS</t>
        </is>
      </c>
      <c r="B357" t="n">
        <v>189.23</v>
      </c>
      <c r="C357" t="n">
        <v>187.15</v>
      </c>
      <c r="D357" t="n">
        <v>199.58</v>
      </c>
      <c r="E357" t="n">
        <v>-2.08</v>
      </c>
      <c r="F357" t="n">
        <v>-1.1</v>
      </c>
      <c r="G357" t="n">
        <v>12.43</v>
      </c>
      <c r="H357" t="n">
        <v>6.64</v>
      </c>
    </row>
    <row r="358">
      <c r="A358" s="1" t="inlineStr">
        <is>
          <t>BLUESTARCO.NS</t>
        </is>
      </c>
      <c r="B358" t="n">
        <v>505.8</v>
      </c>
      <c r="C358" t="n">
        <v>500.15</v>
      </c>
      <c r="D358" t="n">
        <v>490.5</v>
      </c>
      <c r="E358" t="n">
        <v>-5.65</v>
      </c>
      <c r="F358" t="n">
        <v>-1.12</v>
      </c>
      <c r="G358" t="n">
        <v>-9.65</v>
      </c>
      <c r="H358" t="n">
        <v>-1.93</v>
      </c>
    </row>
    <row r="359">
      <c r="A359" s="1" t="inlineStr">
        <is>
          <t>JYOTHYLAB.NS</t>
        </is>
      </c>
      <c r="B359" t="n">
        <v>123.45</v>
      </c>
      <c r="C359" t="n">
        <v>122.05</v>
      </c>
      <c r="D359" t="n">
        <v>117.85</v>
      </c>
      <c r="E359" t="n">
        <v>-1.4</v>
      </c>
      <c r="F359" t="n">
        <v>-1.13</v>
      </c>
      <c r="G359" t="n">
        <v>-4.2</v>
      </c>
      <c r="H359" t="n">
        <v>-3.44</v>
      </c>
    </row>
    <row r="360">
      <c r="A360" s="1" t="inlineStr">
        <is>
          <t>EIHOTEL.NS</t>
        </is>
      </c>
      <c r="B360" t="n">
        <v>65.90000000000001</v>
      </c>
      <c r="C360" t="n">
        <v>65.15000000000001</v>
      </c>
      <c r="D360" t="n">
        <v>66.34999999999999</v>
      </c>
      <c r="E360" t="n">
        <v>-0.75</v>
      </c>
      <c r="F360" t="n">
        <v>-1.14</v>
      </c>
      <c r="G360" t="n">
        <v>1.2</v>
      </c>
      <c r="H360" t="n">
        <v>1.84</v>
      </c>
    </row>
    <row r="361">
      <c r="A361" s="1" t="inlineStr">
        <is>
          <t>GREAVESCOT.NS</t>
        </is>
      </c>
      <c r="B361" t="n">
        <v>87.05</v>
      </c>
      <c r="C361" t="n">
        <v>86.05</v>
      </c>
      <c r="D361" t="n">
        <v>87.45</v>
      </c>
      <c r="E361" t="n">
        <v>-1</v>
      </c>
      <c r="F361" t="n">
        <v>-1.15</v>
      </c>
      <c r="G361" t="n">
        <v>1.4</v>
      </c>
      <c r="H361" t="n">
        <v>1.63</v>
      </c>
    </row>
    <row r="362">
      <c r="A362" s="1" t="inlineStr">
        <is>
          <t>ARVSMART.NS</t>
        </is>
      </c>
      <c r="B362" t="n">
        <v>76.84999999999999</v>
      </c>
      <c r="C362" t="n">
        <v>75.95</v>
      </c>
      <c r="D362" t="n">
        <v>84.25</v>
      </c>
      <c r="E362" t="n">
        <v>-0.9</v>
      </c>
      <c r="F362" t="n">
        <v>-1.17</v>
      </c>
      <c r="G362" t="n">
        <v>8.300000000000001</v>
      </c>
      <c r="H362" t="n">
        <v>10.93</v>
      </c>
    </row>
    <row r="363">
      <c r="A363" s="1" t="inlineStr">
        <is>
          <t>ASHOKA.NS</t>
        </is>
      </c>
      <c r="B363" t="n">
        <v>63</v>
      </c>
      <c r="C363" t="n">
        <v>62.25</v>
      </c>
      <c r="D363" t="n">
        <v>62.15</v>
      </c>
      <c r="E363" t="n">
        <v>-0.75</v>
      </c>
      <c r="F363" t="n">
        <v>-1.19</v>
      </c>
      <c r="G363" t="n">
        <v>-0.1</v>
      </c>
      <c r="H363" t="n">
        <v>-0.16</v>
      </c>
    </row>
    <row r="364">
      <c r="A364" s="1" t="inlineStr">
        <is>
          <t>MAHLOG.NS</t>
        </is>
      </c>
      <c r="B364" t="n">
        <v>282.49</v>
      </c>
      <c r="C364" t="n">
        <v>279.01</v>
      </c>
      <c r="D364" t="n">
        <v>328.52</v>
      </c>
      <c r="E364" t="n">
        <v>-3.48</v>
      </c>
      <c r="F364" t="n">
        <v>-1.23</v>
      </c>
      <c r="G364" t="n">
        <v>49.51</v>
      </c>
      <c r="H364" t="n">
        <v>17.75</v>
      </c>
    </row>
    <row r="365">
      <c r="A365" s="1" t="inlineStr">
        <is>
          <t>JKPAPER.NS</t>
        </is>
      </c>
      <c r="B365" t="n">
        <v>101.2</v>
      </c>
      <c r="C365" t="n">
        <v>99.95</v>
      </c>
      <c r="D365" t="n">
        <v>101.35</v>
      </c>
      <c r="E365" t="n">
        <v>-1.25</v>
      </c>
      <c r="F365" t="n">
        <v>-1.24</v>
      </c>
      <c r="G365" t="n">
        <v>1.4</v>
      </c>
      <c r="H365" t="n">
        <v>1.4</v>
      </c>
    </row>
    <row r="366">
      <c r="A366" s="1" t="inlineStr">
        <is>
          <t>SRTRANSFIN.NS</t>
        </is>
      </c>
      <c r="B366" t="n">
        <v>681.95</v>
      </c>
      <c r="C366" t="n">
        <v>673.34</v>
      </c>
      <c r="D366" t="n">
        <v>693.95</v>
      </c>
      <c r="E366" t="n">
        <v>-8.609999999999999</v>
      </c>
      <c r="F366" t="n">
        <v>-1.26</v>
      </c>
      <c r="G366" t="n">
        <v>20.6</v>
      </c>
      <c r="H366" t="n">
        <v>3.06</v>
      </c>
    </row>
    <row r="367">
      <c r="A367" s="1" t="inlineStr">
        <is>
          <t>SHREDIGCEM.NS</t>
        </is>
      </c>
      <c r="B367" t="n">
        <v>53.45</v>
      </c>
      <c r="C367" t="n">
        <v>52.75</v>
      </c>
      <c r="D367" t="n">
        <v>53.1</v>
      </c>
      <c r="E367" t="n">
        <v>-0.7</v>
      </c>
      <c r="F367" t="n">
        <v>-1.31</v>
      </c>
      <c r="G367" t="n">
        <v>0.35</v>
      </c>
      <c r="H367" t="n">
        <v>0.66</v>
      </c>
    </row>
    <row r="368">
      <c r="A368" s="1" t="inlineStr">
        <is>
          <t>TIINDIA.NS</t>
        </is>
      </c>
      <c r="B368" t="n">
        <v>445.85</v>
      </c>
      <c r="C368" t="n">
        <v>440</v>
      </c>
      <c r="D368" t="n">
        <v>444.45</v>
      </c>
      <c r="E368" t="n">
        <v>-5.85</v>
      </c>
      <c r="F368" t="n">
        <v>-1.31</v>
      </c>
      <c r="G368" t="n">
        <v>4.45</v>
      </c>
      <c r="H368" t="n">
        <v>1.01</v>
      </c>
    </row>
    <row r="369">
      <c r="A369" s="1" t="inlineStr">
        <is>
          <t>WESTLIFE.NS</t>
        </is>
      </c>
      <c r="B369" t="n">
        <v>326.2</v>
      </c>
      <c r="C369" t="n">
        <v>321.9</v>
      </c>
      <c r="D369" t="n">
        <v>317.75</v>
      </c>
      <c r="E369" t="n">
        <v>-4.3</v>
      </c>
      <c r="F369" t="n">
        <v>-1.32</v>
      </c>
      <c r="G369" t="n">
        <v>-4.15</v>
      </c>
      <c r="H369" t="n">
        <v>-1.29</v>
      </c>
    </row>
    <row r="370">
      <c r="A370" s="1" t="inlineStr">
        <is>
          <t>ADANIENT.NS</t>
        </is>
      </c>
      <c r="B370" t="n">
        <v>162.15</v>
      </c>
      <c r="C370" t="n">
        <v>160</v>
      </c>
      <c r="D370" t="n">
        <v>159.7</v>
      </c>
      <c r="E370" t="n">
        <v>-2.15</v>
      </c>
      <c r="F370" t="n">
        <v>-1.33</v>
      </c>
      <c r="G370" t="n">
        <v>-0.3</v>
      </c>
      <c r="H370" t="n">
        <v>-0.19</v>
      </c>
    </row>
    <row r="371">
      <c r="A371" s="1" t="inlineStr">
        <is>
          <t>NEWGEN.NS</t>
        </is>
      </c>
      <c r="B371" t="n">
        <v>148.26</v>
      </c>
      <c r="C371" t="n">
        <v>146.29</v>
      </c>
      <c r="D371" t="n">
        <v>164.52</v>
      </c>
      <c r="E371" t="n">
        <v>-1.98</v>
      </c>
      <c r="F371" t="n">
        <v>-1.33</v>
      </c>
      <c r="G371" t="n">
        <v>18.24</v>
      </c>
      <c r="H371" t="n">
        <v>12.47</v>
      </c>
    </row>
    <row r="372">
      <c r="A372" s="1" t="inlineStr">
        <is>
          <t>INDIAGLYCO.NS</t>
        </is>
      </c>
      <c r="B372" t="n">
        <v>275.45</v>
      </c>
      <c r="C372" t="n">
        <v>271.65</v>
      </c>
      <c r="D372" t="n">
        <v>282.4</v>
      </c>
      <c r="E372" t="n">
        <v>-3.8</v>
      </c>
      <c r="F372" t="n">
        <v>-1.38</v>
      </c>
      <c r="G372" t="n">
        <v>10.75</v>
      </c>
      <c r="H372" t="n">
        <v>3.96</v>
      </c>
    </row>
    <row r="373">
      <c r="A373" s="1" t="inlineStr">
        <is>
          <t>SUDARSCHEM.NS</t>
        </is>
      </c>
      <c r="B373" t="n">
        <v>392.3</v>
      </c>
      <c r="C373" t="n">
        <v>386.8</v>
      </c>
      <c r="D373" t="n">
        <v>413.35</v>
      </c>
      <c r="E373" t="n">
        <v>-5.5</v>
      </c>
      <c r="F373" t="n">
        <v>-1.4</v>
      </c>
      <c r="G373" t="n">
        <v>26.55</v>
      </c>
      <c r="H373" t="n">
        <v>6.86</v>
      </c>
    </row>
    <row r="374">
      <c r="A374" s="1" t="inlineStr">
        <is>
          <t>BERGEPAINT.NS</t>
        </is>
      </c>
      <c r="B374" t="n">
        <v>510.54</v>
      </c>
      <c r="C374" t="n">
        <v>503.34</v>
      </c>
      <c r="D374" t="n">
        <v>498.29</v>
      </c>
      <c r="E374" t="n">
        <v>-7.2</v>
      </c>
      <c r="F374" t="n">
        <v>-1.41</v>
      </c>
      <c r="G374" t="n">
        <v>-5.05</v>
      </c>
      <c r="H374" t="n">
        <v>-1</v>
      </c>
    </row>
    <row r="375">
      <c r="A375" s="1" t="inlineStr">
        <is>
          <t>MOTILALOFS.NS</t>
        </is>
      </c>
      <c r="B375" t="n">
        <v>609.05</v>
      </c>
      <c r="C375" t="n">
        <v>600.45</v>
      </c>
      <c r="D375" t="n">
        <v>691.55</v>
      </c>
      <c r="E375" t="n">
        <v>-8.6</v>
      </c>
      <c r="F375" t="n">
        <v>-1.41</v>
      </c>
      <c r="G375" t="n">
        <v>91.09999999999999</v>
      </c>
      <c r="H375" t="n">
        <v>15.17</v>
      </c>
    </row>
    <row r="376">
      <c r="A376" s="1" t="inlineStr">
        <is>
          <t>CANBK.NS</t>
        </is>
      </c>
      <c r="B376" t="n">
        <v>104.5</v>
      </c>
      <c r="C376" t="n">
        <v>103</v>
      </c>
      <c r="D376" t="n">
        <v>104.6</v>
      </c>
      <c r="E376" t="n">
        <v>-1.5</v>
      </c>
      <c r="F376" t="n">
        <v>-1.44</v>
      </c>
      <c r="G376" t="n">
        <v>1.6</v>
      </c>
      <c r="H376" t="n">
        <v>1.55</v>
      </c>
    </row>
    <row r="377">
      <c r="A377" s="1" t="inlineStr">
        <is>
          <t>IOC.NS</t>
        </is>
      </c>
      <c r="B377" t="n">
        <v>89.15000000000001</v>
      </c>
      <c r="C377" t="n">
        <v>87.84999999999999</v>
      </c>
      <c r="D377" t="n">
        <v>86.15000000000001</v>
      </c>
      <c r="E377" t="n">
        <v>-1.3</v>
      </c>
      <c r="F377" t="n">
        <v>-1.46</v>
      </c>
      <c r="G377" t="n">
        <v>-1.7</v>
      </c>
      <c r="H377" t="n">
        <v>-1.94</v>
      </c>
    </row>
    <row r="378">
      <c r="A378" s="1" t="inlineStr">
        <is>
          <t>INDHOTEL.NS</t>
        </is>
      </c>
      <c r="B378" t="n">
        <v>80.98</v>
      </c>
      <c r="C378" t="n">
        <v>79.79000000000001</v>
      </c>
      <c r="D378" t="n">
        <v>80.73</v>
      </c>
      <c r="E378" t="n">
        <v>-1.19</v>
      </c>
      <c r="F378" t="n">
        <v>-1.47</v>
      </c>
      <c r="G378" t="n">
        <v>0.9399999999999999</v>
      </c>
      <c r="H378" t="n">
        <v>1.18</v>
      </c>
    </row>
    <row r="379">
      <c r="A379" s="1" t="inlineStr">
        <is>
          <t>BBTC.NS</t>
        </is>
      </c>
      <c r="B379" t="n">
        <v>1044.3</v>
      </c>
      <c r="C379" t="n">
        <v>1028.86</v>
      </c>
      <c r="D379" t="n">
        <v>1224.77</v>
      </c>
      <c r="E379" t="n">
        <v>-15.43</v>
      </c>
      <c r="F379" t="n">
        <v>-1.48</v>
      </c>
      <c r="G379" t="n">
        <v>195.9</v>
      </c>
      <c r="H379" t="n">
        <v>19.04</v>
      </c>
    </row>
    <row r="380">
      <c r="A380" s="1" t="inlineStr">
        <is>
          <t>GODFRYPHLP.NS</t>
        </is>
      </c>
      <c r="B380" t="n">
        <v>996.55</v>
      </c>
      <c r="C380" t="n">
        <v>981.75</v>
      </c>
      <c r="D380" t="n">
        <v>965.3</v>
      </c>
      <c r="E380" t="n">
        <v>-14.8</v>
      </c>
      <c r="F380" t="n">
        <v>-1.49</v>
      </c>
      <c r="G380" t="n">
        <v>-16.45</v>
      </c>
      <c r="H380" t="n">
        <v>-1.68</v>
      </c>
    </row>
    <row r="381">
      <c r="A381" s="1" t="inlineStr">
        <is>
          <t>CSBBANK.NS</t>
        </is>
      </c>
      <c r="B381" t="n">
        <v>186.75</v>
      </c>
      <c r="C381" t="n">
        <v>183.95</v>
      </c>
      <c r="D381" t="n">
        <v>186.45</v>
      </c>
      <c r="E381" t="n">
        <v>-2.8</v>
      </c>
      <c r="F381" t="n">
        <v>-1.5</v>
      </c>
      <c r="G381" t="n">
        <v>2.5</v>
      </c>
      <c r="H381" t="n">
        <v>1.36</v>
      </c>
    </row>
    <row r="382">
      <c r="A382" s="1" t="inlineStr">
        <is>
          <t>BIOCON.NS</t>
        </is>
      </c>
      <c r="B382" t="n">
        <v>401.8</v>
      </c>
      <c r="C382" t="n">
        <v>395.6</v>
      </c>
      <c r="D382" t="n">
        <v>414.3</v>
      </c>
      <c r="E382" t="n">
        <v>-6.2</v>
      </c>
      <c r="F382" t="n">
        <v>-1.54</v>
      </c>
      <c r="G382" t="n">
        <v>18.7</v>
      </c>
      <c r="H382" t="n">
        <v>4.73</v>
      </c>
    </row>
    <row r="383">
      <c r="A383" s="1" t="inlineStr">
        <is>
          <t>ZUARIGLOB.NS</t>
        </is>
      </c>
      <c r="B383" t="n">
        <v>53.51</v>
      </c>
      <c r="C383" t="n">
        <v>52.67</v>
      </c>
      <c r="D383" t="n">
        <v>53.46</v>
      </c>
      <c r="E383" t="n">
        <v>-0.83</v>
      </c>
      <c r="F383" t="n">
        <v>-1.56</v>
      </c>
      <c r="G383" t="n">
        <v>0.79</v>
      </c>
      <c r="H383" t="n">
        <v>1.49</v>
      </c>
    </row>
    <row r="384">
      <c r="A384" s="1" t="inlineStr">
        <is>
          <t>DELTACORP.NS</t>
        </is>
      </c>
      <c r="B384" t="n">
        <v>92.15000000000001</v>
      </c>
      <c r="C384" t="n">
        <v>90.7</v>
      </c>
      <c r="D384" t="n">
        <v>92.05</v>
      </c>
      <c r="E384" t="n">
        <v>-1.45</v>
      </c>
      <c r="F384" t="n">
        <v>-1.57</v>
      </c>
      <c r="G384" t="n">
        <v>1.35</v>
      </c>
      <c r="H384" t="n">
        <v>1.49</v>
      </c>
    </row>
    <row r="385">
      <c r="A385" s="1" t="inlineStr">
        <is>
          <t>JMCPROJECT.NS</t>
        </is>
      </c>
      <c r="B385" t="n">
        <v>52.61</v>
      </c>
      <c r="C385" t="n">
        <v>51.77</v>
      </c>
      <c r="D385" t="n">
        <v>50.39</v>
      </c>
      <c r="E385" t="n">
        <v>-0.84</v>
      </c>
      <c r="F385" t="n">
        <v>-1.59</v>
      </c>
      <c r="G385" t="n">
        <v>-1.38</v>
      </c>
      <c r="H385" t="n">
        <v>-2.66</v>
      </c>
    </row>
    <row r="386">
      <c r="A386" s="1" t="inlineStr">
        <is>
          <t>INDIGO.NS</t>
        </is>
      </c>
      <c r="B386" t="n">
        <v>1028.55</v>
      </c>
      <c r="C386" t="n">
        <v>1012.15</v>
      </c>
      <c r="D386" t="n">
        <v>1016.75</v>
      </c>
      <c r="E386" t="n">
        <v>-16.4</v>
      </c>
      <c r="F386" t="n">
        <v>-1.59</v>
      </c>
      <c r="G386" t="n">
        <v>4.6</v>
      </c>
      <c r="H386" t="n">
        <v>0.45</v>
      </c>
    </row>
    <row r="387">
      <c r="A387" s="1" t="inlineStr">
        <is>
          <t>ASIANTILES.NS</t>
        </is>
      </c>
      <c r="B387" t="n">
        <v>215.66</v>
      </c>
      <c r="C387" t="n">
        <v>212.22</v>
      </c>
      <c r="D387" t="n">
        <v>208.33</v>
      </c>
      <c r="E387" t="n">
        <v>-3.44</v>
      </c>
      <c r="F387" t="n">
        <v>-1.6</v>
      </c>
      <c r="G387" t="n">
        <v>-3.89</v>
      </c>
      <c r="H387" t="n">
        <v>-1.83</v>
      </c>
    </row>
    <row r="388">
      <c r="A388" s="1" t="inlineStr">
        <is>
          <t>GEPIL.NS</t>
        </is>
      </c>
      <c r="B388" t="n">
        <v>471.64</v>
      </c>
      <c r="C388" t="n">
        <v>464.1</v>
      </c>
      <c r="D388" t="n">
        <v>512.09</v>
      </c>
      <c r="E388" t="n">
        <v>-7.54</v>
      </c>
      <c r="F388" t="n">
        <v>-1.6</v>
      </c>
      <c r="G388" t="n">
        <v>47.99</v>
      </c>
      <c r="H388" t="n">
        <v>10.34</v>
      </c>
    </row>
    <row r="389">
      <c r="A389" s="1" t="inlineStr">
        <is>
          <t>PRAJIND.NS</t>
        </is>
      </c>
      <c r="B389" t="n">
        <v>64.8</v>
      </c>
      <c r="C389" t="n">
        <v>63.75</v>
      </c>
      <c r="D389" t="n">
        <v>67.34999999999999</v>
      </c>
      <c r="E389" t="n">
        <v>-1.05</v>
      </c>
      <c r="F389" t="n">
        <v>-1.62</v>
      </c>
      <c r="G389" t="n">
        <v>3.6</v>
      </c>
      <c r="H389" t="n">
        <v>5.65</v>
      </c>
    </row>
    <row r="390">
      <c r="A390" s="1" t="inlineStr">
        <is>
          <t>GSFC.NS</t>
        </is>
      </c>
      <c r="B390" t="n">
        <v>54.2</v>
      </c>
      <c r="C390" t="n">
        <v>53.32</v>
      </c>
      <c r="D390" t="n">
        <v>59.85</v>
      </c>
      <c r="E390" t="n">
        <v>-0.88</v>
      </c>
      <c r="F390" t="n">
        <v>-1.63</v>
      </c>
      <c r="G390" t="n">
        <v>6.52</v>
      </c>
      <c r="H390" t="n">
        <v>12.24</v>
      </c>
    </row>
    <row r="391">
      <c r="A391" s="1" t="inlineStr">
        <is>
          <t>KANSAINER.NS</t>
        </is>
      </c>
      <c r="B391" t="n">
        <v>458.6</v>
      </c>
      <c r="C391" t="n">
        <v>451.11</v>
      </c>
      <c r="D391" t="n">
        <v>430.86</v>
      </c>
      <c r="E391" t="n">
        <v>-7.48</v>
      </c>
      <c r="F391" t="n">
        <v>-1.63</v>
      </c>
      <c r="G391" t="n">
        <v>-20.25</v>
      </c>
      <c r="H391" t="n">
        <v>-4.49</v>
      </c>
    </row>
    <row r="392">
      <c r="A392" s="1" t="inlineStr">
        <is>
          <t>CARBORUNIV.NS</t>
        </is>
      </c>
      <c r="B392" t="n">
        <v>273.25</v>
      </c>
      <c r="C392" t="n">
        <v>268.75</v>
      </c>
      <c r="D392" t="n">
        <v>256.25</v>
      </c>
      <c r="E392" t="n">
        <v>-4.5</v>
      </c>
      <c r="F392" t="n">
        <v>-1.65</v>
      </c>
      <c r="G392" t="n">
        <v>-12.5</v>
      </c>
      <c r="H392" t="n">
        <v>-4.65</v>
      </c>
    </row>
    <row r="393">
      <c r="A393" s="1" t="inlineStr">
        <is>
          <t>WELSPUNIND.NS</t>
        </is>
      </c>
      <c r="B393" t="n">
        <v>36.15</v>
      </c>
      <c r="C393" t="n">
        <v>35.55</v>
      </c>
      <c r="D393" t="n">
        <v>32.5</v>
      </c>
      <c r="E393" t="n">
        <v>-0.6</v>
      </c>
      <c r="F393" t="n">
        <v>-1.66</v>
      </c>
      <c r="G393" t="n">
        <v>-3.05</v>
      </c>
      <c r="H393" t="n">
        <v>-8.58</v>
      </c>
    </row>
    <row r="394">
      <c r="A394" s="1" t="inlineStr">
        <is>
          <t>SUNDRMFAST.NS</t>
        </is>
      </c>
      <c r="B394" t="n">
        <v>395.44</v>
      </c>
      <c r="C394" t="n">
        <v>388.86</v>
      </c>
      <c r="D394" t="n">
        <v>384.42</v>
      </c>
      <c r="E394" t="n">
        <v>-6.58</v>
      </c>
      <c r="F394" t="n">
        <v>-1.66</v>
      </c>
      <c r="G394" t="n">
        <v>-4.44</v>
      </c>
      <c r="H394" t="n">
        <v>-1.14</v>
      </c>
    </row>
    <row r="395">
      <c r="A395" s="1" t="inlineStr">
        <is>
          <t>L&amp;TFH.NS</t>
        </is>
      </c>
      <c r="B395" t="n">
        <v>68.8</v>
      </c>
      <c r="C395" t="n">
        <v>67.65000000000001</v>
      </c>
      <c r="D395" t="n">
        <v>69.2</v>
      </c>
      <c r="E395" t="n">
        <v>-1.15</v>
      </c>
      <c r="F395" t="n">
        <v>-1.67</v>
      </c>
      <c r="G395" t="n">
        <v>1.55</v>
      </c>
      <c r="H395" t="n">
        <v>2.29</v>
      </c>
    </row>
    <row r="396">
      <c r="A396" s="1" t="inlineStr">
        <is>
          <t>MAHLIFE.NS</t>
        </is>
      </c>
      <c r="B396" t="n">
        <v>216.9</v>
      </c>
      <c r="C396" t="n">
        <v>213.25</v>
      </c>
      <c r="D396" t="n">
        <v>217.4</v>
      </c>
      <c r="E396" t="n">
        <v>-3.65</v>
      </c>
      <c r="F396" t="n">
        <v>-1.68</v>
      </c>
      <c r="G396" t="n">
        <v>4.15</v>
      </c>
      <c r="H396" t="n">
        <v>1.95</v>
      </c>
    </row>
    <row r="397">
      <c r="A397" s="1" t="inlineStr">
        <is>
          <t>KPITTECH.NS</t>
        </is>
      </c>
      <c r="B397" t="n">
        <v>61.65</v>
      </c>
      <c r="C397" t="n">
        <v>60.6</v>
      </c>
      <c r="D397" t="n">
        <v>63.2</v>
      </c>
      <c r="E397" t="n">
        <v>-1.05</v>
      </c>
      <c r="F397" t="n">
        <v>-1.7</v>
      </c>
      <c r="G397" t="n">
        <v>2.6</v>
      </c>
      <c r="H397" t="n">
        <v>4.29</v>
      </c>
    </row>
    <row r="398">
      <c r="A398" s="1" t="inlineStr">
        <is>
          <t>BIRLACABLE.NS</t>
        </is>
      </c>
      <c r="B398" t="n">
        <v>52.3</v>
      </c>
      <c r="C398" t="n">
        <v>51.4</v>
      </c>
      <c r="D398" t="n">
        <v>51.3</v>
      </c>
      <c r="E398" t="n">
        <v>-0.9</v>
      </c>
      <c r="F398" t="n">
        <v>-1.72</v>
      </c>
      <c r="G398" t="n">
        <v>-0.1</v>
      </c>
      <c r="H398" t="n">
        <v>-0.19</v>
      </c>
    </row>
    <row r="399">
      <c r="A399" s="1" t="inlineStr">
        <is>
          <t>WATERBASE.NS</t>
        </is>
      </c>
      <c r="B399" t="n">
        <v>104.15</v>
      </c>
      <c r="C399" t="n">
        <v>102.35</v>
      </c>
      <c r="D399" t="n">
        <v>100.4</v>
      </c>
      <c r="E399" t="n">
        <v>-1.8</v>
      </c>
      <c r="F399" t="n">
        <v>-1.73</v>
      </c>
      <c r="G399" t="n">
        <v>-1.95</v>
      </c>
      <c r="H399" t="n">
        <v>-1.91</v>
      </c>
    </row>
    <row r="400">
      <c r="A400" s="1" t="inlineStr">
        <is>
          <t>XCHANGING.NS</t>
        </is>
      </c>
      <c r="B400" t="n">
        <v>45.4</v>
      </c>
      <c r="C400" t="n">
        <v>44.6</v>
      </c>
      <c r="D400" t="n">
        <v>43.5</v>
      </c>
      <c r="E400" t="n">
        <v>-0.8</v>
      </c>
      <c r="F400" t="n">
        <v>-1.76</v>
      </c>
      <c r="G400" t="n">
        <v>-1.1</v>
      </c>
      <c r="H400" t="n">
        <v>-2.47</v>
      </c>
    </row>
    <row r="401">
      <c r="A401" s="1" t="inlineStr">
        <is>
          <t>ATULAUTO.NS</t>
        </is>
      </c>
      <c r="B401" t="n">
        <v>171.7</v>
      </c>
      <c r="C401" t="n">
        <v>168.65</v>
      </c>
      <c r="D401" t="n">
        <v>167.6</v>
      </c>
      <c r="E401" t="n">
        <v>-3.05</v>
      </c>
      <c r="F401" t="n">
        <v>-1.78</v>
      </c>
      <c r="G401" t="n">
        <v>-1.05</v>
      </c>
      <c r="H401" t="n">
        <v>-0.62</v>
      </c>
    </row>
    <row r="402">
      <c r="A402" s="1" t="inlineStr">
        <is>
          <t>INTELLECT.NS</t>
        </is>
      </c>
      <c r="B402" t="n">
        <v>109.2</v>
      </c>
      <c r="C402" t="n">
        <v>107.25</v>
      </c>
      <c r="D402" t="n">
        <v>110.95</v>
      </c>
      <c r="E402" t="n">
        <v>-1.95</v>
      </c>
      <c r="F402" t="n">
        <v>-1.79</v>
      </c>
      <c r="G402" t="n">
        <v>3.7</v>
      </c>
      <c r="H402" t="n">
        <v>3.45</v>
      </c>
    </row>
    <row r="403">
      <c r="A403" s="1" t="inlineStr">
        <is>
          <t>ORIENTREF.NS</t>
        </is>
      </c>
      <c r="B403" t="n">
        <v>170.62</v>
      </c>
      <c r="C403" t="n">
        <v>167.47</v>
      </c>
      <c r="D403" t="n">
        <v>165.69</v>
      </c>
      <c r="E403" t="n">
        <v>-3.15</v>
      </c>
      <c r="F403" t="n">
        <v>-1.85</v>
      </c>
      <c r="G403" t="n">
        <v>-1.77</v>
      </c>
      <c r="H403" t="n">
        <v>-1.06</v>
      </c>
    </row>
    <row r="404">
      <c r="A404" s="1" t="inlineStr">
        <is>
          <t>TEJASNET.NS</t>
        </is>
      </c>
      <c r="B404" t="n">
        <v>48.6</v>
      </c>
      <c r="C404" t="n">
        <v>47.7</v>
      </c>
      <c r="D404" t="n">
        <v>54.35</v>
      </c>
      <c r="E404" t="n">
        <v>-0.9</v>
      </c>
      <c r="F404" t="n">
        <v>-1.85</v>
      </c>
      <c r="G404" t="n">
        <v>6.65</v>
      </c>
      <c r="H404" t="n">
        <v>13.94</v>
      </c>
    </row>
    <row r="405">
      <c r="A405" s="1" t="inlineStr">
        <is>
          <t>JUBLFOOD.NS</t>
        </is>
      </c>
      <c r="B405" t="n">
        <v>1769.85</v>
      </c>
      <c r="C405" t="n">
        <v>1737.05</v>
      </c>
      <c r="D405" t="n">
        <v>1620.6</v>
      </c>
      <c r="E405" t="n">
        <v>-32.8</v>
      </c>
      <c r="F405" t="n">
        <v>-1.85</v>
      </c>
      <c r="G405" t="n">
        <v>-116.45</v>
      </c>
      <c r="H405" t="n">
        <v>-6.7</v>
      </c>
    </row>
    <row r="406">
      <c r="A406" s="1" t="inlineStr">
        <is>
          <t>PPL.NS</t>
        </is>
      </c>
      <c r="B406" t="n">
        <v>58</v>
      </c>
      <c r="C406" t="n">
        <v>56.92</v>
      </c>
      <c r="D406" t="n">
        <v>59.87</v>
      </c>
      <c r="E406" t="n">
        <v>-1.08</v>
      </c>
      <c r="F406" t="n">
        <v>-1.86</v>
      </c>
      <c r="G406" t="n">
        <v>2.95</v>
      </c>
      <c r="H406" t="n">
        <v>5.18</v>
      </c>
    </row>
    <row r="407">
      <c r="A407" s="1" t="inlineStr">
        <is>
          <t>LT.NS</t>
        </is>
      </c>
      <c r="B407" t="n">
        <v>935.76</v>
      </c>
      <c r="C407" t="n">
        <v>918.3</v>
      </c>
      <c r="D407" t="n">
        <v>906.53</v>
      </c>
      <c r="E407" t="n">
        <v>-17.46</v>
      </c>
      <c r="F407" t="n">
        <v>-1.87</v>
      </c>
      <c r="G407" t="n">
        <v>-11.77</v>
      </c>
      <c r="H407" t="n">
        <v>-1.28</v>
      </c>
    </row>
    <row r="408">
      <c r="A408" s="1" t="inlineStr">
        <is>
          <t>HERCULES.NS</t>
        </is>
      </c>
      <c r="B408" t="n">
        <v>75.78</v>
      </c>
      <c r="C408" t="n">
        <v>74.36</v>
      </c>
      <c r="D408" t="n">
        <v>80.04000000000001</v>
      </c>
      <c r="E408" t="n">
        <v>-1.42</v>
      </c>
      <c r="F408" t="n">
        <v>-1.87</v>
      </c>
      <c r="G408" t="n">
        <v>5.68</v>
      </c>
      <c r="H408" t="n">
        <v>7.64</v>
      </c>
    </row>
    <row r="409">
      <c r="A409" s="1" t="inlineStr">
        <is>
          <t>SIS.NS</t>
        </is>
      </c>
      <c r="B409" t="n">
        <v>391.6</v>
      </c>
      <c r="C409" t="n">
        <v>384.25</v>
      </c>
      <c r="D409" t="n">
        <v>377.15</v>
      </c>
      <c r="E409" t="n">
        <v>-7.35</v>
      </c>
      <c r="F409" t="n">
        <v>-1.88</v>
      </c>
      <c r="G409" t="n">
        <v>-7.1</v>
      </c>
      <c r="H409" t="n">
        <v>-1.85</v>
      </c>
    </row>
    <row r="410">
      <c r="A410" s="1" t="inlineStr">
        <is>
          <t>SOBHA.NS</t>
        </is>
      </c>
      <c r="B410" t="n">
        <v>220.06</v>
      </c>
      <c r="C410" t="n">
        <v>215.89</v>
      </c>
      <c r="D410" t="n">
        <v>228.65</v>
      </c>
      <c r="E410" t="n">
        <v>-4.17</v>
      </c>
      <c r="F410" t="n">
        <v>-1.9</v>
      </c>
      <c r="G410" t="n">
        <v>12.76</v>
      </c>
      <c r="H410" t="n">
        <v>5.91</v>
      </c>
    </row>
    <row r="411">
      <c r="A411" s="1" t="inlineStr">
        <is>
          <t>GUFICBIO.NS</t>
        </is>
      </c>
      <c r="B411" t="n">
        <v>78.91</v>
      </c>
      <c r="C411" t="n">
        <v>77.41</v>
      </c>
      <c r="D411" t="n">
        <v>92.36</v>
      </c>
      <c r="E411" t="n">
        <v>-1.5</v>
      </c>
      <c r="F411" t="n">
        <v>-1.9</v>
      </c>
      <c r="G411" t="n">
        <v>14.94</v>
      </c>
      <c r="H411" t="n">
        <v>19.3</v>
      </c>
    </row>
    <row r="412">
      <c r="A412" s="1" t="inlineStr">
        <is>
          <t>NMDC.NS</t>
        </is>
      </c>
      <c r="B412" t="n">
        <v>84.15000000000001</v>
      </c>
      <c r="C412" t="n">
        <v>82.55</v>
      </c>
      <c r="D412" t="n">
        <v>84.3</v>
      </c>
      <c r="E412" t="n">
        <v>-1.6</v>
      </c>
      <c r="F412" t="n">
        <v>-1.9</v>
      </c>
      <c r="G412" t="n">
        <v>1.75</v>
      </c>
      <c r="H412" t="n">
        <v>2.12</v>
      </c>
    </row>
    <row r="413">
      <c r="A413" s="1" t="inlineStr">
        <is>
          <t>HINDZINC.NS</t>
        </is>
      </c>
      <c r="B413" t="n">
        <v>181.04</v>
      </c>
      <c r="C413" t="n">
        <v>177.58</v>
      </c>
      <c r="D413" t="n">
        <v>172.17</v>
      </c>
      <c r="E413" t="n">
        <v>-3.46</v>
      </c>
      <c r="F413" t="n">
        <v>-1.91</v>
      </c>
      <c r="G413" t="n">
        <v>-5.41</v>
      </c>
      <c r="H413" t="n">
        <v>-3.05</v>
      </c>
    </row>
    <row r="414">
      <c r="A414" s="1" t="inlineStr">
        <is>
          <t>NESCO.NS</t>
        </is>
      </c>
      <c r="B414" t="n">
        <v>441.3</v>
      </c>
      <c r="C414" t="n">
        <v>432.8</v>
      </c>
      <c r="D414" t="n">
        <v>431.55</v>
      </c>
      <c r="E414" t="n">
        <v>-8.5</v>
      </c>
      <c r="F414" t="n">
        <v>-1.93</v>
      </c>
      <c r="G414" t="n">
        <v>-1.25</v>
      </c>
      <c r="H414" t="n">
        <v>-0.29</v>
      </c>
    </row>
    <row r="415">
      <c r="A415" s="1" t="inlineStr">
        <is>
          <t>DRREDDY.NS</t>
        </is>
      </c>
      <c r="B415" t="n">
        <v>3973</v>
      </c>
      <c r="C415" t="n">
        <v>3896.35</v>
      </c>
      <c r="D415" t="n">
        <v>3880.45</v>
      </c>
      <c r="E415" t="n">
        <v>-76.66</v>
      </c>
      <c r="F415" t="n">
        <v>-1.93</v>
      </c>
      <c r="G415" t="n">
        <v>-15.9</v>
      </c>
      <c r="H415" t="n">
        <v>-0.41</v>
      </c>
    </row>
    <row r="416">
      <c r="A416" s="1" t="inlineStr">
        <is>
          <t>SPICEJET.NS</t>
        </is>
      </c>
      <c r="B416" t="n">
        <v>51.15</v>
      </c>
      <c r="C416" t="n">
        <v>50.15</v>
      </c>
      <c r="D416" t="n">
        <v>49.9</v>
      </c>
      <c r="E416" t="n">
        <v>-1</v>
      </c>
      <c r="F416" t="n">
        <v>-1.96</v>
      </c>
      <c r="G416" t="n">
        <v>-0.25</v>
      </c>
      <c r="H416" t="n">
        <v>-0.5</v>
      </c>
    </row>
    <row r="417">
      <c r="A417" s="1" t="inlineStr">
        <is>
          <t>CAPACITE.NS</t>
        </is>
      </c>
      <c r="B417" t="n">
        <v>114.45</v>
      </c>
      <c r="C417" t="n">
        <v>112.2</v>
      </c>
      <c r="D417" t="n">
        <v>111.6</v>
      </c>
      <c r="E417" t="n">
        <v>-2.25</v>
      </c>
      <c r="F417" t="n">
        <v>-1.97</v>
      </c>
      <c r="G417" t="n">
        <v>-0.6</v>
      </c>
      <c r="H417" t="n">
        <v>-0.53</v>
      </c>
    </row>
    <row r="418">
      <c r="A418" s="1" t="inlineStr">
        <is>
          <t>FINCABLES.NS</t>
        </is>
      </c>
      <c r="B418" t="n">
        <v>292.66</v>
      </c>
      <c r="C418" t="n">
        <v>286.82</v>
      </c>
      <c r="D418" t="n">
        <v>288.39</v>
      </c>
      <c r="E418" t="n">
        <v>-5.84</v>
      </c>
      <c r="F418" t="n">
        <v>-1.99</v>
      </c>
      <c r="G418" t="n">
        <v>1.57</v>
      </c>
      <c r="H418" t="n">
        <v>0.55</v>
      </c>
    </row>
    <row r="419">
      <c r="A419" s="1" t="inlineStr">
        <is>
          <t>DCAL.NS</t>
        </is>
      </c>
      <c r="B419" t="n">
        <v>129.55</v>
      </c>
      <c r="C419" t="n">
        <v>126.95</v>
      </c>
      <c r="D419" t="n">
        <v>152.65</v>
      </c>
      <c r="E419" t="n">
        <v>-2.6</v>
      </c>
      <c r="F419" t="n">
        <v>-2.01</v>
      </c>
      <c r="G419" t="n">
        <v>25.7</v>
      </c>
      <c r="H419" t="n">
        <v>20.24</v>
      </c>
    </row>
    <row r="420">
      <c r="A420" s="1" t="inlineStr">
        <is>
          <t>NLCINDIA.NS</t>
        </is>
      </c>
      <c r="B420" t="n">
        <v>46.85</v>
      </c>
      <c r="C420" t="n">
        <v>45.9</v>
      </c>
      <c r="D420" t="n">
        <v>45.9</v>
      </c>
      <c r="E420" t="n">
        <v>-0.95</v>
      </c>
      <c r="F420" t="n">
        <v>-2.03</v>
      </c>
      <c r="G420" t="n">
        <v>0</v>
      </c>
      <c r="H420" t="n">
        <v>0</v>
      </c>
    </row>
    <row r="421">
      <c r="A421" s="1" t="inlineStr">
        <is>
          <t>BATAINDIA.NS</t>
        </is>
      </c>
      <c r="B421" t="n">
        <v>1313.12</v>
      </c>
      <c r="C421" t="n">
        <v>1286.42</v>
      </c>
      <c r="D421" t="n">
        <v>1258.99</v>
      </c>
      <c r="E421" t="n">
        <v>-26.7</v>
      </c>
      <c r="F421" t="n">
        <v>-2.03</v>
      </c>
      <c r="G421" t="n">
        <v>-27.44</v>
      </c>
      <c r="H421" t="n">
        <v>-2.13</v>
      </c>
    </row>
    <row r="422">
      <c r="A422" s="1" t="inlineStr">
        <is>
          <t>DLF.NS</t>
        </is>
      </c>
      <c r="B422" t="n">
        <v>153.61</v>
      </c>
      <c r="C422" t="n">
        <v>150.47</v>
      </c>
      <c r="D422" t="n">
        <v>146.99</v>
      </c>
      <c r="E422" t="n">
        <v>-3.13</v>
      </c>
      <c r="F422" t="n">
        <v>-2.04</v>
      </c>
      <c r="G422" t="n">
        <v>-3.48</v>
      </c>
      <c r="H422" t="n">
        <v>-2.31</v>
      </c>
    </row>
    <row r="423">
      <c r="A423" s="1" t="inlineStr">
        <is>
          <t>ENDURANCE.NS</t>
        </is>
      </c>
      <c r="B423" t="n">
        <v>895.9</v>
      </c>
      <c r="C423" t="n">
        <v>877.45</v>
      </c>
      <c r="D423" t="n">
        <v>930.25</v>
      </c>
      <c r="E423" t="n">
        <v>-18.45</v>
      </c>
      <c r="F423" t="n">
        <v>-2.06</v>
      </c>
      <c r="G423" t="n">
        <v>52.8</v>
      </c>
      <c r="H423" t="n">
        <v>6.02</v>
      </c>
    </row>
    <row r="424">
      <c r="A424" s="1" t="inlineStr">
        <is>
          <t>ONGC.NS</t>
        </is>
      </c>
      <c r="B424" t="n">
        <v>84.15000000000001</v>
      </c>
      <c r="C424" t="n">
        <v>82.40000000000001</v>
      </c>
      <c r="D424" t="n">
        <v>78.55</v>
      </c>
      <c r="E424" t="n">
        <v>-1.75</v>
      </c>
      <c r="F424" t="n">
        <v>-2.08</v>
      </c>
      <c r="G424" t="n">
        <v>-3.85</v>
      </c>
      <c r="H424" t="n">
        <v>-4.67</v>
      </c>
    </row>
    <row r="425">
      <c r="A425" s="1" t="inlineStr">
        <is>
          <t>WONDERLA.NS</t>
        </is>
      </c>
      <c r="B425" t="n">
        <v>134.5</v>
      </c>
      <c r="C425" t="n">
        <v>131.7</v>
      </c>
      <c r="D425" t="n">
        <v>135.85</v>
      </c>
      <c r="E425" t="n">
        <v>-2.8</v>
      </c>
      <c r="F425" t="n">
        <v>-2.08</v>
      </c>
      <c r="G425" t="n">
        <v>4.15</v>
      </c>
      <c r="H425" t="n">
        <v>3.15</v>
      </c>
    </row>
    <row r="426">
      <c r="A426" s="1" t="inlineStr">
        <is>
          <t>BPCL.NS</t>
        </is>
      </c>
      <c r="B426" t="n">
        <v>393.65</v>
      </c>
      <c r="C426" t="n">
        <v>385.4</v>
      </c>
      <c r="D426" t="n">
        <v>376.35</v>
      </c>
      <c r="E426" t="n">
        <v>-8.25</v>
      </c>
      <c r="F426" t="n">
        <v>-2.1</v>
      </c>
      <c r="G426" t="n">
        <v>-9.050000000000001</v>
      </c>
      <c r="H426" t="n">
        <v>-2.35</v>
      </c>
    </row>
    <row r="427">
      <c r="A427" s="1" t="inlineStr">
        <is>
          <t>SHANKARA.NS</t>
        </is>
      </c>
      <c r="B427" t="n">
        <v>374.25</v>
      </c>
      <c r="C427" t="n">
        <v>366.4</v>
      </c>
      <c r="D427" t="n">
        <v>356.3</v>
      </c>
      <c r="E427" t="n">
        <v>-7.85</v>
      </c>
      <c r="F427" t="n">
        <v>-2.1</v>
      </c>
      <c r="G427" t="n">
        <v>-10.1</v>
      </c>
      <c r="H427" t="n">
        <v>-2.76</v>
      </c>
    </row>
    <row r="428">
      <c r="A428" s="1" t="inlineStr">
        <is>
          <t>ITDC.NS</t>
        </is>
      </c>
      <c r="B428" t="n">
        <v>213.65</v>
      </c>
      <c r="C428" t="n">
        <v>209.15</v>
      </c>
      <c r="D428" t="n">
        <v>213.5</v>
      </c>
      <c r="E428" t="n">
        <v>-4.5</v>
      </c>
      <c r="F428" t="n">
        <v>-2.11</v>
      </c>
      <c r="G428" t="n">
        <v>4.35</v>
      </c>
      <c r="H428" t="n">
        <v>2.08</v>
      </c>
    </row>
    <row r="429">
      <c r="A429" s="1" t="inlineStr">
        <is>
          <t>BANKBARODA.NS</t>
        </is>
      </c>
      <c r="B429" t="n">
        <v>51.85</v>
      </c>
      <c r="C429" t="n">
        <v>50.75</v>
      </c>
      <c r="D429" t="n">
        <v>51.6</v>
      </c>
      <c r="E429" t="n">
        <v>-1.1</v>
      </c>
      <c r="F429" t="n">
        <v>-2.12</v>
      </c>
      <c r="G429" t="n">
        <v>0.85</v>
      </c>
      <c r="H429" t="n">
        <v>1.67</v>
      </c>
    </row>
    <row r="430">
      <c r="A430" s="1" t="inlineStr">
        <is>
          <t>TATACHEM.NS</t>
        </is>
      </c>
      <c r="B430" t="n">
        <v>315.2</v>
      </c>
      <c r="C430" t="n">
        <v>308.5</v>
      </c>
      <c r="D430" t="n">
        <v>299.6</v>
      </c>
      <c r="E430" t="n">
        <v>-6.7</v>
      </c>
      <c r="F430" t="n">
        <v>-2.13</v>
      </c>
      <c r="G430" t="n">
        <v>-8.9</v>
      </c>
      <c r="H430" t="n">
        <v>-2.88</v>
      </c>
    </row>
    <row r="431">
      <c r="A431" s="1" t="inlineStr">
        <is>
          <t>INFIBEAM.NS</t>
        </is>
      </c>
      <c r="B431" t="n">
        <v>65.7</v>
      </c>
      <c r="C431" t="n">
        <v>64.3</v>
      </c>
      <c r="D431" t="n">
        <v>67.25</v>
      </c>
      <c r="E431" t="n">
        <v>-1.4</v>
      </c>
      <c r="F431" t="n">
        <v>-2.13</v>
      </c>
      <c r="G431" t="n">
        <v>2.95</v>
      </c>
      <c r="H431" t="n">
        <v>4.59</v>
      </c>
    </row>
    <row r="432">
      <c r="A432" s="1" t="inlineStr">
        <is>
          <t>PRINCEPIPE.NS</t>
        </is>
      </c>
      <c r="B432" t="n">
        <v>114.98</v>
      </c>
      <c r="C432" t="n">
        <v>112.49</v>
      </c>
      <c r="D432" t="n">
        <v>108.62</v>
      </c>
      <c r="E432" t="n">
        <v>-2.48</v>
      </c>
      <c r="F432" t="n">
        <v>-2.16</v>
      </c>
      <c r="G432" t="n">
        <v>-3.88</v>
      </c>
      <c r="H432" t="n">
        <v>-3.45</v>
      </c>
    </row>
    <row r="433">
      <c r="A433" s="1" t="inlineStr">
        <is>
          <t>SHANTIGEAR.NS</t>
        </is>
      </c>
      <c r="B433" t="n">
        <v>89.5</v>
      </c>
      <c r="C433" t="n">
        <v>87.55</v>
      </c>
      <c r="D433" t="n">
        <v>88.90000000000001</v>
      </c>
      <c r="E433" t="n">
        <v>-1.95</v>
      </c>
      <c r="F433" t="n">
        <v>-2.18</v>
      </c>
      <c r="G433" t="n">
        <v>1.35</v>
      </c>
      <c r="H433" t="n">
        <v>1.54</v>
      </c>
    </row>
    <row r="434">
      <c r="A434" s="1" t="inlineStr">
        <is>
          <t>SMLISUZU.NS</t>
        </is>
      </c>
      <c r="B434" t="n">
        <v>387.3</v>
      </c>
      <c r="C434" t="n">
        <v>378.85</v>
      </c>
      <c r="D434" t="n">
        <v>420.8</v>
      </c>
      <c r="E434" t="n">
        <v>-8.449999999999999</v>
      </c>
      <c r="F434" t="n">
        <v>-2.18</v>
      </c>
      <c r="G434" t="n">
        <v>41.95</v>
      </c>
      <c r="H434" t="n">
        <v>11.07</v>
      </c>
    </row>
    <row r="435">
      <c r="A435" s="1" t="inlineStr">
        <is>
          <t>DCBBANK.NS</t>
        </is>
      </c>
      <c r="B435" t="n">
        <v>81.75</v>
      </c>
      <c r="C435" t="n">
        <v>79.95</v>
      </c>
      <c r="D435" t="n">
        <v>83.05</v>
      </c>
      <c r="E435" t="n">
        <v>-1.8</v>
      </c>
      <c r="F435" t="n">
        <v>-2.2</v>
      </c>
      <c r="G435" t="n">
        <v>3.1</v>
      </c>
      <c r="H435" t="n">
        <v>3.88</v>
      </c>
    </row>
    <row r="436">
      <c r="A436" s="1" t="inlineStr">
        <is>
          <t>IPCALAB.NS</t>
        </is>
      </c>
      <c r="B436" t="n">
        <v>1693.85</v>
      </c>
      <c r="C436" t="n">
        <v>1656.34</v>
      </c>
      <c r="D436" t="n">
        <v>1657.98</v>
      </c>
      <c r="E436" t="n">
        <v>-37.51</v>
      </c>
      <c r="F436" t="n">
        <v>-2.21</v>
      </c>
      <c r="G436" t="n">
        <v>1.64</v>
      </c>
      <c r="H436" t="n">
        <v>0.1</v>
      </c>
    </row>
    <row r="437">
      <c r="A437" s="1" t="inlineStr">
        <is>
          <t>HEG.NS</t>
        </is>
      </c>
      <c r="B437" t="n">
        <v>875.55</v>
      </c>
      <c r="C437" t="n">
        <v>856.15</v>
      </c>
      <c r="D437" t="n">
        <v>797.4</v>
      </c>
      <c r="E437" t="n">
        <v>-19.4</v>
      </c>
      <c r="F437" t="n">
        <v>-2.22</v>
      </c>
      <c r="G437" t="n">
        <v>-58.75</v>
      </c>
      <c r="H437" t="n">
        <v>-6.86</v>
      </c>
    </row>
    <row r="438">
      <c r="A438" s="1" t="inlineStr">
        <is>
          <t>CARERATING.NS</t>
        </is>
      </c>
      <c r="B438" t="n">
        <v>410.06</v>
      </c>
      <c r="C438" t="n">
        <v>400.94</v>
      </c>
      <c r="D438" t="n">
        <v>406.74</v>
      </c>
      <c r="E438" t="n">
        <v>-9.130000000000001</v>
      </c>
      <c r="F438" t="n">
        <v>-2.23</v>
      </c>
      <c r="G438" t="n">
        <v>5.81</v>
      </c>
      <c r="H438" t="n">
        <v>1.45</v>
      </c>
    </row>
    <row r="439">
      <c r="A439" s="1" t="inlineStr">
        <is>
          <t>ZEEL.NS</t>
        </is>
      </c>
      <c r="B439" t="n">
        <v>176.01</v>
      </c>
      <c r="C439" t="n">
        <v>172.02</v>
      </c>
      <c r="D439" t="n">
        <v>169.87</v>
      </c>
      <c r="E439" t="n">
        <v>-3.99</v>
      </c>
      <c r="F439" t="n">
        <v>-2.27</v>
      </c>
      <c r="G439" t="n">
        <v>-2.15</v>
      </c>
      <c r="H439" t="n">
        <v>-1.25</v>
      </c>
    </row>
    <row r="440">
      <c r="A440" s="1" t="inlineStr">
        <is>
          <t>RAMCOIND.NS</t>
        </is>
      </c>
      <c r="B440" t="n">
        <v>157</v>
      </c>
      <c r="C440" t="n">
        <v>153.35</v>
      </c>
      <c r="D440" t="n">
        <v>177.75</v>
      </c>
      <c r="E440" t="n">
        <v>-3.65</v>
      </c>
      <c r="F440" t="n">
        <v>-2.32</v>
      </c>
      <c r="G440" t="n">
        <v>24.4</v>
      </c>
      <c r="H440" t="n">
        <v>15.91</v>
      </c>
    </row>
    <row r="441">
      <c r="A441" s="1" t="inlineStr">
        <is>
          <t>VENKEYS.NS</t>
        </is>
      </c>
      <c r="B441" t="n">
        <v>1129.35</v>
      </c>
      <c r="C441" t="n">
        <v>1102.9</v>
      </c>
      <c r="D441" t="n">
        <v>1090.35</v>
      </c>
      <c r="E441" t="n">
        <v>-26.45</v>
      </c>
      <c r="F441" t="n">
        <v>-2.34</v>
      </c>
      <c r="G441" t="n">
        <v>-12.55</v>
      </c>
      <c r="H441" t="n">
        <v>-1.14</v>
      </c>
    </row>
    <row r="442">
      <c r="A442" s="1" t="inlineStr">
        <is>
          <t>SHILPAMED.NS</t>
        </is>
      </c>
      <c r="B442" t="n">
        <v>483.1</v>
      </c>
      <c r="C442" t="n">
        <v>471.7</v>
      </c>
      <c r="D442" t="n">
        <v>508.75</v>
      </c>
      <c r="E442" t="n">
        <v>-11.4</v>
      </c>
      <c r="F442" t="n">
        <v>-2.36</v>
      </c>
      <c r="G442" t="n">
        <v>37.05</v>
      </c>
      <c r="H442" t="n">
        <v>7.85</v>
      </c>
    </row>
    <row r="443">
      <c r="A443" s="1" t="inlineStr">
        <is>
          <t>HINDPETRO.NS</t>
        </is>
      </c>
      <c r="B443" t="n">
        <v>221.11</v>
      </c>
      <c r="C443" t="n">
        <v>215.85</v>
      </c>
      <c r="D443" t="n">
        <v>209.9</v>
      </c>
      <c r="E443" t="n">
        <v>-5.26</v>
      </c>
      <c r="F443" t="n">
        <v>-2.38</v>
      </c>
      <c r="G443" t="n">
        <v>-5.95</v>
      </c>
      <c r="H443" t="n">
        <v>-2.76</v>
      </c>
    </row>
    <row r="444">
      <c r="A444" s="1" t="inlineStr">
        <is>
          <t>BSOFT.NS</t>
        </is>
      </c>
      <c r="B444" t="n">
        <v>90.95999999999999</v>
      </c>
      <c r="C444" t="n">
        <v>88.79000000000001</v>
      </c>
      <c r="D444" t="n">
        <v>96.39</v>
      </c>
      <c r="E444" t="n">
        <v>-2.17</v>
      </c>
      <c r="F444" t="n">
        <v>-2.39</v>
      </c>
      <c r="G444" t="n">
        <v>7.6</v>
      </c>
      <c r="H444" t="n">
        <v>8.57</v>
      </c>
    </row>
    <row r="445">
      <c r="A445" s="1" t="inlineStr">
        <is>
          <t>TRIVENI.NS</t>
        </is>
      </c>
      <c r="B445" t="n">
        <v>56.3</v>
      </c>
      <c r="C445" t="n">
        <v>54.95</v>
      </c>
      <c r="D445" t="n">
        <v>55.25</v>
      </c>
      <c r="E445" t="n">
        <v>-1.35</v>
      </c>
      <c r="F445" t="n">
        <v>-2.4</v>
      </c>
      <c r="G445" t="n">
        <v>0.3</v>
      </c>
      <c r="H445" t="n">
        <v>0.55</v>
      </c>
    </row>
    <row r="446">
      <c r="A446" s="1" t="inlineStr">
        <is>
          <t>HERITGFOOD.NS</t>
        </is>
      </c>
      <c r="B446" t="n">
        <v>266.13</v>
      </c>
      <c r="C446" t="n">
        <v>259.72</v>
      </c>
      <c r="D446" t="n">
        <v>247.49</v>
      </c>
      <c r="E446" t="n">
        <v>-6.41</v>
      </c>
      <c r="F446" t="n">
        <v>-2.41</v>
      </c>
      <c r="G446" t="n">
        <v>-12.23</v>
      </c>
      <c r="H446" t="n">
        <v>-4.71</v>
      </c>
    </row>
    <row r="447">
      <c r="A447" s="1" t="inlineStr">
        <is>
          <t>CHOLAHLDNG.NS</t>
        </is>
      </c>
      <c r="B447" t="n">
        <v>308</v>
      </c>
      <c r="C447" t="n">
        <v>300.5</v>
      </c>
      <c r="D447" t="n">
        <v>329.05</v>
      </c>
      <c r="E447" t="n">
        <v>-7.5</v>
      </c>
      <c r="F447" t="n">
        <v>-2.44</v>
      </c>
      <c r="G447" t="n">
        <v>28.55</v>
      </c>
      <c r="H447" t="n">
        <v>9.5</v>
      </c>
    </row>
    <row r="448">
      <c r="A448" s="1" t="inlineStr">
        <is>
          <t>JUSTDIAL.NS</t>
        </is>
      </c>
      <c r="B448" t="n">
        <v>392.55</v>
      </c>
      <c r="C448" t="n">
        <v>382.8</v>
      </c>
      <c r="D448" t="n">
        <v>374.5</v>
      </c>
      <c r="E448" t="n">
        <v>-9.75</v>
      </c>
      <c r="F448" t="n">
        <v>-2.48</v>
      </c>
      <c r="G448" t="n">
        <v>-8.300000000000001</v>
      </c>
      <c r="H448" t="n">
        <v>-2.17</v>
      </c>
    </row>
    <row r="449">
      <c r="A449" s="1" t="inlineStr">
        <is>
          <t>CENTENKA.NS</t>
        </is>
      </c>
      <c r="B449" t="n">
        <v>172.16</v>
      </c>
      <c r="C449" t="n">
        <v>167.81</v>
      </c>
      <c r="D449" t="n">
        <v>174.74</v>
      </c>
      <c r="E449" t="n">
        <v>-4.35</v>
      </c>
      <c r="F449" t="n">
        <v>-2.53</v>
      </c>
      <c r="G449" t="n">
        <v>6.93</v>
      </c>
      <c r="H449" t="n">
        <v>4.13</v>
      </c>
    </row>
    <row r="450">
      <c r="A450" s="1" t="inlineStr">
        <is>
          <t>CHOLAFIN.NS</t>
        </is>
      </c>
      <c r="B450" t="n">
        <v>201.8</v>
      </c>
      <c r="C450" t="n">
        <v>196.7</v>
      </c>
      <c r="D450" t="n">
        <v>208.45</v>
      </c>
      <c r="E450" t="n">
        <v>-5.1</v>
      </c>
      <c r="F450" t="n">
        <v>-2.53</v>
      </c>
      <c r="G450" t="n">
        <v>11.75</v>
      </c>
      <c r="H450" t="n">
        <v>5.97</v>
      </c>
    </row>
    <row r="451">
      <c r="A451" s="1" t="inlineStr">
        <is>
          <t>AJANTPHARM.NS</t>
        </is>
      </c>
      <c r="B451" t="n">
        <v>1437.89</v>
      </c>
      <c r="C451" t="n">
        <v>1401.31</v>
      </c>
      <c r="D451" t="n">
        <v>1411.65</v>
      </c>
      <c r="E451" t="n">
        <v>-36.57</v>
      </c>
      <c r="F451" t="n">
        <v>-2.54</v>
      </c>
      <c r="G451" t="n">
        <v>10.34</v>
      </c>
      <c r="H451" t="n">
        <v>0.74</v>
      </c>
    </row>
    <row r="452">
      <c r="A452" s="1" t="inlineStr">
        <is>
          <t>RADICO.NS</t>
        </is>
      </c>
      <c r="B452" t="n">
        <v>377.37</v>
      </c>
      <c r="C452" t="n">
        <v>367.76</v>
      </c>
      <c r="D452" t="n">
        <v>378.51</v>
      </c>
      <c r="E452" t="n">
        <v>-9.6</v>
      </c>
      <c r="F452" t="n">
        <v>-2.54</v>
      </c>
      <c r="G452" t="n">
        <v>10.75</v>
      </c>
      <c r="H452" t="n">
        <v>2.92</v>
      </c>
    </row>
    <row r="453">
      <c r="A453" s="1" t="inlineStr">
        <is>
          <t>INOXWIND.NS</t>
        </is>
      </c>
      <c r="B453" t="n">
        <v>40.8</v>
      </c>
      <c r="C453" t="n">
        <v>39.75</v>
      </c>
      <c r="D453" t="n">
        <v>38.1</v>
      </c>
      <c r="E453" t="n">
        <v>-1.05</v>
      </c>
      <c r="F453" t="n">
        <v>-2.57</v>
      </c>
      <c r="G453" t="n">
        <v>-1.65</v>
      </c>
      <c r="H453" t="n">
        <v>-4.15</v>
      </c>
    </row>
    <row r="454">
      <c r="A454" s="1" t="inlineStr">
        <is>
          <t>NTPC.NS</t>
        </is>
      </c>
      <c r="B454" t="n">
        <v>91.36</v>
      </c>
      <c r="C454" t="n">
        <v>89.01000000000001</v>
      </c>
      <c r="D454" t="n">
        <v>85.15000000000001</v>
      </c>
      <c r="E454" t="n">
        <v>-2.35</v>
      </c>
      <c r="F454" t="n">
        <v>-2.58</v>
      </c>
      <c r="G454" t="n">
        <v>-3.86</v>
      </c>
      <c r="H454" t="n">
        <v>-4.34</v>
      </c>
    </row>
    <row r="455">
      <c r="A455" s="1" t="inlineStr">
        <is>
          <t>FDC.NS</t>
        </is>
      </c>
      <c r="B455" t="n">
        <v>273.15</v>
      </c>
      <c r="C455" t="n">
        <v>266.1</v>
      </c>
      <c r="D455" t="n">
        <v>239.2</v>
      </c>
      <c r="E455" t="n">
        <v>-7.05</v>
      </c>
      <c r="F455" t="n">
        <v>-2.58</v>
      </c>
      <c r="G455" t="n">
        <v>-26.9</v>
      </c>
      <c r="H455" t="n">
        <v>-10.11</v>
      </c>
    </row>
    <row r="456">
      <c r="A456" s="1" t="inlineStr">
        <is>
          <t>SHALBY.NS</t>
        </is>
      </c>
      <c r="B456" t="n">
        <v>70.87</v>
      </c>
      <c r="C456" t="n">
        <v>69.03</v>
      </c>
      <c r="D456" t="n">
        <v>72.20999999999999</v>
      </c>
      <c r="E456" t="n">
        <v>-1.84</v>
      </c>
      <c r="F456" t="n">
        <v>-2.59</v>
      </c>
      <c r="G456" t="n">
        <v>3.18</v>
      </c>
      <c r="H456" t="n">
        <v>4.61</v>
      </c>
    </row>
    <row r="457">
      <c r="A457" s="1" t="inlineStr">
        <is>
          <t>INDOCO.NS</t>
        </is>
      </c>
      <c r="B457" t="n">
        <v>210.39</v>
      </c>
      <c r="C457" t="n">
        <v>204.85</v>
      </c>
      <c r="D457" t="n">
        <v>203.11</v>
      </c>
      <c r="E457" t="n">
        <v>-5.54</v>
      </c>
      <c r="F457" t="n">
        <v>-2.63</v>
      </c>
      <c r="G457" t="n">
        <v>-1.75</v>
      </c>
      <c r="H457" t="n">
        <v>-0.85</v>
      </c>
    </row>
    <row r="458">
      <c r="A458" s="1" t="inlineStr">
        <is>
          <t>SPARC.NS</t>
        </is>
      </c>
      <c r="B458" t="n">
        <v>162</v>
      </c>
      <c r="C458" t="n">
        <v>157.7</v>
      </c>
      <c r="D458" t="n">
        <v>169.45</v>
      </c>
      <c r="E458" t="n">
        <v>-4.3</v>
      </c>
      <c r="F458" t="n">
        <v>-2.65</v>
      </c>
      <c r="G458" t="n">
        <v>11.75</v>
      </c>
      <c r="H458" t="n">
        <v>7.45</v>
      </c>
    </row>
    <row r="459">
      <c r="A459" s="1" t="inlineStr">
        <is>
          <t>ADANIGAS.NS</t>
        </is>
      </c>
      <c r="B459" t="n">
        <v>165.85</v>
      </c>
      <c r="C459" t="n">
        <v>161.35</v>
      </c>
      <c r="D459" t="n">
        <v>151.9</v>
      </c>
      <c r="E459" t="n">
        <v>-4.5</v>
      </c>
      <c r="F459" t="n">
        <v>-2.71</v>
      </c>
      <c r="G459" t="n">
        <v>-9.449999999999999</v>
      </c>
      <c r="H459" t="n">
        <v>-5.86</v>
      </c>
    </row>
    <row r="460">
      <c r="A460" s="1" t="inlineStr">
        <is>
          <t>BFUTILITIE.NS</t>
        </is>
      </c>
      <c r="B460" t="n">
        <v>203.6</v>
      </c>
      <c r="C460" t="n">
        <v>197.8</v>
      </c>
      <c r="D460" t="n">
        <v>197.15</v>
      </c>
      <c r="E460" t="n">
        <v>-5.8</v>
      </c>
      <c r="F460" t="n">
        <v>-2.85</v>
      </c>
      <c r="G460" t="n">
        <v>-0.65</v>
      </c>
      <c r="H460" t="n">
        <v>-0.33</v>
      </c>
    </row>
    <row r="461">
      <c r="A461" s="1" t="inlineStr">
        <is>
          <t>INDIANB.NS</t>
        </is>
      </c>
      <c r="B461" t="n">
        <v>66.45</v>
      </c>
      <c r="C461" t="n">
        <v>64.55</v>
      </c>
      <c r="D461" t="n">
        <v>63.9</v>
      </c>
      <c r="E461" t="n">
        <v>-1.9</v>
      </c>
      <c r="F461" t="n">
        <v>-2.86</v>
      </c>
      <c r="G461" t="n">
        <v>-0.65</v>
      </c>
      <c r="H461" t="n">
        <v>-1.01</v>
      </c>
    </row>
    <row r="462">
      <c r="A462" s="1" t="inlineStr">
        <is>
          <t>AARTIIND.NS</t>
        </is>
      </c>
      <c r="B462" t="n">
        <v>951.51</v>
      </c>
      <c r="C462" t="n">
        <v>924.27</v>
      </c>
      <c r="D462" t="n">
        <v>935.55</v>
      </c>
      <c r="E462" t="n">
        <v>-27.24</v>
      </c>
      <c r="F462" t="n">
        <v>-2.86</v>
      </c>
      <c r="G462" t="n">
        <v>11.27</v>
      </c>
      <c r="H462" t="n">
        <v>1.22</v>
      </c>
    </row>
    <row r="463">
      <c r="A463" s="1" t="inlineStr">
        <is>
          <t>LUPIN.NS</t>
        </is>
      </c>
      <c r="B463" t="n">
        <v>920.75</v>
      </c>
      <c r="C463" t="n">
        <v>894.22</v>
      </c>
      <c r="D463" t="n">
        <v>855.52</v>
      </c>
      <c r="E463" t="n">
        <v>-26.53</v>
      </c>
      <c r="F463" t="n">
        <v>-2.88</v>
      </c>
      <c r="G463" t="n">
        <v>-38.7</v>
      </c>
      <c r="H463" t="n">
        <v>-4.33</v>
      </c>
    </row>
    <row r="464">
      <c r="A464" s="1" t="inlineStr">
        <is>
          <t>GESHIP.NS</t>
        </is>
      </c>
      <c r="B464" t="n">
        <v>219.2</v>
      </c>
      <c r="C464" t="n">
        <v>212.8</v>
      </c>
      <c r="D464" t="n">
        <v>209.2</v>
      </c>
      <c r="E464" t="n">
        <v>-6.4</v>
      </c>
      <c r="F464" t="n">
        <v>-2.92</v>
      </c>
      <c r="G464" t="n">
        <v>-3.6</v>
      </c>
      <c r="H464" t="n">
        <v>-1.69</v>
      </c>
    </row>
    <row r="465">
      <c r="A465" s="1" t="inlineStr">
        <is>
          <t>APTECHT.NS</t>
        </is>
      </c>
      <c r="B465" t="n">
        <v>102.2</v>
      </c>
      <c r="C465" t="n">
        <v>99.2</v>
      </c>
      <c r="D465" t="n">
        <v>110.35</v>
      </c>
      <c r="E465" t="n">
        <v>-3</v>
      </c>
      <c r="F465" t="n">
        <v>-2.94</v>
      </c>
      <c r="G465" t="n">
        <v>11.15</v>
      </c>
      <c r="H465" t="n">
        <v>11.24</v>
      </c>
    </row>
    <row r="466">
      <c r="A466" s="1" t="inlineStr">
        <is>
          <t>PURVA.NS</t>
        </is>
      </c>
      <c r="B466" t="n">
        <v>42.5</v>
      </c>
      <c r="C466" t="n">
        <v>41.25</v>
      </c>
      <c r="D466" t="n">
        <v>43.3</v>
      </c>
      <c r="E466" t="n">
        <v>-1.25</v>
      </c>
      <c r="F466" t="n">
        <v>-2.94</v>
      </c>
      <c r="G466" t="n">
        <v>2.05</v>
      </c>
      <c r="H466" t="n">
        <v>4.97</v>
      </c>
    </row>
    <row r="467">
      <c r="A467" s="1" t="inlineStr">
        <is>
          <t>ZUARI.NS</t>
        </is>
      </c>
      <c r="B467" t="n">
        <v>103.05</v>
      </c>
      <c r="C467" t="n">
        <v>100</v>
      </c>
      <c r="D467" t="n">
        <v>99.55</v>
      </c>
      <c r="E467" t="n">
        <v>-3.05</v>
      </c>
      <c r="F467" t="n">
        <v>-2.96</v>
      </c>
      <c r="G467" t="n">
        <v>-0.45</v>
      </c>
      <c r="H467" t="n">
        <v>-0.45</v>
      </c>
    </row>
    <row r="468">
      <c r="A468" s="1" t="inlineStr">
        <is>
          <t>WABAG.NS</t>
        </is>
      </c>
      <c r="B468" t="n">
        <v>113.5</v>
      </c>
      <c r="C468" t="n">
        <v>110.1</v>
      </c>
      <c r="D468" t="n">
        <v>110.55</v>
      </c>
      <c r="E468" t="n">
        <v>-3.4</v>
      </c>
      <c r="F468" t="n">
        <v>-3</v>
      </c>
      <c r="G468" t="n">
        <v>0.45</v>
      </c>
      <c r="H468" t="n">
        <v>0.41</v>
      </c>
    </row>
    <row r="469">
      <c r="A469" s="1" t="inlineStr">
        <is>
          <t>KOKUYOCMLN.NS</t>
        </is>
      </c>
      <c r="B469" t="n">
        <v>59.6</v>
      </c>
      <c r="C469" t="n">
        <v>57.8</v>
      </c>
      <c r="D469" t="n">
        <v>53.5</v>
      </c>
      <c r="E469" t="n">
        <v>-1.8</v>
      </c>
      <c r="F469" t="n">
        <v>-3.02</v>
      </c>
      <c r="G469" t="n">
        <v>-4.3</v>
      </c>
      <c r="H469" t="n">
        <v>-7.44</v>
      </c>
    </row>
    <row r="470">
      <c r="A470" s="1" t="inlineStr">
        <is>
          <t>ONMOBILE.NS</t>
        </is>
      </c>
      <c r="B470" t="n">
        <v>28.73</v>
      </c>
      <c r="C470" t="n">
        <v>27.86</v>
      </c>
      <c r="D470" t="n">
        <v>27.66</v>
      </c>
      <c r="E470" t="n">
        <v>-0.87</v>
      </c>
      <c r="F470" t="n">
        <v>-3.04</v>
      </c>
      <c r="G470" t="n">
        <v>-0.19</v>
      </c>
      <c r="H470" t="n">
        <v>-0.7</v>
      </c>
    </row>
    <row r="471">
      <c r="A471" s="1" t="inlineStr">
        <is>
          <t>EIDPARRY.NS</t>
        </is>
      </c>
      <c r="B471" t="n">
        <v>272.4</v>
      </c>
      <c r="C471" t="n">
        <v>264.1</v>
      </c>
      <c r="D471" t="n">
        <v>270.4</v>
      </c>
      <c r="E471" t="n">
        <v>-8.300000000000001</v>
      </c>
      <c r="F471" t="n">
        <v>-3.05</v>
      </c>
      <c r="G471" t="n">
        <v>6.3</v>
      </c>
      <c r="H471" t="n">
        <v>2.39</v>
      </c>
    </row>
    <row r="472">
      <c r="A472" s="1" t="inlineStr">
        <is>
          <t>TAJGVK.NS</t>
        </is>
      </c>
      <c r="B472" t="n">
        <v>158.5</v>
      </c>
      <c r="C472" t="n">
        <v>153.65</v>
      </c>
      <c r="D472" t="n">
        <v>147.25</v>
      </c>
      <c r="E472" t="n">
        <v>-4.85</v>
      </c>
      <c r="F472" t="n">
        <v>-3.06</v>
      </c>
      <c r="G472" t="n">
        <v>-6.4</v>
      </c>
      <c r="H472" t="n">
        <v>-4.17</v>
      </c>
    </row>
    <row r="473">
      <c r="A473" s="1" t="inlineStr">
        <is>
          <t>TORNTPHARM.NS</t>
        </is>
      </c>
      <c r="B473" t="n">
        <v>2471.15</v>
      </c>
      <c r="C473" t="n">
        <v>2395.2</v>
      </c>
      <c r="D473" t="n">
        <v>2353</v>
      </c>
      <c r="E473" t="n">
        <v>-75.95</v>
      </c>
      <c r="F473" t="n">
        <v>-3.07</v>
      </c>
      <c r="G473" t="n">
        <v>-42.2</v>
      </c>
      <c r="H473" t="n">
        <v>-1.76</v>
      </c>
    </row>
    <row r="474">
      <c r="A474" s="1" t="inlineStr">
        <is>
          <t>HINDALCO.NS</t>
        </is>
      </c>
      <c r="B474" t="n">
        <v>150.28</v>
      </c>
      <c r="C474" t="n">
        <v>145.65</v>
      </c>
      <c r="D474" t="n">
        <v>162.87</v>
      </c>
      <c r="E474" t="n">
        <v>-4.63</v>
      </c>
      <c r="F474" t="n">
        <v>-3.08</v>
      </c>
      <c r="G474" t="n">
        <v>17.21</v>
      </c>
      <c r="H474" t="n">
        <v>11.82</v>
      </c>
    </row>
    <row r="475">
      <c r="A475" s="1" t="inlineStr">
        <is>
          <t>STAR.NS</t>
        </is>
      </c>
      <c r="B475" t="n">
        <v>424.61</v>
      </c>
      <c r="C475" t="n">
        <v>411.47</v>
      </c>
      <c r="D475" t="n">
        <v>418.19</v>
      </c>
      <c r="E475" t="n">
        <v>-13.14</v>
      </c>
      <c r="F475" t="n">
        <v>-3.09</v>
      </c>
      <c r="G475" t="n">
        <v>6.72</v>
      </c>
      <c r="H475" t="n">
        <v>1.63</v>
      </c>
    </row>
    <row r="476">
      <c r="A476" s="1" t="inlineStr">
        <is>
          <t>CYIENT.NS</t>
        </is>
      </c>
      <c r="B476" t="n">
        <v>275.5</v>
      </c>
      <c r="C476" t="n">
        <v>266.95</v>
      </c>
      <c r="D476" t="n">
        <v>250.3</v>
      </c>
      <c r="E476" t="n">
        <v>-8.550000000000001</v>
      </c>
      <c r="F476" t="n">
        <v>-3.1</v>
      </c>
      <c r="G476" t="n">
        <v>-16.65</v>
      </c>
      <c r="H476" t="n">
        <v>-6.24</v>
      </c>
    </row>
    <row r="477">
      <c r="A477" s="1" t="inlineStr">
        <is>
          <t>VGUARD.NS</t>
        </is>
      </c>
      <c r="B477" t="n">
        <v>175.3</v>
      </c>
      <c r="C477" t="n">
        <v>169.85</v>
      </c>
      <c r="D477" t="n">
        <v>172.5</v>
      </c>
      <c r="E477" t="n">
        <v>-5.45</v>
      </c>
      <c r="F477" t="n">
        <v>-3.11</v>
      </c>
      <c r="G477" t="n">
        <v>2.65</v>
      </c>
      <c r="H477" t="n">
        <v>1.56</v>
      </c>
    </row>
    <row r="478">
      <c r="A478" s="1" t="inlineStr">
        <is>
          <t>HIKAL.NS</t>
        </is>
      </c>
      <c r="B478" t="n">
        <v>127.49</v>
      </c>
      <c r="C478" t="n">
        <v>123.5</v>
      </c>
      <c r="D478" t="n">
        <v>123.3</v>
      </c>
      <c r="E478" t="n">
        <v>-4</v>
      </c>
      <c r="F478" t="n">
        <v>-3.13</v>
      </c>
      <c r="G478" t="n">
        <v>-0.2</v>
      </c>
      <c r="H478" t="n">
        <v>-0.16</v>
      </c>
    </row>
    <row r="479">
      <c r="A479" s="1" t="inlineStr">
        <is>
          <t>DATAMATICS.NS</t>
        </is>
      </c>
      <c r="B479" t="n">
        <v>48.95</v>
      </c>
      <c r="C479" t="n">
        <v>47.4</v>
      </c>
      <c r="D479" t="n">
        <v>48.15</v>
      </c>
      <c r="E479" t="n">
        <v>-1.55</v>
      </c>
      <c r="F479" t="n">
        <v>-3.17</v>
      </c>
      <c r="G479" t="n">
        <v>0.75</v>
      </c>
      <c r="H479" t="n">
        <v>1.58</v>
      </c>
    </row>
    <row r="480">
      <c r="A480" s="1" t="inlineStr">
        <is>
          <t>PANACEABIO.NS</t>
        </is>
      </c>
      <c r="B480" t="n">
        <v>204.65</v>
      </c>
      <c r="C480" t="n">
        <v>198.15</v>
      </c>
      <c r="D480" t="n">
        <v>190.9</v>
      </c>
      <c r="E480" t="n">
        <v>-6.5</v>
      </c>
      <c r="F480" t="n">
        <v>-3.18</v>
      </c>
      <c r="G480" t="n">
        <v>-7.25</v>
      </c>
      <c r="H480" t="n">
        <v>-3.66</v>
      </c>
    </row>
    <row r="481">
      <c r="A481" s="1" t="inlineStr">
        <is>
          <t>VEDL.NS</t>
        </is>
      </c>
      <c r="B481" t="n">
        <v>99.76000000000001</v>
      </c>
      <c r="C481" t="n">
        <v>96.58</v>
      </c>
      <c r="D481" t="n">
        <v>100.12</v>
      </c>
      <c r="E481" t="n">
        <v>-3.18</v>
      </c>
      <c r="F481" t="n">
        <v>-3.18</v>
      </c>
      <c r="G481" t="n">
        <v>3.54</v>
      </c>
      <c r="H481" t="n">
        <v>3.66</v>
      </c>
    </row>
    <row r="482">
      <c r="A482" s="1" t="inlineStr">
        <is>
          <t>HINDOILEXP.NS</t>
        </is>
      </c>
      <c r="B482" t="n">
        <v>67.45</v>
      </c>
      <c r="C482" t="n">
        <v>65.3</v>
      </c>
      <c r="D482" t="n">
        <v>66.3</v>
      </c>
      <c r="E482" t="n">
        <v>-2.15</v>
      </c>
      <c r="F482" t="n">
        <v>-3.19</v>
      </c>
      <c r="G482" t="n">
        <v>1</v>
      </c>
      <c r="H482" t="n">
        <v>1.53</v>
      </c>
    </row>
    <row r="483">
      <c r="A483" s="1" t="inlineStr">
        <is>
          <t>JAMNAAUTO.NS</t>
        </is>
      </c>
      <c r="B483" t="n">
        <v>34.15</v>
      </c>
      <c r="C483" t="n">
        <v>33.05</v>
      </c>
      <c r="D483" t="n">
        <v>31.9</v>
      </c>
      <c r="E483" t="n">
        <v>-1.1</v>
      </c>
      <c r="F483" t="n">
        <v>-3.22</v>
      </c>
      <c r="G483" t="n">
        <v>-1.15</v>
      </c>
      <c r="H483" t="n">
        <v>-3.48</v>
      </c>
    </row>
    <row r="484">
      <c r="A484" s="1" t="inlineStr">
        <is>
          <t>NIITLTD.NS</t>
        </is>
      </c>
      <c r="B484" t="n">
        <v>91.54000000000001</v>
      </c>
      <c r="C484" t="n">
        <v>88.59</v>
      </c>
      <c r="D484" t="n">
        <v>91.3</v>
      </c>
      <c r="E484" t="n">
        <v>-2.95</v>
      </c>
      <c r="F484" t="n">
        <v>-3.23</v>
      </c>
      <c r="G484" t="n">
        <v>2.71</v>
      </c>
      <c r="H484" t="n">
        <v>3.06</v>
      </c>
    </row>
    <row r="485">
      <c r="A485" s="1" t="inlineStr">
        <is>
          <t>SATIN.NS</t>
        </is>
      </c>
      <c r="B485" t="n">
        <v>88.15000000000001</v>
      </c>
      <c r="C485" t="n">
        <v>85.3</v>
      </c>
      <c r="D485" t="n">
        <v>91.09999999999999</v>
      </c>
      <c r="E485" t="n">
        <v>-2.85</v>
      </c>
      <c r="F485" t="n">
        <v>-3.23</v>
      </c>
      <c r="G485" t="n">
        <v>5.8</v>
      </c>
      <c r="H485" t="n">
        <v>6.8</v>
      </c>
    </row>
    <row r="486">
      <c r="A486" s="1" t="inlineStr">
        <is>
          <t>ORIENTELEC.NS</t>
        </is>
      </c>
      <c r="B486" t="n">
        <v>198.44</v>
      </c>
      <c r="C486" t="n">
        <v>192.01</v>
      </c>
      <c r="D486" t="n">
        <v>177.35</v>
      </c>
      <c r="E486" t="n">
        <v>-6.43</v>
      </c>
      <c r="F486" t="n">
        <v>-3.24</v>
      </c>
      <c r="G486" t="n">
        <v>-14.66</v>
      </c>
      <c r="H486" t="n">
        <v>-7.63</v>
      </c>
    </row>
    <row r="487">
      <c r="A487" s="1" t="inlineStr">
        <is>
          <t>ASTERDM.NS</t>
        </is>
      </c>
      <c r="B487" t="n">
        <v>125.6</v>
      </c>
      <c r="C487" t="n">
        <v>121.45</v>
      </c>
      <c r="D487" t="n">
        <v>123.15</v>
      </c>
      <c r="E487" t="n">
        <v>-4.15</v>
      </c>
      <c r="F487" t="n">
        <v>-3.3</v>
      </c>
      <c r="G487" t="n">
        <v>1.7</v>
      </c>
      <c r="H487" t="n">
        <v>1.4</v>
      </c>
    </row>
    <row r="488">
      <c r="A488" s="1" t="inlineStr">
        <is>
          <t>SHIL.NS</t>
        </is>
      </c>
      <c r="B488" t="n">
        <v>83.91</v>
      </c>
      <c r="C488" t="n">
        <v>81.12</v>
      </c>
      <c r="D488" t="n">
        <v>76.64</v>
      </c>
      <c r="E488" t="n">
        <v>-2.79</v>
      </c>
      <c r="F488" t="n">
        <v>-3.33</v>
      </c>
      <c r="G488" t="n">
        <v>-4.48</v>
      </c>
      <c r="H488" t="n">
        <v>-5.53</v>
      </c>
    </row>
    <row r="489">
      <c r="A489" s="1" t="inlineStr">
        <is>
          <t>BAJAJCON.NS</t>
        </is>
      </c>
      <c r="B489" t="n">
        <v>148.42</v>
      </c>
      <c r="C489" t="n">
        <v>143.43</v>
      </c>
      <c r="D489" t="n">
        <v>142.15</v>
      </c>
      <c r="E489" t="n">
        <v>-4.99</v>
      </c>
      <c r="F489" t="n">
        <v>-3.36</v>
      </c>
      <c r="G489" t="n">
        <v>-1.28</v>
      </c>
      <c r="H489" t="n">
        <v>-0.9</v>
      </c>
    </row>
    <row r="490">
      <c r="A490" s="1" t="inlineStr">
        <is>
          <t>METROPOLIS.NS</t>
        </is>
      </c>
      <c r="B490" t="n">
        <v>1406.3</v>
      </c>
      <c r="C490" t="n">
        <v>1358.55</v>
      </c>
      <c r="D490" t="n">
        <v>1485.7</v>
      </c>
      <c r="E490" t="n">
        <v>-47.75</v>
      </c>
      <c r="F490" t="n">
        <v>-3.4</v>
      </c>
      <c r="G490" t="n">
        <v>127.15</v>
      </c>
      <c r="H490" t="n">
        <v>9.359999999999999</v>
      </c>
    </row>
    <row r="491">
      <c r="A491" s="1" t="inlineStr">
        <is>
          <t>WOCKPHARMA.NS</t>
        </is>
      </c>
      <c r="B491" t="n">
        <v>285.45</v>
      </c>
      <c r="C491" t="n">
        <v>275.75</v>
      </c>
      <c r="D491" t="n">
        <v>263.75</v>
      </c>
      <c r="E491" t="n">
        <v>-9.699999999999999</v>
      </c>
      <c r="F491" t="n">
        <v>-3.4</v>
      </c>
      <c r="G491" t="n">
        <v>-12</v>
      </c>
      <c r="H491" t="n">
        <v>-4.35</v>
      </c>
    </row>
    <row r="492">
      <c r="A492" s="1" t="inlineStr">
        <is>
          <t>ELGIEQUIP.NS</t>
        </is>
      </c>
      <c r="B492" t="n">
        <v>77.05</v>
      </c>
      <c r="C492" t="n">
        <v>74.40000000000001</v>
      </c>
      <c r="D492" t="n">
        <v>80.5</v>
      </c>
      <c r="E492" t="n">
        <v>-2.65</v>
      </c>
      <c r="F492" t="n">
        <v>-3.44</v>
      </c>
      <c r="G492" t="n">
        <v>6.1</v>
      </c>
      <c r="H492" t="n">
        <v>8.199999999999999</v>
      </c>
    </row>
    <row r="493">
      <c r="A493" s="1" t="inlineStr">
        <is>
          <t>COCHINSHIP.NS</t>
        </is>
      </c>
      <c r="B493" t="n">
        <v>305.68</v>
      </c>
      <c r="C493" t="n">
        <v>295.11</v>
      </c>
      <c r="D493" t="n">
        <v>311.03</v>
      </c>
      <c r="E493" t="n">
        <v>-10.57</v>
      </c>
      <c r="F493" t="n">
        <v>-3.46</v>
      </c>
      <c r="G493" t="n">
        <v>15.92</v>
      </c>
      <c r="H493" t="n">
        <v>5.4</v>
      </c>
    </row>
    <row r="494">
      <c r="A494" s="1" t="inlineStr">
        <is>
          <t>AMRUTANJAN.NS</t>
        </is>
      </c>
      <c r="B494" t="n">
        <v>373.05</v>
      </c>
      <c r="C494" t="n">
        <v>360.07</v>
      </c>
      <c r="D494" t="n">
        <v>368.46</v>
      </c>
      <c r="E494" t="n">
        <v>-12.98</v>
      </c>
      <c r="F494" t="n">
        <v>-3.48</v>
      </c>
      <c r="G494" t="n">
        <v>8.390000000000001</v>
      </c>
      <c r="H494" t="n">
        <v>2.33</v>
      </c>
    </row>
    <row r="495">
      <c r="A495" s="1" t="inlineStr">
        <is>
          <t>SHEMAROO.NS</t>
        </is>
      </c>
      <c r="B495" t="n">
        <v>64.5</v>
      </c>
      <c r="C495" t="n">
        <v>62.25</v>
      </c>
      <c r="D495" t="n">
        <v>64.09999999999999</v>
      </c>
      <c r="E495" t="n">
        <v>-2.25</v>
      </c>
      <c r="F495" t="n">
        <v>-3.49</v>
      </c>
      <c r="G495" t="n">
        <v>1.85</v>
      </c>
      <c r="H495" t="n">
        <v>2.97</v>
      </c>
    </row>
    <row r="496">
      <c r="A496" s="1" t="inlineStr">
        <is>
          <t>EQUITAS.NS</t>
        </is>
      </c>
      <c r="B496" t="n">
        <v>54.3</v>
      </c>
      <c r="C496" t="n">
        <v>52.38</v>
      </c>
      <c r="D496" t="n">
        <v>58.47</v>
      </c>
      <c r="E496" t="n">
        <v>-1.91</v>
      </c>
      <c r="F496" t="n">
        <v>-3.52</v>
      </c>
      <c r="G496" t="n">
        <v>6.08</v>
      </c>
      <c r="H496" t="n">
        <v>11.61</v>
      </c>
    </row>
    <row r="497">
      <c r="A497" s="1" t="inlineStr">
        <is>
          <t>MARKSANS.NS</t>
        </is>
      </c>
      <c r="B497" t="n">
        <v>35.23</v>
      </c>
      <c r="C497" t="n">
        <v>33.98</v>
      </c>
      <c r="D497" t="n">
        <v>33.63</v>
      </c>
      <c r="E497" t="n">
        <v>-1.25</v>
      </c>
      <c r="F497" t="n">
        <v>-3.54</v>
      </c>
      <c r="G497" t="n">
        <v>-0.35</v>
      </c>
      <c r="H497" t="n">
        <v>-1.03</v>
      </c>
    </row>
    <row r="498">
      <c r="A498" s="1" t="inlineStr">
        <is>
          <t>NEULANDLAB.NS</t>
        </is>
      </c>
      <c r="B498" t="n">
        <v>550.12</v>
      </c>
      <c r="C498" t="n">
        <v>530.45</v>
      </c>
      <c r="D498" t="n">
        <v>584.8099999999999</v>
      </c>
      <c r="E498" t="n">
        <v>-19.67</v>
      </c>
      <c r="F498" t="n">
        <v>-3.57</v>
      </c>
      <c r="G498" t="n">
        <v>54.36</v>
      </c>
      <c r="H498" t="n">
        <v>10.25</v>
      </c>
    </row>
    <row r="499">
      <c r="A499" s="1" t="inlineStr">
        <is>
          <t>VARROC.NS</t>
        </is>
      </c>
      <c r="B499" t="n">
        <v>189.95</v>
      </c>
      <c r="C499" t="n">
        <v>183</v>
      </c>
      <c r="D499" t="n">
        <v>228.95</v>
      </c>
      <c r="E499" t="n">
        <v>-6.95</v>
      </c>
      <c r="F499" t="n">
        <v>-3.66</v>
      </c>
      <c r="G499" t="n">
        <v>45.95</v>
      </c>
      <c r="H499" t="n">
        <v>25.11</v>
      </c>
    </row>
    <row r="500">
      <c r="A500" s="1" t="inlineStr">
        <is>
          <t>MINDACORP.NS</t>
        </is>
      </c>
      <c r="B500" t="n">
        <v>73.45</v>
      </c>
      <c r="C500" t="n">
        <v>70.75</v>
      </c>
      <c r="D500" t="n">
        <v>73</v>
      </c>
      <c r="E500" t="n">
        <v>-2.7</v>
      </c>
      <c r="F500" t="n">
        <v>-3.68</v>
      </c>
      <c r="G500" t="n">
        <v>2.25</v>
      </c>
      <c r="H500" t="n">
        <v>3.18</v>
      </c>
    </row>
    <row r="501">
      <c r="A501" s="1" t="inlineStr">
        <is>
          <t>GNA.NS</t>
        </is>
      </c>
      <c r="B501" t="n">
        <v>196.6</v>
      </c>
      <c r="C501" t="n">
        <v>189.35</v>
      </c>
      <c r="D501" t="n">
        <v>182.9</v>
      </c>
      <c r="E501" t="n">
        <v>-7.25</v>
      </c>
      <c r="F501" t="n">
        <v>-3.69</v>
      </c>
      <c r="G501" t="n">
        <v>-6.45</v>
      </c>
      <c r="H501" t="n">
        <v>-3.41</v>
      </c>
    </row>
    <row r="502">
      <c r="A502" s="1" t="inlineStr">
        <is>
          <t>VRLLOG.NS</t>
        </is>
      </c>
      <c r="B502" t="n">
        <v>166.55</v>
      </c>
      <c r="C502" t="n">
        <v>160.4</v>
      </c>
      <c r="D502" t="n">
        <v>159.05</v>
      </c>
      <c r="E502" t="n">
        <v>-6.15</v>
      </c>
      <c r="F502" t="n">
        <v>-3.69</v>
      </c>
      <c r="G502" t="n">
        <v>-1.35</v>
      </c>
      <c r="H502" t="n">
        <v>-0.84</v>
      </c>
    </row>
    <row r="503">
      <c r="A503" s="1" t="inlineStr">
        <is>
          <t>SARDAEN.NS</t>
        </is>
      </c>
      <c r="B503" t="n">
        <v>168.79</v>
      </c>
      <c r="C503" t="n">
        <v>162.47</v>
      </c>
      <c r="D503" t="n">
        <v>168.01</v>
      </c>
      <c r="E503" t="n">
        <v>-6.32</v>
      </c>
      <c r="F503" t="n">
        <v>-3.74</v>
      </c>
      <c r="G503" t="n">
        <v>5.54</v>
      </c>
      <c r="H503" t="n">
        <v>3.41</v>
      </c>
    </row>
    <row r="504">
      <c r="A504" s="1" t="inlineStr">
        <is>
          <t>GFLLIMITED.NS</t>
        </is>
      </c>
      <c r="B504" t="n">
        <v>103.95</v>
      </c>
      <c r="C504" t="n">
        <v>100</v>
      </c>
      <c r="D504" t="n">
        <v>98.95</v>
      </c>
      <c r="E504" t="n">
        <v>-3.95</v>
      </c>
      <c r="F504" t="n">
        <v>-3.8</v>
      </c>
      <c r="G504" t="n">
        <v>-1.05</v>
      </c>
      <c r="H504" t="n">
        <v>-1.05</v>
      </c>
    </row>
    <row r="505">
      <c r="A505" s="1" t="inlineStr">
        <is>
          <t>EVERESTIND.NS</t>
        </is>
      </c>
      <c r="B505" t="n">
        <v>215.71</v>
      </c>
      <c r="C505" t="n">
        <v>207.45</v>
      </c>
      <c r="D505" t="n">
        <v>211.18</v>
      </c>
      <c r="E505" t="n">
        <v>-8.26</v>
      </c>
      <c r="F505" t="n">
        <v>-3.83</v>
      </c>
      <c r="G505" t="n">
        <v>3.73</v>
      </c>
      <c r="H505" t="n">
        <v>1.8</v>
      </c>
    </row>
    <row r="506">
      <c r="A506" s="1" t="inlineStr">
        <is>
          <t>RECLTD.NS</t>
        </is>
      </c>
      <c r="B506" t="n">
        <v>106.95</v>
      </c>
      <c r="C506" t="n">
        <v>102.82</v>
      </c>
      <c r="D506" t="n">
        <v>99.45</v>
      </c>
      <c r="E506" t="n">
        <v>-4.13</v>
      </c>
      <c r="F506" t="n">
        <v>-3.86</v>
      </c>
      <c r="G506" t="n">
        <v>-3.37</v>
      </c>
      <c r="H506" t="n">
        <v>-3.28</v>
      </c>
    </row>
    <row r="507">
      <c r="A507" s="1" t="inlineStr">
        <is>
          <t>KOLTEPATIL.NS</t>
        </is>
      </c>
      <c r="B507" t="n">
        <v>165.95</v>
      </c>
      <c r="C507" t="n">
        <v>159.35</v>
      </c>
      <c r="D507" t="n">
        <v>155</v>
      </c>
      <c r="E507" t="n">
        <v>-6.6</v>
      </c>
      <c r="F507" t="n">
        <v>-3.98</v>
      </c>
      <c r="G507" t="n">
        <v>-4.35</v>
      </c>
      <c r="H507" t="n">
        <v>-2.73</v>
      </c>
    </row>
    <row r="508">
      <c r="A508" s="1" t="inlineStr">
        <is>
          <t>FSL.NS</t>
        </is>
      </c>
      <c r="B508" t="n">
        <v>38.3</v>
      </c>
      <c r="C508" t="n">
        <v>36.75</v>
      </c>
      <c r="D508" t="n">
        <v>43.4</v>
      </c>
      <c r="E508" t="n">
        <v>-1.55</v>
      </c>
      <c r="F508" t="n">
        <v>-4.05</v>
      </c>
      <c r="G508" t="n">
        <v>6.65</v>
      </c>
      <c r="H508" t="n">
        <v>18.1</v>
      </c>
    </row>
    <row r="509">
      <c r="A509" s="1" t="inlineStr">
        <is>
          <t>GREENPANEL.NS</t>
        </is>
      </c>
      <c r="B509" t="n">
        <v>39.45</v>
      </c>
      <c r="C509" t="n">
        <v>37.85</v>
      </c>
      <c r="D509" t="n">
        <v>37.9</v>
      </c>
      <c r="E509" t="n">
        <v>-1.6</v>
      </c>
      <c r="F509" t="n">
        <v>-4.06</v>
      </c>
      <c r="G509" t="n">
        <v>0.05</v>
      </c>
      <c r="H509" t="n">
        <v>0.13</v>
      </c>
    </row>
    <row r="510">
      <c r="A510" s="1" t="inlineStr">
        <is>
          <t>FRETAIL.NS</t>
        </is>
      </c>
      <c r="B510" t="n">
        <v>142.4</v>
      </c>
      <c r="C510" t="n">
        <v>136.6</v>
      </c>
      <c r="D510" t="n">
        <v>105.8</v>
      </c>
      <c r="E510" t="n">
        <v>-5.8</v>
      </c>
      <c r="F510" t="n">
        <v>-4.07</v>
      </c>
      <c r="G510" t="n">
        <v>-30.8</v>
      </c>
      <c r="H510" t="n">
        <v>-22.55</v>
      </c>
    </row>
    <row r="511">
      <c r="A511" s="1" t="inlineStr">
        <is>
          <t>DEN.NS</t>
        </is>
      </c>
      <c r="B511" t="n">
        <v>78.15000000000001</v>
      </c>
      <c r="C511" t="n">
        <v>74.90000000000001</v>
      </c>
      <c r="D511" t="n">
        <v>77.65000000000001</v>
      </c>
      <c r="E511" t="n">
        <v>-3.25</v>
      </c>
      <c r="F511" t="n">
        <v>-4.16</v>
      </c>
      <c r="G511" t="n">
        <v>2.75</v>
      </c>
      <c r="H511" t="n">
        <v>3.67</v>
      </c>
    </row>
    <row r="512">
      <c r="A512" s="1" t="inlineStr">
        <is>
          <t>QUICKHEAL.NS</t>
        </is>
      </c>
      <c r="B512" t="n">
        <v>119.05</v>
      </c>
      <c r="C512" t="n">
        <v>114.05</v>
      </c>
      <c r="D512" t="n">
        <v>113.6</v>
      </c>
      <c r="E512" t="n">
        <v>-5</v>
      </c>
      <c r="F512" t="n">
        <v>-4.2</v>
      </c>
      <c r="G512" t="n">
        <v>-0.45</v>
      </c>
      <c r="H512" t="n">
        <v>-0.39</v>
      </c>
    </row>
    <row r="513">
      <c r="A513" s="1" t="inlineStr">
        <is>
          <t>DEEPAKFERT.NS</t>
        </is>
      </c>
      <c r="B513" t="n">
        <v>113.49</v>
      </c>
      <c r="C513" t="n">
        <v>108.71</v>
      </c>
      <c r="D513" t="n">
        <v>113.88</v>
      </c>
      <c r="E513" t="n">
        <v>-4.78</v>
      </c>
      <c r="F513" t="n">
        <v>-4.21</v>
      </c>
      <c r="G513" t="n">
        <v>5.16</v>
      </c>
      <c r="H513" t="n">
        <v>4.75</v>
      </c>
    </row>
    <row r="514">
      <c r="A514" s="1" t="inlineStr">
        <is>
          <t>OBEROIRLTY.NS</t>
        </is>
      </c>
      <c r="B514" t="n">
        <v>375.35</v>
      </c>
      <c r="C514" t="n">
        <v>359.55</v>
      </c>
      <c r="D514" t="n">
        <v>366.3</v>
      </c>
      <c r="E514" t="n">
        <v>-15.8</v>
      </c>
      <c r="F514" t="n">
        <v>-4.21</v>
      </c>
      <c r="G514" t="n">
        <v>6.75</v>
      </c>
      <c r="H514" t="n">
        <v>1.88</v>
      </c>
    </row>
    <row r="515">
      <c r="A515" s="1" t="inlineStr">
        <is>
          <t>GNFC.NS</t>
        </is>
      </c>
      <c r="B515" t="n">
        <v>156.56</v>
      </c>
      <c r="C515" t="n">
        <v>149.95</v>
      </c>
      <c r="D515" t="n">
        <v>168.32</v>
      </c>
      <c r="E515" t="n">
        <v>-6.61</v>
      </c>
      <c r="F515" t="n">
        <v>-4.22</v>
      </c>
      <c r="G515" t="n">
        <v>18.37</v>
      </c>
      <c r="H515" t="n">
        <v>12.25</v>
      </c>
    </row>
    <row r="516">
      <c r="A516" s="1" t="inlineStr">
        <is>
          <t>CHENNPETRO.NS</t>
        </is>
      </c>
      <c r="B516" t="n">
        <v>83.7</v>
      </c>
      <c r="C516" t="n">
        <v>80.15000000000001</v>
      </c>
      <c r="D516" t="n">
        <v>81.05</v>
      </c>
      <c r="E516" t="n">
        <v>-3.55</v>
      </c>
      <c r="F516" t="n">
        <v>-4.24</v>
      </c>
      <c r="G516" t="n">
        <v>0.9</v>
      </c>
      <c r="H516" t="n">
        <v>1.12</v>
      </c>
    </row>
    <row r="517">
      <c r="A517" s="1" t="inlineStr">
        <is>
          <t>AMBER.NS</t>
        </is>
      </c>
      <c r="B517" t="n">
        <v>1547.7</v>
      </c>
      <c r="C517" t="n">
        <v>1481.55</v>
      </c>
      <c r="D517" t="n">
        <v>1543.1</v>
      </c>
      <c r="E517" t="n">
        <v>-66.15000000000001</v>
      </c>
      <c r="F517" t="n">
        <v>-4.27</v>
      </c>
      <c r="G517" t="n">
        <v>61.55</v>
      </c>
      <c r="H517" t="n">
        <v>4.15</v>
      </c>
    </row>
    <row r="518">
      <c r="A518" s="1" t="inlineStr">
        <is>
          <t>CYBERTECH.NS</t>
        </is>
      </c>
      <c r="B518" t="n">
        <v>42.46</v>
      </c>
      <c r="C518" t="n">
        <v>40.64</v>
      </c>
      <c r="D518" t="n">
        <v>41.92</v>
      </c>
      <c r="E518" t="n">
        <v>-1.82</v>
      </c>
      <c r="F518" t="n">
        <v>-4.29</v>
      </c>
      <c r="G518" t="n">
        <v>1.28</v>
      </c>
      <c r="H518" t="n">
        <v>3.15</v>
      </c>
    </row>
    <row r="519">
      <c r="A519" s="1" t="inlineStr">
        <is>
          <t>KNRCON.NS</t>
        </is>
      </c>
      <c r="B519" t="n">
        <v>220.65</v>
      </c>
      <c r="C519" t="n">
        <v>211.15</v>
      </c>
      <c r="D519" t="n">
        <v>211.65</v>
      </c>
      <c r="E519" t="n">
        <v>-9.5</v>
      </c>
      <c r="F519" t="n">
        <v>-4.31</v>
      </c>
      <c r="G519" t="n">
        <v>0.5</v>
      </c>
      <c r="H519" t="n">
        <v>0.24</v>
      </c>
    </row>
    <row r="520">
      <c r="A520" s="1" t="inlineStr">
        <is>
          <t>ERIS.NS</t>
        </is>
      </c>
      <c r="B520" t="n">
        <v>463.06</v>
      </c>
      <c r="C520" t="n">
        <v>443.06</v>
      </c>
      <c r="D520" t="n">
        <v>443.31</v>
      </c>
      <c r="E520" t="n">
        <v>-20</v>
      </c>
      <c r="F520" t="n">
        <v>-4.32</v>
      </c>
      <c r="G520" t="n">
        <v>0.25</v>
      </c>
      <c r="H520" t="n">
        <v>0.06</v>
      </c>
    </row>
    <row r="521">
      <c r="A521" s="1" t="inlineStr">
        <is>
          <t>WELCORP.NS</t>
        </is>
      </c>
      <c r="B521" t="n">
        <v>82.84</v>
      </c>
      <c r="C521" t="n">
        <v>79.2</v>
      </c>
      <c r="D521" t="n">
        <v>86.81999999999999</v>
      </c>
      <c r="E521" t="n">
        <v>-3.63</v>
      </c>
      <c r="F521" t="n">
        <v>-4.38</v>
      </c>
      <c r="G521" t="n">
        <v>7.61</v>
      </c>
      <c r="H521" t="n">
        <v>9.609999999999999</v>
      </c>
    </row>
    <row r="522">
      <c r="A522" s="1" t="inlineStr">
        <is>
          <t>ANDHRSUGAR.NS</t>
        </is>
      </c>
      <c r="B522" t="n">
        <v>263.05</v>
      </c>
      <c r="C522" t="n">
        <v>251.5</v>
      </c>
      <c r="D522" t="n">
        <v>256.2</v>
      </c>
      <c r="E522" t="n">
        <v>-11.55</v>
      </c>
      <c r="F522" t="n">
        <v>-4.39</v>
      </c>
      <c r="G522" t="n">
        <v>4.7</v>
      </c>
      <c r="H522" t="n">
        <v>1.87</v>
      </c>
    </row>
    <row r="523">
      <c r="A523" s="1" t="inlineStr">
        <is>
          <t>CHALET.NS</t>
        </is>
      </c>
      <c r="B523" t="n">
        <v>136.75</v>
      </c>
      <c r="C523" t="n">
        <v>130.65</v>
      </c>
      <c r="D523" t="n">
        <v>136.55</v>
      </c>
      <c r="E523" t="n">
        <v>-6.1</v>
      </c>
      <c r="F523" t="n">
        <v>-4.46</v>
      </c>
      <c r="G523" t="n">
        <v>5.9</v>
      </c>
      <c r="H523" t="n">
        <v>4.52</v>
      </c>
    </row>
    <row r="524">
      <c r="A524" s="1" t="inlineStr">
        <is>
          <t>VIPIND.NS</t>
        </is>
      </c>
      <c r="B524" t="n">
        <v>271.2</v>
      </c>
      <c r="C524" t="n">
        <v>258.8</v>
      </c>
      <c r="D524" t="n">
        <v>256.2</v>
      </c>
      <c r="E524" t="n">
        <v>-12.4</v>
      </c>
      <c r="F524" t="n">
        <v>-4.57</v>
      </c>
      <c r="G524" t="n">
        <v>-2.6</v>
      </c>
      <c r="H524" t="n">
        <v>-1</v>
      </c>
    </row>
    <row r="525">
      <c r="A525" s="1" t="inlineStr">
        <is>
          <t>SORILINFRA.NS</t>
        </is>
      </c>
      <c r="B525" t="n">
        <v>70.8</v>
      </c>
      <c r="C525" t="n">
        <v>67.55</v>
      </c>
      <c r="D525" t="n">
        <v>59.5</v>
      </c>
      <c r="E525" t="n">
        <v>-3.25</v>
      </c>
      <c r="F525" t="n">
        <v>-4.59</v>
      </c>
      <c r="G525" t="n">
        <v>-8.050000000000001</v>
      </c>
      <c r="H525" t="n">
        <v>-11.92</v>
      </c>
    </row>
    <row r="526">
      <c r="A526" s="1" t="inlineStr">
        <is>
          <t>SHAKTIPUMP.NS</t>
        </is>
      </c>
      <c r="B526" t="n">
        <v>181.3</v>
      </c>
      <c r="C526" t="n">
        <v>172.9</v>
      </c>
      <c r="D526" t="n">
        <v>182.35</v>
      </c>
      <c r="E526" t="n">
        <v>-8.4</v>
      </c>
      <c r="F526" t="n">
        <v>-4.63</v>
      </c>
      <c r="G526" t="n">
        <v>9.449999999999999</v>
      </c>
      <c r="H526" t="n">
        <v>5.47</v>
      </c>
    </row>
    <row r="527">
      <c r="A527" s="1" t="inlineStr">
        <is>
          <t>BAJAJELEC.NS</t>
        </is>
      </c>
      <c r="B527" t="n">
        <v>402.9</v>
      </c>
      <c r="C527" t="n">
        <v>384.2</v>
      </c>
      <c r="D527" t="n">
        <v>395.3</v>
      </c>
      <c r="E527" t="n">
        <v>-18.7</v>
      </c>
      <c r="F527" t="n">
        <v>-4.64</v>
      </c>
      <c r="G527" t="n">
        <v>11.1</v>
      </c>
      <c r="H527" t="n">
        <v>2.89</v>
      </c>
    </row>
    <row r="528">
      <c r="A528" s="1" t="inlineStr">
        <is>
          <t>SCHNEIDER.NS</t>
        </is>
      </c>
      <c r="B528" t="n">
        <v>86.5</v>
      </c>
      <c r="C528" t="n">
        <v>82.40000000000001</v>
      </c>
      <c r="D528" t="n">
        <v>82.25</v>
      </c>
      <c r="E528" t="n">
        <v>-4.1</v>
      </c>
      <c r="F528" t="n">
        <v>-4.74</v>
      </c>
      <c r="G528" t="n">
        <v>-0.15</v>
      </c>
      <c r="H528" t="n">
        <v>-0.18</v>
      </c>
    </row>
    <row r="529">
      <c r="A529" s="1" t="inlineStr">
        <is>
          <t>KELLTONTEC.NS</t>
        </is>
      </c>
      <c r="B529" t="n">
        <v>15.75</v>
      </c>
      <c r="C529" t="n">
        <v>15</v>
      </c>
      <c r="D529" t="n">
        <v>15</v>
      </c>
      <c r="E529" t="n">
        <v>-0.75</v>
      </c>
      <c r="F529" t="n">
        <v>-4.76</v>
      </c>
      <c r="G529" t="n">
        <v>0</v>
      </c>
      <c r="H529" t="n">
        <v>0</v>
      </c>
    </row>
    <row r="530">
      <c r="A530" s="1" t="inlineStr">
        <is>
          <t>SUMICHEM.NS</t>
        </is>
      </c>
      <c r="B530" t="n">
        <v>291.31</v>
      </c>
      <c r="C530" t="n">
        <v>277.29</v>
      </c>
      <c r="D530" t="n">
        <v>272.84</v>
      </c>
      <c r="E530" t="n">
        <v>-14.02</v>
      </c>
      <c r="F530" t="n">
        <v>-4.81</v>
      </c>
      <c r="G530" t="n">
        <v>-4.44</v>
      </c>
      <c r="H530" t="n">
        <v>-1.6</v>
      </c>
    </row>
    <row r="531">
      <c r="A531" s="1" t="inlineStr">
        <is>
          <t>COALINDIA.NS</t>
        </is>
      </c>
      <c r="B531" t="n">
        <v>133.79</v>
      </c>
      <c r="C531" t="n">
        <v>127.34</v>
      </c>
      <c r="D531" t="n">
        <v>123.53</v>
      </c>
      <c r="E531" t="n">
        <v>-6.45</v>
      </c>
      <c r="F531" t="n">
        <v>-4.82</v>
      </c>
      <c r="G531" t="n">
        <v>-3.81</v>
      </c>
      <c r="H531" t="n">
        <v>-2.99</v>
      </c>
    </row>
    <row r="532">
      <c r="A532" s="1" t="inlineStr">
        <is>
          <t>JAYBARMARU.NS</t>
        </is>
      </c>
      <c r="B532" t="n">
        <v>205.8</v>
      </c>
      <c r="C532" t="n">
        <v>195.86</v>
      </c>
      <c r="D532" t="n">
        <v>186.27</v>
      </c>
      <c r="E532" t="n">
        <v>-9.94</v>
      </c>
      <c r="F532" t="n">
        <v>-4.83</v>
      </c>
      <c r="G532" t="n">
        <v>-9.59</v>
      </c>
      <c r="H532" t="n">
        <v>-4.9</v>
      </c>
    </row>
    <row r="533">
      <c r="A533" s="1" t="inlineStr">
        <is>
          <t>VIDHIING.NS</t>
        </is>
      </c>
      <c r="B533" t="n">
        <v>73.31999999999999</v>
      </c>
      <c r="C533" t="n">
        <v>69.73999999999999</v>
      </c>
      <c r="D533" t="n">
        <v>72.03</v>
      </c>
      <c r="E533" t="n">
        <v>-3.58</v>
      </c>
      <c r="F533" t="n">
        <v>-4.88</v>
      </c>
      <c r="G533" t="n">
        <v>2.29</v>
      </c>
      <c r="H533" t="n">
        <v>3.28</v>
      </c>
    </row>
    <row r="534">
      <c r="A534" s="1" t="inlineStr">
        <is>
          <t>INOXLEISUR.NS</t>
        </is>
      </c>
      <c r="B534" t="n">
        <v>244.8</v>
      </c>
      <c r="C534" t="n">
        <v>232.85</v>
      </c>
      <c r="D534" t="n">
        <v>233.3</v>
      </c>
      <c r="E534" t="n">
        <v>-11.95</v>
      </c>
      <c r="F534" t="n">
        <v>-4.88</v>
      </c>
      <c r="G534" t="n">
        <v>0.45</v>
      </c>
      <c r="H534" t="n">
        <v>0.19</v>
      </c>
    </row>
    <row r="535">
      <c r="A535" s="1" t="inlineStr">
        <is>
          <t>BOMDYEING.NS</t>
        </is>
      </c>
      <c r="B535" t="n">
        <v>76.09</v>
      </c>
      <c r="C535" t="n">
        <v>72.36</v>
      </c>
      <c r="D535" t="n">
        <v>77</v>
      </c>
      <c r="E535" t="n">
        <v>-3.73</v>
      </c>
      <c r="F535" t="n">
        <v>-4.9</v>
      </c>
      <c r="G535" t="n">
        <v>4.64</v>
      </c>
      <c r="H535" t="n">
        <v>6.41</v>
      </c>
    </row>
    <row r="536">
      <c r="A536" s="1" t="inlineStr">
        <is>
          <t>DEEPAKNTR.NS</t>
        </is>
      </c>
      <c r="B536" t="n">
        <v>504.1</v>
      </c>
      <c r="C536" t="n">
        <v>478.95</v>
      </c>
      <c r="D536" t="n">
        <v>524.5</v>
      </c>
      <c r="E536" t="n">
        <v>-25.15</v>
      </c>
      <c r="F536" t="n">
        <v>-4.99</v>
      </c>
      <c r="G536" t="n">
        <v>45.55</v>
      </c>
      <c r="H536" t="n">
        <v>9.51</v>
      </c>
    </row>
    <row r="537">
      <c r="A537" s="1" t="inlineStr">
        <is>
          <t>NCLIND.NS</t>
        </is>
      </c>
      <c r="B537" t="n">
        <v>73.44</v>
      </c>
      <c r="C537" t="n">
        <v>69.76000000000001</v>
      </c>
      <c r="D537" t="n">
        <v>76.68000000000001</v>
      </c>
      <c r="E537" t="n">
        <v>-3.68</v>
      </c>
      <c r="F537" t="n">
        <v>-5.01</v>
      </c>
      <c r="G537" t="n">
        <v>6.92</v>
      </c>
      <c r="H537" t="n">
        <v>9.92</v>
      </c>
    </row>
    <row r="538">
      <c r="A538" s="1" t="inlineStr">
        <is>
          <t>ASAHIINDIA.NS</t>
        </is>
      </c>
      <c r="B538" t="n">
        <v>183.4</v>
      </c>
      <c r="C538" t="n">
        <v>174.1</v>
      </c>
      <c r="D538" t="n">
        <v>174.7</v>
      </c>
      <c r="E538" t="n">
        <v>-9.300000000000001</v>
      </c>
      <c r="F538" t="n">
        <v>-5.07</v>
      </c>
      <c r="G538" t="n">
        <v>0.6</v>
      </c>
      <c r="H538" t="n">
        <v>0.34</v>
      </c>
    </row>
    <row r="539">
      <c r="A539" s="1" t="inlineStr">
        <is>
          <t>SUNTV.NS</t>
        </is>
      </c>
      <c r="B539" t="n">
        <v>421.2</v>
      </c>
      <c r="C539" t="n">
        <v>399.75</v>
      </c>
      <c r="D539" t="n">
        <v>389.25</v>
      </c>
      <c r="E539" t="n">
        <v>-21.45</v>
      </c>
      <c r="F539" t="n">
        <v>-5.09</v>
      </c>
      <c r="G539" t="n">
        <v>-10.5</v>
      </c>
      <c r="H539" t="n">
        <v>-2.63</v>
      </c>
    </row>
    <row r="540">
      <c r="A540" s="1" t="inlineStr">
        <is>
          <t>MUNJALAU.NS</t>
        </is>
      </c>
      <c r="B540" t="n">
        <v>53.75</v>
      </c>
      <c r="C540" t="n">
        <v>51</v>
      </c>
      <c r="D540" t="n">
        <v>52.7</v>
      </c>
      <c r="E540" t="n">
        <v>-2.75</v>
      </c>
      <c r="F540" t="n">
        <v>-5.12</v>
      </c>
      <c r="G540" t="n">
        <v>1.7</v>
      </c>
      <c r="H540" t="n">
        <v>3.33</v>
      </c>
    </row>
    <row r="541">
      <c r="A541" s="1" t="inlineStr">
        <is>
          <t>GPIL.NS</t>
        </is>
      </c>
      <c r="B541" t="n">
        <v>171.95</v>
      </c>
      <c r="C541" t="n">
        <v>163.1</v>
      </c>
      <c r="D541" t="n">
        <v>158.15</v>
      </c>
      <c r="E541" t="n">
        <v>-8.85</v>
      </c>
      <c r="F541" t="n">
        <v>-5.15</v>
      </c>
      <c r="G541" t="n">
        <v>-4.95</v>
      </c>
      <c r="H541" t="n">
        <v>-3.03</v>
      </c>
    </row>
    <row r="542">
      <c r="A542" s="1" t="inlineStr">
        <is>
          <t>FACT.NS</t>
        </is>
      </c>
      <c r="B542" t="n">
        <v>50.5</v>
      </c>
      <c r="C542" t="n">
        <v>47.9</v>
      </c>
      <c r="D542" t="n">
        <v>49.15</v>
      </c>
      <c r="E542" t="n">
        <v>-2.6</v>
      </c>
      <c r="F542" t="n">
        <v>-5.15</v>
      </c>
      <c r="G542" t="n">
        <v>1.25</v>
      </c>
      <c r="H542" t="n">
        <v>2.61</v>
      </c>
    </row>
    <row r="543">
      <c r="A543" s="1" t="inlineStr">
        <is>
          <t>GODREJAGRO.NS</t>
        </is>
      </c>
      <c r="B543" t="n">
        <v>446.18</v>
      </c>
      <c r="C543" t="n">
        <v>423.2</v>
      </c>
      <c r="D543" t="n">
        <v>442.28</v>
      </c>
      <c r="E543" t="n">
        <v>-22.98</v>
      </c>
      <c r="F543" t="n">
        <v>-5.15</v>
      </c>
      <c r="G543" t="n">
        <v>19.08</v>
      </c>
      <c r="H543" t="n">
        <v>4.51</v>
      </c>
    </row>
    <row r="544">
      <c r="A544" s="1" t="inlineStr">
        <is>
          <t>SNOWMAN.NS</t>
        </is>
      </c>
      <c r="B544" t="n">
        <v>31</v>
      </c>
      <c r="C544" t="n">
        <v>29.4</v>
      </c>
      <c r="D544" t="n">
        <v>31.55</v>
      </c>
      <c r="E544" t="n">
        <v>-1.6</v>
      </c>
      <c r="F544" t="n">
        <v>-5.16</v>
      </c>
      <c r="G544" t="n">
        <v>2.15</v>
      </c>
      <c r="H544" t="n">
        <v>7.31</v>
      </c>
    </row>
    <row r="545">
      <c r="A545" s="1" t="inlineStr">
        <is>
          <t>HIMATSEIDE.NS</t>
        </is>
      </c>
      <c r="B545" t="n">
        <v>67.06999999999999</v>
      </c>
      <c r="C545" t="n">
        <v>63.54</v>
      </c>
      <c r="D545" t="n">
        <v>58.72</v>
      </c>
      <c r="E545" t="n">
        <v>-3.53</v>
      </c>
      <c r="F545" t="n">
        <v>-5.26</v>
      </c>
      <c r="G545" t="n">
        <v>-4.82</v>
      </c>
      <c r="H545" t="n">
        <v>-7.59</v>
      </c>
    </row>
    <row r="546">
      <c r="A546" s="1" t="inlineStr">
        <is>
          <t>APEX.NS</t>
        </is>
      </c>
      <c r="B546" t="n">
        <v>259.5</v>
      </c>
      <c r="C546" t="n">
        <v>245.7</v>
      </c>
      <c r="D546" t="n">
        <v>231.3</v>
      </c>
      <c r="E546" t="n">
        <v>-13.8</v>
      </c>
      <c r="F546" t="n">
        <v>-5.32</v>
      </c>
      <c r="G546" t="n">
        <v>-14.4</v>
      </c>
      <c r="H546" t="n">
        <v>-5.86</v>
      </c>
    </row>
    <row r="547">
      <c r="A547" s="1" t="inlineStr">
        <is>
          <t>JAGSNPHARM.NS</t>
        </is>
      </c>
      <c r="B547" t="n">
        <v>42.53</v>
      </c>
      <c r="C547" t="n">
        <v>40.26</v>
      </c>
      <c r="D547" t="n">
        <v>42.43</v>
      </c>
      <c r="E547" t="n">
        <v>-2.27</v>
      </c>
      <c r="F547" t="n">
        <v>-5.34</v>
      </c>
      <c r="G547" t="n">
        <v>2.17</v>
      </c>
      <c r="H547" t="n">
        <v>5.39</v>
      </c>
    </row>
    <row r="548">
      <c r="A548" s="1" t="inlineStr">
        <is>
          <t>CAREERP.NS</t>
        </is>
      </c>
      <c r="B548" t="n">
        <v>145.15</v>
      </c>
      <c r="C548" t="n">
        <v>137.4</v>
      </c>
      <c r="D548" t="n">
        <v>136.95</v>
      </c>
      <c r="E548" t="n">
        <v>-7.75</v>
      </c>
      <c r="F548" t="n">
        <v>-5.34</v>
      </c>
      <c r="G548" t="n">
        <v>-0.45</v>
      </c>
      <c r="H548" t="n">
        <v>-0.33</v>
      </c>
    </row>
    <row r="549">
      <c r="A549" s="1" t="inlineStr">
        <is>
          <t>ABFRL.NS</t>
        </is>
      </c>
      <c r="B549" t="n">
        <v>127.45</v>
      </c>
      <c r="C549" t="n">
        <v>120.6</v>
      </c>
      <c r="D549" t="n">
        <v>121.15</v>
      </c>
      <c r="E549" t="n">
        <v>-6.85</v>
      </c>
      <c r="F549" t="n">
        <v>-5.38</v>
      </c>
      <c r="G549" t="n">
        <v>0.55</v>
      </c>
      <c r="H549" t="n">
        <v>0.46</v>
      </c>
    </row>
    <row r="550">
      <c r="A550" s="1" t="inlineStr">
        <is>
          <t>SADBHAV.NS</t>
        </is>
      </c>
      <c r="B550" t="n">
        <v>48.3</v>
      </c>
      <c r="C550" t="n">
        <v>45.7</v>
      </c>
      <c r="D550" t="n">
        <v>48.75</v>
      </c>
      <c r="E550" t="n">
        <v>-2.6</v>
      </c>
      <c r="F550" t="n">
        <v>-5.38</v>
      </c>
      <c r="G550" t="n">
        <v>3.05</v>
      </c>
      <c r="H550" t="n">
        <v>6.67</v>
      </c>
    </row>
    <row r="551">
      <c r="A551" s="1" t="inlineStr">
        <is>
          <t>ITDCEM.NS</t>
        </is>
      </c>
      <c r="B551" t="n">
        <v>54.99</v>
      </c>
      <c r="C551" t="n">
        <v>52.02</v>
      </c>
      <c r="D551" t="n">
        <v>50.78</v>
      </c>
      <c r="E551" t="n">
        <v>-2.97</v>
      </c>
      <c r="F551" t="n">
        <v>-5.4</v>
      </c>
      <c r="G551" t="n">
        <v>-1.24</v>
      </c>
      <c r="H551" t="n">
        <v>-2.38</v>
      </c>
    </row>
    <row r="552">
      <c r="A552" s="1" t="inlineStr">
        <is>
          <t>KITEX.NS</t>
        </is>
      </c>
      <c r="B552" t="n">
        <v>114.45</v>
      </c>
      <c r="C552" t="n">
        <v>108.2</v>
      </c>
      <c r="D552" t="n">
        <v>108.75</v>
      </c>
      <c r="E552" t="n">
        <v>-6.25</v>
      </c>
      <c r="F552" t="n">
        <v>-5.46</v>
      </c>
      <c r="G552" t="n">
        <v>0.55</v>
      </c>
      <c r="H552" t="n">
        <v>0.51</v>
      </c>
    </row>
    <row r="553">
      <c r="A553" s="1" t="inlineStr">
        <is>
          <t>UTTAMSUGAR.NS</t>
        </is>
      </c>
      <c r="B553" t="n">
        <v>79.59999999999999</v>
      </c>
      <c r="C553" t="n">
        <v>75.25</v>
      </c>
      <c r="D553" t="n">
        <v>75.55</v>
      </c>
      <c r="E553" t="n">
        <v>-4.35</v>
      </c>
      <c r="F553" t="n">
        <v>-5.46</v>
      </c>
      <c r="G553" t="n">
        <v>0.3</v>
      </c>
      <c r="H553" t="n">
        <v>0.4</v>
      </c>
    </row>
    <row r="554">
      <c r="A554" s="1" t="inlineStr">
        <is>
          <t>ADANIGREEN.NS</t>
        </is>
      </c>
      <c r="B554" t="n">
        <v>397.55</v>
      </c>
      <c r="C554" t="n">
        <v>375.8</v>
      </c>
      <c r="D554" t="n">
        <v>371.05</v>
      </c>
      <c r="E554" t="n">
        <v>-21.75</v>
      </c>
      <c r="F554" t="n">
        <v>-5.47</v>
      </c>
      <c r="G554" t="n">
        <v>-4.75</v>
      </c>
      <c r="H554" t="n">
        <v>-1.26</v>
      </c>
    </row>
    <row r="555">
      <c r="A555" s="1" t="inlineStr">
        <is>
          <t>ADANITRANS.NS</t>
        </is>
      </c>
      <c r="B555" t="n">
        <v>276.85</v>
      </c>
      <c r="C555" t="n">
        <v>261.5</v>
      </c>
      <c r="D555" t="n">
        <v>241.1</v>
      </c>
      <c r="E555" t="n">
        <v>-15.35</v>
      </c>
      <c r="F555" t="n">
        <v>-5.54</v>
      </c>
      <c r="G555" t="n">
        <v>-20.4</v>
      </c>
      <c r="H555" t="n">
        <v>-7.8</v>
      </c>
    </row>
    <row r="556">
      <c r="A556" s="1" t="inlineStr">
        <is>
          <t>CASTROLIND.NS</t>
        </is>
      </c>
      <c r="B556" t="n">
        <v>125.46</v>
      </c>
      <c r="C556" t="n">
        <v>118.47</v>
      </c>
      <c r="D556" t="n">
        <v>119.94</v>
      </c>
      <c r="E556" t="n">
        <v>-6.99</v>
      </c>
      <c r="F556" t="n">
        <v>-5.57</v>
      </c>
      <c r="G556" t="n">
        <v>1.47</v>
      </c>
      <c r="H556" t="n">
        <v>1.24</v>
      </c>
    </row>
    <row r="557">
      <c r="A557" s="1" t="inlineStr">
        <is>
          <t>GIPCL.NS</t>
        </is>
      </c>
      <c r="B557" t="n">
        <v>72.42</v>
      </c>
      <c r="C557" t="n">
        <v>68.37</v>
      </c>
      <c r="D557" t="n">
        <v>67.89</v>
      </c>
      <c r="E557" t="n">
        <v>-4.05</v>
      </c>
      <c r="F557" t="n">
        <v>-5.59</v>
      </c>
      <c r="G557" t="n">
        <v>-0.48</v>
      </c>
      <c r="H557" t="n">
        <v>-0.71</v>
      </c>
    </row>
    <row r="558">
      <c r="A558" s="1" t="inlineStr">
        <is>
          <t>AJMERA.NS</t>
        </is>
      </c>
      <c r="B558" t="n">
        <v>86.75</v>
      </c>
      <c r="C558" t="n">
        <v>81.88</v>
      </c>
      <c r="D558" t="n">
        <v>82.31999999999999</v>
      </c>
      <c r="E558" t="n">
        <v>-4.87</v>
      </c>
      <c r="F558" t="n">
        <v>-5.61</v>
      </c>
      <c r="G558" t="n">
        <v>0.44</v>
      </c>
      <c r="H558" t="n">
        <v>0.54</v>
      </c>
    </row>
    <row r="559">
      <c r="A559" s="1" t="inlineStr">
        <is>
          <t>KOPRAN.NS</t>
        </is>
      </c>
      <c r="B559" t="n">
        <v>35.46</v>
      </c>
      <c r="C559" t="n">
        <v>33.44</v>
      </c>
      <c r="D559" t="n">
        <v>36.65</v>
      </c>
      <c r="E559" t="n">
        <v>-2.02</v>
      </c>
      <c r="F559" t="n">
        <v>-5.71</v>
      </c>
      <c r="G559" t="n">
        <v>3.21</v>
      </c>
      <c r="H559" t="n">
        <v>9.6</v>
      </c>
    </row>
    <row r="560">
      <c r="A560" s="1" t="inlineStr">
        <is>
          <t>PNBHOUSING.NS</t>
        </is>
      </c>
      <c r="B560" t="n">
        <v>222.8</v>
      </c>
      <c r="C560" t="n">
        <v>210.05</v>
      </c>
      <c r="D560" t="n">
        <v>210.05</v>
      </c>
      <c r="E560" t="n">
        <v>-12.75</v>
      </c>
      <c r="F560" t="n">
        <v>-5.72</v>
      </c>
      <c r="G560" t="n">
        <v>0</v>
      </c>
      <c r="H560" t="n">
        <v>0</v>
      </c>
    </row>
    <row r="561">
      <c r="A561" s="1" t="inlineStr">
        <is>
          <t>BAJAJHLDNG.NS</t>
        </is>
      </c>
      <c r="B561" t="n">
        <v>2705.05</v>
      </c>
      <c r="C561" t="n">
        <v>2546.5</v>
      </c>
      <c r="D561" t="n">
        <v>2732.75</v>
      </c>
      <c r="E561" t="n">
        <v>-158.55</v>
      </c>
      <c r="F561" t="n">
        <v>-5.86</v>
      </c>
      <c r="G561" t="n">
        <v>186.25</v>
      </c>
      <c r="H561" t="n">
        <v>7.31</v>
      </c>
    </row>
    <row r="562">
      <c r="A562" s="1" t="inlineStr">
        <is>
          <t>LINCOLN.NS</t>
        </is>
      </c>
      <c r="B562" t="n">
        <v>171.6</v>
      </c>
      <c r="C562" t="n">
        <v>161.35</v>
      </c>
      <c r="D562" t="n">
        <v>161.9</v>
      </c>
      <c r="E562" t="n">
        <v>-10.25</v>
      </c>
      <c r="F562" t="n">
        <v>-5.97</v>
      </c>
      <c r="G562" t="n">
        <v>0.55</v>
      </c>
      <c r="H562" t="n">
        <v>0.34</v>
      </c>
    </row>
    <row r="563">
      <c r="A563" s="1" t="inlineStr">
        <is>
          <t>63MOONS.NS</t>
        </is>
      </c>
      <c r="B563" t="n">
        <v>76.45</v>
      </c>
      <c r="C563" t="n">
        <v>71.8</v>
      </c>
      <c r="D563" t="n">
        <v>72.64</v>
      </c>
      <c r="E563" t="n">
        <v>-4.65</v>
      </c>
      <c r="F563" t="n">
        <v>-6.08</v>
      </c>
      <c r="G563" t="n">
        <v>0.83</v>
      </c>
      <c r="H563" t="n">
        <v>1.16</v>
      </c>
    </row>
    <row r="564">
      <c r="A564" s="1" t="inlineStr">
        <is>
          <t>LASA.NS</t>
        </is>
      </c>
      <c r="B564" t="n">
        <v>47.5</v>
      </c>
      <c r="C564" t="n">
        <v>44.6</v>
      </c>
      <c r="D564" t="n">
        <v>44.8</v>
      </c>
      <c r="E564" t="n">
        <v>-2.9</v>
      </c>
      <c r="F564" t="n">
        <v>-6.11</v>
      </c>
      <c r="G564" t="n">
        <v>0.2</v>
      </c>
      <c r="H564" t="n">
        <v>0.45</v>
      </c>
    </row>
    <row r="565">
      <c r="A565" s="1" t="inlineStr">
        <is>
          <t>PHOENIXLTD.NS</t>
        </is>
      </c>
      <c r="B565" t="n">
        <v>600.2</v>
      </c>
      <c r="C565" t="n">
        <v>563.5</v>
      </c>
      <c r="D565" t="n">
        <v>599.6</v>
      </c>
      <c r="E565" t="n">
        <v>-36.7</v>
      </c>
      <c r="F565" t="n">
        <v>-6.11</v>
      </c>
      <c r="G565" t="n">
        <v>36.1</v>
      </c>
      <c r="H565" t="n">
        <v>6.41</v>
      </c>
    </row>
    <row r="566">
      <c r="A566" s="1" t="inlineStr">
        <is>
          <t>KSL.NS</t>
        </is>
      </c>
      <c r="B566" t="n">
        <v>216.65</v>
      </c>
      <c r="C566" t="n">
        <v>203.3</v>
      </c>
      <c r="D566" t="n">
        <v>236.45</v>
      </c>
      <c r="E566" t="n">
        <v>-13.35</v>
      </c>
      <c r="F566" t="n">
        <v>-6.16</v>
      </c>
      <c r="G566" t="n">
        <v>33.15</v>
      </c>
      <c r="H566" t="n">
        <v>16.31</v>
      </c>
    </row>
    <row r="567">
      <c r="A567" s="1" t="inlineStr">
        <is>
          <t>OLECTRA.NS</t>
        </is>
      </c>
      <c r="B567" t="n">
        <v>72.8</v>
      </c>
      <c r="C567" t="n">
        <v>68.3</v>
      </c>
      <c r="D567" t="n">
        <v>66.05</v>
      </c>
      <c r="E567" t="n">
        <v>-4.5</v>
      </c>
      <c r="F567" t="n">
        <v>-6.18</v>
      </c>
      <c r="G567" t="n">
        <v>-2.25</v>
      </c>
      <c r="H567" t="n">
        <v>-3.29</v>
      </c>
    </row>
    <row r="568">
      <c r="A568" s="1" t="inlineStr">
        <is>
          <t>ENGINERSIN.NS</t>
        </is>
      </c>
      <c r="B568" t="n">
        <v>77.98</v>
      </c>
      <c r="C568" t="n">
        <v>73.15000000000001</v>
      </c>
      <c r="D568" t="n">
        <v>71.01000000000001</v>
      </c>
      <c r="E568" t="n">
        <v>-4.83</v>
      </c>
      <c r="F568" t="n">
        <v>-6.2</v>
      </c>
      <c r="G568" t="n">
        <v>-2.15</v>
      </c>
      <c r="H568" t="n">
        <v>-2.94</v>
      </c>
    </row>
    <row r="569">
      <c r="A569" s="1" t="inlineStr">
        <is>
          <t>PANAMAPET.NS</t>
        </is>
      </c>
      <c r="B569" t="n">
        <v>43.85</v>
      </c>
      <c r="C569" t="n">
        <v>41.11</v>
      </c>
      <c r="D569" t="n">
        <v>44.15</v>
      </c>
      <c r="E569" t="n">
        <v>-2.74</v>
      </c>
      <c r="F569" t="n">
        <v>-6.25</v>
      </c>
      <c r="G569" t="n">
        <v>3.03</v>
      </c>
      <c r="H569" t="n">
        <v>7.38</v>
      </c>
    </row>
    <row r="570">
      <c r="A570" s="1" t="inlineStr">
        <is>
          <t>KIRLOSBROS.NS</t>
        </is>
      </c>
      <c r="B570" t="n">
        <v>119.99</v>
      </c>
      <c r="C570" t="n">
        <v>112.37</v>
      </c>
      <c r="D570" t="n">
        <v>106.44</v>
      </c>
      <c r="E570" t="n">
        <v>-7.62</v>
      </c>
      <c r="F570" t="n">
        <v>-6.35</v>
      </c>
      <c r="G570" t="n">
        <v>-5.92</v>
      </c>
      <c r="H570" t="n">
        <v>-5.27</v>
      </c>
    </row>
    <row r="571">
      <c r="A571" s="1" t="inlineStr">
        <is>
          <t>AEGISCHEM.NS</t>
        </is>
      </c>
      <c r="B571" t="n">
        <v>183.86</v>
      </c>
      <c r="C571" t="n">
        <v>172.13</v>
      </c>
      <c r="D571" t="n">
        <v>178.69</v>
      </c>
      <c r="E571" t="n">
        <v>-11.73</v>
      </c>
      <c r="F571" t="n">
        <v>-6.38</v>
      </c>
      <c r="G571" t="n">
        <v>6.56</v>
      </c>
      <c r="H571" t="n">
        <v>3.81</v>
      </c>
    </row>
    <row r="572">
      <c r="A572" s="1" t="inlineStr">
        <is>
          <t>ASHOKLEY.NS</t>
        </is>
      </c>
      <c r="B572" t="n">
        <v>52.45</v>
      </c>
      <c r="C572" t="n">
        <v>49.1</v>
      </c>
      <c r="D572" t="n">
        <v>51.15</v>
      </c>
      <c r="E572" t="n">
        <v>-3.35</v>
      </c>
      <c r="F572" t="n">
        <v>-6.39</v>
      </c>
      <c r="G572" t="n">
        <v>2.05</v>
      </c>
      <c r="H572" t="n">
        <v>4.18</v>
      </c>
    </row>
    <row r="573">
      <c r="A573" s="1" t="inlineStr">
        <is>
          <t>DCMSHRIRAM.NS</t>
        </is>
      </c>
      <c r="B573" t="n">
        <v>337.8</v>
      </c>
      <c r="C573" t="n">
        <v>316.2</v>
      </c>
      <c r="D573" t="n">
        <v>310.5</v>
      </c>
      <c r="E573" t="n">
        <v>-21.6</v>
      </c>
      <c r="F573" t="n">
        <v>-6.39</v>
      </c>
      <c r="G573" t="n">
        <v>-5.7</v>
      </c>
      <c r="H573" t="n">
        <v>-1.8</v>
      </c>
    </row>
    <row r="574">
      <c r="A574" s="1" t="inlineStr">
        <is>
          <t>TNPL.NS</t>
        </is>
      </c>
      <c r="B574" t="n">
        <v>105.05</v>
      </c>
      <c r="C574" t="n">
        <v>98.19</v>
      </c>
      <c r="D574" t="n">
        <v>106.26</v>
      </c>
      <c r="E574" t="n">
        <v>-6.85</v>
      </c>
      <c r="F574" t="n">
        <v>-6.52</v>
      </c>
      <c r="G574" t="n">
        <v>8.07</v>
      </c>
      <c r="H574" t="n">
        <v>8.220000000000001</v>
      </c>
    </row>
    <row r="575">
      <c r="A575" s="1" t="inlineStr">
        <is>
          <t>PFC.NS</t>
        </is>
      </c>
      <c r="B575" t="n">
        <v>90.09999999999999</v>
      </c>
      <c r="C575" t="n">
        <v>84.2</v>
      </c>
      <c r="D575" t="n">
        <v>83.59999999999999</v>
      </c>
      <c r="E575" t="n">
        <v>-5.9</v>
      </c>
      <c r="F575" t="n">
        <v>-6.55</v>
      </c>
      <c r="G575" t="n">
        <v>-0.6</v>
      </c>
      <c r="H575" t="n">
        <v>-0.71</v>
      </c>
    </row>
    <row r="576">
      <c r="A576" s="1" t="inlineStr">
        <is>
          <t>IIFL.NS</t>
        </is>
      </c>
      <c r="B576" t="n">
        <v>79.40000000000001</v>
      </c>
      <c r="C576" t="n">
        <v>74.2</v>
      </c>
      <c r="D576" t="n">
        <v>76.34999999999999</v>
      </c>
      <c r="E576" t="n">
        <v>-5.2</v>
      </c>
      <c r="F576" t="n">
        <v>-6.55</v>
      </c>
      <c r="G576" t="n">
        <v>2.15</v>
      </c>
      <c r="H576" t="n">
        <v>2.9</v>
      </c>
    </row>
    <row r="577">
      <c r="A577" s="1" t="inlineStr">
        <is>
          <t>GODREJIND.NS</t>
        </is>
      </c>
      <c r="B577" t="n">
        <v>421.45</v>
      </c>
      <c r="C577" t="n">
        <v>393.75</v>
      </c>
      <c r="D577" t="n">
        <v>378.45</v>
      </c>
      <c r="E577" t="n">
        <v>-27.7</v>
      </c>
      <c r="F577" t="n">
        <v>-6.57</v>
      </c>
      <c r="G577" t="n">
        <v>-15.3</v>
      </c>
      <c r="H577" t="n">
        <v>-3.89</v>
      </c>
    </row>
    <row r="578">
      <c r="A578" s="1" t="inlineStr">
        <is>
          <t>TATASTLLP.NS</t>
        </is>
      </c>
      <c r="B578" t="n">
        <v>253.2</v>
      </c>
      <c r="C578" t="n">
        <v>236.35</v>
      </c>
      <c r="D578" t="n">
        <v>261.05</v>
      </c>
      <c r="E578" t="n">
        <v>-16.85</v>
      </c>
      <c r="F578" t="n">
        <v>-6.65</v>
      </c>
      <c r="G578" t="n">
        <v>24.7</v>
      </c>
      <c r="H578" t="n">
        <v>10.45</v>
      </c>
    </row>
    <row r="579">
      <c r="A579" s="1" t="inlineStr">
        <is>
          <t>UFO.NS</t>
        </is>
      </c>
      <c r="B579" t="n">
        <v>78.55</v>
      </c>
      <c r="C579" t="n">
        <v>73.2</v>
      </c>
      <c r="D579" t="n">
        <v>75.2</v>
      </c>
      <c r="E579" t="n">
        <v>-5.35</v>
      </c>
      <c r="F579" t="n">
        <v>-6.81</v>
      </c>
      <c r="G579" t="n">
        <v>2</v>
      </c>
      <c r="H579" t="n">
        <v>2.73</v>
      </c>
    </row>
    <row r="580">
      <c r="A580" s="1" t="inlineStr">
        <is>
          <t>DIVISLAB.NS</t>
        </is>
      </c>
      <c r="B580" t="n">
        <v>2350.75</v>
      </c>
      <c r="C580" t="n">
        <v>2190.45</v>
      </c>
      <c r="D580" t="n">
        <v>2203.1</v>
      </c>
      <c r="E580" t="n">
        <v>-160.3</v>
      </c>
      <c r="F580" t="n">
        <v>-6.82</v>
      </c>
      <c r="G580" t="n">
        <v>12.65</v>
      </c>
      <c r="H580" t="n">
        <v>0.58</v>
      </c>
    </row>
    <row r="581">
      <c r="A581" s="1" t="inlineStr">
        <is>
          <t>SHOPERSTOP.NS</t>
        </is>
      </c>
      <c r="B581" t="n">
        <v>180.75</v>
      </c>
      <c r="C581" t="n">
        <v>168</v>
      </c>
      <c r="D581" t="n">
        <v>168</v>
      </c>
      <c r="E581" t="n">
        <v>-12.75</v>
      </c>
      <c r="F581" t="n">
        <v>-7.05</v>
      </c>
      <c r="G581" t="n">
        <v>0</v>
      </c>
      <c r="H581" t="n">
        <v>0</v>
      </c>
    </row>
    <row r="582">
      <c r="A582" s="1" t="inlineStr">
        <is>
          <t>VINYLINDIA.NS</t>
        </is>
      </c>
      <c r="B582" t="n">
        <v>96.38</v>
      </c>
      <c r="C582" t="n">
        <v>89.38</v>
      </c>
      <c r="D582" t="n">
        <v>89.53</v>
      </c>
      <c r="E582" t="n">
        <v>-6.99</v>
      </c>
      <c r="F582" t="n">
        <v>-7.26</v>
      </c>
      <c r="G582" t="n">
        <v>0.15</v>
      </c>
      <c r="H582" t="n">
        <v>0.16</v>
      </c>
    </row>
    <row r="583">
      <c r="A583" s="1" t="inlineStr">
        <is>
          <t>GLENMARK.NS</t>
        </is>
      </c>
      <c r="B583" t="n">
        <v>464.37</v>
      </c>
      <c r="C583" t="n">
        <v>430.54</v>
      </c>
      <c r="D583" t="n">
        <v>424.52</v>
      </c>
      <c r="E583" t="n">
        <v>-33.83</v>
      </c>
      <c r="F583" t="n">
        <v>-7.29</v>
      </c>
      <c r="G583" t="n">
        <v>-6.02</v>
      </c>
      <c r="H583" t="n">
        <v>-1.4</v>
      </c>
    </row>
    <row r="584">
      <c r="A584" s="1" t="inlineStr">
        <is>
          <t>RKFORGE.NS</t>
        </is>
      </c>
      <c r="B584" t="n">
        <v>173.7</v>
      </c>
      <c r="C584" t="n">
        <v>160.75</v>
      </c>
      <c r="D584" t="n">
        <v>163.95</v>
      </c>
      <c r="E584" t="n">
        <v>-12.95</v>
      </c>
      <c r="F584" t="n">
        <v>-7.46</v>
      </c>
      <c r="G584" t="n">
        <v>3.2</v>
      </c>
      <c r="H584" t="n">
        <v>1.99</v>
      </c>
    </row>
    <row r="585">
      <c r="A585" s="1" t="inlineStr">
        <is>
          <t>ARVINDFASN.NS</t>
        </is>
      </c>
      <c r="B585" t="n">
        <v>177.9</v>
      </c>
      <c r="C585" t="n">
        <v>164.6</v>
      </c>
      <c r="D585" t="n">
        <v>165.3</v>
      </c>
      <c r="E585" t="n">
        <v>-13.3</v>
      </c>
      <c r="F585" t="n">
        <v>-7.48</v>
      </c>
      <c r="G585" t="n">
        <v>0.7</v>
      </c>
      <c r="H585" t="n">
        <v>0.43</v>
      </c>
    </row>
    <row r="586">
      <c r="A586" s="1" t="inlineStr">
        <is>
          <t>SPAL.NS</t>
        </is>
      </c>
      <c r="B586" t="n">
        <v>84.8</v>
      </c>
      <c r="C586" t="n">
        <v>78.40000000000001</v>
      </c>
      <c r="D586" t="n">
        <v>78.55</v>
      </c>
      <c r="E586" t="n">
        <v>-6.4</v>
      </c>
      <c r="F586" t="n">
        <v>-7.55</v>
      </c>
      <c r="G586" t="n">
        <v>0.15</v>
      </c>
      <c r="H586" t="n">
        <v>0.19</v>
      </c>
    </row>
    <row r="587">
      <c r="A587" s="1" t="inlineStr">
        <is>
          <t>PRSMJOHNSN.NS</t>
        </is>
      </c>
      <c r="B587" t="n">
        <v>47.6</v>
      </c>
      <c r="C587" t="n">
        <v>44</v>
      </c>
      <c r="D587" t="n">
        <v>50.75</v>
      </c>
      <c r="E587" t="n">
        <v>-3.6</v>
      </c>
      <c r="F587" t="n">
        <v>-7.56</v>
      </c>
      <c r="G587" t="n">
        <v>6.75</v>
      </c>
      <c r="H587" t="n">
        <v>15.34</v>
      </c>
    </row>
    <row r="588">
      <c r="A588" s="1" t="inlineStr">
        <is>
          <t>NBVENTURES.NS</t>
        </is>
      </c>
      <c r="B588" t="n">
        <v>57.8</v>
      </c>
      <c r="C588" t="n">
        <v>53.35</v>
      </c>
      <c r="D588" t="n">
        <v>51</v>
      </c>
      <c r="E588" t="n">
        <v>-4.45</v>
      </c>
      <c r="F588" t="n">
        <v>-7.7</v>
      </c>
      <c r="G588" t="n">
        <v>-2.35</v>
      </c>
      <c r="H588" t="n">
        <v>-4.4</v>
      </c>
    </row>
    <row r="589">
      <c r="A589" s="1" t="inlineStr">
        <is>
          <t>RAYMOND.NS</t>
        </is>
      </c>
      <c r="B589" t="n">
        <v>293.15</v>
      </c>
      <c r="C589" t="n">
        <v>270.3</v>
      </c>
      <c r="D589" t="n">
        <v>266.3</v>
      </c>
      <c r="E589" t="n">
        <v>-22.85</v>
      </c>
      <c r="F589" t="n">
        <v>-7.79</v>
      </c>
      <c r="G589" t="n">
        <v>-4</v>
      </c>
      <c r="H589" t="n">
        <v>-1.48</v>
      </c>
    </row>
    <row r="590">
      <c r="A590" s="1" t="inlineStr">
        <is>
          <t>ORIENTCEM.NS</t>
        </is>
      </c>
      <c r="B590" t="n">
        <v>75.51000000000001</v>
      </c>
      <c r="C590" t="n">
        <v>69.48</v>
      </c>
      <c r="D590" t="n">
        <v>65.08</v>
      </c>
      <c r="E590" t="n">
        <v>-6.03</v>
      </c>
      <c r="F590" t="n">
        <v>-7.99</v>
      </c>
      <c r="G590" t="n">
        <v>-4.4</v>
      </c>
      <c r="H590" t="n">
        <v>-6.33</v>
      </c>
    </row>
    <row r="591">
      <c r="A591" s="1" t="inlineStr">
        <is>
          <t>KCP.NS</t>
        </is>
      </c>
      <c r="B591" t="n">
        <v>50.83</v>
      </c>
      <c r="C591" t="n">
        <v>46.74</v>
      </c>
      <c r="D591" t="n">
        <v>56.02</v>
      </c>
      <c r="E591" t="n">
        <v>-4.09</v>
      </c>
      <c r="F591" t="n">
        <v>-8.050000000000001</v>
      </c>
      <c r="G591" t="n">
        <v>9.279999999999999</v>
      </c>
      <c r="H591" t="n">
        <v>19.85</v>
      </c>
    </row>
    <row r="592">
      <c r="A592" s="1" t="inlineStr">
        <is>
          <t>GATI.NS</t>
        </is>
      </c>
      <c r="B592" t="n">
        <v>46.35</v>
      </c>
      <c r="C592" t="n">
        <v>42.6</v>
      </c>
      <c r="D592" t="n">
        <v>49.3</v>
      </c>
      <c r="E592" t="n">
        <v>-3.75</v>
      </c>
      <c r="F592" t="n">
        <v>-8.09</v>
      </c>
      <c r="G592" t="n">
        <v>6.7</v>
      </c>
      <c r="H592" t="n">
        <v>15.73</v>
      </c>
    </row>
    <row r="593">
      <c r="A593" s="1" t="inlineStr">
        <is>
          <t>QUESS.NS</t>
        </is>
      </c>
      <c r="B593" t="n">
        <v>377.4</v>
      </c>
      <c r="C593" t="n">
        <v>346.5</v>
      </c>
      <c r="D593" t="n">
        <v>340.9</v>
      </c>
      <c r="E593" t="n">
        <v>-30.9</v>
      </c>
      <c r="F593" t="n">
        <v>-8.19</v>
      </c>
      <c r="G593" t="n">
        <v>-5.6</v>
      </c>
      <c r="H593" t="n">
        <v>-1.62</v>
      </c>
    </row>
    <row r="594">
      <c r="A594" s="1" t="inlineStr">
        <is>
          <t>REPCOHOME.NS</t>
        </is>
      </c>
      <c r="B594" t="n">
        <v>132.08</v>
      </c>
      <c r="C594" t="n">
        <v>121.21</v>
      </c>
      <c r="D594" t="n">
        <v>127.75</v>
      </c>
      <c r="E594" t="n">
        <v>-10.88</v>
      </c>
      <c r="F594" t="n">
        <v>-8.23</v>
      </c>
      <c r="G594" t="n">
        <v>6.55</v>
      </c>
      <c r="H594" t="n">
        <v>5.4</v>
      </c>
    </row>
    <row r="595">
      <c r="A595" s="1" t="inlineStr">
        <is>
          <t>BRIGADE.NS</t>
        </is>
      </c>
      <c r="B595" t="n">
        <v>144.05</v>
      </c>
      <c r="C595" t="n">
        <v>132.15</v>
      </c>
      <c r="D595" t="n">
        <v>141.45</v>
      </c>
      <c r="E595" t="n">
        <v>-11.9</v>
      </c>
      <c r="F595" t="n">
        <v>-8.26</v>
      </c>
      <c r="G595" t="n">
        <v>9.300000000000001</v>
      </c>
      <c r="H595" t="n">
        <v>7.04</v>
      </c>
    </row>
    <row r="596">
      <c r="A596" s="1" t="inlineStr">
        <is>
          <t>SKIPPER.NS</t>
        </is>
      </c>
      <c r="B596" t="n">
        <v>44.02</v>
      </c>
      <c r="C596" t="n">
        <v>40.28</v>
      </c>
      <c r="D596" t="n">
        <v>37.88</v>
      </c>
      <c r="E596" t="n">
        <v>-3.74</v>
      </c>
      <c r="F596" t="n">
        <v>-8.5</v>
      </c>
      <c r="G596" t="n">
        <v>-2.4</v>
      </c>
      <c r="H596" t="n">
        <v>-5.95</v>
      </c>
    </row>
    <row r="597">
      <c r="A597" s="1" t="inlineStr">
        <is>
          <t>PRESTIGE.NS</t>
        </is>
      </c>
      <c r="B597" t="n">
        <v>223.95</v>
      </c>
      <c r="C597" t="n">
        <v>204.9</v>
      </c>
      <c r="D597" t="n">
        <v>194.45</v>
      </c>
      <c r="E597" t="n">
        <v>-19.05</v>
      </c>
      <c r="F597" t="n">
        <v>-8.51</v>
      </c>
      <c r="G597" t="n">
        <v>-10.45</v>
      </c>
      <c r="H597" t="n">
        <v>-5.1</v>
      </c>
    </row>
    <row r="598">
      <c r="A598" s="1" t="inlineStr">
        <is>
          <t>SHALPAINTS.NS</t>
        </is>
      </c>
      <c r="B598" t="n">
        <v>67.5</v>
      </c>
      <c r="C598" t="n">
        <v>61.65</v>
      </c>
      <c r="D598" t="n">
        <v>59.85</v>
      </c>
      <c r="E598" t="n">
        <v>-5.85</v>
      </c>
      <c r="F598" t="n">
        <v>-8.67</v>
      </c>
      <c r="G598" t="n">
        <v>-1.8</v>
      </c>
      <c r="H598" t="n">
        <v>-2.92</v>
      </c>
    </row>
    <row r="599">
      <c r="A599" s="1" t="inlineStr">
        <is>
          <t>BLS.NS</t>
        </is>
      </c>
      <c r="B599" t="n">
        <v>67.84</v>
      </c>
      <c r="C599" t="n">
        <v>61.91</v>
      </c>
      <c r="D599" t="n">
        <v>62.31</v>
      </c>
      <c r="E599" t="n">
        <v>-5.92</v>
      </c>
      <c r="F599" t="n">
        <v>-8.73</v>
      </c>
      <c r="G599" t="n">
        <v>0.4</v>
      </c>
      <c r="H599" t="n">
        <v>0.64</v>
      </c>
    </row>
    <row r="600">
      <c r="A600" s="1" t="inlineStr">
        <is>
          <t>RBLBANK.NS</t>
        </is>
      </c>
      <c r="B600" t="n">
        <v>190.65</v>
      </c>
      <c r="C600" t="n">
        <v>173.6</v>
      </c>
      <c r="D600" t="n">
        <v>181.05</v>
      </c>
      <c r="E600" t="n">
        <v>-17.05</v>
      </c>
      <c r="F600" t="n">
        <v>-8.94</v>
      </c>
      <c r="G600" t="n">
        <v>7.45</v>
      </c>
      <c r="H600" t="n">
        <v>4.29</v>
      </c>
    </row>
    <row r="601">
      <c r="A601" s="1" t="inlineStr">
        <is>
          <t>RAMCOSYS.NS</t>
        </is>
      </c>
      <c r="B601" t="n">
        <v>120.9</v>
      </c>
      <c r="C601" t="n">
        <v>109.3</v>
      </c>
      <c r="D601" t="n">
        <v>111.8</v>
      </c>
      <c r="E601" t="n">
        <v>-11.6</v>
      </c>
      <c r="F601" t="n">
        <v>-9.59</v>
      </c>
      <c r="G601" t="n">
        <v>2.5</v>
      </c>
      <c r="H601" t="n">
        <v>2.29</v>
      </c>
    </row>
    <row r="602">
      <c r="A602" s="1" t="inlineStr">
        <is>
          <t>SURYAROSNI.NS</t>
        </is>
      </c>
      <c r="B602" t="n">
        <v>123.96</v>
      </c>
      <c r="C602" t="n">
        <v>111.78</v>
      </c>
      <c r="D602" t="n">
        <v>115.12</v>
      </c>
      <c r="E602" t="n">
        <v>-12.18</v>
      </c>
      <c r="F602" t="n">
        <v>-9.83</v>
      </c>
      <c r="G602" t="n">
        <v>3.34</v>
      </c>
      <c r="H602" t="n">
        <v>2.99</v>
      </c>
    </row>
    <row r="603">
      <c r="A603" s="1" t="inlineStr">
        <is>
          <t>TRENT.NS</t>
        </is>
      </c>
      <c r="B603" t="n">
        <v>686.23</v>
      </c>
      <c r="C603" t="n">
        <v>618.45</v>
      </c>
      <c r="D603" t="n">
        <v>627.83</v>
      </c>
      <c r="E603" t="n">
        <v>-67.78</v>
      </c>
      <c r="F603" t="n">
        <v>-9.880000000000001</v>
      </c>
      <c r="G603" t="n">
        <v>9.380000000000001</v>
      </c>
      <c r="H603" t="n">
        <v>1.52</v>
      </c>
    </row>
    <row r="604">
      <c r="A604" s="1" t="inlineStr">
        <is>
          <t>DOLLAR.NS</t>
        </is>
      </c>
      <c r="B604" t="n">
        <v>142.73</v>
      </c>
      <c r="C604" t="n">
        <v>128.09</v>
      </c>
      <c r="D604" t="n">
        <v>126.95</v>
      </c>
      <c r="E604" t="n">
        <v>-14.64</v>
      </c>
      <c r="F604" t="n">
        <v>-10.26</v>
      </c>
      <c r="G604" t="n">
        <v>-1.14</v>
      </c>
      <c r="H604" t="n">
        <v>-0.89</v>
      </c>
    </row>
    <row r="605">
      <c r="A605" s="1" t="inlineStr">
        <is>
          <t>INDRAMEDCO.NS</t>
        </is>
      </c>
      <c r="B605" t="n">
        <v>57.6</v>
      </c>
      <c r="C605" t="n">
        <v>51.65</v>
      </c>
      <c r="D605" t="n">
        <v>50.75</v>
      </c>
      <c r="E605" t="n">
        <v>-5.95</v>
      </c>
      <c r="F605" t="n">
        <v>-10.33</v>
      </c>
      <c r="G605" t="n">
        <v>-0.9</v>
      </c>
      <c r="H605" t="n">
        <v>-1.74</v>
      </c>
    </row>
    <row r="606">
      <c r="A606" s="1" t="inlineStr">
        <is>
          <t>HARRMALAYA.NS</t>
        </is>
      </c>
      <c r="B606" t="n">
        <v>82.05</v>
      </c>
      <c r="C606" t="n">
        <v>73.5</v>
      </c>
      <c r="D606" t="n">
        <v>84.8</v>
      </c>
      <c r="E606" t="n">
        <v>-8.550000000000001</v>
      </c>
      <c r="F606" t="n">
        <v>-10.42</v>
      </c>
      <c r="G606" t="n">
        <v>11.3</v>
      </c>
      <c r="H606" t="n">
        <v>15.37</v>
      </c>
    </row>
    <row r="607">
      <c r="A607" s="1" t="inlineStr">
        <is>
          <t>NITINSPIN.NS</t>
        </is>
      </c>
      <c r="B607" t="n">
        <v>44.15</v>
      </c>
      <c r="C607" t="n">
        <v>39.52</v>
      </c>
      <c r="D607" t="n">
        <v>39.82</v>
      </c>
      <c r="E607" t="n">
        <v>-4.63</v>
      </c>
      <c r="F607" t="n">
        <v>-10.48</v>
      </c>
      <c r="G607" t="n">
        <v>0.3</v>
      </c>
      <c r="H607" t="n">
        <v>0.75</v>
      </c>
    </row>
    <row r="608">
      <c r="A608" s="1" t="inlineStr">
        <is>
          <t>PARAGMILK.NS</t>
        </is>
      </c>
      <c r="B608" t="n">
        <v>106.57</v>
      </c>
      <c r="C608" t="n">
        <v>95.23</v>
      </c>
      <c r="D608" t="n">
        <v>90.55</v>
      </c>
      <c r="E608" t="n">
        <v>-11.34</v>
      </c>
      <c r="F608" t="n">
        <v>-10.64</v>
      </c>
      <c r="G608" t="n">
        <v>-4.68</v>
      </c>
      <c r="H608" t="n">
        <v>-4.91</v>
      </c>
    </row>
    <row r="609">
      <c r="A609" s="1" t="inlineStr">
        <is>
          <t>RELIGARE.NS</t>
        </is>
      </c>
      <c r="B609" t="n">
        <v>43</v>
      </c>
      <c r="C609" t="n">
        <v>37.8</v>
      </c>
      <c r="D609" t="n">
        <v>38.7</v>
      </c>
      <c r="E609" t="n">
        <v>-5.2</v>
      </c>
      <c r="F609" t="n">
        <v>-12.09</v>
      </c>
      <c r="G609" t="n">
        <v>0.9</v>
      </c>
      <c r="H609" t="n">
        <v>2.38</v>
      </c>
    </row>
    <row r="610">
      <c r="A610" s="1" t="inlineStr">
        <is>
          <t>INDIAMART.NS</t>
        </is>
      </c>
      <c r="B610" t="n">
        <v>2397.8</v>
      </c>
      <c r="C610" t="n">
        <v>2099.85</v>
      </c>
      <c r="D610" t="n">
        <v>2229.4</v>
      </c>
      <c r="E610" t="n">
        <v>-297.95</v>
      </c>
      <c r="F610" t="n">
        <v>-12.43</v>
      </c>
      <c r="G610" t="n">
        <v>129.55</v>
      </c>
      <c r="H610" t="n">
        <v>6.17</v>
      </c>
    </row>
    <row r="611">
      <c r="A611" s="1" t="inlineStr">
        <is>
          <t>BORORENEW.NS</t>
        </is>
      </c>
      <c r="B611" t="n">
        <v>141.95</v>
      </c>
      <c r="C611" t="n">
        <v>113.95</v>
      </c>
      <c r="D611" t="n">
        <v>88.34999999999999</v>
      </c>
      <c r="E611" t="n">
        <v>-28</v>
      </c>
      <c r="F611" t="n">
        <v>-19.73</v>
      </c>
      <c r="G611" t="n">
        <v>-25.6</v>
      </c>
      <c r="H611" t="n">
        <v>-22.47</v>
      </c>
    </row>
    <row r="612">
      <c r="A612" s="1" t="inlineStr">
        <is>
          <t>RUCHIRA.NS</t>
        </is>
      </c>
      <c r="B612" t="n">
        <v>66.25</v>
      </c>
      <c r="C612" t="n">
        <v>51.4</v>
      </c>
      <c r="D612" t="n">
        <v>52.4</v>
      </c>
      <c r="E612" t="n">
        <v>-14.85</v>
      </c>
      <c r="F612" t="n">
        <v>-22.42</v>
      </c>
      <c r="G612" t="n">
        <v>1</v>
      </c>
      <c r="H612" t="n">
        <v>1.95</v>
      </c>
    </row>
    <row r="613">
      <c r="A613" s="1" t="inlineStr">
        <is>
          <t>OMAXE.NS</t>
        </is>
      </c>
      <c r="B613" t="n">
        <v>220.5</v>
      </c>
      <c r="C613" t="n">
        <v>102.95</v>
      </c>
      <c r="D613" t="n">
        <v>79.8</v>
      </c>
      <c r="E613" t="n">
        <v>-117.55</v>
      </c>
      <c r="F613" t="n">
        <v>-53.31</v>
      </c>
      <c r="G613" t="n">
        <v>-23.15</v>
      </c>
      <c r="H613" t="n">
        <v>-22.49</v>
      </c>
    </row>
    <row r="614">
      <c r="A614" s="1" t="inlineStr">
        <is>
          <t>ANGELBRKG.NS</t>
        </is>
      </c>
    </row>
    <row r="615">
      <c r="A615" s="1" t="inlineStr">
        <is>
          <t>CHEMCON.NS</t>
        </is>
      </c>
    </row>
    <row r="616">
      <c r="A616" s="1" t="inlineStr">
        <is>
          <t>HAPPSTMNDS.NS</t>
        </is>
      </c>
    </row>
    <row r="617">
      <c r="A617" s="1" t="inlineStr">
        <is>
          <t>HEMIPROP.NS</t>
        </is>
      </c>
    </row>
    <row r="618">
      <c r="A618" s="1" t="inlineStr">
        <is>
          <t>ICICINIFTY.NS</t>
        </is>
      </c>
      <c r="B618" t="n">
        <v>109.51</v>
      </c>
      <c r="D618" t="n">
        <v>113.95</v>
      </c>
    </row>
    <row r="619">
      <c r="A619" s="1" t="inlineStr">
        <is>
          <t>KOTAKNIFTY.NS</t>
        </is>
      </c>
      <c r="B619" t="n">
        <v>107.42</v>
      </c>
      <c r="D619" t="n">
        <v>111.57</v>
      </c>
    </row>
    <row r="620">
      <c r="A620" s="1" t="inlineStr">
        <is>
          <t>MAXHEALTH.NS</t>
        </is>
      </c>
    </row>
    <row r="621">
      <c r="A621" s="1" t="inlineStr">
        <is>
          <t>MAXIND.NS</t>
        </is>
      </c>
    </row>
    <row r="622">
      <c r="A622" s="1" t="inlineStr">
        <is>
          <t>MAZDOCK.NS</t>
        </is>
      </c>
    </row>
    <row r="623">
      <c r="A623" s="1" t="inlineStr">
        <is>
          <t>NIFTYBEES.NS</t>
        </is>
      </c>
      <c r="B623" t="n">
        <v>110.24</v>
      </c>
      <c r="D623" t="n">
        <v>114.38</v>
      </c>
    </row>
    <row r="624">
      <c r="A624" s="1" t="inlineStr">
        <is>
          <t>ROSSARI.NS</t>
        </is>
      </c>
    </row>
    <row r="625">
      <c r="A625" s="1" t="inlineStr">
        <is>
          <t>ROUTE.NS</t>
        </is>
      </c>
    </row>
    <row r="626">
      <c r="A626" s="1" t="inlineStr">
        <is>
          <t>SETFNIF50.NS</t>
        </is>
      </c>
      <c r="B626" t="n">
        <v>107.02</v>
      </c>
      <c r="D626" t="n">
        <v>111.34</v>
      </c>
    </row>
    <row r="627">
      <c r="A627" s="1" t="inlineStr">
        <is>
          <t>SETFNIFBK.NS</t>
        </is>
      </c>
      <c r="B627" t="n">
        <v>215.05</v>
      </c>
      <c r="D627" t="n">
        <v>224.09</v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2020-07-03</t>
        </is>
      </c>
      <c r="C1" s="1" t="inlineStr">
        <is>
          <t>2020-07-10</t>
        </is>
      </c>
      <c r="D1" s="1" t="inlineStr">
        <is>
          <t>2020-07-17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IOLCP.NS</t>
        </is>
      </c>
      <c r="B2" t="n">
        <v>523</v>
      </c>
      <c r="C2" t="n">
        <v>695.25</v>
      </c>
      <c r="D2" t="n">
        <v>654.35</v>
      </c>
      <c r="E2" t="n">
        <v>172.25</v>
      </c>
      <c r="F2" t="n">
        <v>32.93</v>
      </c>
      <c r="G2" t="n">
        <v>-40.9</v>
      </c>
      <c r="H2" t="n">
        <v>-5.88</v>
      </c>
    </row>
    <row r="3">
      <c r="A3" s="1" t="inlineStr">
        <is>
          <t>MAHEPC.NS</t>
        </is>
      </c>
      <c r="B3" t="n">
        <v>142.99</v>
      </c>
      <c r="C3" t="n">
        <v>180.5</v>
      </c>
      <c r="D3" t="n">
        <v>170.68</v>
      </c>
      <c r="E3" t="n">
        <v>37.51</v>
      </c>
      <c r="F3" t="n">
        <v>26.23</v>
      </c>
      <c r="G3" t="n">
        <v>-9.82</v>
      </c>
      <c r="H3" t="n">
        <v>-5.44</v>
      </c>
    </row>
    <row r="4">
      <c r="A4" s="1" t="inlineStr">
        <is>
          <t>VARROC.NS</t>
        </is>
      </c>
      <c r="B4" t="n">
        <v>183</v>
      </c>
      <c r="C4" t="n">
        <v>228.95</v>
      </c>
      <c r="D4" t="n">
        <v>201.9</v>
      </c>
      <c r="E4" t="n">
        <v>45.95</v>
      </c>
      <c r="F4" t="n">
        <v>25.11</v>
      </c>
      <c r="G4" t="n">
        <v>-27.05</v>
      </c>
      <c r="H4" t="n">
        <v>-11.81</v>
      </c>
    </row>
    <row r="5">
      <c r="A5" s="1" t="inlineStr">
        <is>
          <t>IBREALEST.NS</t>
        </is>
      </c>
      <c r="B5" t="n">
        <v>56.4</v>
      </c>
      <c r="C5" t="n">
        <v>69.7</v>
      </c>
      <c r="D5" t="n">
        <v>60.4</v>
      </c>
      <c r="E5" t="n">
        <v>13.3</v>
      </c>
      <c r="F5" t="n">
        <v>23.58</v>
      </c>
      <c r="G5" t="n">
        <v>-9.300000000000001</v>
      </c>
      <c r="H5" t="n">
        <v>-13.34</v>
      </c>
    </row>
    <row r="6">
      <c r="A6" s="1" t="inlineStr">
        <is>
          <t>IRB.NS</t>
        </is>
      </c>
      <c r="B6" t="n">
        <v>94.92</v>
      </c>
      <c r="C6" t="n">
        <v>116.9</v>
      </c>
      <c r="D6" t="n">
        <v>118.7</v>
      </c>
      <c r="E6" t="n">
        <v>21.98</v>
      </c>
      <c r="F6" t="n">
        <v>23.16</v>
      </c>
      <c r="G6" t="n">
        <v>1.8</v>
      </c>
      <c r="H6" t="n">
        <v>1.54</v>
      </c>
    </row>
    <row r="7">
      <c r="A7" s="1" t="inlineStr">
        <is>
          <t>UFLEX.NS</t>
        </is>
      </c>
      <c r="B7" t="n">
        <v>211.22</v>
      </c>
      <c r="C7" t="n">
        <v>256.6</v>
      </c>
      <c r="D7" t="n">
        <v>260.02</v>
      </c>
      <c r="E7" t="n">
        <v>45.38</v>
      </c>
      <c r="F7" t="n">
        <v>21.48</v>
      </c>
      <c r="G7" t="n">
        <v>3.43</v>
      </c>
      <c r="H7" t="n">
        <v>1.34</v>
      </c>
    </row>
    <row r="8">
      <c r="A8" s="1" t="inlineStr">
        <is>
          <t>MSTCLTD.NS</t>
        </is>
      </c>
      <c r="B8" t="n">
        <v>132.77</v>
      </c>
      <c r="C8" t="n">
        <v>161.09</v>
      </c>
      <c r="D8" t="n">
        <v>156.87</v>
      </c>
      <c r="E8" t="n">
        <v>28.32</v>
      </c>
      <c r="F8" t="n">
        <v>21.33</v>
      </c>
      <c r="G8" t="n">
        <v>-4.21</v>
      </c>
      <c r="H8" t="n">
        <v>-2.62</v>
      </c>
    </row>
    <row r="9">
      <c r="A9" s="1" t="inlineStr">
        <is>
          <t>SPANDANA.NS</t>
        </is>
      </c>
      <c r="B9" t="n">
        <v>552.4</v>
      </c>
      <c r="C9" t="n">
        <v>668.45</v>
      </c>
      <c r="D9" t="n">
        <v>635.7</v>
      </c>
      <c r="E9" t="n">
        <v>116.05</v>
      </c>
      <c r="F9" t="n">
        <v>21.01</v>
      </c>
      <c r="G9" t="n">
        <v>-32.75</v>
      </c>
      <c r="H9" t="n">
        <v>-4.9</v>
      </c>
    </row>
    <row r="10">
      <c r="A10" s="1" t="inlineStr">
        <is>
          <t>DCAL.NS</t>
        </is>
      </c>
      <c r="B10" t="n">
        <v>126.95</v>
      </c>
      <c r="C10" t="n">
        <v>152.65</v>
      </c>
      <c r="D10" t="n">
        <v>173</v>
      </c>
      <c r="E10" t="n">
        <v>25.7</v>
      </c>
      <c r="F10" t="n">
        <v>20.24</v>
      </c>
      <c r="G10" t="n">
        <v>20.35</v>
      </c>
      <c r="H10" t="n">
        <v>13.33</v>
      </c>
    </row>
    <row r="11">
      <c r="A11" s="1" t="inlineStr">
        <is>
          <t>KCP.NS</t>
        </is>
      </c>
      <c r="B11" t="n">
        <v>46.74</v>
      </c>
      <c r="C11" t="n">
        <v>56.02</v>
      </c>
      <c r="D11" t="n">
        <v>56.77</v>
      </c>
      <c r="E11" t="n">
        <v>9.279999999999999</v>
      </c>
      <c r="F11" t="n">
        <v>19.85</v>
      </c>
      <c r="G11" t="n">
        <v>0.75</v>
      </c>
      <c r="H11" t="n">
        <v>1.34</v>
      </c>
    </row>
    <row r="12">
      <c r="A12" s="1" t="inlineStr">
        <is>
          <t>GUFICBIO.NS</t>
        </is>
      </c>
      <c r="B12" t="n">
        <v>77.41</v>
      </c>
      <c r="C12" t="n">
        <v>92.36</v>
      </c>
      <c r="D12" t="n">
        <v>89.95999999999999</v>
      </c>
      <c r="E12" t="n">
        <v>14.94</v>
      </c>
      <c r="F12" t="n">
        <v>19.3</v>
      </c>
      <c r="G12" t="n">
        <v>-2.4</v>
      </c>
      <c r="H12" t="n">
        <v>-2.6</v>
      </c>
    </row>
    <row r="13">
      <c r="A13" s="1" t="inlineStr">
        <is>
          <t>BBTC.NS</t>
        </is>
      </c>
      <c r="B13" t="n">
        <v>1028.86</v>
      </c>
      <c r="C13" t="n">
        <v>1224.77</v>
      </c>
      <c r="D13" t="n">
        <v>1238.75</v>
      </c>
      <c r="E13" t="n">
        <v>195.9</v>
      </c>
      <c r="F13" t="n">
        <v>19.04</v>
      </c>
      <c r="G13" t="n">
        <v>13.98</v>
      </c>
      <c r="H13" t="n">
        <v>1.14</v>
      </c>
    </row>
    <row r="14">
      <c r="A14" s="1" t="inlineStr">
        <is>
          <t>FSL.NS</t>
        </is>
      </c>
      <c r="B14" t="n">
        <v>36.75</v>
      </c>
      <c r="C14" t="n">
        <v>43.4</v>
      </c>
      <c r="D14" t="n">
        <v>42.5</v>
      </c>
      <c r="E14" t="n">
        <v>6.65</v>
      </c>
      <c r="F14" t="n">
        <v>18.1</v>
      </c>
      <c r="G14" t="n">
        <v>-0.9</v>
      </c>
      <c r="H14" t="n">
        <v>-2.07</v>
      </c>
    </row>
    <row r="15">
      <c r="A15" s="1" t="inlineStr">
        <is>
          <t>MAHLOG.NS</t>
        </is>
      </c>
      <c r="B15" t="n">
        <v>279.01</v>
      </c>
      <c r="C15" t="n">
        <v>328.52</v>
      </c>
      <c r="D15" t="n">
        <v>315.18</v>
      </c>
      <c r="E15" t="n">
        <v>49.51</v>
      </c>
      <c r="F15" t="n">
        <v>17.75</v>
      </c>
      <c r="G15" t="n">
        <v>-13.34</v>
      </c>
      <c r="H15" t="n">
        <v>-4.06</v>
      </c>
    </row>
    <row r="16">
      <c r="A16" s="1" t="inlineStr">
        <is>
          <t>ASTEC.NS</t>
        </is>
      </c>
      <c r="B16" t="n">
        <v>824.54</v>
      </c>
      <c r="C16" t="n">
        <v>969.26</v>
      </c>
      <c r="D16" t="n">
        <v>965.2</v>
      </c>
      <c r="E16" t="n">
        <v>144.72</v>
      </c>
      <c r="F16" t="n">
        <v>17.55</v>
      </c>
      <c r="G16" t="n">
        <v>-4.06</v>
      </c>
      <c r="H16" t="n">
        <v>-0.42</v>
      </c>
    </row>
    <row r="17">
      <c r="A17" s="1" t="inlineStr">
        <is>
          <t>TIRUMALCHM.NS</t>
        </is>
      </c>
      <c r="B17" t="n">
        <v>52.15</v>
      </c>
      <c r="C17" t="n">
        <v>61</v>
      </c>
      <c r="D17" t="n">
        <v>59.9</v>
      </c>
      <c r="E17" t="n">
        <v>8.85</v>
      </c>
      <c r="F17" t="n">
        <v>16.97</v>
      </c>
      <c r="G17" t="n">
        <v>-1.1</v>
      </c>
      <c r="H17" t="n">
        <v>-1.8</v>
      </c>
    </row>
    <row r="18">
      <c r="A18" s="1" t="inlineStr">
        <is>
          <t>AFFLE.NS</t>
        </is>
      </c>
      <c r="B18" t="n">
        <v>1524.3</v>
      </c>
      <c r="C18" t="n">
        <v>1781.85</v>
      </c>
      <c r="D18" t="n">
        <v>1694.75</v>
      </c>
      <c r="E18" t="n">
        <v>257.55</v>
      </c>
      <c r="F18" t="n">
        <v>16.9</v>
      </c>
      <c r="G18" t="n">
        <v>-87.09999999999999</v>
      </c>
      <c r="H18" t="n">
        <v>-4.89</v>
      </c>
    </row>
    <row r="19">
      <c r="A19" s="1" t="inlineStr">
        <is>
          <t>KSL.NS</t>
        </is>
      </c>
      <c r="B19" t="n">
        <v>203.3</v>
      </c>
      <c r="C19" t="n">
        <v>236.45</v>
      </c>
      <c r="D19" t="n">
        <v>224.15</v>
      </c>
      <c r="E19" t="n">
        <v>33.15</v>
      </c>
      <c r="F19" t="n">
        <v>16.31</v>
      </c>
      <c r="G19" t="n">
        <v>-12.3</v>
      </c>
      <c r="H19" t="n">
        <v>-5.2</v>
      </c>
    </row>
    <row r="20">
      <c r="A20" s="1" t="inlineStr">
        <is>
          <t>RAMCOIND.NS</t>
        </is>
      </c>
      <c r="B20" t="n">
        <v>153.35</v>
      </c>
      <c r="C20" t="n">
        <v>177.75</v>
      </c>
      <c r="D20" t="n">
        <v>176.8</v>
      </c>
      <c r="E20" t="n">
        <v>24.4</v>
      </c>
      <c r="F20" t="n">
        <v>15.91</v>
      </c>
      <c r="G20" t="n">
        <v>-0.95</v>
      </c>
      <c r="H20" t="n">
        <v>-0.53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GATI.NS</t>
        </is>
      </c>
      <c r="B21" t="n">
        <v>42.6</v>
      </c>
      <c r="C21" t="n">
        <v>49.3</v>
      </c>
      <c r="D21" t="n">
        <v>45.9</v>
      </c>
      <c r="E21" t="n">
        <v>6.7</v>
      </c>
      <c r="F21" t="n">
        <v>15.73</v>
      </c>
      <c r="G21" t="n">
        <v>-3.4</v>
      </c>
      <c r="H21" t="n">
        <v>-6.9</v>
      </c>
    </row>
    <row r="22">
      <c r="A22" s="1" t="inlineStr">
        <is>
          <t>HARRMALAYA.NS</t>
        </is>
      </c>
      <c r="B22" t="n">
        <v>73.5</v>
      </c>
      <c r="C22" t="n">
        <v>84.8</v>
      </c>
      <c r="D22" t="n">
        <v>85.5</v>
      </c>
      <c r="E22" t="n">
        <v>11.3</v>
      </c>
      <c r="F22" t="n">
        <v>15.37</v>
      </c>
      <c r="G22" t="n">
        <v>0.7</v>
      </c>
      <c r="H22" t="n">
        <v>0.83</v>
      </c>
    </row>
    <row r="23">
      <c r="A23" s="1" t="inlineStr">
        <is>
          <t>PRSMJOHNSN.NS</t>
        </is>
      </c>
      <c r="B23" t="n">
        <v>44</v>
      </c>
      <c r="C23" t="n">
        <v>50.75</v>
      </c>
      <c r="D23" t="n">
        <v>48.9</v>
      </c>
      <c r="E23" t="n">
        <v>6.75</v>
      </c>
      <c r="F23" t="n">
        <v>15.34</v>
      </c>
      <c r="G23" t="n">
        <v>-1.85</v>
      </c>
      <c r="H23" t="n">
        <v>-3.65</v>
      </c>
    </row>
    <row r="24">
      <c r="A24" s="1" t="inlineStr">
        <is>
          <t>MOTILALOFS.NS</t>
        </is>
      </c>
      <c r="B24" t="n">
        <v>600.45</v>
      </c>
      <c r="C24" t="n">
        <v>691.55</v>
      </c>
      <c r="D24" t="n">
        <v>670.6</v>
      </c>
      <c r="E24" t="n">
        <v>91.09999999999999</v>
      </c>
      <c r="F24" t="n">
        <v>15.17</v>
      </c>
      <c r="G24" t="n">
        <v>-20.95</v>
      </c>
      <c r="H24" t="n">
        <v>-3.03</v>
      </c>
    </row>
    <row r="25">
      <c r="A25" s="1" t="inlineStr">
        <is>
          <t>TINPLATE.NS</t>
        </is>
      </c>
      <c r="B25" t="n">
        <v>117.86</v>
      </c>
      <c r="C25" t="n">
        <v>134.65</v>
      </c>
      <c r="D25" t="n">
        <v>131.92</v>
      </c>
      <c r="E25" t="n">
        <v>16.79</v>
      </c>
      <c r="F25" t="n">
        <v>14.24</v>
      </c>
      <c r="G25" t="n">
        <v>-2.73</v>
      </c>
      <c r="H25" t="n">
        <v>-2.03</v>
      </c>
    </row>
    <row r="26">
      <c r="A26" s="1" t="inlineStr">
        <is>
          <t>PERSISTENT.NS</t>
        </is>
      </c>
      <c r="B26" t="n">
        <v>641.35</v>
      </c>
      <c r="C26" t="n">
        <v>731.75</v>
      </c>
      <c r="D26" t="n">
        <v>753.5</v>
      </c>
      <c r="E26" t="n">
        <v>90.40000000000001</v>
      </c>
      <c r="F26" t="n">
        <v>14.1</v>
      </c>
      <c r="G26" t="n">
        <v>21.75</v>
      </c>
      <c r="H26" t="n">
        <v>2.97</v>
      </c>
    </row>
    <row r="27">
      <c r="A27" s="1" t="inlineStr">
        <is>
          <t>TEJASNET.NS</t>
        </is>
      </c>
      <c r="B27" t="n">
        <v>47.7</v>
      </c>
      <c r="C27" t="n">
        <v>54.35</v>
      </c>
      <c r="D27" t="n">
        <v>56.15</v>
      </c>
      <c r="E27" t="n">
        <v>6.65</v>
      </c>
      <c r="F27" t="n">
        <v>13.94</v>
      </c>
      <c r="G27" t="n">
        <v>1.8</v>
      </c>
      <c r="H27" t="n">
        <v>3.31</v>
      </c>
    </row>
    <row r="28">
      <c r="A28" s="1" t="inlineStr">
        <is>
          <t>JAYSREETEA.NS</t>
        </is>
      </c>
      <c r="B28" t="n">
        <v>45.85</v>
      </c>
      <c r="C28" t="n">
        <v>52.2</v>
      </c>
      <c r="D28" t="n">
        <v>55.1</v>
      </c>
      <c r="E28" t="n">
        <v>6.35</v>
      </c>
      <c r="F28" t="n">
        <v>13.85</v>
      </c>
      <c r="G28" t="n">
        <v>2.9</v>
      </c>
      <c r="H28" t="n">
        <v>5.56</v>
      </c>
    </row>
    <row r="29">
      <c r="A29" s="1" t="inlineStr">
        <is>
          <t>POLYPLEX.NS</t>
        </is>
      </c>
      <c r="B29" t="n">
        <v>475.47</v>
      </c>
      <c r="C29" t="n">
        <v>540.55</v>
      </c>
      <c r="D29" t="n">
        <v>574.83</v>
      </c>
      <c r="E29" t="n">
        <v>65.06999999999999</v>
      </c>
      <c r="F29" t="n">
        <v>13.69</v>
      </c>
      <c r="G29" t="n">
        <v>34.28</v>
      </c>
      <c r="H29" t="n">
        <v>6.34</v>
      </c>
    </row>
    <row r="30">
      <c r="A30" s="1" t="inlineStr">
        <is>
          <t>SUPPETRO.NS</t>
        </is>
      </c>
      <c r="B30" t="n">
        <v>166.86</v>
      </c>
      <c r="C30" t="n">
        <v>189.52</v>
      </c>
      <c r="D30" t="n">
        <v>190.35</v>
      </c>
      <c r="E30" t="n">
        <v>22.66</v>
      </c>
      <c r="F30" t="n">
        <v>13.58</v>
      </c>
      <c r="G30" t="n">
        <v>0.83</v>
      </c>
      <c r="H30" t="n">
        <v>0.44</v>
      </c>
    </row>
    <row r="31">
      <c r="A31" s="1" t="inlineStr">
        <is>
          <t>NOCIL.NS</t>
        </is>
      </c>
      <c r="B31" t="n">
        <v>89.7</v>
      </c>
      <c r="C31" t="n">
        <v>101.85</v>
      </c>
      <c r="D31" t="n">
        <v>105.85</v>
      </c>
      <c r="E31" t="n">
        <v>12.15</v>
      </c>
      <c r="F31" t="n">
        <v>13.55</v>
      </c>
      <c r="G31" t="n">
        <v>4</v>
      </c>
      <c r="H31" t="n">
        <v>3.93</v>
      </c>
    </row>
    <row r="32">
      <c r="A32" s="1" t="inlineStr">
        <is>
          <t>POLYMED.NS</t>
        </is>
      </c>
      <c r="B32" t="n">
        <v>307.55</v>
      </c>
      <c r="C32" t="n">
        <v>348.7</v>
      </c>
      <c r="D32" t="n">
        <v>385.1</v>
      </c>
      <c r="E32" t="n">
        <v>41.15</v>
      </c>
      <c r="F32" t="n">
        <v>13.38</v>
      </c>
      <c r="G32" t="n">
        <v>36.4</v>
      </c>
      <c r="H32" t="n">
        <v>10.44</v>
      </c>
    </row>
    <row r="33">
      <c r="A33" s="1" t="inlineStr">
        <is>
          <t>BAJFINANCE.NS</t>
        </is>
      </c>
      <c r="B33" t="n">
        <v>2931.5</v>
      </c>
      <c r="C33" t="n">
        <v>3314.15</v>
      </c>
      <c r="D33" t="n">
        <v>3301.3</v>
      </c>
      <c r="E33" t="n">
        <v>382.65</v>
      </c>
      <c r="F33" t="n">
        <v>13.05</v>
      </c>
      <c r="G33" t="n">
        <v>-12.85</v>
      </c>
      <c r="H33" t="n">
        <v>-0.39</v>
      </c>
    </row>
    <row r="34">
      <c r="A34" s="1" t="inlineStr">
        <is>
          <t>AXISCADES.NS</t>
        </is>
      </c>
      <c r="B34" t="n">
        <v>59.15</v>
      </c>
      <c r="C34" t="n">
        <v>66.84999999999999</v>
      </c>
      <c r="D34" t="n">
        <v>58</v>
      </c>
      <c r="E34" t="n">
        <v>7.7</v>
      </c>
      <c r="F34" t="n">
        <v>13.02</v>
      </c>
      <c r="G34" t="n">
        <v>-8.85</v>
      </c>
      <c r="H34" t="n">
        <v>-13.24</v>
      </c>
    </row>
    <row r="35">
      <c r="A35" s="1" t="inlineStr">
        <is>
          <t>LAURUSLABS.NS</t>
        </is>
      </c>
      <c r="B35" t="n">
        <v>105.69</v>
      </c>
      <c r="C35" t="n">
        <v>119.22</v>
      </c>
      <c r="D35" t="n">
        <v>127.91</v>
      </c>
      <c r="E35" t="n">
        <v>13.53</v>
      </c>
      <c r="F35" t="n">
        <v>12.8</v>
      </c>
      <c r="G35" t="n">
        <v>8.69</v>
      </c>
      <c r="H35" t="n">
        <v>7.29</v>
      </c>
    </row>
    <row r="36">
      <c r="A36" s="1" t="inlineStr">
        <is>
          <t>NEWGEN.NS</t>
        </is>
      </c>
      <c r="B36" t="n">
        <v>146.29</v>
      </c>
      <c r="C36" t="n">
        <v>164.52</v>
      </c>
      <c r="D36" t="n">
        <v>170.65</v>
      </c>
      <c r="E36" t="n">
        <v>18.24</v>
      </c>
      <c r="F36" t="n">
        <v>12.47</v>
      </c>
      <c r="G36" t="n">
        <v>6.13</v>
      </c>
      <c r="H36" t="n">
        <v>3.72</v>
      </c>
    </row>
    <row r="37">
      <c r="A37" s="1" t="inlineStr">
        <is>
          <t>SMSPHARMA.NS</t>
        </is>
      </c>
      <c r="B37" t="n">
        <v>64.09999999999999</v>
      </c>
      <c r="C37" t="n">
        <v>72.05</v>
      </c>
      <c r="D37" t="n">
        <v>70.34999999999999</v>
      </c>
      <c r="E37" t="n">
        <v>7.95</v>
      </c>
      <c r="F37" t="n">
        <v>12.4</v>
      </c>
      <c r="G37" t="n">
        <v>-1.7</v>
      </c>
      <c r="H37" t="n">
        <v>-2.36</v>
      </c>
    </row>
    <row r="38">
      <c r="A38" s="1" t="inlineStr">
        <is>
          <t>GNFC.NS</t>
        </is>
      </c>
      <c r="B38" t="n">
        <v>149.95</v>
      </c>
      <c r="C38" t="n">
        <v>168.32</v>
      </c>
      <c r="D38" t="n">
        <v>157.15</v>
      </c>
      <c r="E38" t="n">
        <v>18.37</v>
      </c>
      <c r="F38" t="n">
        <v>12.25</v>
      </c>
      <c r="G38" t="n">
        <v>-11.18</v>
      </c>
      <c r="H38" t="n">
        <v>-6.64</v>
      </c>
    </row>
    <row r="39">
      <c r="A39" s="1" t="inlineStr">
        <is>
          <t>KALPATPOWR.NS</t>
        </is>
      </c>
      <c r="B39" t="n">
        <v>234.15</v>
      </c>
      <c r="C39" t="n">
        <v>262.8</v>
      </c>
      <c r="D39" t="n">
        <v>257.1</v>
      </c>
      <c r="E39" t="n">
        <v>28.65</v>
      </c>
      <c r="F39" t="n">
        <v>12.24</v>
      </c>
      <c r="G39" t="n">
        <v>-5.7</v>
      </c>
      <c r="H39" t="n">
        <v>-2.17</v>
      </c>
    </row>
    <row r="40">
      <c r="A40" s="1" t="inlineStr">
        <is>
          <t>GSFC.NS</t>
        </is>
      </c>
      <c r="B40" t="n">
        <v>53.32</v>
      </c>
      <c r="C40" t="n">
        <v>59.85</v>
      </c>
      <c r="D40" t="n">
        <v>56.22</v>
      </c>
      <c r="E40" t="n">
        <v>6.52</v>
      </c>
      <c r="F40" t="n">
        <v>12.24</v>
      </c>
      <c r="G40" t="n">
        <v>-3.63</v>
      </c>
      <c r="H40" t="n">
        <v>-6.07</v>
      </c>
    </row>
    <row r="41">
      <c r="A41" s="1" t="inlineStr">
        <is>
          <t>JMFINANCIL.NS</t>
        </is>
      </c>
      <c r="B41" t="n">
        <v>73.15000000000001</v>
      </c>
      <c r="C41" t="n">
        <v>82.05</v>
      </c>
      <c r="D41" t="n">
        <v>76.90000000000001</v>
      </c>
      <c r="E41" t="n">
        <v>8.9</v>
      </c>
      <c r="F41" t="n">
        <v>12.17</v>
      </c>
      <c r="G41" t="n">
        <v>-5.15</v>
      </c>
      <c r="H41" t="n">
        <v>-6.28</v>
      </c>
    </row>
    <row r="42">
      <c r="A42" s="1" t="inlineStr">
        <is>
          <t>ASTRAMICRO.NS</t>
        </is>
      </c>
      <c r="B42" t="n">
        <v>107.04</v>
      </c>
      <c r="C42" t="n">
        <v>120.03</v>
      </c>
      <c r="D42" t="n">
        <v>108.75</v>
      </c>
      <c r="E42" t="n">
        <v>12.99</v>
      </c>
      <c r="F42" t="n">
        <v>12.14</v>
      </c>
      <c r="G42" t="n">
        <v>-11.28</v>
      </c>
      <c r="H42" t="n">
        <v>-9.4</v>
      </c>
    </row>
    <row r="43">
      <c r="A43" s="1" t="inlineStr">
        <is>
          <t>GRANULES.NS</t>
        </is>
      </c>
      <c r="B43" t="n">
        <v>208.35</v>
      </c>
      <c r="C43" t="n">
        <v>233.42</v>
      </c>
      <c r="D43" t="n">
        <v>263.23</v>
      </c>
      <c r="E43" t="n">
        <v>25.07</v>
      </c>
      <c r="F43" t="n">
        <v>12.03</v>
      </c>
      <c r="G43" t="n">
        <v>29.81</v>
      </c>
      <c r="H43" t="n">
        <v>12.77</v>
      </c>
    </row>
    <row r="44">
      <c r="A44" s="1" t="inlineStr">
        <is>
          <t>HINDALCO.NS</t>
        </is>
      </c>
      <c r="B44" t="n">
        <v>145.65</v>
      </c>
      <c r="C44" t="n">
        <v>162.87</v>
      </c>
      <c r="D44" t="n">
        <v>161.32</v>
      </c>
      <c r="E44" t="n">
        <v>17.21</v>
      </c>
      <c r="F44" t="n">
        <v>11.82</v>
      </c>
      <c r="G44" t="n">
        <v>-1.54</v>
      </c>
      <c r="H44" t="n">
        <v>-0.95</v>
      </c>
    </row>
    <row r="45">
      <c r="A45" s="1" t="inlineStr">
        <is>
          <t>LINDEINDIA.NS</t>
        </is>
      </c>
      <c r="B45" t="n">
        <v>614.39</v>
      </c>
      <c r="C45" t="n">
        <v>686.4400000000001</v>
      </c>
      <c r="D45" t="n">
        <v>657.86</v>
      </c>
      <c r="E45" t="n">
        <v>72.05</v>
      </c>
      <c r="F45" t="n">
        <v>11.73</v>
      </c>
      <c r="G45" t="n">
        <v>-28.58</v>
      </c>
      <c r="H45" t="n">
        <v>-4.16</v>
      </c>
    </row>
    <row r="46">
      <c r="A46" s="1" t="inlineStr">
        <is>
          <t>EQUITAS.NS</t>
        </is>
      </c>
      <c r="B46" t="n">
        <v>52.38</v>
      </c>
      <c r="C46" t="n">
        <v>58.47</v>
      </c>
      <c r="D46" t="n">
        <v>54</v>
      </c>
      <c r="E46" t="n">
        <v>6.08</v>
      </c>
      <c r="F46" t="n">
        <v>11.61</v>
      </c>
      <c r="G46" t="n">
        <v>-4.46</v>
      </c>
      <c r="H46" t="n">
        <v>-7.63</v>
      </c>
    </row>
    <row r="47">
      <c r="A47" s="1" t="inlineStr">
        <is>
          <t>PIIND.NS</t>
        </is>
      </c>
      <c r="B47" t="n">
        <v>1575.53</v>
      </c>
      <c r="C47" t="n">
        <v>1757.29</v>
      </c>
      <c r="D47" t="n">
        <v>1678.03</v>
      </c>
      <c r="E47" t="n">
        <v>181.76</v>
      </c>
      <c r="F47" t="n">
        <v>11.54</v>
      </c>
      <c r="G47" t="n">
        <v>-79.26000000000001</v>
      </c>
      <c r="H47" t="n">
        <v>-4.51</v>
      </c>
    </row>
    <row r="48">
      <c r="A48" s="1" t="inlineStr">
        <is>
          <t>CREDITACC.NS</t>
        </is>
      </c>
      <c r="B48" t="n">
        <v>535.05</v>
      </c>
      <c r="C48" t="n">
        <v>596.7</v>
      </c>
      <c r="D48" t="n">
        <v>550.25</v>
      </c>
      <c r="E48" t="n">
        <v>61.65</v>
      </c>
      <c r="F48" t="n">
        <v>11.52</v>
      </c>
      <c r="G48" t="n">
        <v>-46.45</v>
      </c>
      <c r="H48" t="n">
        <v>-7.78</v>
      </c>
    </row>
    <row r="49">
      <c r="A49" s="1" t="inlineStr">
        <is>
          <t>RAIN.NS</t>
        </is>
      </c>
      <c r="B49" t="n">
        <v>80.25</v>
      </c>
      <c r="C49" t="n">
        <v>89.36</v>
      </c>
      <c r="D49" t="n">
        <v>99.61</v>
      </c>
      <c r="E49" t="n">
        <v>9.109999999999999</v>
      </c>
      <c r="F49" t="n">
        <v>11.35</v>
      </c>
      <c r="G49" t="n">
        <v>10.25</v>
      </c>
      <c r="H49" t="n">
        <v>11.47</v>
      </c>
    </row>
    <row r="50">
      <c r="A50" s="1" t="inlineStr">
        <is>
          <t>ITI.NS</t>
        </is>
      </c>
      <c r="B50" t="n">
        <v>111.95</v>
      </c>
      <c r="C50" t="n">
        <v>124.65</v>
      </c>
      <c r="D50" t="n">
        <v>125.9</v>
      </c>
      <c r="E50" t="n">
        <v>12.7</v>
      </c>
      <c r="F50" t="n">
        <v>11.34</v>
      </c>
      <c r="G50" t="n">
        <v>1.25</v>
      </c>
      <c r="H50" t="n">
        <v>1</v>
      </c>
    </row>
    <row r="51">
      <c r="A51" s="1" t="inlineStr">
        <is>
          <t>APTECHT.NS</t>
        </is>
      </c>
      <c r="B51" t="n">
        <v>99.2</v>
      </c>
      <c r="C51" t="n">
        <v>110.35</v>
      </c>
      <c r="D51" t="n">
        <v>109.55</v>
      </c>
      <c r="E51" t="n">
        <v>11.15</v>
      </c>
      <c r="F51" t="n">
        <v>11.24</v>
      </c>
      <c r="G51" t="n">
        <v>-0.8</v>
      </c>
      <c r="H51" t="n">
        <v>-0.72</v>
      </c>
    </row>
    <row r="52">
      <c r="A52" s="1" t="inlineStr">
        <is>
          <t>GHCL.NS</t>
        </is>
      </c>
      <c r="B52" t="n">
        <v>144.5</v>
      </c>
      <c r="C52" t="n">
        <v>160.55</v>
      </c>
      <c r="D52" t="n">
        <v>153.8</v>
      </c>
      <c r="E52" t="n">
        <v>16.05</v>
      </c>
      <c r="F52" t="n">
        <v>11.11</v>
      </c>
      <c r="G52" t="n">
        <v>-6.75</v>
      </c>
      <c r="H52" t="n">
        <v>-4.2</v>
      </c>
    </row>
    <row r="53">
      <c r="A53" s="1" t="inlineStr">
        <is>
          <t>SMLISUZU.NS</t>
        </is>
      </c>
      <c r="B53" t="n">
        <v>378.85</v>
      </c>
      <c r="C53" t="n">
        <v>420.8</v>
      </c>
      <c r="D53" t="n">
        <v>405.35</v>
      </c>
      <c r="E53" t="n">
        <v>41.95</v>
      </c>
      <c r="F53" t="n">
        <v>11.07</v>
      </c>
      <c r="G53" t="n">
        <v>-15.45</v>
      </c>
      <c r="H53" t="n">
        <v>-3.67</v>
      </c>
    </row>
    <row r="54">
      <c r="A54" s="1" t="inlineStr">
        <is>
          <t>ARVSMART.NS</t>
        </is>
      </c>
      <c r="B54" t="n">
        <v>75.95</v>
      </c>
      <c r="C54" t="n">
        <v>84.25</v>
      </c>
      <c r="D54" t="n">
        <v>76.34999999999999</v>
      </c>
      <c r="E54" t="n">
        <v>8.300000000000001</v>
      </c>
      <c r="F54" t="n">
        <v>10.93</v>
      </c>
      <c r="G54" t="n">
        <v>-7.9</v>
      </c>
      <c r="H54" t="n">
        <v>-9.380000000000001</v>
      </c>
    </row>
    <row r="55">
      <c r="A55" s="1" t="inlineStr">
        <is>
          <t>INDUSINDBK.NS</t>
        </is>
      </c>
      <c r="B55" t="n">
        <v>487.2</v>
      </c>
      <c r="C55" t="n">
        <v>539.25</v>
      </c>
      <c r="D55" t="n">
        <v>520.8</v>
      </c>
      <c r="E55" t="n">
        <v>52.05</v>
      </c>
      <c r="F55" t="n">
        <v>10.68</v>
      </c>
      <c r="G55" t="n">
        <v>-18.45</v>
      </c>
      <c r="H55" t="n">
        <v>-3.42</v>
      </c>
    </row>
    <row r="56">
      <c r="A56" s="1" t="inlineStr">
        <is>
          <t>HAL.NS</t>
        </is>
      </c>
      <c r="B56" t="n">
        <v>852.4</v>
      </c>
      <c r="C56" t="n">
        <v>942.4</v>
      </c>
      <c r="D56" t="n">
        <v>937.25</v>
      </c>
      <c r="E56" t="n">
        <v>90</v>
      </c>
      <c r="F56" t="n">
        <v>10.56</v>
      </c>
      <c r="G56" t="n">
        <v>-5.15</v>
      </c>
      <c r="H56" t="n">
        <v>-0.55</v>
      </c>
    </row>
    <row r="57">
      <c r="A57" s="1" t="inlineStr">
        <is>
          <t>TATASTLLP.NS</t>
        </is>
      </c>
      <c r="B57" t="n">
        <v>236.35</v>
      </c>
      <c r="C57" t="n">
        <v>261.05</v>
      </c>
      <c r="D57" t="n">
        <v>268.05</v>
      </c>
      <c r="E57" t="n">
        <v>24.7</v>
      </c>
      <c r="F57" t="n">
        <v>10.45</v>
      </c>
      <c r="G57" t="n">
        <v>7</v>
      </c>
      <c r="H57" t="n">
        <v>2.68</v>
      </c>
    </row>
    <row r="58">
      <c r="A58" s="1" t="inlineStr">
        <is>
          <t>GEPIL.NS</t>
        </is>
      </c>
      <c r="B58" t="n">
        <v>464.1</v>
      </c>
      <c r="C58" t="n">
        <v>512.09</v>
      </c>
      <c r="D58" t="n">
        <v>495.13</v>
      </c>
      <c r="E58" t="n">
        <v>47.99</v>
      </c>
      <c r="F58" t="n">
        <v>10.34</v>
      </c>
      <c r="G58" t="n">
        <v>-16.95</v>
      </c>
      <c r="H58" t="n">
        <v>-3.31</v>
      </c>
    </row>
    <row r="59">
      <c r="A59" s="1" t="inlineStr">
        <is>
          <t>NEULANDLAB.NS</t>
        </is>
      </c>
      <c r="B59" t="n">
        <v>530.45</v>
      </c>
      <c r="C59" t="n">
        <v>584.8099999999999</v>
      </c>
      <c r="D59" t="n">
        <v>681.4</v>
      </c>
      <c r="E59" t="n">
        <v>54.36</v>
      </c>
      <c r="F59" t="n">
        <v>10.25</v>
      </c>
      <c r="G59" t="n">
        <v>96.59</v>
      </c>
      <c r="H59" t="n">
        <v>16.52</v>
      </c>
    </row>
    <row r="60">
      <c r="A60" s="1" t="inlineStr">
        <is>
          <t>LALPATHLAB.NS</t>
        </is>
      </c>
      <c r="B60" t="n">
        <v>1613.23</v>
      </c>
      <c r="C60" t="n">
        <v>1777.27</v>
      </c>
      <c r="D60" t="n">
        <v>1848.02</v>
      </c>
      <c r="E60" t="n">
        <v>164.04</v>
      </c>
      <c r="F60" t="n">
        <v>10.17</v>
      </c>
      <c r="G60" t="n">
        <v>70.75</v>
      </c>
      <c r="H60" t="n">
        <v>3.98</v>
      </c>
    </row>
    <row r="61">
      <c r="A61" s="1" t="inlineStr">
        <is>
          <t>JSLHISAR.NS</t>
        </is>
      </c>
      <c r="B61" t="n">
        <v>69</v>
      </c>
      <c r="C61" t="n">
        <v>76</v>
      </c>
      <c r="D61" t="n">
        <v>74.40000000000001</v>
      </c>
      <c r="E61" t="n">
        <v>7</v>
      </c>
      <c r="F61" t="n">
        <v>10.14</v>
      </c>
      <c r="G61" t="n">
        <v>-1.6</v>
      </c>
      <c r="H61" t="n">
        <v>-2.11</v>
      </c>
    </row>
    <row r="62">
      <c r="A62" s="1" t="inlineStr">
        <is>
          <t>LTTS.NS</t>
        </is>
      </c>
      <c r="B62" t="n">
        <v>1276.6</v>
      </c>
      <c r="C62" t="n">
        <v>1405.59</v>
      </c>
      <c r="D62" t="n">
        <v>1374.63</v>
      </c>
      <c r="E62" t="n">
        <v>128.99</v>
      </c>
      <c r="F62" t="n">
        <v>10.1</v>
      </c>
      <c r="G62" t="n">
        <v>-30.97</v>
      </c>
      <c r="H62" t="n">
        <v>-2.2</v>
      </c>
    </row>
    <row r="63">
      <c r="A63" s="1" t="inlineStr">
        <is>
          <t>JINDALSTEL.NS</t>
        </is>
      </c>
      <c r="B63" t="n">
        <v>153.7</v>
      </c>
      <c r="C63" t="n">
        <v>169.15</v>
      </c>
      <c r="D63" t="n">
        <v>176.75</v>
      </c>
      <c r="E63" t="n">
        <v>15.45</v>
      </c>
      <c r="F63" t="n">
        <v>10.05</v>
      </c>
      <c r="G63" t="n">
        <v>7.6</v>
      </c>
      <c r="H63" t="n">
        <v>4.49</v>
      </c>
    </row>
    <row r="64">
      <c r="A64" s="1" t="inlineStr">
        <is>
          <t>NCLIND.NS</t>
        </is>
      </c>
      <c r="B64" t="n">
        <v>69.76000000000001</v>
      </c>
      <c r="C64" t="n">
        <v>76.68000000000001</v>
      </c>
      <c r="D64" t="n">
        <v>73.93000000000001</v>
      </c>
      <c r="E64" t="n">
        <v>6.92</v>
      </c>
      <c r="F64" t="n">
        <v>9.92</v>
      </c>
      <c r="G64" t="n">
        <v>-2.75</v>
      </c>
      <c r="H64" t="n">
        <v>-3.58</v>
      </c>
    </row>
    <row r="65">
      <c r="A65" s="1" t="inlineStr">
        <is>
          <t>AUBANK.NS</t>
        </is>
      </c>
      <c r="B65" t="n">
        <v>566.95</v>
      </c>
      <c r="C65" t="n">
        <v>622.3</v>
      </c>
      <c r="D65" t="n">
        <v>653.95</v>
      </c>
      <c r="E65" t="n">
        <v>55.35</v>
      </c>
      <c r="F65" t="n">
        <v>9.76</v>
      </c>
      <c r="G65" t="n">
        <v>31.65</v>
      </c>
      <c r="H65" t="n">
        <v>5.09</v>
      </c>
    </row>
    <row r="66">
      <c r="A66" s="1" t="inlineStr">
        <is>
          <t>WELCORP.NS</t>
        </is>
      </c>
      <c r="B66" t="n">
        <v>79.2</v>
      </c>
      <c r="C66" t="n">
        <v>86.81999999999999</v>
      </c>
      <c r="D66" t="n">
        <v>81.98999999999999</v>
      </c>
      <c r="E66" t="n">
        <v>7.61</v>
      </c>
      <c r="F66" t="n">
        <v>9.609999999999999</v>
      </c>
      <c r="G66" t="n">
        <v>-4.83</v>
      </c>
      <c r="H66" t="n">
        <v>-5.56</v>
      </c>
    </row>
    <row r="67">
      <c r="A67" s="1" t="inlineStr">
        <is>
          <t>KOPRAN.NS</t>
        </is>
      </c>
      <c r="B67" t="n">
        <v>33.44</v>
      </c>
      <c r="C67" t="n">
        <v>36.65</v>
      </c>
      <c r="D67" t="n">
        <v>37.19</v>
      </c>
      <c r="E67" t="n">
        <v>3.21</v>
      </c>
      <c r="F67" t="n">
        <v>9.6</v>
      </c>
      <c r="G67" t="n">
        <v>0.54</v>
      </c>
      <c r="H67" t="n">
        <v>1.48</v>
      </c>
    </row>
    <row r="68">
      <c r="A68" s="1" t="inlineStr">
        <is>
          <t>DEEPAKNTR.NS</t>
        </is>
      </c>
      <c r="B68" t="n">
        <v>478.95</v>
      </c>
      <c r="C68" t="n">
        <v>524.5</v>
      </c>
      <c r="D68" t="n">
        <v>529.3</v>
      </c>
      <c r="E68" t="n">
        <v>45.55</v>
      </c>
      <c r="F68" t="n">
        <v>9.51</v>
      </c>
      <c r="G68" t="n">
        <v>4.8</v>
      </c>
      <c r="H68" t="n">
        <v>0.92</v>
      </c>
    </row>
    <row r="69">
      <c r="A69" s="1" t="inlineStr">
        <is>
          <t>CHOLAHLDNG.NS</t>
        </is>
      </c>
      <c r="B69" t="n">
        <v>300.5</v>
      </c>
      <c r="C69" t="n">
        <v>329.05</v>
      </c>
      <c r="D69" t="n">
        <v>330.85</v>
      </c>
      <c r="E69" t="n">
        <v>28.55</v>
      </c>
      <c r="F69" t="n">
        <v>9.5</v>
      </c>
      <c r="G69" t="n">
        <v>1.8</v>
      </c>
      <c r="H69" t="n">
        <v>0.55</v>
      </c>
    </row>
    <row r="70">
      <c r="A70" s="1" t="inlineStr">
        <is>
          <t>METROPOLIS.NS</t>
        </is>
      </c>
      <c r="B70" t="n">
        <v>1358.55</v>
      </c>
      <c r="C70" t="n">
        <v>1485.7</v>
      </c>
      <c r="D70" t="n">
        <v>1509.3</v>
      </c>
      <c r="E70" t="n">
        <v>127.15</v>
      </c>
      <c r="F70" t="n">
        <v>9.359999999999999</v>
      </c>
      <c r="G70" t="n">
        <v>23.6</v>
      </c>
      <c r="H70" t="n">
        <v>1.59</v>
      </c>
    </row>
    <row r="71">
      <c r="A71" s="1" t="inlineStr">
        <is>
          <t>DBCORP.NS</t>
        </is>
      </c>
      <c r="B71" t="n">
        <v>77.15000000000001</v>
      </c>
      <c r="C71" t="n">
        <v>84.2</v>
      </c>
      <c r="D71" t="n">
        <v>77.95</v>
      </c>
      <c r="E71" t="n">
        <v>7.05</v>
      </c>
      <c r="F71" t="n">
        <v>9.140000000000001</v>
      </c>
      <c r="G71" t="n">
        <v>-6.25</v>
      </c>
      <c r="H71" t="n">
        <v>-7.42</v>
      </c>
    </row>
    <row r="72">
      <c r="A72" s="1" t="inlineStr">
        <is>
          <t>SUNTECK.NS</t>
        </is>
      </c>
      <c r="B72" t="n">
        <v>180.45</v>
      </c>
      <c r="C72" t="n">
        <v>196.21</v>
      </c>
      <c r="D72" t="n">
        <v>164.33</v>
      </c>
      <c r="E72" t="n">
        <v>15.77</v>
      </c>
      <c r="F72" t="n">
        <v>8.74</v>
      </c>
      <c r="G72" t="n">
        <v>-31.88</v>
      </c>
      <c r="H72" t="n">
        <v>-16.25</v>
      </c>
    </row>
    <row r="73">
      <c r="A73" s="1" t="inlineStr">
        <is>
          <t>KEI.NS</t>
        </is>
      </c>
      <c r="B73" t="n">
        <v>357.1</v>
      </c>
      <c r="C73" t="n">
        <v>388.15</v>
      </c>
      <c r="D73" t="n">
        <v>365.4</v>
      </c>
      <c r="E73" t="n">
        <v>31.05</v>
      </c>
      <c r="F73" t="n">
        <v>8.699999999999999</v>
      </c>
      <c r="G73" t="n">
        <v>-22.75</v>
      </c>
      <c r="H73" t="n">
        <v>-5.86</v>
      </c>
    </row>
    <row r="74">
      <c r="A74" s="1" t="inlineStr">
        <is>
          <t>BSOFT.NS</t>
        </is>
      </c>
      <c r="B74" t="n">
        <v>88.79000000000001</v>
      </c>
      <c r="C74" t="n">
        <v>96.39</v>
      </c>
      <c r="D74" t="n">
        <v>107.26</v>
      </c>
      <c r="E74" t="n">
        <v>7.6</v>
      </c>
      <c r="F74" t="n">
        <v>8.57</v>
      </c>
      <c r="G74" t="n">
        <v>10.86</v>
      </c>
      <c r="H74" t="n">
        <v>11.27</v>
      </c>
    </row>
    <row r="75">
      <c r="A75" s="1" t="inlineStr">
        <is>
          <t>HSIL.NS</t>
        </is>
      </c>
      <c r="B75" t="n">
        <v>46.7</v>
      </c>
      <c r="C75" t="n">
        <v>50.69</v>
      </c>
      <c r="D75" t="n">
        <v>48.79</v>
      </c>
      <c r="E75" t="n">
        <v>3.98</v>
      </c>
      <c r="F75" t="n">
        <v>8.529999999999999</v>
      </c>
      <c r="G75" t="n">
        <v>-1.9</v>
      </c>
      <c r="H75" t="n">
        <v>-3.75</v>
      </c>
    </row>
    <row r="76">
      <c r="A76" s="1" t="inlineStr">
        <is>
          <t>TATACONSUM.NS</t>
        </is>
      </c>
      <c r="B76" t="n">
        <v>396.45</v>
      </c>
      <c r="C76" t="n">
        <v>430.1</v>
      </c>
      <c r="D76" t="n">
        <v>423</v>
      </c>
      <c r="E76" t="n">
        <v>33.65</v>
      </c>
      <c r="F76" t="n">
        <v>8.49</v>
      </c>
      <c r="G76" t="n">
        <v>-7.1</v>
      </c>
      <c r="H76" t="n">
        <v>-1.65</v>
      </c>
    </row>
    <row r="77">
      <c r="A77" s="1" t="inlineStr">
        <is>
          <t>ALLCARGO.NS</t>
        </is>
      </c>
      <c r="B77" t="n">
        <v>84.7</v>
      </c>
      <c r="C77" t="n">
        <v>91.84999999999999</v>
      </c>
      <c r="D77" t="n">
        <v>92.75</v>
      </c>
      <c r="E77" t="n">
        <v>7.15</v>
      </c>
      <c r="F77" t="n">
        <v>8.44</v>
      </c>
      <c r="G77" t="n">
        <v>0.9</v>
      </c>
      <c r="H77" t="n">
        <v>0.98</v>
      </c>
    </row>
    <row r="78">
      <c r="A78" s="1" t="inlineStr">
        <is>
          <t>BDL.NS</t>
        </is>
      </c>
      <c r="B78" t="n">
        <v>371.26</v>
      </c>
      <c r="C78" t="n">
        <v>402.56</v>
      </c>
      <c r="D78" t="n">
        <v>388.32</v>
      </c>
      <c r="E78" t="n">
        <v>31.29</v>
      </c>
      <c r="F78" t="n">
        <v>8.43</v>
      </c>
      <c r="G78" t="n">
        <v>-14.23</v>
      </c>
      <c r="H78" t="n">
        <v>-3.54</v>
      </c>
    </row>
    <row r="79">
      <c r="A79" s="1" t="inlineStr">
        <is>
          <t>SRIPIPES.NS</t>
        </is>
      </c>
      <c r="B79" t="n">
        <v>183.89</v>
      </c>
      <c r="C79" t="n">
        <v>199.17</v>
      </c>
      <c r="D79" t="n">
        <v>210.05</v>
      </c>
      <c r="E79" t="n">
        <v>15.28</v>
      </c>
      <c r="F79" t="n">
        <v>8.31</v>
      </c>
      <c r="G79" t="n">
        <v>10.88</v>
      </c>
      <c r="H79" t="n">
        <v>5.46</v>
      </c>
    </row>
    <row r="80">
      <c r="A80" s="1" t="inlineStr">
        <is>
          <t>TNPL.NS</t>
        </is>
      </c>
      <c r="B80" t="n">
        <v>98.19</v>
      </c>
      <c r="C80" t="n">
        <v>106.26</v>
      </c>
      <c r="D80" t="n">
        <v>102.02</v>
      </c>
      <c r="E80" t="n">
        <v>8.07</v>
      </c>
      <c r="F80" t="n">
        <v>8.220000000000001</v>
      </c>
      <c r="G80" t="n">
        <v>-4.24</v>
      </c>
      <c r="H80" t="n">
        <v>-3.99</v>
      </c>
    </row>
    <row r="81">
      <c r="A81" s="1" t="inlineStr">
        <is>
          <t>BLISSGVS.NS</t>
        </is>
      </c>
      <c r="B81" t="n">
        <v>97.03</v>
      </c>
      <c r="C81" t="n">
        <v>105.01</v>
      </c>
      <c r="D81" t="n">
        <v>107.4</v>
      </c>
      <c r="E81" t="n">
        <v>7.97</v>
      </c>
      <c r="F81" t="n">
        <v>8.220000000000001</v>
      </c>
      <c r="G81" t="n">
        <v>2.39</v>
      </c>
      <c r="H81" t="n">
        <v>2.28</v>
      </c>
    </row>
    <row r="82">
      <c r="A82" s="1" t="inlineStr">
        <is>
          <t>ELGIEQUIP.NS</t>
        </is>
      </c>
      <c r="B82" t="n">
        <v>74.40000000000001</v>
      </c>
      <c r="C82" t="n">
        <v>80.5</v>
      </c>
      <c r="D82" t="n">
        <v>79</v>
      </c>
      <c r="E82" t="n">
        <v>6.1</v>
      </c>
      <c r="F82" t="n">
        <v>8.199999999999999</v>
      </c>
      <c r="G82" t="n">
        <v>-1.5</v>
      </c>
      <c r="H82" t="n">
        <v>-1.86</v>
      </c>
    </row>
    <row r="83">
      <c r="A83" s="1" t="inlineStr">
        <is>
          <t>MCDOWELL-N.NS</t>
        </is>
      </c>
      <c r="B83" t="n">
        <v>588.55</v>
      </c>
      <c r="C83" t="n">
        <v>636.1</v>
      </c>
      <c r="D83" t="n">
        <v>604.75</v>
      </c>
      <c r="E83" t="n">
        <v>47.55</v>
      </c>
      <c r="F83" t="n">
        <v>8.08</v>
      </c>
      <c r="G83" t="n">
        <v>-31.35</v>
      </c>
      <c r="H83" t="n">
        <v>-4.93</v>
      </c>
    </row>
    <row r="84">
      <c r="A84" s="1" t="inlineStr">
        <is>
          <t>POKARNA.NS</t>
        </is>
      </c>
      <c r="B84" t="n">
        <v>129.29</v>
      </c>
      <c r="C84" t="n">
        <v>139.65</v>
      </c>
      <c r="D84" t="n">
        <v>132.21</v>
      </c>
      <c r="E84" t="n">
        <v>10.36</v>
      </c>
      <c r="F84" t="n">
        <v>8.01</v>
      </c>
      <c r="G84" t="n">
        <v>-7.44</v>
      </c>
      <c r="H84" t="n">
        <v>-5.32</v>
      </c>
    </row>
    <row r="85">
      <c r="A85" s="1" t="inlineStr">
        <is>
          <t>GLOBUSSPR.NS</t>
        </is>
      </c>
      <c r="B85" t="n">
        <v>126</v>
      </c>
      <c r="C85" t="n">
        <v>136.01</v>
      </c>
      <c r="D85" t="n">
        <v>141.49</v>
      </c>
      <c r="E85" t="n">
        <v>10.01</v>
      </c>
      <c r="F85" t="n">
        <v>7.94</v>
      </c>
      <c r="G85" t="n">
        <v>5.48</v>
      </c>
      <c r="H85" t="n">
        <v>4.03</v>
      </c>
    </row>
    <row r="86">
      <c r="A86" s="1" t="inlineStr">
        <is>
          <t>SHILPAMED.NS</t>
        </is>
      </c>
      <c r="B86" t="n">
        <v>471.7</v>
      </c>
      <c r="C86" t="n">
        <v>508.75</v>
      </c>
      <c r="D86" t="n">
        <v>508.35</v>
      </c>
      <c r="E86" t="n">
        <v>37.05</v>
      </c>
      <c r="F86" t="n">
        <v>7.85</v>
      </c>
      <c r="G86" t="n">
        <v>-0.4</v>
      </c>
      <c r="H86" t="n">
        <v>-0.08</v>
      </c>
    </row>
    <row r="87">
      <c r="A87" s="1" t="inlineStr">
        <is>
          <t>JINDWORLD.NS</t>
        </is>
      </c>
      <c r="B87" t="n">
        <v>47.85</v>
      </c>
      <c r="C87" t="n">
        <v>51.6</v>
      </c>
      <c r="D87" t="n">
        <v>46.6</v>
      </c>
      <c r="E87" t="n">
        <v>3.75</v>
      </c>
      <c r="F87" t="n">
        <v>7.84</v>
      </c>
      <c r="G87" t="n">
        <v>-5</v>
      </c>
      <c r="H87" t="n">
        <v>-9.69</v>
      </c>
    </row>
    <row r="88">
      <c r="A88" s="1" t="inlineStr">
        <is>
          <t>MINDTREE.NS</t>
        </is>
      </c>
      <c r="B88" t="n">
        <v>930.12</v>
      </c>
      <c r="C88" t="n">
        <v>1002.52</v>
      </c>
      <c r="D88" t="n">
        <v>1016.5</v>
      </c>
      <c r="E88" t="n">
        <v>72.41</v>
      </c>
      <c r="F88" t="n">
        <v>7.78</v>
      </c>
      <c r="G88" t="n">
        <v>13.97</v>
      </c>
      <c r="H88" t="n">
        <v>1.39</v>
      </c>
    </row>
    <row r="89">
      <c r="A89" s="1" t="inlineStr">
        <is>
          <t>BANDHANBNK.NS</t>
        </is>
      </c>
      <c r="B89" t="n">
        <v>347.15</v>
      </c>
      <c r="C89" t="n">
        <v>373.95</v>
      </c>
      <c r="D89" t="n">
        <v>352.8</v>
      </c>
      <c r="E89" t="n">
        <v>26.8</v>
      </c>
      <c r="F89" t="n">
        <v>7.72</v>
      </c>
      <c r="G89" t="n">
        <v>-21.15</v>
      </c>
      <c r="H89" t="n">
        <v>-5.66</v>
      </c>
    </row>
    <row r="90">
      <c r="A90" s="1" t="inlineStr">
        <is>
          <t>HERCULES.NS</t>
        </is>
      </c>
      <c r="B90" t="n">
        <v>74.36</v>
      </c>
      <c r="C90" t="n">
        <v>80.04000000000001</v>
      </c>
      <c r="D90" t="n">
        <v>79.73999999999999</v>
      </c>
      <c r="E90" t="n">
        <v>5.68</v>
      </c>
      <c r="F90" t="n">
        <v>7.64</v>
      </c>
      <c r="G90" t="n">
        <v>-0.29</v>
      </c>
      <c r="H90" t="n">
        <v>-0.37</v>
      </c>
    </row>
    <row r="91">
      <c r="A91" s="1" t="inlineStr">
        <is>
          <t>GAEL.NS</t>
        </is>
      </c>
      <c r="B91" t="n">
        <v>70.28</v>
      </c>
      <c r="C91" t="n">
        <v>75.59999999999999</v>
      </c>
      <c r="D91" t="n">
        <v>73.8</v>
      </c>
      <c r="E91" t="n">
        <v>5.32</v>
      </c>
      <c r="F91" t="n">
        <v>7.58</v>
      </c>
      <c r="G91" t="n">
        <v>-1.8</v>
      </c>
      <c r="H91" t="n">
        <v>-2.38</v>
      </c>
    </row>
    <row r="92">
      <c r="A92" s="1" t="inlineStr">
        <is>
          <t>LTI.NS</t>
        </is>
      </c>
      <c r="B92" t="n">
        <v>1953.5</v>
      </c>
      <c r="C92" t="n">
        <v>2099.1</v>
      </c>
      <c r="D92" t="n">
        <v>2252.68</v>
      </c>
      <c r="E92" t="n">
        <v>145.6</v>
      </c>
      <c r="F92" t="n">
        <v>7.45</v>
      </c>
      <c r="G92" t="n">
        <v>153.58</v>
      </c>
      <c r="H92" t="n">
        <v>7.32</v>
      </c>
    </row>
    <row r="93">
      <c r="A93" s="1" t="inlineStr">
        <is>
          <t>SPARC.NS</t>
        </is>
      </c>
      <c r="B93" t="n">
        <v>157.7</v>
      </c>
      <c r="C93" t="n">
        <v>169.45</v>
      </c>
      <c r="D93" t="n">
        <v>168</v>
      </c>
      <c r="E93" t="n">
        <v>11.75</v>
      </c>
      <c r="F93" t="n">
        <v>7.45</v>
      </c>
      <c r="G93" t="n">
        <v>-1.45</v>
      </c>
      <c r="H93" t="n">
        <v>-0.86</v>
      </c>
    </row>
    <row r="94">
      <c r="A94" s="1" t="inlineStr">
        <is>
          <t>PANAMAPET.NS</t>
        </is>
      </c>
      <c r="B94" t="n">
        <v>41.11</v>
      </c>
      <c r="C94" t="n">
        <v>44.15</v>
      </c>
      <c r="D94" t="n">
        <v>43.22</v>
      </c>
      <c r="E94" t="n">
        <v>3.03</v>
      </c>
      <c r="F94" t="n">
        <v>7.38</v>
      </c>
      <c r="G94" t="n">
        <v>-0.93</v>
      </c>
      <c r="H94" t="n">
        <v>-2.11</v>
      </c>
    </row>
    <row r="95">
      <c r="A95" s="1" t="inlineStr">
        <is>
          <t>GULPOLY.NS</t>
        </is>
      </c>
      <c r="B95" t="n">
        <v>34.75</v>
      </c>
      <c r="C95" t="n">
        <v>37.3</v>
      </c>
      <c r="D95" t="n">
        <v>37.7</v>
      </c>
      <c r="E95" t="n">
        <v>2.55</v>
      </c>
      <c r="F95" t="n">
        <v>7.34</v>
      </c>
      <c r="G95" t="n">
        <v>0.4</v>
      </c>
      <c r="H95" t="n">
        <v>1.07</v>
      </c>
    </row>
    <row r="96">
      <c r="A96" s="1" t="inlineStr">
        <is>
          <t>BAJAJHLDNG.NS</t>
        </is>
      </c>
      <c r="B96" t="n">
        <v>2546.5</v>
      </c>
      <c r="C96" t="n">
        <v>2732.75</v>
      </c>
      <c r="D96" t="n">
        <v>2638.8</v>
      </c>
      <c r="E96" t="n">
        <v>186.25</v>
      </c>
      <c r="F96" t="n">
        <v>7.31</v>
      </c>
      <c r="G96" t="n">
        <v>-93.95</v>
      </c>
      <c r="H96" t="n">
        <v>-3.44</v>
      </c>
    </row>
    <row r="97">
      <c r="A97" s="1" t="inlineStr">
        <is>
          <t>SNOWMAN.NS</t>
        </is>
      </c>
      <c r="B97" t="n">
        <v>29.4</v>
      </c>
      <c r="C97" t="n">
        <v>31.55</v>
      </c>
      <c r="D97" t="n">
        <v>30.4</v>
      </c>
      <c r="E97" t="n">
        <v>2.15</v>
      </c>
      <c r="F97" t="n">
        <v>7.31</v>
      </c>
      <c r="G97" t="n">
        <v>-1.15</v>
      </c>
      <c r="H97" t="n">
        <v>-3.65</v>
      </c>
    </row>
    <row r="98">
      <c r="A98" s="1" t="inlineStr">
        <is>
          <t>ESCORTS.NS</t>
        </is>
      </c>
      <c r="B98" t="n">
        <v>1057.53</v>
      </c>
      <c r="C98" t="n">
        <v>1134.06</v>
      </c>
      <c r="D98" t="n">
        <v>1102.13</v>
      </c>
      <c r="E98" t="n">
        <v>76.53</v>
      </c>
      <c r="F98" t="n">
        <v>7.24</v>
      </c>
      <c r="G98" t="n">
        <v>-31.93</v>
      </c>
      <c r="H98" t="n">
        <v>-2.82</v>
      </c>
    </row>
    <row r="99">
      <c r="A99" s="1" t="inlineStr">
        <is>
          <t>BRIGADE.NS</t>
        </is>
      </c>
      <c r="B99" t="n">
        <v>132.15</v>
      </c>
      <c r="C99" t="n">
        <v>141.45</v>
      </c>
      <c r="D99" t="n">
        <v>135.5</v>
      </c>
      <c r="E99" t="n">
        <v>9.300000000000001</v>
      </c>
      <c r="F99" t="n">
        <v>7.04</v>
      </c>
      <c r="G99" t="n">
        <v>-5.95</v>
      </c>
      <c r="H99" t="n">
        <v>-4.21</v>
      </c>
    </row>
    <row r="100">
      <c r="A100" s="1" t="inlineStr">
        <is>
          <t>BSE.NS</t>
        </is>
      </c>
      <c r="B100" t="n">
        <v>454.46</v>
      </c>
      <c r="C100" t="n">
        <v>486.43</v>
      </c>
      <c r="D100" t="n">
        <v>490.15</v>
      </c>
      <c r="E100" t="n">
        <v>31.97</v>
      </c>
      <c r="F100" t="n">
        <v>7.03</v>
      </c>
      <c r="G100" t="n">
        <v>3.72</v>
      </c>
      <c r="H100" t="n">
        <v>0.77</v>
      </c>
    </row>
    <row r="101">
      <c r="A101" s="1" t="inlineStr">
        <is>
          <t>CUB.NS</t>
        </is>
      </c>
      <c r="B101" t="n">
        <v>123.6</v>
      </c>
      <c r="C101" t="n">
        <v>132.25</v>
      </c>
      <c r="D101" t="n">
        <v>124.1</v>
      </c>
      <c r="E101" t="n">
        <v>8.65</v>
      </c>
      <c r="F101" t="n">
        <v>7</v>
      </c>
      <c r="G101" t="n">
        <v>-8.15</v>
      </c>
      <c r="H101" t="n">
        <v>-6.16</v>
      </c>
    </row>
    <row r="102">
      <c r="A102" s="1" t="inlineStr">
        <is>
          <t>SRF.NS</t>
        </is>
      </c>
      <c r="B102" t="n">
        <v>3638.63</v>
      </c>
      <c r="C102" t="n">
        <v>3889.55</v>
      </c>
      <c r="D102" t="n">
        <v>3808.31</v>
      </c>
      <c r="E102" t="n">
        <v>250.92</v>
      </c>
      <c r="F102" t="n">
        <v>6.9</v>
      </c>
      <c r="G102" t="n">
        <v>-81.23999999999999</v>
      </c>
      <c r="H102" t="n">
        <v>-2.09</v>
      </c>
    </row>
    <row r="103">
      <c r="A103" s="1" t="inlineStr">
        <is>
          <t>SUDARSCHEM.NS</t>
        </is>
      </c>
      <c r="B103" t="n">
        <v>386.8</v>
      </c>
      <c r="C103" t="n">
        <v>413.35</v>
      </c>
      <c r="D103" t="n">
        <v>392.2</v>
      </c>
      <c r="E103" t="n">
        <v>26.55</v>
      </c>
      <c r="F103" t="n">
        <v>6.86</v>
      </c>
      <c r="G103" t="n">
        <v>-21.15</v>
      </c>
      <c r="H103" t="n">
        <v>-5.12</v>
      </c>
    </row>
    <row r="104">
      <c r="A104" s="1" t="inlineStr">
        <is>
          <t>CLNINDIA.NS</t>
        </is>
      </c>
      <c r="B104" t="n">
        <v>297.43</v>
      </c>
      <c r="C104" t="n">
        <v>317.79</v>
      </c>
      <c r="D104" t="n">
        <v>351.12</v>
      </c>
      <c r="E104" t="n">
        <v>20.36</v>
      </c>
      <c r="F104" t="n">
        <v>6.85</v>
      </c>
      <c r="G104" t="n">
        <v>33.33</v>
      </c>
      <c r="H104" t="n">
        <v>10.49</v>
      </c>
    </row>
    <row r="105">
      <c r="A105" s="1" t="inlineStr">
        <is>
          <t>SATIN.NS</t>
        </is>
      </c>
      <c r="B105" t="n">
        <v>85.3</v>
      </c>
      <c r="C105" t="n">
        <v>91.09999999999999</v>
      </c>
      <c r="D105" t="n">
        <v>83.45</v>
      </c>
      <c r="E105" t="n">
        <v>5.8</v>
      </c>
      <c r="F105" t="n">
        <v>6.8</v>
      </c>
      <c r="G105" t="n">
        <v>-7.65</v>
      </c>
      <c r="H105" t="n">
        <v>-8.4</v>
      </c>
    </row>
    <row r="106">
      <c r="A106" s="1" t="inlineStr">
        <is>
          <t>FIEMIND.NS</t>
        </is>
      </c>
      <c r="B106" t="n">
        <v>407.46</v>
      </c>
      <c r="C106" t="n">
        <v>435.07</v>
      </c>
      <c r="D106" t="n">
        <v>435.27</v>
      </c>
      <c r="E106" t="n">
        <v>27.61</v>
      </c>
      <c r="F106" t="n">
        <v>6.78</v>
      </c>
      <c r="G106" t="n">
        <v>0.2</v>
      </c>
      <c r="H106" t="n">
        <v>0.05</v>
      </c>
    </row>
    <row r="107">
      <c r="A107" s="1" t="inlineStr">
        <is>
          <t>SADBHAV.NS</t>
        </is>
      </c>
      <c r="B107" t="n">
        <v>45.7</v>
      </c>
      <c r="C107" t="n">
        <v>48.75</v>
      </c>
      <c r="D107" t="n">
        <v>51.95</v>
      </c>
      <c r="E107" t="n">
        <v>3.05</v>
      </c>
      <c r="F107" t="n">
        <v>6.67</v>
      </c>
      <c r="G107" t="n">
        <v>3.2</v>
      </c>
      <c r="H107" t="n">
        <v>6.56</v>
      </c>
    </row>
    <row r="108">
      <c r="A108" s="1" t="inlineStr">
        <is>
          <t>TVTODAY.NS</t>
        </is>
      </c>
      <c r="B108" t="n">
        <v>187.15</v>
      </c>
      <c r="C108" t="n">
        <v>199.58</v>
      </c>
      <c r="D108" t="n">
        <v>198.74</v>
      </c>
      <c r="E108" t="n">
        <v>12.43</v>
      </c>
      <c r="F108" t="n">
        <v>6.64</v>
      </c>
      <c r="G108" t="n">
        <v>-0.84</v>
      </c>
      <c r="H108" t="n">
        <v>-0.42</v>
      </c>
    </row>
    <row r="109">
      <c r="A109" s="1" t="inlineStr">
        <is>
          <t>RESPONIND.NS</t>
        </is>
      </c>
      <c r="B109" t="n">
        <v>86.34999999999999</v>
      </c>
      <c r="C109" t="n">
        <v>92.05</v>
      </c>
      <c r="D109" t="n">
        <v>94.2</v>
      </c>
      <c r="E109" t="n">
        <v>5.7</v>
      </c>
      <c r="F109" t="n">
        <v>6.6</v>
      </c>
      <c r="G109" t="n">
        <v>2.15</v>
      </c>
      <c r="H109" t="n">
        <v>2.34</v>
      </c>
    </row>
    <row r="110">
      <c r="A110" s="1" t="inlineStr">
        <is>
          <t>MINDAIND.NS</t>
        </is>
      </c>
      <c r="B110" t="n">
        <v>286.1</v>
      </c>
      <c r="C110" t="n">
        <v>304.95</v>
      </c>
      <c r="D110" t="n">
        <v>304.8</v>
      </c>
      <c r="E110" t="n">
        <v>18.85</v>
      </c>
      <c r="F110" t="n">
        <v>6.59</v>
      </c>
      <c r="G110" t="n">
        <v>-0.15</v>
      </c>
      <c r="H110" t="n">
        <v>-0.05</v>
      </c>
    </row>
    <row r="111">
      <c r="A111" s="1" t="inlineStr">
        <is>
          <t>UJJIVAN.NS</t>
        </is>
      </c>
      <c r="B111" t="n">
        <v>239.78</v>
      </c>
      <c r="C111" t="n">
        <v>255.53</v>
      </c>
      <c r="D111" t="n">
        <v>248</v>
      </c>
      <c r="E111" t="n">
        <v>15.75</v>
      </c>
      <c r="F111" t="n">
        <v>6.57</v>
      </c>
      <c r="G111" t="n">
        <v>-7.53</v>
      </c>
      <c r="H111" t="n">
        <v>-2.95</v>
      </c>
    </row>
    <row r="112">
      <c r="A112" s="1" t="inlineStr">
        <is>
          <t>AARTIDRUGS.NS</t>
        </is>
      </c>
      <c r="B112" t="n">
        <v>318.12</v>
      </c>
      <c r="C112" t="n">
        <v>338.69</v>
      </c>
      <c r="D112" t="n">
        <v>370.79</v>
      </c>
      <c r="E112" t="n">
        <v>20.57</v>
      </c>
      <c r="F112" t="n">
        <v>6.47</v>
      </c>
      <c r="G112" t="n">
        <v>32.1</v>
      </c>
      <c r="H112" t="n">
        <v>9.48</v>
      </c>
    </row>
    <row r="113">
      <c r="A113" s="1" t="inlineStr">
        <is>
          <t>PHOENIXLTD.NS</t>
        </is>
      </c>
      <c r="B113" t="n">
        <v>563.5</v>
      </c>
      <c r="C113" t="n">
        <v>599.6</v>
      </c>
      <c r="D113" t="n">
        <v>585.1</v>
      </c>
      <c r="E113" t="n">
        <v>36.1</v>
      </c>
      <c r="F113" t="n">
        <v>6.41</v>
      </c>
      <c r="G113" t="n">
        <v>-14.5</v>
      </c>
      <c r="H113" t="n">
        <v>-2.42</v>
      </c>
    </row>
    <row r="114">
      <c r="A114" s="1" t="inlineStr">
        <is>
          <t>BOMDYEING.NS</t>
        </is>
      </c>
      <c r="B114" t="n">
        <v>72.36</v>
      </c>
      <c r="C114" t="n">
        <v>77</v>
      </c>
      <c r="D114" t="n">
        <v>71.09999999999999</v>
      </c>
      <c r="E114" t="n">
        <v>4.64</v>
      </c>
      <c r="F114" t="n">
        <v>6.41</v>
      </c>
      <c r="G114" t="n">
        <v>-5.9</v>
      </c>
      <c r="H114" t="n">
        <v>-7.66</v>
      </c>
    </row>
    <row r="115">
      <c r="A115" s="1" t="inlineStr">
        <is>
          <t>GPPL.NS</t>
        </is>
      </c>
      <c r="B115" t="n">
        <v>72.63</v>
      </c>
      <c r="C115" t="n">
        <v>77.16</v>
      </c>
      <c r="D115" t="n">
        <v>75.76000000000001</v>
      </c>
      <c r="E115" t="n">
        <v>4.53</v>
      </c>
      <c r="F115" t="n">
        <v>6.24</v>
      </c>
      <c r="G115" t="n">
        <v>-1.4</v>
      </c>
      <c r="H115" t="n">
        <v>-1.82</v>
      </c>
    </row>
    <row r="116">
      <c r="A116" s="1" t="inlineStr">
        <is>
          <t>MEGH.NS</t>
        </is>
      </c>
      <c r="B116" t="n">
        <v>53.15</v>
      </c>
      <c r="C116" t="n">
        <v>56.45</v>
      </c>
      <c r="D116" t="n">
        <v>59.55</v>
      </c>
      <c r="E116" t="n">
        <v>3.3</v>
      </c>
      <c r="F116" t="n">
        <v>6.21</v>
      </c>
      <c r="G116" t="n">
        <v>3.1</v>
      </c>
      <c r="H116" t="n">
        <v>5.49</v>
      </c>
    </row>
    <row r="117">
      <c r="A117" s="1" t="inlineStr">
        <is>
          <t>INDIAMART.NS</t>
        </is>
      </c>
      <c r="B117" t="n">
        <v>2099.85</v>
      </c>
      <c r="C117" t="n">
        <v>2229.4</v>
      </c>
      <c r="D117" t="n">
        <v>2050.6</v>
      </c>
      <c r="E117" t="n">
        <v>129.55</v>
      </c>
      <c r="F117" t="n">
        <v>6.17</v>
      </c>
      <c r="G117" t="n">
        <v>-178.8</v>
      </c>
      <c r="H117" t="n">
        <v>-8.02</v>
      </c>
    </row>
    <row r="118">
      <c r="A118" s="1" t="inlineStr">
        <is>
          <t>CENTURYPLY.NS</t>
        </is>
      </c>
      <c r="B118" t="n">
        <v>125.05</v>
      </c>
      <c r="C118" t="n">
        <v>132.6</v>
      </c>
      <c r="D118" t="n">
        <v>131.3</v>
      </c>
      <c r="E118" t="n">
        <v>7.55</v>
      </c>
      <c r="F118" t="n">
        <v>6.04</v>
      </c>
      <c r="G118" t="n">
        <v>-1.3</v>
      </c>
      <c r="H118" t="n">
        <v>-0.98</v>
      </c>
    </row>
    <row r="119">
      <c r="A119" s="1" t="inlineStr">
        <is>
          <t>ENDURANCE.NS</t>
        </is>
      </c>
      <c r="B119" t="n">
        <v>877.45</v>
      </c>
      <c r="C119" t="n">
        <v>930.25</v>
      </c>
      <c r="D119" t="n">
        <v>889.05</v>
      </c>
      <c r="E119" t="n">
        <v>52.8</v>
      </c>
      <c r="F119" t="n">
        <v>6.02</v>
      </c>
      <c r="G119" t="n">
        <v>-41.2</v>
      </c>
      <c r="H119" t="n">
        <v>-4.43</v>
      </c>
    </row>
    <row r="120">
      <c r="A120" s="1" t="inlineStr">
        <is>
          <t>SUNFLAG.NS</t>
        </is>
      </c>
      <c r="B120" t="n">
        <v>38.5</v>
      </c>
      <c r="C120" t="n">
        <v>40.8</v>
      </c>
      <c r="D120" t="n">
        <v>39.75</v>
      </c>
      <c r="E120" t="n">
        <v>2.3</v>
      </c>
      <c r="F120" t="n">
        <v>5.97</v>
      </c>
      <c r="G120" t="n">
        <v>-1.05</v>
      </c>
      <c r="H120" t="n">
        <v>-2.57</v>
      </c>
    </row>
    <row r="121">
      <c r="A121" s="1" t="inlineStr">
        <is>
          <t>CHOLAFIN.NS</t>
        </is>
      </c>
      <c r="B121" t="n">
        <v>196.7</v>
      </c>
      <c r="C121" t="n">
        <v>208.45</v>
      </c>
      <c r="D121" t="n">
        <v>207.2</v>
      </c>
      <c r="E121" t="n">
        <v>11.75</v>
      </c>
      <c r="F121" t="n">
        <v>5.97</v>
      </c>
      <c r="G121" t="n">
        <v>-1.25</v>
      </c>
      <c r="H121" t="n">
        <v>-0.6</v>
      </c>
    </row>
    <row r="122">
      <c r="A122" s="1" t="inlineStr">
        <is>
          <t>BALAMINES.NS</t>
        </is>
      </c>
      <c r="B122" t="n">
        <v>555.63</v>
      </c>
      <c r="C122" t="n">
        <v>588.79</v>
      </c>
      <c r="D122" t="n">
        <v>595.78</v>
      </c>
      <c r="E122" t="n">
        <v>33.17</v>
      </c>
      <c r="F122" t="n">
        <v>5.97</v>
      </c>
      <c r="G122" t="n">
        <v>6.99</v>
      </c>
      <c r="H122" t="n">
        <v>1.19</v>
      </c>
    </row>
    <row r="123">
      <c r="A123" s="1" t="inlineStr">
        <is>
          <t>SOBHA.NS</t>
        </is>
      </c>
      <c r="B123" t="n">
        <v>215.89</v>
      </c>
      <c r="C123" t="n">
        <v>228.65</v>
      </c>
      <c r="D123" t="n">
        <v>219.48</v>
      </c>
      <c r="E123" t="n">
        <v>12.76</v>
      </c>
      <c r="F123" t="n">
        <v>5.91</v>
      </c>
      <c r="G123" t="n">
        <v>-9.17</v>
      </c>
      <c r="H123" t="n">
        <v>-4.01</v>
      </c>
    </row>
    <row r="124">
      <c r="A124" s="1" t="inlineStr">
        <is>
          <t>SBIN.NS</t>
        </is>
      </c>
      <c r="B124" t="n">
        <v>184.7</v>
      </c>
      <c r="C124" t="n">
        <v>195.6</v>
      </c>
      <c r="D124" t="n">
        <v>188.2</v>
      </c>
      <c r="E124" t="n">
        <v>10.9</v>
      </c>
      <c r="F124" t="n">
        <v>5.9</v>
      </c>
      <c r="G124" t="n">
        <v>-7.4</v>
      </c>
      <c r="H124" t="n">
        <v>-3.78</v>
      </c>
    </row>
    <row r="125">
      <c r="A125" s="1" t="inlineStr">
        <is>
          <t>TANLA.NS</t>
        </is>
      </c>
      <c r="B125" t="n">
        <v>73.03</v>
      </c>
      <c r="C125" t="n">
        <v>77.17</v>
      </c>
      <c r="D125" t="n">
        <v>87.28</v>
      </c>
      <c r="E125" t="n">
        <v>4.13</v>
      </c>
      <c r="F125" t="n">
        <v>5.66</v>
      </c>
      <c r="G125" t="n">
        <v>10.11</v>
      </c>
      <c r="H125" t="n">
        <v>13.11</v>
      </c>
    </row>
    <row r="126">
      <c r="A126" s="1" t="inlineStr">
        <is>
          <t>PRAJIND.NS</t>
        </is>
      </c>
      <c r="B126" t="n">
        <v>63.75</v>
      </c>
      <c r="C126" t="n">
        <v>67.34999999999999</v>
      </c>
      <c r="D126" t="n">
        <v>64.84999999999999</v>
      </c>
      <c r="E126" t="n">
        <v>3.6</v>
      </c>
      <c r="F126" t="n">
        <v>5.65</v>
      </c>
      <c r="G126" t="n">
        <v>-2.5</v>
      </c>
      <c r="H126" t="n">
        <v>-3.71</v>
      </c>
    </row>
    <row r="127">
      <c r="A127" s="1" t="inlineStr">
        <is>
          <t>AUROPHARMA.NS</t>
        </is>
      </c>
      <c r="B127" t="n">
        <v>775.55</v>
      </c>
      <c r="C127" t="n">
        <v>818.3200000000001</v>
      </c>
      <c r="D127" t="n">
        <v>834.08</v>
      </c>
      <c r="E127" t="n">
        <v>42.77</v>
      </c>
      <c r="F127" t="n">
        <v>5.52</v>
      </c>
      <c r="G127" t="n">
        <v>15.75</v>
      </c>
      <c r="H127" t="n">
        <v>1.93</v>
      </c>
    </row>
    <row r="128">
      <c r="A128" s="1" t="inlineStr">
        <is>
          <t>CHAMBLFERT.NS</t>
        </is>
      </c>
      <c r="B128" t="n">
        <v>143.98</v>
      </c>
      <c r="C128" t="n">
        <v>151.89</v>
      </c>
      <c r="D128" t="n">
        <v>150.27</v>
      </c>
      <c r="E128" t="n">
        <v>7.91</v>
      </c>
      <c r="F128" t="n">
        <v>5.49</v>
      </c>
      <c r="G128" t="n">
        <v>-1.62</v>
      </c>
      <c r="H128" t="n">
        <v>-1.07</v>
      </c>
    </row>
    <row r="129">
      <c r="A129" s="1" t="inlineStr">
        <is>
          <t>SHAKTIPUMP.NS</t>
        </is>
      </c>
      <c r="B129" t="n">
        <v>172.9</v>
      </c>
      <c r="C129" t="n">
        <v>182.35</v>
      </c>
      <c r="D129" t="n">
        <v>172.65</v>
      </c>
      <c r="E129" t="n">
        <v>9.449999999999999</v>
      </c>
      <c r="F129" t="n">
        <v>5.47</v>
      </c>
      <c r="G129" t="n">
        <v>-9.699999999999999</v>
      </c>
      <c r="H129" t="n">
        <v>-5.32</v>
      </c>
    </row>
    <row r="130">
      <c r="A130" s="1" t="inlineStr">
        <is>
          <t>BAJAJFINSV.NS</t>
        </is>
      </c>
      <c r="B130" t="n">
        <v>6149.4</v>
      </c>
      <c r="C130" t="n">
        <v>6483.8</v>
      </c>
      <c r="D130" t="n">
        <v>6361.6</v>
      </c>
      <c r="E130" t="n">
        <v>334.4</v>
      </c>
      <c r="F130" t="n">
        <v>5.44</v>
      </c>
      <c r="G130" t="n">
        <v>-122.2</v>
      </c>
      <c r="H130" t="n">
        <v>-1.88</v>
      </c>
    </row>
    <row r="131">
      <c r="A131" s="1" t="inlineStr">
        <is>
          <t>REPCOHOME.NS</t>
        </is>
      </c>
      <c r="B131" t="n">
        <v>121.21</v>
      </c>
      <c r="C131" t="n">
        <v>127.75</v>
      </c>
      <c r="D131" t="n">
        <v>119.39</v>
      </c>
      <c r="E131" t="n">
        <v>6.55</v>
      </c>
      <c r="F131" t="n">
        <v>5.4</v>
      </c>
      <c r="G131" t="n">
        <v>-8.369999999999999</v>
      </c>
      <c r="H131" t="n">
        <v>-6.55</v>
      </c>
    </row>
    <row r="132">
      <c r="A132" s="1" t="inlineStr">
        <is>
          <t>COCHINSHIP.NS</t>
        </is>
      </c>
      <c r="B132" t="n">
        <v>295.11</v>
      </c>
      <c r="C132" t="n">
        <v>311.03</v>
      </c>
      <c r="D132" t="n">
        <v>320.07</v>
      </c>
      <c r="E132" t="n">
        <v>15.92</v>
      </c>
      <c r="F132" t="n">
        <v>5.4</v>
      </c>
      <c r="G132" t="n">
        <v>9.039999999999999</v>
      </c>
      <c r="H132" t="n">
        <v>2.91</v>
      </c>
    </row>
    <row r="133">
      <c r="A133" s="1" t="inlineStr">
        <is>
          <t>JAGSNPHARM.NS</t>
        </is>
      </c>
      <c r="B133" t="n">
        <v>40.26</v>
      </c>
      <c r="C133" t="n">
        <v>42.43</v>
      </c>
      <c r="D133" t="n">
        <v>39.12</v>
      </c>
      <c r="E133" t="n">
        <v>2.17</v>
      </c>
      <c r="F133" t="n">
        <v>5.39</v>
      </c>
      <c r="G133" t="n">
        <v>-3.31</v>
      </c>
      <c r="H133" t="n">
        <v>-7.79</v>
      </c>
    </row>
    <row r="134">
      <c r="A134" s="1" t="inlineStr">
        <is>
          <t>BRITANNIA.NS</t>
        </is>
      </c>
      <c r="B134" t="n">
        <v>3462.99</v>
      </c>
      <c r="C134" t="n">
        <v>3647.28</v>
      </c>
      <c r="D134" t="n">
        <v>3704.38</v>
      </c>
      <c r="E134" t="n">
        <v>184.29</v>
      </c>
      <c r="F134" t="n">
        <v>5.32</v>
      </c>
      <c r="G134" t="n">
        <v>57.11</v>
      </c>
      <c r="H134" t="n">
        <v>1.57</v>
      </c>
    </row>
    <row r="135">
      <c r="A135" s="1" t="inlineStr">
        <is>
          <t>PPL.NS</t>
        </is>
      </c>
      <c r="B135" t="n">
        <v>56.92</v>
      </c>
      <c r="C135" t="n">
        <v>59.87</v>
      </c>
      <c r="D135" t="n">
        <v>62.13</v>
      </c>
      <c r="E135" t="n">
        <v>2.95</v>
      </c>
      <c r="F135" t="n">
        <v>5.18</v>
      </c>
      <c r="G135" t="n">
        <v>2.26</v>
      </c>
      <c r="H135" t="n">
        <v>3.78</v>
      </c>
    </row>
    <row r="136">
      <c r="A136" s="1" t="inlineStr">
        <is>
          <t>RELIANCE.NS</t>
        </is>
      </c>
      <c r="B136" t="n">
        <v>1787.9</v>
      </c>
      <c r="C136" t="n">
        <v>1878.05</v>
      </c>
      <c r="D136" t="n">
        <v>1911.7</v>
      </c>
      <c r="E136" t="n">
        <v>90.15000000000001</v>
      </c>
      <c r="F136" t="n">
        <v>5.04</v>
      </c>
      <c r="G136" t="n">
        <v>33.65</v>
      </c>
      <c r="H136" t="n">
        <v>1.79</v>
      </c>
    </row>
    <row r="137">
      <c r="A137" s="1" t="inlineStr">
        <is>
          <t>PURVA.NS</t>
        </is>
      </c>
      <c r="B137" t="n">
        <v>41.25</v>
      </c>
      <c r="C137" t="n">
        <v>43.3</v>
      </c>
      <c r="D137" t="n">
        <v>42.35</v>
      </c>
      <c r="E137" t="n">
        <v>2.05</v>
      </c>
      <c r="F137" t="n">
        <v>4.97</v>
      </c>
      <c r="G137" t="n">
        <v>-0.95</v>
      </c>
      <c r="H137" t="n">
        <v>-2.19</v>
      </c>
    </row>
    <row r="138">
      <c r="A138" s="1" t="inlineStr">
        <is>
          <t>APLLTD.NS</t>
        </is>
      </c>
      <c r="B138" t="n">
        <v>897.2</v>
      </c>
      <c r="C138" t="n">
        <v>941.4</v>
      </c>
      <c r="D138" t="n">
        <v>976.9</v>
      </c>
      <c r="E138" t="n">
        <v>44.2</v>
      </c>
      <c r="F138" t="n">
        <v>4.93</v>
      </c>
      <c r="G138" t="n">
        <v>35.5</v>
      </c>
      <c r="H138" t="n">
        <v>3.77</v>
      </c>
    </row>
    <row r="139">
      <c r="A139" s="1" t="inlineStr">
        <is>
          <t>ICIL.NS</t>
        </is>
      </c>
      <c r="B139" t="n">
        <v>38.58</v>
      </c>
      <c r="C139" t="n">
        <v>40.45</v>
      </c>
      <c r="D139" t="n">
        <v>39.52</v>
      </c>
      <c r="E139" t="n">
        <v>1.87</v>
      </c>
      <c r="F139" t="n">
        <v>4.85</v>
      </c>
      <c r="G139" t="n">
        <v>-0.9399999999999999</v>
      </c>
      <c r="H139" t="n">
        <v>-2.31</v>
      </c>
    </row>
    <row r="140">
      <c r="A140" s="1" t="inlineStr">
        <is>
          <t>LUXIND.NS</t>
        </is>
      </c>
      <c r="B140" t="n">
        <v>1144.68</v>
      </c>
      <c r="C140" t="n">
        <v>1199.29</v>
      </c>
      <c r="D140" t="n">
        <v>1149.27</v>
      </c>
      <c r="E140" t="n">
        <v>54.6</v>
      </c>
      <c r="F140" t="n">
        <v>4.77</v>
      </c>
      <c r="G140" t="n">
        <v>-50.01</v>
      </c>
      <c r="H140" t="n">
        <v>-4.17</v>
      </c>
    </row>
    <row r="141">
      <c r="A141" s="1" t="inlineStr">
        <is>
          <t>DEEPAKFERT.NS</t>
        </is>
      </c>
      <c r="B141" t="n">
        <v>108.71</v>
      </c>
      <c r="C141" t="n">
        <v>113.88</v>
      </c>
      <c r="D141" t="n">
        <v>112.24</v>
      </c>
      <c r="E141" t="n">
        <v>5.16</v>
      </c>
      <c r="F141" t="n">
        <v>4.75</v>
      </c>
      <c r="G141" t="n">
        <v>-1.64</v>
      </c>
      <c r="H141" t="n">
        <v>-1.44</v>
      </c>
    </row>
    <row r="142">
      <c r="A142" s="1" t="inlineStr">
        <is>
          <t>BIOCON.NS</t>
        </is>
      </c>
      <c r="B142" t="n">
        <v>395.6</v>
      </c>
      <c r="C142" t="n">
        <v>414.3</v>
      </c>
      <c r="D142" t="n">
        <v>431.6</v>
      </c>
      <c r="E142" t="n">
        <v>18.7</v>
      </c>
      <c r="F142" t="n">
        <v>4.73</v>
      </c>
      <c r="G142" t="n">
        <v>17.3</v>
      </c>
      <c r="H142" t="n">
        <v>4.18</v>
      </c>
    </row>
    <row r="143">
      <c r="A143" s="1" t="inlineStr">
        <is>
          <t>SHALBY.NS</t>
        </is>
      </c>
      <c r="B143" t="n">
        <v>69.03</v>
      </c>
      <c r="C143" t="n">
        <v>72.20999999999999</v>
      </c>
      <c r="D143" t="n">
        <v>71.56</v>
      </c>
      <c r="E143" t="n">
        <v>3.18</v>
      </c>
      <c r="F143" t="n">
        <v>4.61</v>
      </c>
      <c r="G143" t="n">
        <v>-0.65</v>
      </c>
      <c r="H143" t="n">
        <v>-0.89</v>
      </c>
    </row>
    <row r="144">
      <c r="A144" s="1" t="inlineStr">
        <is>
          <t>M&amp;M.NS</t>
        </is>
      </c>
      <c r="B144" t="n">
        <v>528.23</v>
      </c>
      <c r="C144" t="n">
        <v>552.48</v>
      </c>
      <c r="D144" t="n">
        <v>588.8</v>
      </c>
      <c r="E144" t="n">
        <v>24.25</v>
      </c>
      <c r="F144" t="n">
        <v>4.59</v>
      </c>
      <c r="G144" t="n">
        <v>36.32</v>
      </c>
      <c r="H144" t="n">
        <v>6.57</v>
      </c>
    </row>
    <row r="145">
      <c r="A145" s="1" t="inlineStr">
        <is>
          <t>INFIBEAM.NS</t>
        </is>
      </c>
      <c r="B145" t="n">
        <v>64.3</v>
      </c>
      <c r="C145" t="n">
        <v>67.25</v>
      </c>
      <c r="D145" t="n">
        <v>71.05</v>
      </c>
      <c r="E145" t="n">
        <v>2.95</v>
      </c>
      <c r="F145" t="n">
        <v>4.59</v>
      </c>
      <c r="G145" t="n">
        <v>3.8</v>
      </c>
      <c r="H145" t="n">
        <v>5.65</v>
      </c>
    </row>
    <row r="146">
      <c r="A146" s="1" t="inlineStr">
        <is>
          <t>COSMOFILMS.NS</t>
        </is>
      </c>
      <c r="B146" t="n">
        <v>319.75</v>
      </c>
      <c r="C146" t="n">
        <v>334.3</v>
      </c>
      <c r="D146" t="n">
        <v>402.3</v>
      </c>
      <c r="E146" t="n">
        <v>14.55</v>
      </c>
      <c r="F146" t="n">
        <v>4.55</v>
      </c>
      <c r="G146" t="n">
        <v>68</v>
      </c>
      <c r="H146" t="n">
        <v>20.34</v>
      </c>
    </row>
    <row r="147">
      <c r="A147" s="1" t="inlineStr">
        <is>
          <t>CHALET.NS</t>
        </is>
      </c>
      <c r="B147" t="n">
        <v>130.65</v>
      </c>
      <c r="C147" t="n">
        <v>136.55</v>
      </c>
      <c r="D147" t="n">
        <v>130.05</v>
      </c>
      <c r="E147" t="n">
        <v>5.9</v>
      </c>
      <c r="F147" t="n">
        <v>4.52</v>
      </c>
      <c r="G147" t="n">
        <v>-6.5</v>
      </c>
      <c r="H147" t="n">
        <v>-4.76</v>
      </c>
    </row>
    <row r="148">
      <c r="A148" s="1" t="inlineStr">
        <is>
          <t>GODREJAGRO.NS</t>
        </is>
      </c>
      <c r="B148" t="n">
        <v>423.2</v>
      </c>
      <c r="C148" t="n">
        <v>442.28</v>
      </c>
      <c r="D148" t="n">
        <v>438.91</v>
      </c>
      <c r="E148" t="n">
        <v>19.08</v>
      </c>
      <c r="F148" t="n">
        <v>4.51</v>
      </c>
      <c r="G148" t="n">
        <v>-3.37</v>
      </c>
      <c r="H148" t="n">
        <v>-0.76</v>
      </c>
    </row>
    <row r="149">
      <c r="A149" s="1" t="inlineStr">
        <is>
          <t>DECCANCE.NS</t>
        </is>
      </c>
      <c r="B149" t="n">
        <v>267.4</v>
      </c>
      <c r="C149" t="n">
        <v>279.45</v>
      </c>
      <c r="D149" t="n">
        <v>259.5</v>
      </c>
      <c r="E149" t="n">
        <v>12.05</v>
      </c>
      <c r="F149" t="n">
        <v>4.51</v>
      </c>
      <c r="G149" t="n">
        <v>-19.95</v>
      </c>
      <c r="H149" t="n">
        <v>-7.14</v>
      </c>
    </row>
    <row r="150">
      <c r="A150" s="1" t="inlineStr">
        <is>
          <t>SWSOLAR.NS</t>
        </is>
      </c>
      <c r="B150" t="n">
        <v>222.6</v>
      </c>
      <c r="C150" t="n">
        <v>232.55</v>
      </c>
      <c r="D150" t="n">
        <v>244.95</v>
      </c>
      <c r="E150" t="n">
        <v>9.949999999999999</v>
      </c>
      <c r="F150" t="n">
        <v>4.47</v>
      </c>
      <c r="G150" t="n">
        <v>12.4</v>
      </c>
      <c r="H150" t="n">
        <v>5.33</v>
      </c>
    </row>
    <row r="151">
      <c r="A151" s="1" t="inlineStr">
        <is>
          <t>ESTER.NS</t>
        </is>
      </c>
      <c r="B151" t="n">
        <v>53.86</v>
      </c>
      <c r="C151" t="n">
        <v>56.24</v>
      </c>
      <c r="D151" t="n">
        <v>56.15</v>
      </c>
      <c r="E151" t="n">
        <v>2.39</v>
      </c>
      <c r="F151" t="n">
        <v>4.43</v>
      </c>
      <c r="G151" t="n">
        <v>-0.1</v>
      </c>
      <c r="H151" t="n">
        <v>-0.17</v>
      </c>
    </row>
    <row r="152">
      <c r="A152" s="1" t="inlineStr">
        <is>
          <t>NH.NS</t>
        </is>
      </c>
      <c r="B152" t="n">
        <v>275.75</v>
      </c>
      <c r="C152" t="n">
        <v>287.95</v>
      </c>
      <c r="D152" t="n">
        <v>279</v>
      </c>
      <c r="E152" t="n">
        <v>12.2</v>
      </c>
      <c r="F152" t="n">
        <v>4.42</v>
      </c>
      <c r="G152" t="n">
        <v>-8.949999999999999</v>
      </c>
      <c r="H152" t="n">
        <v>-3.11</v>
      </c>
    </row>
    <row r="153">
      <c r="A153" s="1" t="inlineStr">
        <is>
          <t>KIRIINDUS.NS</t>
        </is>
      </c>
      <c r="B153" t="n">
        <v>447.93</v>
      </c>
      <c r="C153" t="n">
        <v>467.17</v>
      </c>
      <c r="D153" t="n">
        <v>490.14</v>
      </c>
      <c r="E153" t="n">
        <v>19.23</v>
      </c>
      <c r="F153" t="n">
        <v>4.29</v>
      </c>
      <c r="G153" t="n">
        <v>22.98</v>
      </c>
      <c r="H153" t="n">
        <v>4.92</v>
      </c>
    </row>
    <row r="154">
      <c r="A154" s="1" t="inlineStr">
        <is>
          <t>RBLBANK.NS</t>
        </is>
      </c>
      <c r="B154" t="n">
        <v>173.6</v>
      </c>
      <c r="C154" t="n">
        <v>181.05</v>
      </c>
      <c r="D154" t="n">
        <v>169.55</v>
      </c>
      <c r="E154" t="n">
        <v>7.45</v>
      </c>
      <c r="F154" t="n">
        <v>4.29</v>
      </c>
      <c r="G154" t="n">
        <v>-11.5</v>
      </c>
      <c r="H154" t="n">
        <v>-6.35</v>
      </c>
    </row>
    <row r="155">
      <c r="A155" s="1" t="inlineStr">
        <is>
          <t>KPITTECH.NS</t>
        </is>
      </c>
      <c r="B155" t="n">
        <v>60.6</v>
      </c>
      <c r="C155" t="n">
        <v>63.2</v>
      </c>
      <c r="D155" t="n">
        <v>68.40000000000001</v>
      </c>
      <c r="E155" t="n">
        <v>2.6</v>
      </c>
      <c r="F155" t="n">
        <v>4.29</v>
      </c>
      <c r="G155" t="n">
        <v>5.2</v>
      </c>
      <c r="H155" t="n">
        <v>8.23</v>
      </c>
    </row>
    <row r="156">
      <c r="A156" s="1" t="inlineStr">
        <is>
          <t>SBICARD.NS</t>
        </is>
      </c>
      <c r="B156" t="n">
        <v>674.85</v>
      </c>
      <c r="C156" t="n">
        <v>703.15</v>
      </c>
      <c r="D156" t="n">
        <v>755.95</v>
      </c>
      <c r="E156" t="n">
        <v>28.3</v>
      </c>
      <c r="F156" t="n">
        <v>4.19</v>
      </c>
      <c r="G156" t="n">
        <v>52.8</v>
      </c>
      <c r="H156" t="n">
        <v>7.51</v>
      </c>
    </row>
    <row r="157">
      <c r="A157" s="1" t="inlineStr">
        <is>
          <t>ASHOKLEY.NS</t>
        </is>
      </c>
      <c r="B157" t="n">
        <v>49.1</v>
      </c>
      <c r="C157" t="n">
        <v>51.15</v>
      </c>
      <c r="D157" t="n">
        <v>51.75</v>
      </c>
      <c r="E157" t="n">
        <v>2.05</v>
      </c>
      <c r="F157" t="n">
        <v>4.18</v>
      </c>
      <c r="G157" t="n">
        <v>0.6</v>
      </c>
      <c r="H157" t="n">
        <v>1.17</v>
      </c>
    </row>
    <row r="158">
      <c r="A158" s="1" t="inlineStr">
        <is>
          <t>AMBER.NS</t>
        </is>
      </c>
      <c r="B158" t="n">
        <v>1481.55</v>
      </c>
      <c r="C158" t="n">
        <v>1543.1</v>
      </c>
      <c r="D158" t="n">
        <v>1459.7</v>
      </c>
      <c r="E158" t="n">
        <v>61.55</v>
      </c>
      <c r="F158" t="n">
        <v>4.15</v>
      </c>
      <c r="G158" t="n">
        <v>-83.40000000000001</v>
      </c>
      <c r="H158" t="n">
        <v>-5.4</v>
      </c>
    </row>
    <row r="159">
      <c r="A159" s="1" t="inlineStr">
        <is>
          <t>CENTENKA.NS</t>
        </is>
      </c>
      <c r="B159" t="n">
        <v>167.81</v>
      </c>
      <c r="C159" t="n">
        <v>174.74</v>
      </c>
      <c r="D159" t="n">
        <v>167.14</v>
      </c>
      <c r="E159" t="n">
        <v>6.93</v>
      </c>
      <c r="F159" t="n">
        <v>4.13</v>
      </c>
      <c r="G159" t="n">
        <v>-7.6</v>
      </c>
      <c r="H159" t="n">
        <v>-4.35</v>
      </c>
    </row>
    <row r="160">
      <c r="A160" s="1" t="inlineStr">
        <is>
          <t>DIXON.NS</t>
        </is>
      </c>
      <c r="B160" t="n">
        <v>5983.4</v>
      </c>
      <c r="C160" t="n">
        <v>6230.1</v>
      </c>
      <c r="D160" t="n">
        <v>6469.25</v>
      </c>
      <c r="E160" t="n">
        <v>246.7</v>
      </c>
      <c r="F160" t="n">
        <v>4.12</v>
      </c>
      <c r="G160" t="n">
        <v>239.15</v>
      </c>
      <c r="H160" t="n">
        <v>3.84</v>
      </c>
    </row>
    <row r="161">
      <c r="A161" s="1" t="inlineStr">
        <is>
          <t>TATAMOTORS.NS</t>
        </is>
      </c>
      <c r="B161" t="n">
        <v>103.45</v>
      </c>
      <c r="C161" t="n">
        <v>107.6</v>
      </c>
      <c r="D161" t="n">
        <v>106.4</v>
      </c>
      <c r="E161" t="n">
        <v>4.15</v>
      </c>
      <c r="F161" t="n">
        <v>4.01</v>
      </c>
      <c r="G161" t="n">
        <v>-1.2</v>
      </c>
      <c r="H161" t="n">
        <v>-1.12</v>
      </c>
    </row>
    <row r="162">
      <c r="A162" s="1" t="inlineStr">
        <is>
          <t>INDIAGLYCO.NS</t>
        </is>
      </c>
      <c r="B162" t="n">
        <v>271.65</v>
      </c>
      <c r="C162" t="n">
        <v>282.4</v>
      </c>
      <c r="D162" t="n">
        <v>282.65</v>
      </c>
      <c r="E162" t="n">
        <v>10.75</v>
      </c>
      <c r="F162" t="n">
        <v>3.96</v>
      </c>
      <c r="G162" t="n">
        <v>0.25</v>
      </c>
      <c r="H162" t="n">
        <v>0.09</v>
      </c>
    </row>
    <row r="163">
      <c r="A163" s="1" t="inlineStr">
        <is>
          <t>DCBBANK.NS</t>
        </is>
      </c>
      <c r="B163" t="n">
        <v>79.95</v>
      </c>
      <c r="C163" t="n">
        <v>83.05</v>
      </c>
      <c r="D163" t="n">
        <v>80.40000000000001</v>
      </c>
      <c r="E163" t="n">
        <v>3.1</v>
      </c>
      <c r="F163" t="n">
        <v>3.88</v>
      </c>
      <c r="G163" t="n">
        <v>-2.65</v>
      </c>
      <c r="H163" t="n">
        <v>-3.19</v>
      </c>
    </row>
    <row r="164">
      <c r="A164" s="1" t="inlineStr">
        <is>
          <t>AEGISCHEM.NS</t>
        </is>
      </c>
      <c r="B164" t="n">
        <v>172.13</v>
      </c>
      <c r="C164" t="n">
        <v>178.69</v>
      </c>
      <c r="D164" t="n">
        <v>181.33</v>
      </c>
      <c r="E164" t="n">
        <v>6.56</v>
      </c>
      <c r="F164" t="n">
        <v>3.81</v>
      </c>
      <c r="G164" t="n">
        <v>2.63</v>
      </c>
      <c r="H164" t="n">
        <v>1.47</v>
      </c>
    </row>
    <row r="165">
      <c r="A165" s="1" t="inlineStr">
        <is>
          <t>JUBILANT.NS</t>
        </is>
      </c>
      <c r="B165" t="n">
        <v>683.8</v>
      </c>
      <c r="C165" t="n">
        <v>709.55</v>
      </c>
      <c r="D165" t="n">
        <v>678.55</v>
      </c>
      <c r="E165" t="n">
        <v>25.75</v>
      </c>
      <c r="F165" t="n">
        <v>3.77</v>
      </c>
      <c r="G165" t="n">
        <v>-31</v>
      </c>
      <c r="H165" t="n">
        <v>-4.37</v>
      </c>
    </row>
    <row r="166">
      <c r="A166" s="1" t="inlineStr">
        <is>
          <t>NAUKRI.NS</t>
        </is>
      </c>
      <c r="B166" t="n">
        <v>2768.9</v>
      </c>
      <c r="C166" t="n">
        <v>2872.4</v>
      </c>
      <c r="D166" t="n">
        <v>3110.3</v>
      </c>
      <c r="E166" t="n">
        <v>103.5</v>
      </c>
      <c r="F166" t="n">
        <v>3.74</v>
      </c>
      <c r="G166" t="n">
        <v>237.9</v>
      </c>
      <c r="H166" t="n">
        <v>8.279999999999999</v>
      </c>
    </row>
    <row r="167">
      <c r="A167" s="1" t="inlineStr">
        <is>
          <t>DLINKINDIA.NS</t>
        </is>
      </c>
      <c r="B167" t="n">
        <v>87.65000000000001</v>
      </c>
      <c r="C167" t="n">
        <v>90.92</v>
      </c>
      <c r="D167" t="n">
        <v>94.63</v>
      </c>
      <c r="E167" t="n">
        <v>3.27</v>
      </c>
      <c r="F167" t="n">
        <v>3.73</v>
      </c>
      <c r="G167" t="n">
        <v>3.71</v>
      </c>
      <c r="H167" t="n">
        <v>4.08</v>
      </c>
    </row>
    <row r="168">
      <c r="A168" s="1" t="inlineStr">
        <is>
          <t>DEN.NS</t>
        </is>
      </c>
      <c r="B168" t="n">
        <v>74.90000000000001</v>
      </c>
      <c r="C168" t="n">
        <v>77.65000000000001</v>
      </c>
      <c r="D168" t="n">
        <v>90.59999999999999</v>
      </c>
      <c r="E168" t="n">
        <v>2.75</v>
      </c>
      <c r="F168" t="n">
        <v>3.67</v>
      </c>
      <c r="G168" t="n">
        <v>12.95</v>
      </c>
      <c r="H168" t="n">
        <v>16.68</v>
      </c>
    </row>
    <row r="169">
      <c r="A169" s="1" t="inlineStr">
        <is>
          <t>MPHASIS.NS</t>
        </is>
      </c>
      <c r="B169" t="n">
        <v>886.6</v>
      </c>
      <c r="C169" t="n">
        <v>919.15</v>
      </c>
      <c r="D169" t="n">
        <v>997.35</v>
      </c>
      <c r="E169" t="n">
        <v>32.55</v>
      </c>
      <c r="F169" t="n">
        <v>3.67</v>
      </c>
      <c r="G169" t="n">
        <v>78.2</v>
      </c>
      <c r="H169" t="n">
        <v>8.51</v>
      </c>
    </row>
    <row r="170">
      <c r="A170" s="1" t="inlineStr">
        <is>
          <t>ISEC.NS</t>
        </is>
      </c>
      <c r="B170" t="n">
        <v>475.97</v>
      </c>
      <c r="C170" t="n">
        <v>493.43</v>
      </c>
      <c r="D170" t="n">
        <v>509.97</v>
      </c>
      <c r="E170" t="n">
        <v>17.46</v>
      </c>
      <c r="F170" t="n">
        <v>3.67</v>
      </c>
      <c r="G170" t="n">
        <v>16.54</v>
      </c>
      <c r="H170" t="n">
        <v>3.35</v>
      </c>
    </row>
    <row r="171">
      <c r="A171" s="1" t="inlineStr">
        <is>
          <t>VEDL.NS</t>
        </is>
      </c>
      <c r="B171" t="n">
        <v>96.58</v>
      </c>
      <c r="C171" t="n">
        <v>100.12</v>
      </c>
      <c r="D171" t="n">
        <v>99.03</v>
      </c>
      <c r="E171" t="n">
        <v>3.54</v>
      </c>
      <c r="F171" t="n">
        <v>3.66</v>
      </c>
      <c r="G171" t="n">
        <v>-1.09</v>
      </c>
      <c r="H171" t="n">
        <v>-1.09</v>
      </c>
    </row>
    <row r="172">
      <c r="A172" s="1" t="inlineStr">
        <is>
          <t>GUJALKALI.NS</t>
        </is>
      </c>
      <c r="B172" t="n">
        <v>323.38</v>
      </c>
      <c r="C172" t="n">
        <v>335.16</v>
      </c>
      <c r="D172" t="n">
        <v>324.36</v>
      </c>
      <c r="E172" t="n">
        <v>11.78</v>
      </c>
      <c r="F172" t="n">
        <v>3.64</v>
      </c>
      <c r="G172" t="n">
        <v>-10.8</v>
      </c>
      <c r="H172" t="n">
        <v>-3.22</v>
      </c>
    </row>
    <row r="173">
      <c r="A173" s="1" t="inlineStr">
        <is>
          <t>SUPRAJIT.NS</t>
        </is>
      </c>
      <c r="B173" t="n">
        <v>152.65</v>
      </c>
      <c r="C173" t="n">
        <v>158.15</v>
      </c>
      <c r="D173" t="n">
        <v>159.8</v>
      </c>
      <c r="E173" t="n">
        <v>5.5</v>
      </c>
      <c r="F173" t="n">
        <v>3.6</v>
      </c>
      <c r="G173" t="n">
        <v>1.65</v>
      </c>
      <c r="H173" t="n">
        <v>1.04</v>
      </c>
    </row>
    <row r="174">
      <c r="A174" s="1" t="inlineStr">
        <is>
          <t>IRCON.NS</t>
        </is>
      </c>
      <c r="B174" t="n">
        <v>89.48</v>
      </c>
      <c r="C174" t="n">
        <v>92.7</v>
      </c>
      <c r="D174" t="n">
        <v>89.81999999999999</v>
      </c>
      <c r="E174" t="n">
        <v>3.22</v>
      </c>
      <c r="F174" t="n">
        <v>3.6</v>
      </c>
      <c r="G174" t="n">
        <v>-2.88</v>
      </c>
      <c r="H174" t="n">
        <v>-3.11</v>
      </c>
    </row>
    <row r="175">
      <c r="A175" s="1" t="inlineStr">
        <is>
          <t>SUNPHARMA.NS</t>
        </is>
      </c>
      <c r="B175" t="n">
        <v>475.94</v>
      </c>
      <c r="C175" t="n">
        <v>492.96</v>
      </c>
      <c r="D175" t="n">
        <v>502.64</v>
      </c>
      <c r="E175" t="n">
        <v>17.02</v>
      </c>
      <c r="F175" t="n">
        <v>3.58</v>
      </c>
      <c r="G175" t="n">
        <v>9.68</v>
      </c>
      <c r="H175" t="n">
        <v>1.96</v>
      </c>
    </row>
    <row r="176">
      <c r="A176" s="1" t="inlineStr">
        <is>
          <t>HDFCLIFE.NS</t>
        </is>
      </c>
      <c r="B176" t="n">
        <v>572.15</v>
      </c>
      <c r="C176" t="n">
        <v>592.5</v>
      </c>
      <c r="D176" t="n">
        <v>614.5</v>
      </c>
      <c r="E176" t="n">
        <v>20.35</v>
      </c>
      <c r="F176" t="n">
        <v>3.56</v>
      </c>
      <c r="G176" t="n">
        <v>22</v>
      </c>
      <c r="H176" t="n">
        <v>3.71</v>
      </c>
    </row>
    <row r="177">
      <c r="A177" s="1" t="inlineStr">
        <is>
          <t>INTELLECT.NS</t>
        </is>
      </c>
      <c r="B177" t="n">
        <v>107.25</v>
      </c>
      <c r="C177" t="n">
        <v>110.95</v>
      </c>
      <c r="D177" t="n">
        <v>127.75</v>
      </c>
      <c r="E177" t="n">
        <v>3.7</v>
      </c>
      <c r="F177" t="n">
        <v>3.45</v>
      </c>
      <c r="G177" t="n">
        <v>16.8</v>
      </c>
      <c r="H177" t="n">
        <v>15.14</v>
      </c>
    </row>
    <row r="178">
      <c r="A178" s="1" t="inlineStr">
        <is>
          <t>SARDAEN.NS</t>
        </is>
      </c>
      <c r="B178" t="n">
        <v>162.47</v>
      </c>
      <c r="C178" t="n">
        <v>168.01</v>
      </c>
      <c r="D178" t="n">
        <v>163.7</v>
      </c>
      <c r="E178" t="n">
        <v>5.54</v>
      </c>
      <c r="F178" t="n">
        <v>3.41</v>
      </c>
      <c r="G178" t="n">
        <v>-4.31</v>
      </c>
      <c r="H178" t="n">
        <v>-2.57</v>
      </c>
    </row>
    <row r="179">
      <c r="A179" s="1" t="inlineStr">
        <is>
          <t>THYROCARE.NS</t>
        </is>
      </c>
      <c r="B179" t="n">
        <v>506.25</v>
      </c>
      <c r="C179" t="n">
        <v>523.33</v>
      </c>
      <c r="D179" t="n">
        <v>595.2</v>
      </c>
      <c r="E179" t="n">
        <v>17.09</v>
      </c>
      <c r="F179" t="n">
        <v>3.38</v>
      </c>
      <c r="G179" t="n">
        <v>71.86</v>
      </c>
      <c r="H179" t="n">
        <v>13.73</v>
      </c>
    </row>
    <row r="180">
      <c r="A180" s="1" t="inlineStr">
        <is>
          <t>JSWSTEEL.NS</t>
        </is>
      </c>
      <c r="B180" t="n">
        <v>187</v>
      </c>
      <c r="C180" t="n">
        <v>193.3</v>
      </c>
      <c r="D180" t="n">
        <v>206.75</v>
      </c>
      <c r="E180" t="n">
        <v>6.3</v>
      </c>
      <c r="F180" t="n">
        <v>3.37</v>
      </c>
      <c r="G180" t="n">
        <v>13.45</v>
      </c>
      <c r="H180" t="n">
        <v>6.96</v>
      </c>
    </row>
    <row r="181">
      <c r="A181" s="1" t="inlineStr">
        <is>
          <t>BEPL.NS</t>
        </is>
      </c>
      <c r="B181" t="n">
        <v>48.81</v>
      </c>
      <c r="C181" t="n">
        <v>50.44</v>
      </c>
      <c r="D181" t="n">
        <v>47.81</v>
      </c>
      <c r="E181" t="n">
        <v>1.64</v>
      </c>
      <c r="F181" t="n">
        <v>3.35</v>
      </c>
      <c r="G181" t="n">
        <v>-2.63</v>
      </c>
      <c r="H181" t="n">
        <v>-5.21</v>
      </c>
    </row>
    <row r="182">
      <c r="A182" s="1" t="inlineStr">
        <is>
          <t>MUNJALAU.NS</t>
        </is>
      </c>
      <c r="B182" t="n">
        <v>51</v>
      </c>
      <c r="C182" t="n">
        <v>52.7</v>
      </c>
      <c r="D182" t="n">
        <v>49.75</v>
      </c>
      <c r="E182" t="n">
        <v>1.7</v>
      </c>
      <c r="F182" t="n">
        <v>3.33</v>
      </c>
      <c r="G182" t="n">
        <v>-2.95</v>
      </c>
      <c r="H182" t="n">
        <v>-5.6</v>
      </c>
    </row>
    <row r="183">
      <c r="A183" s="1" t="inlineStr">
        <is>
          <t>VIDHIING.NS</t>
        </is>
      </c>
      <c r="B183" t="n">
        <v>69.73999999999999</v>
      </c>
      <c r="C183" t="n">
        <v>72.03</v>
      </c>
      <c r="D183" t="n">
        <v>69.79000000000001</v>
      </c>
      <c r="E183" t="n">
        <v>2.29</v>
      </c>
      <c r="F183" t="n">
        <v>3.28</v>
      </c>
      <c r="G183" t="n">
        <v>-2.24</v>
      </c>
      <c r="H183" t="n">
        <v>-3.11</v>
      </c>
    </row>
    <row r="184">
      <c r="A184" s="1" t="inlineStr">
        <is>
          <t>PVR.NS</t>
        </is>
      </c>
      <c r="B184" t="n">
        <v>1014.05</v>
      </c>
      <c r="C184" t="n">
        <v>1047.1</v>
      </c>
      <c r="D184" t="n">
        <v>1037.15</v>
      </c>
      <c r="E184" t="n">
        <v>33.05</v>
      </c>
      <c r="F184" t="n">
        <v>3.26</v>
      </c>
      <c r="G184" t="n">
        <v>-9.949999999999999</v>
      </c>
      <c r="H184" t="n">
        <v>-0.95</v>
      </c>
    </row>
    <row r="185">
      <c r="A185" s="1" t="inlineStr">
        <is>
          <t>GRAVITA.NS</t>
        </is>
      </c>
      <c r="B185" t="n">
        <v>44.55</v>
      </c>
      <c r="C185" t="n">
        <v>46</v>
      </c>
      <c r="D185" t="n">
        <v>47.2</v>
      </c>
      <c r="E185" t="n">
        <v>1.45</v>
      </c>
      <c r="F185" t="n">
        <v>3.25</v>
      </c>
      <c r="G185" t="n">
        <v>1.2</v>
      </c>
      <c r="H185" t="n">
        <v>2.61</v>
      </c>
    </row>
    <row r="186">
      <c r="A186" s="1" t="inlineStr">
        <is>
          <t>LAOPALA.NS</t>
        </is>
      </c>
      <c r="B186" t="n">
        <v>191</v>
      </c>
      <c r="C186" t="n">
        <v>197.15</v>
      </c>
      <c r="D186" t="n">
        <v>196.45</v>
      </c>
      <c r="E186" t="n">
        <v>6.15</v>
      </c>
      <c r="F186" t="n">
        <v>3.22</v>
      </c>
      <c r="G186" t="n">
        <v>-0.7</v>
      </c>
      <c r="H186" t="n">
        <v>-0.36</v>
      </c>
    </row>
    <row r="187">
      <c r="A187" s="1" t="inlineStr">
        <is>
          <t>REDINGTON.NS</t>
        </is>
      </c>
      <c r="B187" t="n">
        <v>89.15000000000001</v>
      </c>
      <c r="C187" t="n">
        <v>92</v>
      </c>
      <c r="D187" t="n">
        <v>94.8</v>
      </c>
      <c r="E187" t="n">
        <v>2.85</v>
      </c>
      <c r="F187" t="n">
        <v>3.2</v>
      </c>
      <c r="G187" t="n">
        <v>2.8</v>
      </c>
      <c r="H187" t="n">
        <v>3.04</v>
      </c>
    </row>
    <row r="188">
      <c r="A188" s="1" t="inlineStr">
        <is>
          <t>MINDACORP.NS</t>
        </is>
      </c>
      <c r="B188" t="n">
        <v>70.75</v>
      </c>
      <c r="C188" t="n">
        <v>73</v>
      </c>
      <c r="D188" t="n">
        <v>69.90000000000001</v>
      </c>
      <c r="E188" t="n">
        <v>2.25</v>
      </c>
      <c r="F188" t="n">
        <v>3.18</v>
      </c>
      <c r="G188" t="n">
        <v>-3.1</v>
      </c>
      <c r="H188" t="n">
        <v>-4.25</v>
      </c>
    </row>
    <row r="189">
      <c r="A189" s="1" t="inlineStr">
        <is>
          <t>WONDERLA.NS</t>
        </is>
      </c>
      <c r="B189" t="n">
        <v>131.7</v>
      </c>
      <c r="C189" t="n">
        <v>135.85</v>
      </c>
      <c r="D189" t="n">
        <v>140.1</v>
      </c>
      <c r="E189" t="n">
        <v>4.15</v>
      </c>
      <c r="F189" t="n">
        <v>3.15</v>
      </c>
      <c r="G189" t="n">
        <v>4.25</v>
      </c>
      <c r="H189" t="n">
        <v>3.13</v>
      </c>
    </row>
    <row r="190">
      <c r="A190" s="1" t="inlineStr">
        <is>
          <t>CYBERTECH.NS</t>
        </is>
      </c>
      <c r="B190" t="n">
        <v>40.64</v>
      </c>
      <c r="C190" t="n">
        <v>41.92</v>
      </c>
      <c r="D190" t="n">
        <v>42.95</v>
      </c>
      <c r="E190" t="n">
        <v>1.28</v>
      </c>
      <c r="F190" t="n">
        <v>3.15</v>
      </c>
      <c r="G190" t="n">
        <v>1.03</v>
      </c>
      <c r="H190" t="n">
        <v>2.46</v>
      </c>
    </row>
    <row r="191">
      <c r="A191" s="1" t="inlineStr">
        <is>
          <t>CENTURYTEX.NS</t>
        </is>
      </c>
      <c r="B191" t="n">
        <v>303.15</v>
      </c>
      <c r="C191" t="n">
        <v>312.51</v>
      </c>
      <c r="D191" t="n">
        <v>301.12</v>
      </c>
      <c r="E191" t="n">
        <v>9.359999999999999</v>
      </c>
      <c r="F191" t="n">
        <v>3.09</v>
      </c>
      <c r="G191" t="n">
        <v>-11.39</v>
      </c>
      <c r="H191" t="n">
        <v>-3.65</v>
      </c>
    </row>
    <row r="192">
      <c r="A192" s="1" t="inlineStr">
        <is>
          <t>NIITLTD.NS</t>
        </is>
      </c>
      <c r="B192" t="n">
        <v>88.59</v>
      </c>
      <c r="C192" t="n">
        <v>91.3</v>
      </c>
      <c r="D192" t="n">
        <v>91.79000000000001</v>
      </c>
      <c r="E192" t="n">
        <v>2.71</v>
      </c>
      <c r="F192" t="n">
        <v>3.06</v>
      </c>
      <c r="G192" t="n">
        <v>0.48</v>
      </c>
      <c r="H192" t="n">
        <v>0.53</v>
      </c>
    </row>
    <row r="193">
      <c r="A193" s="1" t="inlineStr">
        <is>
          <t>SRTRANSFIN.NS</t>
        </is>
      </c>
      <c r="B193" t="n">
        <v>673.34</v>
      </c>
      <c r="C193" t="n">
        <v>693.95</v>
      </c>
      <c r="D193" t="n">
        <v>683.37</v>
      </c>
      <c r="E193" t="n">
        <v>20.6</v>
      </c>
      <c r="F193" t="n">
        <v>3.06</v>
      </c>
      <c r="G193" t="n">
        <v>-10.57</v>
      </c>
      <c r="H193" t="n">
        <v>-1.52</v>
      </c>
    </row>
    <row r="194">
      <c r="A194" s="1" t="inlineStr">
        <is>
          <t>ALKEM.NS</t>
        </is>
      </c>
      <c r="B194" t="n">
        <v>2348.44</v>
      </c>
      <c r="C194" t="n">
        <v>2419.91</v>
      </c>
      <c r="D194" t="n">
        <v>2494.99</v>
      </c>
      <c r="E194" t="n">
        <v>71.48</v>
      </c>
      <c r="F194" t="n">
        <v>3.04</v>
      </c>
      <c r="G194" t="n">
        <v>75.06999999999999</v>
      </c>
      <c r="H194" t="n">
        <v>3.1</v>
      </c>
    </row>
    <row r="195">
      <c r="A195" s="1" t="inlineStr">
        <is>
          <t>SURYAROSNI.NS</t>
        </is>
      </c>
      <c r="B195" t="n">
        <v>111.78</v>
      </c>
      <c r="C195" t="n">
        <v>115.12</v>
      </c>
      <c r="D195" t="n">
        <v>113.65</v>
      </c>
      <c r="E195" t="n">
        <v>3.34</v>
      </c>
      <c r="F195" t="n">
        <v>2.99</v>
      </c>
      <c r="G195" t="n">
        <v>-1.47</v>
      </c>
      <c r="H195" t="n">
        <v>-1.28</v>
      </c>
    </row>
    <row r="196">
      <c r="A196" s="1" t="inlineStr">
        <is>
          <t>SHEMAROO.NS</t>
        </is>
      </c>
      <c r="B196" t="n">
        <v>62.25</v>
      </c>
      <c r="C196" t="n">
        <v>64.09999999999999</v>
      </c>
      <c r="D196" t="n">
        <v>63.2</v>
      </c>
      <c r="E196" t="n">
        <v>1.85</v>
      </c>
      <c r="F196" t="n">
        <v>2.97</v>
      </c>
      <c r="G196" t="n">
        <v>-0.9</v>
      </c>
      <c r="H196" t="n">
        <v>-1.4</v>
      </c>
    </row>
    <row r="197">
      <c r="A197" s="1" t="inlineStr">
        <is>
          <t>MCX.NS</t>
        </is>
      </c>
      <c r="B197" t="n">
        <v>1263.73</v>
      </c>
      <c r="C197" t="n">
        <v>1301.26</v>
      </c>
      <c r="D197" t="n">
        <v>1321.4</v>
      </c>
      <c r="E197" t="n">
        <v>37.53</v>
      </c>
      <c r="F197" t="n">
        <v>2.97</v>
      </c>
      <c r="G197" t="n">
        <v>20.14</v>
      </c>
      <c r="H197" t="n">
        <v>1.55</v>
      </c>
    </row>
    <row r="198">
      <c r="A198" s="1" t="inlineStr">
        <is>
          <t>SWANENERGY.NS</t>
        </is>
      </c>
      <c r="B198" t="n">
        <v>140.23</v>
      </c>
      <c r="C198" t="n">
        <v>144.38</v>
      </c>
      <c r="D198" t="n">
        <v>141.53</v>
      </c>
      <c r="E198" t="n">
        <v>4.15</v>
      </c>
      <c r="F198" t="n">
        <v>2.96</v>
      </c>
      <c r="G198" t="n">
        <v>-2.85</v>
      </c>
      <c r="H198" t="n">
        <v>-1.97</v>
      </c>
    </row>
    <row r="199">
      <c r="A199" s="1" t="inlineStr">
        <is>
          <t>RADICO.NS</t>
        </is>
      </c>
      <c r="B199" t="n">
        <v>367.76</v>
      </c>
      <c r="C199" t="n">
        <v>378.51</v>
      </c>
      <c r="D199" t="n">
        <v>389.21</v>
      </c>
      <c r="E199" t="n">
        <v>10.75</v>
      </c>
      <c r="F199" t="n">
        <v>2.92</v>
      </c>
      <c r="G199" t="n">
        <v>10.7</v>
      </c>
      <c r="H199" t="n">
        <v>2.83</v>
      </c>
    </row>
    <row r="200">
      <c r="A200" s="1" t="inlineStr">
        <is>
          <t>HDFCBANK.NS</t>
        </is>
      </c>
      <c r="B200" t="n">
        <v>1073.95</v>
      </c>
      <c r="C200" t="n">
        <v>1105.1</v>
      </c>
      <c r="D200" t="n">
        <v>1098.45</v>
      </c>
      <c r="E200" t="n">
        <v>31.15</v>
      </c>
      <c r="F200" t="n">
        <v>2.9</v>
      </c>
      <c r="G200" t="n">
        <v>-6.65</v>
      </c>
      <c r="H200" t="n">
        <v>-0.6</v>
      </c>
    </row>
    <row r="201">
      <c r="A201" s="1" t="inlineStr">
        <is>
          <t>IIFL.NS</t>
        </is>
      </c>
      <c r="B201" t="n">
        <v>74.2</v>
      </c>
      <c r="C201" t="n">
        <v>76.34999999999999</v>
      </c>
      <c r="D201" t="n">
        <v>72.7</v>
      </c>
      <c r="E201" t="n">
        <v>2.15</v>
      </c>
      <c r="F201" t="n">
        <v>2.9</v>
      </c>
      <c r="G201" t="n">
        <v>-3.65</v>
      </c>
      <c r="H201" t="n">
        <v>-4.78</v>
      </c>
    </row>
    <row r="202">
      <c r="A202" s="1" t="inlineStr">
        <is>
          <t>BAJAJELEC.NS</t>
        </is>
      </c>
      <c r="B202" t="n">
        <v>384.2</v>
      </c>
      <c r="C202" t="n">
        <v>395.3</v>
      </c>
      <c r="D202" t="n">
        <v>410.4</v>
      </c>
      <c r="E202" t="n">
        <v>11.1</v>
      </c>
      <c r="F202" t="n">
        <v>2.89</v>
      </c>
      <c r="G202" t="n">
        <v>15.1</v>
      </c>
      <c r="H202" t="n">
        <v>3.82</v>
      </c>
    </row>
    <row r="203">
      <c r="A203" s="1" t="inlineStr">
        <is>
          <t>DFMFOODS.NS</t>
        </is>
      </c>
      <c r="B203" t="n">
        <v>185.35</v>
      </c>
      <c r="C203" t="n">
        <v>190.65</v>
      </c>
      <c r="D203" t="n">
        <v>192.6</v>
      </c>
      <c r="E203" t="n">
        <v>5.3</v>
      </c>
      <c r="F203" t="n">
        <v>2.86</v>
      </c>
      <c r="G203" t="n">
        <v>1.95</v>
      </c>
      <c r="H203" t="n">
        <v>1.02</v>
      </c>
    </row>
    <row r="204">
      <c r="A204" s="1" t="inlineStr">
        <is>
          <t>UFO.NS</t>
        </is>
      </c>
      <c r="B204" t="n">
        <v>73.2</v>
      </c>
      <c r="C204" t="n">
        <v>75.2</v>
      </c>
      <c r="D204" t="n">
        <v>72.55</v>
      </c>
      <c r="E204" t="n">
        <v>2</v>
      </c>
      <c r="F204" t="n">
        <v>2.73</v>
      </c>
      <c r="G204" t="n">
        <v>-2.65</v>
      </c>
      <c r="H204" t="n">
        <v>-3.52</v>
      </c>
    </row>
    <row r="205">
      <c r="A205" s="1" t="inlineStr">
        <is>
          <t>PEL.NS</t>
        </is>
      </c>
      <c r="B205" t="n">
        <v>1396.84</v>
      </c>
      <c r="C205" t="n">
        <v>1434.26</v>
      </c>
      <c r="D205" t="n">
        <v>1377.95</v>
      </c>
      <c r="E205" t="n">
        <v>37.42</v>
      </c>
      <c r="F205" t="n">
        <v>2.68</v>
      </c>
      <c r="G205" t="n">
        <v>-56.31</v>
      </c>
      <c r="H205" t="n">
        <v>-3.93</v>
      </c>
    </row>
    <row r="206">
      <c r="A206" s="1" t="inlineStr">
        <is>
          <t>TATASTEEL.NS</t>
        </is>
      </c>
      <c r="B206" t="n">
        <v>321.56</v>
      </c>
      <c r="C206" t="n">
        <v>330.14</v>
      </c>
      <c r="D206" t="n">
        <v>342.08</v>
      </c>
      <c r="E206" t="n">
        <v>8.58</v>
      </c>
      <c r="F206" t="n">
        <v>2.67</v>
      </c>
      <c r="G206" t="n">
        <v>11.94</v>
      </c>
      <c r="H206" t="n">
        <v>3.62</v>
      </c>
    </row>
    <row r="207">
      <c r="A207" s="1" t="inlineStr">
        <is>
          <t>DAAWAT.NS</t>
        </is>
      </c>
      <c r="B207" t="n">
        <v>43.28</v>
      </c>
      <c r="C207" t="n">
        <v>44.42</v>
      </c>
      <c r="D207" t="n">
        <v>42.29</v>
      </c>
      <c r="E207" t="n">
        <v>1.14</v>
      </c>
      <c r="F207" t="n">
        <v>2.63</v>
      </c>
      <c r="G207" t="n">
        <v>-2.13</v>
      </c>
      <c r="H207" t="n">
        <v>-4.79</v>
      </c>
    </row>
    <row r="208">
      <c r="A208" s="1" t="inlineStr">
        <is>
          <t>CDSL.NS</t>
        </is>
      </c>
      <c r="B208" t="n">
        <v>280.9</v>
      </c>
      <c r="C208" t="n">
        <v>288.28</v>
      </c>
      <c r="D208" t="n">
        <v>295.86</v>
      </c>
      <c r="E208" t="n">
        <v>7.38</v>
      </c>
      <c r="F208" t="n">
        <v>2.63</v>
      </c>
      <c r="G208" t="n">
        <v>7.58</v>
      </c>
      <c r="H208" t="n">
        <v>2.63</v>
      </c>
    </row>
    <row r="209">
      <c r="A209" s="1" t="inlineStr">
        <is>
          <t>GICHSGFIN.NS</t>
        </is>
      </c>
      <c r="B209" t="n">
        <v>93.83</v>
      </c>
      <c r="C209" t="n">
        <v>96.29000000000001</v>
      </c>
      <c r="D209" t="n">
        <v>91.72</v>
      </c>
      <c r="E209" t="n">
        <v>2.46</v>
      </c>
      <c r="F209" t="n">
        <v>2.62</v>
      </c>
      <c r="G209" t="n">
        <v>-4.57</v>
      </c>
      <c r="H209" t="n">
        <v>-4.74</v>
      </c>
    </row>
    <row r="210">
      <c r="A210" s="1" t="inlineStr">
        <is>
          <t>FACT.NS</t>
        </is>
      </c>
      <c r="B210" t="n">
        <v>47.9</v>
      </c>
      <c r="C210" t="n">
        <v>49.15</v>
      </c>
      <c r="D210" t="n">
        <v>47.45</v>
      </c>
      <c r="E210" t="n">
        <v>1.25</v>
      </c>
      <c r="F210" t="n">
        <v>2.61</v>
      </c>
      <c r="G210" t="n">
        <v>-1.7</v>
      </c>
      <c r="H210" t="n">
        <v>-3.46</v>
      </c>
    </row>
    <row r="211">
      <c r="A211" s="1" t="inlineStr">
        <is>
          <t>AXISBANK.NS</t>
        </is>
      </c>
      <c r="B211" t="n">
        <v>428.45</v>
      </c>
      <c r="C211" t="n">
        <v>439.6</v>
      </c>
      <c r="D211" t="n">
        <v>433.1</v>
      </c>
      <c r="E211" t="n">
        <v>11.15</v>
      </c>
      <c r="F211" t="n">
        <v>2.6</v>
      </c>
      <c r="G211" t="n">
        <v>-6.5</v>
      </c>
      <c r="H211" t="n">
        <v>-1.48</v>
      </c>
    </row>
    <row r="212">
      <c r="A212" s="1" t="inlineStr">
        <is>
          <t>BEL.NS</t>
        </is>
      </c>
      <c r="B212" t="n">
        <v>95.93000000000001</v>
      </c>
      <c r="C212" t="n">
        <v>98.40000000000001</v>
      </c>
      <c r="D212" t="n">
        <v>96.72</v>
      </c>
      <c r="E212" t="n">
        <v>2.47</v>
      </c>
      <c r="F212" t="n">
        <v>2.57</v>
      </c>
      <c r="G212" t="n">
        <v>-1.68</v>
      </c>
      <c r="H212" t="n">
        <v>-1.71</v>
      </c>
    </row>
    <row r="213">
      <c r="A213" s="1" t="inlineStr">
        <is>
          <t>OIL.NS</t>
        </is>
      </c>
      <c r="B213" t="n">
        <v>95.69</v>
      </c>
      <c r="C213" t="n">
        <v>98.15000000000001</v>
      </c>
      <c r="D213" t="n">
        <v>93.38</v>
      </c>
      <c r="E213" t="n">
        <v>2.46</v>
      </c>
      <c r="F213" t="n">
        <v>2.57</v>
      </c>
      <c r="G213" t="n">
        <v>-4.77</v>
      </c>
      <c r="H213" t="n">
        <v>-4.86</v>
      </c>
    </row>
    <row r="214">
      <c r="A214" s="1" t="inlineStr">
        <is>
          <t>JINDALSAW.NS</t>
        </is>
      </c>
      <c r="B214" t="n">
        <v>58.97</v>
      </c>
      <c r="C214" t="n">
        <v>60.47</v>
      </c>
      <c r="D214" t="n">
        <v>56.97</v>
      </c>
      <c r="E214" t="n">
        <v>1.51</v>
      </c>
      <c r="F214" t="n">
        <v>2.55</v>
      </c>
      <c r="G214" t="n">
        <v>-3.5</v>
      </c>
      <c r="H214" t="n">
        <v>-5.78</v>
      </c>
    </row>
    <row r="215">
      <c r="A215" s="1" t="inlineStr">
        <is>
          <t>CAMLINFINE.NS</t>
        </is>
      </c>
      <c r="B215" t="n">
        <v>55.35</v>
      </c>
      <c r="C215" t="n">
        <v>56.75</v>
      </c>
      <c r="D215" t="n">
        <v>56.75</v>
      </c>
      <c r="E215" t="n">
        <v>1.4</v>
      </c>
      <c r="F215" t="n">
        <v>2.53</v>
      </c>
      <c r="G215" t="n">
        <v>0</v>
      </c>
      <c r="H215" t="n">
        <v>0</v>
      </c>
    </row>
    <row r="216">
      <c r="A216" s="1" t="inlineStr">
        <is>
          <t>NATCOPHARM.NS</t>
        </is>
      </c>
      <c r="B216" t="n">
        <v>659.9299999999999</v>
      </c>
      <c r="C216" t="n">
        <v>676.55</v>
      </c>
      <c r="D216" t="n">
        <v>681.88</v>
      </c>
      <c r="E216" t="n">
        <v>16.62</v>
      </c>
      <c r="F216" t="n">
        <v>2.52</v>
      </c>
      <c r="G216" t="n">
        <v>5.32</v>
      </c>
      <c r="H216" t="n">
        <v>0.79</v>
      </c>
    </row>
    <row r="217">
      <c r="A217" s="1" t="inlineStr">
        <is>
          <t>INFY.NS</t>
        </is>
      </c>
      <c r="B217" t="n">
        <v>754.59</v>
      </c>
      <c r="C217" t="n">
        <v>773.54</v>
      </c>
      <c r="D217" t="n">
        <v>893.55</v>
      </c>
      <c r="E217" t="n">
        <v>18.95</v>
      </c>
      <c r="F217" t="n">
        <v>2.51</v>
      </c>
      <c r="G217" t="n">
        <v>120.01</v>
      </c>
      <c r="H217" t="n">
        <v>15.51</v>
      </c>
    </row>
    <row r="218">
      <c r="A218" s="1" t="inlineStr">
        <is>
          <t>EICHERMOT.NS</t>
        </is>
      </c>
      <c r="B218" t="n">
        <v>1898.35</v>
      </c>
      <c r="C218" t="n">
        <v>1944.79</v>
      </c>
      <c r="D218" t="n">
        <v>1881.08</v>
      </c>
      <c r="E218" t="n">
        <v>46.44</v>
      </c>
      <c r="F218" t="n">
        <v>2.45</v>
      </c>
      <c r="G218" t="n">
        <v>-63.71</v>
      </c>
      <c r="H218" t="n">
        <v>-3.28</v>
      </c>
    </row>
    <row r="219">
      <c r="A219" s="1" t="inlineStr">
        <is>
          <t>EIDPARRY.NS</t>
        </is>
      </c>
      <c r="B219" t="n">
        <v>264.1</v>
      </c>
      <c r="C219" t="n">
        <v>270.4</v>
      </c>
      <c r="D219" t="n">
        <v>292.45</v>
      </c>
      <c r="E219" t="n">
        <v>6.3</v>
      </c>
      <c r="F219" t="n">
        <v>2.39</v>
      </c>
      <c r="G219" t="n">
        <v>22.05</v>
      </c>
      <c r="H219" t="n">
        <v>8.15</v>
      </c>
    </row>
    <row r="220">
      <c r="A220" s="1" t="inlineStr">
        <is>
          <t>RELIGARE.NS</t>
        </is>
      </c>
      <c r="B220" t="n">
        <v>37.8</v>
      </c>
      <c r="C220" t="n">
        <v>38.7</v>
      </c>
      <c r="D220" t="n">
        <v>36</v>
      </c>
      <c r="E220" t="n">
        <v>0.9</v>
      </c>
      <c r="F220" t="n">
        <v>2.38</v>
      </c>
      <c r="G220" t="n">
        <v>-2.7</v>
      </c>
      <c r="H220" t="n">
        <v>-6.98</v>
      </c>
    </row>
    <row r="221">
      <c r="A221" s="1" t="inlineStr">
        <is>
          <t>DHANUKA.NS</t>
        </is>
      </c>
      <c r="B221" t="n">
        <v>733.75</v>
      </c>
      <c r="C221" t="n">
        <v>751.05</v>
      </c>
      <c r="D221" t="n">
        <v>813.65</v>
      </c>
      <c r="E221" t="n">
        <v>17.3</v>
      </c>
      <c r="F221" t="n">
        <v>2.36</v>
      </c>
      <c r="G221" t="n">
        <v>62.6</v>
      </c>
      <c r="H221" t="n">
        <v>8.34</v>
      </c>
    </row>
    <row r="222">
      <c r="A222" s="1" t="inlineStr">
        <is>
          <t>AMRUTANJAN.NS</t>
        </is>
      </c>
      <c r="B222" t="n">
        <v>360.07</v>
      </c>
      <c r="C222" t="n">
        <v>368.46</v>
      </c>
      <c r="D222" t="n">
        <v>393.82</v>
      </c>
      <c r="E222" t="n">
        <v>8.390000000000001</v>
      </c>
      <c r="F222" t="n">
        <v>2.33</v>
      </c>
      <c r="G222" t="n">
        <v>25.36</v>
      </c>
      <c r="H222" t="n">
        <v>6.88</v>
      </c>
    </row>
    <row r="223">
      <c r="A223" s="1" t="inlineStr">
        <is>
          <t>NAVINFLUOR.NS</t>
        </is>
      </c>
      <c r="B223" t="n">
        <v>1670.49</v>
      </c>
      <c r="C223" t="n">
        <v>1709.33</v>
      </c>
      <c r="D223" t="n">
        <v>1696.3</v>
      </c>
      <c r="E223" t="n">
        <v>38.85</v>
      </c>
      <c r="F223" t="n">
        <v>2.33</v>
      </c>
      <c r="G223" t="n">
        <v>-13.03</v>
      </c>
      <c r="H223" t="n">
        <v>-0.76</v>
      </c>
    </row>
    <row r="224">
      <c r="A224" s="1" t="inlineStr">
        <is>
          <t>SOLARA.NS</t>
        </is>
      </c>
      <c r="B224" t="n">
        <v>636.79</v>
      </c>
      <c r="C224" t="n">
        <v>651.59</v>
      </c>
      <c r="D224" t="n">
        <v>641.66</v>
      </c>
      <c r="E224" t="n">
        <v>14.8</v>
      </c>
      <c r="F224" t="n">
        <v>2.32</v>
      </c>
      <c r="G224" t="n">
        <v>-9.93</v>
      </c>
      <c r="H224" t="n">
        <v>-1.52</v>
      </c>
    </row>
    <row r="225">
      <c r="A225" s="1" t="inlineStr">
        <is>
          <t>HINDUNILVR.NS</t>
        </is>
      </c>
      <c r="B225" t="n">
        <v>2150.52</v>
      </c>
      <c r="C225" t="n">
        <v>2200.09</v>
      </c>
      <c r="D225" t="n">
        <v>2309.66</v>
      </c>
      <c r="E225" t="n">
        <v>49.57</v>
      </c>
      <c r="F225" t="n">
        <v>2.3</v>
      </c>
      <c r="G225" t="n">
        <v>109.57</v>
      </c>
      <c r="H225" t="n">
        <v>4.98</v>
      </c>
    </row>
    <row r="226">
      <c r="A226" s="1" t="inlineStr">
        <is>
          <t>L&amp;TFH.NS</t>
        </is>
      </c>
      <c r="B226" t="n">
        <v>67.65000000000001</v>
      </c>
      <c r="C226" t="n">
        <v>69.2</v>
      </c>
      <c r="D226" t="n">
        <v>61.65</v>
      </c>
      <c r="E226" t="n">
        <v>1.55</v>
      </c>
      <c r="F226" t="n">
        <v>2.29</v>
      </c>
      <c r="G226" t="n">
        <v>-7.55</v>
      </c>
      <c r="H226" t="n">
        <v>-10.91</v>
      </c>
    </row>
    <row r="227">
      <c r="A227" s="1" t="inlineStr">
        <is>
          <t>RAMCOSYS.NS</t>
        </is>
      </c>
      <c r="B227" t="n">
        <v>109.3</v>
      </c>
      <c r="C227" t="n">
        <v>111.8</v>
      </c>
      <c r="D227" t="n">
        <v>108.1</v>
      </c>
      <c r="E227" t="n">
        <v>2.5</v>
      </c>
      <c r="F227" t="n">
        <v>2.29</v>
      </c>
      <c r="G227" t="n">
        <v>-3.7</v>
      </c>
      <c r="H227" t="n">
        <v>-3.31</v>
      </c>
    </row>
    <row r="228">
      <c r="A228" s="1" t="inlineStr">
        <is>
          <t>HDFC.NS</t>
        </is>
      </c>
      <c r="B228" t="n">
        <v>1844.05</v>
      </c>
      <c r="C228" t="n">
        <v>1886</v>
      </c>
      <c r="D228" t="n">
        <v>1805.85</v>
      </c>
      <c r="E228" t="n">
        <v>41.95</v>
      </c>
      <c r="F228" t="n">
        <v>2.27</v>
      </c>
      <c r="G228" t="n">
        <v>-80.15000000000001</v>
      </c>
      <c r="H228" t="n">
        <v>-4.25</v>
      </c>
    </row>
    <row r="229">
      <c r="A229" s="1" t="inlineStr">
        <is>
          <t>FEDERALBNK.NS</t>
        </is>
      </c>
      <c r="B229" t="n">
        <v>53</v>
      </c>
      <c r="C229" t="n">
        <v>54.2</v>
      </c>
      <c r="D229" t="n">
        <v>52.05</v>
      </c>
      <c r="E229" t="n">
        <v>1.2</v>
      </c>
      <c r="F229" t="n">
        <v>2.26</v>
      </c>
      <c r="G229" t="n">
        <v>-2.15</v>
      </c>
      <c r="H229" t="n">
        <v>-3.97</v>
      </c>
    </row>
    <row r="230">
      <c r="A230" s="1" t="inlineStr">
        <is>
          <t>NMDC.NS</t>
        </is>
      </c>
      <c r="B230" t="n">
        <v>82.55</v>
      </c>
      <c r="C230" t="n">
        <v>84.3</v>
      </c>
      <c r="D230" t="n">
        <v>86.25</v>
      </c>
      <c r="E230" t="n">
        <v>1.75</v>
      </c>
      <c r="F230" t="n">
        <v>2.12</v>
      </c>
      <c r="G230" t="n">
        <v>1.95</v>
      </c>
      <c r="H230" t="n">
        <v>2.31</v>
      </c>
    </row>
    <row r="231">
      <c r="A231" s="1" t="inlineStr">
        <is>
          <t>ITDC.NS</t>
        </is>
      </c>
      <c r="B231" t="n">
        <v>209.15</v>
      </c>
      <c r="C231" t="n">
        <v>213.5</v>
      </c>
      <c r="D231" t="n">
        <v>227.9</v>
      </c>
      <c r="E231" t="n">
        <v>4.35</v>
      </c>
      <c r="F231" t="n">
        <v>2.08</v>
      </c>
      <c r="G231" t="n">
        <v>14.4</v>
      </c>
      <c r="H231" t="n">
        <v>6.74</v>
      </c>
    </row>
    <row r="232">
      <c r="A232" s="1" t="inlineStr">
        <is>
          <t>GREENPLY.NS</t>
        </is>
      </c>
      <c r="B232" t="n">
        <v>88.72</v>
      </c>
      <c r="C232" t="n">
        <v>90.56999999999999</v>
      </c>
      <c r="D232" t="n">
        <v>86.09</v>
      </c>
      <c r="E232" t="n">
        <v>1.84</v>
      </c>
      <c r="F232" t="n">
        <v>2.08</v>
      </c>
      <c r="G232" t="n">
        <v>-4.48</v>
      </c>
      <c r="H232" t="n">
        <v>-4.95</v>
      </c>
    </row>
    <row r="233">
      <c r="A233" s="1" t="inlineStr">
        <is>
          <t>CANFINHOME.NS</t>
        </is>
      </c>
      <c r="B233" t="n">
        <v>349.55</v>
      </c>
      <c r="C233" t="n">
        <v>356.77</v>
      </c>
      <c r="D233" t="n">
        <v>354.1</v>
      </c>
      <c r="E233" t="n">
        <v>7.22</v>
      </c>
      <c r="F233" t="n">
        <v>2.07</v>
      </c>
      <c r="G233" t="n">
        <v>-2.67</v>
      </c>
      <c r="H233" t="n">
        <v>-0.75</v>
      </c>
    </row>
    <row r="234">
      <c r="A234" s="1" t="inlineStr">
        <is>
          <t>TATACOMM.NS</t>
        </is>
      </c>
      <c r="B234" t="n">
        <v>618.75</v>
      </c>
      <c r="C234" t="n">
        <v>631.49</v>
      </c>
      <c r="D234" t="n">
        <v>665.79</v>
      </c>
      <c r="E234" t="n">
        <v>12.74</v>
      </c>
      <c r="F234" t="n">
        <v>2.06</v>
      </c>
      <c r="G234" t="n">
        <v>34.3</v>
      </c>
      <c r="H234" t="n">
        <v>5.43</v>
      </c>
    </row>
    <row r="235">
      <c r="A235" s="1" t="inlineStr">
        <is>
          <t>JAICORPLTD.NS</t>
        </is>
      </c>
      <c r="B235" t="n">
        <v>95.05</v>
      </c>
      <c r="C235" t="n">
        <v>97</v>
      </c>
      <c r="D235" t="n">
        <v>91.45</v>
      </c>
      <c r="E235" t="n">
        <v>1.95</v>
      </c>
      <c r="F235" t="n">
        <v>2.05</v>
      </c>
      <c r="G235" t="n">
        <v>-5.55</v>
      </c>
      <c r="H235" t="n">
        <v>-5.72</v>
      </c>
    </row>
    <row r="236">
      <c r="A236" s="1" t="inlineStr">
        <is>
          <t>TATAELXSI.NS</t>
        </is>
      </c>
      <c r="B236" t="n">
        <v>894.03</v>
      </c>
      <c r="C236" t="n">
        <v>912</v>
      </c>
      <c r="D236" t="n">
        <v>917</v>
      </c>
      <c r="E236" t="n">
        <v>17.97</v>
      </c>
      <c r="F236" t="n">
        <v>2.01</v>
      </c>
      <c r="G236" t="n">
        <v>5</v>
      </c>
      <c r="H236" t="n">
        <v>0.55</v>
      </c>
    </row>
    <row r="237">
      <c r="A237" s="1" t="inlineStr">
        <is>
          <t>BODALCHEM.NS</t>
        </is>
      </c>
      <c r="B237" t="n">
        <v>62.3</v>
      </c>
      <c r="C237" t="n">
        <v>63.55</v>
      </c>
      <c r="D237" t="n">
        <v>75.84999999999999</v>
      </c>
      <c r="E237" t="n">
        <v>1.25</v>
      </c>
      <c r="F237" t="n">
        <v>2.01</v>
      </c>
      <c r="G237" t="n">
        <v>12.3</v>
      </c>
      <c r="H237" t="n">
        <v>19.35</v>
      </c>
    </row>
    <row r="238">
      <c r="A238" s="1" t="inlineStr">
        <is>
          <t>RKFORGE.NS</t>
        </is>
      </c>
      <c r="B238" t="n">
        <v>160.75</v>
      </c>
      <c r="C238" t="n">
        <v>163.95</v>
      </c>
      <c r="D238" t="n">
        <v>158.25</v>
      </c>
      <c r="E238" t="n">
        <v>3.2</v>
      </c>
      <c r="F238" t="n">
        <v>1.99</v>
      </c>
      <c r="G238" t="n">
        <v>-5.7</v>
      </c>
      <c r="H238" t="n">
        <v>-3.48</v>
      </c>
    </row>
    <row r="239">
      <c r="A239" s="1" t="inlineStr">
        <is>
          <t>MAHLIFE.NS</t>
        </is>
      </c>
      <c r="B239" t="n">
        <v>213.25</v>
      </c>
      <c r="C239" t="n">
        <v>217.4</v>
      </c>
      <c r="D239" t="n">
        <v>210.45</v>
      </c>
      <c r="E239" t="n">
        <v>4.15</v>
      </c>
      <c r="F239" t="n">
        <v>1.95</v>
      </c>
      <c r="G239" t="n">
        <v>-6.95</v>
      </c>
      <c r="H239" t="n">
        <v>-3.2</v>
      </c>
    </row>
    <row r="240">
      <c r="A240" s="1" t="inlineStr">
        <is>
          <t>RUCHIRA.NS</t>
        </is>
      </c>
      <c r="B240" t="n">
        <v>51.4</v>
      </c>
      <c r="C240" t="n">
        <v>52.4</v>
      </c>
      <c r="D240" t="n">
        <v>45.15</v>
      </c>
      <c r="E240" t="n">
        <v>1</v>
      </c>
      <c r="F240" t="n">
        <v>1.95</v>
      </c>
      <c r="G240" t="n">
        <v>-7.25</v>
      </c>
      <c r="H240" t="n">
        <v>-13.84</v>
      </c>
    </row>
    <row r="241">
      <c r="A241" s="1" t="inlineStr">
        <is>
          <t>SBILIFE.NS</t>
        </is>
      </c>
      <c r="B241" t="n">
        <v>844.05</v>
      </c>
      <c r="C241" t="n">
        <v>860.2</v>
      </c>
      <c r="D241" t="n">
        <v>875.2</v>
      </c>
      <c r="E241" t="n">
        <v>16.15</v>
      </c>
      <c r="F241" t="n">
        <v>1.91</v>
      </c>
      <c r="G241" t="n">
        <v>15</v>
      </c>
      <c r="H241" t="n">
        <v>1.74</v>
      </c>
    </row>
    <row r="242">
      <c r="A242" s="1" t="inlineStr">
        <is>
          <t>IBULHSGFIN.NS</t>
        </is>
      </c>
      <c r="B242" t="n">
        <v>231.05</v>
      </c>
      <c r="C242" t="n">
        <v>235.45</v>
      </c>
      <c r="D242" t="n">
        <v>222.2</v>
      </c>
      <c r="E242" t="n">
        <v>4.4</v>
      </c>
      <c r="F242" t="n">
        <v>1.9</v>
      </c>
      <c r="G242" t="n">
        <v>-13.25</v>
      </c>
      <c r="H242" t="n">
        <v>-5.63</v>
      </c>
    </row>
    <row r="243">
      <c r="A243" s="1" t="inlineStr">
        <is>
          <t>CROMPTON.NS</t>
        </is>
      </c>
      <c r="B243" t="n">
        <v>233.96</v>
      </c>
      <c r="C243" t="n">
        <v>238.37</v>
      </c>
      <c r="D243" t="n">
        <v>240.45</v>
      </c>
      <c r="E243" t="n">
        <v>4.4</v>
      </c>
      <c r="F243" t="n">
        <v>1.88</v>
      </c>
      <c r="G243" t="n">
        <v>2.08</v>
      </c>
      <c r="H243" t="n">
        <v>0.87</v>
      </c>
    </row>
    <row r="244">
      <c r="A244" s="1" t="inlineStr">
        <is>
          <t>OBEROIRLTY.NS</t>
        </is>
      </c>
      <c r="B244" t="n">
        <v>359.55</v>
      </c>
      <c r="C244" t="n">
        <v>366.3</v>
      </c>
      <c r="D244" t="n">
        <v>364.8</v>
      </c>
      <c r="E244" t="n">
        <v>6.75</v>
      </c>
      <c r="F244" t="n">
        <v>1.88</v>
      </c>
      <c r="G244" t="n">
        <v>-1.5</v>
      </c>
      <c r="H244" t="n">
        <v>-0.41</v>
      </c>
    </row>
    <row r="245">
      <c r="A245" s="1" t="inlineStr">
        <is>
          <t>ANDHRSUGAR.NS</t>
        </is>
      </c>
      <c r="B245" t="n">
        <v>251.5</v>
      </c>
      <c r="C245" t="n">
        <v>256.2</v>
      </c>
      <c r="D245" t="n">
        <v>306.45</v>
      </c>
      <c r="E245" t="n">
        <v>4.7</v>
      </c>
      <c r="F245" t="n">
        <v>1.87</v>
      </c>
      <c r="G245" t="n">
        <v>50.25</v>
      </c>
      <c r="H245" t="n">
        <v>19.61</v>
      </c>
    </row>
    <row r="246">
      <c r="A246" s="1" t="inlineStr">
        <is>
          <t>EIHOTEL.NS</t>
        </is>
      </c>
      <c r="B246" t="n">
        <v>65.15000000000001</v>
      </c>
      <c r="C246" t="n">
        <v>66.34999999999999</v>
      </c>
      <c r="D246" t="n">
        <v>61.5</v>
      </c>
      <c r="E246" t="n">
        <v>1.2</v>
      </c>
      <c r="F246" t="n">
        <v>1.84</v>
      </c>
      <c r="G246" t="n">
        <v>-4.85</v>
      </c>
      <c r="H246" t="n">
        <v>-7.31</v>
      </c>
    </row>
    <row r="247">
      <c r="A247" s="1" t="inlineStr">
        <is>
          <t>TATAMTRDVR.NS</t>
        </is>
      </c>
      <c r="B247" t="n">
        <v>41.45</v>
      </c>
      <c r="C247" t="n">
        <v>42.2</v>
      </c>
      <c r="D247" t="n">
        <v>40.95</v>
      </c>
      <c r="E247" t="n">
        <v>0.75</v>
      </c>
      <c r="F247" t="n">
        <v>1.81</v>
      </c>
      <c r="G247" t="n">
        <v>-1.25</v>
      </c>
      <c r="H247" t="n">
        <v>-2.96</v>
      </c>
    </row>
    <row r="248">
      <c r="A248" s="1" t="inlineStr">
        <is>
          <t>EVERESTIND.NS</t>
        </is>
      </c>
      <c r="B248" t="n">
        <v>207.45</v>
      </c>
      <c r="C248" t="n">
        <v>211.18</v>
      </c>
      <c r="D248" t="n">
        <v>218.3</v>
      </c>
      <c r="E248" t="n">
        <v>3.73</v>
      </c>
      <c r="F248" t="n">
        <v>1.8</v>
      </c>
      <c r="G248" t="n">
        <v>7.12</v>
      </c>
      <c r="H248" t="n">
        <v>3.37</v>
      </c>
    </row>
    <row r="249">
      <c r="A249" s="1" t="inlineStr">
        <is>
          <t>GET&amp;D.NS</t>
        </is>
      </c>
      <c r="B249" t="n">
        <v>80.75</v>
      </c>
      <c r="C249" t="n">
        <v>82.15000000000001</v>
      </c>
      <c r="D249" t="n">
        <v>83.59999999999999</v>
      </c>
      <c r="E249" t="n">
        <v>1.4</v>
      </c>
      <c r="F249" t="n">
        <v>1.73</v>
      </c>
      <c r="G249" t="n">
        <v>1.45</v>
      </c>
      <c r="H249" t="n">
        <v>1.77</v>
      </c>
    </row>
    <row r="250">
      <c r="A250" s="1" t="inlineStr">
        <is>
          <t>JKTYRE.NS</t>
        </is>
      </c>
      <c r="B250" t="n">
        <v>63.56</v>
      </c>
      <c r="C250" t="n">
        <v>64.65000000000001</v>
      </c>
      <c r="D250" t="n">
        <v>64.09999999999999</v>
      </c>
      <c r="E250" t="n">
        <v>1.09</v>
      </c>
      <c r="F250" t="n">
        <v>1.71</v>
      </c>
      <c r="G250" t="n">
        <v>-0.54</v>
      </c>
      <c r="H250" t="n">
        <v>-0.84</v>
      </c>
    </row>
    <row r="251">
      <c r="A251" s="1" t="inlineStr">
        <is>
          <t>RIIL.NS</t>
        </is>
      </c>
      <c r="B251" t="n">
        <v>418.41</v>
      </c>
      <c r="C251" t="n">
        <v>425.45</v>
      </c>
      <c r="D251" t="n">
        <v>422.03</v>
      </c>
      <c r="E251" t="n">
        <v>7.05</v>
      </c>
      <c r="F251" t="n">
        <v>1.68</v>
      </c>
      <c r="G251" t="n">
        <v>-3.42</v>
      </c>
      <c r="H251" t="n">
        <v>-0.8</v>
      </c>
    </row>
    <row r="252">
      <c r="A252" s="1" t="inlineStr">
        <is>
          <t>BANKBARODA.NS</t>
        </is>
      </c>
      <c r="B252" t="n">
        <v>50.75</v>
      </c>
      <c r="C252" t="n">
        <v>51.6</v>
      </c>
      <c r="D252" t="n">
        <v>49.4</v>
      </c>
      <c r="E252" t="n">
        <v>0.85</v>
      </c>
      <c r="F252" t="n">
        <v>1.67</v>
      </c>
      <c r="G252" t="n">
        <v>-2.2</v>
      </c>
      <c r="H252" t="n">
        <v>-4.26</v>
      </c>
    </row>
    <row r="253">
      <c r="A253" s="1" t="inlineStr">
        <is>
          <t>APOLLOHOSP.NS</t>
        </is>
      </c>
      <c r="B253" t="n">
        <v>1377.55</v>
      </c>
      <c r="C253" t="n">
        <v>1400.17</v>
      </c>
      <c r="D253" t="n">
        <v>1496.76</v>
      </c>
      <c r="E253" t="n">
        <v>22.61</v>
      </c>
      <c r="F253" t="n">
        <v>1.64</v>
      </c>
      <c r="G253" t="n">
        <v>96.59</v>
      </c>
      <c r="H253" t="n">
        <v>6.9</v>
      </c>
    </row>
    <row r="254">
      <c r="A254" s="1" t="inlineStr">
        <is>
          <t>STAR.NS</t>
        </is>
      </c>
      <c r="B254" t="n">
        <v>411.47</v>
      </c>
      <c r="C254" t="n">
        <v>418.19</v>
      </c>
      <c r="D254" t="n">
        <v>424.71</v>
      </c>
      <c r="E254" t="n">
        <v>6.72</v>
      </c>
      <c r="F254" t="n">
        <v>1.63</v>
      </c>
      <c r="G254" t="n">
        <v>6.52</v>
      </c>
      <c r="H254" t="n">
        <v>1.56</v>
      </c>
    </row>
    <row r="255">
      <c r="A255" s="1" t="inlineStr">
        <is>
          <t>GREAVESCOT.NS</t>
        </is>
      </c>
      <c r="B255" t="n">
        <v>86.05</v>
      </c>
      <c r="C255" t="n">
        <v>87.45</v>
      </c>
      <c r="D255" t="n">
        <v>85.84999999999999</v>
      </c>
      <c r="E255" t="n">
        <v>1.4</v>
      </c>
      <c r="F255" t="n">
        <v>1.63</v>
      </c>
      <c r="G255" t="n">
        <v>-1.6</v>
      </c>
      <c r="H255" t="n">
        <v>-1.83</v>
      </c>
    </row>
    <row r="256">
      <c r="A256" s="1" t="inlineStr">
        <is>
          <t>STARCEMENT.NS</t>
        </is>
      </c>
      <c r="B256" t="n">
        <v>90.40000000000001</v>
      </c>
      <c r="C256" t="n">
        <v>91.84999999999999</v>
      </c>
      <c r="D256" t="n">
        <v>88.05</v>
      </c>
      <c r="E256" t="n">
        <v>1.45</v>
      </c>
      <c r="F256" t="n">
        <v>1.6</v>
      </c>
      <c r="G256" t="n">
        <v>-3.8</v>
      </c>
      <c r="H256" t="n">
        <v>-4.14</v>
      </c>
    </row>
    <row r="257">
      <c r="A257" s="1" t="inlineStr">
        <is>
          <t>DATAMATICS.NS</t>
        </is>
      </c>
      <c r="B257" t="n">
        <v>47.4</v>
      </c>
      <c r="C257" t="n">
        <v>48.15</v>
      </c>
      <c r="D257" t="n">
        <v>52.25</v>
      </c>
      <c r="E257" t="n">
        <v>0.75</v>
      </c>
      <c r="F257" t="n">
        <v>1.58</v>
      </c>
      <c r="G257" t="n">
        <v>4.1</v>
      </c>
      <c r="H257" t="n">
        <v>8.52</v>
      </c>
    </row>
    <row r="258">
      <c r="A258" s="1" t="inlineStr">
        <is>
          <t>JKCEMENT.NS</t>
        </is>
      </c>
      <c r="B258" t="n">
        <v>1412.85</v>
      </c>
      <c r="C258" t="n">
        <v>1434.9</v>
      </c>
      <c r="D258" t="n">
        <v>1407.45</v>
      </c>
      <c r="E258" t="n">
        <v>22.05</v>
      </c>
      <c r="F258" t="n">
        <v>1.56</v>
      </c>
      <c r="G258" t="n">
        <v>-27.45</v>
      </c>
      <c r="H258" t="n">
        <v>-1.91</v>
      </c>
    </row>
    <row r="259">
      <c r="A259" s="1" t="inlineStr">
        <is>
          <t>VGUARD.NS</t>
        </is>
      </c>
      <c r="B259" t="n">
        <v>169.85</v>
      </c>
      <c r="C259" t="n">
        <v>172.5</v>
      </c>
      <c r="D259" t="n">
        <v>170.05</v>
      </c>
      <c r="E259" t="n">
        <v>2.65</v>
      </c>
      <c r="F259" t="n">
        <v>1.56</v>
      </c>
      <c r="G259" t="n">
        <v>-2.45</v>
      </c>
      <c r="H259" t="n">
        <v>-1.42</v>
      </c>
    </row>
    <row r="260">
      <c r="A260" s="1" t="inlineStr">
        <is>
          <t>CANBK.NS</t>
        </is>
      </c>
      <c r="B260" t="n">
        <v>103</v>
      </c>
      <c r="C260" t="n">
        <v>104.6</v>
      </c>
      <c r="D260" t="n">
        <v>102.25</v>
      </c>
      <c r="E260" t="n">
        <v>1.6</v>
      </c>
      <c r="F260" t="n">
        <v>1.55</v>
      </c>
      <c r="G260" t="n">
        <v>-2.35</v>
      </c>
      <c r="H260" t="n">
        <v>-2.25</v>
      </c>
    </row>
    <row r="261">
      <c r="A261" s="1" t="inlineStr">
        <is>
          <t>SHK.NS</t>
        </is>
      </c>
      <c r="B261" t="n">
        <v>67.18000000000001</v>
      </c>
      <c r="C261" t="n">
        <v>68.23</v>
      </c>
      <c r="D261" t="n">
        <v>70.01000000000001</v>
      </c>
      <c r="E261" t="n">
        <v>1.04</v>
      </c>
      <c r="F261" t="n">
        <v>1.55</v>
      </c>
      <c r="G261" t="n">
        <v>1.79</v>
      </c>
      <c r="H261" t="n">
        <v>2.62</v>
      </c>
    </row>
    <row r="262">
      <c r="A262" s="1" t="inlineStr">
        <is>
          <t>SHANTIGEAR.NS</t>
        </is>
      </c>
      <c r="B262" t="n">
        <v>87.55</v>
      </c>
      <c r="C262" t="n">
        <v>88.90000000000001</v>
      </c>
      <c r="D262" t="n">
        <v>83.84999999999999</v>
      </c>
      <c r="E262" t="n">
        <v>1.35</v>
      </c>
      <c r="F262" t="n">
        <v>1.54</v>
      </c>
      <c r="G262" t="n">
        <v>-5.05</v>
      </c>
      <c r="H262" t="n">
        <v>-5.68</v>
      </c>
    </row>
    <row r="263">
      <c r="A263" s="1" t="inlineStr">
        <is>
          <t>CAPLIPOINT.NS</t>
        </is>
      </c>
      <c r="B263" t="n">
        <v>338.58</v>
      </c>
      <c r="C263" t="n">
        <v>343.78</v>
      </c>
      <c r="D263" t="n">
        <v>385.72</v>
      </c>
      <c r="E263" t="n">
        <v>5.19</v>
      </c>
      <c r="F263" t="n">
        <v>1.53</v>
      </c>
      <c r="G263" t="n">
        <v>41.94</v>
      </c>
      <c r="H263" t="n">
        <v>12.2</v>
      </c>
    </row>
    <row r="264">
      <c r="A264" s="1" t="inlineStr">
        <is>
          <t>HINDOILEXP.NS</t>
        </is>
      </c>
      <c r="B264" t="n">
        <v>65.3</v>
      </c>
      <c r="C264" t="n">
        <v>66.3</v>
      </c>
      <c r="D264" t="n">
        <v>63.75</v>
      </c>
      <c r="E264" t="n">
        <v>1</v>
      </c>
      <c r="F264" t="n">
        <v>1.53</v>
      </c>
      <c r="G264" t="n">
        <v>-2.55</v>
      </c>
      <c r="H264" t="n">
        <v>-3.85</v>
      </c>
    </row>
    <row r="265">
      <c r="A265" s="1" t="inlineStr">
        <is>
          <t>DABUR.NS</t>
        </is>
      </c>
      <c r="B265" t="n">
        <v>463.98</v>
      </c>
      <c r="C265" t="n">
        <v>471.04</v>
      </c>
      <c r="D265" t="n">
        <v>487.53</v>
      </c>
      <c r="E265" t="n">
        <v>7.05</v>
      </c>
      <c r="F265" t="n">
        <v>1.52</v>
      </c>
      <c r="G265" t="n">
        <v>16.49</v>
      </c>
      <c r="H265" t="n">
        <v>3.5</v>
      </c>
    </row>
    <row r="266">
      <c r="A266" s="1" t="inlineStr">
        <is>
          <t>TRENT.NS</t>
        </is>
      </c>
      <c r="B266" t="n">
        <v>618.45</v>
      </c>
      <c r="C266" t="n">
        <v>627.83</v>
      </c>
      <c r="D266" t="n">
        <v>621.39</v>
      </c>
      <c r="E266" t="n">
        <v>9.380000000000001</v>
      </c>
      <c r="F266" t="n">
        <v>1.52</v>
      </c>
      <c r="G266" t="n">
        <v>-6.44</v>
      </c>
      <c r="H266" t="n">
        <v>-1.03</v>
      </c>
    </row>
    <row r="267">
      <c r="A267" s="1" t="inlineStr">
        <is>
          <t>GLAXO.NS</t>
        </is>
      </c>
      <c r="B267" t="n">
        <v>1447.16</v>
      </c>
      <c r="C267" t="n">
        <v>1469.02</v>
      </c>
      <c r="D267" t="n">
        <v>1519.2</v>
      </c>
      <c r="E267" t="n">
        <v>21.86</v>
      </c>
      <c r="F267" t="n">
        <v>1.51</v>
      </c>
      <c r="G267" t="n">
        <v>50.18</v>
      </c>
      <c r="H267" t="n">
        <v>3.42</v>
      </c>
    </row>
    <row r="268">
      <c r="A268" s="1" t="inlineStr">
        <is>
          <t>ZUARIGLOB.NS</t>
        </is>
      </c>
      <c r="B268" t="n">
        <v>52.67</v>
      </c>
      <c r="C268" t="n">
        <v>53.46</v>
      </c>
      <c r="D268" t="n">
        <v>50.42</v>
      </c>
      <c r="E268" t="n">
        <v>0.79</v>
      </c>
      <c r="F268" t="n">
        <v>1.49</v>
      </c>
      <c r="G268" t="n">
        <v>-3.04</v>
      </c>
      <c r="H268" t="n">
        <v>-5.69</v>
      </c>
    </row>
    <row r="269">
      <c r="A269" s="1" t="inlineStr">
        <is>
          <t>DELTACORP.NS</t>
        </is>
      </c>
      <c r="B269" t="n">
        <v>90.7</v>
      </c>
      <c r="C269" t="n">
        <v>92.05</v>
      </c>
      <c r="D269" t="n">
        <v>90.34999999999999</v>
      </c>
      <c r="E269" t="n">
        <v>1.35</v>
      </c>
      <c r="F269" t="n">
        <v>1.49</v>
      </c>
      <c r="G269" t="n">
        <v>-1.7</v>
      </c>
      <c r="H269" t="n">
        <v>-1.85</v>
      </c>
    </row>
    <row r="270">
      <c r="A270" s="1" t="inlineStr">
        <is>
          <t>WHIRLPOOL.NS</t>
        </is>
      </c>
      <c r="B270" t="n">
        <v>2147.24</v>
      </c>
      <c r="C270" t="n">
        <v>2178.83</v>
      </c>
      <c r="D270" t="n">
        <v>2241.88</v>
      </c>
      <c r="E270" t="n">
        <v>31.6</v>
      </c>
      <c r="F270" t="n">
        <v>1.47</v>
      </c>
      <c r="G270" t="n">
        <v>63.05</v>
      </c>
      <c r="H270" t="n">
        <v>2.89</v>
      </c>
    </row>
    <row r="271">
      <c r="A271" s="1" t="inlineStr">
        <is>
          <t>TRIGYN.NS</t>
        </is>
      </c>
      <c r="B271" t="n">
        <v>33.88</v>
      </c>
      <c r="C271" t="n">
        <v>34.38</v>
      </c>
      <c r="D271" t="n">
        <v>33.28</v>
      </c>
      <c r="E271" t="n">
        <v>0.5</v>
      </c>
      <c r="F271" t="n">
        <v>1.47</v>
      </c>
      <c r="G271" t="n">
        <v>-1.09</v>
      </c>
      <c r="H271" t="n">
        <v>-3.18</v>
      </c>
    </row>
    <row r="272">
      <c r="A272" s="1" t="inlineStr">
        <is>
          <t>CARERATING.NS</t>
        </is>
      </c>
      <c r="B272" t="n">
        <v>400.94</v>
      </c>
      <c r="C272" t="n">
        <v>406.74</v>
      </c>
      <c r="D272" t="n">
        <v>414.8</v>
      </c>
      <c r="E272" t="n">
        <v>5.81</v>
      </c>
      <c r="F272" t="n">
        <v>1.45</v>
      </c>
      <c r="G272" t="n">
        <v>8.050000000000001</v>
      </c>
      <c r="H272" t="n">
        <v>1.98</v>
      </c>
    </row>
    <row r="273">
      <c r="A273" s="1" t="inlineStr">
        <is>
          <t>DMART.NS</t>
        </is>
      </c>
      <c r="B273" t="n">
        <v>2290.15</v>
      </c>
      <c r="C273" t="n">
        <v>2322.7</v>
      </c>
      <c r="D273" t="n">
        <v>1989.75</v>
      </c>
      <c r="E273" t="n">
        <v>32.55</v>
      </c>
      <c r="F273" t="n">
        <v>1.42</v>
      </c>
      <c r="G273" t="n">
        <v>-332.95</v>
      </c>
      <c r="H273" t="n">
        <v>-14.33</v>
      </c>
    </row>
    <row r="274">
      <c r="A274" s="1" t="inlineStr">
        <is>
          <t>JKPAPER.NS</t>
        </is>
      </c>
      <c r="B274" t="n">
        <v>99.95</v>
      </c>
      <c r="C274" t="n">
        <v>101.35</v>
      </c>
      <c r="D274" t="n">
        <v>99</v>
      </c>
      <c r="E274" t="n">
        <v>1.4</v>
      </c>
      <c r="F274" t="n">
        <v>1.4</v>
      </c>
      <c r="G274" t="n">
        <v>-2.35</v>
      </c>
      <c r="H274" t="n">
        <v>-2.32</v>
      </c>
    </row>
    <row r="275">
      <c r="A275" s="1" t="inlineStr">
        <is>
          <t>ASTERDM.NS</t>
        </is>
      </c>
      <c r="B275" t="n">
        <v>121.45</v>
      </c>
      <c r="C275" t="n">
        <v>123.15</v>
      </c>
      <c r="D275" t="n">
        <v>127.15</v>
      </c>
      <c r="E275" t="n">
        <v>1.7</v>
      </c>
      <c r="F275" t="n">
        <v>1.4</v>
      </c>
      <c r="G275" t="n">
        <v>4</v>
      </c>
      <c r="H275" t="n">
        <v>3.25</v>
      </c>
    </row>
    <row r="276">
      <c r="A276" s="1" t="inlineStr">
        <is>
          <t>CSBBANK.NS</t>
        </is>
      </c>
      <c r="B276" t="n">
        <v>183.95</v>
      </c>
      <c r="C276" t="n">
        <v>186.45</v>
      </c>
      <c r="D276" t="n">
        <v>181.15</v>
      </c>
      <c r="E276" t="n">
        <v>2.5</v>
      </c>
      <c r="F276" t="n">
        <v>1.36</v>
      </c>
      <c r="G276" t="n">
        <v>-5.3</v>
      </c>
      <c r="H276" t="n">
        <v>-2.84</v>
      </c>
    </row>
    <row r="277">
      <c r="A277" s="1" t="inlineStr">
        <is>
          <t>RPGLIFE.NS</t>
        </is>
      </c>
      <c r="B277" t="n">
        <v>268.2</v>
      </c>
      <c r="C277" t="n">
        <v>271.8</v>
      </c>
      <c r="D277" t="n">
        <v>301.4</v>
      </c>
      <c r="E277" t="n">
        <v>3.6</v>
      </c>
      <c r="F277" t="n">
        <v>1.34</v>
      </c>
      <c r="G277" t="n">
        <v>29.6</v>
      </c>
      <c r="H277" t="n">
        <v>10.89</v>
      </c>
    </row>
    <row r="278">
      <c r="A278" s="1" t="inlineStr">
        <is>
          <t>CASTROLIND.NS</t>
        </is>
      </c>
      <c r="B278" t="n">
        <v>118.47</v>
      </c>
      <c r="C278" t="n">
        <v>119.94</v>
      </c>
      <c r="D278" t="n">
        <v>115.29</v>
      </c>
      <c r="E278" t="n">
        <v>1.47</v>
      </c>
      <c r="F278" t="n">
        <v>1.24</v>
      </c>
      <c r="G278" t="n">
        <v>-4.64</v>
      </c>
      <c r="H278" t="n">
        <v>-3.87</v>
      </c>
    </row>
    <row r="279">
      <c r="A279" s="1" t="inlineStr">
        <is>
          <t>MFSL.NS</t>
        </is>
      </c>
      <c r="B279" t="n">
        <v>554.95</v>
      </c>
      <c r="C279" t="n">
        <v>561.75</v>
      </c>
      <c r="D279" t="n">
        <v>574.75</v>
      </c>
      <c r="E279" t="n">
        <v>6.8</v>
      </c>
      <c r="F279" t="n">
        <v>1.23</v>
      </c>
      <c r="G279" t="n">
        <v>13</v>
      </c>
      <c r="H279" t="n">
        <v>2.31</v>
      </c>
    </row>
    <row r="280">
      <c r="A280" s="1" t="inlineStr">
        <is>
          <t>AARTIIND.NS</t>
        </is>
      </c>
      <c r="B280" t="n">
        <v>924.27</v>
      </c>
      <c r="C280" t="n">
        <v>935.55</v>
      </c>
      <c r="D280" t="n">
        <v>903.12</v>
      </c>
      <c r="E280" t="n">
        <v>11.27</v>
      </c>
      <c r="F280" t="n">
        <v>1.22</v>
      </c>
      <c r="G280" t="n">
        <v>-32.43</v>
      </c>
      <c r="H280" t="n">
        <v>-3.47</v>
      </c>
    </row>
    <row r="281">
      <c r="A281" s="1" t="inlineStr">
        <is>
          <t>MOIL.NS</t>
        </is>
      </c>
      <c r="B281" t="n">
        <v>146.85</v>
      </c>
      <c r="C281" t="n">
        <v>148.62</v>
      </c>
      <c r="D281" t="n">
        <v>149.45</v>
      </c>
      <c r="E281" t="n">
        <v>1.76</v>
      </c>
      <c r="F281" t="n">
        <v>1.2</v>
      </c>
      <c r="G281" t="n">
        <v>0.83</v>
      </c>
      <c r="H281" t="n">
        <v>0.5600000000000001</v>
      </c>
    </row>
    <row r="282">
      <c r="A282" s="1" t="inlineStr">
        <is>
          <t>INDHOTEL.NS</t>
        </is>
      </c>
      <c r="B282" t="n">
        <v>79.79000000000001</v>
      </c>
      <c r="C282" t="n">
        <v>80.73</v>
      </c>
      <c r="D282" t="n">
        <v>79.40000000000001</v>
      </c>
      <c r="E282" t="n">
        <v>0.9399999999999999</v>
      </c>
      <c r="F282" t="n">
        <v>1.18</v>
      </c>
      <c r="G282" t="n">
        <v>-1.33</v>
      </c>
      <c r="H282" t="n">
        <v>-1.65</v>
      </c>
    </row>
    <row r="283">
      <c r="A283" s="1" t="inlineStr">
        <is>
          <t>63MOONS.NS</t>
        </is>
      </c>
      <c r="B283" t="n">
        <v>71.8</v>
      </c>
      <c r="C283" t="n">
        <v>72.64</v>
      </c>
      <c r="D283" t="n">
        <v>70.53</v>
      </c>
      <c r="E283" t="n">
        <v>0.83</v>
      </c>
      <c r="F283" t="n">
        <v>1.16</v>
      </c>
      <c r="G283" t="n">
        <v>-2.1</v>
      </c>
      <c r="H283" t="n">
        <v>-2.9</v>
      </c>
    </row>
    <row r="284">
      <c r="A284" s="1" t="inlineStr">
        <is>
          <t>CHENNPETRO.NS</t>
        </is>
      </c>
      <c r="B284" t="n">
        <v>80.15000000000001</v>
      </c>
      <c r="C284" t="n">
        <v>81.05</v>
      </c>
      <c r="D284" t="n">
        <v>82.75</v>
      </c>
      <c r="E284" t="n">
        <v>0.9</v>
      </c>
      <c r="F284" t="n">
        <v>1.12</v>
      </c>
      <c r="G284" t="n">
        <v>1.7</v>
      </c>
      <c r="H284" t="n">
        <v>2.1</v>
      </c>
    </row>
    <row r="285">
      <c r="A285" s="1" t="inlineStr">
        <is>
          <t>VINATIORGA.NS</t>
        </is>
      </c>
      <c r="B285" t="n">
        <v>994.14</v>
      </c>
      <c r="C285" t="n">
        <v>1004.59</v>
      </c>
      <c r="D285" t="n">
        <v>981.4</v>
      </c>
      <c r="E285" t="n">
        <v>10.45</v>
      </c>
      <c r="F285" t="n">
        <v>1.05</v>
      </c>
      <c r="G285" t="n">
        <v>-23.19</v>
      </c>
      <c r="H285" t="n">
        <v>-2.31</v>
      </c>
    </row>
    <row r="286">
      <c r="A286" s="1" t="inlineStr">
        <is>
          <t>MAHSEAMLES.NS</t>
        </is>
      </c>
      <c r="B286" t="n">
        <v>222.5</v>
      </c>
      <c r="C286" t="n">
        <v>224.83</v>
      </c>
      <c r="D286" t="n">
        <v>221.61</v>
      </c>
      <c r="E286" t="n">
        <v>2.32</v>
      </c>
      <c r="F286" t="n">
        <v>1.04</v>
      </c>
      <c r="G286" t="n">
        <v>-3.21</v>
      </c>
      <c r="H286" t="n">
        <v>-1.43</v>
      </c>
    </row>
    <row r="287">
      <c r="A287" s="1" t="inlineStr">
        <is>
          <t>TCS.NS</t>
        </is>
      </c>
      <c r="B287" t="n">
        <v>2185.41</v>
      </c>
      <c r="C287" t="n">
        <v>2207.96</v>
      </c>
      <c r="D287" t="n">
        <v>2191.41</v>
      </c>
      <c r="E287" t="n">
        <v>22.55</v>
      </c>
      <c r="F287" t="n">
        <v>1.03</v>
      </c>
      <c r="G287" t="n">
        <v>-16.56</v>
      </c>
      <c r="H287" t="n">
        <v>-0.75</v>
      </c>
    </row>
    <row r="288">
      <c r="A288" s="1" t="inlineStr">
        <is>
          <t>RAMCOCEM.NS</t>
        </is>
      </c>
      <c r="B288" t="n">
        <v>640.65</v>
      </c>
      <c r="C288" t="n">
        <v>647.25</v>
      </c>
      <c r="D288" t="n">
        <v>661.85</v>
      </c>
      <c r="E288" t="n">
        <v>6.6</v>
      </c>
      <c r="F288" t="n">
        <v>1.03</v>
      </c>
      <c r="G288" t="n">
        <v>14.6</v>
      </c>
      <c r="H288" t="n">
        <v>2.26</v>
      </c>
    </row>
    <row r="289">
      <c r="A289" s="1" t="inlineStr">
        <is>
          <t>PTC.NS</t>
        </is>
      </c>
      <c r="B289" t="n">
        <v>42.89</v>
      </c>
      <c r="C289" t="n">
        <v>43.32</v>
      </c>
      <c r="D289" t="n">
        <v>43.8</v>
      </c>
      <c r="E289" t="n">
        <v>0.44</v>
      </c>
      <c r="F289" t="n">
        <v>1.02</v>
      </c>
      <c r="G289" t="n">
        <v>0.48</v>
      </c>
      <c r="H289" t="n">
        <v>1.11</v>
      </c>
    </row>
    <row r="290">
      <c r="A290" s="1" t="inlineStr">
        <is>
          <t>NUCLEUS.NS</t>
        </is>
      </c>
      <c r="B290" t="n">
        <v>266.18</v>
      </c>
      <c r="C290" t="n">
        <v>268.88</v>
      </c>
      <c r="D290" t="n">
        <v>279.9</v>
      </c>
      <c r="E290" t="n">
        <v>2.71</v>
      </c>
      <c r="F290" t="n">
        <v>1.02</v>
      </c>
      <c r="G290" t="n">
        <v>11.02</v>
      </c>
      <c r="H290" t="n">
        <v>4.1</v>
      </c>
    </row>
    <row r="291">
      <c r="A291" s="1" t="inlineStr">
        <is>
          <t>TIINDIA.NS</t>
        </is>
      </c>
      <c r="B291" t="n">
        <v>440</v>
      </c>
      <c r="C291" t="n">
        <v>444.45</v>
      </c>
      <c r="D291" t="n">
        <v>494.95</v>
      </c>
      <c r="E291" t="n">
        <v>4.45</v>
      </c>
      <c r="F291" t="n">
        <v>1.01</v>
      </c>
      <c r="G291" t="n">
        <v>50.5</v>
      </c>
      <c r="H291" t="n">
        <v>11.36</v>
      </c>
    </row>
    <row r="292">
      <c r="A292" s="1" t="inlineStr">
        <is>
          <t>GICRE.NS</t>
        </is>
      </c>
      <c r="B292" t="n">
        <v>153.75</v>
      </c>
      <c r="C292" t="n">
        <v>155.2</v>
      </c>
      <c r="D292" t="n">
        <v>147.05</v>
      </c>
      <c r="E292" t="n">
        <v>1.45</v>
      </c>
      <c r="F292" t="n">
        <v>0.9399999999999999</v>
      </c>
      <c r="G292" t="n">
        <v>-8.15</v>
      </c>
      <c r="H292" t="n">
        <v>-5.25</v>
      </c>
    </row>
    <row r="293">
      <c r="A293" s="1" t="inlineStr">
        <is>
          <t>THERMAX.NS</t>
        </is>
      </c>
      <c r="B293" t="n">
        <v>767.55</v>
      </c>
      <c r="C293" t="n">
        <v>774.75</v>
      </c>
      <c r="D293" t="n">
        <v>740.9</v>
      </c>
      <c r="E293" t="n">
        <v>7.2</v>
      </c>
      <c r="F293" t="n">
        <v>0.9399999999999999</v>
      </c>
      <c r="G293" t="n">
        <v>-33.85</v>
      </c>
      <c r="H293" t="n">
        <v>-4.37</v>
      </c>
    </row>
    <row r="294">
      <c r="A294" s="1" t="inlineStr">
        <is>
          <t>MANGLMCEM.NS</t>
        </is>
      </c>
      <c r="B294" t="n">
        <v>193.99</v>
      </c>
      <c r="C294" t="n">
        <v>195.78</v>
      </c>
      <c r="D294" t="n">
        <v>206.58</v>
      </c>
      <c r="E294" t="n">
        <v>1.79</v>
      </c>
      <c r="F294" t="n">
        <v>0.92</v>
      </c>
      <c r="G294" t="n">
        <v>10.79</v>
      </c>
      <c r="H294" t="n">
        <v>5.51</v>
      </c>
    </row>
    <row r="295">
      <c r="A295" s="1" t="inlineStr">
        <is>
          <t>WSTCSTPAPR.NS</t>
        </is>
      </c>
      <c r="B295" t="n">
        <v>187.15</v>
      </c>
      <c r="C295" t="n">
        <v>188.85</v>
      </c>
      <c r="D295" t="n">
        <v>171.1</v>
      </c>
      <c r="E295" t="n">
        <v>1.7</v>
      </c>
      <c r="F295" t="n">
        <v>0.91</v>
      </c>
      <c r="G295" t="n">
        <v>-17.75</v>
      </c>
      <c r="H295" t="n">
        <v>-9.4</v>
      </c>
    </row>
    <row r="296">
      <c r="A296" s="1" t="inlineStr">
        <is>
          <t>EXIDEIND.NS</t>
        </is>
      </c>
      <c r="B296" t="n">
        <v>153.3</v>
      </c>
      <c r="C296" t="n">
        <v>154.65</v>
      </c>
      <c r="D296" t="n">
        <v>159.45</v>
      </c>
      <c r="E296" t="n">
        <v>1.35</v>
      </c>
      <c r="F296" t="n">
        <v>0.88</v>
      </c>
      <c r="G296" t="n">
        <v>4.8</v>
      </c>
      <c r="H296" t="n">
        <v>3.1</v>
      </c>
    </row>
    <row r="297">
      <c r="A297" s="1" t="inlineStr">
        <is>
          <t>EMAMILTD.NS</t>
        </is>
      </c>
      <c r="B297" t="n">
        <v>227.47</v>
      </c>
      <c r="C297" t="n">
        <v>229.45</v>
      </c>
      <c r="D297" t="n">
        <v>241.03</v>
      </c>
      <c r="E297" t="n">
        <v>1.98</v>
      </c>
      <c r="F297" t="n">
        <v>0.87</v>
      </c>
      <c r="G297" t="n">
        <v>11.58</v>
      </c>
      <c r="H297" t="n">
        <v>5.05</v>
      </c>
    </row>
    <row r="298">
      <c r="A298" s="1" t="inlineStr">
        <is>
          <t>AMARAJABAT.NS</t>
        </is>
      </c>
      <c r="B298" t="n">
        <v>690.6</v>
      </c>
      <c r="C298" t="n">
        <v>696.55</v>
      </c>
      <c r="D298" t="n">
        <v>697.55</v>
      </c>
      <c r="E298" t="n">
        <v>5.95</v>
      </c>
      <c r="F298" t="n">
        <v>0.86</v>
      </c>
      <c r="G298" t="n">
        <v>1</v>
      </c>
      <c r="H298" t="n">
        <v>0.14</v>
      </c>
    </row>
    <row r="299">
      <c r="A299" s="1" t="inlineStr">
        <is>
          <t>CCL.NS</t>
        </is>
      </c>
      <c r="B299" t="n">
        <v>238.81</v>
      </c>
      <c r="C299" t="n">
        <v>240.84</v>
      </c>
      <c r="D299" t="n">
        <v>246.84</v>
      </c>
      <c r="E299" t="n">
        <v>2.03</v>
      </c>
      <c r="F299" t="n">
        <v>0.85</v>
      </c>
      <c r="G299" t="n">
        <v>6</v>
      </c>
      <c r="H299" t="n">
        <v>2.49</v>
      </c>
    </row>
    <row r="300">
      <c r="A300" s="1" t="inlineStr">
        <is>
          <t>NESTLEIND.NS</t>
        </is>
      </c>
      <c r="B300" t="n">
        <v>16563.94</v>
      </c>
      <c r="C300" t="n">
        <v>16700.36</v>
      </c>
      <c r="D300" t="n">
        <v>17094.03</v>
      </c>
      <c r="E300" t="n">
        <v>136.42</v>
      </c>
      <c r="F300" t="n">
        <v>0.82</v>
      </c>
      <c r="G300" t="n">
        <v>393.67</v>
      </c>
      <c r="H300" t="n">
        <v>2.36</v>
      </c>
    </row>
    <row r="301">
      <c r="A301" s="1" t="inlineStr">
        <is>
          <t>TATAPOWER.NS</t>
        </is>
      </c>
      <c r="B301" t="n">
        <v>48.34</v>
      </c>
      <c r="C301" t="n">
        <v>48.73</v>
      </c>
      <c r="D301" t="n">
        <v>49.3</v>
      </c>
      <c r="E301" t="n">
        <v>0.39</v>
      </c>
      <c r="F301" t="n">
        <v>0.8</v>
      </c>
      <c r="G301" t="n">
        <v>0.57</v>
      </c>
      <c r="H301" t="n">
        <v>1.17</v>
      </c>
    </row>
    <row r="302">
      <c r="A302" s="1" t="inlineStr">
        <is>
          <t>NITINSPIN.NS</t>
        </is>
      </c>
      <c r="B302" t="n">
        <v>39.52</v>
      </c>
      <c r="C302" t="n">
        <v>39.82</v>
      </c>
      <c r="D302" t="n">
        <v>38.29</v>
      </c>
      <c r="E302" t="n">
        <v>0.3</v>
      </c>
      <c r="F302" t="n">
        <v>0.75</v>
      </c>
      <c r="G302" t="n">
        <v>-1.53</v>
      </c>
      <c r="H302" t="n">
        <v>-3.83</v>
      </c>
    </row>
    <row r="303">
      <c r="A303" s="1" t="inlineStr">
        <is>
          <t>JSL.NS</t>
        </is>
      </c>
      <c r="B303" t="n">
        <v>40.35</v>
      </c>
      <c r="C303" t="n">
        <v>40.65</v>
      </c>
      <c r="D303" t="n">
        <v>38.4</v>
      </c>
      <c r="E303" t="n">
        <v>0.3</v>
      </c>
      <c r="F303" t="n">
        <v>0.74</v>
      </c>
      <c r="G303" t="n">
        <v>-2.25</v>
      </c>
      <c r="H303" t="n">
        <v>-5.54</v>
      </c>
    </row>
    <row r="304">
      <c r="A304" s="1" t="inlineStr">
        <is>
          <t>AJANTPHARM.NS</t>
        </is>
      </c>
      <c r="B304" t="n">
        <v>1401.31</v>
      </c>
      <c r="C304" t="n">
        <v>1411.65</v>
      </c>
      <c r="D304" t="n">
        <v>1451.9</v>
      </c>
      <c r="E304" t="n">
        <v>10.34</v>
      </c>
      <c r="F304" t="n">
        <v>0.74</v>
      </c>
      <c r="G304" t="n">
        <v>40.25</v>
      </c>
      <c r="H304" t="n">
        <v>2.85</v>
      </c>
    </row>
    <row r="305">
      <c r="A305" s="1" t="inlineStr">
        <is>
          <t>CESC.NS</t>
        </is>
      </c>
      <c r="B305" t="n">
        <v>629.2</v>
      </c>
      <c r="C305" t="n">
        <v>633.8</v>
      </c>
      <c r="D305" t="n">
        <v>610.3</v>
      </c>
      <c r="E305" t="n">
        <v>4.6</v>
      </c>
      <c r="F305" t="n">
        <v>0.73</v>
      </c>
      <c r="G305" t="n">
        <v>-23.5</v>
      </c>
      <c r="H305" t="n">
        <v>-3.71</v>
      </c>
    </row>
    <row r="306">
      <c r="A306" s="1" t="inlineStr">
        <is>
          <t>AMBUJACEM.NS</t>
        </is>
      </c>
      <c r="B306" t="n">
        <v>183.21</v>
      </c>
      <c r="C306" t="n">
        <v>184.52</v>
      </c>
      <c r="D306" t="n">
        <v>181.01</v>
      </c>
      <c r="E306" t="n">
        <v>1.31</v>
      </c>
      <c r="F306" t="n">
        <v>0.72</v>
      </c>
      <c r="G306" t="n">
        <v>-3.51</v>
      </c>
      <c r="H306" t="n">
        <v>-1.9</v>
      </c>
    </row>
    <row r="307">
      <c r="A307" s="1" t="inlineStr">
        <is>
          <t>DBL.NS</t>
        </is>
      </c>
      <c r="B307" t="n">
        <v>280.6</v>
      </c>
      <c r="C307" t="n">
        <v>282.54</v>
      </c>
      <c r="D307" t="n">
        <v>279.75</v>
      </c>
      <c r="E307" t="n">
        <v>1.94</v>
      </c>
      <c r="F307" t="n">
        <v>0.6899999999999999</v>
      </c>
      <c r="G307" t="n">
        <v>-2.79</v>
      </c>
      <c r="H307" t="n">
        <v>-0.99</v>
      </c>
    </row>
    <row r="308">
      <c r="A308" s="1" t="inlineStr">
        <is>
          <t>WELENT.NS</t>
        </is>
      </c>
      <c r="B308" t="n">
        <v>64.95</v>
      </c>
      <c r="C308" t="n">
        <v>65.40000000000001</v>
      </c>
      <c r="D308" t="n">
        <v>58.45</v>
      </c>
      <c r="E308" t="n">
        <v>0.45</v>
      </c>
      <c r="F308" t="n">
        <v>0.6899999999999999</v>
      </c>
      <c r="G308" t="n">
        <v>-6.95</v>
      </c>
      <c r="H308" t="n">
        <v>-10.63</v>
      </c>
    </row>
    <row r="309">
      <c r="A309" s="1" t="inlineStr">
        <is>
          <t>COLPAL.NS</t>
        </is>
      </c>
      <c r="B309" t="n">
        <v>1366.5</v>
      </c>
      <c r="C309" t="n">
        <v>1375.94</v>
      </c>
      <c r="D309" t="n">
        <v>1409.34</v>
      </c>
      <c r="E309" t="n">
        <v>9.44</v>
      </c>
      <c r="F309" t="n">
        <v>0.6899999999999999</v>
      </c>
      <c r="G309" t="n">
        <v>33.41</v>
      </c>
      <c r="H309" t="n">
        <v>2.43</v>
      </c>
    </row>
    <row r="310">
      <c r="A310" s="1" t="inlineStr">
        <is>
          <t>JKLAKSHMI.NS</t>
        </is>
      </c>
      <c r="B310" t="n">
        <v>276.3</v>
      </c>
      <c r="C310" t="n">
        <v>278.15</v>
      </c>
      <c r="D310" t="n">
        <v>283.9</v>
      </c>
      <c r="E310" t="n">
        <v>1.85</v>
      </c>
      <c r="F310" t="n">
        <v>0.67</v>
      </c>
      <c r="G310" t="n">
        <v>5.75</v>
      </c>
      <c r="H310" t="n">
        <v>2.07</v>
      </c>
    </row>
    <row r="311">
      <c r="A311" s="1" t="inlineStr">
        <is>
          <t>SHREDIGCEM.NS</t>
        </is>
      </c>
      <c r="B311" t="n">
        <v>52.75</v>
      </c>
      <c r="C311" t="n">
        <v>53.1</v>
      </c>
      <c r="D311" t="n">
        <v>51.05</v>
      </c>
      <c r="E311" t="n">
        <v>0.35</v>
      </c>
      <c r="F311" t="n">
        <v>0.66</v>
      </c>
      <c r="G311" t="n">
        <v>-2.05</v>
      </c>
      <c r="H311" t="n">
        <v>-3.86</v>
      </c>
    </row>
    <row r="312">
      <c r="A312" s="1" t="inlineStr">
        <is>
          <t>BLS.NS</t>
        </is>
      </c>
      <c r="B312" t="n">
        <v>61.91</v>
      </c>
      <c r="C312" t="n">
        <v>62.31</v>
      </c>
      <c r="D312" t="n">
        <v>61.81</v>
      </c>
      <c r="E312" t="n">
        <v>0.4</v>
      </c>
      <c r="F312" t="n">
        <v>0.64</v>
      </c>
      <c r="G312" t="n">
        <v>-0.5</v>
      </c>
      <c r="H312" t="n">
        <v>-0.8</v>
      </c>
    </row>
    <row r="313">
      <c r="A313" s="1" t="inlineStr">
        <is>
          <t>VOLTAS.NS</t>
        </is>
      </c>
      <c r="B313" t="n">
        <v>551.72</v>
      </c>
      <c r="C313" t="n">
        <v>555.22</v>
      </c>
      <c r="D313" t="n">
        <v>569.04</v>
      </c>
      <c r="E313" t="n">
        <v>3.5</v>
      </c>
      <c r="F313" t="n">
        <v>0.64</v>
      </c>
      <c r="G313" t="n">
        <v>13.82</v>
      </c>
      <c r="H313" t="n">
        <v>2.49</v>
      </c>
    </row>
    <row r="314">
      <c r="A314" s="1" t="inlineStr">
        <is>
          <t>SYNGENE.NS</t>
        </is>
      </c>
      <c r="B314" t="n">
        <v>437.35</v>
      </c>
      <c r="C314" t="n">
        <v>440.1</v>
      </c>
      <c r="D314" t="n">
        <v>423.75</v>
      </c>
      <c r="E314" t="n">
        <v>2.75</v>
      </c>
      <c r="F314" t="n">
        <v>0.63</v>
      </c>
      <c r="G314" t="n">
        <v>-16.35</v>
      </c>
      <c r="H314" t="n">
        <v>-3.72</v>
      </c>
    </row>
    <row r="315">
      <c r="A315" s="1" t="inlineStr">
        <is>
          <t>DIVISLAB.NS</t>
        </is>
      </c>
      <c r="B315" t="n">
        <v>2190.45</v>
      </c>
      <c r="C315" t="n">
        <v>2203.1</v>
      </c>
      <c r="D315" t="n">
        <v>2263.4</v>
      </c>
      <c r="E315" t="n">
        <v>12.65</v>
      </c>
      <c r="F315" t="n">
        <v>0.58</v>
      </c>
      <c r="G315" t="n">
        <v>60.3</v>
      </c>
      <c r="H315" t="n">
        <v>2.74</v>
      </c>
    </row>
    <row r="316">
      <c r="A316" s="1" t="inlineStr">
        <is>
          <t>FINCABLES.NS</t>
        </is>
      </c>
      <c r="B316" t="n">
        <v>286.82</v>
      </c>
      <c r="C316" t="n">
        <v>288.39</v>
      </c>
      <c r="D316" t="n">
        <v>273.04</v>
      </c>
      <c r="E316" t="n">
        <v>1.57</v>
      </c>
      <c r="F316" t="n">
        <v>0.55</v>
      </c>
      <c r="G316" t="n">
        <v>-15.35</v>
      </c>
      <c r="H316" t="n">
        <v>-5.32</v>
      </c>
    </row>
    <row r="317">
      <c r="A317" s="1" t="inlineStr">
        <is>
          <t>LICHSGFIN.NS</t>
        </is>
      </c>
      <c r="B317" t="n">
        <v>267.26</v>
      </c>
      <c r="C317" t="n">
        <v>268.72</v>
      </c>
      <c r="D317" t="n">
        <v>259.08</v>
      </c>
      <c r="E317" t="n">
        <v>1.46</v>
      </c>
      <c r="F317" t="n">
        <v>0.55</v>
      </c>
      <c r="G317" t="n">
        <v>-9.640000000000001</v>
      </c>
      <c r="H317" t="n">
        <v>-3.59</v>
      </c>
    </row>
    <row r="318">
      <c r="A318" s="1" t="inlineStr">
        <is>
          <t>TRIVENI.NS</t>
        </is>
      </c>
      <c r="B318" t="n">
        <v>54.95</v>
      </c>
      <c r="C318" t="n">
        <v>55.25</v>
      </c>
      <c r="D318" t="n">
        <v>55.45</v>
      </c>
      <c r="E318" t="n">
        <v>0.3</v>
      </c>
      <c r="F318" t="n">
        <v>0.55</v>
      </c>
      <c r="G318" t="n">
        <v>0.2</v>
      </c>
      <c r="H318" t="n">
        <v>0.36</v>
      </c>
    </row>
    <row r="319">
      <c r="A319" s="1" t="inlineStr">
        <is>
          <t>AJMERA.NS</t>
        </is>
      </c>
      <c r="B319" t="n">
        <v>81.88</v>
      </c>
      <c r="C319" t="n">
        <v>82.31999999999999</v>
      </c>
      <c r="D319" t="n">
        <v>76.62</v>
      </c>
      <c r="E319" t="n">
        <v>0.44</v>
      </c>
      <c r="F319" t="n">
        <v>0.54</v>
      </c>
      <c r="G319" t="n">
        <v>-5.7</v>
      </c>
      <c r="H319" t="n">
        <v>-6.93</v>
      </c>
    </row>
    <row r="320">
      <c r="A320" s="1" t="inlineStr">
        <is>
          <t>ASHIANA.NS</t>
        </is>
      </c>
      <c r="B320" t="n">
        <v>64.48</v>
      </c>
      <c r="C320" t="n">
        <v>64.83</v>
      </c>
      <c r="D320" t="n">
        <v>61.75</v>
      </c>
      <c r="E320" t="n">
        <v>0.35</v>
      </c>
      <c r="F320" t="n">
        <v>0.54</v>
      </c>
      <c r="G320" t="n">
        <v>-3.08</v>
      </c>
      <c r="H320" t="n">
        <v>-4.76</v>
      </c>
    </row>
    <row r="321">
      <c r="A321" s="1" t="inlineStr">
        <is>
          <t>HCLTECH.NS</t>
        </is>
      </c>
      <c r="B321" t="n">
        <v>573.12</v>
      </c>
      <c r="C321" t="n">
        <v>576.1900000000001</v>
      </c>
      <c r="D321" t="n">
        <v>616.67</v>
      </c>
      <c r="E321" t="n">
        <v>3.07</v>
      </c>
      <c r="F321" t="n">
        <v>0.54</v>
      </c>
      <c r="G321" t="n">
        <v>40.47</v>
      </c>
      <c r="H321" t="n">
        <v>7.02</v>
      </c>
    </row>
    <row r="322">
      <c r="A322" s="1" t="inlineStr">
        <is>
          <t>SUNDARMHLD.NS</t>
        </is>
      </c>
      <c r="B322" t="n">
        <v>48.8</v>
      </c>
      <c r="C322" t="n">
        <v>49.05</v>
      </c>
      <c r="D322" t="n">
        <v>50.85</v>
      </c>
      <c r="E322" t="n">
        <v>0.25</v>
      </c>
      <c r="F322" t="n">
        <v>0.51</v>
      </c>
      <c r="G322" t="n">
        <v>1.8</v>
      </c>
      <c r="H322" t="n">
        <v>3.67</v>
      </c>
    </row>
    <row r="323">
      <c r="A323" s="1" t="inlineStr">
        <is>
          <t>KITEX.NS</t>
        </is>
      </c>
      <c r="B323" t="n">
        <v>108.2</v>
      </c>
      <c r="C323" t="n">
        <v>108.75</v>
      </c>
      <c r="D323" t="n">
        <v>105.95</v>
      </c>
      <c r="E323" t="n">
        <v>0.55</v>
      </c>
      <c r="F323" t="n">
        <v>0.51</v>
      </c>
      <c r="G323" t="n">
        <v>-2.8</v>
      </c>
      <c r="H323" t="n">
        <v>-2.57</v>
      </c>
    </row>
    <row r="324">
      <c r="A324" s="1" t="inlineStr">
        <is>
          <t>ASIANPAINT.NS</t>
        </is>
      </c>
      <c r="B324" t="n">
        <v>1691.57</v>
      </c>
      <c r="C324" t="n">
        <v>1699.4</v>
      </c>
      <c r="D324" t="n">
        <v>1713.76</v>
      </c>
      <c r="E324" t="n">
        <v>7.83</v>
      </c>
      <c r="F324" t="n">
        <v>0.46</v>
      </c>
      <c r="G324" t="n">
        <v>14.37</v>
      </c>
      <c r="H324" t="n">
        <v>0.85</v>
      </c>
    </row>
    <row r="325">
      <c r="A325" s="1" t="inlineStr">
        <is>
          <t>ABFRL.NS</t>
        </is>
      </c>
      <c r="B325" t="n">
        <v>120.6</v>
      </c>
      <c r="C325" t="n">
        <v>121.15</v>
      </c>
      <c r="D325" t="n">
        <v>115.15</v>
      </c>
      <c r="E325" t="n">
        <v>0.55</v>
      </c>
      <c r="F325" t="n">
        <v>0.46</v>
      </c>
      <c r="G325" t="n">
        <v>-6</v>
      </c>
      <c r="H325" t="n">
        <v>-4.95</v>
      </c>
    </row>
    <row r="326">
      <c r="A326" s="1" t="inlineStr">
        <is>
          <t>INDIGO.NS</t>
        </is>
      </c>
      <c r="B326" t="n">
        <v>1012.15</v>
      </c>
      <c r="C326" t="n">
        <v>1016.75</v>
      </c>
      <c r="D326" t="n">
        <v>991.25</v>
      </c>
      <c r="E326" t="n">
        <v>4.6</v>
      </c>
      <c r="F326" t="n">
        <v>0.45</v>
      </c>
      <c r="G326" t="n">
        <v>-25.5</v>
      </c>
      <c r="H326" t="n">
        <v>-2.51</v>
      </c>
    </row>
    <row r="327">
      <c r="A327" s="1" t="inlineStr">
        <is>
          <t>LASA.NS</t>
        </is>
      </c>
      <c r="B327" t="n">
        <v>44.6</v>
      </c>
      <c r="C327" t="n">
        <v>44.8</v>
      </c>
      <c r="D327" t="n">
        <v>43.6</v>
      </c>
      <c r="E327" t="n">
        <v>0.2</v>
      </c>
      <c r="F327" t="n">
        <v>0.45</v>
      </c>
      <c r="G327" t="n">
        <v>-1.2</v>
      </c>
      <c r="H327" t="n">
        <v>-2.68</v>
      </c>
    </row>
    <row r="328">
      <c r="A328" s="1" t="inlineStr">
        <is>
          <t>KRBL.NS</t>
        </is>
      </c>
      <c r="B328" t="n">
        <v>263.5</v>
      </c>
      <c r="C328" t="n">
        <v>264.65</v>
      </c>
      <c r="D328" t="n">
        <v>252.9</v>
      </c>
      <c r="E328" t="n">
        <v>1.15</v>
      </c>
      <c r="F328" t="n">
        <v>0.44</v>
      </c>
      <c r="G328" t="n">
        <v>-11.75</v>
      </c>
      <c r="H328" t="n">
        <v>-4.44</v>
      </c>
    </row>
    <row r="329">
      <c r="A329" s="1" t="inlineStr">
        <is>
          <t>ARVINDFASN.NS</t>
        </is>
      </c>
      <c r="B329" t="n">
        <v>164.6</v>
      </c>
      <c r="C329" t="n">
        <v>165.3</v>
      </c>
      <c r="D329" t="n">
        <v>128</v>
      </c>
      <c r="E329" t="n">
        <v>0.7</v>
      </c>
      <c r="F329" t="n">
        <v>0.43</v>
      </c>
      <c r="G329" t="n">
        <v>-37.3</v>
      </c>
      <c r="H329" t="n">
        <v>-22.57</v>
      </c>
    </row>
    <row r="330">
      <c r="A330" s="1" t="inlineStr">
        <is>
          <t>MIDHANI.NS</t>
        </is>
      </c>
      <c r="B330" t="n">
        <v>211.58</v>
      </c>
      <c r="C330" t="n">
        <v>212.47</v>
      </c>
      <c r="D330" t="n">
        <v>206.82</v>
      </c>
      <c r="E330" t="n">
        <v>0.89</v>
      </c>
      <c r="F330" t="n">
        <v>0.42</v>
      </c>
      <c r="G330" t="n">
        <v>-5.66</v>
      </c>
      <c r="H330" t="n">
        <v>-2.66</v>
      </c>
    </row>
    <row r="331">
      <c r="A331" s="1" t="inlineStr">
        <is>
          <t>WABAG.NS</t>
        </is>
      </c>
      <c r="B331" t="n">
        <v>110.1</v>
      </c>
      <c r="C331" t="n">
        <v>110.55</v>
      </c>
      <c r="D331" t="n">
        <v>108.1</v>
      </c>
      <c r="E331" t="n">
        <v>0.45</v>
      </c>
      <c r="F331" t="n">
        <v>0.41</v>
      </c>
      <c r="G331" t="n">
        <v>-2.45</v>
      </c>
      <c r="H331" t="n">
        <v>-2.22</v>
      </c>
    </row>
    <row r="332">
      <c r="A332" s="1" t="inlineStr">
        <is>
          <t>BANCOINDIA.NS</t>
        </is>
      </c>
      <c r="B332" t="n">
        <v>87.65000000000001</v>
      </c>
      <c r="C332" t="n">
        <v>88</v>
      </c>
      <c r="D332" t="n">
        <v>83.3</v>
      </c>
      <c r="E332" t="n">
        <v>0.35</v>
      </c>
      <c r="F332" t="n">
        <v>0.4</v>
      </c>
      <c r="G332" t="n">
        <v>-4.7</v>
      </c>
      <c r="H332" t="n">
        <v>-5.34</v>
      </c>
    </row>
    <row r="333">
      <c r="A333" s="1" t="inlineStr">
        <is>
          <t>UTTAMSUGAR.NS</t>
        </is>
      </c>
      <c r="B333" t="n">
        <v>75.25</v>
      </c>
      <c r="C333" t="n">
        <v>75.55</v>
      </c>
      <c r="D333" t="n">
        <v>75.95</v>
      </c>
      <c r="E333" t="n">
        <v>0.3</v>
      </c>
      <c r="F333" t="n">
        <v>0.4</v>
      </c>
      <c r="G333" t="n">
        <v>0.4</v>
      </c>
      <c r="H333" t="n">
        <v>0.53</v>
      </c>
    </row>
    <row r="334">
      <c r="A334" s="1" t="inlineStr">
        <is>
          <t>MARUTI.NS</t>
        </is>
      </c>
      <c r="B334" t="n">
        <v>5879.22</v>
      </c>
      <c r="C334" t="n">
        <v>5902.56</v>
      </c>
      <c r="D334" t="n">
        <v>5866.73</v>
      </c>
      <c r="E334" t="n">
        <v>23.34</v>
      </c>
      <c r="F334" t="n">
        <v>0.4</v>
      </c>
      <c r="G334" t="n">
        <v>-35.83</v>
      </c>
      <c r="H334" t="n">
        <v>-0.61</v>
      </c>
    </row>
    <row r="335">
      <c r="A335" s="1" t="inlineStr">
        <is>
          <t>ASAHIINDIA.NS</t>
        </is>
      </c>
      <c r="B335" t="n">
        <v>174.1</v>
      </c>
      <c r="C335" t="n">
        <v>174.7</v>
      </c>
      <c r="D335" t="n">
        <v>172.65</v>
      </c>
      <c r="E335" t="n">
        <v>0.6</v>
      </c>
      <c r="F335" t="n">
        <v>0.34</v>
      </c>
      <c r="G335" t="n">
        <v>-2.05</v>
      </c>
      <c r="H335" t="n">
        <v>-1.17</v>
      </c>
    </row>
    <row r="336">
      <c r="A336" s="1" t="inlineStr">
        <is>
          <t>LINCOLN.NS</t>
        </is>
      </c>
      <c r="B336" t="n">
        <v>161.35</v>
      </c>
      <c r="C336" t="n">
        <v>161.9</v>
      </c>
      <c r="D336" t="n">
        <v>186.95</v>
      </c>
      <c r="E336" t="n">
        <v>0.55</v>
      </c>
      <c r="F336" t="n">
        <v>0.34</v>
      </c>
      <c r="G336" t="n">
        <v>25.05</v>
      </c>
      <c r="H336" t="n">
        <v>15.47</v>
      </c>
    </row>
    <row r="337">
      <c r="A337" s="1" t="inlineStr">
        <is>
          <t>TECHM.NS</t>
        </is>
      </c>
      <c r="B337" t="n">
        <v>552.12</v>
      </c>
      <c r="C337" t="n">
        <v>553.87</v>
      </c>
      <c r="D337" t="n">
        <v>583.75</v>
      </c>
      <c r="E337" t="n">
        <v>1.75</v>
      </c>
      <c r="F337" t="n">
        <v>0.32</v>
      </c>
      <c r="G337" t="n">
        <v>29.88</v>
      </c>
      <c r="H337" t="n">
        <v>5.4</v>
      </c>
    </row>
    <row r="338">
      <c r="A338" s="1" t="inlineStr">
        <is>
          <t>SUVENPHAR.NS</t>
        </is>
      </c>
      <c r="B338" t="n">
        <v>254.02</v>
      </c>
      <c r="C338" t="n">
        <v>254.77</v>
      </c>
      <c r="D338" t="n">
        <v>292.58</v>
      </c>
      <c r="E338" t="n">
        <v>0.75</v>
      </c>
      <c r="F338" t="n">
        <v>0.3</v>
      </c>
      <c r="G338" t="n">
        <v>37.8</v>
      </c>
      <c r="H338" t="n">
        <v>14.84</v>
      </c>
    </row>
    <row r="339">
      <c r="A339" s="1" t="inlineStr">
        <is>
          <t>KNRCON.NS</t>
        </is>
      </c>
      <c r="B339" t="n">
        <v>211.15</v>
      </c>
      <c r="C339" t="n">
        <v>211.65</v>
      </c>
      <c r="D339" t="n">
        <v>208.95</v>
      </c>
      <c r="E339" t="n">
        <v>0.5</v>
      </c>
      <c r="F339" t="n">
        <v>0.24</v>
      </c>
      <c r="G339" t="n">
        <v>-2.7</v>
      </c>
      <c r="H339" t="n">
        <v>-1.28</v>
      </c>
    </row>
    <row r="340">
      <c r="A340" s="1" t="inlineStr">
        <is>
          <t>INOXLEISUR.NS</t>
        </is>
      </c>
      <c r="B340" t="n">
        <v>232.85</v>
      </c>
      <c r="C340" t="n">
        <v>233.3</v>
      </c>
      <c r="D340" t="n">
        <v>225.55</v>
      </c>
      <c r="E340" t="n">
        <v>0.45</v>
      </c>
      <c r="F340" t="n">
        <v>0.19</v>
      </c>
      <c r="G340" t="n">
        <v>-7.75</v>
      </c>
      <c r="H340" t="n">
        <v>-3.32</v>
      </c>
    </row>
    <row r="341">
      <c r="A341" s="1" t="inlineStr">
        <is>
          <t>SPAL.NS</t>
        </is>
      </c>
      <c r="B341" t="n">
        <v>78.40000000000001</v>
      </c>
      <c r="C341" t="n">
        <v>78.55</v>
      </c>
      <c r="D341" t="n">
        <v>75.5</v>
      </c>
      <c r="E341" t="n">
        <v>0.15</v>
      </c>
      <c r="F341" t="n">
        <v>0.19</v>
      </c>
      <c r="G341" t="n">
        <v>-3.05</v>
      </c>
      <c r="H341" t="n">
        <v>-3.88</v>
      </c>
    </row>
    <row r="342">
      <c r="A342" s="1" t="inlineStr">
        <is>
          <t>VINYLINDIA.NS</t>
        </is>
      </c>
      <c r="B342" t="n">
        <v>89.38</v>
      </c>
      <c r="C342" t="n">
        <v>89.53</v>
      </c>
      <c r="D342" t="n">
        <v>88.41</v>
      </c>
      <c r="E342" t="n">
        <v>0.15</v>
      </c>
      <c r="F342" t="n">
        <v>0.16</v>
      </c>
      <c r="G342" t="n">
        <v>-1.12</v>
      </c>
      <c r="H342" t="n">
        <v>-1.26</v>
      </c>
    </row>
    <row r="343">
      <c r="A343" s="1" t="inlineStr">
        <is>
          <t>KESORAMIND.NS</t>
        </is>
      </c>
      <c r="B343" t="n">
        <v>34.5</v>
      </c>
      <c r="C343" t="n">
        <v>34.55</v>
      </c>
      <c r="D343" t="n">
        <v>36.25</v>
      </c>
      <c r="E343" t="n">
        <v>0.05</v>
      </c>
      <c r="F343" t="n">
        <v>0.14</v>
      </c>
      <c r="G343" t="n">
        <v>1.7</v>
      </c>
      <c r="H343" t="n">
        <v>4.92</v>
      </c>
    </row>
    <row r="344">
      <c r="A344" s="1" t="inlineStr">
        <is>
          <t>GREENPANEL.NS</t>
        </is>
      </c>
      <c r="B344" t="n">
        <v>37.85</v>
      </c>
      <c r="C344" t="n">
        <v>37.9</v>
      </c>
      <c r="D344" t="n">
        <v>38.6</v>
      </c>
      <c r="E344" t="n">
        <v>0.05</v>
      </c>
      <c r="F344" t="n">
        <v>0.13</v>
      </c>
      <c r="G344" t="n">
        <v>0.7</v>
      </c>
      <c r="H344" t="n">
        <v>1.85</v>
      </c>
    </row>
    <row r="345">
      <c r="A345" s="1" t="inlineStr">
        <is>
          <t>MAYURUNIQ.NS</t>
        </is>
      </c>
      <c r="B345" t="n">
        <v>221.81</v>
      </c>
      <c r="C345" t="n">
        <v>222.1</v>
      </c>
      <c r="D345" t="n">
        <v>227.85</v>
      </c>
      <c r="E345" t="n">
        <v>0.29</v>
      </c>
      <c r="F345" t="n">
        <v>0.13</v>
      </c>
      <c r="G345" t="n">
        <v>5.75</v>
      </c>
      <c r="H345" t="n">
        <v>2.59</v>
      </c>
    </row>
    <row r="346">
      <c r="A346" s="1" t="inlineStr">
        <is>
          <t>IPCALAB.NS</t>
        </is>
      </c>
      <c r="B346" t="n">
        <v>1656.34</v>
      </c>
      <c r="C346" t="n">
        <v>1657.98</v>
      </c>
      <c r="D346" t="n">
        <v>1800.04</v>
      </c>
      <c r="E346" t="n">
        <v>1.64</v>
      </c>
      <c r="F346" t="n">
        <v>0.1</v>
      </c>
      <c r="G346" t="n">
        <v>142.05</v>
      </c>
      <c r="H346" t="n">
        <v>8.57</v>
      </c>
    </row>
    <row r="347">
      <c r="A347" s="1" t="inlineStr">
        <is>
          <t>ERIS.NS</t>
        </is>
      </c>
      <c r="B347" t="n">
        <v>443.06</v>
      </c>
      <c r="C347" t="n">
        <v>443.31</v>
      </c>
      <c r="D347" t="n">
        <v>434.69</v>
      </c>
      <c r="E347" t="n">
        <v>0.25</v>
      </c>
      <c r="F347" t="n">
        <v>0.06</v>
      </c>
      <c r="G347" t="n">
        <v>-8.609999999999999</v>
      </c>
      <c r="H347" t="n">
        <v>-1.94</v>
      </c>
    </row>
    <row r="348">
      <c r="A348" s="1" t="inlineStr">
        <is>
          <t>CONCOR.NS</t>
        </is>
      </c>
      <c r="B348" t="n">
        <v>423.67</v>
      </c>
      <c r="C348" t="n">
        <v>423.87</v>
      </c>
      <c r="D348" t="n">
        <v>442.1</v>
      </c>
      <c r="E348" t="n">
        <v>0.2</v>
      </c>
      <c r="F348" t="n">
        <v>0.05</v>
      </c>
      <c r="G348" t="n">
        <v>18.23</v>
      </c>
      <c r="H348" t="n">
        <v>4.3</v>
      </c>
    </row>
    <row r="349">
      <c r="A349" s="1" t="inlineStr">
        <is>
          <t>HAVELLS.NS</t>
        </is>
      </c>
      <c r="B349" t="n">
        <v>580.05</v>
      </c>
      <c r="C349" t="n">
        <v>580.25</v>
      </c>
      <c r="D349" t="n">
        <v>590.05</v>
      </c>
      <c r="E349" t="n">
        <v>0.2</v>
      </c>
      <c r="F349" t="n">
        <v>0.03</v>
      </c>
      <c r="G349" t="n">
        <v>9.800000000000001</v>
      </c>
      <c r="H349" t="n">
        <v>1.69</v>
      </c>
    </row>
    <row r="350">
      <c r="A350" s="1" t="inlineStr">
        <is>
          <t>GRSE.NS</t>
        </is>
      </c>
      <c r="B350" t="n">
        <v>217.79</v>
      </c>
      <c r="C350" t="n">
        <v>217.84</v>
      </c>
      <c r="D350" t="n">
        <v>205.03</v>
      </c>
      <c r="E350" t="n">
        <v>0.05</v>
      </c>
      <c r="F350" t="n">
        <v>0.02</v>
      </c>
      <c r="G350" t="n">
        <v>-12.81</v>
      </c>
      <c r="H350" t="n">
        <v>-5.88</v>
      </c>
    </row>
    <row r="351">
      <c r="A351" s="1" t="inlineStr">
        <is>
          <t>CIPLA.NS</t>
        </is>
      </c>
      <c r="B351" t="n">
        <v>638.8</v>
      </c>
      <c r="C351" t="n">
        <v>638.9</v>
      </c>
      <c r="D351" t="n">
        <v>689.1</v>
      </c>
      <c r="E351" t="n">
        <v>0.1</v>
      </c>
      <c r="F351" t="n">
        <v>0.02</v>
      </c>
      <c r="G351" t="n">
        <v>50.2</v>
      </c>
      <c r="H351" t="n">
        <v>7.86</v>
      </c>
    </row>
    <row r="352">
      <c r="A352" s="1" t="inlineStr">
        <is>
          <t>PNBHOUSING.NS</t>
        </is>
      </c>
      <c r="B352" t="n">
        <v>210.05</v>
      </c>
      <c r="C352" t="n">
        <v>210.05</v>
      </c>
      <c r="D352" t="n">
        <v>197.6</v>
      </c>
      <c r="E352" t="n">
        <v>0</v>
      </c>
      <c r="F352" t="n">
        <v>0</v>
      </c>
      <c r="G352" t="n">
        <v>-12.45</v>
      </c>
      <c r="H352" t="n">
        <v>-5.93</v>
      </c>
    </row>
    <row r="353">
      <c r="A353" s="1" t="inlineStr">
        <is>
          <t>NLCINDIA.NS</t>
        </is>
      </c>
      <c r="B353" t="n">
        <v>45.9</v>
      </c>
      <c r="C353" t="n">
        <v>45.9</v>
      </c>
      <c r="D353" t="n">
        <v>46.05</v>
      </c>
      <c r="E353" t="n">
        <v>0</v>
      </c>
      <c r="F353" t="n">
        <v>0</v>
      </c>
      <c r="G353" t="n">
        <v>0.15</v>
      </c>
      <c r="H353" t="n">
        <v>0.33</v>
      </c>
    </row>
    <row r="354">
      <c r="A354" s="1" t="inlineStr">
        <is>
          <t>SHOPERSTOP.NS</t>
        </is>
      </c>
      <c r="B354" t="n">
        <v>168</v>
      </c>
      <c r="C354" t="n">
        <v>168</v>
      </c>
      <c r="D354" t="n">
        <v>156.95</v>
      </c>
      <c r="E354" t="n">
        <v>0</v>
      </c>
      <c r="F354" t="n">
        <v>0</v>
      </c>
      <c r="G354" t="n">
        <v>-11.05</v>
      </c>
      <c r="H354" t="n">
        <v>-6.58</v>
      </c>
    </row>
    <row r="355">
      <c r="A355" s="1" t="inlineStr">
        <is>
          <t>VERTOZ.NS</t>
        </is>
      </c>
      <c r="B355" t="n">
        <v>72.91</v>
      </c>
      <c r="C355" t="n">
        <v>72.91</v>
      </c>
      <c r="D355" t="n">
        <v>72.91</v>
      </c>
      <c r="E355" t="n">
        <v>0</v>
      </c>
      <c r="F355" t="n">
        <v>0</v>
      </c>
      <c r="G355" t="n">
        <v>0</v>
      </c>
      <c r="H355" t="n">
        <v>0</v>
      </c>
    </row>
    <row r="356">
      <c r="A356" s="1" t="inlineStr">
        <is>
          <t>JBCHEPHARM.NS</t>
        </is>
      </c>
      <c r="B356" t="n">
        <v>717.1799999999999</v>
      </c>
      <c r="C356" t="n">
        <v>717.1799999999999</v>
      </c>
      <c r="D356" t="n">
        <v>712.04</v>
      </c>
      <c r="E356" t="n">
        <v>0</v>
      </c>
      <c r="F356" t="n">
        <v>0</v>
      </c>
      <c r="G356" t="n">
        <v>-5.14</v>
      </c>
      <c r="H356" t="n">
        <v>-0.72</v>
      </c>
    </row>
    <row r="357">
      <c r="A357" s="1" t="inlineStr">
        <is>
          <t>KELLTONTEC.NS</t>
        </is>
      </c>
      <c r="B357" t="n">
        <v>15</v>
      </c>
      <c r="C357" t="n">
        <v>15</v>
      </c>
      <c r="D357" t="n">
        <v>18.65</v>
      </c>
      <c r="E357" t="n">
        <v>0</v>
      </c>
      <c r="F357" t="n">
        <v>0</v>
      </c>
      <c r="G357" t="n">
        <v>3.65</v>
      </c>
      <c r="H357" t="n">
        <v>24.33</v>
      </c>
    </row>
    <row r="358">
      <c r="A358" s="1" t="inlineStr">
        <is>
          <t>COROMANDEL.NS</t>
        </is>
      </c>
      <c r="B358" t="n">
        <v>737.37</v>
      </c>
      <c r="C358" t="n">
        <v>737.12</v>
      </c>
      <c r="D358" t="n">
        <v>776.55</v>
      </c>
      <c r="E358" t="n">
        <v>-0.25</v>
      </c>
      <c r="F358" t="n">
        <v>-0.03</v>
      </c>
      <c r="G358" t="n">
        <v>39.43</v>
      </c>
      <c r="H358" t="n">
        <v>5.35</v>
      </c>
    </row>
    <row r="359">
      <c r="A359" s="1" t="inlineStr">
        <is>
          <t>KEC.NS</t>
        </is>
      </c>
      <c r="B359" t="n">
        <v>276.1</v>
      </c>
      <c r="C359" t="n">
        <v>275.95</v>
      </c>
      <c r="D359" t="n">
        <v>269.9</v>
      </c>
      <c r="E359" t="n">
        <v>-0.15</v>
      </c>
      <c r="F359" t="n">
        <v>-0.05</v>
      </c>
      <c r="G359" t="n">
        <v>-6.05</v>
      </c>
      <c r="H359" t="n">
        <v>-2.19</v>
      </c>
    </row>
    <row r="360">
      <c r="A360" s="1" t="inlineStr">
        <is>
          <t>CUPID.NS</t>
        </is>
      </c>
      <c r="B360" t="n">
        <v>211.44</v>
      </c>
      <c r="C360" t="n">
        <v>211.14</v>
      </c>
      <c r="D360" t="n">
        <v>210.59</v>
      </c>
      <c r="E360" t="n">
        <v>-0.3</v>
      </c>
      <c r="F360" t="n">
        <v>-0.14</v>
      </c>
      <c r="G360" t="n">
        <v>-0.55</v>
      </c>
      <c r="H360" t="n">
        <v>-0.26</v>
      </c>
    </row>
    <row r="361">
      <c r="A361" s="1" t="inlineStr">
        <is>
          <t>ASHOKA.NS</t>
        </is>
      </c>
      <c r="B361" t="n">
        <v>62.25</v>
      </c>
      <c r="C361" t="n">
        <v>62.15</v>
      </c>
      <c r="D361" t="n">
        <v>57.7</v>
      </c>
      <c r="E361" t="n">
        <v>-0.1</v>
      </c>
      <c r="F361" t="n">
        <v>-0.16</v>
      </c>
      <c r="G361" t="n">
        <v>-4.45</v>
      </c>
      <c r="H361" t="n">
        <v>-7.16</v>
      </c>
    </row>
    <row r="362">
      <c r="A362" s="1" t="inlineStr">
        <is>
          <t>HIKAL.NS</t>
        </is>
      </c>
      <c r="B362" t="n">
        <v>123.5</v>
      </c>
      <c r="C362" t="n">
        <v>123.3</v>
      </c>
      <c r="D362" t="n">
        <v>125.79</v>
      </c>
      <c r="E362" t="n">
        <v>-0.2</v>
      </c>
      <c r="F362" t="n">
        <v>-0.16</v>
      </c>
      <c r="G362" t="n">
        <v>2.5</v>
      </c>
      <c r="H362" t="n">
        <v>2.03</v>
      </c>
    </row>
    <row r="363">
      <c r="A363" s="1" t="inlineStr">
        <is>
          <t>KARDA.NS</t>
        </is>
      </c>
      <c r="B363" t="n">
        <v>60.75</v>
      </c>
      <c r="C363" t="n">
        <v>60.65</v>
      </c>
      <c r="D363" t="n">
        <v>66.8</v>
      </c>
      <c r="E363" t="n">
        <v>-0.1</v>
      </c>
      <c r="F363" t="n">
        <v>-0.16</v>
      </c>
      <c r="G363" t="n">
        <v>6.15</v>
      </c>
      <c r="H363" t="n">
        <v>10.14</v>
      </c>
    </row>
    <row r="364">
      <c r="A364" s="1" t="inlineStr">
        <is>
          <t>ICICIBANK.NS</t>
        </is>
      </c>
      <c r="B364" t="n">
        <v>361</v>
      </c>
      <c r="C364" t="n">
        <v>360.35</v>
      </c>
      <c r="D364" t="n">
        <v>353.8</v>
      </c>
      <c r="E364" t="n">
        <v>-0.65</v>
      </c>
      <c r="F364" t="n">
        <v>-0.18</v>
      </c>
      <c r="G364" t="n">
        <v>-6.55</v>
      </c>
      <c r="H364" t="n">
        <v>-1.82</v>
      </c>
    </row>
    <row r="365">
      <c r="A365" s="1" t="inlineStr">
        <is>
          <t>SCHNEIDER.NS</t>
        </is>
      </c>
      <c r="B365" t="n">
        <v>82.40000000000001</v>
      </c>
      <c r="C365" t="n">
        <v>82.25</v>
      </c>
      <c r="D365" t="n">
        <v>79.75</v>
      </c>
      <c r="E365" t="n">
        <v>-0.15</v>
      </c>
      <c r="F365" t="n">
        <v>-0.18</v>
      </c>
      <c r="G365" t="n">
        <v>-2.5</v>
      </c>
      <c r="H365" t="n">
        <v>-3.04</v>
      </c>
    </row>
    <row r="366">
      <c r="A366" s="1" t="inlineStr">
        <is>
          <t>ADANIENT.NS</t>
        </is>
      </c>
      <c r="B366" t="n">
        <v>160</v>
      </c>
      <c r="C366" t="n">
        <v>159.7</v>
      </c>
      <c r="D366" t="n">
        <v>151.6</v>
      </c>
      <c r="E366" t="n">
        <v>-0.3</v>
      </c>
      <c r="F366" t="n">
        <v>-0.19</v>
      </c>
      <c r="G366" t="n">
        <v>-8.1</v>
      </c>
      <c r="H366" t="n">
        <v>-5.07</v>
      </c>
    </row>
    <row r="367">
      <c r="A367" s="1" t="inlineStr">
        <is>
          <t>BIRLACABLE.NS</t>
        </is>
      </c>
      <c r="B367" t="n">
        <v>51.4</v>
      </c>
      <c r="C367" t="n">
        <v>51.3</v>
      </c>
      <c r="D367" t="n">
        <v>50.8</v>
      </c>
      <c r="E367" t="n">
        <v>-0.1</v>
      </c>
      <c r="F367" t="n">
        <v>-0.19</v>
      </c>
      <c r="G367" t="n">
        <v>-0.5</v>
      </c>
      <c r="H367" t="n">
        <v>-0.97</v>
      </c>
    </row>
    <row r="368">
      <c r="A368" s="1" t="inlineStr">
        <is>
          <t>HCG.NS</t>
        </is>
      </c>
      <c r="B368" t="n">
        <v>121.5</v>
      </c>
      <c r="C368" t="n">
        <v>121.25</v>
      </c>
      <c r="D368" t="n">
        <v>123.6</v>
      </c>
      <c r="E368" t="n">
        <v>-0.25</v>
      </c>
      <c r="F368" t="n">
        <v>-0.21</v>
      </c>
      <c r="G368" t="n">
        <v>2.35</v>
      </c>
      <c r="H368" t="n">
        <v>1.94</v>
      </c>
    </row>
    <row r="369">
      <c r="A369" s="1" t="inlineStr">
        <is>
          <t>GODREJPROP.NS</t>
        </is>
      </c>
      <c r="B369" t="n">
        <v>894.2</v>
      </c>
      <c r="C369" t="n">
        <v>892.2</v>
      </c>
      <c r="D369" t="n">
        <v>881.95</v>
      </c>
      <c r="E369" t="n">
        <v>-2</v>
      </c>
      <c r="F369" t="n">
        <v>-0.22</v>
      </c>
      <c r="G369" t="n">
        <v>-10.25</v>
      </c>
      <c r="H369" t="n">
        <v>-1.15</v>
      </c>
    </row>
    <row r="370">
      <c r="A370" s="1" t="inlineStr">
        <is>
          <t>NESCO.NS</t>
        </is>
      </c>
      <c r="B370" t="n">
        <v>432.8</v>
      </c>
      <c r="C370" t="n">
        <v>431.55</v>
      </c>
      <c r="D370" t="n">
        <v>423.6</v>
      </c>
      <c r="E370" t="n">
        <v>-1.25</v>
      </c>
      <c r="F370" t="n">
        <v>-0.29</v>
      </c>
      <c r="G370" t="n">
        <v>-7.95</v>
      </c>
      <c r="H370" t="n">
        <v>-1.84</v>
      </c>
    </row>
    <row r="371">
      <c r="A371" s="1" t="inlineStr">
        <is>
          <t>ECLERX.NS</t>
        </is>
      </c>
      <c r="B371" t="n">
        <v>476.03</v>
      </c>
      <c r="C371" t="n">
        <v>474.63</v>
      </c>
      <c r="D371" t="n">
        <v>513.33</v>
      </c>
      <c r="E371" t="n">
        <v>-1.4</v>
      </c>
      <c r="F371" t="n">
        <v>-0.29</v>
      </c>
      <c r="G371" t="n">
        <v>38.7</v>
      </c>
      <c r="H371" t="n">
        <v>8.15</v>
      </c>
    </row>
    <row r="372">
      <c r="A372" s="1" t="inlineStr">
        <is>
          <t>IRCTC.NS</t>
        </is>
      </c>
      <c r="B372" t="n">
        <v>1402.46</v>
      </c>
      <c r="C372" t="n">
        <v>1398.31</v>
      </c>
      <c r="D372" t="n">
        <v>1368.37</v>
      </c>
      <c r="E372" t="n">
        <v>-4.14</v>
      </c>
      <c r="F372" t="n">
        <v>-0.3</v>
      </c>
      <c r="G372" t="n">
        <v>-29.94</v>
      </c>
      <c r="H372" t="n">
        <v>-2.14</v>
      </c>
    </row>
    <row r="373">
      <c r="A373" s="1" t="inlineStr">
        <is>
          <t>GMMPFAUDLR.NS</t>
        </is>
      </c>
      <c r="B373" t="n">
        <v>4223.74</v>
      </c>
      <c r="C373" t="n">
        <v>4210</v>
      </c>
      <c r="D373" t="n">
        <v>3967.89</v>
      </c>
      <c r="E373" t="n">
        <v>-13.73</v>
      </c>
      <c r="F373" t="n">
        <v>-0.33</v>
      </c>
      <c r="G373" t="n">
        <v>-242.11</v>
      </c>
      <c r="H373" t="n">
        <v>-5.75</v>
      </c>
    </row>
    <row r="374">
      <c r="A374" s="1" t="inlineStr">
        <is>
          <t>CAREERP.NS</t>
        </is>
      </c>
      <c r="B374" t="n">
        <v>137.4</v>
      </c>
      <c r="C374" t="n">
        <v>136.95</v>
      </c>
      <c r="D374" t="n">
        <v>125.8</v>
      </c>
      <c r="E374" t="n">
        <v>-0.45</v>
      </c>
      <c r="F374" t="n">
        <v>-0.33</v>
      </c>
      <c r="G374" t="n">
        <v>-11.15</v>
      </c>
      <c r="H374" t="n">
        <v>-8.140000000000001</v>
      </c>
    </row>
    <row r="375">
      <c r="A375" s="1" t="inlineStr">
        <is>
          <t>BFUTILITIE.NS</t>
        </is>
      </c>
      <c r="B375" t="n">
        <v>197.8</v>
      </c>
      <c r="C375" t="n">
        <v>197.15</v>
      </c>
      <c r="D375" t="n">
        <v>251</v>
      </c>
      <c r="E375" t="n">
        <v>-0.65</v>
      </c>
      <c r="F375" t="n">
        <v>-0.33</v>
      </c>
      <c r="G375" t="n">
        <v>53.85</v>
      </c>
      <c r="H375" t="n">
        <v>27.31</v>
      </c>
    </row>
    <row r="376">
      <c r="A376" s="1" t="inlineStr">
        <is>
          <t>KOTAKBANK.NS</t>
        </is>
      </c>
      <c r="B376" t="n">
        <v>1353.8</v>
      </c>
      <c r="C376" t="n">
        <v>1349.35</v>
      </c>
      <c r="D376" t="n">
        <v>1327.45</v>
      </c>
      <c r="E376" t="n">
        <v>-4.45</v>
      </c>
      <c r="F376" t="n">
        <v>-0.33</v>
      </c>
      <c r="G376" t="n">
        <v>-21.9</v>
      </c>
      <c r="H376" t="n">
        <v>-1.62</v>
      </c>
    </row>
    <row r="377">
      <c r="A377" s="1" t="inlineStr">
        <is>
          <t>ACC.NS</t>
        </is>
      </c>
      <c r="B377" t="n">
        <v>1314.95</v>
      </c>
      <c r="C377" t="n">
        <v>1310.25</v>
      </c>
      <c r="D377" t="n">
        <v>1315.85</v>
      </c>
      <c r="E377" t="n">
        <v>-4.7</v>
      </c>
      <c r="F377" t="n">
        <v>-0.36</v>
      </c>
      <c r="G377" t="n">
        <v>5.6</v>
      </c>
      <c r="H377" t="n">
        <v>0.43</v>
      </c>
    </row>
    <row r="378">
      <c r="A378" s="1" t="inlineStr">
        <is>
          <t>QUICKHEAL.NS</t>
        </is>
      </c>
      <c r="B378" t="n">
        <v>114.05</v>
      </c>
      <c r="C378" t="n">
        <v>113.6</v>
      </c>
      <c r="D378" t="n">
        <v>111.8</v>
      </c>
      <c r="E378" t="n">
        <v>-0.45</v>
      </c>
      <c r="F378" t="n">
        <v>-0.39</v>
      </c>
      <c r="G378" t="n">
        <v>-1.8</v>
      </c>
      <c r="H378" t="n">
        <v>-1.58</v>
      </c>
    </row>
    <row r="379">
      <c r="A379" s="1" t="inlineStr">
        <is>
          <t>RALLIS.NS</t>
        </is>
      </c>
      <c r="B379" t="n">
        <v>272.9</v>
      </c>
      <c r="C379" t="n">
        <v>271.8</v>
      </c>
      <c r="D379" t="n">
        <v>285.6</v>
      </c>
      <c r="E379" t="n">
        <v>-1.1</v>
      </c>
      <c r="F379" t="n">
        <v>-0.4</v>
      </c>
      <c r="G379" t="n">
        <v>13.8</v>
      </c>
      <c r="H379" t="n">
        <v>5.08</v>
      </c>
    </row>
    <row r="380">
      <c r="A380" s="1" t="inlineStr">
        <is>
          <t>DRREDDY.NS</t>
        </is>
      </c>
      <c r="B380" t="n">
        <v>3896.35</v>
      </c>
      <c r="C380" t="n">
        <v>3880.45</v>
      </c>
      <c r="D380" t="n">
        <v>4118.75</v>
      </c>
      <c r="E380" t="n">
        <v>-15.9</v>
      </c>
      <c r="F380" t="n">
        <v>-0.41</v>
      </c>
      <c r="G380" t="n">
        <v>238.3</v>
      </c>
      <c r="H380" t="n">
        <v>6.14</v>
      </c>
    </row>
    <row r="381">
      <c r="A381" s="1" t="inlineStr">
        <is>
          <t>ZUARI.NS</t>
        </is>
      </c>
      <c r="B381" t="n">
        <v>100</v>
      </c>
      <c r="C381" t="n">
        <v>99.55</v>
      </c>
      <c r="D381" t="n">
        <v>92.65000000000001</v>
      </c>
      <c r="E381" t="n">
        <v>-0.45</v>
      </c>
      <c r="F381" t="n">
        <v>-0.45</v>
      </c>
      <c r="G381" t="n">
        <v>-6.9</v>
      </c>
      <c r="H381" t="n">
        <v>-6.93</v>
      </c>
    </row>
    <row r="382">
      <c r="A382" s="1" t="inlineStr">
        <is>
          <t>FORCEMOT.NS</t>
        </is>
      </c>
      <c r="B382" t="n">
        <v>957.0599999999999</v>
      </c>
      <c r="C382" t="n">
        <v>952.75</v>
      </c>
      <c r="D382" t="n">
        <v>924.49</v>
      </c>
      <c r="E382" t="n">
        <v>-4.31</v>
      </c>
      <c r="F382" t="n">
        <v>-0.45</v>
      </c>
      <c r="G382" t="n">
        <v>-28.26</v>
      </c>
      <c r="H382" t="n">
        <v>-2.97</v>
      </c>
    </row>
    <row r="383">
      <c r="A383" s="1" t="inlineStr">
        <is>
          <t>PIDILITIND.NS</t>
        </is>
      </c>
      <c r="B383" t="n">
        <v>1389.45</v>
      </c>
      <c r="C383" t="n">
        <v>1382.85</v>
      </c>
      <c r="D383" t="n">
        <v>1392.6</v>
      </c>
      <c r="E383" t="n">
        <v>-6.6</v>
      </c>
      <c r="F383" t="n">
        <v>-0.48</v>
      </c>
      <c r="G383" t="n">
        <v>9.75</v>
      </c>
      <c r="H383" t="n">
        <v>0.71</v>
      </c>
    </row>
    <row r="384">
      <c r="A384" s="1" t="inlineStr">
        <is>
          <t>EVEREADY.NS</t>
        </is>
      </c>
      <c r="B384" t="n">
        <v>84.15000000000001</v>
      </c>
      <c r="C384" t="n">
        <v>83.75</v>
      </c>
      <c r="D384" t="n">
        <v>112.95</v>
      </c>
      <c r="E384" t="n">
        <v>-0.4</v>
      </c>
      <c r="F384" t="n">
        <v>-0.48</v>
      </c>
      <c r="G384" t="n">
        <v>29.2</v>
      </c>
      <c r="H384" t="n">
        <v>34.87</v>
      </c>
    </row>
    <row r="385">
      <c r="A385" s="1" t="inlineStr">
        <is>
          <t>TORNTPOWER.NS</t>
        </is>
      </c>
      <c r="B385" t="n">
        <v>328.3</v>
      </c>
      <c r="C385" t="n">
        <v>326.7</v>
      </c>
      <c r="D385" t="n">
        <v>318.9</v>
      </c>
      <c r="E385" t="n">
        <v>-1.6</v>
      </c>
      <c r="F385" t="n">
        <v>-0.49</v>
      </c>
      <c r="G385" t="n">
        <v>-7.8</v>
      </c>
      <c r="H385" t="n">
        <v>-2.39</v>
      </c>
    </row>
    <row r="386">
      <c r="A386" s="1" t="inlineStr">
        <is>
          <t>SPICEJET.NS</t>
        </is>
      </c>
      <c r="B386" t="n">
        <v>50.15</v>
      </c>
      <c r="C386" t="n">
        <v>49.9</v>
      </c>
      <c r="D386" t="n">
        <v>48.8</v>
      </c>
      <c r="E386" t="n">
        <v>-0.25</v>
      </c>
      <c r="F386" t="n">
        <v>-0.5</v>
      </c>
      <c r="G386" t="n">
        <v>-1.1</v>
      </c>
      <c r="H386" t="n">
        <v>-2.2</v>
      </c>
    </row>
    <row r="387">
      <c r="A387" s="1" t="inlineStr">
        <is>
          <t>NELCO.NS</t>
        </is>
      </c>
      <c r="B387" t="n">
        <v>207.16</v>
      </c>
      <c r="C387" t="n">
        <v>206.07</v>
      </c>
      <c r="D387" t="n">
        <v>207.06</v>
      </c>
      <c r="E387" t="n">
        <v>-1.09</v>
      </c>
      <c r="F387" t="n">
        <v>-0.53</v>
      </c>
      <c r="G387" t="n">
        <v>0.99</v>
      </c>
      <c r="H387" t="n">
        <v>0.48</v>
      </c>
    </row>
    <row r="388">
      <c r="A388" s="1" t="inlineStr">
        <is>
          <t>CAPACITE.NS</t>
        </is>
      </c>
      <c r="B388" t="n">
        <v>112.2</v>
      </c>
      <c r="C388" t="n">
        <v>111.6</v>
      </c>
      <c r="D388" t="n">
        <v>102.05</v>
      </c>
      <c r="E388" t="n">
        <v>-0.6</v>
      </c>
      <c r="F388" t="n">
        <v>-0.53</v>
      </c>
      <c r="G388" t="n">
        <v>-9.550000000000001</v>
      </c>
      <c r="H388" t="n">
        <v>-8.56</v>
      </c>
    </row>
    <row r="389">
      <c r="A389" s="1" t="inlineStr">
        <is>
          <t>HEIDELBERG.NS</t>
        </is>
      </c>
      <c r="B389" t="n">
        <v>174.61</v>
      </c>
      <c r="C389" t="n">
        <v>173.65</v>
      </c>
      <c r="D389" t="n">
        <v>169.39</v>
      </c>
      <c r="E389" t="n">
        <v>-0.97</v>
      </c>
      <c r="F389" t="n">
        <v>-0.55</v>
      </c>
      <c r="G389" t="n">
        <v>-4.26</v>
      </c>
      <c r="H389" t="n">
        <v>-2.45</v>
      </c>
    </row>
    <row r="390">
      <c r="A390" s="1" t="inlineStr">
        <is>
          <t>UBL.NS</t>
        </is>
      </c>
      <c r="B390" t="n">
        <v>1034.58</v>
      </c>
      <c r="C390" t="n">
        <v>1028.75</v>
      </c>
      <c r="D390" t="n">
        <v>981.77</v>
      </c>
      <c r="E390" t="n">
        <v>-5.83</v>
      </c>
      <c r="F390" t="n">
        <v>-0.5600000000000001</v>
      </c>
      <c r="G390" t="n">
        <v>-46.98</v>
      </c>
      <c r="H390" t="n">
        <v>-4.57</v>
      </c>
    </row>
    <row r="391">
      <c r="A391" s="1" t="inlineStr">
        <is>
          <t>ZENSARTECH.NS</t>
        </is>
      </c>
      <c r="B391" t="n">
        <v>127.55</v>
      </c>
      <c r="C391" t="n">
        <v>126.8</v>
      </c>
      <c r="D391" t="n">
        <v>138.15</v>
      </c>
      <c r="E391" t="n">
        <v>-0.75</v>
      </c>
      <c r="F391" t="n">
        <v>-0.59</v>
      </c>
      <c r="G391" t="n">
        <v>11.35</v>
      </c>
      <c r="H391" t="n">
        <v>8.949999999999999</v>
      </c>
    </row>
    <row r="392">
      <c r="A392" s="1" t="inlineStr">
        <is>
          <t>ADFFOODS.NS</t>
        </is>
      </c>
      <c r="B392" t="n">
        <v>294.95</v>
      </c>
      <c r="C392" t="n">
        <v>293.2</v>
      </c>
      <c r="D392" t="n">
        <v>290.45</v>
      </c>
      <c r="E392" t="n">
        <v>-1.75</v>
      </c>
      <c r="F392" t="n">
        <v>-0.59</v>
      </c>
      <c r="G392" t="n">
        <v>-2.75</v>
      </c>
      <c r="H392" t="n">
        <v>-0.9399999999999999</v>
      </c>
    </row>
    <row r="393">
      <c r="A393" s="1" t="inlineStr">
        <is>
          <t>ATULAUTO.NS</t>
        </is>
      </c>
      <c r="B393" t="n">
        <v>168.65</v>
      </c>
      <c r="C393" t="n">
        <v>167.6</v>
      </c>
      <c r="D393" t="n">
        <v>174.8</v>
      </c>
      <c r="E393" t="n">
        <v>-1.05</v>
      </c>
      <c r="F393" t="n">
        <v>-0.62</v>
      </c>
      <c r="G393" t="n">
        <v>7.2</v>
      </c>
      <c r="H393" t="n">
        <v>4.3</v>
      </c>
    </row>
    <row r="394">
      <c r="A394" s="1" t="inlineStr">
        <is>
          <t>PHILIPCARB.NS</t>
        </is>
      </c>
      <c r="B394" t="n">
        <v>108.5</v>
      </c>
      <c r="C394" t="n">
        <v>107.8</v>
      </c>
      <c r="D394" t="n">
        <v>106.6</v>
      </c>
      <c r="E394" t="n">
        <v>-0.7</v>
      </c>
      <c r="F394" t="n">
        <v>-0.65</v>
      </c>
      <c r="G394" t="n">
        <v>-1.2</v>
      </c>
      <c r="H394" t="n">
        <v>-1.11</v>
      </c>
    </row>
    <row r="395">
      <c r="A395" s="1" t="inlineStr">
        <is>
          <t>DHAMPURSUG.NS</t>
        </is>
      </c>
      <c r="B395" t="n">
        <v>132</v>
      </c>
      <c r="C395" t="n">
        <v>131.1</v>
      </c>
      <c r="D395" t="n">
        <v>130.35</v>
      </c>
      <c r="E395" t="n">
        <v>-0.9</v>
      </c>
      <c r="F395" t="n">
        <v>-0.68</v>
      </c>
      <c r="G395" t="n">
        <v>-0.75</v>
      </c>
      <c r="H395" t="n">
        <v>-0.57</v>
      </c>
    </row>
    <row r="396">
      <c r="A396" s="1" t="inlineStr">
        <is>
          <t>ONMOBILE.NS</t>
        </is>
      </c>
      <c r="B396" t="n">
        <v>27.86</v>
      </c>
      <c r="C396" t="n">
        <v>27.66</v>
      </c>
      <c r="D396" t="n">
        <v>27.33</v>
      </c>
      <c r="E396" t="n">
        <v>-0.19</v>
      </c>
      <c r="F396" t="n">
        <v>-0.7</v>
      </c>
      <c r="G396" t="n">
        <v>-0.34</v>
      </c>
      <c r="H396" t="n">
        <v>-1.23</v>
      </c>
    </row>
    <row r="397">
      <c r="A397" s="1" t="inlineStr">
        <is>
          <t>GIPCL.NS</t>
        </is>
      </c>
      <c r="B397" t="n">
        <v>68.37</v>
      </c>
      <c r="C397" t="n">
        <v>67.89</v>
      </c>
      <c r="D397" t="n">
        <v>68.86</v>
      </c>
      <c r="E397" t="n">
        <v>-0.48</v>
      </c>
      <c r="F397" t="n">
        <v>-0.71</v>
      </c>
      <c r="G397" t="n">
        <v>0.96</v>
      </c>
      <c r="H397" t="n">
        <v>1.42</v>
      </c>
    </row>
    <row r="398">
      <c r="A398" s="1" t="inlineStr">
        <is>
          <t>PFC.NS</t>
        </is>
      </c>
      <c r="B398" t="n">
        <v>84.2</v>
      </c>
      <c r="C398" t="n">
        <v>83.59999999999999</v>
      </c>
      <c r="D398" t="n">
        <v>82</v>
      </c>
      <c r="E398" t="n">
        <v>-0.6</v>
      </c>
      <c r="F398" t="n">
        <v>-0.71</v>
      </c>
      <c r="G398" t="n">
        <v>-1.6</v>
      </c>
      <c r="H398" t="n">
        <v>-1.91</v>
      </c>
    </row>
    <row r="399">
      <c r="A399" s="1" t="inlineStr">
        <is>
          <t>GTPL.NS</t>
        </is>
      </c>
      <c r="B399" t="n">
        <v>67.8</v>
      </c>
      <c r="C399" t="n">
        <v>67.31</v>
      </c>
      <c r="D399" t="n">
        <v>74.51000000000001</v>
      </c>
      <c r="E399" t="n">
        <v>-0.49</v>
      </c>
      <c r="F399" t="n">
        <v>-0.72</v>
      </c>
      <c r="G399" t="n">
        <v>7.19</v>
      </c>
      <c r="H399" t="n">
        <v>10.69</v>
      </c>
    </row>
    <row r="400">
      <c r="A400" s="1" t="inlineStr">
        <is>
          <t>CANTABIL.NS</t>
        </is>
      </c>
      <c r="B400" t="n">
        <v>295.46</v>
      </c>
      <c r="C400" t="n">
        <v>293.32</v>
      </c>
      <c r="D400" t="n">
        <v>289.43</v>
      </c>
      <c r="E400" t="n">
        <v>-2.14</v>
      </c>
      <c r="F400" t="n">
        <v>-0.73</v>
      </c>
      <c r="G400" t="n">
        <v>-3.89</v>
      </c>
      <c r="H400" t="n">
        <v>-1.33</v>
      </c>
    </row>
    <row r="401">
      <c r="A401" s="1" t="inlineStr">
        <is>
          <t>DALMIASUG.NS</t>
        </is>
      </c>
      <c r="B401" t="n">
        <v>109.95</v>
      </c>
      <c r="C401" t="n">
        <v>109.1</v>
      </c>
      <c r="D401" t="n">
        <v>115.1</v>
      </c>
      <c r="E401" t="n">
        <v>-0.85</v>
      </c>
      <c r="F401" t="n">
        <v>-0.77</v>
      </c>
      <c r="G401" t="n">
        <v>6</v>
      </c>
      <c r="H401" t="n">
        <v>5.5</v>
      </c>
    </row>
    <row r="402">
      <c r="A402" s="1" t="inlineStr">
        <is>
          <t>PFIZER.NS</t>
        </is>
      </c>
      <c r="B402" t="n">
        <v>4114.35</v>
      </c>
      <c r="C402" t="n">
        <v>4081.92</v>
      </c>
      <c r="D402" t="n">
        <v>4124.08</v>
      </c>
      <c r="E402" t="n">
        <v>-32.43</v>
      </c>
      <c r="F402" t="n">
        <v>-0.79</v>
      </c>
      <c r="G402" t="n">
        <v>42.16</v>
      </c>
      <c r="H402" t="n">
        <v>1.03</v>
      </c>
    </row>
    <row r="403">
      <c r="A403" s="1" t="inlineStr">
        <is>
          <t>MANAPPURAM.NS</t>
        </is>
      </c>
      <c r="B403" t="n">
        <v>160.71</v>
      </c>
      <c r="C403" t="n">
        <v>159.41</v>
      </c>
      <c r="D403" t="n">
        <v>159.96</v>
      </c>
      <c r="E403" t="n">
        <v>-1.3</v>
      </c>
      <c r="F403" t="n">
        <v>-0.8100000000000001</v>
      </c>
      <c r="G403" t="n">
        <v>0.55</v>
      </c>
      <c r="H403" t="n">
        <v>0.34</v>
      </c>
    </row>
    <row r="404">
      <c r="A404" s="1" t="inlineStr">
        <is>
          <t>VRLLOG.NS</t>
        </is>
      </c>
      <c r="B404" t="n">
        <v>160.4</v>
      </c>
      <c r="C404" t="n">
        <v>159.05</v>
      </c>
      <c r="D404" t="n">
        <v>153.6</v>
      </c>
      <c r="E404" t="n">
        <v>-1.35</v>
      </c>
      <c r="F404" t="n">
        <v>-0.84</v>
      </c>
      <c r="G404" t="n">
        <v>-5.45</v>
      </c>
      <c r="H404" t="n">
        <v>-3.43</v>
      </c>
    </row>
    <row r="405">
      <c r="A405" s="1" t="inlineStr">
        <is>
          <t>INDOCO.NS</t>
        </is>
      </c>
      <c r="B405" t="n">
        <v>204.85</v>
      </c>
      <c r="C405" t="n">
        <v>203.11</v>
      </c>
      <c r="D405" t="n">
        <v>200.86</v>
      </c>
      <c r="E405" t="n">
        <v>-1.75</v>
      </c>
      <c r="F405" t="n">
        <v>-0.85</v>
      </c>
      <c r="G405" t="n">
        <v>-2.25</v>
      </c>
      <c r="H405" t="n">
        <v>-1.11</v>
      </c>
    </row>
    <row r="406">
      <c r="A406" s="1" t="inlineStr">
        <is>
          <t>POLYCAB.NS</t>
        </is>
      </c>
      <c r="B406" t="n">
        <v>845</v>
      </c>
      <c r="C406" t="n">
        <v>837.6</v>
      </c>
      <c r="D406" t="n">
        <v>822.45</v>
      </c>
      <c r="E406" t="n">
        <v>-7.4</v>
      </c>
      <c r="F406" t="n">
        <v>-0.88</v>
      </c>
      <c r="G406" t="n">
        <v>-15.15</v>
      </c>
      <c r="H406" t="n">
        <v>-1.81</v>
      </c>
    </row>
    <row r="407">
      <c r="A407" s="1" t="inlineStr">
        <is>
          <t>DOLLAR.NS</t>
        </is>
      </c>
      <c r="B407" t="n">
        <v>128.09</v>
      </c>
      <c r="C407" t="n">
        <v>126.95</v>
      </c>
      <c r="D407" t="n">
        <v>131.6</v>
      </c>
      <c r="E407" t="n">
        <v>-1.14</v>
      </c>
      <c r="F407" t="n">
        <v>-0.89</v>
      </c>
      <c r="G407" t="n">
        <v>4.65</v>
      </c>
      <c r="H407" t="n">
        <v>3.66</v>
      </c>
    </row>
    <row r="408">
      <c r="A408" s="1" t="inlineStr">
        <is>
          <t>BAJAJCON.NS</t>
        </is>
      </c>
      <c r="B408" t="n">
        <v>143.43</v>
      </c>
      <c r="C408" t="n">
        <v>142.15</v>
      </c>
      <c r="D408" t="n">
        <v>172.42</v>
      </c>
      <c r="E408" t="n">
        <v>-1.28</v>
      </c>
      <c r="F408" t="n">
        <v>-0.9</v>
      </c>
      <c r="G408" t="n">
        <v>30.28</v>
      </c>
      <c r="H408" t="n">
        <v>21.3</v>
      </c>
    </row>
    <row r="409">
      <c r="A409" s="1" t="inlineStr">
        <is>
          <t>APOLLOTYRE.NS</t>
        </is>
      </c>
      <c r="B409" t="n">
        <v>114.25</v>
      </c>
      <c r="C409" t="n">
        <v>113.2</v>
      </c>
      <c r="D409" t="n">
        <v>109.5</v>
      </c>
      <c r="E409" t="n">
        <v>-1.05</v>
      </c>
      <c r="F409" t="n">
        <v>-0.92</v>
      </c>
      <c r="G409" t="n">
        <v>-3.7</v>
      </c>
      <c r="H409" t="n">
        <v>-3.27</v>
      </c>
    </row>
    <row r="410">
      <c r="A410" s="1" t="inlineStr">
        <is>
          <t>UNICHEMLAB.NS</t>
        </is>
      </c>
      <c r="B410" t="n">
        <v>183.71</v>
      </c>
      <c r="C410" t="n">
        <v>182.01</v>
      </c>
      <c r="D410" t="n">
        <v>189.18</v>
      </c>
      <c r="E410" t="n">
        <v>-1.69</v>
      </c>
      <c r="F410" t="n">
        <v>-0.92</v>
      </c>
      <c r="G410" t="n">
        <v>7.16</v>
      </c>
      <c r="H410" t="n">
        <v>3.94</v>
      </c>
    </row>
    <row r="411">
      <c r="A411" s="1" t="inlineStr">
        <is>
          <t>SIEMENS.NS</t>
        </is>
      </c>
      <c r="B411" t="n">
        <v>1149.2</v>
      </c>
      <c r="C411" t="n">
        <v>1137.85</v>
      </c>
      <c r="D411" t="n">
        <v>1158.95</v>
      </c>
      <c r="E411" t="n">
        <v>-11.35</v>
      </c>
      <c r="F411" t="n">
        <v>-0.99</v>
      </c>
      <c r="G411" t="n">
        <v>21.1</v>
      </c>
      <c r="H411" t="n">
        <v>1.85</v>
      </c>
    </row>
    <row r="412">
      <c r="A412" s="1" t="inlineStr">
        <is>
          <t>BERGEPAINT.NS</t>
        </is>
      </c>
      <c r="B412" t="n">
        <v>503.34</v>
      </c>
      <c r="C412" t="n">
        <v>498.29</v>
      </c>
      <c r="D412" t="n">
        <v>518.23</v>
      </c>
      <c r="E412" t="n">
        <v>-5.05</v>
      </c>
      <c r="F412" t="n">
        <v>-1</v>
      </c>
      <c r="G412" t="n">
        <v>19.94</v>
      </c>
      <c r="H412" t="n">
        <v>4</v>
      </c>
    </row>
    <row r="413">
      <c r="A413" s="1" t="inlineStr">
        <is>
          <t>VIPIND.NS</t>
        </is>
      </c>
      <c r="B413" t="n">
        <v>258.8</v>
      </c>
      <c r="C413" t="n">
        <v>256.2</v>
      </c>
      <c r="D413" t="n">
        <v>268.9</v>
      </c>
      <c r="E413" t="n">
        <v>-2.6</v>
      </c>
      <c r="F413" t="n">
        <v>-1</v>
      </c>
      <c r="G413" t="n">
        <v>12.7</v>
      </c>
      <c r="H413" t="n">
        <v>4.96</v>
      </c>
    </row>
    <row r="414">
      <c r="A414" s="1" t="inlineStr">
        <is>
          <t>INDIANB.NS</t>
        </is>
      </c>
      <c r="B414" t="n">
        <v>64.55</v>
      </c>
      <c r="C414" t="n">
        <v>63.9</v>
      </c>
      <c r="D414" t="n">
        <v>61.55</v>
      </c>
      <c r="E414" t="n">
        <v>-0.65</v>
      </c>
      <c r="F414" t="n">
        <v>-1.01</v>
      </c>
      <c r="G414" t="n">
        <v>-2.35</v>
      </c>
      <c r="H414" t="n">
        <v>-3.68</v>
      </c>
    </row>
    <row r="415">
      <c r="A415" s="1" t="inlineStr">
        <is>
          <t>MARKSANS.NS</t>
        </is>
      </c>
      <c r="B415" t="n">
        <v>33.98</v>
      </c>
      <c r="C415" t="n">
        <v>33.63</v>
      </c>
      <c r="D415" t="n">
        <v>37.47</v>
      </c>
      <c r="E415" t="n">
        <v>-0.35</v>
      </c>
      <c r="F415" t="n">
        <v>-1.03</v>
      </c>
      <c r="G415" t="n">
        <v>3.84</v>
      </c>
      <c r="H415" t="n">
        <v>11.42</v>
      </c>
    </row>
    <row r="416">
      <c r="A416" s="1" t="inlineStr">
        <is>
          <t>GFLLIMITED.NS</t>
        </is>
      </c>
      <c r="B416" t="n">
        <v>100</v>
      </c>
      <c r="C416" t="n">
        <v>98.95</v>
      </c>
      <c r="D416" t="n">
        <v>97.55</v>
      </c>
      <c r="E416" t="n">
        <v>-1.05</v>
      </c>
      <c r="F416" t="n">
        <v>-1.05</v>
      </c>
      <c r="G416" t="n">
        <v>-1.4</v>
      </c>
      <c r="H416" t="n">
        <v>-1.41</v>
      </c>
    </row>
    <row r="417">
      <c r="A417" s="1" t="inlineStr">
        <is>
          <t>ORIENTREF.NS</t>
        </is>
      </c>
      <c r="B417" t="n">
        <v>167.47</v>
      </c>
      <c r="C417" t="n">
        <v>165.69</v>
      </c>
      <c r="D417" t="n">
        <v>169.29</v>
      </c>
      <c r="E417" t="n">
        <v>-1.77</v>
      </c>
      <c r="F417" t="n">
        <v>-1.06</v>
      </c>
      <c r="G417" t="n">
        <v>3.6</v>
      </c>
      <c r="H417" t="n">
        <v>2.17</v>
      </c>
    </row>
    <row r="418">
      <c r="A418" s="1" t="inlineStr">
        <is>
          <t>INDIANHUME.NS</t>
        </is>
      </c>
      <c r="B418" t="n">
        <v>174.4</v>
      </c>
      <c r="C418" t="n">
        <v>172.49</v>
      </c>
      <c r="D418" t="n">
        <v>163.73</v>
      </c>
      <c r="E418" t="n">
        <v>-1.91</v>
      </c>
      <c r="F418" t="n">
        <v>-1.09</v>
      </c>
      <c r="G418" t="n">
        <v>-8.76</v>
      </c>
      <c r="H418" t="n">
        <v>-5.08</v>
      </c>
    </row>
    <row r="419">
      <c r="A419" s="1" t="inlineStr">
        <is>
          <t>KIRLOSENG.NS</t>
        </is>
      </c>
      <c r="B419" t="n">
        <v>111.85</v>
      </c>
      <c r="C419" t="n">
        <v>110.6</v>
      </c>
      <c r="D419" t="n">
        <v>106.15</v>
      </c>
      <c r="E419" t="n">
        <v>-1.25</v>
      </c>
      <c r="F419" t="n">
        <v>-1.12</v>
      </c>
      <c r="G419" t="n">
        <v>-4.45</v>
      </c>
      <c r="H419" t="n">
        <v>-4.02</v>
      </c>
    </row>
    <row r="420">
      <c r="A420" s="1" t="inlineStr">
        <is>
          <t>VENKEYS.NS</t>
        </is>
      </c>
      <c r="B420" t="n">
        <v>1102.9</v>
      </c>
      <c r="C420" t="n">
        <v>1090.35</v>
      </c>
      <c r="D420" t="n">
        <v>1031.9</v>
      </c>
      <c r="E420" t="n">
        <v>-12.55</v>
      </c>
      <c r="F420" t="n">
        <v>-1.14</v>
      </c>
      <c r="G420" t="n">
        <v>-58.45</v>
      </c>
      <c r="H420" t="n">
        <v>-5.36</v>
      </c>
    </row>
    <row r="421">
      <c r="A421" s="1" t="inlineStr">
        <is>
          <t>SUNDRMFAST.NS</t>
        </is>
      </c>
      <c r="B421" t="n">
        <v>388.86</v>
      </c>
      <c r="C421" t="n">
        <v>384.42</v>
      </c>
      <c r="D421" t="n">
        <v>388.96</v>
      </c>
      <c r="E421" t="n">
        <v>-4.44</v>
      </c>
      <c r="F421" t="n">
        <v>-1.14</v>
      </c>
      <c r="G421" t="n">
        <v>4.54</v>
      </c>
      <c r="H421" t="n">
        <v>1.18</v>
      </c>
    </row>
    <row r="422">
      <c r="A422" s="1" t="inlineStr">
        <is>
          <t>JKIL.NS</t>
        </is>
      </c>
      <c r="B422" t="n">
        <v>98.13</v>
      </c>
      <c r="C422" t="n">
        <v>96.98999999999999</v>
      </c>
      <c r="D422" t="n">
        <v>93.18000000000001</v>
      </c>
      <c r="E422" t="n">
        <v>-1.14</v>
      </c>
      <c r="F422" t="n">
        <v>-1.16</v>
      </c>
      <c r="G422" t="n">
        <v>-3.81</v>
      </c>
      <c r="H422" t="n">
        <v>-3.92</v>
      </c>
    </row>
    <row r="423">
      <c r="A423" s="1" t="inlineStr">
        <is>
          <t>BHARTIARTL.NS</t>
        </is>
      </c>
      <c r="B423" t="n">
        <v>579.37</v>
      </c>
      <c r="C423" t="n">
        <v>572.64</v>
      </c>
      <c r="D423" t="n">
        <v>564.72</v>
      </c>
      <c r="E423" t="n">
        <v>-6.73</v>
      </c>
      <c r="F423" t="n">
        <v>-1.16</v>
      </c>
      <c r="G423" t="n">
        <v>-7.92</v>
      </c>
      <c r="H423" t="n">
        <v>-1.38</v>
      </c>
    </row>
    <row r="424">
      <c r="A424" s="1" t="inlineStr">
        <is>
          <t>GDL.NS</t>
        </is>
      </c>
      <c r="B424" t="n">
        <v>85.25</v>
      </c>
      <c r="C424" t="n">
        <v>84.23999999999999</v>
      </c>
      <c r="D424" t="n">
        <v>85.15000000000001</v>
      </c>
      <c r="E424" t="n">
        <v>-1</v>
      </c>
      <c r="F424" t="n">
        <v>-1.17</v>
      </c>
      <c r="G424" t="n">
        <v>0.9</v>
      </c>
      <c r="H424" t="n">
        <v>1.07</v>
      </c>
    </row>
    <row r="425">
      <c r="A425" s="1" t="inlineStr">
        <is>
          <t>BHARATFORG.NS</t>
        </is>
      </c>
      <c r="B425" t="n">
        <v>358.8</v>
      </c>
      <c r="C425" t="n">
        <v>354.5</v>
      </c>
      <c r="D425" t="n">
        <v>377.45</v>
      </c>
      <c r="E425" t="n">
        <v>-4.3</v>
      </c>
      <c r="F425" t="n">
        <v>-1.2</v>
      </c>
      <c r="G425" t="n">
        <v>22.95</v>
      </c>
      <c r="H425" t="n">
        <v>6.47</v>
      </c>
    </row>
    <row r="426">
      <c r="A426" s="1" t="inlineStr">
        <is>
          <t>WIPRO.NS</t>
        </is>
      </c>
      <c r="B426" t="n">
        <v>224.8</v>
      </c>
      <c r="C426" t="n">
        <v>222.1</v>
      </c>
      <c r="D426" t="n">
        <v>261.35</v>
      </c>
      <c r="E426" t="n">
        <v>-2.7</v>
      </c>
      <c r="F426" t="n">
        <v>-1.2</v>
      </c>
      <c r="G426" t="n">
        <v>39.25</v>
      </c>
      <c r="H426" t="n">
        <v>17.67</v>
      </c>
    </row>
    <row r="427">
      <c r="A427" s="1" t="inlineStr">
        <is>
          <t>ZEEL.NS</t>
        </is>
      </c>
      <c r="B427" t="n">
        <v>172.02</v>
      </c>
      <c r="C427" t="n">
        <v>169.87</v>
      </c>
      <c r="D427" t="n">
        <v>157.19</v>
      </c>
      <c r="E427" t="n">
        <v>-2.15</v>
      </c>
      <c r="F427" t="n">
        <v>-1.25</v>
      </c>
      <c r="G427" t="n">
        <v>-12.68</v>
      </c>
      <c r="H427" t="n">
        <v>-7.47</v>
      </c>
    </row>
    <row r="428">
      <c r="A428" s="1" t="inlineStr">
        <is>
          <t>ADANIGREEN.NS</t>
        </is>
      </c>
      <c r="B428" t="n">
        <v>375.8</v>
      </c>
      <c r="C428" t="n">
        <v>371.05</v>
      </c>
      <c r="D428" t="n">
        <v>347.3</v>
      </c>
      <c r="E428" t="n">
        <v>-4.75</v>
      </c>
      <c r="F428" t="n">
        <v>-1.26</v>
      </c>
      <c r="G428" t="n">
        <v>-23.75</v>
      </c>
      <c r="H428" t="n">
        <v>-6.4</v>
      </c>
    </row>
    <row r="429">
      <c r="A429" s="1" t="inlineStr">
        <is>
          <t>LT.NS</t>
        </is>
      </c>
      <c r="B429" t="n">
        <v>918.3</v>
      </c>
      <c r="C429" t="n">
        <v>906.53</v>
      </c>
      <c r="D429" t="n">
        <v>900.11</v>
      </c>
      <c r="E429" t="n">
        <v>-11.77</v>
      </c>
      <c r="F429" t="n">
        <v>-1.28</v>
      </c>
      <c r="G429" t="n">
        <v>-6.42</v>
      </c>
      <c r="H429" t="n">
        <v>-0.71</v>
      </c>
    </row>
    <row r="430">
      <c r="A430" s="1" t="inlineStr">
        <is>
          <t>BAJAJ-AUTO.NS</t>
        </is>
      </c>
      <c r="B430" t="n">
        <v>2932.4</v>
      </c>
      <c r="C430" t="n">
        <v>2894.7</v>
      </c>
      <c r="D430" t="n">
        <v>2995</v>
      </c>
      <c r="E430" t="n">
        <v>-37.7</v>
      </c>
      <c r="F430" t="n">
        <v>-1.29</v>
      </c>
      <c r="G430" t="n">
        <v>100.3</v>
      </c>
      <c r="H430" t="n">
        <v>3.46</v>
      </c>
    </row>
    <row r="431">
      <c r="A431" s="1" t="inlineStr">
        <is>
          <t>WESTLIFE.NS</t>
        </is>
      </c>
      <c r="B431" t="n">
        <v>321.9</v>
      </c>
      <c r="C431" t="n">
        <v>317.75</v>
      </c>
      <c r="D431" t="n">
        <v>350.1</v>
      </c>
      <c r="E431" t="n">
        <v>-4.15</v>
      </c>
      <c r="F431" t="n">
        <v>-1.29</v>
      </c>
      <c r="G431" t="n">
        <v>32.35</v>
      </c>
      <c r="H431" t="n">
        <v>10.18</v>
      </c>
    </row>
    <row r="432">
      <c r="A432" s="1" t="inlineStr">
        <is>
          <t>IEX.NS</t>
        </is>
      </c>
      <c r="B432" t="n">
        <v>187.85</v>
      </c>
      <c r="C432" t="n">
        <v>185.3</v>
      </c>
      <c r="D432" t="n">
        <v>186.45</v>
      </c>
      <c r="E432" t="n">
        <v>-2.55</v>
      </c>
      <c r="F432" t="n">
        <v>-1.36</v>
      </c>
      <c r="G432" t="n">
        <v>1.15</v>
      </c>
      <c r="H432" t="n">
        <v>0.62</v>
      </c>
    </row>
    <row r="433">
      <c r="A433" s="1" t="inlineStr">
        <is>
          <t>GLENMARK.NS</t>
        </is>
      </c>
      <c r="B433" t="n">
        <v>430.54</v>
      </c>
      <c r="C433" t="n">
        <v>424.52</v>
      </c>
      <c r="D433" t="n">
        <v>427.6</v>
      </c>
      <c r="E433" t="n">
        <v>-6.02</v>
      </c>
      <c r="F433" t="n">
        <v>-1.4</v>
      </c>
      <c r="G433" t="n">
        <v>3.08</v>
      </c>
      <c r="H433" t="n">
        <v>0.73</v>
      </c>
    </row>
    <row r="434">
      <c r="A434" s="1" t="inlineStr">
        <is>
          <t>LGBBROSLTD.NS</t>
        </is>
      </c>
      <c r="B434" t="n">
        <v>239.25</v>
      </c>
      <c r="C434" t="n">
        <v>235.9</v>
      </c>
      <c r="D434" t="n">
        <v>227.7</v>
      </c>
      <c r="E434" t="n">
        <v>-3.35</v>
      </c>
      <c r="F434" t="n">
        <v>-1.4</v>
      </c>
      <c r="G434" t="n">
        <v>-8.199999999999999</v>
      </c>
      <c r="H434" t="n">
        <v>-3.48</v>
      </c>
    </row>
    <row r="435">
      <c r="A435" s="1" t="inlineStr">
        <is>
          <t>ACE.NS</t>
        </is>
      </c>
      <c r="B435" t="n">
        <v>62.9</v>
      </c>
      <c r="C435" t="n">
        <v>62</v>
      </c>
      <c r="D435" t="n">
        <v>61.8</v>
      </c>
      <c r="E435" t="n">
        <v>-0.9</v>
      </c>
      <c r="F435" t="n">
        <v>-1.43</v>
      </c>
      <c r="G435" t="n">
        <v>-0.2</v>
      </c>
      <c r="H435" t="n">
        <v>-0.32</v>
      </c>
    </row>
    <row r="436">
      <c r="A436" s="1" t="inlineStr">
        <is>
          <t>RAYMOND.NS</t>
        </is>
      </c>
      <c r="B436" t="n">
        <v>270.3</v>
      </c>
      <c r="C436" t="n">
        <v>266.3</v>
      </c>
      <c r="D436" t="n">
        <v>252.45</v>
      </c>
      <c r="E436" t="n">
        <v>-4</v>
      </c>
      <c r="F436" t="n">
        <v>-1.48</v>
      </c>
      <c r="G436" t="n">
        <v>-13.85</v>
      </c>
      <c r="H436" t="n">
        <v>-5.2</v>
      </c>
    </row>
    <row r="437">
      <c r="A437" s="1" t="inlineStr">
        <is>
          <t>ANDHRAPAP.NS</t>
        </is>
      </c>
      <c r="B437" t="n">
        <v>235.2</v>
      </c>
      <c r="C437" t="n">
        <v>231.7</v>
      </c>
      <c r="D437" t="n">
        <v>227.25</v>
      </c>
      <c r="E437" t="n">
        <v>-3.5</v>
      </c>
      <c r="F437" t="n">
        <v>-1.49</v>
      </c>
      <c r="G437" t="n">
        <v>-4.45</v>
      </c>
      <c r="H437" t="n">
        <v>-1.92</v>
      </c>
    </row>
    <row r="438">
      <c r="A438" s="1" t="inlineStr">
        <is>
          <t>SIYSIL.NS</t>
        </is>
      </c>
      <c r="B438" t="n">
        <v>134.4</v>
      </c>
      <c r="C438" t="n">
        <v>132.4</v>
      </c>
      <c r="D438" t="n">
        <v>129.4</v>
      </c>
      <c r="E438" t="n">
        <v>-2</v>
      </c>
      <c r="F438" t="n">
        <v>-1.49</v>
      </c>
      <c r="G438" t="n">
        <v>-3</v>
      </c>
      <c r="H438" t="n">
        <v>-2.27</v>
      </c>
    </row>
    <row r="439">
      <c r="A439" s="1" t="inlineStr">
        <is>
          <t>ICICIGI.NS</t>
        </is>
      </c>
      <c r="B439" t="n">
        <v>1279.3</v>
      </c>
      <c r="C439" t="n">
        <v>1260.1</v>
      </c>
      <c r="D439" t="n">
        <v>1288.3</v>
      </c>
      <c r="E439" t="n">
        <v>-19.2</v>
      </c>
      <c r="F439" t="n">
        <v>-1.5</v>
      </c>
      <c r="G439" t="n">
        <v>28.2</v>
      </c>
      <c r="H439" t="n">
        <v>2.24</v>
      </c>
    </row>
    <row r="440">
      <c r="A440" s="1" t="inlineStr">
        <is>
          <t>ITC.NS</t>
        </is>
      </c>
      <c r="B440" t="n">
        <v>197.4</v>
      </c>
      <c r="C440" t="n">
        <v>194.35</v>
      </c>
      <c r="D440" t="n">
        <v>194.05</v>
      </c>
      <c r="E440" t="n">
        <v>-3.05</v>
      </c>
      <c r="F440" t="n">
        <v>-1.55</v>
      </c>
      <c r="G440" t="n">
        <v>-0.3</v>
      </c>
      <c r="H440" t="n">
        <v>-0.15</v>
      </c>
    </row>
    <row r="441">
      <c r="A441" s="1" t="inlineStr">
        <is>
          <t>SPENCERS.NS</t>
        </is>
      </c>
      <c r="B441" t="n">
        <v>96.5</v>
      </c>
      <c r="C441" t="n">
        <v>95</v>
      </c>
      <c r="D441" t="n">
        <v>90.56999999999999</v>
      </c>
      <c r="E441" t="n">
        <v>-1.5</v>
      </c>
      <c r="F441" t="n">
        <v>-1.55</v>
      </c>
      <c r="G441" t="n">
        <v>-4.43</v>
      </c>
      <c r="H441" t="n">
        <v>-4.66</v>
      </c>
    </row>
    <row r="442">
      <c r="A442" s="1" t="inlineStr">
        <is>
          <t>MANINDS.NS</t>
        </is>
      </c>
      <c r="B442" t="n">
        <v>46.69</v>
      </c>
      <c r="C442" t="n">
        <v>45.96</v>
      </c>
      <c r="D442" t="n">
        <v>48.44</v>
      </c>
      <c r="E442" t="n">
        <v>-0.73</v>
      </c>
      <c r="F442" t="n">
        <v>-1.56</v>
      </c>
      <c r="G442" t="n">
        <v>2.48</v>
      </c>
      <c r="H442" t="n">
        <v>5.39</v>
      </c>
    </row>
    <row r="443">
      <c r="A443" s="1" t="inlineStr">
        <is>
          <t>TATACOFFEE.NS</t>
        </is>
      </c>
      <c r="B443" t="n">
        <v>84.34999999999999</v>
      </c>
      <c r="C443" t="n">
        <v>83</v>
      </c>
      <c r="D443" t="n">
        <v>80.09999999999999</v>
      </c>
      <c r="E443" t="n">
        <v>-1.35</v>
      </c>
      <c r="F443" t="n">
        <v>-1.6</v>
      </c>
      <c r="G443" t="n">
        <v>-2.9</v>
      </c>
      <c r="H443" t="n">
        <v>-3.49</v>
      </c>
    </row>
    <row r="444">
      <c r="A444" s="1" t="inlineStr">
        <is>
          <t>SUMICHEM.NS</t>
        </is>
      </c>
      <c r="B444" t="n">
        <v>277.29</v>
      </c>
      <c r="C444" t="n">
        <v>272.84</v>
      </c>
      <c r="D444" t="n">
        <v>263.86</v>
      </c>
      <c r="E444" t="n">
        <v>-4.44</v>
      </c>
      <c r="F444" t="n">
        <v>-1.6</v>
      </c>
      <c r="G444" t="n">
        <v>-8.98</v>
      </c>
      <c r="H444" t="n">
        <v>-3.29</v>
      </c>
    </row>
    <row r="445">
      <c r="A445" s="1" t="inlineStr">
        <is>
          <t>QUESS.NS</t>
        </is>
      </c>
      <c r="B445" t="n">
        <v>346.5</v>
      </c>
      <c r="C445" t="n">
        <v>340.9</v>
      </c>
      <c r="D445" t="n">
        <v>328.95</v>
      </c>
      <c r="E445" t="n">
        <v>-5.6</v>
      </c>
      <c r="F445" t="n">
        <v>-1.62</v>
      </c>
      <c r="G445" t="n">
        <v>-11.95</v>
      </c>
      <c r="H445" t="n">
        <v>-3.51</v>
      </c>
    </row>
    <row r="446">
      <c r="A446" s="1" t="inlineStr">
        <is>
          <t>LUMAXTECH.NS</t>
        </is>
      </c>
      <c r="B446" t="n">
        <v>93.70999999999999</v>
      </c>
      <c r="C446" t="n">
        <v>92.14</v>
      </c>
      <c r="D446" t="n">
        <v>95.56999999999999</v>
      </c>
      <c r="E446" t="n">
        <v>-1.57</v>
      </c>
      <c r="F446" t="n">
        <v>-1.67</v>
      </c>
      <c r="G446" t="n">
        <v>3.43</v>
      </c>
      <c r="H446" t="n">
        <v>3.73</v>
      </c>
    </row>
    <row r="447">
      <c r="A447" s="1" t="inlineStr">
        <is>
          <t>GODFRYPHLP.NS</t>
        </is>
      </c>
      <c r="B447" t="n">
        <v>981.75</v>
      </c>
      <c r="C447" t="n">
        <v>965.3</v>
      </c>
      <c r="D447" t="n">
        <v>935.5</v>
      </c>
      <c r="E447" t="n">
        <v>-16.45</v>
      </c>
      <c r="F447" t="n">
        <v>-1.68</v>
      </c>
      <c r="G447" t="n">
        <v>-29.8</v>
      </c>
      <c r="H447" t="n">
        <v>-3.09</v>
      </c>
    </row>
    <row r="448">
      <c r="A448" s="1" t="inlineStr">
        <is>
          <t>GESHIP.NS</t>
        </is>
      </c>
      <c r="B448" t="n">
        <v>212.8</v>
      </c>
      <c r="C448" t="n">
        <v>209.2</v>
      </c>
      <c r="D448" t="n">
        <v>215.65</v>
      </c>
      <c r="E448" t="n">
        <v>-3.6</v>
      </c>
      <c r="F448" t="n">
        <v>-1.69</v>
      </c>
      <c r="G448" t="n">
        <v>6.45</v>
      </c>
      <c r="H448" t="n">
        <v>3.08</v>
      </c>
    </row>
    <row r="449">
      <c r="A449" s="1" t="inlineStr">
        <is>
          <t>GABRIEL.NS</t>
        </is>
      </c>
      <c r="B449" t="n">
        <v>93.06</v>
      </c>
      <c r="C449" t="n">
        <v>91.48</v>
      </c>
      <c r="D449" t="n">
        <v>92.47</v>
      </c>
      <c r="E449" t="n">
        <v>-1.58</v>
      </c>
      <c r="F449" t="n">
        <v>-1.7</v>
      </c>
      <c r="G449" t="n">
        <v>0.99</v>
      </c>
      <c r="H449" t="n">
        <v>1.08</v>
      </c>
    </row>
    <row r="450">
      <c r="A450" s="1" t="inlineStr">
        <is>
          <t>UPL.NS</t>
        </is>
      </c>
      <c r="B450" t="n">
        <v>438.87</v>
      </c>
      <c r="C450" t="n">
        <v>431.26</v>
      </c>
      <c r="D450" t="n">
        <v>431.21</v>
      </c>
      <c r="E450" t="n">
        <v>-7.61</v>
      </c>
      <c r="F450" t="n">
        <v>-1.73</v>
      </c>
      <c r="G450" t="n">
        <v>-0.05</v>
      </c>
      <c r="H450" t="n">
        <v>-0.01</v>
      </c>
    </row>
    <row r="451">
      <c r="A451" s="1" t="inlineStr">
        <is>
          <t>ALEMBICLTD.NS</t>
        </is>
      </c>
      <c r="B451" t="n">
        <v>82.76000000000001</v>
      </c>
      <c r="C451" t="n">
        <v>81.31999999999999</v>
      </c>
      <c r="D451" t="n">
        <v>82.26000000000001</v>
      </c>
      <c r="E451" t="n">
        <v>-1.44</v>
      </c>
      <c r="F451" t="n">
        <v>-1.74</v>
      </c>
      <c r="G451" t="n">
        <v>0.9399999999999999</v>
      </c>
      <c r="H451" t="n">
        <v>1.16</v>
      </c>
    </row>
    <row r="452">
      <c r="A452" s="1" t="inlineStr">
        <is>
          <t>INDRAMEDCO.NS</t>
        </is>
      </c>
      <c r="B452" t="n">
        <v>51.65</v>
      </c>
      <c r="C452" t="n">
        <v>50.75</v>
      </c>
      <c r="D452" t="n">
        <v>50.3</v>
      </c>
      <c r="E452" t="n">
        <v>-0.9</v>
      </c>
      <c r="F452" t="n">
        <v>-1.74</v>
      </c>
      <c r="G452" t="n">
        <v>-0.45</v>
      </c>
      <c r="H452" t="n">
        <v>-0.89</v>
      </c>
    </row>
    <row r="453">
      <c r="A453" s="1" t="inlineStr">
        <is>
          <t>TORNTPHARM.NS</t>
        </is>
      </c>
      <c r="B453" t="n">
        <v>2395.2</v>
      </c>
      <c r="C453" t="n">
        <v>2353</v>
      </c>
      <c r="D453" t="n">
        <v>2393.7</v>
      </c>
      <c r="E453" t="n">
        <v>-42.2</v>
      </c>
      <c r="F453" t="n">
        <v>-1.76</v>
      </c>
      <c r="G453" t="n">
        <v>40.7</v>
      </c>
      <c r="H453" t="n">
        <v>1.73</v>
      </c>
    </row>
    <row r="454">
      <c r="A454" s="1" t="inlineStr">
        <is>
          <t>BALAJITELE.NS</t>
        </is>
      </c>
      <c r="B454" t="n">
        <v>80.75</v>
      </c>
      <c r="C454" t="n">
        <v>79.3</v>
      </c>
      <c r="D454" t="n">
        <v>77.65000000000001</v>
      </c>
      <c r="E454" t="n">
        <v>-1.45</v>
      </c>
      <c r="F454" t="n">
        <v>-1.8</v>
      </c>
      <c r="G454" t="n">
        <v>-1.65</v>
      </c>
      <c r="H454" t="n">
        <v>-2.08</v>
      </c>
    </row>
    <row r="455">
      <c r="A455" s="1" t="inlineStr">
        <is>
          <t>DCMSHRIRAM.NS</t>
        </is>
      </c>
      <c r="B455" t="n">
        <v>316.2</v>
      </c>
      <c r="C455" t="n">
        <v>310.5</v>
      </c>
      <c r="D455" t="n">
        <v>331.3</v>
      </c>
      <c r="E455" t="n">
        <v>-5.7</v>
      </c>
      <c r="F455" t="n">
        <v>-1.8</v>
      </c>
      <c r="G455" t="n">
        <v>20.8</v>
      </c>
      <c r="H455" t="n">
        <v>6.7</v>
      </c>
    </row>
    <row r="456">
      <c r="A456" s="1" t="inlineStr">
        <is>
          <t>KHADIM.NS</t>
        </is>
      </c>
      <c r="B456" t="n">
        <v>123.55</v>
      </c>
      <c r="C456" t="n">
        <v>121.3</v>
      </c>
      <c r="D456" t="n">
        <v>113.85</v>
      </c>
      <c r="E456" t="n">
        <v>-2.25</v>
      </c>
      <c r="F456" t="n">
        <v>-1.82</v>
      </c>
      <c r="G456" t="n">
        <v>-7.45</v>
      </c>
      <c r="H456" t="n">
        <v>-6.14</v>
      </c>
    </row>
    <row r="457">
      <c r="A457" s="1" t="inlineStr">
        <is>
          <t>SCI.NS</t>
        </is>
      </c>
      <c r="B457" t="n">
        <v>59.36</v>
      </c>
      <c r="C457" t="n">
        <v>58.27</v>
      </c>
      <c r="D457" t="n">
        <v>61.03</v>
      </c>
      <c r="E457" t="n">
        <v>-1.09</v>
      </c>
      <c r="F457" t="n">
        <v>-1.83</v>
      </c>
      <c r="G457" t="n">
        <v>2.76</v>
      </c>
      <c r="H457" t="n">
        <v>4.74</v>
      </c>
    </row>
    <row r="458">
      <c r="A458" s="1" t="inlineStr">
        <is>
          <t>ASIANTILES.NS</t>
        </is>
      </c>
      <c r="B458" t="n">
        <v>212.22</v>
      </c>
      <c r="C458" t="n">
        <v>208.33</v>
      </c>
      <c r="D458" t="n">
        <v>212.52</v>
      </c>
      <c r="E458" t="n">
        <v>-3.89</v>
      </c>
      <c r="F458" t="n">
        <v>-1.83</v>
      </c>
      <c r="G458" t="n">
        <v>4.19</v>
      </c>
      <c r="H458" t="n">
        <v>2.01</v>
      </c>
    </row>
    <row r="459">
      <c r="A459" s="1" t="inlineStr">
        <is>
          <t>STARPAPER.NS</t>
        </is>
      </c>
      <c r="B459" t="n">
        <v>103.63</v>
      </c>
      <c r="C459" t="n">
        <v>101.73</v>
      </c>
      <c r="D459" t="n">
        <v>96.86</v>
      </c>
      <c r="E459" t="n">
        <v>-1.9</v>
      </c>
      <c r="F459" t="n">
        <v>-1.83</v>
      </c>
      <c r="G459" t="n">
        <v>-4.87</v>
      </c>
      <c r="H459" t="n">
        <v>-4.79</v>
      </c>
    </row>
    <row r="460">
      <c r="A460" s="1" t="inlineStr">
        <is>
          <t>SIS.NS</t>
        </is>
      </c>
      <c r="B460" t="n">
        <v>384.25</v>
      </c>
      <c r="C460" t="n">
        <v>377.15</v>
      </c>
      <c r="D460" t="n">
        <v>366.7</v>
      </c>
      <c r="E460" t="n">
        <v>-7.1</v>
      </c>
      <c r="F460" t="n">
        <v>-1.85</v>
      </c>
      <c r="G460" t="n">
        <v>-10.45</v>
      </c>
      <c r="H460" t="n">
        <v>-2.77</v>
      </c>
    </row>
    <row r="461">
      <c r="A461" s="1" t="inlineStr">
        <is>
          <t>CESCVENT.NS</t>
        </is>
      </c>
      <c r="B461" t="n">
        <v>173.2</v>
      </c>
      <c r="C461" t="n">
        <v>169.95</v>
      </c>
      <c r="D461" t="n">
        <v>182.85</v>
      </c>
      <c r="E461" t="n">
        <v>-3.25</v>
      </c>
      <c r="F461" t="n">
        <v>-1.88</v>
      </c>
      <c r="G461" t="n">
        <v>12.9</v>
      </c>
      <c r="H461" t="n">
        <v>7.59</v>
      </c>
    </row>
    <row r="462">
      <c r="A462" s="1" t="inlineStr">
        <is>
          <t>WATERBASE.NS</t>
        </is>
      </c>
      <c r="B462" t="n">
        <v>102.35</v>
      </c>
      <c r="C462" t="n">
        <v>100.4</v>
      </c>
      <c r="D462" t="n">
        <v>95.90000000000001</v>
      </c>
      <c r="E462" t="n">
        <v>-1.95</v>
      </c>
      <c r="F462" t="n">
        <v>-1.91</v>
      </c>
      <c r="G462" t="n">
        <v>-4.5</v>
      </c>
      <c r="H462" t="n">
        <v>-4.48</v>
      </c>
    </row>
    <row r="463">
      <c r="A463" s="1" t="inlineStr">
        <is>
          <t>BLUESTARCO.NS</t>
        </is>
      </c>
      <c r="B463" t="n">
        <v>500.15</v>
      </c>
      <c r="C463" t="n">
        <v>490.5</v>
      </c>
      <c r="D463" t="n">
        <v>488.55</v>
      </c>
      <c r="E463" t="n">
        <v>-9.65</v>
      </c>
      <c r="F463" t="n">
        <v>-1.93</v>
      </c>
      <c r="G463" t="n">
        <v>-1.95</v>
      </c>
      <c r="H463" t="n">
        <v>-0.4</v>
      </c>
    </row>
    <row r="464">
      <c r="A464" s="1" t="inlineStr">
        <is>
          <t>IOC.NS</t>
        </is>
      </c>
      <c r="B464" t="n">
        <v>87.84999999999999</v>
      </c>
      <c r="C464" t="n">
        <v>86.15000000000001</v>
      </c>
      <c r="D464" t="n">
        <v>86.90000000000001</v>
      </c>
      <c r="E464" t="n">
        <v>-1.7</v>
      </c>
      <c r="F464" t="n">
        <v>-1.94</v>
      </c>
      <c r="G464" t="n">
        <v>0.75</v>
      </c>
      <c r="H464" t="n">
        <v>0.87</v>
      </c>
    </row>
    <row r="465">
      <c r="A465" s="1" t="inlineStr">
        <is>
          <t>MOTHERSUMI.NS</t>
        </is>
      </c>
      <c r="B465" t="n">
        <v>98.09999999999999</v>
      </c>
      <c r="C465" t="n">
        <v>96.2</v>
      </c>
      <c r="D465" t="n">
        <v>93.34999999999999</v>
      </c>
      <c r="E465" t="n">
        <v>-1.9</v>
      </c>
      <c r="F465" t="n">
        <v>-1.94</v>
      </c>
      <c r="G465" t="n">
        <v>-2.85</v>
      </c>
      <c r="H465" t="n">
        <v>-2.96</v>
      </c>
    </row>
    <row r="466">
      <c r="A466" s="1" t="inlineStr">
        <is>
          <t>UCALFUEL.NS</t>
        </is>
      </c>
      <c r="B466" t="n">
        <v>115.3</v>
      </c>
      <c r="C466" t="n">
        <v>113.05</v>
      </c>
      <c r="D466" t="n">
        <v>107.15</v>
      </c>
      <c r="E466" t="n">
        <v>-2.25</v>
      </c>
      <c r="F466" t="n">
        <v>-1.95</v>
      </c>
      <c r="G466" t="n">
        <v>-5.9</v>
      </c>
      <c r="H466" t="n">
        <v>-5.22</v>
      </c>
    </row>
    <row r="467">
      <c r="A467" s="1" t="inlineStr">
        <is>
          <t>SEQUENT.NS</t>
        </is>
      </c>
      <c r="B467" t="n">
        <v>94.65000000000001</v>
      </c>
      <c r="C467" t="n">
        <v>92.75</v>
      </c>
      <c r="D467" t="n">
        <v>107.4</v>
      </c>
      <c r="E467" t="n">
        <v>-1.9</v>
      </c>
      <c r="F467" t="n">
        <v>-2.01</v>
      </c>
      <c r="G467" t="n">
        <v>14.65</v>
      </c>
      <c r="H467" t="n">
        <v>15.8</v>
      </c>
    </row>
    <row r="468">
      <c r="A468" s="1" t="inlineStr">
        <is>
          <t>NELCAST.NS</t>
        </is>
      </c>
      <c r="B468" t="n">
        <v>51.85</v>
      </c>
      <c r="C468" t="n">
        <v>50.8</v>
      </c>
      <c r="D468" t="n">
        <v>49.75</v>
      </c>
      <c r="E468" t="n">
        <v>-1.05</v>
      </c>
      <c r="F468" t="n">
        <v>-2.03</v>
      </c>
      <c r="G468" t="n">
        <v>-1.05</v>
      </c>
      <c r="H468" t="n">
        <v>-2.07</v>
      </c>
    </row>
    <row r="469">
      <c r="A469" s="1" t="inlineStr">
        <is>
          <t>IBULISL.NS</t>
        </is>
      </c>
      <c r="B469" t="n">
        <v>56.4</v>
      </c>
      <c r="C469" t="n">
        <v>55.25</v>
      </c>
      <c r="D469" t="n">
        <v>46.3</v>
      </c>
      <c r="E469" t="n">
        <v>-1.15</v>
      </c>
      <c r="F469" t="n">
        <v>-2.04</v>
      </c>
      <c r="G469" t="n">
        <v>-8.949999999999999</v>
      </c>
      <c r="H469" t="n">
        <v>-16.2</v>
      </c>
    </row>
    <row r="470">
      <c r="A470" s="1" t="inlineStr">
        <is>
          <t>KSCL.NS</t>
        </is>
      </c>
      <c r="B470" t="n">
        <v>576.88</v>
      </c>
      <c r="C470" t="n">
        <v>565.02</v>
      </c>
      <c r="D470" t="n">
        <v>587.49</v>
      </c>
      <c r="E470" t="n">
        <v>-11.86</v>
      </c>
      <c r="F470" t="n">
        <v>-2.06</v>
      </c>
      <c r="G470" t="n">
        <v>22.47</v>
      </c>
      <c r="H470" t="n">
        <v>3.98</v>
      </c>
    </row>
    <row r="471">
      <c r="A471" s="1" t="inlineStr">
        <is>
          <t>RAJESHEXPO.NS</t>
        </is>
      </c>
      <c r="B471" t="n">
        <v>483.75</v>
      </c>
      <c r="C471" t="n">
        <v>473.8</v>
      </c>
      <c r="D471" t="n">
        <v>467.7</v>
      </c>
      <c r="E471" t="n">
        <v>-9.949999999999999</v>
      </c>
      <c r="F471" t="n">
        <v>-2.06</v>
      </c>
      <c r="G471" t="n">
        <v>-6.1</v>
      </c>
      <c r="H471" t="n">
        <v>-1.29</v>
      </c>
    </row>
    <row r="472">
      <c r="A472" s="1" t="inlineStr">
        <is>
          <t>HEROMOTOCO.NS</t>
        </is>
      </c>
      <c r="B472" t="n">
        <v>2713.63</v>
      </c>
      <c r="C472" t="n">
        <v>2657.14</v>
      </c>
      <c r="D472" t="n">
        <v>2739.19</v>
      </c>
      <c r="E472" t="n">
        <v>-56.49</v>
      </c>
      <c r="F472" t="n">
        <v>-2.08</v>
      </c>
      <c r="G472" t="n">
        <v>82.06</v>
      </c>
      <c r="H472" t="n">
        <v>3.09</v>
      </c>
    </row>
    <row r="473">
      <c r="A473" s="1" t="inlineStr">
        <is>
          <t>AVANTIFEED.NS</t>
        </is>
      </c>
      <c r="B473" t="n">
        <v>491.45</v>
      </c>
      <c r="C473" t="n">
        <v>481.16</v>
      </c>
      <c r="D473" t="n">
        <v>452.01</v>
      </c>
      <c r="E473" t="n">
        <v>-10.3</v>
      </c>
      <c r="F473" t="n">
        <v>-2.1</v>
      </c>
      <c r="G473" t="n">
        <v>-29.14</v>
      </c>
      <c r="H473" t="n">
        <v>-6.06</v>
      </c>
    </row>
    <row r="474">
      <c r="A474" s="1" t="inlineStr">
        <is>
          <t>SONATSOFTW.NS</t>
        </is>
      </c>
      <c r="B474" t="n">
        <v>235.49</v>
      </c>
      <c r="C474" t="n">
        <v>230.55</v>
      </c>
      <c r="D474" t="n">
        <v>238.11</v>
      </c>
      <c r="E474" t="n">
        <v>-4.94</v>
      </c>
      <c r="F474" t="n">
        <v>-2.1</v>
      </c>
      <c r="G474" t="n">
        <v>7.56</v>
      </c>
      <c r="H474" t="n">
        <v>3.28</v>
      </c>
    </row>
    <row r="475">
      <c r="A475" s="1" t="inlineStr">
        <is>
          <t>BATAINDIA.NS</t>
        </is>
      </c>
      <c r="B475" t="n">
        <v>1286.42</v>
      </c>
      <c r="C475" t="n">
        <v>1258.99</v>
      </c>
      <c r="D475" t="n">
        <v>1290.83</v>
      </c>
      <c r="E475" t="n">
        <v>-27.44</v>
      </c>
      <c r="F475" t="n">
        <v>-2.13</v>
      </c>
      <c r="G475" t="n">
        <v>31.85</v>
      </c>
      <c r="H475" t="n">
        <v>2.53</v>
      </c>
    </row>
    <row r="476">
      <c r="A476" s="1" t="inlineStr">
        <is>
          <t>JUSTDIAL.NS</t>
        </is>
      </c>
      <c r="B476" t="n">
        <v>382.8</v>
      </c>
      <c r="C476" t="n">
        <v>374.5</v>
      </c>
      <c r="D476" t="n">
        <v>374</v>
      </c>
      <c r="E476" t="n">
        <v>-8.300000000000001</v>
      </c>
      <c r="F476" t="n">
        <v>-2.17</v>
      </c>
      <c r="G476" t="n">
        <v>-0.5</v>
      </c>
      <c r="H476" t="n">
        <v>-0.13</v>
      </c>
    </row>
    <row r="477">
      <c r="A477" s="1" t="inlineStr">
        <is>
          <t>IGARASHI.NS</t>
        </is>
      </c>
      <c r="B477" t="n">
        <v>283.12</v>
      </c>
      <c r="C477" t="n">
        <v>276.89</v>
      </c>
      <c r="D477" t="n">
        <v>270.37</v>
      </c>
      <c r="E477" t="n">
        <v>-6.23</v>
      </c>
      <c r="F477" t="n">
        <v>-2.2</v>
      </c>
      <c r="G477" t="n">
        <v>-6.52</v>
      </c>
      <c r="H477" t="n">
        <v>-2.36</v>
      </c>
    </row>
    <row r="478">
      <c r="A478" s="1" t="inlineStr">
        <is>
          <t>MIRZAINT.NS</t>
        </is>
      </c>
      <c r="B478" t="n">
        <v>51.9</v>
      </c>
      <c r="C478" t="n">
        <v>50.75</v>
      </c>
      <c r="D478" t="n">
        <v>47.65</v>
      </c>
      <c r="E478" t="n">
        <v>-1.15</v>
      </c>
      <c r="F478" t="n">
        <v>-2.22</v>
      </c>
      <c r="G478" t="n">
        <v>-3.1</v>
      </c>
      <c r="H478" t="n">
        <v>-6.11</v>
      </c>
    </row>
    <row r="479">
      <c r="A479" s="1" t="inlineStr">
        <is>
          <t>AAVAS.NS</t>
        </is>
      </c>
      <c r="B479" t="n">
        <v>1343.9</v>
      </c>
      <c r="C479" t="n">
        <v>1314.05</v>
      </c>
      <c r="D479" t="n">
        <v>1302.15</v>
      </c>
      <c r="E479" t="n">
        <v>-29.85</v>
      </c>
      <c r="F479" t="n">
        <v>-2.22</v>
      </c>
      <c r="G479" t="n">
        <v>-11.9</v>
      </c>
      <c r="H479" t="n">
        <v>-0.91</v>
      </c>
    </row>
    <row r="480">
      <c r="A480" s="1" t="inlineStr">
        <is>
          <t>BALRAMCHIN.NS</t>
        </is>
      </c>
      <c r="B480" t="n">
        <v>131.65</v>
      </c>
      <c r="C480" t="n">
        <v>128.7</v>
      </c>
      <c r="D480" t="n">
        <v>124.25</v>
      </c>
      <c r="E480" t="n">
        <v>-2.95</v>
      </c>
      <c r="F480" t="n">
        <v>-2.24</v>
      </c>
      <c r="G480" t="n">
        <v>-4.45</v>
      </c>
      <c r="H480" t="n">
        <v>-3.46</v>
      </c>
    </row>
    <row r="481">
      <c r="A481" s="1" t="inlineStr">
        <is>
          <t>HDFCAMC.NS</t>
        </is>
      </c>
      <c r="B481" t="n">
        <v>2516.09</v>
      </c>
      <c r="C481" t="n">
        <v>2458.65</v>
      </c>
      <c r="D481" t="n">
        <v>2473.1</v>
      </c>
      <c r="E481" t="n">
        <v>-57.44</v>
      </c>
      <c r="F481" t="n">
        <v>-2.28</v>
      </c>
      <c r="G481" t="n">
        <v>14.45</v>
      </c>
      <c r="H481" t="n">
        <v>0.59</v>
      </c>
    </row>
    <row r="482">
      <c r="A482" s="1" t="inlineStr">
        <is>
          <t>DLF.NS</t>
        </is>
      </c>
      <c r="B482" t="n">
        <v>150.47</v>
      </c>
      <c r="C482" t="n">
        <v>146.99</v>
      </c>
      <c r="D482" t="n">
        <v>140.03</v>
      </c>
      <c r="E482" t="n">
        <v>-3.48</v>
      </c>
      <c r="F482" t="n">
        <v>-2.31</v>
      </c>
      <c r="G482" t="n">
        <v>-6.96</v>
      </c>
      <c r="H482" t="n">
        <v>-4.74</v>
      </c>
    </row>
    <row r="483">
      <c r="A483" s="1" t="inlineStr">
        <is>
          <t>ULTRACEMCO.NS</t>
        </is>
      </c>
      <c r="B483" t="n">
        <v>3877.38</v>
      </c>
      <c r="C483" t="n">
        <v>3786.56</v>
      </c>
      <c r="D483" t="n">
        <v>3850.71</v>
      </c>
      <c r="E483" t="n">
        <v>-90.81</v>
      </c>
      <c r="F483" t="n">
        <v>-2.34</v>
      </c>
      <c r="G483" t="n">
        <v>64.15000000000001</v>
      </c>
      <c r="H483" t="n">
        <v>1.69</v>
      </c>
    </row>
    <row r="484">
      <c r="A484" s="1" t="inlineStr">
        <is>
          <t>BPCL.NS</t>
        </is>
      </c>
      <c r="B484" t="n">
        <v>385.4</v>
      </c>
      <c r="C484" t="n">
        <v>376.35</v>
      </c>
      <c r="D484" t="n">
        <v>443.8</v>
      </c>
      <c r="E484" t="n">
        <v>-9.050000000000001</v>
      </c>
      <c r="F484" t="n">
        <v>-2.35</v>
      </c>
      <c r="G484" t="n">
        <v>67.45</v>
      </c>
      <c r="H484" t="n">
        <v>17.92</v>
      </c>
    </row>
    <row r="485">
      <c r="A485" s="1" t="inlineStr">
        <is>
          <t>BALMLAWRIE.NS</t>
        </is>
      </c>
      <c r="B485" t="n">
        <v>106.53</v>
      </c>
      <c r="C485" t="n">
        <v>104</v>
      </c>
      <c r="D485" t="n">
        <v>100.2</v>
      </c>
      <c r="E485" t="n">
        <v>-2.53</v>
      </c>
      <c r="F485" t="n">
        <v>-2.37</v>
      </c>
      <c r="G485" t="n">
        <v>-3.79</v>
      </c>
      <c r="H485" t="n">
        <v>-3.65</v>
      </c>
    </row>
    <row r="486">
      <c r="A486" s="1" t="inlineStr">
        <is>
          <t>ITDCEM.NS</t>
        </is>
      </c>
      <c r="B486" t="n">
        <v>52.02</v>
      </c>
      <c r="C486" t="n">
        <v>50.78</v>
      </c>
      <c r="D486" t="n">
        <v>49.45</v>
      </c>
      <c r="E486" t="n">
        <v>-1.24</v>
      </c>
      <c r="F486" t="n">
        <v>-2.38</v>
      </c>
      <c r="G486" t="n">
        <v>-1.34</v>
      </c>
      <c r="H486" t="n">
        <v>-2.63</v>
      </c>
    </row>
    <row r="487">
      <c r="A487" s="1" t="inlineStr">
        <is>
          <t>GAIL.NS</t>
        </is>
      </c>
      <c r="B487" t="n">
        <v>104.9</v>
      </c>
      <c r="C487" t="n">
        <v>102.4</v>
      </c>
      <c r="D487" t="n">
        <v>100.85</v>
      </c>
      <c r="E487" t="n">
        <v>-2.5</v>
      </c>
      <c r="F487" t="n">
        <v>-2.38</v>
      </c>
      <c r="G487" t="n">
        <v>-1.55</v>
      </c>
      <c r="H487" t="n">
        <v>-1.51</v>
      </c>
    </row>
    <row r="488">
      <c r="A488" s="1" t="inlineStr">
        <is>
          <t>GMBREW.NS</t>
        </is>
      </c>
      <c r="B488" t="n">
        <v>401.74</v>
      </c>
      <c r="C488" t="n">
        <v>392.12</v>
      </c>
      <c r="D488" t="n">
        <v>389.34</v>
      </c>
      <c r="E488" t="n">
        <v>-9.619999999999999</v>
      </c>
      <c r="F488" t="n">
        <v>-2.4</v>
      </c>
      <c r="G488" t="n">
        <v>-2.78</v>
      </c>
      <c r="H488" t="n">
        <v>-0.71</v>
      </c>
    </row>
    <row r="489">
      <c r="A489" s="1" t="inlineStr">
        <is>
          <t>XCHANGING.NS</t>
        </is>
      </c>
      <c r="B489" t="n">
        <v>44.6</v>
      </c>
      <c r="C489" t="n">
        <v>43.5</v>
      </c>
      <c r="D489" t="n">
        <v>46.45</v>
      </c>
      <c r="E489" t="n">
        <v>-1.1</v>
      </c>
      <c r="F489" t="n">
        <v>-2.47</v>
      </c>
      <c r="G489" t="n">
        <v>2.95</v>
      </c>
      <c r="H489" t="n">
        <v>6.78</v>
      </c>
    </row>
    <row r="490">
      <c r="A490" s="1" t="inlineStr">
        <is>
          <t>AVADHSUGAR.NS</t>
        </is>
      </c>
      <c r="B490" t="n">
        <v>183.95</v>
      </c>
      <c r="C490" t="n">
        <v>179.4</v>
      </c>
      <c r="D490" t="n">
        <v>174.02</v>
      </c>
      <c r="E490" t="n">
        <v>-4.55</v>
      </c>
      <c r="F490" t="n">
        <v>-2.47</v>
      </c>
      <c r="G490" t="n">
        <v>-5.38</v>
      </c>
      <c r="H490" t="n">
        <v>-3</v>
      </c>
    </row>
    <row r="491">
      <c r="A491" s="1" t="inlineStr">
        <is>
          <t>TVSMOTOR.NS</t>
        </is>
      </c>
      <c r="B491" t="n">
        <v>395.5</v>
      </c>
      <c r="C491" t="n">
        <v>385.7</v>
      </c>
      <c r="D491" t="n">
        <v>389.95</v>
      </c>
      <c r="E491" t="n">
        <v>-9.800000000000001</v>
      </c>
      <c r="F491" t="n">
        <v>-2.48</v>
      </c>
      <c r="G491" t="n">
        <v>4.25</v>
      </c>
      <c r="H491" t="n">
        <v>1.1</v>
      </c>
    </row>
    <row r="492">
      <c r="A492" s="1" t="inlineStr">
        <is>
          <t>ASTRAZEN.NS</t>
        </is>
      </c>
      <c r="B492" t="n">
        <v>3511.56</v>
      </c>
      <c r="C492" t="n">
        <v>3423.76</v>
      </c>
      <c r="D492" t="n">
        <v>3371.79</v>
      </c>
      <c r="E492" t="n">
        <v>-87.8</v>
      </c>
      <c r="F492" t="n">
        <v>-2.5</v>
      </c>
      <c r="G492" t="n">
        <v>-51.97</v>
      </c>
      <c r="H492" t="n">
        <v>-1.52</v>
      </c>
    </row>
    <row r="493">
      <c r="A493" s="1" t="inlineStr">
        <is>
          <t>SHREECEM.NS</t>
        </is>
      </c>
      <c r="B493" t="n">
        <v>22872.7</v>
      </c>
      <c r="C493" t="n">
        <v>22295.4</v>
      </c>
      <c r="D493" t="n">
        <v>22269.9</v>
      </c>
      <c r="E493" t="n">
        <v>-577.3</v>
      </c>
      <c r="F493" t="n">
        <v>-2.52</v>
      </c>
      <c r="G493" t="n">
        <v>-25.5</v>
      </c>
      <c r="H493" t="n">
        <v>-0.11</v>
      </c>
    </row>
    <row r="494">
      <c r="A494" s="1" t="inlineStr">
        <is>
          <t>VBL.NS</t>
        </is>
      </c>
      <c r="B494" t="n">
        <v>695.84</v>
      </c>
      <c r="C494" t="n">
        <v>678.04</v>
      </c>
      <c r="D494" t="n">
        <v>688.26</v>
      </c>
      <c r="E494" t="n">
        <v>-17.79</v>
      </c>
      <c r="F494" t="n">
        <v>-2.56</v>
      </c>
      <c r="G494" t="n">
        <v>10.22</v>
      </c>
      <c r="H494" t="n">
        <v>1.51</v>
      </c>
    </row>
    <row r="495">
      <c r="A495" s="1" t="inlineStr">
        <is>
          <t>JTEKTINDIA.NS</t>
        </is>
      </c>
      <c r="B495" t="n">
        <v>67.73</v>
      </c>
      <c r="C495" t="n">
        <v>65.98999999999999</v>
      </c>
      <c r="D495" t="n">
        <v>67.78</v>
      </c>
      <c r="E495" t="n">
        <v>-1.74</v>
      </c>
      <c r="F495" t="n">
        <v>-2.57</v>
      </c>
      <c r="G495" t="n">
        <v>1.79</v>
      </c>
      <c r="H495" t="n">
        <v>2.71</v>
      </c>
    </row>
    <row r="496">
      <c r="A496" s="1" t="inlineStr">
        <is>
          <t>SUPREMEIND.NS</t>
        </is>
      </c>
      <c r="B496" t="n">
        <v>1130.76</v>
      </c>
      <c r="C496" t="n">
        <v>1101.61</v>
      </c>
      <c r="D496" t="n">
        <v>1172.21</v>
      </c>
      <c r="E496" t="n">
        <v>-29.15</v>
      </c>
      <c r="F496" t="n">
        <v>-2.58</v>
      </c>
      <c r="G496" t="n">
        <v>70.59999999999999</v>
      </c>
      <c r="H496" t="n">
        <v>6.41</v>
      </c>
    </row>
    <row r="497">
      <c r="A497" s="1" t="inlineStr">
        <is>
          <t>SUNTV.NS</t>
        </is>
      </c>
      <c r="B497" t="n">
        <v>399.75</v>
      </c>
      <c r="C497" t="n">
        <v>389.25</v>
      </c>
      <c r="D497" t="n">
        <v>382.55</v>
      </c>
      <c r="E497" t="n">
        <v>-10.5</v>
      </c>
      <c r="F497" t="n">
        <v>-2.63</v>
      </c>
      <c r="G497" t="n">
        <v>-6.7</v>
      </c>
      <c r="H497" t="n">
        <v>-1.72</v>
      </c>
    </row>
    <row r="498">
      <c r="A498" s="1" t="inlineStr">
        <is>
          <t>GRASIM.NS</t>
        </is>
      </c>
      <c r="B498" t="n">
        <v>624.42</v>
      </c>
      <c r="C498" t="n">
        <v>607.8200000000001</v>
      </c>
      <c r="D498" t="n">
        <v>588.58</v>
      </c>
      <c r="E498" t="n">
        <v>-16.6</v>
      </c>
      <c r="F498" t="n">
        <v>-2.66</v>
      </c>
      <c r="G498" t="n">
        <v>-19.24</v>
      </c>
      <c r="H498" t="n">
        <v>-3.16</v>
      </c>
    </row>
    <row r="499">
      <c r="A499" s="1" t="inlineStr">
        <is>
          <t>JMCPROJECT.NS</t>
        </is>
      </c>
      <c r="B499" t="n">
        <v>51.77</v>
      </c>
      <c r="C499" t="n">
        <v>50.39</v>
      </c>
      <c r="D499" t="n">
        <v>48.72</v>
      </c>
      <c r="E499" t="n">
        <v>-1.38</v>
      </c>
      <c r="F499" t="n">
        <v>-2.66</v>
      </c>
      <c r="G499" t="n">
        <v>-1.67</v>
      </c>
      <c r="H499" t="n">
        <v>-3.32</v>
      </c>
    </row>
    <row r="500">
      <c r="A500" s="1" t="inlineStr">
        <is>
          <t>RITES.NS</t>
        </is>
      </c>
      <c r="B500" t="n">
        <v>256.55</v>
      </c>
      <c r="C500" t="n">
        <v>249.61</v>
      </c>
      <c r="D500" t="n">
        <v>241.31</v>
      </c>
      <c r="E500" t="n">
        <v>-6.94</v>
      </c>
      <c r="F500" t="n">
        <v>-2.7</v>
      </c>
      <c r="G500" t="n">
        <v>-8.31</v>
      </c>
      <c r="H500" t="n">
        <v>-3.33</v>
      </c>
    </row>
    <row r="501">
      <c r="A501" s="1" t="inlineStr">
        <is>
          <t>CADILAHC.NS</t>
        </is>
      </c>
      <c r="B501" t="n">
        <v>366.35</v>
      </c>
      <c r="C501" t="n">
        <v>356.4</v>
      </c>
      <c r="D501" t="n">
        <v>377.4</v>
      </c>
      <c r="E501" t="n">
        <v>-9.949999999999999</v>
      </c>
      <c r="F501" t="n">
        <v>-2.72</v>
      </c>
      <c r="G501" t="n">
        <v>21</v>
      </c>
      <c r="H501" t="n">
        <v>5.89</v>
      </c>
    </row>
    <row r="502">
      <c r="A502" s="1" t="inlineStr">
        <is>
          <t>MASTEK.NS</t>
        </is>
      </c>
      <c r="B502" t="n">
        <v>390.18</v>
      </c>
      <c r="C502" t="n">
        <v>379.56</v>
      </c>
      <c r="D502" t="n">
        <v>418.13</v>
      </c>
      <c r="E502" t="n">
        <v>-10.62</v>
      </c>
      <c r="F502" t="n">
        <v>-2.72</v>
      </c>
      <c r="G502" t="n">
        <v>38.58</v>
      </c>
      <c r="H502" t="n">
        <v>10.16</v>
      </c>
    </row>
    <row r="503">
      <c r="A503" s="1" t="inlineStr">
        <is>
          <t>KOLTEPATIL.NS</t>
        </is>
      </c>
      <c r="B503" t="n">
        <v>159.35</v>
      </c>
      <c r="C503" t="n">
        <v>155</v>
      </c>
      <c r="D503" t="n">
        <v>137.55</v>
      </c>
      <c r="E503" t="n">
        <v>-4.35</v>
      </c>
      <c r="F503" t="n">
        <v>-2.73</v>
      </c>
      <c r="G503" t="n">
        <v>-17.45</v>
      </c>
      <c r="H503" t="n">
        <v>-11.26</v>
      </c>
    </row>
    <row r="504">
      <c r="A504" s="1" t="inlineStr">
        <is>
          <t>HINDPETRO.NS</t>
        </is>
      </c>
      <c r="B504" t="n">
        <v>215.85</v>
      </c>
      <c r="C504" t="n">
        <v>209.9</v>
      </c>
      <c r="D504" t="n">
        <v>224</v>
      </c>
      <c r="E504" t="n">
        <v>-5.95</v>
      </c>
      <c r="F504" t="n">
        <v>-2.76</v>
      </c>
      <c r="G504" t="n">
        <v>14.1</v>
      </c>
      <c r="H504" t="n">
        <v>6.72</v>
      </c>
    </row>
    <row r="505">
      <c r="A505" s="1" t="inlineStr">
        <is>
          <t>SHANKARA.NS</t>
        </is>
      </c>
      <c r="B505" t="n">
        <v>366.4</v>
      </c>
      <c r="C505" t="n">
        <v>356.3</v>
      </c>
      <c r="D505" t="n">
        <v>341.35</v>
      </c>
      <c r="E505" t="n">
        <v>-10.1</v>
      </c>
      <c r="F505" t="n">
        <v>-2.76</v>
      </c>
      <c r="G505" t="n">
        <v>-14.95</v>
      </c>
      <c r="H505" t="n">
        <v>-4.2</v>
      </c>
    </row>
    <row r="506">
      <c r="A506" s="1" t="inlineStr">
        <is>
          <t>GODREJCP.NS</t>
        </is>
      </c>
      <c r="B506" t="n">
        <v>717.3</v>
      </c>
      <c r="C506" t="n">
        <v>697.25</v>
      </c>
      <c r="D506" t="n">
        <v>700.55</v>
      </c>
      <c r="E506" t="n">
        <v>-20.05</v>
      </c>
      <c r="F506" t="n">
        <v>-2.8</v>
      </c>
      <c r="G506" t="n">
        <v>3.3</v>
      </c>
      <c r="H506" t="n">
        <v>0.47</v>
      </c>
    </row>
    <row r="507">
      <c r="A507" s="1" t="inlineStr">
        <is>
          <t>POWERGRID.NS</t>
        </is>
      </c>
      <c r="B507" t="n">
        <v>173.62</v>
      </c>
      <c r="C507" t="n">
        <v>168.73</v>
      </c>
      <c r="D507" t="n">
        <v>159.64</v>
      </c>
      <c r="E507" t="n">
        <v>-4.89</v>
      </c>
      <c r="F507" t="n">
        <v>-2.82</v>
      </c>
      <c r="G507" t="n">
        <v>-9.09</v>
      </c>
      <c r="H507" t="n">
        <v>-5.39</v>
      </c>
    </row>
    <row r="508">
      <c r="A508" s="1" t="inlineStr">
        <is>
          <t>APLAPOLLO.NS</t>
        </is>
      </c>
      <c r="B508" t="n">
        <v>1784.75</v>
      </c>
      <c r="C508" t="n">
        <v>1733.85</v>
      </c>
      <c r="D508" t="n">
        <v>1704.85</v>
      </c>
      <c r="E508" t="n">
        <v>-50.9</v>
      </c>
      <c r="F508" t="n">
        <v>-2.85</v>
      </c>
      <c r="G508" t="n">
        <v>-29</v>
      </c>
      <c r="H508" t="n">
        <v>-1.67</v>
      </c>
    </row>
    <row r="509">
      <c r="A509" s="1" t="inlineStr">
        <is>
          <t>TATACHEM.NS</t>
        </is>
      </c>
      <c r="B509" t="n">
        <v>308.5</v>
      </c>
      <c r="C509" t="n">
        <v>299.6</v>
      </c>
      <c r="D509" t="n">
        <v>299.9</v>
      </c>
      <c r="E509" t="n">
        <v>-8.9</v>
      </c>
      <c r="F509" t="n">
        <v>-2.88</v>
      </c>
      <c r="G509" t="n">
        <v>0.3</v>
      </c>
      <c r="H509" t="n">
        <v>0.1</v>
      </c>
    </row>
    <row r="510">
      <c r="A510" s="1" t="inlineStr">
        <is>
          <t>INDIACEM.NS</t>
        </is>
      </c>
      <c r="B510" t="n">
        <v>124.71</v>
      </c>
      <c r="C510" t="n">
        <v>121.08</v>
      </c>
      <c r="D510" t="n">
        <v>117.35</v>
      </c>
      <c r="E510" t="n">
        <v>-3.63</v>
      </c>
      <c r="F510" t="n">
        <v>-2.91</v>
      </c>
      <c r="G510" t="n">
        <v>-3.73</v>
      </c>
      <c r="H510" t="n">
        <v>-3.08</v>
      </c>
    </row>
    <row r="511">
      <c r="A511" s="1" t="inlineStr">
        <is>
          <t>SHALPAINTS.NS</t>
        </is>
      </c>
      <c r="B511" t="n">
        <v>61.65</v>
      </c>
      <c r="C511" t="n">
        <v>59.85</v>
      </c>
      <c r="D511" t="n">
        <v>58.25</v>
      </c>
      <c r="E511" t="n">
        <v>-1.8</v>
      </c>
      <c r="F511" t="n">
        <v>-2.92</v>
      </c>
      <c r="G511" t="n">
        <v>-1.6</v>
      </c>
      <c r="H511" t="n">
        <v>-2.67</v>
      </c>
    </row>
    <row r="512">
      <c r="A512" s="1" t="inlineStr">
        <is>
          <t>ENGINERSIN.NS</t>
        </is>
      </c>
      <c r="B512" t="n">
        <v>73.15000000000001</v>
      </c>
      <c r="C512" t="n">
        <v>71.01000000000001</v>
      </c>
      <c r="D512" t="n">
        <v>69.25</v>
      </c>
      <c r="E512" t="n">
        <v>-2.15</v>
      </c>
      <c r="F512" t="n">
        <v>-2.94</v>
      </c>
      <c r="G512" t="n">
        <v>-1.76</v>
      </c>
      <c r="H512" t="n">
        <v>-2.47</v>
      </c>
    </row>
    <row r="513">
      <c r="A513" s="1" t="inlineStr">
        <is>
          <t>CEATLTD.NS</t>
        </is>
      </c>
      <c r="B513" t="n">
        <v>921.95</v>
      </c>
      <c r="C513" t="n">
        <v>894.45</v>
      </c>
      <c r="D513" t="n">
        <v>874.45</v>
      </c>
      <c r="E513" t="n">
        <v>-27.5</v>
      </c>
      <c r="F513" t="n">
        <v>-2.98</v>
      </c>
      <c r="G513" t="n">
        <v>-20</v>
      </c>
      <c r="H513" t="n">
        <v>-2.24</v>
      </c>
    </row>
    <row r="514">
      <c r="A514" s="1" t="inlineStr">
        <is>
          <t>COALINDIA.NS</t>
        </is>
      </c>
      <c r="B514" t="n">
        <v>127.34</v>
      </c>
      <c r="C514" t="n">
        <v>123.53</v>
      </c>
      <c r="D514" t="n">
        <v>122.96</v>
      </c>
      <c r="E514" t="n">
        <v>-3.81</v>
      </c>
      <c r="F514" t="n">
        <v>-2.99</v>
      </c>
      <c r="G514" t="n">
        <v>-0.5600000000000001</v>
      </c>
      <c r="H514" t="n">
        <v>-0.46</v>
      </c>
    </row>
    <row r="515">
      <c r="A515" s="1" t="inlineStr">
        <is>
          <t>GPIL.NS</t>
        </is>
      </c>
      <c r="B515" t="n">
        <v>163.1</v>
      </c>
      <c r="C515" t="n">
        <v>158.15</v>
      </c>
      <c r="D515" t="n">
        <v>159.8</v>
      </c>
      <c r="E515" t="n">
        <v>-4.95</v>
      </c>
      <c r="F515" t="n">
        <v>-3.03</v>
      </c>
      <c r="G515" t="n">
        <v>1.65</v>
      </c>
      <c r="H515" t="n">
        <v>1.04</v>
      </c>
    </row>
    <row r="516">
      <c r="A516" s="1" t="inlineStr">
        <is>
          <t>BHAGERIA.NS</t>
        </is>
      </c>
      <c r="B516" t="n">
        <v>115.89</v>
      </c>
      <c r="C516" t="n">
        <v>112.37</v>
      </c>
      <c r="D516" t="n">
        <v>116.03</v>
      </c>
      <c r="E516" t="n">
        <v>-3.52</v>
      </c>
      <c r="F516" t="n">
        <v>-3.04</v>
      </c>
      <c r="G516" t="n">
        <v>3.67</v>
      </c>
      <c r="H516" t="n">
        <v>3.26</v>
      </c>
    </row>
    <row r="517">
      <c r="A517" s="1" t="inlineStr">
        <is>
          <t>KAJARIACER.NS</t>
        </is>
      </c>
      <c r="B517" t="n">
        <v>401.1</v>
      </c>
      <c r="C517" t="n">
        <v>388.9</v>
      </c>
      <c r="D517" t="n">
        <v>390.7</v>
      </c>
      <c r="E517" t="n">
        <v>-12.2</v>
      </c>
      <c r="F517" t="n">
        <v>-3.04</v>
      </c>
      <c r="G517" t="n">
        <v>1.8</v>
      </c>
      <c r="H517" t="n">
        <v>0.46</v>
      </c>
    </row>
    <row r="518">
      <c r="A518" s="1" t="inlineStr">
        <is>
          <t>HINDZINC.NS</t>
        </is>
      </c>
      <c r="B518" t="n">
        <v>177.58</v>
      </c>
      <c r="C518" t="n">
        <v>172.17</v>
      </c>
      <c r="D518" t="n">
        <v>171.03</v>
      </c>
      <c r="E518" t="n">
        <v>-5.41</v>
      </c>
      <c r="F518" t="n">
        <v>-3.05</v>
      </c>
      <c r="G518" t="n">
        <v>-1.14</v>
      </c>
      <c r="H518" t="n">
        <v>-0.66</v>
      </c>
    </row>
    <row r="519">
      <c r="A519" s="1" t="inlineStr">
        <is>
          <t>BIRLACORPN.NS</t>
        </is>
      </c>
      <c r="B519" t="n">
        <v>596.01</v>
      </c>
      <c r="C519" t="n">
        <v>577.62</v>
      </c>
      <c r="D519" t="n">
        <v>555.97</v>
      </c>
      <c r="E519" t="n">
        <v>-18.39</v>
      </c>
      <c r="F519" t="n">
        <v>-3.08</v>
      </c>
      <c r="G519" t="n">
        <v>-21.65</v>
      </c>
      <c r="H519" t="n">
        <v>-3.75</v>
      </c>
    </row>
    <row r="520">
      <c r="A520" s="1" t="inlineStr">
        <is>
          <t>JINDALPOLY.NS</t>
        </is>
      </c>
      <c r="B520" t="n">
        <v>383.66</v>
      </c>
      <c r="C520" t="n">
        <v>371.79</v>
      </c>
      <c r="D520" t="n">
        <v>391.75</v>
      </c>
      <c r="E520" t="n">
        <v>-11.87</v>
      </c>
      <c r="F520" t="n">
        <v>-3.09</v>
      </c>
      <c r="G520" t="n">
        <v>19.95</v>
      </c>
      <c r="H520" t="n">
        <v>5.37</v>
      </c>
    </row>
    <row r="521">
      <c r="A521" s="1" t="inlineStr">
        <is>
          <t>RELAXO.NS</t>
        </is>
      </c>
      <c r="B521" t="n">
        <v>656.2</v>
      </c>
      <c r="C521" t="n">
        <v>635.55</v>
      </c>
      <c r="D521" t="n">
        <v>626.95</v>
      </c>
      <c r="E521" t="n">
        <v>-20.65</v>
      </c>
      <c r="F521" t="n">
        <v>-3.15</v>
      </c>
      <c r="G521" t="n">
        <v>-8.6</v>
      </c>
      <c r="H521" t="n">
        <v>-1.35</v>
      </c>
    </row>
    <row r="522">
      <c r="A522" s="1" t="inlineStr">
        <is>
          <t>CGCL.NS</t>
        </is>
      </c>
      <c r="B522" t="n">
        <v>176.24</v>
      </c>
      <c r="C522" t="n">
        <v>170.59</v>
      </c>
      <c r="D522" t="n">
        <v>168</v>
      </c>
      <c r="E522" t="n">
        <v>-5.64</v>
      </c>
      <c r="F522" t="n">
        <v>-3.2</v>
      </c>
      <c r="G522" t="n">
        <v>-2.6</v>
      </c>
      <c r="H522" t="n">
        <v>-1.52</v>
      </c>
    </row>
    <row r="523">
      <c r="A523" s="1" t="inlineStr">
        <is>
          <t>NRBBEARING.NS</t>
        </is>
      </c>
      <c r="B523" t="n">
        <v>85.34999999999999</v>
      </c>
      <c r="C523" t="n">
        <v>82.59999999999999</v>
      </c>
      <c r="D523" t="n">
        <v>80</v>
      </c>
      <c r="E523" t="n">
        <v>-2.75</v>
      </c>
      <c r="F523" t="n">
        <v>-3.22</v>
      </c>
      <c r="G523" t="n">
        <v>-2.6</v>
      </c>
      <c r="H523" t="n">
        <v>-3.15</v>
      </c>
    </row>
    <row r="524">
      <c r="A524" s="1" t="inlineStr">
        <is>
          <t>MAJESCO.NS</t>
        </is>
      </c>
      <c r="B524" t="n">
        <v>372.1</v>
      </c>
      <c r="C524" t="n">
        <v>360.05</v>
      </c>
      <c r="D524" t="n">
        <v>367.9</v>
      </c>
      <c r="E524" t="n">
        <v>-12.05</v>
      </c>
      <c r="F524" t="n">
        <v>-3.24</v>
      </c>
      <c r="G524" t="n">
        <v>7.85</v>
      </c>
      <c r="H524" t="n">
        <v>2.18</v>
      </c>
    </row>
    <row r="525">
      <c r="A525" s="1" t="inlineStr">
        <is>
          <t>RECLTD.NS</t>
        </is>
      </c>
      <c r="B525" t="n">
        <v>102.82</v>
      </c>
      <c r="C525" t="n">
        <v>99.45</v>
      </c>
      <c r="D525" t="n">
        <v>99.31</v>
      </c>
      <c r="E525" t="n">
        <v>-3.37</v>
      </c>
      <c r="F525" t="n">
        <v>-3.28</v>
      </c>
      <c r="G525" t="n">
        <v>-0.14</v>
      </c>
      <c r="H525" t="n">
        <v>-0.14</v>
      </c>
    </row>
    <row r="526">
      <c r="A526" s="1" t="inlineStr">
        <is>
          <t>V2RETAIL.NS</t>
        </is>
      </c>
      <c r="B526" t="n">
        <v>54.8</v>
      </c>
      <c r="C526" t="n">
        <v>53</v>
      </c>
      <c r="D526" t="n">
        <v>48.95</v>
      </c>
      <c r="E526" t="n">
        <v>-1.8</v>
      </c>
      <c r="F526" t="n">
        <v>-3.28</v>
      </c>
      <c r="G526" t="n">
        <v>-4.05</v>
      </c>
      <c r="H526" t="n">
        <v>-7.64</v>
      </c>
    </row>
    <row r="527">
      <c r="A527" s="1" t="inlineStr">
        <is>
          <t>OLECTRA.NS</t>
        </is>
      </c>
      <c r="B527" t="n">
        <v>68.3</v>
      </c>
      <c r="C527" t="n">
        <v>66.05</v>
      </c>
      <c r="D527" t="n">
        <v>63.85</v>
      </c>
      <c r="E527" t="n">
        <v>-2.25</v>
      </c>
      <c r="F527" t="n">
        <v>-3.29</v>
      </c>
      <c r="G527" t="n">
        <v>-2.2</v>
      </c>
      <c r="H527" t="n">
        <v>-3.33</v>
      </c>
    </row>
    <row r="528">
      <c r="A528" s="1" t="inlineStr">
        <is>
          <t>GNA.NS</t>
        </is>
      </c>
      <c r="B528" t="n">
        <v>189.35</v>
      </c>
      <c r="C528" t="n">
        <v>182.9</v>
      </c>
      <c r="D528" t="n">
        <v>177.2</v>
      </c>
      <c r="E528" t="n">
        <v>-6.45</v>
      </c>
      <c r="F528" t="n">
        <v>-3.41</v>
      </c>
      <c r="G528" t="n">
        <v>-5.7</v>
      </c>
      <c r="H528" t="n">
        <v>-3.12</v>
      </c>
    </row>
    <row r="529">
      <c r="A529" s="1" t="inlineStr">
        <is>
          <t>MAHINDCIE.NS</t>
        </is>
      </c>
      <c r="B529" t="n">
        <v>116.65</v>
      </c>
      <c r="C529" t="n">
        <v>112.65</v>
      </c>
      <c r="D529" t="n">
        <v>112.9</v>
      </c>
      <c r="E529" t="n">
        <v>-4</v>
      </c>
      <c r="F529" t="n">
        <v>-3.43</v>
      </c>
      <c r="G529" t="n">
        <v>0.25</v>
      </c>
      <c r="H529" t="n">
        <v>0.22</v>
      </c>
    </row>
    <row r="530">
      <c r="A530" s="1" t="inlineStr">
        <is>
          <t>JYOTHYLAB.NS</t>
        </is>
      </c>
      <c r="B530" t="n">
        <v>122.05</v>
      </c>
      <c r="C530" t="n">
        <v>117.85</v>
      </c>
      <c r="D530" t="n">
        <v>120.85</v>
      </c>
      <c r="E530" t="n">
        <v>-4.2</v>
      </c>
      <c r="F530" t="n">
        <v>-3.44</v>
      </c>
      <c r="G530" t="n">
        <v>3</v>
      </c>
      <c r="H530" t="n">
        <v>2.55</v>
      </c>
    </row>
    <row r="531">
      <c r="A531" s="1" t="inlineStr">
        <is>
          <t>PRINCEPIPE.NS</t>
        </is>
      </c>
      <c r="B531" t="n">
        <v>112.49</v>
      </c>
      <c r="C531" t="n">
        <v>108.62</v>
      </c>
      <c r="D531" t="n">
        <v>107.28</v>
      </c>
      <c r="E531" t="n">
        <v>-3.88</v>
      </c>
      <c r="F531" t="n">
        <v>-3.45</v>
      </c>
      <c r="G531" t="n">
        <v>-1.34</v>
      </c>
      <c r="H531" t="n">
        <v>-1.24</v>
      </c>
    </row>
    <row r="532">
      <c r="A532" s="1" t="inlineStr">
        <is>
          <t>JAMNAAUTO.NS</t>
        </is>
      </c>
      <c r="B532" t="n">
        <v>33.05</v>
      </c>
      <c r="C532" t="n">
        <v>31.9</v>
      </c>
      <c r="D532" t="n">
        <v>29.5</v>
      </c>
      <c r="E532" t="n">
        <v>-1.15</v>
      </c>
      <c r="F532" t="n">
        <v>-3.48</v>
      </c>
      <c r="G532" t="n">
        <v>-2.4</v>
      </c>
      <c r="H532" t="n">
        <v>-7.52</v>
      </c>
    </row>
    <row r="533">
      <c r="A533" s="1" t="inlineStr">
        <is>
          <t>BEML.NS</t>
        </is>
      </c>
      <c r="B533" t="n">
        <v>656.5</v>
      </c>
      <c r="C533" t="n">
        <v>633.63</v>
      </c>
      <c r="D533" t="n">
        <v>646.0599999999999</v>
      </c>
      <c r="E533" t="n">
        <v>-22.87</v>
      </c>
      <c r="F533" t="n">
        <v>-3.48</v>
      </c>
      <c r="G533" t="n">
        <v>12.43</v>
      </c>
      <c r="H533" t="n">
        <v>1.96</v>
      </c>
    </row>
    <row r="534">
      <c r="A534" s="1" t="inlineStr">
        <is>
          <t>MHRIL.NS</t>
        </is>
      </c>
      <c r="B534" t="n">
        <v>179</v>
      </c>
      <c r="C534" t="n">
        <v>172.75</v>
      </c>
      <c r="D534" t="n">
        <v>160.15</v>
      </c>
      <c r="E534" t="n">
        <v>-6.25</v>
      </c>
      <c r="F534" t="n">
        <v>-3.49</v>
      </c>
      <c r="G534" t="n">
        <v>-12.6</v>
      </c>
      <c r="H534" t="n">
        <v>-7.29</v>
      </c>
    </row>
    <row r="535">
      <c r="A535" s="1" t="inlineStr">
        <is>
          <t>PANACEABIO.NS</t>
        </is>
      </c>
      <c r="B535" t="n">
        <v>198.15</v>
      </c>
      <c r="C535" t="n">
        <v>190.9</v>
      </c>
      <c r="D535" t="n">
        <v>196.2</v>
      </c>
      <c r="E535" t="n">
        <v>-7.25</v>
      </c>
      <c r="F535" t="n">
        <v>-3.66</v>
      </c>
      <c r="G535" t="n">
        <v>5.3</v>
      </c>
      <c r="H535" t="n">
        <v>2.78</v>
      </c>
    </row>
    <row r="536">
      <c r="A536" s="1" t="inlineStr">
        <is>
          <t>ICICIPRULI.NS</t>
        </is>
      </c>
      <c r="B536" t="n">
        <v>433.5</v>
      </c>
      <c r="C536" t="n">
        <v>417.45</v>
      </c>
      <c r="D536" t="n">
        <v>440.35</v>
      </c>
      <c r="E536" t="n">
        <v>-16.05</v>
      </c>
      <c r="F536" t="n">
        <v>-3.7</v>
      </c>
      <c r="G536" t="n">
        <v>22.9</v>
      </c>
      <c r="H536" t="n">
        <v>5.49</v>
      </c>
    </row>
    <row r="537">
      <c r="A537" s="1" t="inlineStr">
        <is>
          <t>OFSS.NS</t>
        </is>
      </c>
      <c r="B537" t="n">
        <v>2864.95</v>
      </c>
      <c r="C537" t="n">
        <v>2757.65</v>
      </c>
      <c r="D537" t="n">
        <v>3096.05</v>
      </c>
      <c r="E537" t="n">
        <v>-107.3</v>
      </c>
      <c r="F537" t="n">
        <v>-3.75</v>
      </c>
      <c r="G537" t="n">
        <v>338.4</v>
      </c>
      <c r="H537" t="n">
        <v>12.27</v>
      </c>
    </row>
    <row r="538">
      <c r="A538" s="1" t="inlineStr">
        <is>
          <t>DREDGECORP.NS</t>
        </is>
      </c>
      <c r="B538" t="n">
        <v>285.4</v>
      </c>
      <c r="C538" t="n">
        <v>274.65</v>
      </c>
      <c r="D538" t="n">
        <v>272.6</v>
      </c>
      <c r="E538" t="n">
        <v>-10.75</v>
      </c>
      <c r="F538" t="n">
        <v>-3.77</v>
      </c>
      <c r="G538" t="n">
        <v>-2.05</v>
      </c>
      <c r="H538" t="n">
        <v>-0.75</v>
      </c>
    </row>
    <row r="539">
      <c r="A539" s="1" t="inlineStr">
        <is>
          <t>NIACL.NS</t>
        </is>
      </c>
      <c r="B539" t="n">
        <v>119.1</v>
      </c>
      <c r="C539" t="n">
        <v>114.6</v>
      </c>
      <c r="D539" t="n">
        <v>110.9</v>
      </c>
      <c r="E539" t="n">
        <v>-4.5</v>
      </c>
      <c r="F539" t="n">
        <v>-3.78</v>
      </c>
      <c r="G539" t="n">
        <v>-3.7</v>
      </c>
      <c r="H539" t="n">
        <v>-3.23</v>
      </c>
    </row>
    <row r="540">
      <c r="A540" s="1" t="inlineStr">
        <is>
          <t>BALKRISIND.NS</t>
        </is>
      </c>
      <c r="B540" t="n">
        <v>1307.75</v>
      </c>
      <c r="C540" t="n">
        <v>1257.89</v>
      </c>
      <c r="D540" t="n">
        <v>1246.99</v>
      </c>
      <c r="E540" t="n">
        <v>-49.86</v>
      </c>
      <c r="F540" t="n">
        <v>-3.81</v>
      </c>
      <c r="G540" t="n">
        <v>-10.9</v>
      </c>
      <c r="H540" t="n">
        <v>-0.87</v>
      </c>
    </row>
    <row r="541">
      <c r="A541" s="1" t="inlineStr">
        <is>
          <t>ADVENZYMES.NS</t>
        </is>
      </c>
      <c r="B541" t="n">
        <v>170.55</v>
      </c>
      <c r="C541" t="n">
        <v>163.95</v>
      </c>
      <c r="D541" t="n">
        <v>163.15</v>
      </c>
      <c r="E541" t="n">
        <v>-6.6</v>
      </c>
      <c r="F541" t="n">
        <v>-3.87</v>
      </c>
      <c r="G541" t="n">
        <v>-0.8</v>
      </c>
      <c r="H541" t="n">
        <v>-0.49</v>
      </c>
    </row>
    <row r="542">
      <c r="A542" s="1" t="inlineStr">
        <is>
          <t>BASF.NS</t>
        </is>
      </c>
      <c r="B542" t="n">
        <v>1235.54</v>
      </c>
      <c r="C542" t="n">
        <v>1187.55</v>
      </c>
      <c r="D542" t="n">
        <v>1301.54</v>
      </c>
      <c r="E542" t="n">
        <v>-47.99</v>
      </c>
      <c r="F542" t="n">
        <v>-3.88</v>
      </c>
      <c r="G542" t="n">
        <v>113.99</v>
      </c>
      <c r="H542" t="n">
        <v>9.6</v>
      </c>
    </row>
    <row r="543">
      <c r="A543" s="1" t="inlineStr">
        <is>
          <t>GODREJIND.NS</t>
        </is>
      </c>
      <c r="B543" t="n">
        <v>393.75</v>
      </c>
      <c r="C543" t="n">
        <v>378.45</v>
      </c>
      <c r="D543" t="n">
        <v>351.6</v>
      </c>
      <c r="E543" t="n">
        <v>-15.3</v>
      </c>
      <c r="F543" t="n">
        <v>-3.89</v>
      </c>
      <c r="G543" t="n">
        <v>-26.85</v>
      </c>
      <c r="H543" t="n">
        <v>-7.09</v>
      </c>
    </row>
    <row r="544">
      <c r="A544" s="1" t="inlineStr">
        <is>
          <t>ASHAPURMIN.NS</t>
        </is>
      </c>
      <c r="B544" t="n">
        <v>46.3</v>
      </c>
      <c r="C544" t="n">
        <v>44.5</v>
      </c>
      <c r="D544" t="n">
        <v>41.4</v>
      </c>
      <c r="E544" t="n">
        <v>-1.8</v>
      </c>
      <c r="F544" t="n">
        <v>-3.89</v>
      </c>
      <c r="G544" t="n">
        <v>-3.1</v>
      </c>
      <c r="H544" t="n">
        <v>-6.97</v>
      </c>
    </row>
    <row r="545">
      <c r="A545" s="1" t="inlineStr">
        <is>
          <t>ZENTEC.NS</t>
        </is>
      </c>
      <c r="B545" t="n">
        <v>53.5</v>
      </c>
      <c r="C545" t="n">
        <v>51.41</v>
      </c>
      <c r="D545" t="n">
        <v>53.65</v>
      </c>
      <c r="E545" t="n">
        <v>-2.09</v>
      </c>
      <c r="F545" t="n">
        <v>-3.9</v>
      </c>
      <c r="G545" t="n">
        <v>2.24</v>
      </c>
      <c r="H545" t="n">
        <v>4.35</v>
      </c>
    </row>
    <row r="546">
      <c r="A546" s="1" t="inlineStr">
        <is>
          <t>SUBROS.NS</t>
        </is>
      </c>
      <c r="B546" t="n">
        <v>174.73</v>
      </c>
      <c r="C546" t="n">
        <v>167.73</v>
      </c>
      <c r="D546" t="n">
        <v>164.95</v>
      </c>
      <c r="E546" t="n">
        <v>-7.01</v>
      </c>
      <c r="F546" t="n">
        <v>-4.01</v>
      </c>
      <c r="G546" t="n">
        <v>-2.78</v>
      </c>
      <c r="H546" t="n">
        <v>-1.66</v>
      </c>
    </row>
    <row r="547">
      <c r="A547" s="1" t="inlineStr">
        <is>
          <t>PETRONET.NS</t>
        </is>
      </c>
      <c r="B547" t="n">
        <v>257.37</v>
      </c>
      <c r="C547" t="n">
        <v>246.85</v>
      </c>
      <c r="D547" t="n">
        <v>255.07</v>
      </c>
      <c r="E547" t="n">
        <v>-10.52</v>
      </c>
      <c r="F547" t="n">
        <v>-4.09</v>
      </c>
      <c r="G547" t="n">
        <v>8.220000000000001</v>
      </c>
      <c r="H547" t="n">
        <v>3.33</v>
      </c>
    </row>
    <row r="548">
      <c r="A548" s="1" t="inlineStr">
        <is>
          <t>NAVNETEDUL.NS</t>
        </is>
      </c>
      <c r="B548" t="n">
        <v>79.2</v>
      </c>
      <c r="C548" t="n">
        <v>75.95</v>
      </c>
      <c r="D548" t="n">
        <v>76.05</v>
      </c>
      <c r="E548" t="n">
        <v>-3.25</v>
      </c>
      <c r="F548" t="n">
        <v>-4.1</v>
      </c>
      <c r="G548" t="n">
        <v>0.1</v>
      </c>
      <c r="H548" t="n">
        <v>0.13</v>
      </c>
    </row>
    <row r="549">
      <c r="A549" s="1" t="inlineStr">
        <is>
          <t>TITAN.NS</t>
        </is>
      </c>
      <c r="B549" t="n">
        <v>995.9400000000001</v>
      </c>
      <c r="C549" t="n">
        <v>954.6</v>
      </c>
      <c r="D549" t="n">
        <v>990.33</v>
      </c>
      <c r="E549" t="n">
        <v>-41.34</v>
      </c>
      <c r="F549" t="n">
        <v>-4.15</v>
      </c>
      <c r="G549" t="n">
        <v>35.73</v>
      </c>
      <c r="H549" t="n">
        <v>3.74</v>
      </c>
    </row>
    <row r="550">
      <c r="A550" s="1" t="inlineStr">
        <is>
          <t>INOXWIND.NS</t>
        </is>
      </c>
      <c r="B550" t="n">
        <v>39.75</v>
      </c>
      <c r="C550" t="n">
        <v>38.1</v>
      </c>
      <c r="D550" t="n">
        <v>35.8</v>
      </c>
      <c r="E550" t="n">
        <v>-1.65</v>
      </c>
      <c r="F550" t="n">
        <v>-4.15</v>
      </c>
      <c r="G550" t="n">
        <v>-2.3</v>
      </c>
      <c r="H550" t="n">
        <v>-6.04</v>
      </c>
    </row>
    <row r="551">
      <c r="A551" s="1" t="inlineStr">
        <is>
          <t>MARICO.NS</t>
        </is>
      </c>
      <c r="B551" t="n">
        <v>355.6</v>
      </c>
      <c r="C551" t="n">
        <v>340.82</v>
      </c>
      <c r="D551" t="n">
        <v>352.23</v>
      </c>
      <c r="E551" t="n">
        <v>-14.78</v>
      </c>
      <c r="F551" t="n">
        <v>-4.16</v>
      </c>
      <c r="G551" t="n">
        <v>11.41</v>
      </c>
      <c r="H551" t="n">
        <v>3.35</v>
      </c>
    </row>
    <row r="552">
      <c r="A552" s="1" t="inlineStr">
        <is>
          <t>TAJGVK.NS</t>
        </is>
      </c>
      <c r="B552" t="n">
        <v>153.65</v>
      </c>
      <c r="C552" t="n">
        <v>147.25</v>
      </c>
      <c r="D552" t="n">
        <v>141.55</v>
      </c>
      <c r="E552" t="n">
        <v>-6.4</v>
      </c>
      <c r="F552" t="n">
        <v>-4.17</v>
      </c>
      <c r="G552" t="n">
        <v>-5.7</v>
      </c>
      <c r="H552" t="n">
        <v>-3.87</v>
      </c>
    </row>
    <row r="553">
      <c r="A553" s="1" t="inlineStr">
        <is>
          <t>APCOTEXIND.NS</t>
        </is>
      </c>
      <c r="B553" t="n">
        <v>136.55</v>
      </c>
      <c r="C553" t="n">
        <v>130.8</v>
      </c>
      <c r="D553" t="n">
        <v>122.55</v>
      </c>
      <c r="E553" t="n">
        <v>-5.75</v>
      </c>
      <c r="F553" t="n">
        <v>-4.21</v>
      </c>
      <c r="G553" t="n">
        <v>-8.25</v>
      </c>
      <c r="H553" t="n">
        <v>-6.31</v>
      </c>
    </row>
    <row r="554">
      <c r="A554" s="1" t="inlineStr">
        <is>
          <t>FORTIS.NS</t>
        </is>
      </c>
      <c r="B554" t="n">
        <v>126.75</v>
      </c>
      <c r="C554" t="n">
        <v>121.4</v>
      </c>
      <c r="D554" t="n">
        <v>128.55</v>
      </c>
      <c r="E554" t="n">
        <v>-5.35</v>
      </c>
      <c r="F554" t="n">
        <v>-4.22</v>
      </c>
      <c r="G554" t="n">
        <v>7.15</v>
      </c>
      <c r="H554" t="n">
        <v>5.89</v>
      </c>
    </row>
    <row r="555">
      <c r="A555" s="1" t="inlineStr">
        <is>
          <t>CUMMINSIND.NS</t>
        </is>
      </c>
      <c r="B555" t="n">
        <v>404.34</v>
      </c>
      <c r="C555" t="n">
        <v>386.97</v>
      </c>
      <c r="D555" t="n">
        <v>378.75</v>
      </c>
      <c r="E555" t="n">
        <v>-17.37</v>
      </c>
      <c r="F555" t="n">
        <v>-4.3</v>
      </c>
      <c r="G555" t="n">
        <v>-8.220000000000001</v>
      </c>
      <c r="H555" t="n">
        <v>-2.12</v>
      </c>
    </row>
    <row r="556">
      <c r="A556" s="1" t="inlineStr">
        <is>
          <t>LUPIN.NS</t>
        </is>
      </c>
      <c r="B556" t="n">
        <v>894.22</v>
      </c>
      <c r="C556" t="n">
        <v>855.52</v>
      </c>
      <c r="D556" t="n">
        <v>891.59</v>
      </c>
      <c r="E556" t="n">
        <v>-38.7</v>
      </c>
      <c r="F556" t="n">
        <v>-4.33</v>
      </c>
      <c r="G556" t="n">
        <v>36.07</v>
      </c>
      <c r="H556" t="n">
        <v>4.22</v>
      </c>
    </row>
    <row r="557">
      <c r="A557" s="1" t="inlineStr">
        <is>
          <t>GOKEX.NS</t>
        </is>
      </c>
      <c r="B557" t="n">
        <v>40.35</v>
      </c>
      <c r="C557" t="n">
        <v>38.6</v>
      </c>
      <c r="D557" t="n">
        <v>39.25</v>
      </c>
      <c r="E557" t="n">
        <v>-1.75</v>
      </c>
      <c r="F557" t="n">
        <v>-4.34</v>
      </c>
      <c r="G557" t="n">
        <v>0.65</v>
      </c>
      <c r="H557" t="n">
        <v>1.68</v>
      </c>
    </row>
    <row r="558">
      <c r="A558" s="1" t="inlineStr">
        <is>
          <t>NTPC.NS</t>
        </is>
      </c>
      <c r="B558" t="n">
        <v>89.01000000000001</v>
      </c>
      <c r="C558" t="n">
        <v>85.15000000000001</v>
      </c>
      <c r="D558" t="n">
        <v>83.17</v>
      </c>
      <c r="E558" t="n">
        <v>-3.86</v>
      </c>
      <c r="F558" t="n">
        <v>-4.34</v>
      </c>
      <c r="G558" t="n">
        <v>-1.98</v>
      </c>
      <c r="H558" t="n">
        <v>-2.32</v>
      </c>
    </row>
    <row r="559">
      <c r="A559" s="1" t="inlineStr">
        <is>
          <t>WOCKPHARMA.NS</t>
        </is>
      </c>
      <c r="B559" t="n">
        <v>275.75</v>
      </c>
      <c r="C559" t="n">
        <v>263.75</v>
      </c>
      <c r="D559" t="n">
        <v>256.5</v>
      </c>
      <c r="E559" t="n">
        <v>-12</v>
      </c>
      <c r="F559" t="n">
        <v>-4.35</v>
      </c>
      <c r="G559" t="n">
        <v>-7.25</v>
      </c>
      <c r="H559" t="n">
        <v>-2.75</v>
      </c>
    </row>
    <row r="560">
      <c r="A560" s="1" t="inlineStr">
        <is>
          <t>NBVENTURES.NS</t>
        </is>
      </c>
      <c r="B560" t="n">
        <v>53.35</v>
      </c>
      <c r="C560" t="n">
        <v>51</v>
      </c>
      <c r="D560" t="n">
        <v>47.35</v>
      </c>
      <c r="E560" t="n">
        <v>-2.35</v>
      </c>
      <c r="F560" t="n">
        <v>-4.4</v>
      </c>
      <c r="G560" t="n">
        <v>-3.65</v>
      </c>
      <c r="H560" t="n">
        <v>-7.16</v>
      </c>
    </row>
    <row r="561">
      <c r="A561" s="1" t="inlineStr">
        <is>
          <t>KANSAINER.NS</t>
        </is>
      </c>
      <c r="B561" t="n">
        <v>451.11</v>
      </c>
      <c r="C561" t="n">
        <v>430.86</v>
      </c>
      <c r="D561" t="n">
        <v>449.17</v>
      </c>
      <c r="E561" t="n">
        <v>-20.25</v>
      </c>
      <c r="F561" t="n">
        <v>-4.49</v>
      </c>
      <c r="G561" t="n">
        <v>18.31</v>
      </c>
      <c r="H561" t="n">
        <v>4.25</v>
      </c>
    </row>
    <row r="562">
      <c r="A562" s="1" t="inlineStr">
        <is>
          <t>CARBORUNIV.NS</t>
        </is>
      </c>
      <c r="B562" t="n">
        <v>268.75</v>
      </c>
      <c r="C562" t="n">
        <v>256.25</v>
      </c>
      <c r="D562" t="n">
        <v>240.65</v>
      </c>
      <c r="E562" t="n">
        <v>-12.5</v>
      </c>
      <c r="F562" t="n">
        <v>-4.65</v>
      </c>
      <c r="G562" t="n">
        <v>-15.6</v>
      </c>
      <c r="H562" t="n">
        <v>-6.09</v>
      </c>
    </row>
    <row r="563">
      <c r="A563" s="1" t="inlineStr">
        <is>
          <t>GRAPHITE.NS</t>
        </is>
      </c>
      <c r="B563" t="n">
        <v>189.6</v>
      </c>
      <c r="C563" t="n">
        <v>180.75</v>
      </c>
      <c r="D563" t="n">
        <v>172.3</v>
      </c>
      <c r="E563" t="n">
        <v>-8.85</v>
      </c>
      <c r="F563" t="n">
        <v>-4.67</v>
      </c>
      <c r="G563" t="n">
        <v>-8.449999999999999</v>
      </c>
      <c r="H563" t="n">
        <v>-4.67</v>
      </c>
    </row>
    <row r="564">
      <c r="A564" s="1" t="inlineStr">
        <is>
          <t>ONGC.NS</t>
        </is>
      </c>
      <c r="B564" t="n">
        <v>82.40000000000001</v>
      </c>
      <c r="C564" t="n">
        <v>78.55</v>
      </c>
      <c r="D564" t="n">
        <v>80.34999999999999</v>
      </c>
      <c r="E564" t="n">
        <v>-3.85</v>
      </c>
      <c r="F564" t="n">
        <v>-4.67</v>
      </c>
      <c r="G564" t="n">
        <v>1.8</v>
      </c>
      <c r="H564" t="n">
        <v>2.29</v>
      </c>
    </row>
    <row r="565">
      <c r="A565" s="1" t="inlineStr">
        <is>
          <t>HERITGFOOD.NS</t>
        </is>
      </c>
      <c r="B565" t="n">
        <v>259.72</v>
      </c>
      <c r="C565" t="n">
        <v>247.49</v>
      </c>
      <c r="D565" t="n">
        <v>244.44</v>
      </c>
      <c r="E565" t="n">
        <v>-12.23</v>
      </c>
      <c r="F565" t="n">
        <v>-4.71</v>
      </c>
      <c r="G565" t="n">
        <v>-3.06</v>
      </c>
      <c r="H565" t="n">
        <v>-1.24</v>
      </c>
    </row>
    <row r="566">
      <c r="A566" s="1" t="inlineStr">
        <is>
          <t>TRITURBINE.NS</t>
        </is>
      </c>
      <c r="B566" t="n">
        <v>73.5</v>
      </c>
      <c r="C566" t="n">
        <v>70</v>
      </c>
      <c r="D566" t="n">
        <v>65</v>
      </c>
      <c r="E566" t="n">
        <v>-3.5</v>
      </c>
      <c r="F566" t="n">
        <v>-4.76</v>
      </c>
      <c r="G566" t="n">
        <v>-5</v>
      </c>
      <c r="H566" t="n">
        <v>-7.14</v>
      </c>
    </row>
    <row r="567">
      <c r="A567" s="1" t="inlineStr">
        <is>
          <t>GUJGASLTD.NS</t>
        </is>
      </c>
      <c r="B567" t="n">
        <v>320.71</v>
      </c>
      <c r="C567" t="n">
        <v>305.32</v>
      </c>
      <c r="D567" t="n">
        <v>291.93</v>
      </c>
      <c r="E567" t="n">
        <v>-15.38</v>
      </c>
      <c r="F567" t="n">
        <v>-4.8</v>
      </c>
      <c r="G567" t="n">
        <v>-13.39</v>
      </c>
      <c r="H567" t="n">
        <v>-4.39</v>
      </c>
    </row>
    <row r="568">
      <c r="A568" s="1" t="inlineStr">
        <is>
          <t>JAYBARMARU.NS</t>
        </is>
      </c>
      <c r="B568" t="n">
        <v>195.86</v>
      </c>
      <c r="C568" t="n">
        <v>186.27</v>
      </c>
      <c r="D568" t="n">
        <v>176.78</v>
      </c>
      <c r="E568" t="n">
        <v>-9.59</v>
      </c>
      <c r="F568" t="n">
        <v>-4.9</v>
      </c>
      <c r="G568" t="n">
        <v>-9.49</v>
      </c>
      <c r="H568" t="n">
        <v>-5.1</v>
      </c>
    </row>
    <row r="569">
      <c r="A569" s="1" t="inlineStr">
        <is>
          <t>PARAGMILK.NS</t>
        </is>
      </c>
      <c r="B569" t="n">
        <v>95.23</v>
      </c>
      <c r="C569" t="n">
        <v>90.55</v>
      </c>
      <c r="D569" t="n">
        <v>87.81</v>
      </c>
      <c r="E569" t="n">
        <v>-4.68</v>
      </c>
      <c r="F569" t="n">
        <v>-4.91</v>
      </c>
      <c r="G569" t="n">
        <v>-2.74</v>
      </c>
      <c r="H569" t="n">
        <v>-3.02</v>
      </c>
    </row>
    <row r="570">
      <c r="A570" s="1" t="inlineStr">
        <is>
          <t>ABCAPITAL.NS</t>
        </is>
      </c>
      <c r="B570" t="n">
        <v>65.59999999999999</v>
      </c>
      <c r="C570" t="n">
        <v>62.35</v>
      </c>
      <c r="D570" t="n">
        <v>59.35</v>
      </c>
      <c r="E570" t="n">
        <v>-3.25</v>
      </c>
      <c r="F570" t="n">
        <v>-4.95</v>
      </c>
      <c r="G570" t="n">
        <v>-3</v>
      </c>
      <c r="H570" t="n">
        <v>-4.81</v>
      </c>
    </row>
    <row r="571">
      <c r="A571" s="1" t="inlineStr">
        <is>
          <t>PRESTIGE.NS</t>
        </is>
      </c>
      <c r="B571" t="n">
        <v>204.9</v>
      </c>
      <c r="C571" t="n">
        <v>194.45</v>
      </c>
      <c r="D571" t="n">
        <v>169.6</v>
      </c>
      <c r="E571" t="n">
        <v>-10.45</v>
      </c>
      <c r="F571" t="n">
        <v>-5.1</v>
      </c>
      <c r="G571" t="n">
        <v>-24.85</v>
      </c>
      <c r="H571" t="n">
        <v>-12.78</v>
      </c>
    </row>
    <row r="572">
      <c r="A572" s="1" t="inlineStr">
        <is>
          <t>KIRLOSBROS.NS</t>
        </is>
      </c>
      <c r="B572" t="n">
        <v>112.37</v>
      </c>
      <c r="C572" t="n">
        <v>106.44</v>
      </c>
      <c r="D572" t="n">
        <v>110.78</v>
      </c>
      <c r="E572" t="n">
        <v>-5.92</v>
      </c>
      <c r="F572" t="n">
        <v>-5.27</v>
      </c>
      <c r="G572" t="n">
        <v>4.33</v>
      </c>
      <c r="H572" t="n">
        <v>4.07</v>
      </c>
    </row>
    <row r="573">
      <c r="A573" s="1" t="inlineStr">
        <is>
          <t>PNCINFRA.NS</t>
        </is>
      </c>
      <c r="B573" t="n">
        <v>156.05</v>
      </c>
      <c r="C573" t="n">
        <v>147.7</v>
      </c>
      <c r="D573" t="n">
        <v>138.7</v>
      </c>
      <c r="E573" t="n">
        <v>-8.35</v>
      </c>
      <c r="F573" t="n">
        <v>-5.35</v>
      </c>
      <c r="G573" t="n">
        <v>-9</v>
      </c>
      <c r="H573" t="n">
        <v>-6.09</v>
      </c>
    </row>
    <row r="574">
      <c r="A574" s="1" t="inlineStr">
        <is>
          <t>MUTHOOTFIN.NS</t>
        </is>
      </c>
      <c r="B574" t="n">
        <v>1146.35</v>
      </c>
      <c r="C574" t="n">
        <v>1084.3</v>
      </c>
      <c r="D574" t="n">
        <v>1202.95</v>
      </c>
      <c r="E574" t="n">
        <v>-62.05</v>
      </c>
      <c r="F574" t="n">
        <v>-5.41</v>
      </c>
      <c r="G574" t="n">
        <v>118.65</v>
      </c>
      <c r="H574" t="n">
        <v>10.94</v>
      </c>
    </row>
    <row r="575">
      <c r="A575" s="1" t="inlineStr">
        <is>
          <t>SHIL.NS</t>
        </is>
      </c>
      <c r="B575" t="n">
        <v>81.12</v>
      </c>
      <c r="C575" t="n">
        <v>76.64</v>
      </c>
      <c r="D575" t="n">
        <v>74.5</v>
      </c>
      <c r="E575" t="n">
        <v>-4.48</v>
      </c>
      <c r="F575" t="n">
        <v>-5.53</v>
      </c>
      <c r="G575" t="n">
        <v>-2.14</v>
      </c>
      <c r="H575" t="n">
        <v>-2.8</v>
      </c>
    </row>
    <row r="576">
      <c r="A576" s="1" t="inlineStr">
        <is>
          <t>GSPL.NS</t>
        </is>
      </c>
      <c r="B576" t="n">
        <v>219.37</v>
      </c>
      <c r="C576" t="n">
        <v>206.89</v>
      </c>
      <c r="D576" t="n">
        <v>205.7</v>
      </c>
      <c r="E576" t="n">
        <v>-12.47</v>
      </c>
      <c r="F576" t="n">
        <v>-5.69</v>
      </c>
      <c r="G576" t="n">
        <v>-1.19</v>
      </c>
      <c r="H576" t="n">
        <v>-0.57</v>
      </c>
    </row>
    <row r="577">
      <c r="A577" s="1" t="inlineStr">
        <is>
          <t>JSWENERGY.NS</t>
        </is>
      </c>
      <c r="B577" t="n">
        <v>46.84</v>
      </c>
      <c r="C577" t="n">
        <v>44.11</v>
      </c>
      <c r="D577" t="n">
        <v>43.63</v>
      </c>
      <c r="E577" t="n">
        <v>-2.73</v>
      </c>
      <c r="F577" t="n">
        <v>-5.82</v>
      </c>
      <c r="G577" t="n">
        <v>-0.48</v>
      </c>
      <c r="H577" t="n">
        <v>-1.08</v>
      </c>
    </row>
    <row r="578">
      <c r="A578" s="1" t="inlineStr">
        <is>
          <t>ADANIGAS.NS</t>
        </is>
      </c>
      <c r="B578" t="n">
        <v>161.35</v>
      </c>
      <c r="C578" t="n">
        <v>151.9</v>
      </c>
      <c r="D578" t="n">
        <v>148.45</v>
      </c>
      <c r="E578" t="n">
        <v>-9.449999999999999</v>
      </c>
      <c r="F578" t="n">
        <v>-5.86</v>
      </c>
      <c r="G578" t="n">
        <v>-3.45</v>
      </c>
      <c r="H578" t="n">
        <v>-2.27</v>
      </c>
    </row>
    <row r="579">
      <c r="A579" s="1" t="inlineStr">
        <is>
          <t>APEX.NS</t>
        </is>
      </c>
      <c r="B579" t="n">
        <v>245.7</v>
      </c>
      <c r="C579" t="n">
        <v>231.3</v>
      </c>
      <c r="D579" t="n">
        <v>241.45</v>
      </c>
      <c r="E579" t="n">
        <v>-14.4</v>
      </c>
      <c r="F579" t="n">
        <v>-5.86</v>
      </c>
      <c r="G579" t="n">
        <v>10.15</v>
      </c>
      <c r="H579" t="n">
        <v>4.39</v>
      </c>
    </row>
    <row r="580">
      <c r="A580" s="1" t="inlineStr">
        <is>
          <t>WALCHANNAG.NS</t>
        </is>
      </c>
      <c r="B580" t="n">
        <v>59.5</v>
      </c>
      <c r="C580" t="n">
        <v>56</v>
      </c>
      <c r="D580" t="n">
        <v>54.5</v>
      </c>
      <c r="E580" t="n">
        <v>-3.5</v>
      </c>
      <c r="F580" t="n">
        <v>-5.88</v>
      </c>
      <c r="G580" t="n">
        <v>-1.5</v>
      </c>
      <c r="H580" t="n">
        <v>-2.68</v>
      </c>
    </row>
    <row r="581">
      <c r="A581" s="1" t="inlineStr">
        <is>
          <t>SKIPPER.NS</t>
        </is>
      </c>
      <c r="B581" t="n">
        <v>40.28</v>
      </c>
      <c r="C581" t="n">
        <v>37.88</v>
      </c>
      <c r="D581" t="n">
        <v>36.73</v>
      </c>
      <c r="E581" t="n">
        <v>-2.4</v>
      </c>
      <c r="F581" t="n">
        <v>-5.95</v>
      </c>
      <c r="G581" t="n">
        <v>-1.15</v>
      </c>
      <c r="H581" t="n">
        <v>-3.03</v>
      </c>
    </row>
    <row r="582">
      <c r="A582" s="1" t="inlineStr">
        <is>
          <t>SOMANYCERA.NS</t>
        </is>
      </c>
      <c r="B582" t="n">
        <v>125.05</v>
      </c>
      <c r="C582" t="n">
        <v>117.4</v>
      </c>
      <c r="D582" t="n">
        <v>117.2</v>
      </c>
      <c r="E582" t="n">
        <v>-7.65</v>
      </c>
      <c r="F582" t="n">
        <v>-6.12</v>
      </c>
      <c r="G582" t="n">
        <v>-0.2</v>
      </c>
      <c r="H582" t="n">
        <v>-0.17</v>
      </c>
    </row>
    <row r="583">
      <c r="A583" s="1" t="inlineStr">
        <is>
          <t>ASTRAL.NS</t>
        </is>
      </c>
      <c r="B583" t="n">
        <v>980.75</v>
      </c>
      <c r="C583" t="n">
        <v>920.6</v>
      </c>
      <c r="D583" t="n">
        <v>968.46</v>
      </c>
      <c r="E583" t="n">
        <v>-60.15</v>
      </c>
      <c r="F583" t="n">
        <v>-6.13</v>
      </c>
      <c r="G583" t="n">
        <v>47.86</v>
      </c>
      <c r="H583" t="n">
        <v>5.2</v>
      </c>
    </row>
    <row r="584">
      <c r="A584" s="1" t="inlineStr">
        <is>
          <t>CYIENT.NS</t>
        </is>
      </c>
      <c r="B584" t="n">
        <v>266.95</v>
      </c>
      <c r="C584" t="n">
        <v>250.3</v>
      </c>
      <c r="D584" t="n">
        <v>295.15</v>
      </c>
      <c r="E584" t="n">
        <v>-16.65</v>
      </c>
      <c r="F584" t="n">
        <v>-6.24</v>
      </c>
      <c r="G584" t="n">
        <v>44.85</v>
      </c>
      <c r="H584" t="n">
        <v>17.92</v>
      </c>
    </row>
    <row r="585">
      <c r="A585" s="1" t="inlineStr">
        <is>
          <t>ORIENTCEM.NS</t>
        </is>
      </c>
      <c r="B585" t="n">
        <v>69.48</v>
      </c>
      <c r="C585" t="n">
        <v>65.08</v>
      </c>
      <c r="D585" t="n">
        <v>68.94</v>
      </c>
      <c r="E585" t="n">
        <v>-4.4</v>
      </c>
      <c r="F585" t="n">
        <v>-6.33</v>
      </c>
      <c r="G585" t="n">
        <v>3.86</v>
      </c>
      <c r="H585" t="n">
        <v>5.93</v>
      </c>
    </row>
    <row r="586">
      <c r="A586" s="1" t="inlineStr">
        <is>
          <t>APOLLO.NS</t>
        </is>
      </c>
      <c r="B586" t="n">
        <v>112.28</v>
      </c>
      <c r="C586" t="n">
        <v>105.14</v>
      </c>
      <c r="D586" t="n">
        <v>118.28</v>
      </c>
      <c r="E586" t="n">
        <v>-7.14</v>
      </c>
      <c r="F586" t="n">
        <v>-6.36</v>
      </c>
      <c r="G586" t="n">
        <v>13.14</v>
      </c>
      <c r="H586" t="n">
        <v>12.49</v>
      </c>
    </row>
    <row r="587">
      <c r="A587" s="1" t="inlineStr">
        <is>
          <t>ABB.NS</t>
        </is>
      </c>
      <c r="B587" t="n">
        <v>974.3099999999999</v>
      </c>
      <c r="C587" t="n">
        <v>912.09</v>
      </c>
      <c r="D587" t="n">
        <v>912.15</v>
      </c>
      <c r="E587" t="n">
        <v>-62.22</v>
      </c>
      <c r="F587" t="n">
        <v>-6.39</v>
      </c>
      <c r="G587" t="n">
        <v>0.06</v>
      </c>
      <c r="H587" t="n">
        <v>0.01</v>
      </c>
    </row>
    <row r="588">
      <c r="A588" s="1" t="inlineStr">
        <is>
          <t>JUBLFOOD.NS</t>
        </is>
      </c>
      <c r="B588" t="n">
        <v>1737.05</v>
      </c>
      <c r="C588" t="n">
        <v>1620.6</v>
      </c>
      <c r="D588" t="n">
        <v>1755.35</v>
      </c>
      <c r="E588" t="n">
        <v>-116.45</v>
      </c>
      <c r="F588" t="n">
        <v>-6.7</v>
      </c>
      <c r="G588" t="n">
        <v>134.75</v>
      </c>
      <c r="H588" t="n">
        <v>8.31</v>
      </c>
    </row>
    <row r="589">
      <c r="A589" s="1" t="inlineStr">
        <is>
          <t>HEG.NS</t>
        </is>
      </c>
      <c r="B589" t="n">
        <v>856.15</v>
      </c>
      <c r="C589" t="n">
        <v>797.4</v>
      </c>
      <c r="D589" t="n">
        <v>830.95</v>
      </c>
      <c r="E589" t="n">
        <v>-58.75</v>
      </c>
      <c r="F589" t="n">
        <v>-6.86</v>
      </c>
      <c r="G589" t="n">
        <v>33.55</v>
      </c>
      <c r="H589" t="n">
        <v>4.21</v>
      </c>
    </row>
    <row r="590">
      <c r="A590" s="1" t="inlineStr">
        <is>
          <t>ADANIPORTS.NS</t>
        </is>
      </c>
      <c r="B590" t="n">
        <v>360.4</v>
      </c>
      <c r="C590" t="n">
        <v>334.95</v>
      </c>
      <c r="D590" t="n">
        <v>313</v>
      </c>
      <c r="E590" t="n">
        <v>-25.45</v>
      </c>
      <c r="F590" t="n">
        <v>-7.06</v>
      </c>
      <c r="G590" t="n">
        <v>-21.95</v>
      </c>
      <c r="H590" t="n">
        <v>-6.55</v>
      </c>
    </row>
    <row r="591">
      <c r="A591" s="1" t="inlineStr">
        <is>
          <t>LIBERTSHOE.NS</t>
        </is>
      </c>
      <c r="B591" t="n">
        <v>147.1</v>
      </c>
      <c r="C591" t="n">
        <v>136.55</v>
      </c>
      <c r="D591" t="n">
        <v>138.65</v>
      </c>
      <c r="E591" t="n">
        <v>-10.55</v>
      </c>
      <c r="F591" t="n">
        <v>-7.17</v>
      </c>
      <c r="G591" t="n">
        <v>2.1</v>
      </c>
      <c r="H591" t="n">
        <v>1.54</v>
      </c>
    </row>
    <row r="592">
      <c r="A592" s="1" t="inlineStr">
        <is>
          <t>EDELWEISS.NS</t>
        </is>
      </c>
      <c r="B592" t="n">
        <v>60.6</v>
      </c>
      <c r="C592" t="n">
        <v>56.25</v>
      </c>
      <c r="D592" t="n">
        <v>64.40000000000001</v>
      </c>
      <c r="E592" t="n">
        <v>-4.35</v>
      </c>
      <c r="F592" t="n">
        <v>-7.18</v>
      </c>
      <c r="G592" t="n">
        <v>8.15</v>
      </c>
      <c r="H592" t="n">
        <v>14.49</v>
      </c>
    </row>
    <row r="593">
      <c r="A593" s="1" t="inlineStr">
        <is>
          <t>KOKUYOCMLN.NS</t>
        </is>
      </c>
      <c r="B593" t="n">
        <v>57.8</v>
      </c>
      <c r="C593" t="n">
        <v>53.5</v>
      </c>
      <c r="D593" t="n">
        <v>52.05</v>
      </c>
      <c r="E593" t="n">
        <v>-4.3</v>
      </c>
      <c r="F593" t="n">
        <v>-7.44</v>
      </c>
      <c r="G593" t="n">
        <v>-1.45</v>
      </c>
      <c r="H593" t="n">
        <v>-2.71</v>
      </c>
    </row>
    <row r="594">
      <c r="A594" s="1" t="inlineStr">
        <is>
          <t>NAM-INDIA.NS</t>
        </is>
      </c>
      <c r="B594" t="n">
        <v>313.8</v>
      </c>
      <c r="C594" t="n">
        <v>290.25</v>
      </c>
      <c r="D594" t="n">
        <v>292.3</v>
      </c>
      <c r="E594" t="n">
        <v>-23.55</v>
      </c>
      <c r="F594" t="n">
        <v>-7.5</v>
      </c>
      <c r="G594" t="n">
        <v>2.05</v>
      </c>
      <c r="H594" t="n">
        <v>0.71</v>
      </c>
    </row>
    <row r="595">
      <c r="A595" s="1" t="inlineStr">
        <is>
          <t>HIMATSEIDE.NS</t>
        </is>
      </c>
      <c r="B595" t="n">
        <v>63.54</v>
      </c>
      <c r="C595" t="n">
        <v>58.72</v>
      </c>
      <c r="D595" t="n">
        <v>60.61</v>
      </c>
      <c r="E595" t="n">
        <v>-4.82</v>
      </c>
      <c r="F595" t="n">
        <v>-7.59</v>
      </c>
      <c r="G595" t="n">
        <v>1.89</v>
      </c>
      <c r="H595" t="n">
        <v>3.22</v>
      </c>
    </row>
    <row r="596">
      <c r="A596" s="1" t="inlineStr">
        <is>
          <t>ORIENTELEC.NS</t>
        </is>
      </c>
      <c r="B596" t="n">
        <v>192.01</v>
      </c>
      <c r="C596" t="n">
        <v>177.35</v>
      </c>
      <c r="D596" t="n">
        <v>179.44</v>
      </c>
      <c r="E596" t="n">
        <v>-14.66</v>
      </c>
      <c r="F596" t="n">
        <v>-7.63</v>
      </c>
      <c r="G596" t="n">
        <v>2.09</v>
      </c>
      <c r="H596" t="n">
        <v>1.18</v>
      </c>
    </row>
    <row r="597">
      <c r="A597" s="1" t="inlineStr">
        <is>
          <t>INFRATEL.NS</t>
        </is>
      </c>
      <c r="B597" t="n">
        <v>223.98</v>
      </c>
      <c r="C597" t="n">
        <v>206.54</v>
      </c>
      <c r="D597" t="n">
        <v>195.72</v>
      </c>
      <c r="E597" t="n">
        <v>-17.44</v>
      </c>
      <c r="F597" t="n">
        <v>-7.79</v>
      </c>
      <c r="G597" t="n">
        <v>-10.82</v>
      </c>
      <c r="H597" t="n">
        <v>-5.24</v>
      </c>
    </row>
    <row r="598">
      <c r="A598" s="1" t="inlineStr">
        <is>
          <t>ADANITRANS.NS</t>
        </is>
      </c>
      <c r="B598" t="n">
        <v>261.5</v>
      </c>
      <c r="C598" t="n">
        <v>241.1</v>
      </c>
      <c r="D598" t="n">
        <v>241.7</v>
      </c>
      <c r="E598" t="n">
        <v>-20.4</v>
      </c>
      <c r="F598" t="n">
        <v>-7.8</v>
      </c>
      <c r="G598" t="n">
        <v>0.6</v>
      </c>
      <c r="H598" t="n">
        <v>0.25</v>
      </c>
    </row>
    <row r="599">
      <c r="A599" s="1" t="inlineStr">
        <is>
          <t>WELSPUNIND.NS</t>
        </is>
      </c>
      <c r="B599" t="n">
        <v>35.55</v>
      </c>
      <c r="C599" t="n">
        <v>32.5</v>
      </c>
      <c r="D599" t="n">
        <v>31.8</v>
      </c>
      <c r="E599" t="n">
        <v>-3.05</v>
      </c>
      <c r="F599" t="n">
        <v>-8.58</v>
      </c>
      <c r="G599" t="n">
        <v>-0.7</v>
      </c>
      <c r="H599" t="n">
        <v>-2.15</v>
      </c>
    </row>
    <row r="600">
      <c r="A600" s="1" t="inlineStr">
        <is>
          <t>IGL.NS</t>
        </is>
      </c>
      <c r="B600" t="n">
        <v>444.47</v>
      </c>
      <c r="C600" t="n">
        <v>404.99</v>
      </c>
      <c r="D600" t="n">
        <v>409.51</v>
      </c>
      <c r="E600" t="n">
        <v>-39.48</v>
      </c>
      <c r="F600" t="n">
        <v>-8.880000000000001</v>
      </c>
      <c r="G600" t="n">
        <v>4.52</v>
      </c>
      <c r="H600" t="n">
        <v>1.12</v>
      </c>
    </row>
    <row r="601">
      <c r="A601" s="1" t="inlineStr">
        <is>
          <t>MANGALAM.NS</t>
        </is>
      </c>
      <c r="B601" t="n">
        <v>71.40000000000001</v>
      </c>
      <c r="C601" t="n">
        <v>64.75</v>
      </c>
      <c r="D601" t="n">
        <v>62.4</v>
      </c>
      <c r="E601" t="n">
        <v>-6.65</v>
      </c>
      <c r="F601" t="n">
        <v>-9.31</v>
      </c>
      <c r="G601" t="n">
        <v>-2.35</v>
      </c>
      <c r="H601" t="n">
        <v>-3.63</v>
      </c>
    </row>
    <row r="602">
      <c r="A602" s="1" t="inlineStr">
        <is>
          <t>MGL.NS</t>
        </is>
      </c>
      <c r="B602" t="n">
        <v>1054.09</v>
      </c>
      <c r="C602" t="n">
        <v>954.42</v>
      </c>
      <c r="D602" t="n">
        <v>977.98</v>
      </c>
      <c r="E602" t="n">
        <v>-99.68000000000001</v>
      </c>
      <c r="F602" t="n">
        <v>-9.460000000000001</v>
      </c>
      <c r="G602" t="n">
        <v>23.57</v>
      </c>
      <c r="H602" t="n">
        <v>2.47</v>
      </c>
    </row>
    <row r="603">
      <c r="A603" s="1" t="inlineStr">
        <is>
          <t>FDC.NS</t>
        </is>
      </c>
      <c r="B603" t="n">
        <v>266.1</v>
      </c>
      <c r="C603" t="n">
        <v>239.2</v>
      </c>
      <c r="D603" t="n">
        <v>269.35</v>
      </c>
      <c r="E603" t="n">
        <v>-26.9</v>
      </c>
      <c r="F603" t="n">
        <v>-10.11</v>
      </c>
      <c r="G603" t="n">
        <v>30.15</v>
      </c>
      <c r="H603" t="n">
        <v>12.6</v>
      </c>
    </row>
    <row r="604">
      <c r="A604" s="1" t="inlineStr">
        <is>
          <t>SUNDARMFIN.NS</t>
        </is>
      </c>
      <c r="B604" t="n">
        <v>1404.65</v>
      </c>
      <c r="C604" t="n">
        <v>1254.8</v>
      </c>
      <c r="D604" t="n">
        <v>1262.45</v>
      </c>
      <c r="E604" t="n">
        <v>-149.85</v>
      </c>
      <c r="F604" t="n">
        <v>-10.67</v>
      </c>
      <c r="G604" t="n">
        <v>7.65</v>
      </c>
      <c r="H604" t="n">
        <v>0.61</v>
      </c>
    </row>
    <row r="605">
      <c r="A605" s="1" t="inlineStr">
        <is>
          <t>SORILINFRA.NS</t>
        </is>
      </c>
      <c r="B605" t="n">
        <v>67.55</v>
      </c>
      <c r="C605" t="n">
        <v>59.5</v>
      </c>
      <c r="D605" t="n">
        <v>54.2</v>
      </c>
      <c r="E605" t="n">
        <v>-8.050000000000001</v>
      </c>
      <c r="F605" t="n">
        <v>-11.92</v>
      </c>
      <c r="G605" t="n">
        <v>-5.3</v>
      </c>
      <c r="H605" t="n">
        <v>-8.91</v>
      </c>
    </row>
    <row r="606">
      <c r="A606" s="1" t="inlineStr">
        <is>
          <t>JETAIRWAYS.NS</t>
        </is>
      </c>
      <c r="B606" t="n">
        <v>32.3</v>
      </c>
      <c r="C606" t="n">
        <v>28.15</v>
      </c>
      <c r="D606" t="n">
        <v>24.9</v>
      </c>
      <c r="E606" t="n">
        <v>-4.15</v>
      </c>
      <c r="F606" t="n">
        <v>-12.85</v>
      </c>
      <c r="G606" t="n">
        <v>-3.25</v>
      </c>
      <c r="H606" t="n">
        <v>-11.55</v>
      </c>
    </row>
    <row r="607">
      <c r="A607" s="1" t="inlineStr">
        <is>
          <t>FSC.NS</t>
        </is>
      </c>
      <c r="B607" t="n">
        <v>202.85</v>
      </c>
      <c r="C607" t="n">
        <v>173.55</v>
      </c>
      <c r="D607" t="n">
        <v>164.55</v>
      </c>
      <c r="E607" t="n">
        <v>-29.3</v>
      </c>
      <c r="F607" t="n">
        <v>-14.44</v>
      </c>
      <c r="G607" t="n">
        <v>-9</v>
      </c>
      <c r="H607" t="n">
        <v>-5.19</v>
      </c>
    </row>
    <row r="608">
      <c r="A608" s="1" t="inlineStr">
        <is>
          <t>REFEX.NS</t>
        </is>
      </c>
      <c r="B608" t="n">
        <v>58.35</v>
      </c>
      <c r="C608" t="n">
        <v>49.55</v>
      </c>
      <c r="D608" t="n">
        <v>48.1</v>
      </c>
      <c r="E608" t="n">
        <v>-8.800000000000001</v>
      </c>
      <c r="F608" t="n">
        <v>-15.08</v>
      </c>
      <c r="G608" t="n">
        <v>-1.45</v>
      </c>
      <c r="H608" t="n">
        <v>-2.93</v>
      </c>
    </row>
    <row r="609">
      <c r="A609" s="1" t="inlineStr">
        <is>
          <t>FLFL.NS</t>
        </is>
      </c>
      <c r="B609" t="n">
        <v>155.3</v>
      </c>
      <c r="C609" t="n">
        <v>120.6</v>
      </c>
      <c r="D609" t="n">
        <v>110.55</v>
      </c>
      <c r="E609" t="n">
        <v>-34.7</v>
      </c>
      <c r="F609" t="n">
        <v>-22.34</v>
      </c>
      <c r="G609" t="n">
        <v>-10.05</v>
      </c>
      <c r="H609" t="n">
        <v>-8.33</v>
      </c>
    </row>
    <row r="610">
      <c r="A610" s="1" t="inlineStr">
        <is>
          <t>BORORENEW.NS</t>
        </is>
      </c>
      <c r="B610" t="n">
        <v>113.95</v>
      </c>
      <c r="C610" t="n">
        <v>88.34999999999999</v>
      </c>
      <c r="D610" t="n">
        <v>92.25</v>
      </c>
      <c r="E610" t="n">
        <v>-25.6</v>
      </c>
      <c r="F610" t="n">
        <v>-22.47</v>
      </c>
      <c r="G610" t="n">
        <v>3.9</v>
      </c>
      <c r="H610" t="n">
        <v>4.41</v>
      </c>
    </row>
    <row r="611">
      <c r="A611" s="1" t="inlineStr">
        <is>
          <t>OMAXE.NS</t>
        </is>
      </c>
      <c r="B611" t="n">
        <v>102.95</v>
      </c>
      <c r="C611" t="n">
        <v>79.8</v>
      </c>
      <c r="D611" t="n">
        <v>67.7</v>
      </c>
      <c r="E611" t="n">
        <v>-23.15</v>
      </c>
      <c r="F611" t="n">
        <v>-22.49</v>
      </c>
      <c r="G611" t="n">
        <v>-12.1</v>
      </c>
      <c r="H611" t="n">
        <v>-15.16</v>
      </c>
    </row>
    <row r="612">
      <c r="A612" s="1" t="inlineStr">
        <is>
          <t>FRETAIL.NS</t>
        </is>
      </c>
      <c r="B612" t="n">
        <v>136.6</v>
      </c>
      <c r="C612" t="n">
        <v>105.8</v>
      </c>
      <c r="D612" t="n">
        <v>110.55</v>
      </c>
      <c r="E612" t="n">
        <v>-30.8</v>
      </c>
      <c r="F612" t="n">
        <v>-22.55</v>
      </c>
      <c r="G612" t="n">
        <v>4.75</v>
      </c>
      <c r="H612" t="n">
        <v>4.49</v>
      </c>
    </row>
    <row r="613">
      <c r="A613" s="1" t="inlineStr">
        <is>
          <t>M&amp;MFIN.NS</t>
        </is>
      </c>
      <c r="B613" t="n">
        <v>182.75</v>
      </c>
      <c r="C613" t="n">
        <v>124.44</v>
      </c>
      <c r="D613" t="n">
        <v>126.76</v>
      </c>
      <c r="E613" t="n">
        <v>-58.31</v>
      </c>
      <c r="F613" t="n">
        <v>-31.91</v>
      </c>
      <c r="G613" t="n">
        <v>2.32</v>
      </c>
      <c r="H613" t="n">
        <v>1.86</v>
      </c>
    </row>
    <row r="614">
      <c r="A614" s="1" t="inlineStr">
        <is>
          <t>ANGELBRKG.NS</t>
        </is>
      </c>
    </row>
    <row r="615">
      <c r="A615" s="1" t="inlineStr">
        <is>
          <t>CHEMCON.NS</t>
        </is>
      </c>
    </row>
    <row r="616">
      <c r="A616" s="1" t="inlineStr">
        <is>
          <t>HAPPSTMNDS.NS</t>
        </is>
      </c>
    </row>
    <row r="617">
      <c r="A617" s="1" t="inlineStr">
        <is>
          <t>HEMIPROP.NS</t>
        </is>
      </c>
    </row>
    <row r="618">
      <c r="A618" s="1" t="inlineStr">
        <is>
          <t>ICICINIFTY.NS</t>
        </is>
      </c>
      <c r="C618" t="n">
        <v>113.95</v>
      </c>
      <c r="D618" t="n">
        <v>114.75</v>
      </c>
      <c r="G618" t="n">
        <v>0.8</v>
      </c>
      <c r="H618" t="n">
        <v>0.7</v>
      </c>
    </row>
    <row r="619">
      <c r="A619" s="1" t="inlineStr">
        <is>
          <t>KOTAKNIFTY.NS</t>
        </is>
      </c>
      <c r="C619" t="n">
        <v>111.57</v>
      </c>
      <c r="D619" t="n">
        <v>112.63</v>
      </c>
      <c r="G619" t="n">
        <v>1.06</v>
      </c>
      <c r="H619" t="n">
        <v>0.95</v>
      </c>
    </row>
    <row r="620">
      <c r="A620" s="1" t="inlineStr">
        <is>
          <t>MAXHEALTH.NS</t>
        </is>
      </c>
    </row>
    <row r="621">
      <c r="A621" s="1" t="inlineStr">
        <is>
          <t>MAXIND.NS</t>
        </is>
      </c>
    </row>
    <row r="622">
      <c r="A622" s="1" t="inlineStr">
        <is>
          <t>MAZDOCK.NS</t>
        </is>
      </c>
    </row>
    <row r="623">
      <c r="A623" s="1" t="inlineStr">
        <is>
          <t>NIFTYBEES.NS</t>
        </is>
      </c>
      <c r="C623" t="n">
        <v>114.38</v>
      </c>
      <c r="D623" t="n">
        <v>115.81</v>
      </c>
      <c r="G623" t="n">
        <v>1.43</v>
      </c>
      <c r="H623" t="n">
        <v>1.25</v>
      </c>
    </row>
    <row r="624">
      <c r="A624" s="1" t="inlineStr">
        <is>
          <t>ROSSARI.NS</t>
        </is>
      </c>
    </row>
    <row r="625">
      <c r="A625" s="1" t="inlineStr">
        <is>
          <t>ROUTE.NS</t>
        </is>
      </c>
    </row>
    <row r="626">
      <c r="A626" s="1" t="inlineStr">
        <is>
          <t>SETFNIF50.NS</t>
        </is>
      </c>
      <c r="C626" t="n">
        <v>111.34</v>
      </c>
      <c r="D626" t="n">
        <v>112.39</v>
      </c>
      <c r="G626" t="n">
        <v>1.05</v>
      </c>
      <c r="H626" t="n">
        <v>0.9399999999999999</v>
      </c>
    </row>
    <row r="627">
      <c r="A627" s="1" t="inlineStr">
        <is>
          <t>SETFNIFBK.NS</t>
        </is>
      </c>
      <c r="C627" t="n">
        <v>224.09</v>
      </c>
      <c r="D627" t="n">
        <v>218.2</v>
      </c>
      <c r="G627" t="n">
        <v>-5.89</v>
      </c>
      <c r="H627" t="n">
        <v>-2.63</v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2020-07-10</t>
        </is>
      </c>
      <c r="C1" s="1" t="inlineStr">
        <is>
          <t>2020-07-17</t>
        </is>
      </c>
      <c r="D1" s="1" t="inlineStr">
        <is>
          <t>2020-07-24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EVEREADY.NS</t>
        </is>
      </c>
      <c r="B2" t="n">
        <v>83.75</v>
      </c>
      <c r="C2" t="n">
        <v>112.95</v>
      </c>
      <c r="D2" t="n">
        <v>120.75</v>
      </c>
      <c r="E2" t="n">
        <v>29.2</v>
      </c>
      <c r="F2" t="n">
        <v>34.87</v>
      </c>
      <c r="G2" t="n">
        <v>7.8</v>
      </c>
      <c r="H2" t="n">
        <v>6.91</v>
      </c>
    </row>
    <row r="3">
      <c r="A3" s="1" t="inlineStr">
        <is>
          <t>BFUTILITIE.NS</t>
        </is>
      </c>
      <c r="B3" t="n">
        <v>197.15</v>
      </c>
      <c r="C3" t="n">
        <v>251</v>
      </c>
      <c r="D3" t="n">
        <v>236.1</v>
      </c>
      <c r="E3" t="n">
        <v>53.85</v>
      </c>
      <c r="F3" t="n">
        <v>27.31</v>
      </c>
      <c r="G3" t="n">
        <v>-14.9</v>
      </c>
      <c r="H3" t="n">
        <v>-5.94</v>
      </c>
    </row>
    <row r="4">
      <c r="A4" s="1" t="inlineStr">
        <is>
          <t>KELLTONTEC.NS</t>
        </is>
      </c>
      <c r="B4" t="n">
        <v>15</v>
      </c>
      <c r="C4" t="n">
        <v>18.65</v>
      </c>
      <c r="D4" t="n">
        <v>21.65</v>
      </c>
      <c r="E4" t="n">
        <v>3.65</v>
      </c>
      <c r="F4" t="n">
        <v>24.33</v>
      </c>
      <c r="G4" t="n">
        <v>3</v>
      </c>
      <c r="H4" t="n">
        <v>16.09</v>
      </c>
    </row>
    <row r="5">
      <c r="A5" s="1" t="inlineStr">
        <is>
          <t>BAJAJCON.NS</t>
        </is>
      </c>
      <c r="B5" t="n">
        <v>142.15</v>
      </c>
      <c r="C5" t="n">
        <v>172.42</v>
      </c>
      <c r="D5" t="n">
        <v>166.35</v>
      </c>
      <c r="E5" t="n">
        <v>30.28</v>
      </c>
      <c r="F5" t="n">
        <v>21.3</v>
      </c>
      <c r="G5" t="n">
        <v>-6.08</v>
      </c>
      <c r="H5" t="n">
        <v>-3.52</v>
      </c>
    </row>
    <row r="6">
      <c r="A6" s="1" t="inlineStr">
        <is>
          <t>COSMOFILMS.NS</t>
        </is>
      </c>
      <c r="B6" t="n">
        <v>334.3</v>
      </c>
      <c r="C6" t="n">
        <v>402.3</v>
      </c>
      <c r="D6" t="n">
        <v>413.9</v>
      </c>
      <c r="E6" t="n">
        <v>68</v>
      </c>
      <c r="F6" t="n">
        <v>20.34</v>
      </c>
      <c r="G6" t="n">
        <v>11.6</v>
      </c>
      <c r="H6" t="n">
        <v>2.88</v>
      </c>
    </row>
    <row r="7">
      <c r="A7" s="1" t="inlineStr">
        <is>
          <t>ANDHRSUGAR.NS</t>
        </is>
      </c>
      <c r="B7" t="n">
        <v>256.2</v>
      </c>
      <c r="C7" t="n">
        <v>306.45</v>
      </c>
      <c r="D7" t="n">
        <v>298.1</v>
      </c>
      <c r="E7" t="n">
        <v>50.25</v>
      </c>
      <c r="F7" t="n">
        <v>19.61</v>
      </c>
      <c r="G7" t="n">
        <v>-8.35</v>
      </c>
      <c r="H7" t="n">
        <v>-2.72</v>
      </c>
    </row>
    <row r="8">
      <c r="A8" s="1" t="inlineStr">
        <is>
          <t>BODALCHEM.NS</t>
        </is>
      </c>
      <c r="B8" t="n">
        <v>63.55</v>
      </c>
      <c r="C8" t="n">
        <v>75.84999999999999</v>
      </c>
      <c r="D8" t="n">
        <v>75.05</v>
      </c>
      <c r="E8" t="n">
        <v>12.3</v>
      </c>
      <c r="F8" t="n">
        <v>19.35</v>
      </c>
      <c r="G8" t="n">
        <v>-0.8</v>
      </c>
      <c r="H8" t="n">
        <v>-1.05</v>
      </c>
    </row>
    <row r="9">
      <c r="A9" s="1" t="inlineStr">
        <is>
          <t>BPCL.NS</t>
        </is>
      </c>
      <c r="B9" t="n">
        <v>376.35</v>
      </c>
      <c r="C9" t="n">
        <v>443.8</v>
      </c>
      <c r="D9" t="n">
        <v>448.4</v>
      </c>
      <c r="E9" t="n">
        <v>67.45</v>
      </c>
      <c r="F9" t="n">
        <v>17.92</v>
      </c>
      <c r="G9" t="n">
        <v>4.6</v>
      </c>
      <c r="H9" t="n">
        <v>1.04</v>
      </c>
    </row>
    <row r="10">
      <c r="A10" s="1" t="inlineStr">
        <is>
          <t>CYIENT.NS</t>
        </is>
      </c>
      <c r="B10" t="n">
        <v>250.3</v>
      </c>
      <c r="C10" t="n">
        <v>295.15</v>
      </c>
      <c r="D10" t="n">
        <v>316.65</v>
      </c>
      <c r="E10" t="n">
        <v>44.85</v>
      </c>
      <c r="F10" t="n">
        <v>17.92</v>
      </c>
      <c r="G10" t="n">
        <v>21.5</v>
      </c>
      <c r="H10" t="n">
        <v>7.28</v>
      </c>
    </row>
    <row r="11">
      <c r="A11" s="1" t="inlineStr">
        <is>
          <t>WIPRO.NS</t>
        </is>
      </c>
      <c r="B11" t="n">
        <v>222.1</v>
      </c>
      <c r="C11" t="n">
        <v>261.35</v>
      </c>
      <c r="D11" t="n">
        <v>270.55</v>
      </c>
      <c r="E11" t="n">
        <v>39.25</v>
      </c>
      <c r="F11" t="n">
        <v>17.67</v>
      </c>
      <c r="G11" t="n">
        <v>9.199999999999999</v>
      </c>
      <c r="H11" t="n">
        <v>3.52</v>
      </c>
    </row>
    <row r="12">
      <c r="A12" s="1" t="inlineStr">
        <is>
          <t>DEN.NS</t>
        </is>
      </c>
      <c r="B12" t="n">
        <v>77.65000000000001</v>
      </c>
      <c r="C12" t="n">
        <v>90.59999999999999</v>
      </c>
      <c r="D12" t="n">
        <v>97.09999999999999</v>
      </c>
      <c r="E12" t="n">
        <v>12.95</v>
      </c>
      <c r="F12" t="n">
        <v>16.68</v>
      </c>
      <c r="G12" t="n">
        <v>6.5</v>
      </c>
      <c r="H12" t="n">
        <v>7.17</v>
      </c>
    </row>
    <row r="13">
      <c r="A13" s="1" t="inlineStr">
        <is>
          <t>NEULANDLAB.NS</t>
        </is>
      </c>
      <c r="B13" t="n">
        <v>584.8099999999999</v>
      </c>
      <c r="C13" t="n">
        <v>681.4</v>
      </c>
      <c r="D13" t="n">
        <v>687.24</v>
      </c>
      <c r="E13" t="n">
        <v>96.59</v>
      </c>
      <c r="F13" t="n">
        <v>16.52</v>
      </c>
      <c r="G13" t="n">
        <v>5.84</v>
      </c>
      <c r="H13" t="n">
        <v>0.86</v>
      </c>
    </row>
    <row r="14">
      <c r="A14" s="1" t="inlineStr">
        <is>
          <t>SEQUENT.NS</t>
        </is>
      </c>
      <c r="B14" t="n">
        <v>92.75</v>
      </c>
      <c r="C14" t="n">
        <v>107.4</v>
      </c>
      <c r="D14" t="n">
        <v>115.3</v>
      </c>
      <c r="E14" t="n">
        <v>14.65</v>
      </c>
      <c r="F14" t="n">
        <v>15.8</v>
      </c>
      <c r="G14" t="n">
        <v>7.9</v>
      </c>
      <c r="H14" t="n">
        <v>7.36</v>
      </c>
    </row>
    <row r="15">
      <c r="A15" s="1" t="inlineStr">
        <is>
          <t>INFY.NS</t>
        </is>
      </c>
      <c r="B15" t="n">
        <v>773.54</v>
      </c>
      <c r="C15" t="n">
        <v>893.55</v>
      </c>
      <c r="D15" t="n">
        <v>913.04</v>
      </c>
      <c r="E15" t="n">
        <v>120.01</v>
      </c>
      <c r="F15" t="n">
        <v>15.51</v>
      </c>
      <c r="G15" t="n">
        <v>19.49</v>
      </c>
      <c r="H15" t="n">
        <v>2.18</v>
      </c>
    </row>
    <row r="16">
      <c r="A16" s="1" t="inlineStr">
        <is>
          <t>LINCOLN.NS</t>
        </is>
      </c>
      <c r="B16" t="n">
        <v>161.9</v>
      </c>
      <c r="C16" t="n">
        <v>186.95</v>
      </c>
      <c r="D16" t="n">
        <v>180.85</v>
      </c>
      <c r="E16" t="n">
        <v>25.05</v>
      </c>
      <c r="F16" t="n">
        <v>15.47</v>
      </c>
      <c r="G16" t="n">
        <v>-6.1</v>
      </c>
      <c r="H16" t="n">
        <v>-3.26</v>
      </c>
    </row>
    <row r="17">
      <c r="A17" s="1" t="inlineStr">
        <is>
          <t>INTELLECT.NS</t>
        </is>
      </c>
      <c r="B17" t="n">
        <v>110.95</v>
      </c>
      <c r="C17" t="n">
        <v>127.75</v>
      </c>
      <c r="D17" t="n">
        <v>150</v>
      </c>
      <c r="E17" t="n">
        <v>16.8</v>
      </c>
      <c r="F17" t="n">
        <v>15.14</v>
      </c>
      <c r="G17" t="n">
        <v>22.25</v>
      </c>
      <c r="H17" t="n">
        <v>17.42</v>
      </c>
    </row>
    <row r="18">
      <c r="A18" s="1" t="inlineStr">
        <is>
          <t>SUVENPHAR.NS</t>
        </is>
      </c>
      <c r="B18" t="n">
        <v>254.77</v>
      </c>
      <c r="C18" t="n">
        <v>292.58</v>
      </c>
      <c r="D18" t="n">
        <v>292.25</v>
      </c>
      <c r="E18" t="n">
        <v>37.8</v>
      </c>
      <c r="F18" t="n">
        <v>14.84</v>
      </c>
      <c r="G18" t="n">
        <v>-0.33</v>
      </c>
      <c r="H18" t="n">
        <v>-0.11</v>
      </c>
    </row>
    <row r="19">
      <c r="A19" s="1" t="inlineStr">
        <is>
          <t>EDELWEISS.NS</t>
        </is>
      </c>
      <c r="B19" t="n">
        <v>56.25</v>
      </c>
      <c r="C19" t="n">
        <v>64.40000000000001</v>
      </c>
      <c r="D19" t="n">
        <v>81.34999999999999</v>
      </c>
      <c r="E19" t="n">
        <v>8.15</v>
      </c>
      <c r="F19" t="n">
        <v>14.49</v>
      </c>
      <c r="G19" t="n">
        <v>16.95</v>
      </c>
      <c r="H19" t="n">
        <v>26.32</v>
      </c>
    </row>
    <row r="20">
      <c r="A20" s="1" t="inlineStr">
        <is>
          <t>THYROCARE.NS</t>
        </is>
      </c>
      <c r="B20" t="n">
        <v>523.33</v>
      </c>
      <c r="C20" t="n">
        <v>595.2</v>
      </c>
      <c r="D20" t="n">
        <v>602.08</v>
      </c>
      <c r="E20" t="n">
        <v>71.86</v>
      </c>
      <c r="F20" t="n">
        <v>13.73</v>
      </c>
      <c r="G20" t="n">
        <v>6.88</v>
      </c>
      <c r="H20" t="n">
        <v>1.16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DCAL.NS</t>
        </is>
      </c>
      <c r="B21" t="n">
        <v>152.65</v>
      </c>
      <c r="C21" t="n">
        <v>173</v>
      </c>
      <c r="D21" t="n">
        <v>170.2</v>
      </c>
      <c r="E21" t="n">
        <v>20.35</v>
      </c>
      <c r="F21" t="n">
        <v>13.33</v>
      </c>
      <c r="G21" t="n">
        <v>-2.8</v>
      </c>
      <c r="H21" t="n">
        <v>-1.62</v>
      </c>
    </row>
    <row r="22">
      <c r="A22" s="1" t="inlineStr">
        <is>
          <t>TANLA.NS</t>
        </is>
      </c>
      <c r="B22" t="n">
        <v>77.17</v>
      </c>
      <c r="C22" t="n">
        <v>87.28</v>
      </c>
      <c r="D22" t="n">
        <v>114.73</v>
      </c>
      <c r="E22" t="n">
        <v>10.11</v>
      </c>
      <c r="F22" t="n">
        <v>13.11</v>
      </c>
      <c r="G22" t="n">
        <v>27.45</v>
      </c>
      <c r="H22" t="n">
        <v>31.45</v>
      </c>
    </row>
    <row r="23">
      <c r="A23" s="1" t="inlineStr">
        <is>
          <t>GRANULES.NS</t>
        </is>
      </c>
      <c r="B23" t="n">
        <v>233.42</v>
      </c>
      <c r="C23" t="n">
        <v>263.23</v>
      </c>
      <c r="D23" t="n">
        <v>302.46</v>
      </c>
      <c r="E23" t="n">
        <v>29.81</v>
      </c>
      <c r="F23" t="n">
        <v>12.77</v>
      </c>
      <c r="G23" t="n">
        <v>39.23</v>
      </c>
      <c r="H23" t="n">
        <v>14.9</v>
      </c>
    </row>
    <row r="24">
      <c r="A24" s="1" t="inlineStr">
        <is>
          <t>FDC.NS</t>
        </is>
      </c>
      <c r="B24" t="n">
        <v>239.2</v>
      </c>
      <c r="C24" t="n">
        <v>269.35</v>
      </c>
      <c r="D24" t="n">
        <v>272.25</v>
      </c>
      <c r="E24" t="n">
        <v>30.15</v>
      </c>
      <c r="F24" t="n">
        <v>12.6</v>
      </c>
      <c r="G24" t="n">
        <v>2.9</v>
      </c>
      <c r="H24" t="n">
        <v>1.08</v>
      </c>
    </row>
    <row r="25">
      <c r="A25" s="1" t="inlineStr">
        <is>
          <t>APOLLO.NS</t>
        </is>
      </c>
      <c r="B25" t="n">
        <v>105.14</v>
      </c>
      <c r="C25" t="n">
        <v>118.28</v>
      </c>
      <c r="D25" t="n">
        <v>116.7</v>
      </c>
      <c r="E25" t="n">
        <v>13.14</v>
      </c>
      <c r="F25" t="n">
        <v>12.49</v>
      </c>
      <c r="G25" t="n">
        <v>-1.59</v>
      </c>
      <c r="H25" t="n">
        <v>-1.34</v>
      </c>
    </row>
    <row r="26">
      <c r="A26" s="1" t="inlineStr">
        <is>
          <t>OFSS.NS</t>
        </is>
      </c>
      <c r="B26" t="n">
        <v>2757.65</v>
      </c>
      <c r="C26" t="n">
        <v>3096.05</v>
      </c>
      <c r="D26" t="n">
        <v>3007.9</v>
      </c>
      <c r="E26" t="n">
        <v>338.4</v>
      </c>
      <c r="F26" t="n">
        <v>12.27</v>
      </c>
      <c r="G26" t="n">
        <v>-88.15000000000001</v>
      </c>
      <c r="H26" t="n">
        <v>-2.85</v>
      </c>
    </row>
    <row r="27">
      <c r="A27" s="1" t="inlineStr">
        <is>
          <t>CAPLIPOINT.NS</t>
        </is>
      </c>
      <c r="B27" t="n">
        <v>343.78</v>
      </c>
      <c r="C27" t="n">
        <v>385.72</v>
      </c>
      <c r="D27" t="n">
        <v>396.45</v>
      </c>
      <c r="E27" t="n">
        <v>41.94</v>
      </c>
      <c r="F27" t="n">
        <v>12.2</v>
      </c>
      <c r="G27" t="n">
        <v>10.74</v>
      </c>
      <c r="H27" t="n">
        <v>2.78</v>
      </c>
    </row>
    <row r="28">
      <c r="A28" s="1" t="inlineStr">
        <is>
          <t>RAIN.NS</t>
        </is>
      </c>
      <c r="B28" t="n">
        <v>89.36</v>
      </c>
      <c r="C28" t="n">
        <v>99.61</v>
      </c>
      <c r="D28" t="n">
        <v>96.34</v>
      </c>
      <c r="E28" t="n">
        <v>10.25</v>
      </c>
      <c r="F28" t="n">
        <v>11.47</v>
      </c>
      <c r="G28" t="n">
        <v>-3.27</v>
      </c>
      <c r="H28" t="n">
        <v>-3.28</v>
      </c>
    </row>
    <row r="29">
      <c r="A29" s="1" t="inlineStr">
        <is>
          <t>MARKSANS.NS</t>
        </is>
      </c>
      <c r="B29" t="n">
        <v>33.63</v>
      </c>
      <c r="C29" t="n">
        <v>37.47</v>
      </c>
      <c r="D29" t="n">
        <v>36.08</v>
      </c>
      <c r="E29" t="n">
        <v>3.84</v>
      </c>
      <c r="F29" t="n">
        <v>11.42</v>
      </c>
      <c r="G29" t="n">
        <v>-1.4</v>
      </c>
      <c r="H29" t="n">
        <v>-3.73</v>
      </c>
    </row>
    <row r="30">
      <c r="A30" s="1" t="inlineStr">
        <is>
          <t>TIINDIA.NS</t>
        </is>
      </c>
      <c r="B30" t="n">
        <v>444.45</v>
      </c>
      <c r="C30" t="n">
        <v>494.95</v>
      </c>
      <c r="D30" t="n">
        <v>503.15</v>
      </c>
      <c r="E30" t="n">
        <v>50.5</v>
      </c>
      <c r="F30" t="n">
        <v>11.36</v>
      </c>
      <c r="G30" t="n">
        <v>8.199999999999999</v>
      </c>
      <c r="H30" t="n">
        <v>1.66</v>
      </c>
    </row>
    <row r="31">
      <c r="A31" s="1" t="inlineStr">
        <is>
          <t>BSOFT.NS</t>
        </is>
      </c>
      <c r="B31" t="n">
        <v>96.39</v>
      </c>
      <c r="C31" t="n">
        <v>107.26</v>
      </c>
      <c r="D31" t="n">
        <v>103.16</v>
      </c>
      <c r="E31" t="n">
        <v>10.86</v>
      </c>
      <c r="F31" t="n">
        <v>11.27</v>
      </c>
      <c r="G31" t="n">
        <v>-4.1</v>
      </c>
      <c r="H31" t="n">
        <v>-3.82</v>
      </c>
    </row>
    <row r="32">
      <c r="A32" s="1" t="inlineStr">
        <is>
          <t>MUTHOOTFIN.NS</t>
        </is>
      </c>
      <c r="B32" t="n">
        <v>1084.3</v>
      </c>
      <c r="C32" t="n">
        <v>1202.95</v>
      </c>
      <c r="D32" t="n">
        <v>1303</v>
      </c>
      <c r="E32" t="n">
        <v>118.65</v>
      </c>
      <c r="F32" t="n">
        <v>10.94</v>
      </c>
      <c r="G32" t="n">
        <v>100.05</v>
      </c>
      <c r="H32" t="n">
        <v>8.32</v>
      </c>
    </row>
    <row r="33">
      <c r="A33" s="1" t="inlineStr">
        <is>
          <t>RPGLIFE.NS</t>
        </is>
      </c>
      <c r="B33" t="n">
        <v>271.8</v>
      </c>
      <c r="C33" t="n">
        <v>301.4</v>
      </c>
      <c r="D33" t="n">
        <v>312.3</v>
      </c>
      <c r="E33" t="n">
        <v>29.6</v>
      </c>
      <c r="F33" t="n">
        <v>10.89</v>
      </c>
      <c r="G33" t="n">
        <v>10.9</v>
      </c>
      <c r="H33" t="n">
        <v>3.62</v>
      </c>
    </row>
    <row r="34">
      <c r="A34" s="1" t="inlineStr">
        <is>
          <t>GTPL.NS</t>
        </is>
      </c>
      <c r="B34" t="n">
        <v>67.31</v>
      </c>
      <c r="C34" t="n">
        <v>74.51000000000001</v>
      </c>
      <c r="D34" t="n">
        <v>91.95999999999999</v>
      </c>
      <c r="E34" t="n">
        <v>7.19</v>
      </c>
      <c r="F34" t="n">
        <v>10.69</v>
      </c>
      <c r="G34" t="n">
        <v>17.45</v>
      </c>
      <c r="H34" t="n">
        <v>23.42</v>
      </c>
    </row>
    <row r="35">
      <c r="A35" s="1" t="inlineStr">
        <is>
          <t>CLNINDIA.NS</t>
        </is>
      </c>
      <c r="B35" t="n">
        <v>317.79</v>
      </c>
      <c r="C35" t="n">
        <v>351.12</v>
      </c>
      <c r="D35" t="n">
        <v>332.75</v>
      </c>
      <c r="E35" t="n">
        <v>33.33</v>
      </c>
      <c r="F35" t="n">
        <v>10.49</v>
      </c>
      <c r="G35" t="n">
        <v>-18.37</v>
      </c>
      <c r="H35" t="n">
        <v>-5.23</v>
      </c>
    </row>
    <row r="36">
      <c r="A36" s="1" t="inlineStr">
        <is>
          <t>POLYMED.NS</t>
        </is>
      </c>
      <c r="B36" t="n">
        <v>348.7</v>
      </c>
      <c r="C36" t="n">
        <v>385.1</v>
      </c>
      <c r="D36" t="n">
        <v>376.15</v>
      </c>
      <c r="E36" t="n">
        <v>36.4</v>
      </c>
      <c r="F36" t="n">
        <v>10.44</v>
      </c>
      <c r="G36" t="n">
        <v>-8.949999999999999</v>
      </c>
      <c r="H36" t="n">
        <v>-2.32</v>
      </c>
    </row>
    <row r="37">
      <c r="A37" s="1" t="inlineStr">
        <is>
          <t>WESTLIFE.NS</t>
        </is>
      </c>
      <c r="B37" t="n">
        <v>317.75</v>
      </c>
      <c r="C37" t="n">
        <v>350.1</v>
      </c>
      <c r="D37" t="n">
        <v>328.9</v>
      </c>
      <c r="E37" t="n">
        <v>32.35</v>
      </c>
      <c r="F37" t="n">
        <v>10.18</v>
      </c>
      <c r="G37" t="n">
        <v>-21.2</v>
      </c>
      <c r="H37" t="n">
        <v>-6.06</v>
      </c>
    </row>
    <row r="38">
      <c r="A38" s="1" t="inlineStr">
        <is>
          <t>MASTEK.NS</t>
        </is>
      </c>
      <c r="B38" t="n">
        <v>379.56</v>
      </c>
      <c r="C38" t="n">
        <v>418.13</v>
      </c>
      <c r="D38" t="n">
        <v>466.59</v>
      </c>
      <c r="E38" t="n">
        <v>38.58</v>
      </c>
      <c r="F38" t="n">
        <v>10.16</v>
      </c>
      <c r="G38" t="n">
        <v>48.46</v>
      </c>
      <c r="H38" t="n">
        <v>11.59</v>
      </c>
    </row>
    <row r="39">
      <c r="A39" s="1" t="inlineStr">
        <is>
          <t>KARDA.NS</t>
        </is>
      </c>
      <c r="B39" t="n">
        <v>60.65</v>
      </c>
      <c r="C39" t="n">
        <v>66.8</v>
      </c>
      <c r="D39" t="n">
        <v>65.8</v>
      </c>
      <c r="E39" t="n">
        <v>6.15</v>
      </c>
      <c r="F39" t="n">
        <v>10.14</v>
      </c>
      <c r="G39" t="n">
        <v>-1</v>
      </c>
      <c r="H39" t="n">
        <v>-1.5</v>
      </c>
    </row>
    <row r="40">
      <c r="A40" s="1" t="inlineStr">
        <is>
          <t>BASF.NS</t>
        </is>
      </c>
      <c r="B40" t="n">
        <v>1187.55</v>
      </c>
      <c r="C40" t="n">
        <v>1301.54</v>
      </c>
      <c r="D40" t="n">
        <v>1339.85</v>
      </c>
      <c r="E40" t="n">
        <v>113.99</v>
      </c>
      <c r="F40" t="n">
        <v>9.6</v>
      </c>
      <c r="G40" t="n">
        <v>38.31</v>
      </c>
      <c r="H40" t="n">
        <v>2.94</v>
      </c>
    </row>
    <row r="41">
      <c r="A41" s="1" t="inlineStr">
        <is>
          <t>AARTIDRUGS.NS</t>
        </is>
      </c>
      <c r="B41" t="n">
        <v>338.69</v>
      </c>
      <c r="C41" t="n">
        <v>370.79</v>
      </c>
      <c r="D41" t="n">
        <v>395.12</v>
      </c>
      <c r="E41" t="n">
        <v>32.1</v>
      </c>
      <c r="F41" t="n">
        <v>9.48</v>
      </c>
      <c r="G41" t="n">
        <v>24.33</v>
      </c>
      <c r="H41" t="n">
        <v>6.56</v>
      </c>
    </row>
    <row r="42">
      <c r="A42" s="1" t="inlineStr">
        <is>
          <t>ZENSARTECH.NS</t>
        </is>
      </c>
      <c r="B42" t="n">
        <v>126.8</v>
      </c>
      <c r="C42" t="n">
        <v>138.15</v>
      </c>
      <c r="D42" t="n">
        <v>144.4</v>
      </c>
      <c r="E42" t="n">
        <v>11.35</v>
      </c>
      <c r="F42" t="n">
        <v>8.949999999999999</v>
      </c>
      <c r="G42" t="n">
        <v>6.25</v>
      </c>
      <c r="H42" t="n">
        <v>4.52</v>
      </c>
    </row>
    <row r="43">
      <c r="A43" s="1" t="inlineStr">
        <is>
          <t>IPCALAB.NS</t>
        </is>
      </c>
      <c r="B43" t="n">
        <v>1657.98</v>
      </c>
      <c r="C43" t="n">
        <v>1800.04</v>
      </c>
      <c r="D43" t="n">
        <v>1775.93</v>
      </c>
      <c r="E43" t="n">
        <v>142.05</v>
      </c>
      <c r="F43" t="n">
        <v>8.57</v>
      </c>
      <c r="G43" t="n">
        <v>-24.11</v>
      </c>
      <c r="H43" t="n">
        <v>-1.34</v>
      </c>
    </row>
    <row r="44">
      <c r="A44" s="1" t="inlineStr">
        <is>
          <t>DATAMATICS.NS</t>
        </is>
      </c>
      <c r="B44" t="n">
        <v>48.15</v>
      </c>
      <c r="C44" t="n">
        <v>52.25</v>
      </c>
      <c r="D44" t="n">
        <v>55</v>
      </c>
      <c r="E44" t="n">
        <v>4.1</v>
      </c>
      <c r="F44" t="n">
        <v>8.52</v>
      </c>
      <c r="G44" t="n">
        <v>2.75</v>
      </c>
      <c r="H44" t="n">
        <v>5.26</v>
      </c>
    </row>
    <row r="45">
      <c r="A45" s="1" t="inlineStr">
        <is>
          <t>MPHASIS.NS</t>
        </is>
      </c>
      <c r="B45" t="n">
        <v>919.15</v>
      </c>
      <c r="C45" t="n">
        <v>997.35</v>
      </c>
      <c r="D45" t="n">
        <v>1117</v>
      </c>
      <c r="E45" t="n">
        <v>78.2</v>
      </c>
      <c r="F45" t="n">
        <v>8.51</v>
      </c>
      <c r="G45" t="n">
        <v>119.65</v>
      </c>
      <c r="H45" t="n">
        <v>12</v>
      </c>
    </row>
    <row r="46">
      <c r="A46" s="1" t="inlineStr">
        <is>
          <t>DHANUKA.NS</t>
        </is>
      </c>
      <c r="B46" t="n">
        <v>751.05</v>
      </c>
      <c r="C46" t="n">
        <v>813.65</v>
      </c>
      <c r="D46" t="n">
        <v>854.7</v>
      </c>
      <c r="E46" t="n">
        <v>62.6</v>
      </c>
      <c r="F46" t="n">
        <v>8.34</v>
      </c>
      <c r="G46" t="n">
        <v>41.05</v>
      </c>
      <c r="H46" t="n">
        <v>5.05</v>
      </c>
    </row>
    <row r="47">
      <c r="A47" s="1" t="inlineStr">
        <is>
          <t>JUBLFOOD.NS</t>
        </is>
      </c>
      <c r="B47" t="n">
        <v>1620.6</v>
      </c>
      <c r="C47" t="n">
        <v>1755.35</v>
      </c>
      <c r="D47" t="n">
        <v>1725.85</v>
      </c>
      <c r="E47" t="n">
        <v>134.75</v>
      </c>
      <c r="F47" t="n">
        <v>8.31</v>
      </c>
      <c r="G47" t="n">
        <v>-29.5</v>
      </c>
      <c r="H47" t="n">
        <v>-1.68</v>
      </c>
    </row>
    <row r="48">
      <c r="A48" s="1" t="inlineStr">
        <is>
          <t>NAUKRI.NS</t>
        </is>
      </c>
      <c r="B48" t="n">
        <v>2872.4</v>
      </c>
      <c r="C48" t="n">
        <v>3110.3</v>
      </c>
      <c r="D48" t="n">
        <v>3165.8</v>
      </c>
      <c r="E48" t="n">
        <v>237.9</v>
      </c>
      <c r="F48" t="n">
        <v>8.279999999999999</v>
      </c>
      <c r="G48" t="n">
        <v>55.5</v>
      </c>
      <c r="H48" t="n">
        <v>1.78</v>
      </c>
    </row>
    <row r="49">
      <c r="A49" s="1" t="inlineStr">
        <is>
          <t>KPITTECH.NS</t>
        </is>
      </c>
      <c r="B49" t="n">
        <v>63.2</v>
      </c>
      <c r="C49" t="n">
        <v>68.40000000000001</v>
      </c>
      <c r="D49" t="n">
        <v>67.59999999999999</v>
      </c>
      <c r="E49" t="n">
        <v>5.2</v>
      </c>
      <c r="F49" t="n">
        <v>8.23</v>
      </c>
      <c r="G49" t="n">
        <v>-0.8</v>
      </c>
      <c r="H49" t="n">
        <v>-1.17</v>
      </c>
    </row>
    <row r="50">
      <c r="A50" s="1" t="inlineStr">
        <is>
          <t>EIDPARRY.NS</t>
        </is>
      </c>
      <c r="B50" t="n">
        <v>270.4</v>
      </c>
      <c r="C50" t="n">
        <v>292.45</v>
      </c>
      <c r="D50" t="n">
        <v>287.85</v>
      </c>
      <c r="E50" t="n">
        <v>22.05</v>
      </c>
      <c r="F50" t="n">
        <v>8.15</v>
      </c>
      <c r="G50" t="n">
        <v>-4.6</v>
      </c>
      <c r="H50" t="n">
        <v>-1.57</v>
      </c>
    </row>
    <row r="51">
      <c r="A51" s="1" t="inlineStr">
        <is>
          <t>ECLERX.NS</t>
        </is>
      </c>
      <c r="B51" t="n">
        <v>474.63</v>
      </c>
      <c r="C51" t="n">
        <v>513.33</v>
      </c>
      <c r="D51" t="n">
        <v>475.98</v>
      </c>
      <c r="E51" t="n">
        <v>38.7</v>
      </c>
      <c r="F51" t="n">
        <v>8.15</v>
      </c>
      <c r="G51" t="n">
        <v>-37.35</v>
      </c>
      <c r="H51" t="n">
        <v>-7.28</v>
      </c>
    </row>
    <row r="52">
      <c r="A52" s="1" t="inlineStr">
        <is>
          <t>CIPLA.NS</t>
        </is>
      </c>
      <c r="B52" t="n">
        <v>638.9</v>
      </c>
      <c r="C52" t="n">
        <v>689.1</v>
      </c>
      <c r="D52" t="n">
        <v>666.05</v>
      </c>
      <c r="E52" t="n">
        <v>50.2</v>
      </c>
      <c r="F52" t="n">
        <v>7.86</v>
      </c>
      <c r="G52" t="n">
        <v>-23.05</v>
      </c>
      <c r="H52" t="n">
        <v>-3.34</v>
      </c>
    </row>
    <row r="53">
      <c r="A53" s="1" t="inlineStr">
        <is>
          <t>CESCVENT.NS</t>
        </is>
      </c>
      <c r="B53" t="n">
        <v>169.95</v>
      </c>
      <c r="C53" t="n">
        <v>182.85</v>
      </c>
      <c r="D53" t="n">
        <v>176.7</v>
      </c>
      <c r="E53" t="n">
        <v>12.9</v>
      </c>
      <c r="F53" t="n">
        <v>7.59</v>
      </c>
      <c r="G53" t="n">
        <v>-6.15</v>
      </c>
      <c r="H53" t="n">
        <v>-3.36</v>
      </c>
    </row>
    <row r="54">
      <c r="A54" s="1" t="inlineStr">
        <is>
          <t>SBICARD.NS</t>
        </is>
      </c>
      <c r="B54" t="n">
        <v>703.15</v>
      </c>
      <c r="C54" t="n">
        <v>755.95</v>
      </c>
      <c r="D54" t="n">
        <v>740.8</v>
      </c>
      <c r="E54" t="n">
        <v>52.8</v>
      </c>
      <c r="F54" t="n">
        <v>7.51</v>
      </c>
      <c r="G54" t="n">
        <v>-15.15</v>
      </c>
      <c r="H54" t="n">
        <v>-2</v>
      </c>
    </row>
    <row r="55">
      <c r="A55" s="1" t="inlineStr">
        <is>
          <t>LTI.NS</t>
        </is>
      </c>
      <c r="B55" t="n">
        <v>2099.1</v>
      </c>
      <c r="C55" t="n">
        <v>2252.68</v>
      </c>
      <c r="D55" t="n">
        <v>2263.02</v>
      </c>
      <c r="E55" t="n">
        <v>153.58</v>
      </c>
      <c r="F55" t="n">
        <v>7.32</v>
      </c>
      <c r="G55" t="n">
        <v>10.35</v>
      </c>
      <c r="H55" t="n">
        <v>0.46</v>
      </c>
    </row>
    <row r="56">
      <c r="A56" s="1" t="inlineStr">
        <is>
          <t>LAURUSLABS.NS</t>
        </is>
      </c>
      <c r="B56" t="n">
        <v>119.22</v>
      </c>
      <c r="C56" t="n">
        <v>127.91</v>
      </c>
      <c r="D56" t="n">
        <v>145.41</v>
      </c>
      <c r="E56" t="n">
        <v>8.69</v>
      </c>
      <c r="F56" t="n">
        <v>7.29</v>
      </c>
      <c r="G56" t="n">
        <v>17.5</v>
      </c>
      <c r="H56" t="n">
        <v>13.68</v>
      </c>
    </row>
    <row r="57">
      <c r="A57" s="1" t="inlineStr">
        <is>
          <t>HCLTECH.NS</t>
        </is>
      </c>
      <c r="B57" t="n">
        <v>576.1900000000001</v>
      </c>
      <c r="C57" t="n">
        <v>616.67</v>
      </c>
      <c r="D57" t="n">
        <v>674.95</v>
      </c>
      <c r="E57" t="n">
        <v>40.47</v>
      </c>
      <c r="F57" t="n">
        <v>7.02</v>
      </c>
      <c r="G57" t="n">
        <v>58.29</v>
      </c>
      <c r="H57" t="n">
        <v>9.449999999999999</v>
      </c>
    </row>
    <row r="58">
      <c r="A58" s="1" t="inlineStr">
        <is>
          <t>JSWSTEEL.NS</t>
        </is>
      </c>
      <c r="B58" t="n">
        <v>193.3</v>
      </c>
      <c r="C58" t="n">
        <v>206.75</v>
      </c>
      <c r="D58" t="n">
        <v>205</v>
      </c>
      <c r="E58" t="n">
        <v>13.45</v>
      </c>
      <c r="F58" t="n">
        <v>6.96</v>
      </c>
      <c r="G58" t="n">
        <v>-1.75</v>
      </c>
      <c r="H58" t="n">
        <v>-0.85</v>
      </c>
    </row>
    <row r="59">
      <c r="A59" s="1" t="inlineStr">
        <is>
          <t>APOLLOHOSP.NS</t>
        </is>
      </c>
      <c r="B59" t="n">
        <v>1400.17</v>
      </c>
      <c r="C59" t="n">
        <v>1496.76</v>
      </c>
      <c r="D59" t="n">
        <v>1509.59</v>
      </c>
      <c r="E59" t="n">
        <v>96.59</v>
      </c>
      <c r="F59" t="n">
        <v>6.9</v>
      </c>
      <c r="G59" t="n">
        <v>12.83</v>
      </c>
      <c r="H59" t="n">
        <v>0.86</v>
      </c>
    </row>
    <row r="60">
      <c r="A60" s="1" t="inlineStr">
        <is>
          <t>AMRUTANJAN.NS</t>
        </is>
      </c>
      <c r="B60" t="n">
        <v>368.46</v>
      </c>
      <c r="C60" t="n">
        <v>393.82</v>
      </c>
      <c r="D60" t="n">
        <v>394.47</v>
      </c>
      <c r="E60" t="n">
        <v>25.36</v>
      </c>
      <c r="F60" t="n">
        <v>6.88</v>
      </c>
      <c r="G60" t="n">
        <v>0.65</v>
      </c>
      <c r="H60" t="n">
        <v>0.16</v>
      </c>
    </row>
    <row r="61">
      <c r="A61" s="1" t="inlineStr">
        <is>
          <t>XCHANGING.NS</t>
        </is>
      </c>
      <c r="B61" t="n">
        <v>43.5</v>
      </c>
      <c r="C61" t="n">
        <v>46.45</v>
      </c>
      <c r="D61" t="n">
        <v>45.1</v>
      </c>
      <c r="E61" t="n">
        <v>2.95</v>
      </c>
      <c r="F61" t="n">
        <v>6.78</v>
      </c>
      <c r="G61" t="n">
        <v>-1.35</v>
      </c>
      <c r="H61" t="n">
        <v>-2.91</v>
      </c>
    </row>
    <row r="62">
      <c r="A62" s="1" t="inlineStr">
        <is>
          <t>ITDC.NS</t>
        </is>
      </c>
      <c r="B62" t="n">
        <v>213.5</v>
      </c>
      <c r="C62" t="n">
        <v>227.9</v>
      </c>
      <c r="D62" t="n">
        <v>222</v>
      </c>
      <c r="E62" t="n">
        <v>14.4</v>
      </c>
      <c r="F62" t="n">
        <v>6.74</v>
      </c>
      <c r="G62" t="n">
        <v>-5.9</v>
      </c>
      <c r="H62" t="n">
        <v>-2.59</v>
      </c>
    </row>
    <row r="63">
      <c r="A63" s="1" t="inlineStr">
        <is>
          <t>HINDPETRO.NS</t>
        </is>
      </c>
      <c r="B63" t="n">
        <v>209.9</v>
      </c>
      <c r="C63" t="n">
        <v>224</v>
      </c>
      <c r="D63" t="n">
        <v>228.4</v>
      </c>
      <c r="E63" t="n">
        <v>14.1</v>
      </c>
      <c r="F63" t="n">
        <v>6.72</v>
      </c>
      <c r="G63" t="n">
        <v>4.4</v>
      </c>
      <c r="H63" t="n">
        <v>1.96</v>
      </c>
    </row>
    <row r="64">
      <c r="A64" s="1" t="inlineStr">
        <is>
          <t>DCMSHRIRAM.NS</t>
        </is>
      </c>
      <c r="B64" t="n">
        <v>310.5</v>
      </c>
      <c r="C64" t="n">
        <v>331.3</v>
      </c>
      <c r="D64" t="n">
        <v>339.45</v>
      </c>
      <c r="E64" t="n">
        <v>20.8</v>
      </c>
      <c r="F64" t="n">
        <v>6.7</v>
      </c>
      <c r="G64" t="n">
        <v>8.15</v>
      </c>
      <c r="H64" t="n">
        <v>2.46</v>
      </c>
    </row>
    <row r="65">
      <c r="A65" s="1" t="inlineStr">
        <is>
          <t>M&amp;M.NS</t>
        </is>
      </c>
      <c r="B65" t="n">
        <v>552.48</v>
      </c>
      <c r="C65" t="n">
        <v>588.8</v>
      </c>
      <c r="D65" t="n">
        <v>598.7</v>
      </c>
      <c r="E65" t="n">
        <v>36.32</v>
      </c>
      <c r="F65" t="n">
        <v>6.57</v>
      </c>
      <c r="G65" t="n">
        <v>9.9</v>
      </c>
      <c r="H65" t="n">
        <v>1.68</v>
      </c>
    </row>
    <row r="66">
      <c r="A66" s="1" t="inlineStr">
        <is>
          <t>SADBHAV.NS</t>
        </is>
      </c>
      <c r="B66" t="n">
        <v>48.75</v>
      </c>
      <c r="C66" t="n">
        <v>51.95</v>
      </c>
      <c r="D66" t="n">
        <v>48.1</v>
      </c>
      <c r="E66" t="n">
        <v>3.2</v>
      </c>
      <c r="F66" t="n">
        <v>6.56</v>
      </c>
      <c r="G66" t="n">
        <v>-3.85</v>
      </c>
      <c r="H66" t="n">
        <v>-7.41</v>
      </c>
    </row>
    <row r="67">
      <c r="A67" s="1" t="inlineStr">
        <is>
          <t>BHARATFORG.NS</t>
        </is>
      </c>
      <c r="B67" t="n">
        <v>354.5</v>
      </c>
      <c r="C67" t="n">
        <v>377.45</v>
      </c>
      <c r="D67" t="n">
        <v>384.1</v>
      </c>
      <c r="E67" t="n">
        <v>22.95</v>
      </c>
      <c r="F67" t="n">
        <v>6.47</v>
      </c>
      <c r="G67" t="n">
        <v>6.65</v>
      </c>
      <c r="H67" t="n">
        <v>1.76</v>
      </c>
    </row>
    <row r="68">
      <c r="A68" s="1" t="inlineStr">
        <is>
          <t>SUPREMEIND.NS</t>
        </is>
      </c>
      <c r="B68" t="n">
        <v>1101.61</v>
      </c>
      <c r="C68" t="n">
        <v>1172.21</v>
      </c>
      <c r="D68" t="n">
        <v>1131.01</v>
      </c>
      <c r="E68" t="n">
        <v>70.59999999999999</v>
      </c>
      <c r="F68" t="n">
        <v>6.41</v>
      </c>
      <c r="G68" t="n">
        <v>-41.21</v>
      </c>
      <c r="H68" t="n">
        <v>-3.52</v>
      </c>
    </row>
    <row r="69">
      <c r="A69" s="1" t="inlineStr">
        <is>
          <t>POLYPLEX.NS</t>
        </is>
      </c>
      <c r="B69" t="n">
        <v>540.55</v>
      </c>
      <c r="C69" t="n">
        <v>574.83</v>
      </c>
      <c r="D69" t="n">
        <v>564.64</v>
      </c>
      <c r="E69" t="n">
        <v>34.28</v>
      </c>
      <c r="F69" t="n">
        <v>6.34</v>
      </c>
      <c r="G69" t="n">
        <v>-10.19</v>
      </c>
      <c r="H69" t="n">
        <v>-1.77</v>
      </c>
    </row>
    <row r="70">
      <c r="A70" s="1" t="inlineStr">
        <is>
          <t>DRREDDY.NS</t>
        </is>
      </c>
      <c r="B70" t="n">
        <v>3880.45</v>
      </c>
      <c r="C70" t="n">
        <v>4118.75</v>
      </c>
      <c r="D70" t="n">
        <v>4065.95</v>
      </c>
      <c r="E70" t="n">
        <v>238.3</v>
      </c>
      <c r="F70" t="n">
        <v>6.14</v>
      </c>
      <c r="G70" t="n">
        <v>-52.8</v>
      </c>
      <c r="H70" t="n">
        <v>-1.28</v>
      </c>
    </row>
    <row r="71">
      <c r="A71" s="1" t="inlineStr">
        <is>
          <t>ORIENTCEM.NS</t>
        </is>
      </c>
      <c r="B71" t="n">
        <v>65.08</v>
      </c>
      <c r="C71" t="n">
        <v>68.94</v>
      </c>
      <c r="D71" t="n">
        <v>67.25</v>
      </c>
      <c r="E71" t="n">
        <v>3.86</v>
      </c>
      <c r="F71" t="n">
        <v>5.93</v>
      </c>
      <c r="G71" t="n">
        <v>-1.69</v>
      </c>
      <c r="H71" t="n">
        <v>-2.45</v>
      </c>
    </row>
    <row r="72">
      <c r="A72" s="1" t="inlineStr">
        <is>
          <t>CADILAHC.NS</t>
        </is>
      </c>
      <c r="B72" t="n">
        <v>356.4</v>
      </c>
      <c r="C72" t="n">
        <v>377.4</v>
      </c>
      <c r="D72" t="n">
        <v>363.1</v>
      </c>
      <c r="E72" t="n">
        <v>21</v>
      </c>
      <c r="F72" t="n">
        <v>5.89</v>
      </c>
      <c r="G72" t="n">
        <v>-14.3</v>
      </c>
      <c r="H72" t="n">
        <v>-3.79</v>
      </c>
    </row>
    <row r="73">
      <c r="A73" s="1" t="inlineStr">
        <is>
          <t>FORTIS.NS</t>
        </is>
      </c>
      <c r="B73" t="n">
        <v>121.4</v>
      </c>
      <c r="C73" t="n">
        <v>128.55</v>
      </c>
      <c r="D73" t="n">
        <v>135.2</v>
      </c>
      <c r="E73" t="n">
        <v>7.15</v>
      </c>
      <c r="F73" t="n">
        <v>5.89</v>
      </c>
      <c r="G73" t="n">
        <v>6.65</v>
      </c>
      <c r="H73" t="n">
        <v>5.17</v>
      </c>
    </row>
    <row r="74">
      <c r="A74" s="1" t="inlineStr">
        <is>
          <t>INFIBEAM.NS</t>
        </is>
      </c>
      <c r="B74" t="n">
        <v>67.25</v>
      </c>
      <c r="C74" t="n">
        <v>71.05</v>
      </c>
      <c r="D74" t="n">
        <v>73.7</v>
      </c>
      <c r="E74" t="n">
        <v>3.8</v>
      </c>
      <c r="F74" t="n">
        <v>5.65</v>
      </c>
      <c r="G74" t="n">
        <v>2.65</v>
      </c>
      <c r="H74" t="n">
        <v>3.73</v>
      </c>
    </row>
    <row r="75">
      <c r="A75" s="1" t="inlineStr">
        <is>
          <t>JAYSREETEA.NS</t>
        </is>
      </c>
      <c r="B75" t="n">
        <v>52.2</v>
      </c>
      <c r="C75" t="n">
        <v>55.1</v>
      </c>
      <c r="D75" t="n">
        <v>55</v>
      </c>
      <c r="E75" t="n">
        <v>2.9</v>
      </c>
      <c r="F75" t="n">
        <v>5.56</v>
      </c>
      <c r="G75" t="n">
        <v>-0.1</v>
      </c>
      <c r="H75" t="n">
        <v>-0.18</v>
      </c>
    </row>
    <row r="76">
      <c r="A76" s="1" t="inlineStr">
        <is>
          <t>MANGLMCEM.NS</t>
        </is>
      </c>
      <c r="B76" t="n">
        <v>195.78</v>
      </c>
      <c r="C76" t="n">
        <v>206.58</v>
      </c>
      <c r="D76" t="n">
        <v>193.05</v>
      </c>
      <c r="E76" t="n">
        <v>10.79</v>
      </c>
      <c r="F76" t="n">
        <v>5.51</v>
      </c>
      <c r="G76" t="n">
        <v>-13.53</v>
      </c>
      <c r="H76" t="n">
        <v>-6.55</v>
      </c>
    </row>
    <row r="77">
      <c r="A77" s="1" t="inlineStr">
        <is>
          <t>DALMIASUG.NS</t>
        </is>
      </c>
      <c r="B77" t="n">
        <v>109.1</v>
      </c>
      <c r="C77" t="n">
        <v>115.1</v>
      </c>
      <c r="D77" t="n">
        <v>116.6</v>
      </c>
      <c r="E77" t="n">
        <v>6</v>
      </c>
      <c r="F77" t="n">
        <v>5.5</v>
      </c>
      <c r="G77" t="n">
        <v>1.5</v>
      </c>
      <c r="H77" t="n">
        <v>1.3</v>
      </c>
    </row>
    <row r="78">
      <c r="A78" s="1" t="inlineStr">
        <is>
          <t>MEGH.NS</t>
        </is>
      </c>
      <c r="B78" t="n">
        <v>56.45</v>
      </c>
      <c r="C78" t="n">
        <v>59.55</v>
      </c>
      <c r="D78" t="n">
        <v>59</v>
      </c>
      <c r="E78" t="n">
        <v>3.1</v>
      </c>
      <c r="F78" t="n">
        <v>5.49</v>
      </c>
      <c r="G78" t="n">
        <v>-0.55</v>
      </c>
      <c r="H78" t="n">
        <v>-0.92</v>
      </c>
    </row>
    <row r="79">
      <c r="A79" s="1" t="inlineStr">
        <is>
          <t>ICICIPRULI.NS</t>
        </is>
      </c>
      <c r="B79" t="n">
        <v>417.45</v>
      </c>
      <c r="C79" t="n">
        <v>440.35</v>
      </c>
      <c r="D79" t="n">
        <v>440</v>
      </c>
      <c r="E79" t="n">
        <v>22.9</v>
      </c>
      <c r="F79" t="n">
        <v>5.49</v>
      </c>
      <c r="G79" t="n">
        <v>-0.35</v>
      </c>
      <c r="H79" t="n">
        <v>-0.08</v>
      </c>
    </row>
    <row r="80">
      <c r="A80" s="1" t="inlineStr">
        <is>
          <t>SRIPIPES.NS</t>
        </is>
      </c>
      <c r="B80" t="n">
        <v>199.17</v>
      </c>
      <c r="C80" t="n">
        <v>210.05</v>
      </c>
      <c r="D80" t="n">
        <v>199.1</v>
      </c>
      <c r="E80" t="n">
        <v>10.88</v>
      </c>
      <c r="F80" t="n">
        <v>5.46</v>
      </c>
      <c r="G80" t="n">
        <v>-10.95</v>
      </c>
      <c r="H80" t="n">
        <v>-5.21</v>
      </c>
    </row>
    <row r="81">
      <c r="A81" s="1" t="inlineStr">
        <is>
          <t>TATACOMM.NS</t>
        </is>
      </c>
      <c r="B81" t="n">
        <v>631.49</v>
      </c>
      <c r="C81" t="n">
        <v>665.79</v>
      </c>
      <c r="D81" t="n">
        <v>633.34</v>
      </c>
      <c r="E81" t="n">
        <v>34.3</v>
      </c>
      <c r="F81" t="n">
        <v>5.43</v>
      </c>
      <c r="G81" t="n">
        <v>-32.46</v>
      </c>
      <c r="H81" t="n">
        <v>-4.87</v>
      </c>
    </row>
    <row r="82">
      <c r="A82" s="1" t="inlineStr">
        <is>
          <t>TECHM.NS</t>
        </is>
      </c>
      <c r="B82" t="n">
        <v>553.87</v>
      </c>
      <c r="C82" t="n">
        <v>583.75</v>
      </c>
      <c r="D82" t="n">
        <v>640.4299999999999</v>
      </c>
      <c r="E82" t="n">
        <v>29.88</v>
      </c>
      <c r="F82" t="n">
        <v>5.4</v>
      </c>
      <c r="G82" t="n">
        <v>56.68</v>
      </c>
      <c r="H82" t="n">
        <v>9.710000000000001</v>
      </c>
    </row>
    <row r="83">
      <c r="A83" s="1" t="inlineStr">
        <is>
          <t>MANINDS.NS</t>
        </is>
      </c>
      <c r="B83" t="n">
        <v>45.96</v>
      </c>
      <c r="C83" t="n">
        <v>48.44</v>
      </c>
      <c r="D83" t="n">
        <v>45.28</v>
      </c>
      <c r="E83" t="n">
        <v>2.48</v>
      </c>
      <c r="F83" t="n">
        <v>5.39</v>
      </c>
      <c r="G83" t="n">
        <v>-3.15</v>
      </c>
      <c r="H83" t="n">
        <v>-6.51</v>
      </c>
    </row>
    <row r="84">
      <c r="A84" s="1" t="inlineStr">
        <is>
          <t>JINDALPOLY.NS</t>
        </is>
      </c>
      <c r="B84" t="n">
        <v>371.79</v>
      </c>
      <c r="C84" t="n">
        <v>391.75</v>
      </c>
      <c r="D84" t="n">
        <v>368</v>
      </c>
      <c r="E84" t="n">
        <v>19.95</v>
      </c>
      <c r="F84" t="n">
        <v>5.37</v>
      </c>
      <c r="G84" t="n">
        <v>-23.75</v>
      </c>
      <c r="H84" t="n">
        <v>-6.06</v>
      </c>
    </row>
    <row r="85">
      <c r="A85" s="1" t="inlineStr">
        <is>
          <t>COROMANDEL.NS</t>
        </is>
      </c>
      <c r="B85" t="n">
        <v>737.12</v>
      </c>
      <c r="C85" t="n">
        <v>776.55</v>
      </c>
      <c r="D85" t="n">
        <v>799.55</v>
      </c>
      <c r="E85" t="n">
        <v>39.43</v>
      </c>
      <c r="F85" t="n">
        <v>5.35</v>
      </c>
      <c r="G85" t="n">
        <v>23</v>
      </c>
      <c r="H85" t="n">
        <v>2.96</v>
      </c>
    </row>
    <row r="86">
      <c r="A86" s="1" t="inlineStr">
        <is>
          <t>SWSOLAR.NS</t>
        </is>
      </c>
      <c r="B86" t="n">
        <v>232.55</v>
      </c>
      <c r="C86" t="n">
        <v>244.95</v>
      </c>
      <c r="D86" t="n">
        <v>224.6</v>
      </c>
      <c r="E86" t="n">
        <v>12.4</v>
      </c>
      <c r="F86" t="n">
        <v>5.33</v>
      </c>
      <c r="G86" t="n">
        <v>-20.35</v>
      </c>
      <c r="H86" t="n">
        <v>-8.31</v>
      </c>
    </row>
    <row r="87">
      <c r="A87" s="1" t="inlineStr">
        <is>
          <t>ASTRAL.NS</t>
        </is>
      </c>
      <c r="B87" t="n">
        <v>920.6</v>
      </c>
      <c r="C87" t="n">
        <v>968.46</v>
      </c>
      <c r="D87" t="n">
        <v>925.64</v>
      </c>
      <c r="E87" t="n">
        <v>47.86</v>
      </c>
      <c r="F87" t="n">
        <v>5.2</v>
      </c>
      <c r="G87" t="n">
        <v>-42.81</v>
      </c>
      <c r="H87" t="n">
        <v>-4.42</v>
      </c>
    </row>
    <row r="88">
      <c r="A88" s="1" t="inlineStr">
        <is>
          <t>AUBANK.NS</t>
        </is>
      </c>
      <c r="B88" t="n">
        <v>622.3</v>
      </c>
      <c r="C88" t="n">
        <v>653.95</v>
      </c>
      <c r="D88" t="n">
        <v>791.3</v>
      </c>
      <c r="E88" t="n">
        <v>31.65</v>
      </c>
      <c r="F88" t="n">
        <v>5.09</v>
      </c>
      <c r="G88" t="n">
        <v>137.35</v>
      </c>
      <c r="H88" t="n">
        <v>21</v>
      </c>
    </row>
    <row r="89">
      <c r="A89" s="1" t="inlineStr">
        <is>
          <t>RALLIS.NS</t>
        </is>
      </c>
      <c r="B89" t="n">
        <v>271.8</v>
      </c>
      <c r="C89" t="n">
        <v>285.6</v>
      </c>
      <c r="D89" t="n">
        <v>297.4</v>
      </c>
      <c r="E89" t="n">
        <v>13.8</v>
      </c>
      <c r="F89" t="n">
        <v>5.08</v>
      </c>
      <c r="G89" t="n">
        <v>11.8</v>
      </c>
      <c r="H89" t="n">
        <v>4.13</v>
      </c>
    </row>
    <row r="90">
      <c r="A90" s="1" t="inlineStr">
        <is>
          <t>EMAMILTD.NS</t>
        </is>
      </c>
      <c r="B90" t="n">
        <v>229.45</v>
      </c>
      <c r="C90" t="n">
        <v>241.03</v>
      </c>
      <c r="D90" t="n">
        <v>241.52</v>
      </c>
      <c r="E90" t="n">
        <v>11.58</v>
      </c>
      <c r="F90" t="n">
        <v>5.05</v>
      </c>
      <c r="G90" t="n">
        <v>0.49</v>
      </c>
      <c r="H90" t="n">
        <v>0.21</v>
      </c>
    </row>
    <row r="91">
      <c r="A91" s="1" t="inlineStr">
        <is>
          <t>HINDUNILVR.NS</t>
        </is>
      </c>
      <c r="B91" t="n">
        <v>2200.09</v>
      </c>
      <c r="C91" t="n">
        <v>2309.66</v>
      </c>
      <c r="D91" t="n">
        <v>2185.74</v>
      </c>
      <c r="E91" t="n">
        <v>109.57</v>
      </c>
      <c r="F91" t="n">
        <v>4.98</v>
      </c>
      <c r="G91" t="n">
        <v>-123.91</v>
      </c>
      <c r="H91" t="n">
        <v>-5.37</v>
      </c>
    </row>
    <row r="92">
      <c r="A92" s="1" t="inlineStr">
        <is>
          <t>VIPIND.NS</t>
        </is>
      </c>
      <c r="B92" t="n">
        <v>256.2</v>
      </c>
      <c r="C92" t="n">
        <v>268.9</v>
      </c>
      <c r="D92" t="n">
        <v>288.55</v>
      </c>
      <c r="E92" t="n">
        <v>12.7</v>
      </c>
      <c r="F92" t="n">
        <v>4.96</v>
      </c>
      <c r="G92" t="n">
        <v>19.65</v>
      </c>
      <c r="H92" t="n">
        <v>7.31</v>
      </c>
    </row>
    <row r="93">
      <c r="A93" s="1" t="inlineStr">
        <is>
          <t>KESORAMIND.NS</t>
        </is>
      </c>
      <c r="B93" t="n">
        <v>34.55</v>
      </c>
      <c r="C93" t="n">
        <v>36.25</v>
      </c>
      <c r="D93" t="n">
        <v>35.1</v>
      </c>
      <c r="E93" t="n">
        <v>1.7</v>
      </c>
      <c r="F93" t="n">
        <v>4.92</v>
      </c>
      <c r="G93" t="n">
        <v>-1.15</v>
      </c>
      <c r="H93" t="n">
        <v>-3.17</v>
      </c>
    </row>
    <row r="94">
      <c r="A94" s="1" t="inlineStr">
        <is>
          <t>KIRIINDUS.NS</t>
        </is>
      </c>
      <c r="B94" t="n">
        <v>467.17</v>
      </c>
      <c r="C94" t="n">
        <v>490.14</v>
      </c>
      <c r="D94" t="n">
        <v>488.3</v>
      </c>
      <c r="E94" t="n">
        <v>22.98</v>
      </c>
      <c r="F94" t="n">
        <v>4.92</v>
      </c>
      <c r="G94" t="n">
        <v>-1.85</v>
      </c>
      <c r="H94" t="n">
        <v>-0.38</v>
      </c>
    </row>
    <row r="95">
      <c r="A95" s="1" t="inlineStr">
        <is>
          <t>SCI.NS</t>
        </is>
      </c>
      <c r="B95" t="n">
        <v>58.27</v>
      </c>
      <c r="C95" t="n">
        <v>61.03</v>
      </c>
      <c r="D95" t="n">
        <v>59.85</v>
      </c>
      <c r="E95" t="n">
        <v>2.76</v>
      </c>
      <c r="F95" t="n">
        <v>4.74</v>
      </c>
      <c r="G95" t="n">
        <v>-1.18</v>
      </c>
      <c r="H95" t="n">
        <v>-1.94</v>
      </c>
    </row>
    <row r="96">
      <c r="A96" s="1" t="inlineStr">
        <is>
          <t>JINDALSTEL.NS</t>
        </is>
      </c>
      <c r="B96" t="n">
        <v>169.15</v>
      </c>
      <c r="C96" t="n">
        <v>176.75</v>
      </c>
      <c r="D96" t="n">
        <v>167.75</v>
      </c>
      <c r="E96" t="n">
        <v>7.6</v>
      </c>
      <c r="F96" t="n">
        <v>4.49</v>
      </c>
      <c r="G96" t="n">
        <v>-9</v>
      </c>
      <c r="H96" t="n">
        <v>-5.09</v>
      </c>
    </row>
    <row r="97">
      <c r="A97" s="1" t="inlineStr">
        <is>
          <t>FRETAIL.NS</t>
        </is>
      </c>
      <c r="B97" t="n">
        <v>105.8</v>
      </c>
      <c r="C97" t="n">
        <v>110.55</v>
      </c>
      <c r="D97" t="n">
        <v>95.45</v>
      </c>
      <c r="E97" t="n">
        <v>4.75</v>
      </c>
      <c r="F97" t="n">
        <v>4.49</v>
      </c>
      <c r="G97" t="n">
        <v>-15.1</v>
      </c>
      <c r="H97" t="n">
        <v>-13.66</v>
      </c>
    </row>
    <row r="98">
      <c r="A98" s="1" t="inlineStr">
        <is>
          <t>BORORENEW.NS</t>
        </is>
      </c>
      <c r="B98" t="n">
        <v>88.34999999999999</v>
      </c>
      <c r="C98" t="n">
        <v>92.25</v>
      </c>
      <c r="D98" t="n">
        <v>78.09999999999999</v>
      </c>
      <c r="E98" t="n">
        <v>3.9</v>
      </c>
      <c r="F98" t="n">
        <v>4.41</v>
      </c>
      <c r="G98" t="n">
        <v>-14.15</v>
      </c>
      <c r="H98" t="n">
        <v>-15.34</v>
      </c>
    </row>
    <row r="99">
      <c r="A99" s="1" t="inlineStr">
        <is>
          <t>APEX.NS</t>
        </is>
      </c>
      <c r="B99" t="n">
        <v>231.3</v>
      </c>
      <c r="C99" t="n">
        <v>241.45</v>
      </c>
      <c r="D99" t="n">
        <v>234.75</v>
      </c>
      <c r="E99" t="n">
        <v>10.15</v>
      </c>
      <c r="F99" t="n">
        <v>4.39</v>
      </c>
      <c r="G99" t="n">
        <v>-6.7</v>
      </c>
      <c r="H99" t="n">
        <v>-2.77</v>
      </c>
    </row>
    <row r="100">
      <c r="A100" s="1" t="inlineStr">
        <is>
          <t>ZENTEC.NS</t>
        </is>
      </c>
      <c r="B100" t="n">
        <v>51.41</v>
      </c>
      <c r="C100" t="n">
        <v>53.65</v>
      </c>
      <c r="D100" t="n">
        <v>51.71</v>
      </c>
      <c r="E100" t="n">
        <v>2.24</v>
      </c>
      <c r="F100" t="n">
        <v>4.35</v>
      </c>
      <c r="G100" t="n">
        <v>-1.94</v>
      </c>
      <c r="H100" t="n">
        <v>-3.61</v>
      </c>
    </row>
    <row r="101">
      <c r="A101" s="1" t="inlineStr">
        <is>
          <t>CONCOR.NS</t>
        </is>
      </c>
      <c r="B101" t="n">
        <v>423.87</v>
      </c>
      <c r="C101" t="n">
        <v>442.1</v>
      </c>
      <c r="D101" t="n">
        <v>441.85</v>
      </c>
      <c r="E101" t="n">
        <v>18.23</v>
      </c>
      <c r="F101" t="n">
        <v>4.3</v>
      </c>
      <c r="G101" t="n">
        <v>-0.25</v>
      </c>
      <c r="H101" t="n">
        <v>-0.06</v>
      </c>
    </row>
    <row r="102">
      <c r="A102" s="1" t="inlineStr">
        <is>
          <t>ATULAUTO.NS</t>
        </is>
      </c>
      <c r="B102" t="n">
        <v>167.6</v>
      </c>
      <c r="C102" t="n">
        <v>174.8</v>
      </c>
      <c r="D102" t="n">
        <v>164.05</v>
      </c>
      <c r="E102" t="n">
        <v>7.2</v>
      </c>
      <c r="F102" t="n">
        <v>4.3</v>
      </c>
      <c r="G102" t="n">
        <v>-10.75</v>
      </c>
      <c r="H102" t="n">
        <v>-6.15</v>
      </c>
    </row>
    <row r="103">
      <c r="A103" s="1" t="inlineStr">
        <is>
          <t>KANSAINER.NS</t>
        </is>
      </c>
      <c r="B103" t="n">
        <v>430.86</v>
      </c>
      <c r="C103" t="n">
        <v>449.17</v>
      </c>
      <c r="D103" t="n">
        <v>433.26</v>
      </c>
      <c r="E103" t="n">
        <v>18.31</v>
      </c>
      <c r="F103" t="n">
        <v>4.25</v>
      </c>
      <c r="G103" t="n">
        <v>-15.91</v>
      </c>
      <c r="H103" t="n">
        <v>-3.54</v>
      </c>
    </row>
    <row r="104">
      <c r="A104" s="1" t="inlineStr">
        <is>
          <t>LUPIN.NS</t>
        </is>
      </c>
      <c r="B104" t="n">
        <v>855.52</v>
      </c>
      <c r="C104" t="n">
        <v>891.59</v>
      </c>
      <c r="D104" t="n">
        <v>848.27</v>
      </c>
      <c r="E104" t="n">
        <v>36.07</v>
      </c>
      <c r="F104" t="n">
        <v>4.22</v>
      </c>
      <c r="G104" t="n">
        <v>-43.32</v>
      </c>
      <c r="H104" t="n">
        <v>-4.86</v>
      </c>
    </row>
    <row r="105">
      <c r="A105" s="1" t="inlineStr">
        <is>
          <t>HEG.NS</t>
        </is>
      </c>
      <c r="B105" t="n">
        <v>797.4</v>
      </c>
      <c r="C105" t="n">
        <v>830.95</v>
      </c>
      <c r="D105" t="n">
        <v>801.65</v>
      </c>
      <c r="E105" t="n">
        <v>33.55</v>
      </c>
      <c r="F105" t="n">
        <v>4.21</v>
      </c>
      <c r="G105" t="n">
        <v>-29.3</v>
      </c>
      <c r="H105" t="n">
        <v>-3.53</v>
      </c>
    </row>
    <row r="106">
      <c r="A106" s="1" t="inlineStr">
        <is>
          <t>BIOCON.NS</t>
        </is>
      </c>
      <c r="B106" t="n">
        <v>414.3</v>
      </c>
      <c r="C106" t="n">
        <v>431.6</v>
      </c>
      <c r="D106" t="n">
        <v>415.15</v>
      </c>
      <c r="E106" t="n">
        <v>17.3</v>
      </c>
      <c r="F106" t="n">
        <v>4.18</v>
      </c>
      <c r="G106" t="n">
        <v>-16.45</v>
      </c>
      <c r="H106" t="n">
        <v>-3.81</v>
      </c>
    </row>
    <row r="107">
      <c r="A107" s="1" t="inlineStr">
        <is>
          <t>NUCLEUS.NS</t>
        </is>
      </c>
      <c r="B107" t="n">
        <v>268.88</v>
      </c>
      <c r="C107" t="n">
        <v>279.9</v>
      </c>
      <c r="D107" t="n">
        <v>277.24</v>
      </c>
      <c r="E107" t="n">
        <v>11.02</v>
      </c>
      <c r="F107" t="n">
        <v>4.1</v>
      </c>
      <c r="G107" t="n">
        <v>-2.66</v>
      </c>
      <c r="H107" t="n">
        <v>-0.95</v>
      </c>
    </row>
    <row r="108">
      <c r="A108" s="1" t="inlineStr">
        <is>
          <t>DLINKINDIA.NS</t>
        </is>
      </c>
      <c r="B108" t="n">
        <v>90.92</v>
      </c>
      <c r="C108" t="n">
        <v>94.63</v>
      </c>
      <c r="D108" t="n">
        <v>90.31999999999999</v>
      </c>
      <c r="E108" t="n">
        <v>3.71</v>
      </c>
      <c r="F108" t="n">
        <v>4.08</v>
      </c>
      <c r="G108" t="n">
        <v>-4.31</v>
      </c>
      <c r="H108" t="n">
        <v>-4.55</v>
      </c>
    </row>
    <row r="109">
      <c r="A109" s="1" t="inlineStr">
        <is>
          <t>KIRLOSBROS.NS</t>
        </is>
      </c>
      <c r="B109" t="n">
        <v>106.44</v>
      </c>
      <c r="C109" t="n">
        <v>110.78</v>
      </c>
      <c r="D109" t="n">
        <v>124.12</v>
      </c>
      <c r="E109" t="n">
        <v>4.33</v>
      </c>
      <c r="F109" t="n">
        <v>4.07</v>
      </c>
      <c r="G109" t="n">
        <v>13.34</v>
      </c>
      <c r="H109" t="n">
        <v>12.04</v>
      </c>
    </row>
    <row r="110">
      <c r="A110" s="1" t="inlineStr">
        <is>
          <t>GLOBUSSPR.NS</t>
        </is>
      </c>
      <c r="B110" t="n">
        <v>136.01</v>
      </c>
      <c r="C110" t="n">
        <v>141.49</v>
      </c>
      <c r="D110" t="n">
        <v>133.67</v>
      </c>
      <c r="E110" t="n">
        <v>5.48</v>
      </c>
      <c r="F110" t="n">
        <v>4.03</v>
      </c>
      <c r="G110" t="n">
        <v>-7.82</v>
      </c>
      <c r="H110" t="n">
        <v>-5.53</v>
      </c>
    </row>
    <row r="111">
      <c r="A111" s="1" t="inlineStr">
        <is>
          <t>BERGEPAINT.NS</t>
        </is>
      </c>
      <c r="B111" t="n">
        <v>498.29</v>
      </c>
      <c r="C111" t="n">
        <v>518.23</v>
      </c>
      <c r="D111" t="n">
        <v>523.83</v>
      </c>
      <c r="E111" t="n">
        <v>19.94</v>
      </c>
      <c r="F111" t="n">
        <v>4</v>
      </c>
      <c r="G111" t="n">
        <v>5.6</v>
      </c>
      <c r="H111" t="n">
        <v>1.08</v>
      </c>
    </row>
    <row r="112">
      <c r="A112" s="1" t="inlineStr">
        <is>
          <t>LALPATHLAB.NS</t>
        </is>
      </c>
      <c r="B112" t="n">
        <v>1777.27</v>
      </c>
      <c r="C112" t="n">
        <v>1848.02</v>
      </c>
      <c r="D112" t="n">
        <v>1920.26</v>
      </c>
      <c r="E112" t="n">
        <v>70.75</v>
      </c>
      <c r="F112" t="n">
        <v>3.98</v>
      </c>
      <c r="G112" t="n">
        <v>72.25</v>
      </c>
      <c r="H112" t="n">
        <v>3.91</v>
      </c>
    </row>
    <row r="113">
      <c r="A113" s="1" t="inlineStr">
        <is>
          <t>KSCL.NS</t>
        </is>
      </c>
      <c r="B113" t="n">
        <v>565.02</v>
      </c>
      <c r="C113" t="n">
        <v>587.49</v>
      </c>
      <c r="D113" t="n">
        <v>578.86</v>
      </c>
      <c r="E113" t="n">
        <v>22.47</v>
      </c>
      <c r="F113" t="n">
        <v>3.98</v>
      </c>
      <c r="G113" t="n">
        <v>-8.630000000000001</v>
      </c>
      <c r="H113" t="n">
        <v>-1.47</v>
      </c>
    </row>
    <row r="114">
      <c r="A114" s="1" t="inlineStr">
        <is>
          <t>UNICHEMLAB.NS</t>
        </is>
      </c>
      <c r="B114" t="n">
        <v>182.01</v>
      </c>
      <c r="C114" t="n">
        <v>189.18</v>
      </c>
      <c r="D114" t="n">
        <v>202.68</v>
      </c>
      <c r="E114" t="n">
        <v>7.16</v>
      </c>
      <c r="F114" t="n">
        <v>3.94</v>
      </c>
      <c r="G114" t="n">
        <v>13.5</v>
      </c>
      <c r="H114" t="n">
        <v>7.14</v>
      </c>
    </row>
    <row r="115">
      <c r="A115" s="1" t="inlineStr">
        <is>
          <t>NOCIL.NS</t>
        </is>
      </c>
      <c r="B115" t="n">
        <v>101.85</v>
      </c>
      <c r="C115" t="n">
        <v>105.85</v>
      </c>
      <c r="D115" t="n">
        <v>108.8</v>
      </c>
      <c r="E115" t="n">
        <v>4</v>
      </c>
      <c r="F115" t="n">
        <v>3.93</v>
      </c>
      <c r="G115" t="n">
        <v>2.95</v>
      </c>
      <c r="H115" t="n">
        <v>2.79</v>
      </c>
    </row>
    <row r="116">
      <c r="A116" s="1" t="inlineStr">
        <is>
          <t>DIXON.NS</t>
        </is>
      </c>
      <c r="B116" t="n">
        <v>6230.1</v>
      </c>
      <c r="C116" t="n">
        <v>6469.25</v>
      </c>
      <c r="D116" t="n">
        <v>7686.75</v>
      </c>
      <c r="E116" t="n">
        <v>239.15</v>
      </c>
      <c r="F116" t="n">
        <v>3.84</v>
      </c>
      <c r="G116" t="n">
        <v>1217.5</v>
      </c>
      <c r="H116" t="n">
        <v>18.82</v>
      </c>
    </row>
    <row r="117">
      <c r="A117" s="1" t="inlineStr">
        <is>
          <t>BAJAJELEC.NS</t>
        </is>
      </c>
      <c r="B117" t="n">
        <v>395.3</v>
      </c>
      <c r="C117" t="n">
        <v>410.4</v>
      </c>
      <c r="D117" t="n">
        <v>411.15</v>
      </c>
      <c r="E117" t="n">
        <v>15.1</v>
      </c>
      <c r="F117" t="n">
        <v>3.82</v>
      </c>
      <c r="G117" t="n">
        <v>0.75</v>
      </c>
      <c r="H117" t="n">
        <v>0.18</v>
      </c>
    </row>
    <row r="118">
      <c r="A118" s="1" t="inlineStr">
        <is>
          <t>PPL.NS</t>
        </is>
      </c>
      <c r="B118" t="n">
        <v>59.87</v>
      </c>
      <c r="C118" t="n">
        <v>62.13</v>
      </c>
      <c r="D118" t="n">
        <v>58.89</v>
      </c>
      <c r="E118" t="n">
        <v>2.26</v>
      </c>
      <c r="F118" t="n">
        <v>3.78</v>
      </c>
      <c r="G118" t="n">
        <v>-3.24</v>
      </c>
      <c r="H118" t="n">
        <v>-5.22</v>
      </c>
    </row>
    <row r="119">
      <c r="A119" s="1" t="inlineStr">
        <is>
          <t>APLLTD.NS</t>
        </is>
      </c>
      <c r="B119" t="n">
        <v>941.4</v>
      </c>
      <c r="C119" t="n">
        <v>976.9</v>
      </c>
      <c r="D119" t="n">
        <v>980.2</v>
      </c>
      <c r="E119" t="n">
        <v>35.5</v>
      </c>
      <c r="F119" t="n">
        <v>3.77</v>
      </c>
      <c r="G119" t="n">
        <v>3.3</v>
      </c>
      <c r="H119" t="n">
        <v>0.34</v>
      </c>
    </row>
    <row r="120">
      <c r="A120" s="1" t="inlineStr">
        <is>
          <t>TITAN.NS</t>
        </is>
      </c>
      <c r="B120" t="n">
        <v>954.6</v>
      </c>
      <c r="C120" t="n">
        <v>990.33</v>
      </c>
      <c r="D120" t="n">
        <v>1049.63</v>
      </c>
      <c r="E120" t="n">
        <v>35.73</v>
      </c>
      <c r="F120" t="n">
        <v>3.74</v>
      </c>
      <c r="G120" t="n">
        <v>59.3</v>
      </c>
      <c r="H120" t="n">
        <v>5.99</v>
      </c>
    </row>
    <row r="121">
      <c r="A121" s="1" t="inlineStr">
        <is>
          <t>LUMAXTECH.NS</t>
        </is>
      </c>
      <c r="B121" t="n">
        <v>92.14</v>
      </c>
      <c r="C121" t="n">
        <v>95.56999999999999</v>
      </c>
      <c r="D121" t="n">
        <v>95.77</v>
      </c>
      <c r="E121" t="n">
        <v>3.43</v>
      </c>
      <c r="F121" t="n">
        <v>3.73</v>
      </c>
      <c r="G121" t="n">
        <v>0.2</v>
      </c>
      <c r="H121" t="n">
        <v>0.21</v>
      </c>
    </row>
    <row r="122">
      <c r="A122" s="1" t="inlineStr">
        <is>
          <t>NEWGEN.NS</t>
        </is>
      </c>
      <c r="B122" t="n">
        <v>164.52</v>
      </c>
      <c r="C122" t="n">
        <v>170.65</v>
      </c>
      <c r="D122" t="n">
        <v>187.85</v>
      </c>
      <c r="E122" t="n">
        <v>6.13</v>
      </c>
      <c r="F122" t="n">
        <v>3.72</v>
      </c>
      <c r="G122" t="n">
        <v>17.2</v>
      </c>
      <c r="H122" t="n">
        <v>10.08</v>
      </c>
    </row>
    <row r="123">
      <c r="A123" s="1" t="inlineStr">
        <is>
          <t>HDFCLIFE.NS</t>
        </is>
      </c>
      <c r="B123" t="n">
        <v>592.5</v>
      </c>
      <c r="C123" t="n">
        <v>614.5</v>
      </c>
      <c r="D123" t="n">
        <v>622.4</v>
      </c>
      <c r="E123" t="n">
        <v>22</v>
      </c>
      <c r="F123" t="n">
        <v>3.71</v>
      </c>
      <c r="G123" t="n">
        <v>7.9</v>
      </c>
      <c r="H123" t="n">
        <v>1.29</v>
      </c>
    </row>
    <row r="124">
      <c r="A124" s="1" t="inlineStr">
        <is>
          <t>SUNDARMHLD.NS</t>
        </is>
      </c>
      <c r="B124" t="n">
        <v>49.05</v>
      </c>
      <c r="C124" t="n">
        <v>50.85</v>
      </c>
      <c r="D124" t="n">
        <v>48.95</v>
      </c>
      <c r="E124" t="n">
        <v>1.8</v>
      </c>
      <c r="F124" t="n">
        <v>3.67</v>
      </c>
      <c r="G124" t="n">
        <v>-1.9</v>
      </c>
      <c r="H124" t="n">
        <v>-3.74</v>
      </c>
    </row>
    <row r="125">
      <c r="A125" s="1" t="inlineStr">
        <is>
          <t>DOLLAR.NS</t>
        </is>
      </c>
      <c r="B125" t="n">
        <v>126.95</v>
      </c>
      <c r="C125" t="n">
        <v>131.6</v>
      </c>
      <c r="D125" t="n">
        <v>129.72</v>
      </c>
      <c r="E125" t="n">
        <v>4.65</v>
      </c>
      <c r="F125" t="n">
        <v>3.66</v>
      </c>
      <c r="G125" t="n">
        <v>-1.88</v>
      </c>
      <c r="H125" t="n">
        <v>-1.43</v>
      </c>
    </row>
    <row r="126">
      <c r="A126" s="1" t="inlineStr">
        <is>
          <t>TATASTEEL.NS</t>
        </is>
      </c>
      <c r="B126" t="n">
        <v>330.14</v>
      </c>
      <c r="C126" t="n">
        <v>342.08</v>
      </c>
      <c r="D126" t="n">
        <v>337.36</v>
      </c>
      <c r="E126" t="n">
        <v>11.94</v>
      </c>
      <c r="F126" t="n">
        <v>3.62</v>
      </c>
      <c r="G126" t="n">
        <v>-4.73</v>
      </c>
      <c r="H126" t="n">
        <v>-1.38</v>
      </c>
    </row>
    <row r="127">
      <c r="A127" s="1" t="inlineStr">
        <is>
          <t>DABUR.NS</t>
        </is>
      </c>
      <c r="B127" t="n">
        <v>471.04</v>
      </c>
      <c r="C127" t="n">
        <v>487.53</v>
      </c>
      <c r="D127" t="n">
        <v>468.4</v>
      </c>
      <c r="E127" t="n">
        <v>16.49</v>
      </c>
      <c r="F127" t="n">
        <v>3.5</v>
      </c>
      <c r="G127" t="n">
        <v>-19.12</v>
      </c>
      <c r="H127" t="n">
        <v>-3.92</v>
      </c>
    </row>
    <row r="128">
      <c r="A128" s="1" t="inlineStr">
        <is>
          <t>BAJAJ-AUTO.NS</t>
        </is>
      </c>
      <c r="B128" t="n">
        <v>2894.7</v>
      </c>
      <c r="C128" t="n">
        <v>2995</v>
      </c>
      <c r="D128" t="n">
        <v>2985.5</v>
      </c>
      <c r="E128" t="n">
        <v>100.3</v>
      </c>
      <c r="F128" t="n">
        <v>3.46</v>
      </c>
      <c r="G128" t="n">
        <v>-9.5</v>
      </c>
      <c r="H128" t="n">
        <v>-0.32</v>
      </c>
    </row>
    <row r="129">
      <c r="A129" s="1" t="inlineStr">
        <is>
          <t>GLAXO.NS</t>
        </is>
      </c>
      <c r="B129" t="n">
        <v>1469.02</v>
      </c>
      <c r="C129" t="n">
        <v>1519.2</v>
      </c>
      <c r="D129" t="n">
        <v>1476.1</v>
      </c>
      <c r="E129" t="n">
        <v>50.18</v>
      </c>
      <c r="F129" t="n">
        <v>3.42</v>
      </c>
      <c r="G129" t="n">
        <v>-43.1</v>
      </c>
      <c r="H129" t="n">
        <v>-2.84</v>
      </c>
    </row>
    <row r="130">
      <c r="A130" s="1" t="inlineStr">
        <is>
          <t>EVERESTIND.NS</t>
        </is>
      </c>
      <c r="B130" t="n">
        <v>211.18</v>
      </c>
      <c r="C130" t="n">
        <v>218.3</v>
      </c>
      <c r="D130" t="n">
        <v>208.54</v>
      </c>
      <c r="E130" t="n">
        <v>7.12</v>
      </c>
      <c r="F130" t="n">
        <v>3.37</v>
      </c>
      <c r="G130" t="n">
        <v>-9.76</v>
      </c>
      <c r="H130" t="n">
        <v>-4.47</v>
      </c>
    </row>
    <row r="131">
      <c r="A131" s="1" t="inlineStr">
        <is>
          <t>ISEC.NS</t>
        </is>
      </c>
      <c r="B131" t="n">
        <v>493.43</v>
      </c>
      <c r="C131" t="n">
        <v>509.97</v>
      </c>
      <c r="D131" t="n">
        <v>520.08</v>
      </c>
      <c r="E131" t="n">
        <v>16.54</v>
      </c>
      <c r="F131" t="n">
        <v>3.35</v>
      </c>
      <c r="G131" t="n">
        <v>10.11</v>
      </c>
      <c r="H131" t="n">
        <v>1.98</v>
      </c>
    </row>
    <row r="132">
      <c r="A132" s="1" t="inlineStr">
        <is>
          <t>MARICO.NS</t>
        </is>
      </c>
      <c r="B132" t="n">
        <v>340.82</v>
      </c>
      <c r="C132" t="n">
        <v>352.23</v>
      </c>
      <c r="D132" t="n">
        <v>354.22</v>
      </c>
      <c r="E132" t="n">
        <v>11.41</v>
      </c>
      <c r="F132" t="n">
        <v>3.35</v>
      </c>
      <c r="G132" t="n">
        <v>1.98</v>
      </c>
      <c r="H132" t="n">
        <v>0.5600000000000001</v>
      </c>
    </row>
    <row r="133">
      <c r="A133" s="1" t="inlineStr">
        <is>
          <t>PETRONET.NS</t>
        </is>
      </c>
      <c r="B133" t="n">
        <v>246.85</v>
      </c>
      <c r="C133" t="n">
        <v>255.07</v>
      </c>
      <c r="D133" t="n">
        <v>233.8</v>
      </c>
      <c r="E133" t="n">
        <v>8.220000000000001</v>
      </c>
      <c r="F133" t="n">
        <v>3.33</v>
      </c>
      <c r="G133" t="n">
        <v>-21.27</v>
      </c>
      <c r="H133" t="n">
        <v>-8.34</v>
      </c>
    </row>
    <row r="134">
      <c r="A134" s="1" t="inlineStr">
        <is>
          <t>TEJASNET.NS</t>
        </is>
      </c>
      <c r="B134" t="n">
        <v>54.35</v>
      </c>
      <c r="C134" t="n">
        <v>56.15</v>
      </c>
      <c r="D134" t="n">
        <v>54.35</v>
      </c>
      <c r="E134" t="n">
        <v>1.8</v>
      </c>
      <c r="F134" t="n">
        <v>3.31</v>
      </c>
      <c r="G134" t="n">
        <v>-1.8</v>
      </c>
      <c r="H134" t="n">
        <v>-3.21</v>
      </c>
    </row>
    <row r="135">
      <c r="A135" s="1" t="inlineStr">
        <is>
          <t>SONATSOFTW.NS</t>
        </is>
      </c>
      <c r="B135" t="n">
        <v>230.55</v>
      </c>
      <c r="C135" t="n">
        <v>238.11</v>
      </c>
      <c r="D135" t="n">
        <v>243.55</v>
      </c>
      <c r="E135" t="n">
        <v>7.56</v>
      </c>
      <c r="F135" t="n">
        <v>3.28</v>
      </c>
      <c r="G135" t="n">
        <v>5.44</v>
      </c>
      <c r="H135" t="n">
        <v>2.28</v>
      </c>
    </row>
    <row r="136">
      <c r="A136" s="1" t="inlineStr">
        <is>
          <t>BHAGERIA.NS</t>
        </is>
      </c>
      <c r="B136" t="n">
        <v>112.37</v>
      </c>
      <c r="C136" t="n">
        <v>116.03</v>
      </c>
      <c r="D136" t="n">
        <v>119.51</v>
      </c>
      <c r="E136" t="n">
        <v>3.67</v>
      </c>
      <c r="F136" t="n">
        <v>3.26</v>
      </c>
      <c r="G136" t="n">
        <v>3.47</v>
      </c>
      <c r="H136" t="n">
        <v>2.99</v>
      </c>
    </row>
    <row r="137">
      <c r="A137" s="1" t="inlineStr">
        <is>
          <t>ASTERDM.NS</t>
        </is>
      </c>
      <c r="B137" t="n">
        <v>123.15</v>
      </c>
      <c r="C137" t="n">
        <v>127.15</v>
      </c>
      <c r="D137" t="n">
        <v>129.25</v>
      </c>
      <c r="E137" t="n">
        <v>4</v>
      </c>
      <c r="F137" t="n">
        <v>3.25</v>
      </c>
      <c r="G137" t="n">
        <v>2.1</v>
      </c>
      <c r="H137" t="n">
        <v>1.65</v>
      </c>
    </row>
    <row r="138">
      <c r="A138" s="1" t="inlineStr">
        <is>
          <t>HIMATSEIDE.NS</t>
        </is>
      </c>
      <c r="B138" t="n">
        <v>58.72</v>
      </c>
      <c r="C138" t="n">
        <v>60.61</v>
      </c>
      <c r="D138" t="n">
        <v>64.14</v>
      </c>
      <c r="E138" t="n">
        <v>1.89</v>
      </c>
      <c r="F138" t="n">
        <v>3.22</v>
      </c>
      <c r="G138" t="n">
        <v>3.53</v>
      </c>
      <c r="H138" t="n">
        <v>5.82</v>
      </c>
    </row>
    <row r="139">
      <c r="A139" s="1" t="inlineStr">
        <is>
          <t>WONDERLA.NS</t>
        </is>
      </c>
      <c r="B139" t="n">
        <v>135.85</v>
      </c>
      <c r="C139" t="n">
        <v>140.1</v>
      </c>
      <c r="D139" t="n">
        <v>132.3</v>
      </c>
      <c r="E139" t="n">
        <v>4.25</v>
      </c>
      <c r="F139" t="n">
        <v>3.13</v>
      </c>
      <c r="G139" t="n">
        <v>-7.8</v>
      </c>
      <c r="H139" t="n">
        <v>-5.57</v>
      </c>
    </row>
    <row r="140">
      <c r="A140" s="1" t="inlineStr">
        <is>
          <t>EXIDEIND.NS</t>
        </is>
      </c>
      <c r="B140" t="n">
        <v>154.65</v>
      </c>
      <c r="C140" t="n">
        <v>159.45</v>
      </c>
      <c r="D140" t="n">
        <v>158.15</v>
      </c>
      <c r="E140" t="n">
        <v>4.8</v>
      </c>
      <c r="F140" t="n">
        <v>3.1</v>
      </c>
      <c r="G140" t="n">
        <v>-1.3</v>
      </c>
      <c r="H140" t="n">
        <v>-0.82</v>
      </c>
    </row>
    <row r="141">
      <c r="A141" s="1" t="inlineStr">
        <is>
          <t>ALKEM.NS</t>
        </is>
      </c>
      <c r="B141" t="n">
        <v>2419.91</v>
      </c>
      <c r="C141" t="n">
        <v>2494.99</v>
      </c>
      <c r="D141" t="n">
        <v>2487</v>
      </c>
      <c r="E141" t="n">
        <v>75.06999999999999</v>
      </c>
      <c r="F141" t="n">
        <v>3.1</v>
      </c>
      <c r="G141" t="n">
        <v>-7.99</v>
      </c>
      <c r="H141" t="n">
        <v>-0.32</v>
      </c>
    </row>
    <row r="142">
      <c r="A142" s="1" t="inlineStr">
        <is>
          <t>HEROMOTOCO.NS</t>
        </is>
      </c>
      <c r="B142" t="n">
        <v>2657.14</v>
      </c>
      <c r="C142" t="n">
        <v>2739.19</v>
      </c>
      <c r="D142" t="n">
        <v>2716.05</v>
      </c>
      <c r="E142" t="n">
        <v>82.06</v>
      </c>
      <c r="F142" t="n">
        <v>3.09</v>
      </c>
      <c r="G142" t="n">
        <v>-23.14</v>
      </c>
      <c r="H142" t="n">
        <v>-0.84</v>
      </c>
    </row>
    <row r="143">
      <c r="A143" s="1" t="inlineStr">
        <is>
          <t>GESHIP.NS</t>
        </is>
      </c>
      <c r="B143" t="n">
        <v>209.2</v>
      </c>
      <c r="C143" t="n">
        <v>215.65</v>
      </c>
      <c r="D143" t="n">
        <v>215.1</v>
      </c>
      <c r="E143" t="n">
        <v>6.45</v>
      </c>
      <c r="F143" t="n">
        <v>3.08</v>
      </c>
      <c r="G143" t="n">
        <v>-0.55</v>
      </c>
      <c r="H143" t="n">
        <v>-0.26</v>
      </c>
    </row>
    <row r="144">
      <c r="A144" s="1" t="inlineStr">
        <is>
          <t>REDINGTON.NS</t>
        </is>
      </c>
      <c r="B144" t="n">
        <v>92</v>
      </c>
      <c r="C144" t="n">
        <v>94.8</v>
      </c>
      <c r="D144" t="n">
        <v>97.3</v>
      </c>
      <c r="E144" t="n">
        <v>2.8</v>
      </c>
      <c r="F144" t="n">
        <v>3.04</v>
      </c>
      <c r="G144" t="n">
        <v>2.5</v>
      </c>
      <c r="H144" t="n">
        <v>2.64</v>
      </c>
    </row>
    <row r="145">
      <c r="A145" s="1" t="inlineStr">
        <is>
          <t>PERSISTENT.NS</t>
        </is>
      </c>
      <c r="B145" t="n">
        <v>731.75</v>
      </c>
      <c r="C145" t="n">
        <v>753.5</v>
      </c>
      <c r="D145" t="n">
        <v>771.25</v>
      </c>
      <c r="E145" t="n">
        <v>21.75</v>
      </c>
      <c r="F145" t="n">
        <v>2.97</v>
      </c>
      <c r="G145" t="n">
        <v>17.75</v>
      </c>
      <c r="H145" t="n">
        <v>2.36</v>
      </c>
    </row>
    <row r="146">
      <c r="A146" s="1" t="inlineStr">
        <is>
          <t>COCHINSHIP.NS</t>
        </is>
      </c>
      <c r="B146" t="n">
        <v>311.03</v>
      </c>
      <c r="C146" t="n">
        <v>320.07</v>
      </c>
      <c r="D146" t="n">
        <v>320.46</v>
      </c>
      <c r="E146" t="n">
        <v>9.039999999999999</v>
      </c>
      <c r="F146" t="n">
        <v>2.91</v>
      </c>
      <c r="G146" t="n">
        <v>0.38</v>
      </c>
      <c r="H146" t="n">
        <v>0.12</v>
      </c>
    </row>
    <row r="147">
      <c r="A147" s="1" t="inlineStr">
        <is>
          <t>WHIRLPOOL.NS</t>
        </is>
      </c>
      <c r="B147" t="n">
        <v>2178.83</v>
      </c>
      <c r="C147" t="n">
        <v>2241.88</v>
      </c>
      <c r="D147" t="n">
        <v>2214.86</v>
      </c>
      <c r="E147" t="n">
        <v>63.05</v>
      </c>
      <c r="F147" t="n">
        <v>2.89</v>
      </c>
      <c r="G147" t="n">
        <v>-27.02</v>
      </c>
      <c r="H147" t="n">
        <v>-1.21</v>
      </c>
    </row>
    <row r="148">
      <c r="A148" s="1" t="inlineStr">
        <is>
          <t>AJANTPHARM.NS</t>
        </is>
      </c>
      <c r="B148" t="n">
        <v>1411.65</v>
      </c>
      <c r="C148" t="n">
        <v>1451.9</v>
      </c>
      <c r="D148" t="n">
        <v>1507.46</v>
      </c>
      <c r="E148" t="n">
        <v>40.25</v>
      </c>
      <c r="F148" t="n">
        <v>2.85</v>
      </c>
      <c r="G148" t="n">
        <v>55.56</v>
      </c>
      <c r="H148" t="n">
        <v>3.83</v>
      </c>
    </row>
    <row r="149">
      <c r="A149" s="1" t="inlineStr">
        <is>
          <t>RADICO.NS</t>
        </is>
      </c>
      <c r="B149" t="n">
        <v>378.51</v>
      </c>
      <c r="C149" t="n">
        <v>389.21</v>
      </c>
      <c r="D149" t="n">
        <v>391.84</v>
      </c>
      <c r="E149" t="n">
        <v>10.7</v>
      </c>
      <c r="F149" t="n">
        <v>2.83</v>
      </c>
      <c r="G149" t="n">
        <v>2.64</v>
      </c>
      <c r="H149" t="n">
        <v>0.68</v>
      </c>
    </row>
    <row r="150">
      <c r="A150" s="1" t="inlineStr">
        <is>
          <t>PANACEABIO.NS</t>
        </is>
      </c>
      <c r="B150" t="n">
        <v>190.9</v>
      </c>
      <c r="C150" t="n">
        <v>196.2</v>
      </c>
      <c r="D150" t="n">
        <v>200.6</v>
      </c>
      <c r="E150" t="n">
        <v>5.3</v>
      </c>
      <c r="F150" t="n">
        <v>2.78</v>
      </c>
      <c r="G150" t="n">
        <v>4.4</v>
      </c>
      <c r="H150" t="n">
        <v>2.24</v>
      </c>
    </row>
    <row r="151">
      <c r="A151" s="1" t="inlineStr">
        <is>
          <t>DIVISLAB.NS</t>
        </is>
      </c>
      <c r="B151" t="n">
        <v>2203.1</v>
      </c>
      <c r="C151" t="n">
        <v>2263.4</v>
      </c>
      <c r="D151" t="n">
        <v>2349.1</v>
      </c>
      <c r="E151" t="n">
        <v>60.3</v>
      </c>
      <c r="F151" t="n">
        <v>2.74</v>
      </c>
      <c r="G151" t="n">
        <v>85.7</v>
      </c>
      <c r="H151" t="n">
        <v>3.79</v>
      </c>
    </row>
    <row r="152">
      <c r="A152" s="1" t="inlineStr">
        <is>
          <t>JTEKTINDIA.NS</t>
        </is>
      </c>
      <c r="B152" t="n">
        <v>65.98999999999999</v>
      </c>
      <c r="C152" t="n">
        <v>67.78</v>
      </c>
      <c r="D152" t="n">
        <v>65.39</v>
      </c>
      <c r="E152" t="n">
        <v>1.79</v>
      </c>
      <c r="F152" t="n">
        <v>2.71</v>
      </c>
      <c r="G152" t="n">
        <v>-2.39</v>
      </c>
      <c r="H152" t="n">
        <v>-3.52</v>
      </c>
    </row>
    <row r="153">
      <c r="A153" s="1" t="inlineStr">
        <is>
          <t>TATASTLLP.NS</t>
        </is>
      </c>
      <c r="B153" t="n">
        <v>261.05</v>
      </c>
      <c r="C153" t="n">
        <v>268.05</v>
      </c>
      <c r="D153" t="n">
        <v>255.45</v>
      </c>
      <c r="E153" t="n">
        <v>7</v>
      </c>
      <c r="F153" t="n">
        <v>2.68</v>
      </c>
      <c r="G153" t="n">
        <v>-12.6</v>
      </c>
      <c r="H153" t="n">
        <v>-4.7</v>
      </c>
    </row>
    <row r="154">
      <c r="A154" s="1" t="inlineStr">
        <is>
          <t>CDSL.NS</t>
        </is>
      </c>
      <c r="B154" t="n">
        <v>288.28</v>
      </c>
      <c r="C154" t="n">
        <v>295.86</v>
      </c>
      <c r="D154" t="n">
        <v>319.97</v>
      </c>
      <c r="E154" t="n">
        <v>7.58</v>
      </c>
      <c r="F154" t="n">
        <v>2.63</v>
      </c>
      <c r="G154" t="n">
        <v>24.11</v>
      </c>
      <c r="H154" t="n">
        <v>8.15</v>
      </c>
    </row>
    <row r="155">
      <c r="A155" s="1" t="inlineStr">
        <is>
          <t>SHK.NS</t>
        </is>
      </c>
      <c r="B155" t="n">
        <v>68.23</v>
      </c>
      <c r="C155" t="n">
        <v>70.01000000000001</v>
      </c>
      <c r="D155" t="n">
        <v>76.17</v>
      </c>
      <c r="E155" t="n">
        <v>1.79</v>
      </c>
      <c r="F155" t="n">
        <v>2.62</v>
      </c>
      <c r="G155" t="n">
        <v>6.15</v>
      </c>
      <c r="H155" t="n">
        <v>8.789999999999999</v>
      </c>
    </row>
    <row r="156">
      <c r="A156" s="1" t="inlineStr">
        <is>
          <t>GRAVITA.NS</t>
        </is>
      </c>
      <c r="B156" t="n">
        <v>46</v>
      </c>
      <c r="C156" t="n">
        <v>47.2</v>
      </c>
      <c r="D156" t="n">
        <v>51.1</v>
      </c>
      <c r="E156" t="n">
        <v>1.2</v>
      </c>
      <c r="F156" t="n">
        <v>2.61</v>
      </c>
      <c r="G156" t="n">
        <v>3.9</v>
      </c>
      <c r="H156" t="n">
        <v>8.26</v>
      </c>
    </row>
    <row r="157">
      <c r="A157" s="1" t="inlineStr">
        <is>
          <t>MAYURUNIQ.NS</t>
        </is>
      </c>
      <c r="B157" t="n">
        <v>222.1</v>
      </c>
      <c r="C157" t="n">
        <v>227.85</v>
      </c>
      <c r="D157" t="n">
        <v>223.25</v>
      </c>
      <c r="E157" t="n">
        <v>5.75</v>
      </c>
      <c r="F157" t="n">
        <v>2.59</v>
      </c>
      <c r="G157" t="n">
        <v>-4.6</v>
      </c>
      <c r="H157" t="n">
        <v>-2.02</v>
      </c>
    </row>
    <row r="158">
      <c r="A158" s="1" t="inlineStr">
        <is>
          <t>JYOTHYLAB.NS</t>
        </is>
      </c>
      <c r="B158" t="n">
        <v>117.85</v>
      </c>
      <c r="C158" t="n">
        <v>120.85</v>
      </c>
      <c r="D158" t="n">
        <v>123.4</v>
      </c>
      <c r="E158" t="n">
        <v>3</v>
      </c>
      <c r="F158" t="n">
        <v>2.55</v>
      </c>
      <c r="G158" t="n">
        <v>2.55</v>
      </c>
      <c r="H158" t="n">
        <v>2.11</v>
      </c>
    </row>
    <row r="159">
      <c r="A159" s="1" t="inlineStr">
        <is>
          <t>BATAINDIA.NS</t>
        </is>
      </c>
      <c r="B159" t="n">
        <v>1258.99</v>
      </c>
      <c r="C159" t="n">
        <v>1290.83</v>
      </c>
      <c r="D159" t="n">
        <v>1277.81</v>
      </c>
      <c r="E159" t="n">
        <v>31.85</v>
      </c>
      <c r="F159" t="n">
        <v>2.53</v>
      </c>
      <c r="G159" t="n">
        <v>-13.03</v>
      </c>
      <c r="H159" t="n">
        <v>-1.01</v>
      </c>
    </row>
    <row r="160">
      <c r="A160" s="1" t="inlineStr">
        <is>
          <t>CCL.NS</t>
        </is>
      </c>
      <c r="B160" t="n">
        <v>240.84</v>
      </c>
      <c r="C160" t="n">
        <v>246.84</v>
      </c>
      <c r="D160" t="n">
        <v>245.85</v>
      </c>
      <c r="E160" t="n">
        <v>6</v>
      </c>
      <c r="F160" t="n">
        <v>2.49</v>
      </c>
      <c r="G160" t="n">
        <v>-0.99</v>
      </c>
      <c r="H160" t="n">
        <v>-0.4</v>
      </c>
    </row>
    <row r="161">
      <c r="A161" s="1" t="inlineStr">
        <is>
          <t>VOLTAS.NS</t>
        </is>
      </c>
      <c r="B161" t="n">
        <v>555.22</v>
      </c>
      <c r="C161" t="n">
        <v>569.04</v>
      </c>
      <c r="D161" t="n">
        <v>585.8099999999999</v>
      </c>
      <c r="E161" t="n">
        <v>13.82</v>
      </c>
      <c r="F161" t="n">
        <v>2.49</v>
      </c>
      <c r="G161" t="n">
        <v>16.78</v>
      </c>
      <c r="H161" t="n">
        <v>2.95</v>
      </c>
    </row>
    <row r="162">
      <c r="A162" s="1" t="inlineStr">
        <is>
          <t>MGL.NS</t>
        </is>
      </c>
      <c r="B162" t="n">
        <v>954.42</v>
      </c>
      <c r="C162" t="n">
        <v>977.98</v>
      </c>
      <c r="D162" t="n">
        <v>1011.44</v>
      </c>
      <c r="E162" t="n">
        <v>23.57</v>
      </c>
      <c r="F162" t="n">
        <v>2.47</v>
      </c>
      <c r="G162" t="n">
        <v>33.46</v>
      </c>
      <c r="H162" t="n">
        <v>3.42</v>
      </c>
    </row>
    <row r="163">
      <c r="A163" s="1" t="inlineStr">
        <is>
          <t>CYBERTECH.NS</t>
        </is>
      </c>
      <c r="B163" t="n">
        <v>41.92</v>
      </c>
      <c r="C163" t="n">
        <v>42.95</v>
      </c>
      <c r="D163" t="n">
        <v>50.72</v>
      </c>
      <c r="E163" t="n">
        <v>1.03</v>
      </c>
      <c r="F163" t="n">
        <v>2.46</v>
      </c>
      <c r="G163" t="n">
        <v>7.77</v>
      </c>
      <c r="H163" t="n">
        <v>18.1</v>
      </c>
    </row>
    <row r="164">
      <c r="A164" s="1" t="inlineStr">
        <is>
          <t>COLPAL.NS</t>
        </is>
      </c>
      <c r="B164" t="n">
        <v>1375.94</v>
      </c>
      <c r="C164" t="n">
        <v>1409.34</v>
      </c>
      <c r="D164" t="n">
        <v>1368.03</v>
      </c>
      <c r="E164" t="n">
        <v>33.41</v>
      </c>
      <c r="F164" t="n">
        <v>2.43</v>
      </c>
      <c r="G164" t="n">
        <v>-41.31</v>
      </c>
      <c r="H164" t="n">
        <v>-2.93</v>
      </c>
    </row>
    <row r="165">
      <c r="A165" s="1" t="inlineStr">
        <is>
          <t>NESTLEIND.NS</t>
        </is>
      </c>
      <c r="B165" t="n">
        <v>16700.36</v>
      </c>
      <c r="C165" t="n">
        <v>17094.03</v>
      </c>
      <c r="D165" t="n">
        <v>17115.76</v>
      </c>
      <c r="E165" t="n">
        <v>393.67</v>
      </c>
      <c r="F165" t="n">
        <v>2.36</v>
      </c>
      <c r="G165" t="n">
        <v>21.73</v>
      </c>
      <c r="H165" t="n">
        <v>0.13</v>
      </c>
    </row>
    <row r="166">
      <c r="A166" s="1" t="inlineStr">
        <is>
          <t>RESPONIND.NS</t>
        </is>
      </c>
      <c r="B166" t="n">
        <v>92.05</v>
      </c>
      <c r="C166" t="n">
        <v>94.2</v>
      </c>
      <c r="D166" t="n">
        <v>92.25</v>
      </c>
      <c r="E166" t="n">
        <v>2.15</v>
      </c>
      <c r="F166" t="n">
        <v>2.34</v>
      </c>
      <c r="G166" t="n">
        <v>-1.95</v>
      </c>
      <c r="H166" t="n">
        <v>-2.07</v>
      </c>
    </row>
    <row r="167">
      <c r="A167" s="1" t="inlineStr">
        <is>
          <t>MFSL.NS</t>
        </is>
      </c>
      <c r="B167" t="n">
        <v>561.75</v>
      </c>
      <c r="C167" t="n">
        <v>574.75</v>
      </c>
      <c r="D167" t="n">
        <v>561.45</v>
      </c>
      <c r="E167" t="n">
        <v>13</v>
      </c>
      <c r="F167" t="n">
        <v>2.31</v>
      </c>
      <c r="G167" t="n">
        <v>-13.3</v>
      </c>
      <c r="H167" t="n">
        <v>-2.31</v>
      </c>
    </row>
    <row r="168">
      <c r="A168" s="1" t="inlineStr">
        <is>
          <t>NMDC.NS</t>
        </is>
      </c>
      <c r="B168" t="n">
        <v>84.3</v>
      </c>
      <c r="C168" t="n">
        <v>86.25</v>
      </c>
      <c r="D168" t="n">
        <v>84.95</v>
      </c>
      <c r="E168" t="n">
        <v>1.95</v>
      </c>
      <c r="F168" t="n">
        <v>2.31</v>
      </c>
      <c r="G168" t="n">
        <v>-1.3</v>
      </c>
      <c r="H168" t="n">
        <v>-1.51</v>
      </c>
    </row>
    <row r="169">
      <c r="A169" s="1" t="inlineStr">
        <is>
          <t>ONGC.NS</t>
        </is>
      </c>
      <c r="B169" t="n">
        <v>78.55</v>
      </c>
      <c r="C169" t="n">
        <v>80.34999999999999</v>
      </c>
      <c r="D169" t="n">
        <v>81</v>
      </c>
      <c r="E169" t="n">
        <v>1.8</v>
      </c>
      <c r="F169" t="n">
        <v>2.29</v>
      </c>
      <c r="G169" t="n">
        <v>0.65</v>
      </c>
      <c r="H169" t="n">
        <v>0.8100000000000001</v>
      </c>
    </row>
    <row r="170">
      <c r="A170" s="1" t="inlineStr">
        <is>
          <t>BLISSGVS.NS</t>
        </is>
      </c>
      <c r="B170" t="n">
        <v>105.01</v>
      </c>
      <c r="C170" t="n">
        <v>107.4</v>
      </c>
      <c r="D170" t="n">
        <v>105.06</v>
      </c>
      <c r="E170" t="n">
        <v>2.39</v>
      </c>
      <c r="F170" t="n">
        <v>2.28</v>
      </c>
      <c r="G170" t="n">
        <v>-2.34</v>
      </c>
      <c r="H170" t="n">
        <v>-2.18</v>
      </c>
    </row>
    <row r="171">
      <c r="A171" s="1" t="inlineStr">
        <is>
          <t>RAMCOCEM.NS</t>
        </is>
      </c>
      <c r="B171" t="n">
        <v>647.25</v>
      </c>
      <c r="C171" t="n">
        <v>661.85</v>
      </c>
      <c r="D171" t="n">
        <v>689.1</v>
      </c>
      <c r="E171" t="n">
        <v>14.6</v>
      </c>
      <c r="F171" t="n">
        <v>2.26</v>
      </c>
      <c r="G171" t="n">
        <v>27.25</v>
      </c>
      <c r="H171" t="n">
        <v>4.12</v>
      </c>
    </row>
    <row r="172">
      <c r="A172" s="1" t="inlineStr">
        <is>
          <t>ICICIGI.NS</t>
        </is>
      </c>
      <c r="B172" t="n">
        <v>1260.1</v>
      </c>
      <c r="C172" t="n">
        <v>1288.3</v>
      </c>
      <c r="D172" t="n">
        <v>1297.55</v>
      </c>
      <c r="E172" t="n">
        <v>28.2</v>
      </c>
      <c r="F172" t="n">
        <v>2.24</v>
      </c>
      <c r="G172" t="n">
        <v>9.25</v>
      </c>
      <c r="H172" t="n">
        <v>0.72</v>
      </c>
    </row>
    <row r="173">
      <c r="A173" s="1" t="inlineStr">
        <is>
          <t>MAJESCO.NS</t>
        </is>
      </c>
      <c r="B173" t="n">
        <v>360.05</v>
      </c>
      <c r="C173" t="n">
        <v>367.9</v>
      </c>
      <c r="D173" t="n">
        <v>469.4</v>
      </c>
      <c r="E173" t="n">
        <v>7.85</v>
      </c>
      <c r="F173" t="n">
        <v>2.18</v>
      </c>
      <c r="G173" t="n">
        <v>101.5</v>
      </c>
      <c r="H173" t="n">
        <v>27.59</v>
      </c>
    </row>
    <row r="174">
      <c r="A174" s="1" t="inlineStr">
        <is>
          <t>ORIENTREF.NS</t>
        </is>
      </c>
      <c r="B174" t="n">
        <v>165.69</v>
      </c>
      <c r="C174" t="n">
        <v>169.29</v>
      </c>
      <c r="D174" t="n">
        <v>167.07</v>
      </c>
      <c r="E174" t="n">
        <v>3.6</v>
      </c>
      <c r="F174" t="n">
        <v>2.17</v>
      </c>
      <c r="G174" t="n">
        <v>-2.22</v>
      </c>
      <c r="H174" t="n">
        <v>-1.31</v>
      </c>
    </row>
    <row r="175">
      <c r="A175" s="1" t="inlineStr">
        <is>
          <t>CHENNPETRO.NS</t>
        </is>
      </c>
      <c r="B175" t="n">
        <v>81.05</v>
      </c>
      <c r="C175" t="n">
        <v>82.75</v>
      </c>
      <c r="D175" t="n">
        <v>87.65000000000001</v>
      </c>
      <c r="E175" t="n">
        <v>1.7</v>
      </c>
      <c r="F175" t="n">
        <v>2.1</v>
      </c>
      <c r="G175" t="n">
        <v>4.9</v>
      </c>
      <c r="H175" t="n">
        <v>5.92</v>
      </c>
    </row>
    <row r="176">
      <c r="A176" s="1" t="inlineStr">
        <is>
          <t>JKLAKSHMI.NS</t>
        </is>
      </c>
      <c r="B176" t="n">
        <v>278.15</v>
      </c>
      <c r="C176" t="n">
        <v>283.9</v>
      </c>
      <c r="D176" t="n">
        <v>279.9</v>
      </c>
      <c r="E176" t="n">
        <v>5.75</v>
      </c>
      <c r="F176" t="n">
        <v>2.07</v>
      </c>
      <c r="G176" t="n">
        <v>-4</v>
      </c>
      <c r="H176" t="n">
        <v>-1.41</v>
      </c>
    </row>
    <row r="177">
      <c r="A177" s="1" t="inlineStr">
        <is>
          <t>HIKAL.NS</t>
        </is>
      </c>
      <c r="B177" t="n">
        <v>123.3</v>
      </c>
      <c r="C177" t="n">
        <v>125.79</v>
      </c>
      <c r="D177" t="n">
        <v>137.33</v>
      </c>
      <c r="E177" t="n">
        <v>2.5</v>
      </c>
      <c r="F177" t="n">
        <v>2.03</v>
      </c>
      <c r="G177" t="n">
        <v>11.54</v>
      </c>
      <c r="H177" t="n">
        <v>9.17</v>
      </c>
    </row>
    <row r="178">
      <c r="A178" s="1" t="inlineStr">
        <is>
          <t>ASIANTILES.NS</t>
        </is>
      </c>
      <c r="B178" t="n">
        <v>208.33</v>
      </c>
      <c r="C178" t="n">
        <v>212.52</v>
      </c>
      <c r="D178" t="n">
        <v>258.9</v>
      </c>
      <c r="E178" t="n">
        <v>4.19</v>
      </c>
      <c r="F178" t="n">
        <v>2.01</v>
      </c>
      <c r="G178" t="n">
        <v>46.38</v>
      </c>
      <c r="H178" t="n">
        <v>21.83</v>
      </c>
    </row>
    <row r="179">
      <c r="A179" s="1" t="inlineStr">
        <is>
          <t>CARERATING.NS</t>
        </is>
      </c>
      <c r="B179" t="n">
        <v>406.74</v>
      </c>
      <c r="C179" t="n">
        <v>414.8</v>
      </c>
      <c r="D179" t="n">
        <v>426.56</v>
      </c>
      <c r="E179" t="n">
        <v>8.050000000000001</v>
      </c>
      <c r="F179" t="n">
        <v>1.98</v>
      </c>
      <c r="G179" t="n">
        <v>11.76</v>
      </c>
      <c r="H179" t="n">
        <v>2.84</v>
      </c>
    </row>
    <row r="180">
      <c r="A180" s="1" t="inlineStr">
        <is>
          <t>SUNPHARMA.NS</t>
        </is>
      </c>
      <c r="B180" t="n">
        <v>492.96</v>
      </c>
      <c r="C180" t="n">
        <v>502.64</v>
      </c>
      <c r="D180" t="n">
        <v>484.68</v>
      </c>
      <c r="E180" t="n">
        <v>9.68</v>
      </c>
      <c r="F180" t="n">
        <v>1.96</v>
      </c>
      <c r="G180" t="n">
        <v>-17.97</v>
      </c>
      <c r="H180" t="n">
        <v>-3.57</v>
      </c>
    </row>
    <row r="181">
      <c r="A181" s="1" t="inlineStr">
        <is>
          <t>BEML.NS</t>
        </is>
      </c>
      <c r="B181" t="n">
        <v>633.63</v>
      </c>
      <c r="C181" t="n">
        <v>646.0599999999999</v>
      </c>
      <c r="D181" t="n">
        <v>666.3</v>
      </c>
      <c r="E181" t="n">
        <v>12.43</v>
      </c>
      <c r="F181" t="n">
        <v>1.96</v>
      </c>
      <c r="G181" t="n">
        <v>20.24</v>
      </c>
      <c r="H181" t="n">
        <v>3.13</v>
      </c>
    </row>
    <row r="182">
      <c r="A182" s="1" t="inlineStr">
        <is>
          <t>HCG.NS</t>
        </is>
      </c>
      <c r="B182" t="n">
        <v>121.25</v>
      </c>
      <c r="C182" t="n">
        <v>123.6</v>
      </c>
      <c r="D182" t="n">
        <v>124.65</v>
      </c>
      <c r="E182" t="n">
        <v>2.35</v>
      </c>
      <c r="F182" t="n">
        <v>1.94</v>
      </c>
      <c r="G182" t="n">
        <v>1.05</v>
      </c>
      <c r="H182" t="n">
        <v>0.85</v>
      </c>
    </row>
    <row r="183">
      <c r="A183" s="1" t="inlineStr">
        <is>
          <t>AUROPHARMA.NS</t>
        </is>
      </c>
      <c r="B183" t="n">
        <v>818.3200000000001</v>
      </c>
      <c r="C183" t="n">
        <v>834.08</v>
      </c>
      <c r="D183" t="n">
        <v>808.25</v>
      </c>
      <c r="E183" t="n">
        <v>15.75</v>
      </c>
      <c r="F183" t="n">
        <v>1.93</v>
      </c>
      <c r="G183" t="n">
        <v>-25.82</v>
      </c>
      <c r="H183" t="n">
        <v>-3.1</v>
      </c>
    </row>
    <row r="184">
      <c r="A184" s="1" t="inlineStr">
        <is>
          <t>M&amp;MFIN.NS</t>
        </is>
      </c>
      <c r="B184" t="n">
        <v>124.44</v>
      </c>
      <c r="C184" t="n">
        <v>126.76</v>
      </c>
      <c r="D184" t="n">
        <v>141.55</v>
      </c>
      <c r="E184" t="n">
        <v>2.32</v>
      </c>
      <c r="F184" t="n">
        <v>1.86</v>
      </c>
      <c r="G184" t="n">
        <v>14.79</v>
      </c>
      <c r="H184" t="n">
        <v>11.67</v>
      </c>
    </row>
    <row r="185">
      <c r="A185" s="1" t="inlineStr">
        <is>
          <t>SIEMENS.NS</t>
        </is>
      </c>
      <c r="B185" t="n">
        <v>1137.85</v>
      </c>
      <c r="C185" t="n">
        <v>1158.95</v>
      </c>
      <c r="D185" t="n">
        <v>1161.1</v>
      </c>
      <c r="E185" t="n">
        <v>21.1</v>
      </c>
      <c r="F185" t="n">
        <v>1.85</v>
      </c>
      <c r="G185" t="n">
        <v>2.15</v>
      </c>
      <c r="H185" t="n">
        <v>0.19</v>
      </c>
    </row>
    <row r="186">
      <c r="A186" s="1" t="inlineStr">
        <is>
          <t>GREENPANEL.NS</t>
        </is>
      </c>
      <c r="B186" t="n">
        <v>37.9</v>
      </c>
      <c r="C186" t="n">
        <v>38.6</v>
      </c>
      <c r="D186" t="n">
        <v>38.3</v>
      </c>
      <c r="E186" t="n">
        <v>0.7</v>
      </c>
      <c r="F186" t="n">
        <v>1.85</v>
      </c>
      <c r="G186" t="n">
        <v>-0.3</v>
      </c>
      <c r="H186" t="n">
        <v>-0.78</v>
      </c>
    </row>
    <row r="187">
      <c r="A187" s="1" t="inlineStr">
        <is>
          <t>RELIANCE.NS</t>
        </is>
      </c>
      <c r="B187" t="n">
        <v>1878.05</v>
      </c>
      <c r="C187" t="n">
        <v>1911.7</v>
      </c>
      <c r="D187" t="n">
        <v>2146.15</v>
      </c>
      <c r="E187" t="n">
        <v>33.65</v>
      </c>
      <c r="F187" t="n">
        <v>1.79</v>
      </c>
      <c r="G187" t="n">
        <v>234.45</v>
      </c>
      <c r="H187" t="n">
        <v>12.26</v>
      </c>
    </row>
    <row r="188">
      <c r="A188" s="1" t="inlineStr">
        <is>
          <t>GET&amp;D.NS</t>
        </is>
      </c>
      <c r="B188" t="n">
        <v>82.15000000000001</v>
      </c>
      <c r="C188" t="n">
        <v>83.59999999999999</v>
      </c>
      <c r="D188" t="n">
        <v>84.09999999999999</v>
      </c>
      <c r="E188" t="n">
        <v>1.45</v>
      </c>
      <c r="F188" t="n">
        <v>1.77</v>
      </c>
      <c r="G188" t="n">
        <v>0.5</v>
      </c>
      <c r="H188" t="n">
        <v>0.6</v>
      </c>
    </row>
    <row r="189">
      <c r="A189" s="1" t="inlineStr">
        <is>
          <t>SBILIFE.NS</t>
        </is>
      </c>
      <c r="B189" t="n">
        <v>860.2</v>
      </c>
      <c r="C189" t="n">
        <v>875.2</v>
      </c>
      <c r="D189" t="n">
        <v>867.4</v>
      </c>
      <c r="E189" t="n">
        <v>15</v>
      </c>
      <c r="F189" t="n">
        <v>1.74</v>
      </c>
      <c r="G189" t="n">
        <v>-7.8</v>
      </c>
      <c r="H189" t="n">
        <v>-0.89</v>
      </c>
    </row>
    <row r="190">
      <c r="A190" s="1" t="inlineStr">
        <is>
          <t>TORNTPHARM.NS</t>
        </is>
      </c>
      <c r="B190" t="n">
        <v>2353</v>
      </c>
      <c r="C190" t="n">
        <v>2393.7</v>
      </c>
      <c r="D190" t="n">
        <v>2325.3</v>
      </c>
      <c r="E190" t="n">
        <v>40.7</v>
      </c>
      <c r="F190" t="n">
        <v>1.73</v>
      </c>
      <c r="G190" t="n">
        <v>-68.40000000000001</v>
      </c>
      <c r="H190" t="n">
        <v>-2.86</v>
      </c>
    </row>
    <row r="191">
      <c r="A191" s="1" t="inlineStr">
        <is>
          <t>ULTRACEMCO.NS</t>
        </is>
      </c>
      <c r="B191" t="n">
        <v>3786.56</v>
      </c>
      <c r="C191" t="n">
        <v>3850.71</v>
      </c>
      <c r="D191" t="n">
        <v>3770.61</v>
      </c>
      <c r="E191" t="n">
        <v>64.15000000000001</v>
      </c>
      <c r="F191" t="n">
        <v>1.69</v>
      </c>
      <c r="G191" t="n">
        <v>-80.09999999999999</v>
      </c>
      <c r="H191" t="n">
        <v>-2.08</v>
      </c>
    </row>
    <row r="192">
      <c r="A192" s="1" t="inlineStr">
        <is>
          <t>HAVELLS.NS</t>
        </is>
      </c>
      <c r="B192" t="n">
        <v>580.25</v>
      </c>
      <c r="C192" t="n">
        <v>590.05</v>
      </c>
      <c r="D192" t="n">
        <v>606.7</v>
      </c>
      <c r="E192" t="n">
        <v>9.800000000000001</v>
      </c>
      <c r="F192" t="n">
        <v>1.69</v>
      </c>
      <c r="G192" t="n">
        <v>16.65</v>
      </c>
      <c r="H192" t="n">
        <v>2.82</v>
      </c>
    </row>
    <row r="193">
      <c r="A193" s="1" t="inlineStr">
        <is>
          <t>GOKEX.NS</t>
        </is>
      </c>
      <c r="B193" t="n">
        <v>38.6</v>
      </c>
      <c r="C193" t="n">
        <v>39.25</v>
      </c>
      <c r="D193" t="n">
        <v>48.05</v>
      </c>
      <c r="E193" t="n">
        <v>0.65</v>
      </c>
      <c r="F193" t="n">
        <v>1.68</v>
      </c>
      <c r="G193" t="n">
        <v>8.800000000000001</v>
      </c>
      <c r="H193" t="n">
        <v>22.42</v>
      </c>
    </row>
    <row r="194">
      <c r="A194" s="1" t="inlineStr">
        <is>
          <t>METROPOLIS.NS</t>
        </is>
      </c>
      <c r="B194" t="n">
        <v>1485.7</v>
      </c>
      <c r="C194" t="n">
        <v>1509.3</v>
      </c>
      <c r="D194" t="n">
        <v>1554.35</v>
      </c>
      <c r="E194" t="n">
        <v>23.6</v>
      </c>
      <c r="F194" t="n">
        <v>1.59</v>
      </c>
      <c r="G194" t="n">
        <v>45.05</v>
      </c>
      <c r="H194" t="n">
        <v>2.98</v>
      </c>
    </row>
    <row r="195">
      <c r="A195" s="1" t="inlineStr">
        <is>
          <t>BRITANNIA.NS</t>
        </is>
      </c>
      <c r="B195" t="n">
        <v>3647.28</v>
      </c>
      <c r="C195" t="n">
        <v>3704.38</v>
      </c>
      <c r="D195" t="n">
        <v>3737.12</v>
      </c>
      <c r="E195" t="n">
        <v>57.11</v>
      </c>
      <c r="F195" t="n">
        <v>1.57</v>
      </c>
      <c r="G195" t="n">
        <v>32.74</v>
      </c>
      <c r="H195" t="n">
        <v>0.88</v>
      </c>
    </row>
    <row r="196">
      <c r="A196" s="1" t="inlineStr">
        <is>
          <t>STAR.NS</t>
        </is>
      </c>
      <c r="B196" t="n">
        <v>418.19</v>
      </c>
      <c r="C196" t="n">
        <v>424.71</v>
      </c>
      <c r="D196" t="n">
        <v>420.85</v>
      </c>
      <c r="E196" t="n">
        <v>6.52</v>
      </c>
      <c r="F196" t="n">
        <v>1.56</v>
      </c>
      <c r="G196" t="n">
        <v>-3.86</v>
      </c>
      <c r="H196" t="n">
        <v>-0.91</v>
      </c>
    </row>
    <row r="197">
      <c r="A197" s="1" t="inlineStr">
        <is>
          <t>MCX.NS</t>
        </is>
      </c>
      <c r="B197" t="n">
        <v>1301.26</v>
      </c>
      <c r="C197" t="n">
        <v>1321.4</v>
      </c>
      <c r="D197" t="n">
        <v>1478.09</v>
      </c>
      <c r="E197" t="n">
        <v>20.14</v>
      </c>
      <c r="F197" t="n">
        <v>1.55</v>
      </c>
      <c r="G197" t="n">
        <v>156.69</v>
      </c>
      <c r="H197" t="n">
        <v>11.86</v>
      </c>
    </row>
    <row r="198">
      <c r="A198" s="1" t="inlineStr">
        <is>
          <t>LIBERTSHOE.NS</t>
        </is>
      </c>
      <c r="B198" t="n">
        <v>136.55</v>
      </c>
      <c r="C198" t="n">
        <v>138.65</v>
      </c>
      <c r="D198" t="n">
        <v>135.35</v>
      </c>
      <c r="E198" t="n">
        <v>2.1</v>
      </c>
      <c r="F198" t="n">
        <v>1.54</v>
      </c>
      <c r="G198" t="n">
        <v>-3.3</v>
      </c>
      <c r="H198" t="n">
        <v>-2.38</v>
      </c>
    </row>
    <row r="199">
      <c r="A199" s="1" t="inlineStr">
        <is>
          <t>IRB.NS</t>
        </is>
      </c>
      <c r="B199" t="n">
        <v>116.9</v>
      </c>
      <c r="C199" t="n">
        <v>118.7</v>
      </c>
      <c r="D199" t="n">
        <v>122.55</v>
      </c>
      <c r="E199" t="n">
        <v>1.8</v>
      </c>
      <c r="F199" t="n">
        <v>1.54</v>
      </c>
      <c r="G199" t="n">
        <v>3.85</v>
      </c>
      <c r="H199" t="n">
        <v>3.24</v>
      </c>
    </row>
    <row r="200">
      <c r="A200" s="1" t="inlineStr">
        <is>
          <t>VBL.NS</t>
        </is>
      </c>
      <c r="B200" t="n">
        <v>678.04</v>
      </c>
      <c r="C200" t="n">
        <v>688.26</v>
      </c>
      <c r="D200" t="n">
        <v>693.14</v>
      </c>
      <c r="E200" t="n">
        <v>10.22</v>
      </c>
      <c r="F200" t="n">
        <v>1.51</v>
      </c>
      <c r="G200" t="n">
        <v>4.88</v>
      </c>
      <c r="H200" t="n">
        <v>0.71</v>
      </c>
    </row>
    <row r="201">
      <c r="A201" s="1" t="inlineStr">
        <is>
          <t>KOPRAN.NS</t>
        </is>
      </c>
      <c r="B201" t="n">
        <v>36.65</v>
      </c>
      <c r="C201" t="n">
        <v>37.19</v>
      </c>
      <c r="D201" t="n">
        <v>38.82</v>
      </c>
      <c r="E201" t="n">
        <v>0.54</v>
      </c>
      <c r="F201" t="n">
        <v>1.48</v>
      </c>
      <c r="G201" t="n">
        <v>1.63</v>
      </c>
      <c r="H201" t="n">
        <v>4.38</v>
      </c>
    </row>
    <row r="202">
      <c r="A202" s="1" t="inlineStr">
        <is>
          <t>AEGISCHEM.NS</t>
        </is>
      </c>
      <c r="B202" t="n">
        <v>178.69</v>
      </c>
      <c r="C202" t="n">
        <v>181.33</v>
      </c>
      <c r="D202" t="n">
        <v>186.89</v>
      </c>
      <c r="E202" t="n">
        <v>2.63</v>
      </c>
      <c r="F202" t="n">
        <v>1.47</v>
      </c>
      <c r="G202" t="n">
        <v>5.57</v>
      </c>
      <c r="H202" t="n">
        <v>3.07</v>
      </c>
    </row>
    <row r="203">
      <c r="A203" s="1" t="inlineStr">
        <is>
          <t>GIPCL.NS</t>
        </is>
      </c>
      <c r="B203" t="n">
        <v>67.89</v>
      </c>
      <c r="C203" t="n">
        <v>68.86</v>
      </c>
      <c r="D203" t="n">
        <v>69.63</v>
      </c>
      <c r="E203" t="n">
        <v>0.96</v>
      </c>
      <c r="F203" t="n">
        <v>1.42</v>
      </c>
      <c r="G203" t="n">
        <v>0.77</v>
      </c>
      <c r="H203" t="n">
        <v>1.12</v>
      </c>
    </row>
    <row r="204">
      <c r="A204" s="1" t="inlineStr">
        <is>
          <t>MINDTREE.NS</t>
        </is>
      </c>
      <c r="B204" t="n">
        <v>1002.52</v>
      </c>
      <c r="C204" t="n">
        <v>1016.5</v>
      </c>
      <c r="D204" t="n">
        <v>1015.5</v>
      </c>
      <c r="E204" t="n">
        <v>13.97</v>
      </c>
      <c r="F204" t="n">
        <v>1.39</v>
      </c>
      <c r="G204" t="n">
        <v>-0.99</v>
      </c>
      <c r="H204" t="n">
        <v>-0.1</v>
      </c>
    </row>
    <row r="205">
      <c r="A205" s="1" t="inlineStr">
        <is>
          <t>UFLEX.NS</t>
        </is>
      </c>
      <c r="B205" t="n">
        <v>256.6</v>
      </c>
      <c r="C205" t="n">
        <v>260.02</v>
      </c>
      <c r="D205" t="n">
        <v>270.66</v>
      </c>
      <c r="E205" t="n">
        <v>3.43</v>
      </c>
      <c r="F205" t="n">
        <v>1.34</v>
      </c>
      <c r="G205" t="n">
        <v>10.64</v>
      </c>
      <c r="H205" t="n">
        <v>4.09</v>
      </c>
    </row>
    <row r="206">
      <c r="A206" s="1" t="inlineStr">
        <is>
          <t>KCP.NS</t>
        </is>
      </c>
      <c r="B206" t="n">
        <v>56.02</v>
      </c>
      <c r="C206" t="n">
        <v>56.77</v>
      </c>
      <c r="D206" t="n">
        <v>57.52</v>
      </c>
      <c r="E206" t="n">
        <v>0.75</v>
      </c>
      <c r="F206" t="n">
        <v>1.34</v>
      </c>
      <c r="G206" t="n">
        <v>0.75</v>
      </c>
      <c r="H206" t="n">
        <v>1.32</v>
      </c>
    </row>
    <row r="207">
      <c r="A207" s="1" t="inlineStr">
        <is>
          <t>NIFTYBEES.NS</t>
        </is>
      </c>
      <c r="B207" t="n">
        <v>114.38</v>
      </c>
      <c r="C207" t="n">
        <v>115.81</v>
      </c>
      <c r="D207" t="n">
        <v>118.99</v>
      </c>
      <c r="E207" t="n">
        <v>1.43</v>
      </c>
      <c r="F207" t="n">
        <v>1.25</v>
      </c>
      <c r="G207" t="n">
        <v>3.18</v>
      </c>
      <c r="H207" t="n">
        <v>2.75</v>
      </c>
    </row>
    <row r="208">
      <c r="A208" s="1" t="inlineStr">
        <is>
          <t>BALAMINES.NS</t>
        </is>
      </c>
      <c r="B208" t="n">
        <v>588.79</v>
      </c>
      <c r="C208" t="n">
        <v>595.78</v>
      </c>
      <c r="D208" t="n">
        <v>583.55</v>
      </c>
      <c r="E208" t="n">
        <v>6.99</v>
      </c>
      <c r="F208" t="n">
        <v>1.19</v>
      </c>
      <c r="G208" t="n">
        <v>-12.24</v>
      </c>
      <c r="H208" t="n">
        <v>-2.05</v>
      </c>
    </row>
    <row r="209">
      <c r="A209" s="1" t="inlineStr">
        <is>
          <t>ORIENTELEC.NS</t>
        </is>
      </c>
      <c r="B209" t="n">
        <v>177.35</v>
      </c>
      <c r="C209" t="n">
        <v>179.44</v>
      </c>
      <c r="D209" t="n">
        <v>178.2</v>
      </c>
      <c r="E209" t="n">
        <v>2.09</v>
      </c>
      <c r="F209" t="n">
        <v>1.18</v>
      </c>
      <c r="G209" t="n">
        <v>-1.25</v>
      </c>
      <c r="H209" t="n">
        <v>-0.6899999999999999</v>
      </c>
    </row>
    <row r="210">
      <c r="A210" s="1" t="inlineStr">
        <is>
          <t>SUNDRMFAST.NS</t>
        </is>
      </c>
      <c r="B210" t="n">
        <v>384.42</v>
      </c>
      <c r="C210" t="n">
        <v>388.96</v>
      </c>
      <c r="D210" t="n">
        <v>399.53</v>
      </c>
      <c r="E210" t="n">
        <v>4.54</v>
      </c>
      <c r="F210" t="n">
        <v>1.18</v>
      </c>
      <c r="G210" t="n">
        <v>10.57</v>
      </c>
      <c r="H210" t="n">
        <v>2.72</v>
      </c>
    </row>
    <row r="211">
      <c r="A211" s="1" t="inlineStr">
        <is>
          <t>ASHOKLEY.NS</t>
        </is>
      </c>
      <c r="B211" t="n">
        <v>51.15</v>
      </c>
      <c r="C211" t="n">
        <v>51.75</v>
      </c>
      <c r="D211" t="n">
        <v>50.4</v>
      </c>
      <c r="E211" t="n">
        <v>0.6</v>
      </c>
      <c r="F211" t="n">
        <v>1.17</v>
      </c>
      <c r="G211" t="n">
        <v>-1.35</v>
      </c>
      <c r="H211" t="n">
        <v>-2.61</v>
      </c>
    </row>
    <row r="212">
      <c r="A212" s="1" t="inlineStr">
        <is>
          <t>TATAPOWER.NS</t>
        </is>
      </c>
      <c r="B212" t="n">
        <v>48.73</v>
      </c>
      <c r="C212" t="n">
        <v>49.3</v>
      </c>
      <c r="D212" t="n">
        <v>48.9</v>
      </c>
      <c r="E212" t="n">
        <v>0.57</v>
      </c>
      <c r="F212" t="n">
        <v>1.17</v>
      </c>
      <c r="G212" t="n">
        <v>-0.4</v>
      </c>
      <c r="H212" t="n">
        <v>-0.8100000000000001</v>
      </c>
    </row>
    <row r="213">
      <c r="A213" s="1" t="inlineStr">
        <is>
          <t>ALEMBICLTD.NS</t>
        </is>
      </c>
      <c r="B213" t="n">
        <v>81.31999999999999</v>
      </c>
      <c r="C213" t="n">
        <v>82.26000000000001</v>
      </c>
      <c r="D213" t="n">
        <v>80.77</v>
      </c>
      <c r="E213" t="n">
        <v>0.9399999999999999</v>
      </c>
      <c r="F213" t="n">
        <v>1.16</v>
      </c>
      <c r="G213" t="n">
        <v>-1.49</v>
      </c>
      <c r="H213" t="n">
        <v>-1.81</v>
      </c>
    </row>
    <row r="214">
      <c r="A214" s="1" t="inlineStr">
        <is>
          <t>BBTC.NS</t>
        </is>
      </c>
      <c r="B214" t="n">
        <v>1224.77</v>
      </c>
      <c r="C214" t="n">
        <v>1238.75</v>
      </c>
      <c r="D214" t="n">
        <v>1245.6</v>
      </c>
      <c r="E214" t="n">
        <v>13.98</v>
      </c>
      <c r="F214" t="n">
        <v>1.14</v>
      </c>
      <c r="G214" t="n">
        <v>6.85</v>
      </c>
      <c r="H214" t="n">
        <v>0.55</v>
      </c>
    </row>
    <row r="215">
      <c r="A215" s="1" t="inlineStr">
        <is>
          <t>IGL.NS</t>
        </is>
      </c>
      <c r="B215" t="n">
        <v>404.99</v>
      </c>
      <c r="C215" t="n">
        <v>409.51</v>
      </c>
      <c r="D215" t="n">
        <v>404.79</v>
      </c>
      <c r="E215" t="n">
        <v>4.52</v>
      </c>
      <c r="F215" t="n">
        <v>1.12</v>
      </c>
      <c r="G215" t="n">
        <v>-4.72</v>
      </c>
      <c r="H215" t="n">
        <v>-1.15</v>
      </c>
    </row>
    <row r="216">
      <c r="A216" s="1" t="inlineStr">
        <is>
          <t>PTC.NS</t>
        </is>
      </c>
      <c r="B216" t="n">
        <v>43.32</v>
      </c>
      <c r="C216" t="n">
        <v>43.8</v>
      </c>
      <c r="D216" t="n">
        <v>43.19</v>
      </c>
      <c r="E216" t="n">
        <v>0.48</v>
      </c>
      <c r="F216" t="n">
        <v>1.11</v>
      </c>
      <c r="G216" t="n">
        <v>-0.61</v>
      </c>
      <c r="H216" t="n">
        <v>-1.39</v>
      </c>
    </row>
    <row r="217">
      <c r="A217" s="1" t="inlineStr">
        <is>
          <t>TVSMOTOR.NS</t>
        </is>
      </c>
      <c r="B217" t="n">
        <v>385.7</v>
      </c>
      <c r="C217" t="n">
        <v>389.95</v>
      </c>
      <c r="D217" t="n">
        <v>398.15</v>
      </c>
      <c r="E217" t="n">
        <v>4.25</v>
      </c>
      <c r="F217" t="n">
        <v>1.1</v>
      </c>
      <c r="G217" t="n">
        <v>8.199999999999999</v>
      </c>
      <c r="H217" t="n">
        <v>2.1</v>
      </c>
    </row>
    <row r="218">
      <c r="A218" s="1" t="inlineStr">
        <is>
          <t>GABRIEL.NS</t>
        </is>
      </c>
      <c r="B218" t="n">
        <v>91.48</v>
      </c>
      <c r="C218" t="n">
        <v>92.47</v>
      </c>
      <c r="D218" t="n">
        <v>87.18000000000001</v>
      </c>
      <c r="E218" t="n">
        <v>0.99</v>
      </c>
      <c r="F218" t="n">
        <v>1.08</v>
      </c>
      <c r="G218" t="n">
        <v>-5.29</v>
      </c>
      <c r="H218" t="n">
        <v>-5.72</v>
      </c>
    </row>
    <row r="219">
      <c r="A219" s="1" t="inlineStr">
        <is>
          <t>GDL.NS</t>
        </is>
      </c>
      <c r="B219" t="n">
        <v>84.23999999999999</v>
      </c>
      <c r="C219" t="n">
        <v>85.15000000000001</v>
      </c>
      <c r="D219" t="n">
        <v>83.34</v>
      </c>
      <c r="E219" t="n">
        <v>0.9</v>
      </c>
      <c r="F219" t="n">
        <v>1.07</v>
      </c>
      <c r="G219" t="n">
        <v>-1.81</v>
      </c>
      <c r="H219" t="n">
        <v>-2.13</v>
      </c>
    </row>
    <row r="220">
      <c r="A220" s="1" t="inlineStr">
        <is>
          <t>GULPOLY.NS</t>
        </is>
      </c>
      <c r="B220" t="n">
        <v>37.3</v>
      </c>
      <c r="C220" t="n">
        <v>37.7</v>
      </c>
      <c r="D220" t="n">
        <v>36</v>
      </c>
      <c r="E220" t="n">
        <v>0.4</v>
      </c>
      <c r="F220" t="n">
        <v>1.07</v>
      </c>
      <c r="G220" t="n">
        <v>-1.7</v>
      </c>
      <c r="H220" t="n">
        <v>-4.51</v>
      </c>
    </row>
    <row r="221">
      <c r="A221" s="1" t="inlineStr">
        <is>
          <t>SUPRAJIT.NS</t>
        </is>
      </c>
      <c r="B221" t="n">
        <v>158.15</v>
      </c>
      <c r="C221" t="n">
        <v>159.8</v>
      </c>
      <c r="D221" t="n">
        <v>151</v>
      </c>
      <c r="E221" t="n">
        <v>1.65</v>
      </c>
      <c r="F221" t="n">
        <v>1.04</v>
      </c>
      <c r="G221" t="n">
        <v>-8.800000000000001</v>
      </c>
      <c r="H221" t="n">
        <v>-5.51</v>
      </c>
    </row>
    <row r="222">
      <c r="A222" s="1" t="inlineStr">
        <is>
          <t>GPIL.NS</t>
        </is>
      </c>
      <c r="B222" t="n">
        <v>158.15</v>
      </c>
      <c r="C222" t="n">
        <v>159.8</v>
      </c>
      <c r="D222" t="n">
        <v>171.9</v>
      </c>
      <c r="E222" t="n">
        <v>1.65</v>
      </c>
      <c r="F222" t="n">
        <v>1.04</v>
      </c>
      <c r="G222" t="n">
        <v>12.1</v>
      </c>
      <c r="H222" t="n">
        <v>7.57</v>
      </c>
    </row>
    <row r="223">
      <c r="A223" s="1" t="inlineStr">
        <is>
          <t>PFIZER.NS</t>
        </is>
      </c>
      <c r="B223" t="n">
        <v>4081.92</v>
      </c>
      <c r="C223" t="n">
        <v>4124.08</v>
      </c>
      <c r="D223" t="n">
        <v>4333.9</v>
      </c>
      <c r="E223" t="n">
        <v>42.16</v>
      </c>
      <c r="F223" t="n">
        <v>1.03</v>
      </c>
      <c r="G223" t="n">
        <v>209.82</v>
      </c>
      <c r="H223" t="n">
        <v>5.09</v>
      </c>
    </row>
    <row r="224">
      <c r="A224" s="1" t="inlineStr">
        <is>
          <t>DFMFOODS.NS</t>
        </is>
      </c>
      <c r="B224" t="n">
        <v>190.65</v>
      </c>
      <c r="C224" t="n">
        <v>192.6</v>
      </c>
      <c r="D224" t="n">
        <v>189.75</v>
      </c>
      <c r="E224" t="n">
        <v>1.95</v>
      </c>
      <c r="F224" t="n">
        <v>1.02</v>
      </c>
      <c r="G224" t="n">
        <v>-2.85</v>
      </c>
      <c r="H224" t="n">
        <v>-1.48</v>
      </c>
    </row>
    <row r="225">
      <c r="A225" s="1" t="inlineStr">
        <is>
          <t>ITI.NS</t>
        </is>
      </c>
      <c r="B225" t="n">
        <v>124.65</v>
      </c>
      <c r="C225" t="n">
        <v>125.9</v>
      </c>
      <c r="D225" t="n">
        <v>138.25</v>
      </c>
      <c r="E225" t="n">
        <v>1.25</v>
      </c>
      <c r="F225" t="n">
        <v>1</v>
      </c>
      <c r="G225" t="n">
        <v>12.35</v>
      </c>
      <c r="H225" t="n">
        <v>9.81</v>
      </c>
    </row>
    <row r="226">
      <c r="A226" s="1" t="inlineStr">
        <is>
          <t>ALLCARGO.NS</t>
        </is>
      </c>
      <c r="B226" t="n">
        <v>91.84999999999999</v>
      </c>
      <c r="C226" t="n">
        <v>92.75</v>
      </c>
      <c r="D226" t="n">
        <v>95.05</v>
      </c>
      <c r="E226" t="n">
        <v>0.9</v>
      </c>
      <c r="F226" t="n">
        <v>0.98</v>
      </c>
      <c r="G226" t="n">
        <v>2.3</v>
      </c>
      <c r="H226" t="n">
        <v>2.48</v>
      </c>
    </row>
    <row r="227">
      <c r="A227" s="1" t="inlineStr">
        <is>
          <t>KOTAKNIFTY.NS</t>
        </is>
      </c>
      <c r="B227" t="n">
        <v>111.57</v>
      </c>
      <c r="C227" t="n">
        <v>112.63</v>
      </c>
      <c r="D227" t="n">
        <v>115.96</v>
      </c>
      <c r="E227" t="n">
        <v>1.06</v>
      </c>
      <c r="F227" t="n">
        <v>0.95</v>
      </c>
      <c r="G227" t="n">
        <v>3.33</v>
      </c>
      <c r="H227" t="n">
        <v>2.96</v>
      </c>
    </row>
    <row r="228">
      <c r="A228" s="1" t="inlineStr">
        <is>
          <t>SETFNIF50.NS</t>
        </is>
      </c>
      <c r="B228" t="n">
        <v>111.34</v>
      </c>
      <c r="C228" t="n">
        <v>112.39</v>
      </c>
      <c r="D228" t="n">
        <v>115.56</v>
      </c>
      <c r="E228" t="n">
        <v>1.05</v>
      </c>
      <c r="F228" t="n">
        <v>0.9399999999999999</v>
      </c>
      <c r="G228" t="n">
        <v>3.17</v>
      </c>
      <c r="H228" t="n">
        <v>2.82</v>
      </c>
    </row>
    <row r="229">
      <c r="A229" s="1" t="inlineStr">
        <is>
          <t>DEEPAKNTR.NS</t>
        </is>
      </c>
      <c r="B229" t="n">
        <v>524.5</v>
      </c>
      <c r="C229" t="n">
        <v>529.3</v>
      </c>
      <c r="D229" t="n">
        <v>592.85</v>
      </c>
      <c r="E229" t="n">
        <v>4.8</v>
      </c>
      <c r="F229" t="n">
        <v>0.92</v>
      </c>
      <c r="G229" t="n">
        <v>63.55</v>
      </c>
      <c r="H229" t="n">
        <v>12.01</v>
      </c>
    </row>
    <row r="230">
      <c r="A230" s="1" t="inlineStr">
        <is>
          <t>CROMPTON.NS</t>
        </is>
      </c>
      <c r="B230" t="n">
        <v>238.37</v>
      </c>
      <c r="C230" t="n">
        <v>240.45</v>
      </c>
      <c r="D230" t="n">
        <v>247.87</v>
      </c>
      <c r="E230" t="n">
        <v>2.08</v>
      </c>
      <c r="F230" t="n">
        <v>0.87</v>
      </c>
      <c r="G230" t="n">
        <v>7.42</v>
      </c>
      <c r="H230" t="n">
        <v>3.09</v>
      </c>
    </row>
    <row r="231">
      <c r="A231" s="1" t="inlineStr">
        <is>
          <t>IOC.NS</t>
        </is>
      </c>
      <c r="B231" t="n">
        <v>86.15000000000001</v>
      </c>
      <c r="C231" t="n">
        <v>86.90000000000001</v>
      </c>
      <c r="D231" t="n">
        <v>92.8</v>
      </c>
      <c r="E231" t="n">
        <v>0.75</v>
      </c>
      <c r="F231" t="n">
        <v>0.87</v>
      </c>
      <c r="G231" t="n">
        <v>5.9</v>
      </c>
      <c r="H231" t="n">
        <v>6.79</v>
      </c>
    </row>
    <row r="232">
      <c r="A232" s="1" t="inlineStr">
        <is>
          <t>ASIANPAINT.NS</t>
        </is>
      </c>
      <c r="B232" t="n">
        <v>1699.4</v>
      </c>
      <c r="C232" t="n">
        <v>1713.76</v>
      </c>
      <c r="D232" t="n">
        <v>1709.44</v>
      </c>
      <c r="E232" t="n">
        <v>14.37</v>
      </c>
      <c r="F232" t="n">
        <v>0.85</v>
      </c>
      <c r="G232" t="n">
        <v>-4.32</v>
      </c>
      <c r="H232" t="n">
        <v>-0.25</v>
      </c>
    </row>
    <row r="233">
      <c r="A233" s="1" t="inlineStr">
        <is>
          <t>HARRMALAYA.NS</t>
        </is>
      </c>
      <c r="B233" t="n">
        <v>84.8</v>
      </c>
      <c r="C233" t="n">
        <v>85.5</v>
      </c>
      <c r="D233" t="n">
        <v>83.25</v>
      </c>
      <c r="E233" t="n">
        <v>0.7</v>
      </c>
      <c r="F233" t="n">
        <v>0.83</v>
      </c>
      <c r="G233" t="n">
        <v>-2.25</v>
      </c>
      <c r="H233" t="n">
        <v>-2.63</v>
      </c>
    </row>
    <row r="234">
      <c r="A234" s="1" t="inlineStr">
        <is>
          <t>NATCOPHARM.NS</t>
        </is>
      </c>
      <c r="B234" t="n">
        <v>676.55</v>
      </c>
      <c r="C234" t="n">
        <v>681.88</v>
      </c>
      <c r="D234" t="n">
        <v>726.36</v>
      </c>
      <c r="E234" t="n">
        <v>5.32</v>
      </c>
      <c r="F234" t="n">
        <v>0.79</v>
      </c>
      <c r="G234" t="n">
        <v>44.49</v>
      </c>
      <c r="H234" t="n">
        <v>6.52</v>
      </c>
    </row>
    <row r="235">
      <c r="A235" s="1" t="inlineStr">
        <is>
          <t>BSE.NS</t>
        </is>
      </c>
      <c r="B235" t="n">
        <v>486.43</v>
      </c>
      <c r="C235" t="n">
        <v>490.15</v>
      </c>
      <c r="D235" t="n">
        <v>493.3</v>
      </c>
      <c r="E235" t="n">
        <v>3.72</v>
      </c>
      <c r="F235" t="n">
        <v>0.77</v>
      </c>
      <c r="G235" t="n">
        <v>3.15</v>
      </c>
      <c r="H235" t="n">
        <v>0.64</v>
      </c>
    </row>
    <row r="236">
      <c r="A236" s="1" t="inlineStr">
        <is>
          <t>GLENMARK.NS</t>
        </is>
      </c>
      <c r="B236" t="n">
        <v>424.52</v>
      </c>
      <c r="C236" t="n">
        <v>427.6</v>
      </c>
      <c r="D236" t="n">
        <v>423.07</v>
      </c>
      <c r="E236" t="n">
        <v>3.08</v>
      </c>
      <c r="F236" t="n">
        <v>0.73</v>
      </c>
      <c r="G236" t="n">
        <v>-4.53</v>
      </c>
      <c r="H236" t="n">
        <v>-1.06</v>
      </c>
    </row>
    <row r="237">
      <c r="A237" s="1" t="inlineStr">
        <is>
          <t>NAM-INDIA.NS</t>
        </is>
      </c>
      <c r="B237" t="n">
        <v>290.25</v>
      </c>
      <c r="C237" t="n">
        <v>292.3</v>
      </c>
      <c r="D237" t="n">
        <v>279.8</v>
      </c>
      <c r="E237" t="n">
        <v>2.05</v>
      </c>
      <c r="F237" t="n">
        <v>0.71</v>
      </c>
      <c r="G237" t="n">
        <v>-12.5</v>
      </c>
      <c r="H237" t="n">
        <v>-4.28</v>
      </c>
    </row>
    <row r="238">
      <c r="A238" s="1" t="inlineStr">
        <is>
          <t>PIDILITIND.NS</t>
        </is>
      </c>
      <c r="B238" t="n">
        <v>1382.85</v>
      </c>
      <c r="C238" t="n">
        <v>1392.6</v>
      </c>
      <c r="D238" t="n">
        <v>1378.65</v>
      </c>
      <c r="E238" t="n">
        <v>9.75</v>
      </c>
      <c r="F238" t="n">
        <v>0.71</v>
      </c>
      <c r="G238" t="n">
        <v>-13.95</v>
      </c>
      <c r="H238" t="n">
        <v>-1</v>
      </c>
    </row>
    <row r="239">
      <c r="A239" s="1" t="inlineStr">
        <is>
          <t>ICICINIFTY.NS</t>
        </is>
      </c>
      <c r="B239" t="n">
        <v>113.95</v>
      </c>
      <c r="C239" t="n">
        <v>114.75</v>
      </c>
      <c r="D239" t="n">
        <v>118.18</v>
      </c>
      <c r="E239" t="n">
        <v>0.8</v>
      </c>
      <c r="F239" t="n">
        <v>0.7</v>
      </c>
      <c r="G239" t="n">
        <v>3.43</v>
      </c>
      <c r="H239" t="n">
        <v>2.99</v>
      </c>
    </row>
    <row r="240">
      <c r="A240" s="1" t="inlineStr">
        <is>
          <t>IEX.NS</t>
        </is>
      </c>
      <c r="B240" t="n">
        <v>185.3</v>
      </c>
      <c r="C240" t="n">
        <v>186.45</v>
      </c>
      <c r="D240" t="n">
        <v>174.9</v>
      </c>
      <c r="E240" t="n">
        <v>1.15</v>
      </c>
      <c r="F240" t="n">
        <v>0.62</v>
      </c>
      <c r="G240" t="n">
        <v>-11.55</v>
      </c>
      <c r="H240" t="n">
        <v>-6.19</v>
      </c>
    </row>
    <row r="241">
      <c r="A241" s="1" t="inlineStr">
        <is>
          <t>SUNDARMFIN.NS</t>
        </is>
      </c>
      <c r="B241" t="n">
        <v>1254.8</v>
      </c>
      <c r="C241" t="n">
        <v>1262.45</v>
      </c>
      <c r="D241" t="n">
        <v>1255.85</v>
      </c>
      <c r="E241" t="n">
        <v>7.65</v>
      </c>
      <c r="F241" t="n">
        <v>0.61</v>
      </c>
      <c r="G241" t="n">
        <v>-6.6</v>
      </c>
      <c r="H241" t="n">
        <v>-0.52</v>
      </c>
    </row>
    <row r="242">
      <c r="A242" s="1" t="inlineStr">
        <is>
          <t>HDFCAMC.NS</t>
        </is>
      </c>
      <c r="B242" t="n">
        <v>2458.65</v>
      </c>
      <c r="C242" t="n">
        <v>2473.1</v>
      </c>
      <c r="D242" t="n">
        <v>2465.25</v>
      </c>
      <c r="E242" t="n">
        <v>14.45</v>
      </c>
      <c r="F242" t="n">
        <v>0.59</v>
      </c>
      <c r="G242" t="n">
        <v>-7.85</v>
      </c>
      <c r="H242" t="n">
        <v>-0.32</v>
      </c>
    </row>
    <row r="243">
      <c r="A243" s="1" t="inlineStr">
        <is>
          <t>MOIL.NS</t>
        </is>
      </c>
      <c r="B243" t="n">
        <v>148.62</v>
      </c>
      <c r="C243" t="n">
        <v>149.45</v>
      </c>
      <c r="D243" t="n">
        <v>136.12</v>
      </c>
      <c r="E243" t="n">
        <v>0.83</v>
      </c>
      <c r="F243" t="n">
        <v>0.5600000000000001</v>
      </c>
      <c r="G243" t="n">
        <v>-13.32</v>
      </c>
      <c r="H243" t="n">
        <v>-8.92</v>
      </c>
    </row>
    <row r="244">
      <c r="A244" s="1" t="inlineStr">
        <is>
          <t>TATAELXSI.NS</t>
        </is>
      </c>
      <c r="B244" t="n">
        <v>912</v>
      </c>
      <c r="C244" t="n">
        <v>917</v>
      </c>
      <c r="D244" t="n">
        <v>907.7</v>
      </c>
      <c r="E244" t="n">
        <v>5</v>
      </c>
      <c r="F244" t="n">
        <v>0.55</v>
      </c>
      <c r="G244" t="n">
        <v>-9.300000000000001</v>
      </c>
      <c r="H244" t="n">
        <v>-1.01</v>
      </c>
    </row>
    <row r="245">
      <c r="A245" s="1" t="inlineStr">
        <is>
          <t>CHOLAHLDNG.NS</t>
        </is>
      </c>
      <c r="B245" t="n">
        <v>329.05</v>
      </c>
      <c r="C245" t="n">
        <v>330.85</v>
      </c>
      <c r="D245" t="n">
        <v>335.95</v>
      </c>
      <c r="E245" t="n">
        <v>1.8</v>
      </c>
      <c r="F245" t="n">
        <v>0.55</v>
      </c>
      <c r="G245" t="n">
        <v>5.1</v>
      </c>
      <c r="H245" t="n">
        <v>1.54</v>
      </c>
    </row>
    <row r="246">
      <c r="A246" s="1" t="inlineStr">
        <is>
          <t>NIITLTD.NS</t>
        </is>
      </c>
      <c r="B246" t="n">
        <v>91.3</v>
      </c>
      <c r="C246" t="n">
        <v>91.79000000000001</v>
      </c>
      <c r="D246" t="n">
        <v>91.93000000000001</v>
      </c>
      <c r="E246" t="n">
        <v>0.48</v>
      </c>
      <c r="F246" t="n">
        <v>0.53</v>
      </c>
      <c r="G246" t="n">
        <v>0.15</v>
      </c>
      <c r="H246" t="n">
        <v>0.16</v>
      </c>
    </row>
    <row r="247">
      <c r="A247" s="1" t="inlineStr">
        <is>
          <t>UTTAMSUGAR.NS</t>
        </is>
      </c>
      <c r="B247" t="n">
        <v>75.55</v>
      </c>
      <c r="C247" t="n">
        <v>75.95</v>
      </c>
      <c r="D247" t="n">
        <v>74.05</v>
      </c>
      <c r="E247" t="n">
        <v>0.4</v>
      </c>
      <c r="F247" t="n">
        <v>0.53</v>
      </c>
      <c r="G247" t="n">
        <v>-1.9</v>
      </c>
      <c r="H247" t="n">
        <v>-2.5</v>
      </c>
    </row>
    <row r="248">
      <c r="A248" s="1" t="inlineStr">
        <is>
          <t>NELCO.NS</t>
        </is>
      </c>
      <c r="B248" t="n">
        <v>206.07</v>
      </c>
      <c r="C248" t="n">
        <v>207.06</v>
      </c>
      <c r="D248" t="n">
        <v>214.42</v>
      </c>
      <c r="E248" t="n">
        <v>0.99</v>
      </c>
      <c r="F248" t="n">
        <v>0.48</v>
      </c>
      <c r="G248" t="n">
        <v>7.36</v>
      </c>
      <c r="H248" t="n">
        <v>3.55</v>
      </c>
    </row>
    <row r="249">
      <c r="A249" s="1" t="inlineStr">
        <is>
          <t>GODREJCP.NS</t>
        </is>
      </c>
      <c r="B249" t="n">
        <v>697.25</v>
      </c>
      <c r="C249" t="n">
        <v>700.55</v>
      </c>
      <c r="D249" t="n">
        <v>680</v>
      </c>
      <c r="E249" t="n">
        <v>3.3</v>
      </c>
      <c r="F249" t="n">
        <v>0.47</v>
      </c>
      <c r="G249" t="n">
        <v>-20.55</v>
      </c>
      <c r="H249" t="n">
        <v>-2.93</v>
      </c>
    </row>
    <row r="250">
      <c r="A250" s="1" t="inlineStr">
        <is>
          <t>KAJARIACER.NS</t>
        </is>
      </c>
      <c r="B250" t="n">
        <v>388.9</v>
      </c>
      <c r="C250" t="n">
        <v>390.7</v>
      </c>
      <c r="D250" t="n">
        <v>404</v>
      </c>
      <c r="E250" t="n">
        <v>1.8</v>
      </c>
      <c r="F250" t="n">
        <v>0.46</v>
      </c>
      <c r="G250" t="n">
        <v>13.3</v>
      </c>
      <c r="H250" t="n">
        <v>3.4</v>
      </c>
    </row>
    <row r="251">
      <c r="A251" s="1" t="inlineStr">
        <is>
          <t>SUPPETRO.NS</t>
        </is>
      </c>
      <c r="B251" t="n">
        <v>189.52</v>
      </c>
      <c r="C251" t="n">
        <v>190.35</v>
      </c>
      <c r="D251" t="n">
        <v>183.85</v>
      </c>
      <c r="E251" t="n">
        <v>0.83</v>
      </c>
      <c r="F251" t="n">
        <v>0.44</v>
      </c>
      <c r="G251" t="n">
        <v>-6.49</v>
      </c>
      <c r="H251" t="n">
        <v>-3.41</v>
      </c>
    </row>
    <row r="252">
      <c r="A252" s="1" t="inlineStr">
        <is>
          <t>ACC.NS</t>
        </is>
      </c>
      <c r="B252" t="n">
        <v>1310.25</v>
      </c>
      <c r="C252" t="n">
        <v>1315.85</v>
      </c>
      <c r="D252" t="n">
        <v>1343.8</v>
      </c>
      <c r="E252" t="n">
        <v>5.6</v>
      </c>
      <c r="F252" t="n">
        <v>0.43</v>
      </c>
      <c r="G252" t="n">
        <v>27.95</v>
      </c>
      <c r="H252" t="n">
        <v>2.12</v>
      </c>
    </row>
    <row r="253">
      <c r="A253" s="1" t="inlineStr">
        <is>
          <t>TRIVENI.NS</t>
        </is>
      </c>
      <c r="B253" t="n">
        <v>55.25</v>
      </c>
      <c r="C253" t="n">
        <v>55.45</v>
      </c>
      <c r="D253" t="n">
        <v>54.75</v>
      </c>
      <c r="E253" t="n">
        <v>0.2</v>
      </c>
      <c r="F253" t="n">
        <v>0.36</v>
      </c>
      <c r="G253" t="n">
        <v>-0.7</v>
      </c>
      <c r="H253" t="n">
        <v>-1.26</v>
      </c>
    </row>
    <row r="254">
      <c r="A254" s="1" t="inlineStr">
        <is>
          <t>MANAPPURAM.NS</t>
        </is>
      </c>
      <c r="B254" t="n">
        <v>159.41</v>
      </c>
      <c r="C254" t="n">
        <v>159.96</v>
      </c>
      <c r="D254" t="n">
        <v>179.09</v>
      </c>
      <c r="E254" t="n">
        <v>0.55</v>
      </c>
      <c r="F254" t="n">
        <v>0.34</v>
      </c>
      <c r="G254" t="n">
        <v>19.13</v>
      </c>
      <c r="H254" t="n">
        <v>11.96</v>
      </c>
    </row>
    <row r="255">
      <c r="A255" s="1" t="inlineStr">
        <is>
          <t>NLCINDIA.NS</t>
        </is>
      </c>
      <c r="B255" t="n">
        <v>45.9</v>
      </c>
      <c r="C255" t="n">
        <v>46.05</v>
      </c>
      <c r="D255" t="n">
        <v>48.25</v>
      </c>
      <c r="E255" t="n">
        <v>0.15</v>
      </c>
      <c r="F255" t="n">
        <v>0.33</v>
      </c>
      <c r="G255" t="n">
        <v>2.2</v>
      </c>
      <c r="H255" t="n">
        <v>4.78</v>
      </c>
    </row>
    <row r="256">
      <c r="A256" s="1" t="inlineStr">
        <is>
          <t>ADANITRANS.NS</t>
        </is>
      </c>
      <c r="B256" t="n">
        <v>241.1</v>
      </c>
      <c r="C256" t="n">
        <v>241.7</v>
      </c>
      <c r="D256" t="n">
        <v>233.05</v>
      </c>
      <c r="E256" t="n">
        <v>0.6</v>
      </c>
      <c r="F256" t="n">
        <v>0.25</v>
      </c>
      <c r="G256" t="n">
        <v>-8.65</v>
      </c>
      <c r="H256" t="n">
        <v>-3.58</v>
      </c>
    </row>
    <row r="257">
      <c r="A257" s="1" t="inlineStr">
        <is>
          <t>MAHINDCIE.NS</t>
        </is>
      </c>
      <c r="B257" t="n">
        <v>112.65</v>
      </c>
      <c r="C257" t="n">
        <v>112.9</v>
      </c>
      <c r="D257" t="n">
        <v>106.95</v>
      </c>
      <c r="E257" t="n">
        <v>0.25</v>
      </c>
      <c r="F257" t="n">
        <v>0.22</v>
      </c>
      <c r="G257" t="n">
        <v>-5.95</v>
      </c>
      <c r="H257" t="n">
        <v>-5.27</v>
      </c>
    </row>
    <row r="258">
      <c r="A258" s="1" t="inlineStr">
        <is>
          <t>AMARAJABAT.NS</t>
        </is>
      </c>
      <c r="B258" t="n">
        <v>696.55</v>
      </c>
      <c r="C258" t="n">
        <v>697.55</v>
      </c>
      <c r="D258" t="n">
        <v>708.1</v>
      </c>
      <c r="E258" t="n">
        <v>1</v>
      </c>
      <c r="F258" t="n">
        <v>0.14</v>
      </c>
      <c r="G258" t="n">
        <v>10.55</v>
      </c>
      <c r="H258" t="n">
        <v>1.51</v>
      </c>
    </row>
    <row r="259">
      <c r="A259" s="1" t="inlineStr">
        <is>
          <t>NAVNETEDUL.NS</t>
        </is>
      </c>
      <c r="B259" t="n">
        <v>75.95</v>
      </c>
      <c r="C259" t="n">
        <v>76.05</v>
      </c>
      <c r="D259" t="n">
        <v>76.3</v>
      </c>
      <c r="E259" t="n">
        <v>0.1</v>
      </c>
      <c r="F259" t="n">
        <v>0.13</v>
      </c>
      <c r="G259" t="n">
        <v>0.25</v>
      </c>
      <c r="H259" t="n">
        <v>0.33</v>
      </c>
    </row>
    <row r="260">
      <c r="A260" s="1" t="inlineStr">
        <is>
          <t>TATACHEM.NS</t>
        </is>
      </c>
      <c r="B260" t="n">
        <v>299.6</v>
      </c>
      <c r="C260" t="n">
        <v>299.9</v>
      </c>
      <c r="D260" t="n">
        <v>301.55</v>
      </c>
      <c r="E260" t="n">
        <v>0.3</v>
      </c>
      <c r="F260" t="n">
        <v>0.1</v>
      </c>
      <c r="G260" t="n">
        <v>1.65</v>
      </c>
      <c r="H260" t="n">
        <v>0.55</v>
      </c>
    </row>
    <row r="261">
      <c r="A261" s="1" t="inlineStr">
        <is>
          <t>INDIAGLYCO.NS</t>
        </is>
      </c>
      <c r="B261" t="n">
        <v>282.4</v>
      </c>
      <c r="C261" t="n">
        <v>282.65</v>
      </c>
      <c r="D261" t="n">
        <v>276.7</v>
      </c>
      <c r="E261" t="n">
        <v>0.25</v>
      </c>
      <c r="F261" t="n">
        <v>0.09</v>
      </c>
      <c r="G261" t="n">
        <v>-5.95</v>
      </c>
      <c r="H261" t="n">
        <v>-2.11</v>
      </c>
    </row>
    <row r="262">
      <c r="A262" s="1" t="inlineStr">
        <is>
          <t>FIEMIND.NS</t>
        </is>
      </c>
      <c r="B262" t="n">
        <v>435.07</v>
      </c>
      <c r="C262" t="n">
        <v>435.27</v>
      </c>
      <c r="D262" t="n">
        <v>424.73</v>
      </c>
      <c r="E262" t="n">
        <v>0.2</v>
      </c>
      <c r="F262" t="n">
        <v>0.05</v>
      </c>
      <c r="G262" t="n">
        <v>-10.54</v>
      </c>
      <c r="H262" t="n">
        <v>-2.42</v>
      </c>
    </row>
    <row r="263">
      <c r="A263" s="1" t="inlineStr">
        <is>
          <t>ABB.NS</t>
        </is>
      </c>
      <c r="B263" t="n">
        <v>912.09</v>
      </c>
      <c r="C263" t="n">
        <v>912.15</v>
      </c>
      <c r="D263" t="n">
        <v>912.6</v>
      </c>
      <c r="E263" t="n">
        <v>0.06</v>
      </c>
      <c r="F263" t="n">
        <v>0.01</v>
      </c>
      <c r="G263" t="n">
        <v>0.45</v>
      </c>
      <c r="H263" t="n">
        <v>0.05</v>
      </c>
    </row>
    <row r="264">
      <c r="A264" s="1" t="inlineStr">
        <is>
          <t>VERTOZ.NS</t>
        </is>
      </c>
      <c r="B264" t="n">
        <v>72.91</v>
      </c>
      <c r="C264" t="n">
        <v>72.91</v>
      </c>
      <c r="D264" t="n">
        <v>72.91</v>
      </c>
      <c r="E264" t="n">
        <v>0</v>
      </c>
      <c r="F264" t="n">
        <v>0</v>
      </c>
      <c r="G264" t="n">
        <v>0</v>
      </c>
      <c r="H264" t="n">
        <v>0</v>
      </c>
    </row>
    <row r="265">
      <c r="A265" s="1" t="inlineStr">
        <is>
          <t>CAMLINFINE.NS</t>
        </is>
      </c>
      <c r="B265" t="n">
        <v>56.75</v>
      </c>
      <c r="C265" t="n">
        <v>56.75</v>
      </c>
      <c r="D265" t="n">
        <v>64.09999999999999</v>
      </c>
      <c r="E265" t="n">
        <v>0</v>
      </c>
      <c r="F265" t="n">
        <v>0</v>
      </c>
      <c r="G265" t="n">
        <v>7.35</v>
      </c>
      <c r="H265" t="n">
        <v>12.95</v>
      </c>
    </row>
    <row r="266">
      <c r="A266" s="1" t="inlineStr">
        <is>
          <t>UPL.NS</t>
        </is>
      </c>
      <c r="B266" t="n">
        <v>431.26</v>
      </c>
      <c r="C266" t="n">
        <v>431.21</v>
      </c>
      <c r="D266" t="n">
        <v>448.7</v>
      </c>
      <c r="E266" t="n">
        <v>-0.05</v>
      </c>
      <c r="F266" t="n">
        <v>-0.01</v>
      </c>
      <c r="G266" t="n">
        <v>17.49</v>
      </c>
      <c r="H266" t="n">
        <v>4.06</v>
      </c>
    </row>
    <row r="267">
      <c r="A267" s="1" t="inlineStr">
        <is>
          <t>MINDAIND.NS</t>
        </is>
      </c>
      <c r="B267" t="n">
        <v>304.95</v>
      </c>
      <c r="C267" t="n">
        <v>304.8</v>
      </c>
      <c r="D267" t="n">
        <v>295.45</v>
      </c>
      <c r="E267" t="n">
        <v>-0.15</v>
      </c>
      <c r="F267" t="n">
        <v>-0.05</v>
      </c>
      <c r="G267" t="n">
        <v>-9.35</v>
      </c>
      <c r="H267" t="n">
        <v>-3.07</v>
      </c>
    </row>
    <row r="268">
      <c r="A268" s="1" t="inlineStr">
        <is>
          <t>SHILPAMED.NS</t>
        </is>
      </c>
      <c r="B268" t="n">
        <v>508.75</v>
      </c>
      <c r="C268" t="n">
        <v>508.35</v>
      </c>
      <c r="D268" t="n">
        <v>513.3</v>
      </c>
      <c r="E268" t="n">
        <v>-0.4</v>
      </c>
      <c r="F268" t="n">
        <v>-0.08</v>
      </c>
      <c r="G268" t="n">
        <v>4.95</v>
      </c>
      <c r="H268" t="n">
        <v>0.97</v>
      </c>
    </row>
    <row r="269">
      <c r="A269" s="1" t="inlineStr">
        <is>
          <t>SHREECEM.NS</t>
        </is>
      </c>
      <c r="B269" t="n">
        <v>22295.4</v>
      </c>
      <c r="C269" t="n">
        <v>22269.9</v>
      </c>
      <c r="D269" t="n">
        <v>21332.8</v>
      </c>
      <c r="E269" t="n">
        <v>-25.5</v>
      </c>
      <c r="F269" t="n">
        <v>-0.11</v>
      </c>
      <c r="G269" t="n">
        <v>-937.1</v>
      </c>
      <c r="H269" t="n">
        <v>-4.21</v>
      </c>
    </row>
    <row r="270">
      <c r="A270" s="1" t="inlineStr">
        <is>
          <t>JUSTDIAL.NS</t>
        </is>
      </c>
      <c r="B270" t="n">
        <v>374.5</v>
      </c>
      <c r="C270" t="n">
        <v>374</v>
      </c>
      <c r="D270" t="n">
        <v>369.85</v>
      </c>
      <c r="E270" t="n">
        <v>-0.5</v>
      </c>
      <c r="F270" t="n">
        <v>-0.13</v>
      </c>
      <c r="G270" t="n">
        <v>-4.15</v>
      </c>
      <c r="H270" t="n">
        <v>-1.11</v>
      </c>
    </row>
    <row r="271">
      <c r="A271" s="1" t="inlineStr">
        <is>
          <t>RECLTD.NS</t>
        </is>
      </c>
      <c r="B271" t="n">
        <v>99.45</v>
      </c>
      <c r="C271" t="n">
        <v>99.31</v>
      </c>
      <c r="D271" t="n">
        <v>101.06</v>
      </c>
      <c r="E271" t="n">
        <v>-0.14</v>
      </c>
      <c r="F271" t="n">
        <v>-0.14</v>
      </c>
      <c r="G271" t="n">
        <v>1.76</v>
      </c>
      <c r="H271" t="n">
        <v>1.77</v>
      </c>
    </row>
    <row r="272">
      <c r="A272" s="1" t="inlineStr">
        <is>
          <t>ITC.NS</t>
        </is>
      </c>
      <c r="B272" t="n">
        <v>194.35</v>
      </c>
      <c r="C272" t="n">
        <v>194.05</v>
      </c>
      <c r="D272" t="n">
        <v>199.6</v>
      </c>
      <c r="E272" t="n">
        <v>-0.3</v>
      </c>
      <c r="F272" t="n">
        <v>-0.15</v>
      </c>
      <c r="G272" t="n">
        <v>5.55</v>
      </c>
      <c r="H272" t="n">
        <v>2.86</v>
      </c>
    </row>
    <row r="273">
      <c r="A273" s="1" t="inlineStr">
        <is>
          <t>ESTER.NS</t>
        </is>
      </c>
      <c r="B273" t="n">
        <v>56.24</v>
      </c>
      <c r="C273" t="n">
        <v>56.15</v>
      </c>
      <c r="D273" t="n">
        <v>53.09</v>
      </c>
      <c r="E273" t="n">
        <v>-0.1</v>
      </c>
      <c r="F273" t="n">
        <v>-0.17</v>
      </c>
      <c r="G273" t="n">
        <v>-3.06</v>
      </c>
      <c r="H273" t="n">
        <v>-5.44</v>
      </c>
    </row>
    <row r="274">
      <c r="A274" s="1" t="inlineStr">
        <is>
          <t>SOMANYCERA.NS</t>
        </is>
      </c>
      <c r="B274" t="n">
        <v>117.4</v>
      </c>
      <c r="C274" t="n">
        <v>117.2</v>
      </c>
      <c r="D274" t="n">
        <v>122.1</v>
      </c>
      <c r="E274" t="n">
        <v>-0.2</v>
      </c>
      <c r="F274" t="n">
        <v>-0.17</v>
      </c>
      <c r="G274" t="n">
        <v>4.9</v>
      </c>
      <c r="H274" t="n">
        <v>4.18</v>
      </c>
    </row>
    <row r="275">
      <c r="A275" s="1" t="inlineStr">
        <is>
          <t>CUPID.NS</t>
        </is>
      </c>
      <c r="B275" t="n">
        <v>211.14</v>
      </c>
      <c r="C275" t="n">
        <v>210.59</v>
      </c>
      <c r="D275" t="n">
        <v>207.86</v>
      </c>
      <c r="E275" t="n">
        <v>-0.55</v>
      </c>
      <c r="F275" t="n">
        <v>-0.26</v>
      </c>
      <c r="G275" t="n">
        <v>-2.74</v>
      </c>
      <c r="H275" t="n">
        <v>-1.3</v>
      </c>
    </row>
    <row r="276">
      <c r="A276" s="1" t="inlineStr">
        <is>
          <t>ACE.NS</t>
        </is>
      </c>
      <c r="B276" t="n">
        <v>62</v>
      </c>
      <c r="C276" t="n">
        <v>61.8</v>
      </c>
      <c r="D276" t="n">
        <v>58.65</v>
      </c>
      <c r="E276" t="n">
        <v>-0.2</v>
      </c>
      <c r="F276" t="n">
        <v>-0.32</v>
      </c>
      <c r="G276" t="n">
        <v>-3.15</v>
      </c>
      <c r="H276" t="n">
        <v>-5.1</v>
      </c>
    </row>
    <row r="277">
      <c r="A277" s="1" t="inlineStr">
        <is>
          <t>LAOPALA.NS</t>
        </is>
      </c>
      <c r="B277" t="n">
        <v>197.15</v>
      </c>
      <c r="C277" t="n">
        <v>196.45</v>
      </c>
      <c r="D277" t="n">
        <v>190.85</v>
      </c>
      <c r="E277" t="n">
        <v>-0.7</v>
      </c>
      <c r="F277" t="n">
        <v>-0.36</v>
      </c>
      <c r="G277" t="n">
        <v>-5.6</v>
      </c>
      <c r="H277" t="n">
        <v>-2.85</v>
      </c>
    </row>
    <row r="278">
      <c r="A278" s="1" t="inlineStr">
        <is>
          <t>HERCULES.NS</t>
        </is>
      </c>
      <c r="B278" t="n">
        <v>80.04000000000001</v>
      </c>
      <c r="C278" t="n">
        <v>79.73999999999999</v>
      </c>
      <c r="D278" t="n">
        <v>78.18000000000001</v>
      </c>
      <c r="E278" t="n">
        <v>-0.29</v>
      </c>
      <c r="F278" t="n">
        <v>-0.37</v>
      </c>
      <c r="G278" t="n">
        <v>-1.57</v>
      </c>
      <c r="H278" t="n">
        <v>-1.97</v>
      </c>
    </row>
    <row r="279">
      <c r="A279" s="1" t="inlineStr">
        <is>
          <t>BAJFINANCE.NS</t>
        </is>
      </c>
      <c r="B279" t="n">
        <v>3314.15</v>
      </c>
      <c r="C279" t="n">
        <v>3301.3</v>
      </c>
      <c r="D279" t="n">
        <v>3251.85</v>
      </c>
      <c r="E279" t="n">
        <v>-12.85</v>
      </c>
      <c r="F279" t="n">
        <v>-0.39</v>
      </c>
      <c r="G279" t="n">
        <v>-49.45</v>
      </c>
      <c r="H279" t="n">
        <v>-1.5</v>
      </c>
    </row>
    <row r="280">
      <c r="A280" s="1" t="inlineStr">
        <is>
          <t>BLUESTARCO.NS</t>
        </is>
      </c>
      <c r="B280" t="n">
        <v>490.5</v>
      </c>
      <c r="C280" t="n">
        <v>488.55</v>
      </c>
      <c r="D280" t="n">
        <v>492.85</v>
      </c>
      <c r="E280" t="n">
        <v>-1.95</v>
      </c>
      <c r="F280" t="n">
        <v>-0.4</v>
      </c>
      <c r="G280" t="n">
        <v>4.3</v>
      </c>
      <c r="H280" t="n">
        <v>0.88</v>
      </c>
    </row>
    <row r="281">
      <c r="A281" s="1" t="inlineStr">
        <is>
          <t>OBEROIRLTY.NS</t>
        </is>
      </c>
      <c r="B281" t="n">
        <v>366.3</v>
      </c>
      <c r="C281" t="n">
        <v>364.8</v>
      </c>
      <c r="D281" t="n">
        <v>389.3</v>
      </c>
      <c r="E281" t="n">
        <v>-1.5</v>
      </c>
      <c r="F281" t="n">
        <v>-0.41</v>
      </c>
      <c r="G281" t="n">
        <v>24.5</v>
      </c>
      <c r="H281" t="n">
        <v>6.72</v>
      </c>
    </row>
    <row r="282">
      <c r="A282" s="1" t="inlineStr">
        <is>
          <t>ASTEC.NS</t>
        </is>
      </c>
      <c r="B282" t="n">
        <v>969.26</v>
      </c>
      <c r="C282" t="n">
        <v>965.2</v>
      </c>
      <c r="D282" t="n">
        <v>1071.35</v>
      </c>
      <c r="E282" t="n">
        <v>-4.06</v>
      </c>
      <c r="F282" t="n">
        <v>-0.42</v>
      </c>
      <c r="G282" t="n">
        <v>106.15</v>
      </c>
      <c r="H282" t="n">
        <v>11</v>
      </c>
    </row>
    <row r="283">
      <c r="A283" s="1" t="inlineStr">
        <is>
          <t>TVTODAY.NS</t>
        </is>
      </c>
      <c r="B283" t="n">
        <v>199.58</v>
      </c>
      <c r="C283" t="n">
        <v>198.74</v>
      </c>
      <c r="D283" t="n">
        <v>203.29</v>
      </c>
      <c r="E283" t="n">
        <v>-0.84</v>
      </c>
      <c r="F283" t="n">
        <v>-0.42</v>
      </c>
      <c r="G283" t="n">
        <v>4.56</v>
      </c>
      <c r="H283" t="n">
        <v>2.29</v>
      </c>
    </row>
    <row r="284">
      <c r="A284" s="1" t="inlineStr">
        <is>
          <t>COALINDIA.NS</t>
        </is>
      </c>
      <c r="B284" t="n">
        <v>123.53</v>
      </c>
      <c r="C284" t="n">
        <v>122.96</v>
      </c>
      <c r="D284" t="n">
        <v>123.9</v>
      </c>
      <c r="E284" t="n">
        <v>-0.5600000000000001</v>
      </c>
      <c r="F284" t="n">
        <v>-0.46</v>
      </c>
      <c r="G284" t="n">
        <v>0.9399999999999999</v>
      </c>
      <c r="H284" t="n">
        <v>0.77</v>
      </c>
    </row>
    <row r="285">
      <c r="A285" s="1" t="inlineStr">
        <is>
          <t>ADVENZYMES.NS</t>
        </is>
      </c>
      <c r="B285" t="n">
        <v>163.95</v>
      </c>
      <c r="C285" t="n">
        <v>163.15</v>
      </c>
      <c r="D285" t="n">
        <v>162.25</v>
      </c>
      <c r="E285" t="n">
        <v>-0.8</v>
      </c>
      <c r="F285" t="n">
        <v>-0.49</v>
      </c>
      <c r="G285" t="n">
        <v>-0.9</v>
      </c>
      <c r="H285" t="n">
        <v>-0.55</v>
      </c>
    </row>
    <row r="286">
      <c r="A286" s="1" t="inlineStr">
        <is>
          <t>RAMCOIND.NS</t>
        </is>
      </c>
      <c r="B286" t="n">
        <v>177.75</v>
      </c>
      <c r="C286" t="n">
        <v>176.8</v>
      </c>
      <c r="D286" t="n">
        <v>179.2</v>
      </c>
      <c r="E286" t="n">
        <v>-0.95</v>
      </c>
      <c r="F286" t="n">
        <v>-0.53</v>
      </c>
      <c r="G286" t="n">
        <v>2.4</v>
      </c>
      <c r="H286" t="n">
        <v>1.36</v>
      </c>
    </row>
    <row r="287">
      <c r="A287" s="1" t="inlineStr">
        <is>
          <t>HAL.NS</t>
        </is>
      </c>
      <c r="B287" t="n">
        <v>942.4</v>
      </c>
      <c r="C287" t="n">
        <v>937.25</v>
      </c>
      <c r="D287" t="n">
        <v>909.7</v>
      </c>
      <c r="E287" t="n">
        <v>-5.15</v>
      </c>
      <c r="F287" t="n">
        <v>-0.55</v>
      </c>
      <c r="G287" t="n">
        <v>-27.55</v>
      </c>
      <c r="H287" t="n">
        <v>-2.94</v>
      </c>
    </row>
    <row r="288">
      <c r="A288" s="1" t="inlineStr">
        <is>
          <t>DHAMPURSUG.NS</t>
        </is>
      </c>
      <c r="B288" t="n">
        <v>131.1</v>
      </c>
      <c r="C288" t="n">
        <v>130.35</v>
      </c>
      <c r="D288" t="n">
        <v>128.95</v>
      </c>
      <c r="E288" t="n">
        <v>-0.75</v>
      </c>
      <c r="F288" t="n">
        <v>-0.57</v>
      </c>
      <c r="G288" t="n">
        <v>-1.4</v>
      </c>
      <c r="H288" t="n">
        <v>-1.07</v>
      </c>
    </row>
    <row r="289">
      <c r="A289" s="1" t="inlineStr">
        <is>
          <t>GSPL.NS</t>
        </is>
      </c>
      <c r="B289" t="n">
        <v>206.89</v>
      </c>
      <c r="C289" t="n">
        <v>205.7</v>
      </c>
      <c r="D289" t="n">
        <v>208.77</v>
      </c>
      <c r="E289" t="n">
        <v>-1.19</v>
      </c>
      <c r="F289" t="n">
        <v>-0.57</v>
      </c>
      <c r="G289" t="n">
        <v>3.07</v>
      </c>
      <c r="H289" t="n">
        <v>1.49</v>
      </c>
    </row>
    <row r="290">
      <c r="A290" s="1" t="inlineStr">
        <is>
          <t>CHOLAFIN.NS</t>
        </is>
      </c>
      <c r="B290" t="n">
        <v>208.45</v>
      </c>
      <c r="C290" t="n">
        <v>207.2</v>
      </c>
      <c r="D290" t="n">
        <v>212.35</v>
      </c>
      <c r="E290" t="n">
        <v>-1.25</v>
      </c>
      <c r="F290" t="n">
        <v>-0.6</v>
      </c>
      <c r="G290" t="n">
        <v>5.15</v>
      </c>
      <c r="H290" t="n">
        <v>2.49</v>
      </c>
    </row>
    <row r="291">
      <c r="A291" s="1" t="inlineStr">
        <is>
          <t>HDFCBANK.NS</t>
        </is>
      </c>
      <c r="B291" t="n">
        <v>1105.1</v>
      </c>
      <c r="C291" t="n">
        <v>1098.45</v>
      </c>
      <c r="D291" t="n">
        <v>1119.1</v>
      </c>
      <c r="E291" t="n">
        <v>-6.65</v>
      </c>
      <c r="F291" t="n">
        <v>-0.6</v>
      </c>
      <c r="G291" t="n">
        <v>20.65</v>
      </c>
      <c r="H291" t="n">
        <v>1.88</v>
      </c>
    </row>
    <row r="292">
      <c r="A292" s="1" t="inlineStr">
        <is>
          <t>MARUTI.NS</t>
        </is>
      </c>
      <c r="B292" t="n">
        <v>5902.56</v>
      </c>
      <c r="C292" t="n">
        <v>5866.73</v>
      </c>
      <c r="D292" t="n">
        <v>5947.2</v>
      </c>
      <c r="E292" t="n">
        <v>-35.83</v>
      </c>
      <c r="F292" t="n">
        <v>-0.61</v>
      </c>
      <c r="G292" t="n">
        <v>80.48</v>
      </c>
      <c r="H292" t="n">
        <v>1.37</v>
      </c>
    </row>
    <row r="293">
      <c r="A293" s="1" t="inlineStr">
        <is>
          <t>HINDZINC.NS</t>
        </is>
      </c>
      <c r="B293" t="n">
        <v>172.17</v>
      </c>
      <c r="C293" t="n">
        <v>171.03</v>
      </c>
      <c r="D293" t="n">
        <v>182.18</v>
      </c>
      <c r="E293" t="n">
        <v>-1.14</v>
      </c>
      <c r="F293" t="n">
        <v>-0.66</v>
      </c>
      <c r="G293" t="n">
        <v>11.15</v>
      </c>
      <c r="H293" t="n">
        <v>6.52</v>
      </c>
    </row>
    <row r="294">
      <c r="A294" s="1" t="inlineStr">
        <is>
          <t>LT.NS</t>
        </is>
      </c>
      <c r="B294" t="n">
        <v>906.53</v>
      </c>
      <c r="C294" t="n">
        <v>900.11</v>
      </c>
      <c r="D294" t="n">
        <v>879.54</v>
      </c>
      <c r="E294" t="n">
        <v>-6.42</v>
      </c>
      <c r="F294" t="n">
        <v>-0.71</v>
      </c>
      <c r="G294" t="n">
        <v>-20.57</v>
      </c>
      <c r="H294" t="n">
        <v>-2.29</v>
      </c>
    </row>
    <row r="295">
      <c r="A295" s="1" t="inlineStr">
        <is>
          <t>GMBREW.NS</t>
        </is>
      </c>
      <c r="B295" t="n">
        <v>392.12</v>
      </c>
      <c r="C295" t="n">
        <v>389.34</v>
      </c>
      <c r="D295" t="n">
        <v>382.89</v>
      </c>
      <c r="E295" t="n">
        <v>-2.78</v>
      </c>
      <c r="F295" t="n">
        <v>-0.71</v>
      </c>
      <c r="G295" t="n">
        <v>-6.45</v>
      </c>
      <c r="H295" t="n">
        <v>-1.66</v>
      </c>
    </row>
    <row r="296">
      <c r="A296" s="1" t="inlineStr">
        <is>
          <t>JBCHEPHARM.NS</t>
        </is>
      </c>
      <c r="B296" t="n">
        <v>717.1799999999999</v>
      </c>
      <c r="C296" t="n">
        <v>712.04</v>
      </c>
      <c r="D296" t="n">
        <v>728.01</v>
      </c>
      <c r="E296" t="n">
        <v>-5.14</v>
      </c>
      <c r="F296" t="n">
        <v>-0.72</v>
      </c>
      <c r="G296" t="n">
        <v>15.97</v>
      </c>
      <c r="H296" t="n">
        <v>2.24</v>
      </c>
    </row>
    <row r="297">
      <c r="A297" s="1" t="inlineStr">
        <is>
          <t>APTECHT.NS</t>
        </is>
      </c>
      <c r="B297" t="n">
        <v>110.35</v>
      </c>
      <c r="C297" t="n">
        <v>109.55</v>
      </c>
      <c r="D297" t="n">
        <v>113.85</v>
      </c>
      <c r="E297" t="n">
        <v>-0.8</v>
      </c>
      <c r="F297" t="n">
        <v>-0.72</v>
      </c>
      <c r="G297" t="n">
        <v>4.3</v>
      </c>
      <c r="H297" t="n">
        <v>3.93</v>
      </c>
    </row>
    <row r="298">
      <c r="A298" s="1" t="inlineStr">
        <is>
          <t>DREDGECORP.NS</t>
        </is>
      </c>
      <c r="B298" t="n">
        <v>274.65</v>
      </c>
      <c r="C298" t="n">
        <v>272.6</v>
      </c>
      <c r="D298" t="n">
        <v>277.65</v>
      </c>
      <c r="E298" t="n">
        <v>-2.05</v>
      </c>
      <c r="F298" t="n">
        <v>-0.75</v>
      </c>
      <c r="G298" t="n">
        <v>5.05</v>
      </c>
      <c r="H298" t="n">
        <v>1.85</v>
      </c>
    </row>
    <row r="299">
      <c r="A299" s="1" t="inlineStr">
        <is>
          <t>CANFINHOME.NS</t>
        </is>
      </c>
      <c r="B299" t="n">
        <v>356.77</v>
      </c>
      <c r="C299" t="n">
        <v>354.1</v>
      </c>
      <c r="D299" t="n">
        <v>391.54</v>
      </c>
      <c r="E299" t="n">
        <v>-2.67</v>
      </c>
      <c r="F299" t="n">
        <v>-0.75</v>
      </c>
      <c r="G299" t="n">
        <v>37.44</v>
      </c>
      <c r="H299" t="n">
        <v>10.57</v>
      </c>
    </row>
    <row r="300">
      <c r="A300" s="1" t="inlineStr">
        <is>
          <t>TCS.NS</t>
        </is>
      </c>
      <c r="B300" t="n">
        <v>2207.96</v>
      </c>
      <c r="C300" t="n">
        <v>2191.41</v>
      </c>
      <c r="D300" t="n">
        <v>2148.24</v>
      </c>
      <c r="E300" t="n">
        <v>-16.56</v>
      </c>
      <c r="F300" t="n">
        <v>-0.75</v>
      </c>
      <c r="G300" t="n">
        <v>-43.17</v>
      </c>
      <c r="H300" t="n">
        <v>-1.97</v>
      </c>
    </row>
    <row r="301">
      <c r="A301" s="1" t="inlineStr">
        <is>
          <t>GODREJAGRO.NS</t>
        </is>
      </c>
      <c r="B301" t="n">
        <v>442.28</v>
      </c>
      <c r="C301" t="n">
        <v>438.91</v>
      </c>
      <c r="D301" t="n">
        <v>455.05</v>
      </c>
      <c r="E301" t="n">
        <v>-3.37</v>
      </c>
      <c r="F301" t="n">
        <v>-0.76</v>
      </c>
      <c r="G301" t="n">
        <v>16.14</v>
      </c>
      <c r="H301" t="n">
        <v>3.68</v>
      </c>
    </row>
    <row r="302">
      <c r="A302" s="1" t="inlineStr">
        <is>
          <t>NAVINFLUOR.NS</t>
        </is>
      </c>
      <c r="B302" t="n">
        <v>1709.33</v>
      </c>
      <c r="C302" t="n">
        <v>1696.3</v>
      </c>
      <c r="D302" t="n">
        <v>1826.08</v>
      </c>
      <c r="E302" t="n">
        <v>-13.03</v>
      </c>
      <c r="F302" t="n">
        <v>-0.76</v>
      </c>
      <c r="G302" t="n">
        <v>129.77</v>
      </c>
      <c r="H302" t="n">
        <v>7.65</v>
      </c>
    </row>
    <row r="303">
      <c r="A303" s="1" t="inlineStr">
        <is>
          <t>BLS.NS</t>
        </is>
      </c>
      <c r="B303" t="n">
        <v>62.31</v>
      </c>
      <c r="C303" t="n">
        <v>61.81</v>
      </c>
      <c r="D303" t="n">
        <v>79.43000000000001</v>
      </c>
      <c r="E303" t="n">
        <v>-0.5</v>
      </c>
      <c r="F303" t="n">
        <v>-0.8</v>
      </c>
      <c r="G303" t="n">
        <v>17.62</v>
      </c>
      <c r="H303" t="n">
        <v>28.5</v>
      </c>
    </row>
    <row r="304">
      <c r="A304" s="1" t="inlineStr">
        <is>
          <t>RIIL.NS</t>
        </is>
      </c>
      <c r="B304" t="n">
        <v>425.45</v>
      </c>
      <c r="C304" t="n">
        <v>422.03</v>
      </c>
      <c r="D304" t="n">
        <v>429.08</v>
      </c>
      <c r="E304" t="n">
        <v>-3.42</v>
      </c>
      <c r="F304" t="n">
        <v>-0.8</v>
      </c>
      <c r="G304" t="n">
        <v>7.05</v>
      </c>
      <c r="H304" t="n">
        <v>1.67</v>
      </c>
    </row>
    <row r="305">
      <c r="A305" s="1" t="inlineStr">
        <is>
          <t>JKTYRE.NS</t>
        </is>
      </c>
      <c r="B305" t="n">
        <v>64.65000000000001</v>
      </c>
      <c r="C305" t="n">
        <v>64.09999999999999</v>
      </c>
      <c r="D305" t="n">
        <v>64.09999999999999</v>
      </c>
      <c r="E305" t="n">
        <v>-0.54</v>
      </c>
      <c r="F305" t="n">
        <v>-0.84</v>
      </c>
      <c r="G305" t="n">
        <v>0</v>
      </c>
      <c r="H305" t="n">
        <v>0</v>
      </c>
    </row>
    <row r="306">
      <c r="A306" s="1" t="inlineStr">
        <is>
          <t>SPARC.NS</t>
        </is>
      </c>
      <c r="B306" t="n">
        <v>169.45</v>
      </c>
      <c r="C306" t="n">
        <v>168</v>
      </c>
      <c r="D306" t="n">
        <v>174.4</v>
      </c>
      <c r="E306" t="n">
        <v>-1.45</v>
      </c>
      <c r="F306" t="n">
        <v>-0.86</v>
      </c>
      <c r="G306" t="n">
        <v>6.4</v>
      </c>
      <c r="H306" t="n">
        <v>3.81</v>
      </c>
    </row>
    <row r="307">
      <c r="A307" s="1" t="inlineStr">
        <is>
          <t>BALKRISIND.NS</t>
        </is>
      </c>
      <c r="B307" t="n">
        <v>1257.89</v>
      </c>
      <c r="C307" t="n">
        <v>1246.99</v>
      </c>
      <c r="D307" t="n">
        <v>1251.52</v>
      </c>
      <c r="E307" t="n">
        <v>-10.9</v>
      </c>
      <c r="F307" t="n">
        <v>-0.87</v>
      </c>
      <c r="G307" t="n">
        <v>4.53</v>
      </c>
      <c r="H307" t="n">
        <v>0.36</v>
      </c>
    </row>
    <row r="308">
      <c r="A308" s="1" t="inlineStr">
        <is>
          <t>INDRAMEDCO.NS</t>
        </is>
      </c>
      <c r="B308" t="n">
        <v>50.75</v>
      </c>
      <c r="C308" t="n">
        <v>50.3</v>
      </c>
      <c r="D308" t="n">
        <v>49.6</v>
      </c>
      <c r="E308" t="n">
        <v>-0.45</v>
      </c>
      <c r="F308" t="n">
        <v>-0.89</v>
      </c>
      <c r="G308" t="n">
        <v>-0.7</v>
      </c>
      <c r="H308" t="n">
        <v>-1.39</v>
      </c>
    </row>
    <row r="309">
      <c r="A309" s="1" t="inlineStr">
        <is>
          <t>SHALBY.NS</t>
        </is>
      </c>
      <c r="B309" t="n">
        <v>72.20999999999999</v>
      </c>
      <c r="C309" t="n">
        <v>71.56</v>
      </c>
      <c r="D309" t="n">
        <v>71.36</v>
      </c>
      <c r="E309" t="n">
        <v>-0.65</v>
      </c>
      <c r="F309" t="n">
        <v>-0.89</v>
      </c>
      <c r="G309" t="n">
        <v>-0.2</v>
      </c>
      <c r="H309" t="n">
        <v>-0.28</v>
      </c>
    </row>
    <row r="310">
      <c r="A310" s="1" t="inlineStr">
        <is>
          <t>AAVAS.NS</t>
        </is>
      </c>
      <c r="B310" t="n">
        <v>1314.05</v>
      </c>
      <c r="C310" t="n">
        <v>1302.15</v>
      </c>
      <c r="D310" t="n">
        <v>1392.7</v>
      </c>
      <c r="E310" t="n">
        <v>-11.9</v>
      </c>
      <c r="F310" t="n">
        <v>-0.91</v>
      </c>
      <c r="G310" t="n">
        <v>90.55</v>
      </c>
      <c r="H310" t="n">
        <v>6.95</v>
      </c>
    </row>
    <row r="311">
      <c r="A311" s="1" t="inlineStr">
        <is>
          <t>ADFFOODS.NS</t>
        </is>
      </c>
      <c r="B311" t="n">
        <v>293.2</v>
      </c>
      <c r="C311" t="n">
        <v>290.45</v>
      </c>
      <c r="D311" t="n">
        <v>325.35</v>
      </c>
      <c r="E311" t="n">
        <v>-2.75</v>
      </c>
      <c r="F311" t="n">
        <v>-0.9399999999999999</v>
      </c>
      <c r="G311" t="n">
        <v>34.9</v>
      </c>
      <c r="H311" t="n">
        <v>12.02</v>
      </c>
    </row>
    <row r="312">
      <c r="A312" s="1" t="inlineStr">
        <is>
          <t>HINDALCO.NS</t>
        </is>
      </c>
      <c r="B312" t="n">
        <v>162.87</v>
      </c>
      <c r="C312" t="n">
        <v>161.32</v>
      </c>
      <c r="D312" t="n">
        <v>155.4</v>
      </c>
      <c r="E312" t="n">
        <v>-1.54</v>
      </c>
      <c r="F312" t="n">
        <v>-0.95</v>
      </c>
      <c r="G312" t="n">
        <v>-5.92</v>
      </c>
      <c r="H312" t="n">
        <v>-3.67</v>
      </c>
    </row>
    <row r="313">
      <c r="A313" s="1" t="inlineStr">
        <is>
          <t>PVR.NS</t>
        </is>
      </c>
      <c r="B313" t="n">
        <v>1047.1</v>
      </c>
      <c r="C313" t="n">
        <v>1037.15</v>
      </c>
      <c r="D313" t="n">
        <v>1102.95</v>
      </c>
      <c r="E313" t="n">
        <v>-9.949999999999999</v>
      </c>
      <c r="F313" t="n">
        <v>-0.95</v>
      </c>
      <c r="G313" t="n">
        <v>65.8</v>
      </c>
      <c r="H313" t="n">
        <v>6.34</v>
      </c>
    </row>
    <row r="314">
      <c r="A314" s="1" t="inlineStr">
        <is>
          <t>BIRLACABLE.NS</t>
        </is>
      </c>
      <c r="B314" t="n">
        <v>51.3</v>
      </c>
      <c r="C314" t="n">
        <v>50.8</v>
      </c>
      <c r="D314" t="n">
        <v>50.75</v>
      </c>
      <c r="E314" t="n">
        <v>-0.5</v>
      </c>
      <c r="F314" t="n">
        <v>-0.97</v>
      </c>
      <c r="G314" t="n">
        <v>-0.05</v>
      </c>
      <c r="H314" t="n">
        <v>-0.1</v>
      </c>
    </row>
    <row r="315">
      <c r="A315" s="1" t="inlineStr">
        <is>
          <t>CENTURYPLY.NS</t>
        </is>
      </c>
      <c r="B315" t="n">
        <v>132.6</v>
      </c>
      <c r="C315" t="n">
        <v>131.3</v>
      </c>
      <c r="D315" t="n">
        <v>126.6</v>
      </c>
      <c r="E315" t="n">
        <v>-1.3</v>
      </c>
      <c r="F315" t="n">
        <v>-0.98</v>
      </c>
      <c r="G315" t="n">
        <v>-4.7</v>
      </c>
      <c r="H315" t="n">
        <v>-3.58</v>
      </c>
    </row>
    <row r="316">
      <c r="A316" s="1" t="inlineStr">
        <is>
          <t>DBL.NS</t>
        </is>
      </c>
      <c r="B316" t="n">
        <v>282.54</v>
      </c>
      <c r="C316" t="n">
        <v>279.75</v>
      </c>
      <c r="D316" t="n">
        <v>295.61</v>
      </c>
      <c r="E316" t="n">
        <v>-2.79</v>
      </c>
      <c r="F316" t="n">
        <v>-0.99</v>
      </c>
      <c r="G316" t="n">
        <v>15.86</v>
      </c>
      <c r="H316" t="n">
        <v>5.67</v>
      </c>
    </row>
    <row r="317">
      <c r="A317" s="1" t="inlineStr">
        <is>
          <t>TRENT.NS</t>
        </is>
      </c>
      <c r="B317" t="n">
        <v>627.83</v>
      </c>
      <c r="C317" t="n">
        <v>621.39</v>
      </c>
      <c r="D317" t="n">
        <v>577.45</v>
      </c>
      <c r="E317" t="n">
        <v>-6.44</v>
      </c>
      <c r="F317" t="n">
        <v>-1.03</v>
      </c>
      <c r="G317" t="n">
        <v>-43.94</v>
      </c>
      <c r="H317" t="n">
        <v>-7.07</v>
      </c>
    </row>
    <row r="318">
      <c r="A318" s="1" t="inlineStr">
        <is>
          <t>CHAMBLFERT.NS</t>
        </is>
      </c>
      <c r="B318" t="n">
        <v>151.89</v>
      </c>
      <c r="C318" t="n">
        <v>150.27</v>
      </c>
      <c r="D318" t="n">
        <v>154.39</v>
      </c>
      <c r="E318" t="n">
        <v>-1.62</v>
      </c>
      <c r="F318" t="n">
        <v>-1.07</v>
      </c>
      <c r="G318" t="n">
        <v>4.12</v>
      </c>
      <c r="H318" t="n">
        <v>2.75</v>
      </c>
    </row>
    <row r="319">
      <c r="A319" s="1" t="inlineStr">
        <is>
          <t>JSWENERGY.NS</t>
        </is>
      </c>
      <c r="B319" t="n">
        <v>44.11</v>
      </c>
      <c r="C319" t="n">
        <v>43.63</v>
      </c>
      <c r="D319" t="n">
        <v>43.54</v>
      </c>
      <c r="E319" t="n">
        <v>-0.48</v>
      </c>
      <c r="F319" t="n">
        <v>-1.08</v>
      </c>
      <c r="G319" t="n">
        <v>-0.1</v>
      </c>
      <c r="H319" t="n">
        <v>-0.22</v>
      </c>
    </row>
    <row r="320">
      <c r="A320" s="1" t="inlineStr">
        <is>
          <t>VEDL.NS</t>
        </is>
      </c>
      <c r="B320" t="n">
        <v>100.12</v>
      </c>
      <c r="C320" t="n">
        <v>99.03</v>
      </c>
      <c r="D320" t="n">
        <v>101.66</v>
      </c>
      <c r="E320" t="n">
        <v>-1.09</v>
      </c>
      <c r="F320" t="n">
        <v>-1.09</v>
      </c>
      <c r="G320" t="n">
        <v>2.63</v>
      </c>
      <c r="H320" t="n">
        <v>2.66</v>
      </c>
    </row>
    <row r="321">
      <c r="A321" s="1" t="inlineStr">
        <is>
          <t>INDOCO.NS</t>
        </is>
      </c>
      <c r="B321" t="n">
        <v>203.11</v>
      </c>
      <c r="C321" t="n">
        <v>200.86</v>
      </c>
      <c r="D321" t="n">
        <v>207.25</v>
      </c>
      <c r="E321" t="n">
        <v>-2.25</v>
      </c>
      <c r="F321" t="n">
        <v>-1.11</v>
      </c>
      <c r="G321" t="n">
        <v>6.39</v>
      </c>
      <c r="H321" t="n">
        <v>3.18</v>
      </c>
    </row>
    <row r="322">
      <c r="A322" s="1" t="inlineStr">
        <is>
          <t>PHILIPCARB.NS</t>
        </is>
      </c>
      <c r="B322" t="n">
        <v>107.8</v>
      </c>
      <c r="C322" t="n">
        <v>106.6</v>
      </c>
      <c r="D322" t="n">
        <v>102.7</v>
      </c>
      <c r="E322" t="n">
        <v>-1.2</v>
      </c>
      <c r="F322" t="n">
        <v>-1.11</v>
      </c>
      <c r="G322" t="n">
        <v>-3.9</v>
      </c>
      <c r="H322" t="n">
        <v>-3.66</v>
      </c>
    </row>
    <row r="323">
      <c r="A323" s="1" t="inlineStr">
        <is>
          <t>TATAMOTORS.NS</t>
        </is>
      </c>
      <c r="B323" t="n">
        <v>107.6</v>
      </c>
      <c r="C323" t="n">
        <v>106.4</v>
      </c>
      <c r="D323" t="n">
        <v>103.75</v>
      </c>
      <c r="E323" t="n">
        <v>-1.2</v>
      </c>
      <c r="F323" t="n">
        <v>-1.12</v>
      </c>
      <c r="G323" t="n">
        <v>-2.65</v>
      </c>
      <c r="H323" t="n">
        <v>-2.49</v>
      </c>
    </row>
    <row r="324">
      <c r="A324" s="1" t="inlineStr">
        <is>
          <t>GODREJPROP.NS</t>
        </is>
      </c>
      <c r="B324" t="n">
        <v>892.2</v>
      </c>
      <c r="C324" t="n">
        <v>881.95</v>
      </c>
      <c r="D324" t="n">
        <v>895.9</v>
      </c>
      <c r="E324" t="n">
        <v>-10.25</v>
      </c>
      <c r="F324" t="n">
        <v>-1.15</v>
      </c>
      <c r="G324" t="n">
        <v>13.95</v>
      </c>
      <c r="H324" t="n">
        <v>1.58</v>
      </c>
    </row>
    <row r="325">
      <c r="A325" s="1" t="inlineStr">
        <is>
          <t>ASAHIINDIA.NS</t>
        </is>
      </c>
      <c r="B325" t="n">
        <v>174.7</v>
      </c>
      <c r="C325" t="n">
        <v>172.65</v>
      </c>
      <c r="D325" t="n">
        <v>171.9</v>
      </c>
      <c r="E325" t="n">
        <v>-2.05</v>
      </c>
      <c r="F325" t="n">
        <v>-1.17</v>
      </c>
      <c r="G325" t="n">
        <v>-0.75</v>
      </c>
      <c r="H325" t="n">
        <v>-0.43</v>
      </c>
    </row>
    <row r="326">
      <c r="A326" s="1" t="inlineStr">
        <is>
          <t>ONMOBILE.NS</t>
        </is>
      </c>
      <c r="B326" t="n">
        <v>27.66</v>
      </c>
      <c r="C326" t="n">
        <v>27.33</v>
      </c>
      <c r="D326" t="n">
        <v>27.95</v>
      </c>
      <c r="E326" t="n">
        <v>-0.34</v>
      </c>
      <c r="F326" t="n">
        <v>-1.23</v>
      </c>
      <c r="G326" t="n">
        <v>0.63</v>
      </c>
      <c r="H326" t="n">
        <v>2.3</v>
      </c>
    </row>
    <row r="327">
      <c r="A327" s="1" t="inlineStr">
        <is>
          <t>PRINCEPIPE.NS</t>
        </is>
      </c>
      <c r="B327" t="n">
        <v>108.62</v>
      </c>
      <c r="C327" t="n">
        <v>107.28</v>
      </c>
      <c r="D327" t="n">
        <v>106.08</v>
      </c>
      <c r="E327" t="n">
        <v>-1.34</v>
      </c>
      <c r="F327" t="n">
        <v>-1.24</v>
      </c>
      <c r="G327" t="n">
        <v>-1.19</v>
      </c>
      <c r="H327" t="n">
        <v>-1.11</v>
      </c>
    </row>
    <row r="328">
      <c r="A328" s="1" t="inlineStr">
        <is>
          <t>HERITGFOOD.NS</t>
        </is>
      </c>
      <c r="B328" t="n">
        <v>247.49</v>
      </c>
      <c r="C328" t="n">
        <v>244.44</v>
      </c>
      <c r="D328" t="n">
        <v>304.89</v>
      </c>
      <c r="E328" t="n">
        <v>-3.06</v>
      </c>
      <c r="F328" t="n">
        <v>-1.24</v>
      </c>
      <c r="G328" t="n">
        <v>60.46</v>
      </c>
      <c r="H328" t="n">
        <v>24.73</v>
      </c>
    </row>
    <row r="329">
      <c r="A329" s="1" t="inlineStr">
        <is>
          <t>VINYLINDIA.NS</t>
        </is>
      </c>
      <c r="B329" t="n">
        <v>89.53</v>
      </c>
      <c r="C329" t="n">
        <v>88.41</v>
      </c>
      <c r="D329" t="n">
        <v>85.72</v>
      </c>
      <c r="E329" t="n">
        <v>-1.12</v>
      </c>
      <c r="F329" t="n">
        <v>-1.26</v>
      </c>
      <c r="G329" t="n">
        <v>-2.69</v>
      </c>
      <c r="H329" t="n">
        <v>-3.04</v>
      </c>
    </row>
    <row r="330">
      <c r="A330" s="1" t="inlineStr">
        <is>
          <t>KNRCON.NS</t>
        </is>
      </c>
      <c r="B330" t="n">
        <v>211.65</v>
      </c>
      <c r="C330" t="n">
        <v>208.95</v>
      </c>
      <c r="D330" t="n">
        <v>208.75</v>
      </c>
      <c r="E330" t="n">
        <v>-2.7</v>
      </c>
      <c r="F330" t="n">
        <v>-1.28</v>
      </c>
      <c r="G330" t="n">
        <v>-0.2</v>
      </c>
      <c r="H330" t="n">
        <v>-0.1</v>
      </c>
    </row>
    <row r="331">
      <c r="A331" s="1" t="inlineStr">
        <is>
          <t>SURYAROSNI.NS</t>
        </is>
      </c>
      <c r="B331" t="n">
        <v>115.12</v>
      </c>
      <c r="C331" t="n">
        <v>113.65</v>
      </c>
      <c r="D331" t="n">
        <v>120.72</v>
      </c>
      <c r="E331" t="n">
        <v>-1.47</v>
      </c>
      <c r="F331" t="n">
        <v>-1.28</v>
      </c>
      <c r="G331" t="n">
        <v>7.07</v>
      </c>
      <c r="H331" t="n">
        <v>6.22</v>
      </c>
    </row>
    <row r="332">
      <c r="A332" s="1" t="inlineStr">
        <is>
          <t>RAJESHEXPO.NS</t>
        </is>
      </c>
      <c r="B332" t="n">
        <v>473.8</v>
      </c>
      <c r="C332" t="n">
        <v>467.7</v>
      </c>
      <c r="D332" t="n">
        <v>468.95</v>
      </c>
      <c r="E332" t="n">
        <v>-6.1</v>
      </c>
      <c r="F332" t="n">
        <v>-1.29</v>
      </c>
      <c r="G332" t="n">
        <v>1.25</v>
      </c>
      <c r="H332" t="n">
        <v>0.27</v>
      </c>
    </row>
    <row r="333">
      <c r="A333" s="1" t="inlineStr">
        <is>
          <t>CANTABIL.NS</t>
        </is>
      </c>
      <c r="B333" t="n">
        <v>293.32</v>
      </c>
      <c r="C333" t="n">
        <v>289.43</v>
      </c>
      <c r="D333" t="n">
        <v>291.47</v>
      </c>
      <c r="E333" t="n">
        <v>-3.89</v>
      </c>
      <c r="F333" t="n">
        <v>-1.33</v>
      </c>
      <c r="G333" t="n">
        <v>2.04</v>
      </c>
      <c r="H333" t="n">
        <v>0.71</v>
      </c>
    </row>
    <row r="334">
      <c r="A334" s="1" t="inlineStr">
        <is>
          <t>RELAXO.NS</t>
        </is>
      </c>
      <c r="B334" t="n">
        <v>635.55</v>
      </c>
      <c r="C334" t="n">
        <v>626.95</v>
      </c>
      <c r="D334" t="n">
        <v>619.5</v>
      </c>
      <c r="E334" t="n">
        <v>-8.6</v>
      </c>
      <c r="F334" t="n">
        <v>-1.35</v>
      </c>
      <c r="G334" t="n">
        <v>-7.45</v>
      </c>
      <c r="H334" t="n">
        <v>-1.19</v>
      </c>
    </row>
    <row r="335">
      <c r="A335" s="1" t="inlineStr">
        <is>
          <t>BHARTIARTL.NS</t>
        </is>
      </c>
      <c r="B335" t="n">
        <v>572.64</v>
      </c>
      <c r="C335" t="n">
        <v>564.72</v>
      </c>
      <c r="D335" t="n">
        <v>557.45</v>
      </c>
      <c r="E335" t="n">
        <v>-7.92</v>
      </c>
      <c r="F335" t="n">
        <v>-1.38</v>
      </c>
      <c r="G335" t="n">
        <v>-7.27</v>
      </c>
      <c r="H335" t="n">
        <v>-1.29</v>
      </c>
    </row>
    <row r="336">
      <c r="A336" s="1" t="inlineStr">
        <is>
          <t>SHEMAROO.NS</t>
        </is>
      </c>
      <c r="B336" t="n">
        <v>64.09999999999999</v>
      </c>
      <c r="C336" t="n">
        <v>63.2</v>
      </c>
      <c r="D336" t="n">
        <v>62</v>
      </c>
      <c r="E336" t="n">
        <v>-0.9</v>
      </c>
      <c r="F336" t="n">
        <v>-1.4</v>
      </c>
      <c r="G336" t="n">
        <v>-1.2</v>
      </c>
      <c r="H336" t="n">
        <v>-1.9</v>
      </c>
    </row>
    <row r="337">
      <c r="A337" s="1" t="inlineStr">
        <is>
          <t>GFLLIMITED.NS</t>
        </is>
      </c>
      <c r="B337" t="n">
        <v>98.95</v>
      </c>
      <c r="C337" t="n">
        <v>97.55</v>
      </c>
      <c r="D337" t="n">
        <v>92.75</v>
      </c>
      <c r="E337" t="n">
        <v>-1.4</v>
      </c>
      <c r="F337" t="n">
        <v>-1.41</v>
      </c>
      <c r="G337" t="n">
        <v>-4.8</v>
      </c>
      <c r="H337" t="n">
        <v>-4.92</v>
      </c>
    </row>
    <row r="338">
      <c r="A338" s="1" t="inlineStr">
        <is>
          <t>VGUARD.NS</t>
        </is>
      </c>
      <c r="B338" t="n">
        <v>172.5</v>
      </c>
      <c r="C338" t="n">
        <v>170.05</v>
      </c>
      <c r="D338" t="n">
        <v>168.8</v>
      </c>
      <c r="E338" t="n">
        <v>-2.45</v>
      </c>
      <c r="F338" t="n">
        <v>-1.42</v>
      </c>
      <c r="G338" t="n">
        <v>-1.25</v>
      </c>
      <c r="H338" t="n">
        <v>-0.74</v>
      </c>
    </row>
    <row r="339">
      <c r="A339" s="1" t="inlineStr">
        <is>
          <t>MAHSEAMLES.NS</t>
        </is>
      </c>
      <c r="B339" t="n">
        <v>224.83</v>
      </c>
      <c r="C339" t="n">
        <v>221.61</v>
      </c>
      <c r="D339" t="n">
        <v>220.08</v>
      </c>
      <c r="E339" t="n">
        <v>-3.21</v>
      </c>
      <c r="F339" t="n">
        <v>-1.43</v>
      </c>
      <c r="G339" t="n">
        <v>-1.53</v>
      </c>
      <c r="H339" t="n">
        <v>-0.6899999999999999</v>
      </c>
    </row>
    <row r="340">
      <c r="A340" s="1" t="inlineStr">
        <is>
          <t>DEEPAKFERT.NS</t>
        </is>
      </c>
      <c r="B340" t="n">
        <v>113.88</v>
      </c>
      <c r="C340" t="n">
        <v>112.24</v>
      </c>
      <c r="D340" t="n">
        <v>128.98</v>
      </c>
      <c r="E340" t="n">
        <v>-1.64</v>
      </c>
      <c r="F340" t="n">
        <v>-1.44</v>
      </c>
      <c r="G340" t="n">
        <v>16.74</v>
      </c>
      <c r="H340" t="n">
        <v>14.92</v>
      </c>
    </row>
    <row r="341">
      <c r="A341" s="1" t="inlineStr">
        <is>
          <t>AXISBANK.NS</t>
        </is>
      </c>
      <c r="B341" t="n">
        <v>439.6</v>
      </c>
      <c r="C341" t="n">
        <v>433.1</v>
      </c>
      <c r="D341" t="n">
        <v>445.6</v>
      </c>
      <c r="E341" t="n">
        <v>-6.5</v>
      </c>
      <c r="F341" t="n">
        <v>-1.48</v>
      </c>
      <c r="G341" t="n">
        <v>12.5</v>
      </c>
      <c r="H341" t="n">
        <v>2.89</v>
      </c>
    </row>
    <row r="342">
      <c r="A342" s="1" t="inlineStr">
        <is>
          <t>GAIL.NS</t>
        </is>
      </c>
      <c r="B342" t="n">
        <v>102.4</v>
      </c>
      <c r="C342" t="n">
        <v>100.85</v>
      </c>
      <c r="D342" t="n">
        <v>99.55</v>
      </c>
      <c r="E342" t="n">
        <v>-1.55</v>
      </c>
      <c r="F342" t="n">
        <v>-1.51</v>
      </c>
      <c r="G342" t="n">
        <v>-1.3</v>
      </c>
      <c r="H342" t="n">
        <v>-1.29</v>
      </c>
    </row>
    <row r="343">
      <c r="A343" s="1" t="inlineStr">
        <is>
          <t>ASTRAZEN.NS</t>
        </is>
      </c>
      <c r="B343" t="n">
        <v>3423.76</v>
      </c>
      <c r="C343" t="n">
        <v>3371.79</v>
      </c>
      <c r="D343" t="n">
        <v>3391.23</v>
      </c>
      <c r="E343" t="n">
        <v>-51.97</v>
      </c>
      <c r="F343" t="n">
        <v>-1.52</v>
      </c>
      <c r="G343" t="n">
        <v>19.44</v>
      </c>
      <c r="H343" t="n">
        <v>0.58</v>
      </c>
    </row>
    <row r="344">
      <c r="A344" s="1" t="inlineStr">
        <is>
          <t>CGCL.NS</t>
        </is>
      </c>
      <c r="B344" t="n">
        <v>170.59</v>
      </c>
      <c r="C344" t="n">
        <v>168</v>
      </c>
      <c r="D344" t="n">
        <v>151.5</v>
      </c>
      <c r="E344" t="n">
        <v>-2.6</v>
      </c>
      <c r="F344" t="n">
        <v>-1.52</v>
      </c>
      <c r="G344" t="n">
        <v>-16.5</v>
      </c>
      <c r="H344" t="n">
        <v>-9.82</v>
      </c>
    </row>
    <row r="345">
      <c r="A345" s="1" t="inlineStr">
        <is>
          <t>SRTRANSFIN.NS</t>
        </is>
      </c>
      <c r="B345" t="n">
        <v>693.95</v>
      </c>
      <c r="C345" t="n">
        <v>683.37</v>
      </c>
      <c r="D345" t="n">
        <v>701.84</v>
      </c>
      <c r="E345" t="n">
        <v>-10.57</v>
      </c>
      <c r="F345" t="n">
        <v>-1.52</v>
      </c>
      <c r="G345" t="n">
        <v>18.47</v>
      </c>
      <c r="H345" t="n">
        <v>2.7</v>
      </c>
    </row>
    <row r="346">
      <c r="A346" s="1" t="inlineStr">
        <is>
          <t>SOLARA.NS</t>
        </is>
      </c>
      <c r="B346" t="n">
        <v>651.59</v>
      </c>
      <c r="C346" t="n">
        <v>641.66</v>
      </c>
      <c r="D346" t="n">
        <v>637.54</v>
      </c>
      <c r="E346" t="n">
        <v>-9.93</v>
      </c>
      <c r="F346" t="n">
        <v>-1.52</v>
      </c>
      <c r="G346" t="n">
        <v>-4.12</v>
      </c>
      <c r="H346" t="n">
        <v>-0.64</v>
      </c>
    </row>
    <row r="347">
      <c r="A347" s="1" t="inlineStr">
        <is>
          <t>QUICKHEAL.NS</t>
        </is>
      </c>
      <c r="B347" t="n">
        <v>113.6</v>
      </c>
      <c r="C347" t="n">
        <v>111.8</v>
      </c>
      <c r="D347" t="n">
        <v>117.25</v>
      </c>
      <c r="E347" t="n">
        <v>-1.8</v>
      </c>
      <c r="F347" t="n">
        <v>-1.58</v>
      </c>
      <c r="G347" t="n">
        <v>5.45</v>
      </c>
      <c r="H347" t="n">
        <v>4.87</v>
      </c>
    </row>
    <row r="348">
      <c r="A348" s="1" t="inlineStr">
        <is>
          <t>KOTAKBANK.NS</t>
        </is>
      </c>
      <c r="B348" t="n">
        <v>1349.35</v>
      </c>
      <c r="C348" t="n">
        <v>1327.45</v>
      </c>
      <c r="D348" t="n">
        <v>1350</v>
      </c>
      <c r="E348" t="n">
        <v>-21.9</v>
      </c>
      <c r="F348" t="n">
        <v>-1.62</v>
      </c>
      <c r="G348" t="n">
        <v>22.55</v>
      </c>
      <c r="H348" t="n">
        <v>1.7</v>
      </c>
    </row>
    <row r="349">
      <c r="A349" s="1" t="inlineStr">
        <is>
          <t>TATACONSUM.NS</t>
        </is>
      </c>
      <c r="B349" t="n">
        <v>430.1</v>
      </c>
      <c r="C349" t="n">
        <v>423</v>
      </c>
      <c r="D349" t="n">
        <v>408.45</v>
      </c>
      <c r="E349" t="n">
        <v>-7.1</v>
      </c>
      <c r="F349" t="n">
        <v>-1.65</v>
      </c>
      <c r="G349" t="n">
        <v>-14.55</v>
      </c>
      <c r="H349" t="n">
        <v>-3.44</v>
      </c>
    </row>
    <row r="350">
      <c r="A350" s="1" t="inlineStr">
        <is>
          <t>INDHOTEL.NS</t>
        </is>
      </c>
      <c r="B350" t="n">
        <v>80.73</v>
      </c>
      <c r="C350" t="n">
        <v>79.40000000000001</v>
      </c>
      <c r="D350" t="n">
        <v>79.15000000000001</v>
      </c>
      <c r="E350" t="n">
        <v>-1.33</v>
      </c>
      <c r="F350" t="n">
        <v>-1.65</v>
      </c>
      <c r="G350" t="n">
        <v>-0.25</v>
      </c>
      <c r="H350" t="n">
        <v>-0.31</v>
      </c>
    </row>
    <row r="351">
      <c r="A351" s="1" t="inlineStr">
        <is>
          <t>SUBROS.NS</t>
        </is>
      </c>
      <c r="B351" t="n">
        <v>167.73</v>
      </c>
      <c r="C351" t="n">
        <v>164.95</v>
      </c>
      <c r="D351" t="n">
        <v>168.92</v>
      </c>
      <c r="E351" t="n">
        <v>-2.78</v>
      </c>
      <c r="F351" t="n">
        <v>-1.66</v>
      </c>
      <c r="G351" t="n">
        <v>3.97</v>
      </c>
      <c r="H351" t="n">
        <v>2.41</v>
      </c>
    </row>
    <row r="352">
      <c r="A352" s="1" t="inlineStr">
        <is>
          <t>APLAPOLLO.NS</t>
        </is>
      </c>
      <c r="B352" t="n">
        <v>1733.85</v>
      </c>
      <c r="C352" t="n">
        <v>1704.85</v>
      </c>
      <c r="D352" t="n">
        <v>1845.35</v>
      </c>
      <c r="E352" t="n">
        <v>-29</v>
      </c>
      <c r="F352" t="n">
        <v>-1.67</v>
      </c>
      <c r="G352" t="n">
        <v>140.5</v>
      </c>
      <c r="H352" t="n">
        <v>8.24</v>
      </c>
    </row>
    <row r="353">
      <c r="A353" s="1" t="inlineStr">
        <is>
          <t>BEL.NS</t>
        </is>
      </c>
      <c r="B353" t="n">
        <v>98.40000000000001</v>
      </c>
      <c r="C353" t="n">
        <v>96.72</v>
      </c>
      <c r="D353" t="n">
        <v>100.81</v>
      </c>
      <c r="E353" t="n">
        <v>-1.68</v>
      </c>
      <c r="F353" t="n">
        <v>-1.71</v>
      </c>
      <c r="G353" t="n">
        <v>4.1</v>
      </c>
      <c r="H353" t="n">
        <v>4.23</v>
      </c>
    </row>
    <row r="354">
      <c r="A354" s="1" t="inlineStr">
        <is>
          <t>SUNTV.NS</t>
        </is>
      </c>
      <c r="B354" t="n">
        <v>389.25</v>
      </c>
      <c r="C354" t="n">
        <v>382.55</v>
      </c>
      <c r="D354" t="n">
        <v>375.65</v>
      </c>
      <c r="E354" t="n">
        <v>-6.7</v>
      </c>
      <c r="F354" t="n">
        <v>-1.72</v>
      </c>
      <c r="G354" t="n">
        <v>-6.9</v>
      </c>
      <c r="H354" t="n">
        <v>-1.8</v>
      </c>
    </row>
    <row r="355">
      <c r="A355" s="1" t="inlineStr">
        <is>
          <t>TIRUMALCHM.NS</t>
        </is>
      </c>
      <c r="B355" t="n">
        <v>61</v>
      </c>
      <c r="C355" t="n">
        <v>59.9</v>
      </c>
      <c r="D355" t="n">
        <v>58.2</v>
      </c>
      <c r="E355" t="n">
        <v>-1.1</v>
      </c>
      <c r="F355" t="n">
        <v>-1.8</v>
      </c>
      <c r="G355" t="n">
        <v>-1.7</v>
      </c>
      <c r="H355" t="n">
        <v>-2.84</v>
      </c>
    </row>
    <row r="356">
      <c r="A356" s="1" t="inlineStr">
        <is>
          <t>POLYCAB.NS</t>
        </is>
      </c>
      <c r="B356" t="n">
        <v>837.6</v>
      </c>
      <c r="C356" t="n">
        <v>822.45</v>
      </c>
      <c r="D356" t="n">
        <v>819.35</v>
      </c>
      <c r="E356" t="n">
        <v>-15.15</v>
      </c>
      <c r="F356" t="n">
        <v>-1.81</v>
      </c>
      <c r="G356" t="n">
        <v>-3.1</v>
      </c>
      <c r="H356" t="n">
        <v>-0.38</v>
      </c>
    </row>
    <row r="357">
      <c r="A357" s="1" t="inlineStr">
        <is>
          <t>GPPL.NS</t>
        </is>
      </c>
      <c r="B357" t="n">
        <v>77.16</v>
      </c>
      <c r="C357" t="n">
        <v>75.76000000000001</v>
      </c>
      <c r="D357" t="n">
        <v>75.15000000000001</v>
      </c>
      <c r="E357" t="n">
        <v>-1.4</v>
      </c>
      <c r="F357" t="n">
        <v>-1.82</v>
      </c>
      <c r="G357" t="n">
        <v>-0.61</v>
      </c>
      <c r="H357" t="n">
        <v>-0.8</v>
      </c>
    </row>
    <row r="358">
      <c r="A358" s="1" t="inlineStr">
        <is>
          <t>ICICIBANK.NS</t>
        </is>
      </c>
      <c r="B358" t="n">
        <v>360.35</v>
      </c>
      <c r="C358" t="n">
        <v>353.8</v>
      </c>
      <c r="D358" t="n">
        <v>381.8</v>
      </c>
      <c r="E358" t="n">
        <v>-6.55</v>
      </c>
      <c r="F358" t="n">
        <v>-1.82</v>
      </c>
      <c r="G358" t="n">
        <v>28</v>
      </c>
      <c r="H358" t="n">
        <v>7.91</v>
      </c>
    </row>
    <row r="359">
      <c r="A359" s="1" t="inlineStr">
        <is>
          <t>GREAVESCOT.NS</t>
        </is>
      </c>
      <c r="B359" t="n">
        <v>87.45</v>
      </c>
      <c r="C359" t="n">
        <v>85.84999999999999</v>
      </c>
      <c r="D359" t="n">
        <v>84.7</v>
      </c>
      <c r="E359" t="n">
        <v>-1.6</v>
      </c>
      <c r="F359" t="n">
        <v>-1.83</v>
      </c>
      <c r="G359" t="n">
        <v>-1.15</v>
      </c>
      <c r="H359" t="n">
        <v>-1.34</v>
      </c>
    </row>
    <row r="360">
      <c r="A360" s="1" t="inlineStr">
        <is>
          <t>NESCO.NS</t>
        </is>
      </c>
      <c r="B360" t="n">
        <v>431.55</v>
      </c>
      <c r="C360" t="n">
        <v>423.6</v>
      </c>
      <c r="D360" t="n">
        <v>455.95</v>
      </c>
      <c r="E360" t="n">
        <v>-7.95</v>
      </c>
      <c r="F360" t="n">
        <v>-1.84</v>
      </c>
      <c r="G360" t="n">
        <v>32.35</v>
      </c>
      <c r="H360" t="n">
        <v>7.64</v>
      </c>
    </row>
    <row r="361">
      <c r="A361" s="1" t="inlineStr">
        <is>
          <t>DELTACORP.NS</t>
        </is>
      </c>
      <c r="B361" t="n">
        <v>92.05</v>
      </c>
      <c r="C361" t="n">
        <v>90.34999999999999</v>
      </c>
      <c r="D361" t="n">
        <v>88</v>
      </c>
      <c r="E361" t="n">
        <v>-1.7</v>
      </c>
      <c r="F361" t="n">
        <v>-1.85</v>
      </c>
      <c r="G361" t="n">
        <v>-2.35</v>
      </c>
      <c r="H361" t="n">
        <v>-2.6</v>
      </c>
    </row>
    <row r="362">
      <c r="A362" s="1" t="inlineStr">
        <is>
          <t>ELGIEQUIP.NS</t>
        </is>
      </c>
      <c r="B362" t="n">
        <v>80.5</v>
      </c>
      <c r="C362" t="n">
        <v>79</v>
      </c>
      <c r="D362" t="n">
        <v>84.28</v>
      </c>
      <c r="E362" t="n">
        <v>-1.5</v>
      </c>
      <c r="F362" t="n">
        <v>-1.86</v>
      </c>
      <c r="G362" t="n">
        <v>5.28</v>
      </c>
      <c r="H362" t="n">
        <v>6.68</v>
      </c>
    </row>
    <row r="363">
      <c r="A363" s="1" t="inlineStr">
        <is>
          <t>BAJAJFINSV.NS</t>
        </is>
      </c>
      <c r="B363" t="n">
        <v>6483.8</v>
      </c>
      <c r="C363" t="n">
        <v>6361.6</v>
      </c>
      <c r="D363" t="n">
        <v>6270.3</v>
      </c>
      <c r="E363" t="n">
        <v>-122.2</v>
      </c>
      <c r="F363" t="n">
        <v>-1.88</v>
      </c>
      <c r="G363" t="n">
        <v>-91.3</v>
      </c>
      <c r="H363" t="n">
        <v>-1.44</v>
      </c>
    </row>
    <row r="364">
      <c r="A364" s="1" t="inlineStr">
        <is>
          <t>AMBUJACEM.NS</t>
        </is>
      </c>
      <c r="B364" t="n">
        <v>184.52</v>
      </c>
      <c r="C364" t="n">
        <v>181.01</v>
      </c>
      <c r="D364" t="n">
        <v>188.03</v>
      </c>
      <c r="E364" t="n">
        <v>-3.51</v>
      </c>
      <c r="F364" t="n">
        <v>-1.9</v>
      </c>
      <c r="G364" t="n">
        <v>7.02</v>
      </c>
      <c r="H364" t="n">
        <v>3.88</v>
      </c>
    </row>
    <row r="365">
      <c r="A365" s="1" t="inlineStr">
        <is>
          <t>JKCEMENT.NS</t>
        </is>
      </c>
      <c r="B365" t="n">
        <v>1434.9</v>
      </c>
      <c r="C365" t="n">
        <v>1407.45</v>
      </c>
      <c r="D365" t="n">
        <v>1503.65</v>
      </c>
      <c r="E365" t="n">
        <v>-27.45</v>
      </c>
      <c r="F365" t="n">
        <v>-1.91</v>
      </c>
      <c r="G365" t="n">
        <v>96.2</v>
      </c>
      <c r="H365" t="n">
        <v>6.84</v>
      </c>
    </row>
    <row r="366">
      <c r="A366" s="1" t="inlineStr">
        <is>
          <t>PFC.NS</t>
        </is>
      </c>
      <c r="B366" t="n">
        <v>83.59999999999999</v>
      </c>
      <c r="C366" t="n">
        <v>82</v>
      </c>
      <c r="D366" t="n">
        <v>82.7</v>
      </c>
      <c r="E366" t="n">
        <v>-1.6</v>
      </c>
      <c r="F366" t="n">
        <v>-1.91</v>
      </c>
      <c r="G366" t="n">
        <v>0.7</v>
      </c>
      <c r="H366" t="n">
        <v>0.85</v>
      </c>
    </row>
    <row r="367">
      <c r="A367" s="1" t="inlineStr">
        <is>
          <t>ANDHRAPAP.NS</t>
        </is>
      </c>
      <c r="B367" t="n">
        <v>231.7</v>
      </c>
      <c r="C367" t="n">
        <v>227.25</v>
      </c>
      <c r="D367" t="n">
        <v>223.75</v>
      </c>
      <c r="E367" t="n">
        <v>-4.45</v>
      </c>
      <c r="F367" t="n">
        <v>-1.92</v>
      </c>
      <c r="G367" t="n">
        <v>-3.5</v>
      </c>
      <c r="H367" t="n">
        <v>-1.54</v>
      </c>
    </row>
    <row r="368">
      <c r="A368" s="1" t="inlineStr">
        <is>
          <t>ERIS.NS</t>
        </is>
      </c>
      <c r="B368" t="n">
        <v>443.31</v>
      </c>
      <c r="C368" t="n">
        <v>434.69</v>
      </c>
      <c r="D368" t="n">
        <v>410.04</v>
      </c>
      <c r="E368" t="n">
        <v>-8.609999999999999</v>
      </c>
      <c r="F368" t="n">
        <v>-1.94</v>
      </c>
      <c r="G368" t="n">
        <v>-24.66</v>
      </c>
      <c r="H368" t="n">
        <v>-5.67</v>
      </c>
    </row>
    <row r="369">
      <c r="A369" s="1" t="inlineStr">
        <is>
          <t>SWANENERGY.NS</t>
        </is>
      </c>
      <c r="B369" t="n">
        <v>144.38</v>
      </c>
      <c r="C369" t="n">
        <v>141.53</v>
      </c>
      <c r="D369" t="n">
        <v>133.93</v>
      </c>
      <c r="E369" t="n">
        <v>-2.85</v>
      </c>
      <c r="F369" t="n">
        <v>-1.97</v>
      </c>
      <c r="G369" t="n">
        <v>-7.59</v>
      </c>
      <c r="H369" t="n">
        <v>-5.37</v>
      </c>
    </row>
    <row r="370">
      <c r="A370" s="1" t="inlineStr">
        <is>
          <t>TINPLATE.NS</t>
        </is>
      </c>
      <c r="B370" t="n">
        <v>134.65</v>
      </c>
      <c r="C370" t="n">
        <v>131.92</v>
      </c>
      <c r="D370" t="n">
        <v>146.52</v>
      </c>
      <c r="E370" t="n">
        <v>-2.73</v>
      </c>
      <c r="F370" t="n">
        <v>-2.03</v>
      </c>
      <c r="G370" t="n">
        <v>14.6</v>
      </c>
      <c r="H370" t="n">
        <v>11.07</v>
      </c>
    </row>
    <row r="371">
      <c r="A371" s="1" t="inlineStr">
        <is>
          <t>NELCAST.NS</t>
        </is>
      </c>
      <c r="B371" t="n">
        <v>50.8</v>
      </c>
      <c r="C371" t="n">
        <v>49.75</v>
      </c>
      <c r="D371" t="n">
        <v>51.7</v>
      </c>
      <c r="E371" t="n">
        <v>-1.05</v>
      </c>
      <c r="F371" t="n">
        <v>-2.07</v>
      </c>
      <c r="G371" t="n">
        <v>1.95</v>
      </c>
      <c r="H371" t="n">
        <v>3.92</v>
      </c>
    </row>
    <row r="372">
      <c r="A372" s="1" t="inlineStr">
        <is>
          <t>FSL.NS</t>
        </is>
      </c>
      <c r="B372" t="n">
        <v>43.4</v>
      </c>
      <c r="C372" t="n">
        <v>42.5</v>
      </c>
      <c r="D372" t="n">
        <v>44.55</v>
      </c>
      <c r="E372" t="n">
        <v>-0.9</v>
      </c>
      <c r="F372" t="n">
        <v>-2.07</v>
      </c>
      <c r="G372" t="n">
        <v>2.05</v>
      </c>
      <c r="H372" t="n">
        <v>4.82</v>
      </c>
    </row>
    <row r="373">
      <c r="A373" s="1" t="inlineStr">
        <is>
          <t>BALAJITELE.NS</t>
        </is>
      </c>
      <c r="B373" t="n">
        <v>79.3</v>
      </c>
      <c r="C373" t="n">
        <v>77.65000000000001</v>
      </c>
      <c r="D373" t="n">
        <v>89.05</v>
      </c>
      <c r="E373" t="n">
        <v>-1.65</v>
      </c>
      <c r="F373" t="n">
        <v>-2.08</v>
      </c>
      <c r="G373" t="n">
        <v>11.4</v>
      </c>
      <c r="H373" t="n">
        <v>14.68</v>
      </c>
    </row>
    <row r="374">
      <c r="A374" s="1" t="inlineStr">
        <is>
          <t>SRF.NS</t>
        </is>
      </c>
      <c r="B374" t="n">
        <v>3889.55</v>
      </c>
      <c r="C374" t="n">
        <v>3808.31</v>
      </c>
      <c r="D374" t="n">
        <v>3785.04</v>
      </c>
      <c r="E374" t="n">
        <v>-81.23999999999999</v>
      </c>
      <c r="F374" t="n">
        <v>-2.09</v>
      </c>
      <c r="G374" t="n">
        <v>-23.27</v>
      </c>
      <c r="H374" t="n">
        <v>-0.61</v>
      </c>
    </row>
    <row r="375">
      <c r="A375" s="1" t="inlineStr">
        <is>
          <t>JSLHISAR.NS</t>
        </is>
      </c>
      <c r="B375" t="n">
        <v>76</v>
      </c>
      <c r="C375" t="n">
        <v>74.40000000000001</v>
      </c>
      <c r="D375" t="n">
        <v>70.90000000000001</v>
      </c>
      <c r="E375" t="n">
        <v>-1.6</v>
      </c>
      <c r="F375" t="n">
        <v>-2.11</v>
      </c>
      <c r="G375" t="n">
        <v>-3.5</v>
      </c>
      <c r="H375" t="n">
        <v>-4.7</v>
      </c>
    </row>
    <row r="376">
      <c r="A376" s="1" t="inlineStr">
        <is>
          <t>PANAMAPET.NS</t>
        </is>
      </c>
      <c r="B376" t="n">
        <v>44.15</v>
      </c>
      <c r="C376" t="n">
        <v>43.22</v>
      </c>
      <c r="D376" t="n">
        <v>41.21</v>
      </c>
      <c r="E376" t="n">
        <v>-0.93</v>
      </c>
      <c r="F376" t="n">
        <v>-2.11</v>
      </c>
      <c r="G376" t="n">
        <v>-2.01</v>
      </c>
      <c r="H376" t="n">
        <v>-4.64</v>
      </c>
    </row>
    <row r="377">
      <c r="A377" s="1" t="inlineStr">
        <is>
          <t>CUMMINSIND.NS</t>
        </is>
      </c>
      <c r="B377" t="n">
        <v>386.97</v>
      </c>
      <c r="C377" t="n">
        <v>378.75</v>
      </c>
      <c r="D377" t="n">
        <v>389.04</v>
      </c>
      <c r="E377" t="n">
        <v>-8.220000000000001</v>
      </c>
      <c r="F377" t="n">
        <v>-2.12</v>
      </c>
      <c r="G377" t="n">
        <v>10.29</v>
      </c>
      <c r="H377" t="n">
        <v>2.72</v>
      </c>
    </row>
    <row r="378">
      <c r="A378" s="1" t="inlineStr">
        <is>
          <t>IRCTC.NS</t>
        </is>
      </c>
      <c r="B378" t="n">
        <v>1398.31</v>
      </c>
      <c r="C378" t="n">
        <v>1368.37</v>
      </c>
      <c r="D378" t="n">
        <v>1355.29</v>
      </c>
      <c r="E378" t="n">
        <v>-29.94</v>
      </c>
      <c r="F378" t="n">
        <v>-2.14</v>
      </c>
      <c r="G378" t="n">
        <v>-13.08</v>
      </c>
      <c r="H378" t="n">
        <v>-0.96</v>
      </c>
    </row>
    <row r="379">
      <c r="A379" s="1" t="inlineStr">
        <is>
          <t>WELSPUNIND.NS</t>
        </is>
      </c>
      <c r="B379" t="n">
        <v>32.5</v>
      </c>
      <c r="C379" t="n">
        <v>31.8</v>
      </c>
      <c r="D379" t="n">
        <v>36.05</v>
      </c>
      <c r="E379" t="n">
        <v>-0.7</v>
      </c>
      <c r="F379" t="n">
        <v>-2.15</v>
      </c>
      <c r="G379" t="n">
        <v>4.25</v>
      </c>
      <c r="H379" t="n">
        <v>13.36</v>
      </c>
    </row>
    <row r="380">
      <c r="A380" s="1" t="inlineStr">
        <is>
          <t>KALPATPOWR.NS</t>
        </is>
      </c>
      <c r="B380" t="n">
        <v>262.8</v>
      </c>
      <c r="C380" t="n">
        <v>257.1</v>
      </c>
      <c r="D380" t="n">
        <v>250.5</v>
      </c>
      <c r="E380" t="n">
        <v>-5.7</v>
      </c>
      <c r="F380" t="n">
        <v>-2.17</v>
      </c>
      <c r="G380" t="n">
        <v>-6.6</v>
      </c>
      <c r="H380" t="n">
        <v>-2.57</v>
      </c>
    </row>
    <row r="381">
      <c r="A381" s="1" t="inlineStr">
        <is>
          <t>KEC.NS</t>
        </is>
      </c>
      <c r="B381" t="n">
        <v>275.95</v>
      </c>
      <c r="C381" t="n">
        <v>269.9</v>
      </c>
      <c r="D381" t="n">
        <v>265.1</v>
      </c>
      <c r="E381" t="n">
        <v>-6.05</v>
      </c>
      <c r="F381" t="n">
        <v>-2.19</v>
      </c>
      <c r="G381" t="n">
        <v>-4.8</v>
      </c>
      <c r="H381" t="n">
        <v>-1.78</v>
      </c>
    </row>
    <row r="382">
      <c r="A382" s="1" t="inlineStr">
        <is>
          <t>PURVA.NS</t>
        </is>
      </c>
      <c r="B382" t="n">
        <v>43.3</v>
      </c>
      <c r="C382" t="n">
        <v>42.35</v>
      </c>
      <c r="D382" t="n">
        <v>41.6</v>
      </c>
      <c r="E382" t="n">
        <v>-0.95</v>
      </c>
      <c r="F382" t="n">
        <v>-2.19</v>
      </c>
      <c r="G382" t="n">
        <v>-0.75</v>
      </c>
      <c r="H382" t="n">
        <v>-1.77</v>
      </c>
    </row>
    <row r="383">
      <c r="A383" s="1" t="inlineStr">
        <is>
          <t>LTTS.NS</t>
        </is>
      </c>
      <c r="B383" t="n">
        <v>1405.59</v>
      </c>
      <c r="C383" t="n">
        <v>1374.63</v>
      </c>
      <c r="D383" t="n">
        <v>1433.27</v>
      </c>
      <c r="E383" t="n">
        <v>-30.97</v>
      </c>
      <c r="F383" t="n">
        <v>-2.2</v>
      </c>
      <c r="G383" t="n">
        <v>58.65</v>
      </c>
      <c r="H383" t="n">
        <v>4.27</v>
      </c>
    </row>
    <row r="384">
      <c r="A384" s="1" t="inlineStr">
        <is>
          <t>SPICEJET.NS</t>
        </is>
      </c>
      <c r="B384" t="n">
        <v>49.9</v>
      </c>
      <c r="C384" t="n">
        <v>48.8</v>
      </c>
      <c r="D384" t="n">
        <v>50.15</v>
      </c>
      <c r="E384" t="n">
        <v>-1.1</v>
      </c>
      <c r="F384" t="n">
        <v>-2.2</v>
      </c>
      <c r="G384" t="n">
        <v>1.35</v>
      </c>
      <c r="H384" t="n">
        <v>2.77</v>
      </c>
    </row>
    <row r="385">
      <c r="A385" s="1" t="inlineStr">
        <is>
          <t>WABAG.NS</t>
        </is>
      </c>
      <c r="B385" t="n">
        <v>110.55</v>
      </c>
      <c r="C385" t="n">
        <v>108.1</v>
      </c>
      <c r="D385" t="n">
        <v>137.9</v>
      </c>
      <c r="E385" t="n">
        <v>-2.45</v>
      </c>
      <c r="F385" t="n">
        <v>-2.22</v>
      </c>
      <c r="G385" t="n">
        <v>29.8</v>
      </c>
      <c r="H385" t="n">
        <v>27.57</v>
      </c>
    </row>
    <row r="386">
      <c r="A386" s="1" t="inlineStr">
        <is>
          <t>CEATLTD.NS</t>
        </is>
      </c>
      <c r="B386" t="n">
        <v>894.45</v>
      </c>
      <c r="C386" t="n">
        <v>874.45</v>
      </c>
      <c r="D386" t="n">
        <v>850.1</v>
      </c>
      <c r="E386" t="n">
        <v>-20</v>
      </c>
      <c r="F386" t="n">
        <v>-2.24</v>
      </c>
      <c r="G386" t="n">
        <v>-24.35</v>
      </c>
      <c r="H386" t="n">
        <v>-2.78</v>
      </c>
    </row>
    <row r="387">
      <c r="A387" s="1" t="inlineStr">
        <is>
          <t>CANBK.NS</t>
        </is>
      </c>
      <c r="B387" t="n">
        <v>104.6</v>
      </c>
      <c r="C387" t="n">
        <v>102.25</v>
      </c>
      <c r="D387" t="n">
        <v>101.25</v>
      </c>
      <c r="E387" t="n">
        <v>-2.35</v>
      </c>
      <c r="F387" t="n">
        <v>-2.25</v>
      </c>
      <c r="G387" t="n">
        <v>-1</v>
      </c>
      <c r="H387" t="n">
        <v>-0.98</v>
      </c>
    </row>
    <row r="388">
      <c r="A388" s="1" t="inlineStr">
        <is>
          <t>SIYSIL.NS</t>
        </is>
      </c>
      <c r="B388" t="n">
        <v>132.4</v>
      </c>
      <c r="C388" t="n">
        <v>129.4</v>
      </c>
      <c r="D388" t="n">
        <v>133.45</v>
      </c>
      <c r="E388" t="n">
        <v>-3</v>
      </c>
      <c r="F388" t="n">
        <v>-2.27</v>
      </c>
      <c r="G388" t="n">
        <v>4.05</v>
      </c>
      <c r="H388" t="n">
        <v>3.13</v>
      </c>
    </row>
    <row r="389">
      <c r="A389" s="1" t="inlineStr">
        <is>
          <t>ADANIGAS.NS</t>
        </is>
      </c>
      <c r="B389" t="n">
        <v>151.9</v>
      </c>
      <c r="C389" t="n">
        <v>148.45</v>
      </c>
      <c r="D389" t="n">
        <v>147.7</v>
      </c>
      <c r="E389" t="n">
        <v>-3.45</v>
      </c>
      <c r="F389" t="n">
        <v>-2.27</v>
      </c>
      <c r="G389" t="n">
        <v>-0.75</v>
      </c>
      <c r="H389" t="n">
        <v>-0.51</v>
      </c>
    </row>
    <row r="390">
      <c r="A390" s="1" t="inlineStr">
        <is>
          <t>VINATIORGA.NS</t>
        </is>
      </c>
      <c r="B390" t="n">
        <v>1004.59</v>
      </c>
      <c r="C390" t="n">
        <v>981.4</v>
      </c>
      <c r="D390" t="n">
        <v>973.9</v>
      </c>
      <c r="E390" t="n">
        <v>-23.19</v>
      </c>
      <c r="F390" t="n">
        <v>-2.31</v>
      </c>
      <c r="G390" t="n">
        <v>-7.5</v>
      </c>
      <c r="H390" t="n">
        <v>-0.76</v>
      </c>
    </row>
    <row r="391">
      <c r="A391" s="1" t="inlineStr">
        <is>
          <t>ICIL.NS</t>
        </is>
      </c>
      <c r="B391" t="n">
        <v>40.45</v>
      </c>
      <c r="C391" t="n">
        <v>39.52</v>
      </c>
      <c r="D391" t="n">
        <v>63.45</v>
      </c>
      <c r="E391" t="n">
        <v>-0.9399999999999999</v>
      </c>
      <c r="F391" t="n">
        <v>-2.31</v>
      </c>
      <c r="G391" t="n">
        <v>23.93</v>
      </c>
      <c r="H391" t="n">
        <v>60.56</v>
      </c>
    </row>
    <row r="392">
      <c r="A392" s="1" t="inlineStr">
        <is>
          <t>JKPAPER.NS</t>
        </is>
      </c>
      <c r="B392" t="n">
        <v>101.35</v>
      </c>
      <c r="C392" t="n">
        <v>99</v>
      </c>
      <c r="D392" t="n">
        <v>99.75</v>
      </c>
      <c r="E392" t="n">
        <v>-2.35</v>
      </c>
      <c r="F392" t="n">
        <v>-2.32</v>
      </c>
      <c r="G392" t="n">
        <v>0.75</v>
      </c>
      <c r="H392" t="n">
        <v>0.76</v>
      </c>
    </row>
    <row r="393">
      <c r="A393" s="1" t="inlineStr">
        <is>
          <t>NTPC.NS</t>
        </is>
      </c>
      <c r="B393" t="n">
        <v>85.15000000000001</v>
      </c>
      <c r="C393" t="n">
        <v>83.17</v>
      </c>
      <c r="D393" t="n">
        <v>84.20999999999999</v>
      </c>
      <c r="E393" t="n">
        <v>-1.98</v>
      </c>
      <c r="F393" t="n">
        <v>-2.32</v>
      </c>
      <c r="G393" t="n">
        <v>1.04</v>
      </c>
      <c r="H393" t="n">
        <v>1.25</v>
      </c>
    </row>
    <row r="394">
      <c r="A394" s="1" t="inlineStr">
        <is>
          <t>IGARASHI.NS</t>
        </is>
      </c>
      <c r="B394" t="n">
        <v>276.89</v>
      </c>
      <c r="C394" t="n">
        <v>270.37</v>
      </c>
      <c r="D394" t="n">
        <v>262.75</v>
      </c>
      <c r="E394" t="n">
        <v>-6.52</v>
      </c>
      <c r="F394" t="n">
        <v>-2.36</v>
      </c>
      <c r="G394" t="n">
        <v>-7.62</v>
      </c>
      <c r="H394" t="n">
        <v>-2.82</v>
      </c>
    </row>
    <row r="395">
      <c r="A395" s="1" t="inlineStr">
        <is>
          <t>SMSPHARMA.NS</t>
        </is>
      </c>
      <c r="B395" t="n">
        <v>72.05</v>
      </c>
      <c r="C395" t="n">
        <v>70.34999999999999</v>
      </c>
      <c r="D395" t="n">
        <v>77.84999999999999</v>
      </c>
      <c r="E395" t="n">
        <v>-1.7</v>
      </c>
      <c r="F395" t="n">
        <v>-2.36</v>
      </c>
      <c r="G395" t="n">
        <v>7.5</v>
      </c>
      <c r="H395" t="n">
        <v>10.66</v>
      </c>
    </row>
    <row r="396">
      <c r="A396" s="1" t="inlineStr">
        <is>
          <t>GAEL.NS</t>
        </is>
      </c>
      <c r="B396" t="n">
        <v>75.59999999999999</v>
      </c>
      <c r="C396" t="n">
        <v>73.8</v>
      </c>
      <c r="D396" t="n">
        <v>79.47</v>
      </c>
      <c r="E396" t="n">
        <v>-1.8</v>
      </c>
      <c r="F396" t="n">
        <v>-2.38</v>
      </c>
      <c r="G396" t="n">
        <v>5.67</v>
      </c>
      <c r="H396" t="n">
        <v>7.69</v>
      </c>
    </row>
    <row r="397">
      <c r="A397" s="1" t="inlineStr">
        <is>
          <t>TORNTPOWER.NS</t>
        </is>
      </c>
      <c r="B397" t="n">
        <v>326.7</v>
      </c>
      <c r="C397" t="n">
        <v>318.9</v>
      </c>
      <c r="D397" t="n">
        <v>318.1</v>
      </c>
      <c r="E397" t="n">
        <v>-7.8</v>
      </c>
      <c r="F397" t="n">
        <v>-2.39</v>
      </c>
      <c r="G397" t="n">
        <v>-0.8</v>
      </c>
      <c r="H397" t="n">
        <v>-0.25</v>
      </c>
    </row>
    <row r="398">
      <c r="A398" s="1" t="inlineStr">
        <is>
          <t>PHOENIXLTD.NS</t>
        </is>
      </c>
      <c r="B398" t="n">
        <v>599.6</v>
      </c>
      <c r="C398" t="n">
        <v>585.1</v>
      </c>
      <c r="D398" t="n">
        <v>588.15</v>
      </c>
      <c r="E398" t="n">
        <v>-14.5</v>
      </c>
      <c r="F398" t="n">
        <v>-2.42</v>
      </c>
      <c r="G398" t="n">
        <v>3.05</v>
      </c>
      <c r="H398" t="n">
        <v>0.52</v>
      </c>
    </row>
    <row r="399">
      <c r="A399" s="1" t="inlineStr">
        <is>
          <t>HEIDELBERG.NS</t>
        </is>
      </c>
      <c r="B399" t="n">
        <v>173.65</v>
      </c>
      <c r="C399" t="n">
        <v>169.39</v>
      </c>
      <c r="D399" t="n">
        <v>167.7</v>
      </c>
      <c r="E399" t="n">
        <v>-4.26</v>
      </c>
      <c r="F399" t="n">
        <v>-2.45</v>
      </c>
      <c r="G399" t="n">
        <v>-1.69</v>
      </c>
      <c r="H399" t="n">
        <v>-1</v>
      </c>
    </row>
    <row r="400">
      <c r="A400" s="1" t="inlineStr">
        <is>
          <t>ENGINERSIN.NS</t>
        </is>
      </c>
      <c r="B400" t="n">
        <v>71.01000000000001</v>
      </c>
      <c r="C400" t="n">
        <v>69.25</v>
      </c>
      <c r="D400" t="n">
        <v>68.03</v>
      </c>
      <c r="E400" t="n">
        <v>-1.76</v>
      </c>
      <c r="F400" t="n">
        <v>-2.47</v>
      </c>
      <c r="G400" t="n">
        <v>-1.22</v>
      </c>
      <c r="H400" t="n">
        <v>-1.76</v>
      </c>
    </row>
    <row r="401">
      <c r="A401" s="1" t="inlineStr">
        <is>
          <t>INDIGO.NS</t>
        </is>
      </c>
      <c r="B401" t="n">
        <v>1016.75</v>
      </c>
      <c r="C401" t="n">
        <v>991.25</v>
      </c>
      <c r="D401" t="n">
        <v>948.25</v>
      </c>
      <c r="E401" t="n">
        <v>-25.5</v>
      </c>
      <c r="F401" t="n">
        <v>-2.51</v>
      </c>
      <c r="G401" t="n">
        <v>-43</v>
      </c>
      <c r="H401" t="n">
        <v>-4.34</v>
      </c>
    </row>
    <row r="402">
      <c r="A402" s="1" t="inlineStr">
        <is>
          <t>SARDAEN.NS</t>
        </is>
      </c>
      <c r="B402" t="n">
        <v>168.01</v>
      </c>
      <c r="C402" t="n">
        <v>163.7</v>
      </c>
      <c r="D402" t="n">
        <v>165.46</v>
      </c>
      <c r="E402" t="n">
        <v>-4.31</v>
      </c>
      <c r="F402" t="n">
        <v>-2.57</v>
      </c>
      <c r="G402" t="n">
        <v>1.76</v>
      </c>
      <c r="H402" t="n">
        <v>1.08</v>
      </c>
    </row>
    <row r="403">
      <c r="A403" s="1" t="inlineStr">
        <is>
          <t>SUNFLAG.NS</t>
        </is>
      </c>
      <c r="B403" t="n">
        <v>40.8</v>
      </c>
      <c r="C403" t="n">
        <v>39.75</v>
      </c>
      <c r="D403" t="n">
        <v>38.35</v>
      </c>
      <c r="E403" t="n">
        <v>-1.05</v>
      </c>
      <c r="F403" t="n">
        <v>-2.57</v>
      </c>
      <c r="G403" t="n">
        <v>-1.4</v>
      </c>
      <c r="H403" t="n">
        <v>-3.52</v>
      </c>
    </row>
    <row r="404">
      <c r="A404" s="1" t="inlineStr">
        <is>
          <t>KITEX.NS</t>
        </is>
      </c>
      <c r="B404" t="n">
        <v>108.75</v>
      </c>
      <c r="C404" t="n">
        <v>105.95</v>
      </c>
      <c r="D404" t="n">
        <v>113.6</v>
      </c>
      <c r="E404" t="n">
        <v>-2.8</v>
      </c>
      <c r="F404" t="n">
        <v>-2.57</v>
      </c>
      <c r="G404" t="n">
        <v>7.65</v>
      </c>
      <c r="H404" t="n">
        <v>7.22</v>
      </c>
    </row>
    <row r="405">
      <c r="A405" s="1" t="inlineStr">
        <is>
          <t>GUFICBIO.NS</t>
        </is>
      </c>
      <c r="B405" t="n">
        <v>92.36</v>
      </c>
      <c r="C405" t="n">
        <v>89.95999999999999</v>
      </c>
      <c r="D405" t="n">
        <v>90.06</v>
      </c>
      <c r="E405" t="n">
        <v>-2.4</v>
      </c>
      <c r="F405" t="n">
        <v>-2.6</v>
      </c>
      <c r="G405" t="n">
        <v>0.1</v>
      </c>
      <c r="H405" t="n">
        <v>0.11</v>
      </c>
    </row>
    <row r="406">
      <c r="A406" s="1" t="inlineStr">
        <is>
          <t>MSTCLTD.NS</t>
        </is>
      </c>
      <c r="B406" t="n">
        <v>161.09</v>
      </c>
      <c r="C406" t="n">
        <v>156.87</v>
      </c>
      <c r="D406" t="n">
        <v>150.11</v>
      </c>
      <c r="E406" t="n">
        <v>-4.21</v>
      </c>
      <c r="F406" t="n">
        <v>-2.62</v>
      </c>
      <c r="G406" t="n">
        <v>-6.76</v>
      </c>
      <c r="H406" t="n">
        <v>-4.31</v>
      </c>
    </row>
    <row r="407">
      <c r="A407" s="1" t="inlineStr">
        <is>
          <t>SETFNIFBK.NS</t>
        </is>
      </c>
      <c r="B407" t="n">
        <v>224.09</v>
      </c>
      <c r="C407" t="n">
        <v>218.2</v>
      </c>
      <c r="D407" t="n">
        <v>225.79</v>
      </c>
      <c r="E407" t="n">
        <v>-5.89</v>
      </c>
      <c r="F407" t="n">
        <v>-2.63</v>
      </c>
      <c r="G407" t="n">
        <v>7.59</v>
      </c>
      <c r="H407" t="n">
        <v>3.48</v>
      </c>
    </row>
    <row r="408">
      <c r="A408" s="1" t="inlineStr">
        <is>
          <t>ITDCEM.NS</t>
        </is>
      </c>
      <c r="B408" t="n">
        <v>50.78</v>
      </c>
      <c r="C408" t="n">
        <v>49.45</v>
      </c>
      <c r="D408" t="n">
        <v>46.43</v>
      </c>
      <c r="E408" t="n">
        <v>-1.34</v>
      </c>
      <c r="F408" t="n">
        <v>-2.63</v>
      </c>
      <c r="G408" t="n">
        <v>-3.02</v>
      </c>
      <c r="H408" t="n">
        <v>-6.1</v>
      </c>
    </row>
    <row r="409">
      <c r="A409" s="1" t="inlineStr">
        <is>
          <t>MIDHANI.NS</t>
        </is>
      </c>
      <c r="B409" t="n">
        <v>212.47</v>
      </c>
      <c r="C409" t="n">
        <v>206.82</v>
      </c>
      <c r="D409" t="n">
        <v>207.46</v>
      </c>
      <c r="E409" t="n">
        <v>-5.66</v>
      </c>
      <c r="F409" t="n">
        <v>-2.66</v>
      </c>
      <c r="G409" t="n">
        <v>0.65</v>
      </c>
      <c r="H409" t="n">
        <v>0.31</v>
      </c>
    </row>
    <row r="410">
      <c r="A410" s="1" t="inlineStr">
        <is>
          <t>SHALPAINTS.NS</t>
        </is>
      </c>
      <c r="B410" t="n">
        <v>59.85</v>
      </c>
      <c r="C410" t="n">
        <v>58.25</v>
      </c>
      <c r="D410" t="n">
        <v>59.05</v>
      </c>
      <c r="E410" t="n">
        <v>-1.6</v>
      </c>
      <c r="F410" t="n">
        <v>-2.67</v>
      </c>
      <c r="G410" t="n">
        <v>0.8</v>
      </c>
      <c r="H410" t="n">
        <v>1.37</v>
      </c>
    </row>
    <row r="411">
      <c r="A411" s="1" t="inlineStr">
        <is>
          <t>WALCHANNAG.NS</t>
        </is>
      </c>
      <c r="B411" t="n">
        <v>56</v>
      </c>
      <c r="C411" t="n">
        <v>54.5</v>
      </c>
      <c r="D411" t="n">
        <v>52.8</v>
      </c>
      <c r="E411" t="n">
        <v>-1.5</v>
      </c>
      <c r="F411" t="n">
        <v>-2.68</v>
      </c>
      <c r="G411" t="n">
        <v>-1.7</v>
      </c>
      <c r="H411" t="n">
        <v>-3.12</v>
      </c>
    </row>
    <row r="412">
      <c r="A412" s="1" t="inlineStr">
        <is>
          <t>LASA.NS</t>
        </is>
      </c>
      <c r="B412" t="n">
        <v>44.8</v>
      </c>
      <c r="C412" t="n">
        <v>43.6</v>
      </c>
      <c r="D412" t="n">
        <v>43.05</v>
      </c>
      <c r="E412" t="n">
        <v>-1.2</v>
      </c>
      <c r="F412" t="n">
        <v>-2.68</v>
      </c>
      <c r="G412" t="n">
        <v>-0.55</v>
      </c>
      <c r="H412" t="n">
        <v>-1.26</v>
      </c>
    </row>
    <row r="413">
      <c r="A413" s="1" t="inlineStr">
        <is>
          <t>KOKUYOCMLN.NS</t>
        </is>
      </c>
      <c r="B413" t="n">
        <v>53.5</v>
      </c>
      <c r="C413" t="n">
        <v>52.05</v>
      </c>
      <c r="D413" t="n">
        <v>53.8</v>
      </c>
      <c r="E413" t="n">
        <v>-1.45</v>
      </c>
      <c r="F413" t="n">
        <v>-2.71</v>
      </c>
      <c r="G413" t="n">
        <v>1.75</v>
      </c>
      <c r="H413" t="n">
        <v>3.36</v>
      </c>
    </row>
    <row r="414">
      <c r="A414" s="1" t="inlineStr">
        <is>
          <t>WOCKPHARMA.NS</t>
        </is>
      </c>
      <c r="B414" t="n">
        <v>263.75</v>
      </c>
      <c r="C414" t="n">
        <v>256.5</v>
      </c>
      <c r="D414" t="n">
        <v>266.25</v>
      </c>
      <c r="E414" t="n">
        <v>-7.25</v>
      </c>
      <c r="F414" t="n">
        <v>-2.75</v>
      </c>
      <c r="G414" t="n">
        <v>9.75</v>
      </c>
      <c r="H414" t="n">
        <v>3.8</v>
      </c>
    </row>
    <row r="415">
      <c r="A415" s="1" t="inlineStr">
        <is>
          <t>SIS.NS</t>
        </is>
      </c>
      <c r="B415" t="n">
        <v>377.15</v>
      </c>
      <c r="C415" t="n">
        <v>366.7</v>
      </c>
      <c r="D415" t="n">
        <v>345.85</v>
      </c>
      <c r="E415" t="n">
        <v>-10.45</v>
      </c>
      <c r="F415" t="n">
        <v>-2.77</v>
      </c>
      <c r="G415" t="n">
        <v>-20.85</v>
      </c>
      <c r="H415" t="n">
        <v>-5.69</v>
      </c>
    </row>
    <row r="416">
      <c r="A416" s="1" t="inlineStr">
        <is>
          <t>SHIL.NS</t>
        </is>
      </c>
      <c r="B416" t="n">
        <v>76.64</v>
      </c>
      <c r="C416" t="n">
        <v>74.5</v>
      </c>
      <c r="D416" t="n">
        <v>76.09</v>
      </c>
      <c r="E416" t="n">
        <v>-2.14</v>
      </c>
      <c r="F416" t="n">
        <v>-2.8</v>
      </c>
      <c r="G416" t="n">
        <v>1.59</v>
      </c>
      <c r="H416" t="n">
        <v>2.14</v>
      </c>
    </row>
    <row r="417">
      <c r="A417" s="1" t="inlineStr">
        <is>
          <t>ESCORTS.NS</t>
        </is>
      </c>
      <c r="B417" t="n">
        <v>1134.06</v>
      </c>
      <c r="C417" t="n">
        <v>1102.13</v>
      </c>
      <c r="D417" t="n">
        <v>1125.73</v>
      </c>
      <c r="E417" t="n">
        <v>-31.93</v>
      </c>
      <c r="F417" t="n">
        <v>-2.82</v>
      </c>
      <c r="G417" t="n">
        <v>23.6</v>
      </c>
      <c r="H417" t="n">
        <v>2.14</v>
      </c>
    </row>
    <row r="418">
      <c r="A418" s="1" t="inlineStr">
        <is>
          <t>CSBBANK.NS</t>
        </is>
      </c>
      <c r="B418" t="n">
        <v>186.45</v>
      </c>
      <c r="C418" t="n">
        <v>181.15</v>
      </c>
      <c r="D418" t="n">
        <v>195.15</v>
      </c>
      <c r="E418" t="n">
        <v>-5.3</v>
      </c>
      <c r="F418" t="n">
        <v>-2.84</v>
      </c>
      <c r="G418" t="n">
        <v>14</v>
      </c>
      <c r="H418" t="n">
        <v>7.73</v>
      </c>
    </row>
    <row r="419">
      <c r="A419" s="1" t="inlineStr">
        <is>
          <t>63MOONS.NS</t>
        </is>
      </c>
      <c r="B419" t="n">
        <v>72.64</v>
      </c>
      <c r="C419" t="n">
        <v>70.53</v>
      </c>
      <c r="D419" t="n">
        <v>69.7</v>
      </c>
      <c r="E419" t="n">
        <v>-2.1</v>
      </c>
      <c r="F419" t="n">
        <v>-2.9</v>
      </c>
      <c r="G419" t="n">
        <v>-0.83</v>
      </c>
      <c r="H419" t="n">
        <v>-1.18</v>
      </c>
    </row>
    <row r="420">
      <c r="A420" s="1" t="inlineStr">
        <is>
          <t>REFEX.NS</t>
        </is>
      </c>
      <c r="B420" t="n">
        <v>49.55</v>
      </c>
      <c r="C420" t="n">
        <v>48.1</v>
      </c>
      <c r="D420" t="n">
        <v>48.3</v>
      </c>
      <c r="E420" t="n">
        <v>-1.45</v>
      </c>
      <c r="F420" t="n">
        <v>-2.93</v>
      </c>
      <c r="G420" t="n">
        <v>0.2</v>
      </c>
      <c r="H420" t="n">
        <v>0.42</v>
      </c>
    </row>
    <row r="421">
      <c r="A421" s="1" t="inlineStr">
        <is>
          <t>UJJIVAN.NS</t>
        </is>
      </c>
      <c r="B421" t="n">
        <v>255.53</v>
      </c>
      <c r="C421" t="n">
        <v>248</v>
      </c>
      <c r="D421" t="n">
        <v>246.06</v>
      </c>
      <c r="E421" t="n">
        <v>-7.53</v>
      </c>
      <c r="F421" t="n">
        <v>-2.95</v>
      </c>
      <c r="G421" t="n">
        <v>-1.94</v>
      </c>
      <c r="H421" t="n">
        <v>-0.78</v>
      </c>
    </row>
    <row r="422">
      <c r="A422" s="1" t="inlineStr">
        <is>
          <t>TATAMTRDVR.NS</t>
        </is>
      </c>
      <c r="B422" t="n">
        <v>42.2</v>
      </c>
      <c r="C422" t="n">
        <v>40.95</v>
      </c>
      <c r="D422" t="n">
        <v>39</v>
      </c>
      <c r="E422" t="n">
        <v>-1.25</v>
      </c>
      <c r="F422" t="n">
        <v>-2.96</v>
      </c>
      <c r="G422" t="n">
        <v>-1.95</v>
      </c>
      <c r="H422" t="n">
        <v>-4.76</v>
      </c>
    </row>
    <row r="423">
      <c r="A423" s="1" t="inlineStr">
        <is>
          <t>MOTHERSUMI.NS</t>
        </is>
      </c>
      <c r="B423" t="n">
        <v>96.2</v>
      </c>
      <c r="C423" t="n">
        <v>93.34999999999999</v>
      </c>
      <c r="D423" t="n">
        <v>95.45</v>
      </c>
      <c r="E423" t="n">
        <v>-2.85</v>
      </c>
      <c r="F423" t="n">
        <v>-2.96</v>
      </c>
      <c r="G423" t="n">
        <v>2.1</v>
      </c>
      <c r="H423" t="n">
        <v>2.25</v>
      </c>
    </row>
    <row r="424">
      <c r="A424" s="1" t="inlineStr">
        <is>
          <t>FORCEMOT.NS</t>
        </is>
      </c>
      <c r="B424" t="n">
        <v>952.75</v>
      </c>
      <c r="C424" t="n">
        <v>924.49</v>
      </c>
      <c r="D424" t="n">
        <v>899.61</v>
      </c>
      <c r="E424" t="n">
        <v>-28.26</v>
      </c>
      <c r="F424" t="n">
        <v>-2.97</v>
      </c>
      <c r="G424" t="n">
        <v>-24.88</v>
      </c>
      <c r="H424" t="n">
        <v>-2.69</v>
      </c>
    </row>
    <row r="425">
      <c r="A425" s="1" t="inlineStr">
        <is>
          <t>AVADHSUGAR.NS</t>
        </is>
      </c>
      <c r="B425" t="n">
        <v>179.4</v>
      </c>
      <c r="C425" t="n">
        <v>174.02</v>
      </c>
      <c r="D425" t="n">
        <v>168.78</v>
      </c>
      <c r="E425" t="n">
        <v>-5.38</v>
      </c>
      <c r="F425" t="n">
        <v>-3</v>
      </c>
      <c r="G425" t="n">
        <v>-5.24</v>
      </c>
      <c r="H425" t="n">
        <v>-3.01</v>
      </c>
    </row>
    <row r="426">
      <c r="A426" s="1" t="inlineStr">
        <is>
          <t>PARAGMILK.NS</t>
        </is>
      </c>
      <c r="B426" t="n">
        <v>90.55</v>
      </c>
      <c r="C426" t="n">
        <v>87.81</v>
      </c>
      <c r="D426" t="n">
        <v>91.34999999999999</v>
      </c>
      <c r="E426" t="n">
        <v>-2.74</v>
      </c>
      <c r="F426" t="n">
        <v>-3.02</v>
      </c>
      <c r="G426" t="n">
        <v>3.53</v>
      </c>
      <c r="H426" t="n">
        <v>4.02</v>
      </c>
    </row>
    <row r="427">
      <c r="A427" s="1" t="inlineStr">
        <is>
          <t>MOTILALOFS.NS</t>
        </is>
      </c>
      <c r="B427" t="n">
        <v>691.55</v>
      </c>
      <c r="C427" t="n">
        <v>670.6</v>
      </c>
      <c r="D427" t="n">
        <v>720.05</v>
      </c>
      <c r="E427" t="n">
        <v>-20.95</v>
      </c>
      <c r="F427" t="n">
        <v>-3.03</v>
      </c>
      <c r="G427" t="n">
        <v>49.45</v>
      </c>
      <c r="H427" t="n">
        <v>7.37</v>
      </c>
    </row>
    <row r="428">
      <c r="A428" s="1" t="inlineStr">
        <is>
          <t>SKIPPER.NS</t>
        </is>
      </c>
      <c r="B428" t="n">
        <v>37.88</v>
      </c>
      <c r="C428" t="n">
        <v>36.73</v>
      </c>
      <c r="D428" t="n">
        <v>35.24</v>
      </c>
      <c r="E428" t="n">
        <v>-1.15</v>
      </c>
      <c r="F428" t="n">
        <v>-3.03</v>
      </c>
      <c r="G428" t="n">
        <v>-1.5</v>
      </c>
      <c r="H428" t="n">
        <v>-4.08</v>
      </c>
    </row>
    <row r="429">
      <c r="A429" s="1" t="inlineStr">
        <is>
          <t>SCHNEIDER.NS</t>
        </is>
      </c>
      <c r="B429" t="n">
        <v>82.25</v>
      </c>
      <c r="C429" t="n">
        <v>79.75</v>
      </c>
      <c r="D429" t="n">
        <v>78.45</v>
      </c>
      <c r="E429" t="n">
        <v>-2.5</v>
      </c>
      <c r="F429" t="n">
        <v>-3.04</v>
      </c>
      <c r="G429" t="n">
        <v>-1.3</v>
      </c>
      <c r="H429" t="n">
        <v>-1.63</v>
      </c>
    </row>
    <row r="430">
      <c r="A430" s="1" t="inlineStr">
        <is>
          <t>INDIACEM.NS</t>
        </is>
      </c>
      <c r="B430" t="n">
        <v>121.08</v>
      </c>
      <c r="C430" t="n">
        <v>117.35</v>
      </c>
      <c r="D430" t="n">
        <v>117.45</v>
      </c>
      <c r="E430" t="n">
        <v>-3.73</v>
      </c>
      <c r="F430" t="n">
        <v>-3.08</v>
      </c>
      <c r="G430" t="n">
        <v>0.1</v>
      </c>
      <c r="H430" t="n">
        <v>0.08</v>
      </c>
    </row>
    <row r="431">
      <c r="A431" s="1" t="inlineStr">
        <is>
          <t>GODFRYPHLP.NS</t>
        </is>
      </c>
      <c r="B431" t="n">
        <v>965.3</v>
      </c>
      <c r="C431" t="n">
        <v>935.5</v>
      </c>
      <c r="D431" t="n">
        <v>908.8</v>
      </c>
      <c r="E431" t="n">
        <v>-29.8</v>
      </c>
      <c r="F431" t="n">
        <v>-3.09</v>
      </c>
      <c r="G431" t="n">
        <v>-26.7</v>
      </c>
      <c r="H431" t="n">
        <v>-2.85</v>
      </c>
    </row>
    <row r="432">
      <c r="A432" s="1" t="inlineStr">
        <is>
          <t>VIDHIING.NS</t>
        </is>
      </c>
      <c r="B432" t="n">
        <v>72.03</v>
      </c>
      <c r="C432" t="n">
        <v>69.79000000000001</v>
      </c>
      <c r="D432" t="n">
        <v>70.69</v>
      </c>
      <c r="E432" t="n">
        <v>-2.24</v>
      </c>
      <c r="F432" t="n">
        <v>-3.11</v>
      </c>
      <c r="G432" t="n">
        <v>0.89</v>
      </c>
      <c r="H432" t="n">
        <v>1.28</v>
      </c>
    </row>
    <row r="433">
      <c r="A433" s="1" t="inlineStr">
        <is>
          <t>NH.NS</t>
        </is>
      </c>
      <c r="B433" t="n">
        <v>287.95</v>
      </c>
      <c r="C433" t="n">
        <v>279</v>
      </c>
      <c r="D433" t="n">
        <v>292.85</v>
      </c>
      <c r="E433" t="n">
        <v>-8.949999999999999</v>
      </c>
      <c r="F433" t="n">
        <v>-3.11</v>
      </c>
      <c r="G433" t="n">
        <v>13.85</v>
      </c>
      <c r="H433" t="n">
        <v>4.96</v>
      </c>
    </row>
    <row r="434">
      <c r="A434" s="1" t="inlineStr">
        <is>
          <t>IRCON.NS</t>
        </is>
      </c>
      <c r="B434" t="n">
        <v>92.7</v>
      </c>
      <c r="C434" t="n">
        <v>89.81999999999999</v>
      </c>
      <c r="D434" t="n">
        <v>91.38</v>
      </c>
      <c r="E434" t="n">
        <v>-2.88</v>
      </c>
      <c r="F434" t="n">
        <v>-3.11</v>
      </c>
      <c r="G434" t="n">
        <v>1.56</v>
      </c>
      <c r="H434" t="n">
        <v>1.74</v>
      </c>
    </row>
    <row r="435">
      <c r="A435" s="1" t="inlineStr">
        <is>
          <t>GNA.NS</t>
        </is>
      </c>
      <c r="B435" t="n">
        <v>182.9</v>
      </c>
      <c r="C435" t="n">
        <v>177.2</v>
      </c>
      <c r="D435" t="n">
        <v>175.7</v>
      </c>
      <c r="E435" t="n">
        <v>-5.7</v>
      </c>
      <c r="F435" t="n">
        <v>-3.12</v>
      </c>
      <c r="G435" t="n">
        <v>-1.5</v>
      </c>
      <c r="H435" t="n">
        <v>-0.85</v>
      </c>
    </row>
    <row r="436">
      <c r="A436" s="1" t="inlineStr">
        <is>
          <t>NRBBEARING.NS</t>
        </is>
      </c>
      <c r="B436" t="n">
        <v>82.59999999999999</v>
      </c>
      <c r="C436" t="n">
        <v>80</v>
      </c>
      <c r="D436" t="n">
        <v>78.40000000000001</v>
      </c>
      <c r="E436" t="n">
        <v>-2.6</v>
      </c>
      <c r="F436" t="n">
        <v>-3.15</v>
      </c>
      <c r="G436" t="n">
        <v>-1.6</v>
      </c>
      <c r="H436" t="n">
        <v>-2</v>
      </c>
    </row>
    <row r="437">
      <c r="A437" s="1" t="inlineStr">
        <is>
          <t>GRASIM.NS</t>
        </is>
      </c>
      <c r="B437" t="n">
        <v>607.8200000000001</v>
      </c>
      <c r="C437" t="n">
        <v>588.58</v>
      </c>
      <c r="D437" t="n">
        <v>579.24</v>
      </c>
      <c r="E437" t="n">
        <v>-19.24</v>
      </c>
      <c r="F437" t="n">
        <v>-3.16</v>
      </c>
      <c r="G437" t="n">
        <v>-9.34</v>
      </c>
      <c r="H437" t="n">
        <v>-1.59</v>
      </c>
    </row>
    <row r="438">
      <c r="A438" s="1" t="inlineStr">
        <is>
          <t>TRIGYN.NS</t>
        </is>
      </c>
      <c r="B438" t="n">
        <v>34.38</v>
      </c>
      <c r="C438" t="n">
        <v>33.28</v>
      </c>
      <c r="D438" t="n">
        <v>32.93</v>
      </c>
      <c r="E438" t="n">
        <v>-1.09</v>
      </c>
      <c r="F438" t="n">
        <v>-3.18</v>
      </c>
      <c r="G438" t="n">
        <v>-0.35</v>
      </c>
      <c r="H438" t="n">
        <v>-1.05</v>
      </c>
    </row>
    <row r="439">
      <c r="A439" s="1" t="inlineStr">
        <is>
          <t>DCBBANK.NS</t>
        </is>
      </c>
      <c r="B439" t="n">
        <v>83.05</v>
      </c>
      <c r="C439" t="n">
        <v>80.40000000000001</v>
      </c>
      <c r="D439" t="n">
        <v>80.34999999999999</v>
      </c>
      <c r="E439" t="n">
        <v>-2.65</v>
      </c>
      <c r="F439" t="n">
        <v>-3.19</v>
      </c>
      <c r="G439" t="n">
        <v>-0.05</v>
      </c>
      <c r="H439" t="n">
        <v>-0.06</v>
      </c>
    </row>
    <row r="440">
      <c r="A440" s="1" t="inlineStr">
        <is>
          <t>MAHLIFE.NS</t>
        </is>
      </c>
      <c r="B440" t="n">
        <v>217.4</v>
      </c>
      <c r="C440" t="n">
        <v>210.45</v>
      </c>
      <c r="D440" t="n">
        <v>210.5</v>
      </c>
      <c r="E440" t="n">
        <v>-6.95</v>
      </c>
      <c r="F440" t="n">
        <v>-3.2</v>
      </c>
      <c r="G440" t="n">
        <v>0.05</v>
      </c>
      <c r="H440" t="n">
        <v>0.02</v>
      </c>
    </row>
    <row r="441">
      <c r="A441" s="1" t="inlineStr">
        <is>
          <t>GUJALKALI.NS</t>
        </is>
      </c>
      <c r="B441" t="n">
        <v>335.16</v>
      </c>
      <c r="C441" t="n">
        <v>324.36</v>
      </c>
      <c r="D441" t="n">
        <v>319.57</v>
      </c>
      <c r="E441" t="n">
        <v>-10.8</v>
      </c>
      <c r="F441" t="n">
        <v>-3.22</v>
      </c>
      <c r="G441" t="n">
        <v>-4.79</v>
      </c>
      <c r="H441" t="n">
        <v>-1.48</v>
      </c>
    </row>
    <row r="442">
      <c r="A442" s="1" t="inlineStr">
        <is>
          <t>NIACL.NS</t>
        </is>
      </c>
      <c r="B442" t="n">
        <v>114.6</v>
      </c>
      <c r="C442" t="n">
        <v>110.9</v>
      </c>
      <c r="D442" t="n">
        <v>118.15</v>
      </c>
      <c r="E442" t="n">
        <v>-3.7</v>
      </c>
      <c r="F442" t="n">
        <v>-3.23</v>
      </c>
      <c r="G442" t="n">
        <v>7.25</v>
      </c>
      <c r="H442" t="n">
        <v>6.54</v>
      </c>
    </row>
    <row r="443">
      <c r="A443" s="1" t="inlineStr">
        <is>
          <t>APOLLOTYRE.NS</t>
        </is>
      </c>
      <c r="B443" t="n">
        <v>113.2</v>
      </c>
      <c r="C443" t="n">
        <v>109.5</v>
      </c>
      <c r="D443" t="n">
        <v>109</v>
      </c>
      <c r="E443" t="n">
        <v>-3.7</v>
      </c>
      <c r="F443" t="n">
        <v>-3.27</v>
      </c>
      <c r="G443" t="n">
        <v>-0.5</v>
      </c>
      <c r="H443" t="n">
        <v>-0.46</v>
      </c>
    </row>
    <row r="444">
      <c r="A444" s="1" t="inlineStr">
        <is>
          <t>EICHERMOT.NS</t>
        </is>
      </c>
      <c r="B444" t="n">
        <v>1944.79</v>
      </c>
      <c r="C444" t="n">
        <v>1881.08</v>
      </c>
      <c r="D444" t="n">
        <v>2080.03</v>
      </c>
      <c r="E444" t="n">
        <v>-63.71</v>
      </c>
      <c r="F444" t="n">
        <v>-3.28</v>
      </c>
      <c r="G444" t="n">
        <v>198.95</v>
      </c>
      <c r="H444" t="n">
        <v>10.58</v>
      </c>
    </row>
    <row r="445">
      <c r="A445" s="1" t="inlineStr">
        <is>
          <t>SUMICHEM.NS</t>
        </is>
      </c>
      <c r="B445" t="n">
        <v>272.84</v>
      </c>
      <c r="C445" t="n">
        <v>263.86</v>
      </c>
      <c r="D445" t="n">
        <v>274.94</v>
      </c>
      <c r="E445" t="n">
        <v>-8.98</v>
      </c>
      <c r="F445" t="n">
        <v>-3.29</v>
      </c>
      <c r="G445" t="n">
        <v>11.08</v>
      </c>
      <c r="H445" t="n">
        <v>4.2</v>
      </c>
    </row>
    <row r="446">
      <c r="A446" s="1" t="inlineStr">
        <is>
          <t>RAMCOSYS.NS</t>
        </is>
      </c>
      <c r="B446" t="n">
        <v>111.8</v>
      </c>
      <c r="C446" t="n">
        <v>108.1</v>
      </c>
      <c r="D446" t="n">
        <v>125.15</v>
      </c>
      <c r="E446" t="n">
        <v>-3.7</v>
      </c>
      <c r="F446" t="n">
        <v>-3.31</v>
      </c>
      <c r="G446" t="n">
        <v>17.05</v>
      </c>
      <c r="H446" t="n">
        <v>15.77</v>
      </c>
    </row>
    <row r="447">
      <c r="A447" s="1" t="inlineStr">
        <is>
          <t>GEPIL.NS</t>
        </is>
      </c>
      <c r="B447" t="n">
        <v>512.09</v>
      </c>
      <c r="C447" t="n">
        <v>495.13</v>
      </c>
      <c r="D447" t="n">
        <v>482.24</v>
      </c>
      <c r="E447" t="n">
        <v>-16.95</v>
      </c>
      <c r="F447" t="n">
        <v>-3.31</v>
      </c>
      <c r="G447" t="n">
        <v>-12.89</v>
      </c>
      <c r="H447" t="n">
        <v>-2.6</v>
      </c>
    </row>
    <row r="448">
      <c r="A448" s="1" t="inlineStr">
        <is>
          <t>INOXLEISUR.NS</t>
        </is>
      </c>
      <c r="B448" t="n">
        <v>233.3</v>
      </c>
      <c r="C448" t="n">
        <v>225.55</v>
      </c>
      <c r="D448" t="n">
        <v>239.9</v>
      </c>
      <c r="E448" t="n">
        <v>-7.75</v>
      </c>
      <c r="F448" t="n">
        <v>-3.32</v>
      </c>
      <c r="G448" t="n">
        <v>14.35</v>
      </c>
      <c r="H448" t="n">
        <v>6.36</v>
      </c>
    </row>
    <row r="449">
      <c r="A449" s="1" t="inlineStr">
        <is>
          <t>JMCPROJECT.NS</t>
        </is>
      </c>
      <c r="B449" t="n">
        <v>50.39</v>
      </c>
      <c r="C449" t="n">
        <v>48.72</v>
      </c>
      <c r="D449" t="n">
        <v>47.78</v>
      </c>
      <c r="E449" t="n">
        <v>-1.67</v>
      </c>
      <c r="F449" t="n">
        <v>-3.32</v>
      </c>
      <c r="G449" t="n">
        <v>-0.9399999999999999</v>
      </c>
      <c r="H449" t="n">
        <v>-1.92</v>
      </c>
    </row>
    <row r="450">
      <c r="A450" s="1" t="inlineStr">
        <is>
          <t>RITES.NS</t>
        </is>
      </c>
      <c r="B450" t="n">
        <v>249.61</v>
      </c>
      <c r="C450" t="n">
        <v>241.31</v>
      </c>
      <c r="D450" t="n">
        <v>239.89</v>
      </c>
      <c r="E450" t="n">
        <v>-8.31</v>
      </c>
      <c r="F450" t="n">
        <v>-3.33</v>
      </c>
      <c r="G450" t="n">
        <v>-1.42</v>
      </c>
      <c r="H450" t="n">
        <v>-0.59</v>
      </c>
    </row>
    <row r="451">
      <c r="A451" s="1" t="inlineStr">
        <is>
          <t>OLECTRA.NS</t>
        </is>
      </c>
      <c r="B451" t="n">
        <v>66.05</v>
      </c>
      <c r="C451" t="n">
        <v>63.85</v>
      </c>
      <c r="D451" t="n">
        <v>63</v>
      </c>
      <c r="E451" t="n">
        <v>-2.2</v>
      </c>
      <c r="F451" t="n">
        <v>-3.33</v>
      </c>
      <c r="G451" t="n">
        <v>-0.85</v>
      </c>
      <c r="H451" t="n">
        <v>-1.33</v>
      </c>
    </row>
    <row r="452">
      <c r="A452" s="1" t="inlineStr">
        <is>
          <t>INDUSINDBK.NS</t>
        </is>
      </c>
      <c r="B452" t="n">
        <v>539.25</v>
      </c>
      <c r="C452" t="n">
        <v>520.8</v>
      </c>
      <c r="D452" t="n">
        <v>522.25</v>
      </c>
      <c r="E452" t="n">
        <v>-18.45</v>
      </c>
      <c r="F452" t="n">
        <v>-3.42</v>
      </c>
      <c r="G452" t="n">
        <v>1.45</v>
      </c>
      <c r="H452" t="n">
        <v>0.28</v>
      </c>
    </row>
    <row r="453">
      <c r="A453" s="1" t="inlineStr">
        <is>
          <t>VRLLOG.NS</t>
        </is>
      </c>
      <c r="B453" t="n">
        <v>159.05</v>
      </c>
      <c r="C453" t="n">
        <v>153.6</v>
      </c>
      <c r="D453" t="n">
        <v>150.5</v>
      </c>
      <c r="E453" t="n">
        <v>-5.45</v>
      </c>
      <c r="F453" t="n">
        <v>-3.43</v>
      </c>
      <c r="G453" t="n">
        <v>-3.1</v>
      </c>
      <c r="H453" t="n">
        <v>-2.02</v>
      </c>
    </row>
    <row r="454">
      <c r="A454" s="1" t="inlineStr">
        <is>
          <t>BAJAJHLDNG.NS</t>
        </is>
      </c>
      <c r="B454" t="n">
        <v>2732.75</v>
      </c>
      <c r="C454" t="n">
        <v>2638.8</v>
      </c>
      <c r="D454" t="n">
        <v>2674.9</v>
      </c>
      <c r="E454" t="n">
        <v>-93.95</v>
      </c>
      <c r="F454" t="n">
        <v>-3.44</v>
      </c>
      <c r="G454" t="n">
        <v>36.1</v>
      </c>
      <c r="H454" t="n">
        <v>1.37</v>
      </c>
    </row>
    <row r="455">
      <c r="A455" s="1" t="inlineStr">
        <is>
          <t>BALRAMCHIN.NS</t>
        </is>
      </c>
      <c r="B455" t="n">
        <v>128.7</v>
      </c>
      <c r="C455" t="n">
        <v>124.25</v>
      </c>
      <c r="D455" t="n">
        <v>126.2</v>
      </c>
      <c r="E455" t="n">
        <v>-4.45</v>
      </c>
      <c r="F455" t="n">
        <v>-3.46</v>
      </c>
      <c r="G455" t="n">
        <v>1.95</v>
      </c>
      <c r="H455" t="n">
        <v>1.57</v>
      </c>
    </row>
    <row r="456">
      <c r="A456" s="1" t="inlineStr">
        <is>
          <t>FACT.NS</t>
        </is>
      </c>
      <c r="B456" t="n">
        <v>49.15</v>
      </c>
      <c r="C456" t="n">
        <v>47.45</v>
      </c>
      <c r="D456" t="n">
        <v>48.95</v>
      </c>
      <c r="E456" t="n">
        <v>-1.7</v>
      </c>
      <c r="F456" t="n">
        <v>-3.46</v>
      </c>
      <c r="G456" t="n">
        <v>1.5</v>
      </c>
      <c r="H456" t="n">
        <v>3.16</v>
      </c>
    </row>
    <row r="457">
      <c r="A457" s="1" t="inlineStr">
        <is>
          <t>AARTIIND.NS</t>
        </is>
      </c>
      <c r="B457" t="n">
        <v>935.55</v>
      </c>
      <c r="C457" t="n">
        <v>903.12</v>
      </c>
      <c r="D457" t="n">
        <v>948.02</v>
      </c>
      <c r="E457" t="n">
        <v>-32.43</v>
      </c>
      <c r="F457" t="n">
        <v>-3.47</v>
      </c>
      <c r="G457" t="n">
        <v>44.9</v>
      </c>
      <c r="H457" t="n">
        <v>4.97</v>
      </c>
    </row>
    <row r="458">
      <c r="A458" s="1" t="inlineStr">
        <is>
          <t>LGBBROSLTD.NS</t>
        </is>
      </c>
      <c r="B458" t="n">
        <v>235.9</v>
      </c>
      <c r="C458" t="n">
        <v>227.7</v>
      </c>
      <c r="D458" t="n">
        <v>227.65</v>
      </c>
      <c r="E458" t="n">
        <v>-8.199999999999999</v>
      </c>
      <c r="F458" t="n">
        <v>-3.48</v>
      </c>
      <c r="G458" t="n">
        <v>-0.05</v>
      </c>
      <c r="H458" t="n">
        <v>-0.02</v>
      </c>
    </row>
    <row r="459">
      <c r="A459" s="1" t="inlineStr">
        <is>
          <t>RKFORGE.NS</t>
        </is>
      </c>
      <c r="B459" t="n">
        <v>163.95</v>
      </c>
      <c r="C459" t="n">
        <v>158.25</v>
      </c>
      <c r="D459" t="n">
        <v>149.35</v>
      </c>
      <c r="E459" t="n">
        <v>-5.7</v>
      </c>
      <c r="F459" t="n">
        <v>-3.48</v>
      </c>
      <c r="G459" t="n">
        <v>-8.9</v>
      </c>
      <c r="H459" t="n">
        <v>-5.62</v>
      </c>
    </row>
    <row r="460">
      <c r="A460" s="1" t="inlineStr">
        <is>
          <t>TATACOFFEE.NS</t>
        </is>
      </c>
      <c r="B460" t="n">
        <v>83</v>
      </c>
      <c r="C460" t="n">
        <v>80.09999999999999</v>
      </c>
      <c r="D460" t="n">
        <v>83.15000000000001</v>
      </c>
      <c r="E460" t="n">
        <v>-2.9</v>
      </c>
      <c r="F460" t="n">
        <v>-3.49</v>
      </c>
      <c r="G460" t="n">
        <v>3.05</v>
      </c>
      <c r="H460" t="n">
        <v>3.81</v>
      </c>
    </row>
    <row r="461">
      <c r="A461" s="1" t="inlineStr">
        <is>
          <t>QUESS.NS</t>
        </is>
      </c>
      <c r="B461" t="n">
        <v>340.9</v>
      </c>
      <c r="C461" t="n">
        <v>328.95</v>
      </c>
      <c r="D461" t="n">
        <v>340.6</v>
      </c>
      <c r="E461" t="n">
        <v>-11.95</v>
      </c>
      <c r="F461" t="n">
        <v>-3.51</v>
      </c>
      <c r="G461" t="n">
        <v>11.65</v>
      </c>
      <c r="H461" t="n">
        <v>3.54</v>
      </c>
    </row>
    <row r="462">
      <c r="A462" s="1" t="inlineStr">
        <is>
          <t>UFO.NS</t>
        </is>
      </c>
      <c r="B462" t="n">
        <v>75.2</v>
      </c>
      <c r="C462" t="n">
        <v>72.55</v>
      </c>
      <c r="D462" t="n">
        <v>72.34999999999999</v>
      </c>
      <c r="E462" t="n">
        <v>-2.65</v>
      </c>
      <c r="F462" t="n">
        <v>-3.52</v>
      </c>
      <c r="G462" t="n">
        <v>-0.2</v>
      </c>
      <c r="H462" t="n">
        <v>-0.28</v>
      </c>
    </row>
    <row r="463">
      <c r="A463" s="1" t="inlineStr">
        <is>
          <t>BDL.NS</t>
        </is>
      </c>
      <c r="B463" t="n">
        <v>402.56</v>
      </c>
      <c r="C463" t="n">
        <v>388.32</v>
      </c>
      <c r="D463" t="n">
        <v>376.47</v>
      </c>
      <c r="E463" t="n">
        <v>-14.23</v>
      </c>
      <c r="F463" t="n">
        <v>-3.54</v>
      </c>
      <c r="G463" t="n">
        <v>-11.85</v>
      </c>
      <c r="H463" t="n">
        <v>-3.05</v>
      </c>
    </row>
    <row r="464">
      <c r="A464" s="1" t="inlineStr">
        <is>
          <t>NCLIND.NS</t>
        </is>
      </c>
      <c r="B464" t="n">
        <v>76.68000000000001</v>
      </c>
      <c r="C464" t="n">
        <v>73.93000000000001</v>
      </c>
      <c r="D464" t="n">
        <v>77.06999999999999</v>
      </c>
      <c r="E464" t="n">
        <v>-2.75</v>
      </c>
      <c r="F464" t="n">
        <v>-3.58</v>
      </c>
      <c r="G464" t="n">
        <v>3.14</v>
      </c>
      <c r="H464" t="n">
        <v>4.25</v>
      </c>
    </row>
    <row r="465">
      <c r="A465" s="1" t="inlineStr">
        <is>
          <t>LICHSGFIN.NS</t>
        </is>
      </c>
      <c r="B465" t="n">
        <v>268.72</v>
      </c>
      <c r="C465" t="n">
        <v>259.08</v>
      </c>
      <c r="D465" t="n">
        <v>265.56</v>
      </c>
      <c r="E465" t="n">
        <v>-9.640000000000001</v>
      </c>
      <c r="F465" t="n">
        <v>-3.59</v>
      </c>
      <c r="G465" t="n">
        <v>6.48</v>
      </c>
      <c r="H465" t="n">
        <v>2.5</v>
      </c>
    </row>
    <row r="466">
      <c r="A466" s="1" t="inlineStr">
        <is>
          <t>MANGALAM.NS</t>
        </is>
      </c>
      <c r="B466" t="n">
        <v>64.75</v>
      </c>
      <c r="C466" t="n">
        <v>62.4</v>
      </c>
      <c r="D466" t="n">
        <v>65.40000000000001</v>
      </c>
      <c r="E466" t="n">
        <v>-2.35</v>
      </c>
      <c r="F466" t="n">
        <v>-3.63</v>
      </c>
      <c r="G466" t="n">
        <v>3</v>
      </c>
      <c r="H466" t="n">
        <v>4.81</v>
      </c>
    </row>
    <row r="467">
      <c r="A467" s="1" t="inlineStr">
        <is>
          <t>CENTURYTEX.NS</t>
        </is>
      </c>
      <c r="B467" t="n">
        <v>312.51</v>
      </c>
      <c r="C467" t="n">
        <v>301.12</v>
      </c>
      <c r="D467" t="n">
        <v>297.2</v>
      </c>
      <c r="E467" t="n">
        <v>-11.39</v>
      </c>
      <c r="F467" t="n">
        <v>-3.65</v>
      </c>
      <c r="G467" t="n">
        <v>-3.91</v>
      </c>
      <c r="H467" t="n">
        <v>-1.3</v>
      </c>
    </row>
    <row r="468">
      <c r="A468" s="1" t="inlineStr">
        <is>
          <t>SNOWMAN.NS</t>
        </is>
      </c>
      <c r="B468" t="n">
        <v>31.55</v>
      </c>
      <c r="C468" t="n">
        <v>30.4</v>
      </c>
      <c r="D468" t="n">
        <v>30.25</v>
      </c>
      <c r="E468" t="n">
        <v>-1.15</v>
      </c>
      <c r="F468" t="n">
        <v>-3.65</v>
      </c>
      <c r="G468" t="n">
        <v>-0.15</v>
      </c>
      <c r="H468" t="n">
        <v>-0.49</v>
      </c>
    </row>
    <row r="469">
      <c r="A469" s="1" t="inlineStr">
        <is>
          <t>PRSMJOHNSN.NS</t>
        </is>
      </c>
      <c r="B469" t="n">
        <v>50.75</v>
      </c>
      <c r="C469" t="n">
        <v>48.9</v>
      </c>
      <c r="D469" t="n">
        <v>46.05</v>
      </c>
      <c r="E469" t="n">
        <v>-1.85</v>
      </c>
      <c r="F469" t="n">
        <v>-3.65</v>
      </c>
      <c r="G469" t="n">
        <v>-2.85</v>
      </c>
      <c r="H469" t="n">
        <v>-5.83</v>
      </c>
    </row>
    <row r="470">
      <c r="A470" s="1" t="inlineStr">
        <is>
          <t>BALMLAWRIE.NS</t>
        </is>
      </c>
      <c r="B470" t="n">
        <v>104</v>
      </c>
      <c r="C470" t="n">
        <v>100.2</v>
      </c>
      <c r="D470" t="n">
        <v>108.03</v>
      </c>
      <c r="E470" t="n">
        <v>-3.79</v>
      </c>
      <c r="F470" t="n">
        <v>-3.65</v>
      </c>
      <c r="G470" t="n">
        <v>7.82</v>
      </c>
      <c r="H470" t="n">
        <v>7.81</v>
      </c>
    </row>
    <row r="471">
      <c r="A471" s="1" t="inlineStr">
        <is>
          <t>SMLISUZU.NS</t>
        </is>
      </c>
      <c r="B471" t="n">
        <v>420.8</v>
      </c>
      <c r="C471" t="n">
        <v>405.35</v>
      </c>
      <c r="D471" t="n">
        <v>386.7</v>
      </c>
      <c r="E471" t="n">
        <v>-15.45</v>
      </c>
      <c r="F471" t="n">
        <v>-3.67</v>
      </c>
      <c r="G471" t="n">
        <v>-18.65</v>
      </c>
      <c r="H471" t="n">
        <v>-4.6</v>
      </c>
    </row>
    <row r="472">
      <c r="A472" s="1" t="inlineStr">
        <is>
          <t>INDIANB.NS</t>
        </is>
      </c>
      <c r="B472" t="n">
        <v>63.9</v>
      </c>
      <c r="C472" t="n">
        <v>61.55</v>
      </c>
      <c r="D472" t="n">
        <v>60.1</v>
      </c>
      <c r="E472" t="n">
        <v>-2.35</v>
      </c>
      <c r="F472" t="n">
        <v>-3.68</v>
      </c>
      <c r="G472" t="n">
        <v>-1.45</v>
      </c>
      <c r="H472" t="n">
        <v>-2.36</v>
      </c>
    </row>
    <row r="473">
      <c r="A473" s="1" t="inlineStr">
        <is>
          <t>CESC.NS</t>
        </is>
      </c>
      <c r="B473" t="n">
        <v>633.8</v>
      </c>
      <c r="C473" t="n">
        <v>610.3</v>
      </c>
      <c r="D473" t="n">
        <v>576.2</v>
      </c>
      <c r="E473" t="n">
        <v>-23.5</v>
      </c>
      <c r="F473" t="n">
        <v>-3.71</v>
      </c>
      <c r="G473" t="n">
        <v>-34.1</v>
      </c>
      <c r="H473" t="n">
        <v>-5.59</v>
      </c>
    </row>
    <row r="474">
      <c r="A474" s="1" t="inlineStr">
        <is>
          <t>PRAJIND.NS</t>
        </is>
      </c>
      <c r="B474" t="n">
        <v>67.34999999999999</v>
      </c>
      <c r="C474" t="n">
        <v>64.84999999999999</v>
      </c>
      <c r="D474" t="n">
        <v>64.15000000000001</v>
      </c>
      <c r="E474" t="n">
        <v>-2.5</v>
      </c>
      <c r="F474" t="n">
        <v>-3.71</v>
      </c>
      <c r="G474" t="n">
        <v>-0.7</v>
      </c>
      <c r="H474" t="n">
        <v>-1.08</v>
      </c>
    </row>
    <row r="475">
      <c r="A475" s="1" t="inlineStr">
        <is>
          <t>SYNGENE.NS</t>
        </is>
      </c>
      <c r="B475" t="n">
        <v>440.1</v>
      </c>
      <c r="C475" t="n">
        <v>423.75</v>
      </c>
      <c r="D475" t="n">
        <v>460.2</v>
      </c>
      <c r="E475" t="n">
        <v>-16.35</v>
      </c>
      <c r="F475" t="n">
        <v>-3.72</v>
      </c>
      <c r="G475" t="n">
        <v>36.45</v>
      </c>
      <c r="H475" t="n">
        <v>8.6</v>
      </c>
    </row>
    <row r="476">
      <c r="A476" s="1" t="inlineStr">
        <is>
          <t>BIRLACORPN.NS</t>
        </is>
      </c>
      <c r="B476" t="n">
        <v>577.62</v>
      </c>
      <c r="C476" t="n">
        <v>555.97</v>
      </c>
      <c r="D476" t="n">
        <v>546.85</v>
      </c>
      <c r="E476" t="n">
        <v>-21.65</v>
      </c>
      <c r="F476" t="n">
        <v>-3.75</v>
      </c>
      <c r="G476" t="n">
        <v>-9.119999999999999</v>
      </c>
      <c r="H476" t="n">
        <v>-1.64</v>
      </c>
    </row>
    <row r="477">
      <c r="A477" s="1" t="inlineStr">
        <is>
          <t>HSIL.NS</t>
        </is>
      </c>
      <c r="B477" t="n">
        <v>50.69</v>
      </c>
      <c r="C477" t="n">
        <v>48.79</v>
      </c>
      <c r="D477" t="n">
        <v>50.69</v>
      </c>
      <c r="E477" t="n">
        <v>-1.9</v>
      </c>
      <c r="F477" t="n">
        <v>-3.75</v>
      </c>
      <c r="G477" t="n">
        <v>1.9</v>
      </c>
      <c r="H477" t="n">
        <v>3.9</v>
      </c>
    </row>
    <row r="478">
      <c r="A478" s="1" t="inlineStr">
        <is>
          <t>SBIN.NS</t>
        </is>
      </c>
      <c r="B478" t="n">
        <v>195.6</v>
      </c>
      <c r="C478" t="n">
        <v>188.2</v>
      </c>
      <c r="D478" t="n">
        <v>191.95</v>
      </c>
      <c r="E478" t="n">
        <v>-7.4</v>
      </c>
      <c r="F478" t="n">
        <v>-3.78</v>
      </c>
      <c r="G478" t="n">
        <v>3.75</v>
      </c>
      <c r="H478" t="n">
        <v>1.99</v>
      </c>
    </row>
    <row r="479">
      <c r="A479" s="1" t="inlineStr">
        <is>
          <t>NITINSPIN.NS</t>
        </is>
      </c>
      <c r="B479" t="n">
        <v>39.82</v>
      </c>
      <c r="C479" t="n">
        <v>38.29</v>
      </c>
      <c r="D479" t="n">
        <v>39.72</v>
      </c>
      <c r="E479" t="n">
        <v>-1.53</v>
      </c>
      <c r="F479" t="n">
        <v>-3.83</v>
      </c>
      <c r="G479" t="n">
        <v>1.43</v>
      </c>
      <c r="H479" t="n">
        <v>3.73</v>
      </c>
    </row>
    <row r="480">
      <c r="A480" s="1" t="inlineStr">
        <is>
          <t>HINDOILEXP.NS</t>
        </is>
      </c>
      <c r="B480" t="n">
        <v>66.3</v>
      </c>
      <c r="C480" t="n">
        <v>63.75</v>
      </c>
      <c r="D480" t="n">
        <v>68.65000000000001</v>
      </c>
      <c r="E480" t="n">
        <v>-2.55</v>
      </c>
      <c r="F480" t="n">
        <v>-3.85</v>
      </c>
      <c r="G480" t="n">
        <v>4.9</v>
      </c>
      <c r="H480" t="n">
        <v>7.69</v>
      </c>
    </row>
    <row r="481">
      <c r="A481" s="1" t="inlineStr">
        <is>
          <t>SHREDIGCEM.NS</t>
        </is>
      </c>
      <c r="B481" t="n">
        <v>53.1</v>
      </c>
      <c r="C481" t="n">
        <v>51.05</v>
      </c>
      <c r="D481" t="n">
        <v>55.4</v>
      </c>
      <c r="E481" t="n">
        <v>-2.05</v>
      </c>
      <c r="F481" t="n">
        <v>-3.86</v>
      </c>
      <c r="G481" t="n">
        <v>4.35</v>
      </c>
      <c r="H481" t="n">
        <v>8.52</v>
      </c>
    </row>
    <row r="482">
      <c r="A482" s="1" t="inlineStr">
        <is>
          <t>TAJGVK.NS</t>
        </is>
      </c>
      <c r="B482" t="n">
        <v>147.25</v>
      </c>
      <c r="C482" t="n">
        <v>141.55</v>
      </c>
      <c r="D482" t="n">
        <v>138.6</v>
      </c>
      <c r="E482" t="n">
        <v>-5.7</v>
      </c>
      <c r="F482" t="n">
        <v>-3.87</v>
      </c>
      <c r="G482" t="n">
        <v>-2.95</v>
      </c>
      <c r="H482" t="n">
        <v>-2.08</v>
      </c>
    </row>
    <row r="483">
      <c r="A483" s="1" t="inlineStr">
        <is>
          <t>CASTROLIND.NS</t>
        </is>
      </c>
      <c r="B483" t="n">
        <v>119.94</v>
      </c>
      <c r="C483" t="n">
        <v>115.29</v>
      </c>
      <c r="D483" t="n">
        <v>112.16</v>
      </c>
      <c r="E483" t="n">
        <v>-4.64</v>
      </c>
      <c r="F483" t="n">
        <v>-3.87</v>
      </c>
      <c r="G483" t="n">
        <v>-3.13</v>
      </c>
      <c r="H483" t="n">
        <v>-2.71</v>
      </c>
    </row>
    <row r="484">
      <c r="A484" s="1" t="inlineStr">
        <is>
          <t>SPAL.NS</t>
        </is>
      </c>
      <c r="B484" t="n">
        <v>78.55</v>
      </c>
      <c r="C484" t="n">
        <v>75.5</v>
      </c>
      <c r="D484" t="n">
        <v>70.90000000000001</v>
      </c>
      <c r="E484" t="n">
        <v>-3.05</v>
      </c>
      <c r="F484" t="n">
        <v>-3.88</v>
      </c>
      <c r="G484" t="n">
        <v>-4.6</v>
      </c>
      <c r="H484" t="n">
        <v>-6.09</v>
      </c>
    </row>
    <row r="485">
      <c r="A485" s="1" t="inlineStr">
        <is>
          <t>JKIL.NS</t>
        </is>
      </c>
      <c r="B485" t="n">
        <v>96.98999999999999</v>
      </c>
      <c r="C485" t="n">
        <v>93.18000000000001</v>
      </c>
      <c r="D485" t="n">
        <v>88.34</v>
      </c>
      <c r="E485" t="n">
        <v>-3.81</v>
      </c>
      <c r="F485" t="n">
        <v>-3.92</v>
      </c>
      <c r="G485" t="n">
        <v>-4.84</v>
      </c>
      <c r="H485" t="n">
        <v>-5.2</v>
      </c>
    </row>
    <row r="486">
      <c r="A486" s="1" t="inlineStr">
        <is>
          <t>PEL.NS</t>
        </is>
      </c>
      <c r="B486" t="n">
        <v>1434.26</v>
      </c>
      <c r="C486" t="n">
        <v>1377.95</v>
      </c>
      <c r="D486" t="n">
        <v>1492</v>
      </c>
      <c r="E486" t="n">
        <v>-56.31</v>
      </c>
      <c r="F486" t="n">
        <v>-3.93</v>
      </c>
      <c r="G486" t="n">
        <v>114.05</v>
      </c>
      <c r="H486" t="n">
        <v>8.279999999999999</v>
      </c>
    </row>
    <row r="487">
      <c r="A487" s="1" t="inlineStr">
        <is>
          <t>FEDERALBNK.NS</t>
        </is>
      </c>
      <c r="B487" t="n">
        <v>54.2</v>
      </c>
      <c r="C487" t="n">
        <v>52.05</v>
      </c>
      <c r="D487" t="n">
        <v>57.55</v>
      </c>
      <c r="E487" t="n">
        <v>-2.15</v>
      </c>
      <c r="F487" t="n">
        <v>-3.97</v>
      </c>
      <c r="G487" t="n">
        <v>5.5</v>
      </c>
      <c r="H487" t="n">
        <v>10.57</v>
      </c>
    </row>
    <row r="488">
      <c r="A488" s="1" t="inlineStr">
        <is>
          <t>TNPL.NS</t>
        </is>
      </c>
      <c r="B488" t="n">
        <v>106.26</v>
      </c>
      <c r="C488" t="n">
        <v>102.02</v>
      </c>
      <c r="D488" t="n">
        <v>102.25</v>
      </c>
      <c r="E488" t="n">
        <v>-4.24</v>
      </c>
      <c r="F488" t="n">
        <v>-3.99</v>
      </c>
      <c r="G488" t="n">
        <v>0.23</v>
      </c>
      <c r="H488" t="n">
        <v>0.22</v>
      </c>
    </row>
    <row r="489">
      <c r="A489" s="1" t="inlineStr">
        <is>
          <t>SOBHA.NS</t>
        </is>
      </c>
      <c r="B489" t="n">
        <v>228.65</v>
      </c>
      <c r="C489" t="n">
        <v>219.48</v>
      </c>
      <c r="D489" t="n">
        <v>228.45</v>
      </c>
      <c r="E489" t="n">
        <v>-9.17</v>
      </c>
      <c r="F489" t="n">
        <v>-4.01</v>
      </c>
      <c r="G489" t="n">
        <v>8.970000000000001</v>
      </c>
      <c r="H489" t="n">
        <v>4.09</v>
      </c>
    </row>
    <row r="490">
      <c r="A490" s="1" t="inlineStr">
        <is>
          <t>KIRLOSENG.NS</t>
        </is>
      </c>
      <c r="B490" t="n">
        <v>110.6</v>
      </c>
      <c r="C490" t="n">
        <v>106.15</v>
      </c>
      <c r="D490" t="n">
        <v>112.05</v>
      </c>
      <c r="E490" t="n">
        <v>-4.45</v>
      </c>
      <c r="F490" t="n">
        <v>-4.02</v>
      </c>
      <c r="G490" t="n">
        <v>5.9</v>
      </c>
      <c r="H490" t="n">
        <v>5.56</v>
      </c>
    </row>
    <row r="491">
      <c r="A491" s="1" t="inlineStr">
        <is>
          <t>MAHLOG.NS</t>
        </is>
      </c>
      <c r="B491" t="n">
        <v>328.52</v>
      </c>
      <c r="C491" t="n">
        <v>315.18</v>
      </c>
      <c r="D491" t="n">
        <v>309.95</v>
      </c>
      <c r="E491" t="n">
        <v>-13.34</v>
      </c>
      <c r="F491" t="n">
        <v>-4.06</v>
      </c>
      <c r="G491" t="n">
        <v>-5.23</v>
      </c>
      <c r="H491" t="n">
        <v>-1.66</v>
      </c>
    </row>
    <row r="492">
      <c r="A492" s="1" t="inlineStr">
        <is>
          <t>STARCEMENT.NS</t>
        </is>
      </c>
      <c r="B492" t="n">
        <v>91.84999999999999</v>
      </c>
      <c r="C492" t="n">
        <v>88.05</v>
      </c>
      <c r="D492" t="n">
        <v>85.59999999999999</v>
      </c>
      <c r="E492" t="n">
        <v>-3.8</v>
      </c>
      <c r="F492" t="n">
        <v>-4.14</v>
      </c>
      <c r="G492" t="n">
        <v>-2.45</v>
      </c>
      <c r="H492" t="n">
        <v>-2.78</v>
      </c>
    </row>
    <row r="493">
      <c r="A493" s="1" t="inlineStr">
        <is>
          <t>LINDEINDIA.NS</t>
        </is>
      </c>
      <c r="B493" t="n">
        <v>686.4400000000001</v>
      </c>
      <c r="C493" t="n">
        <v>657.86</v>
      </c>
      <c r="D493" t="n">
        <v>652.22</v>
      </c>
      <c r="E493" t="n">
        <v>-28.58</v>
      </c>
      <c r="F493" t="n">
        <v>-4.16</v>
      </c>
      <c r="G493" t="n">
        <v>-5.64</v>
      </c>
      <c r="H493" t="n">
        <v>-0.86</v>
      </c>
    </row>
    <row r="494">
      <c r="A494" s="1" t="inlineStr">
        <is>
          <t>LUXIND.NS</t>
        </is>
      </c>
      <c r="B494" t="n">
        <v>1199.29</v>
      </c>
      <c r="C494" t="n">
        <v>1149.27</v>
      </c>
      <c r="D494" t="n">
        <v>1165.5</v>
      </c>
      <c r="E494" t="n">
        <v>-50.01</v>
      </c>
      <c r="F494" t="n">
        <v>-4.17</v>
      </c>
      <c r="G494" t="n">
        <v>16.22</v>
      </c>
      <c r="H494" t="n">
        <v>1.41</v>
      </c>
    </row>
    <row r="495">
      <c r="A495" s="1" t="inlineStr">
        <is>
          <t>SHANKARA.NS</t>
        </is>
      </c>
      <c r="B495" t="n">
        <v>356.3</v>
      </c>
      <c r="C495" t="n">
        <v>341.35</v>
      </c>
      <c r="D495" t="n">
        <v>342.5</v>
      </c>
      <c r="E495" t="n">
        <v>-14.95</v>
      </c>
      <c r="F495" t="n">
        <v>-4.2</v>
      </c>
      <c r="G495" t="n">
        <v>1.15</v>
      </c>
      <c r="H495" t="n">
        <v>0.34</v>
      </c>
    </row>
    <row r="496">
      <c r="A496" s="1" t="inlineStr">
        <is>
          <t>GHCL.NS</t>
        </is>
      </c>
      <c r="B496" t="n">
        <v>160.55</v>
      </c>
      <c r="C496" t="n">
        <v>153.8</v>
      </c>
      <c r="D496" t="n">
        <v>152.05</v>
      </c>
      <c r="E496" t="n">
        <v>-6.75</v>
      </c>
      <c r="F496" t="n">
        <v>-4.2</v>
      </c>
      <c r="G496" t="n">
        <v>-1.75</v>
      </c>
      <c r="H496" t="n">
        <v>-1.14</v>
      </c>
    </row>
    <row r="497">
      <c r="A497" s="1" t="inlineStr">
        <is>
          <t>BRIGADE.NS</t>
        </is>
      </c>
      <c r="B497" t="n">
        <v>141.45</v>
      </c>
      <c r="C497" t="n">
        <v>135.5</v>
      </c>
      <c r="D497" t="n">
        <v>140.15</v>
      </c>
      <c r="E497" t="n">
        <v>-5.95</v>
      </c>
      <c r="F497" t="n">
        <v>-4.21</v>
      </c>
      <c r="G497" t="n">
        <v>4.65</v>
      </c>
      <c r="H497" t="n">
        <v>3.43</v>
      </c>
    </row>
    <row r="498">
      <c r="A498" s="1" t="inlineStr">
        <is>
          <t>MINDACORP.NS</t>
        </is>
      </c>
      <c r="B498" t="n">
        <v>73</v>
      </c>
      <c r="C498" t="n">
        <v>69.90000000000001</v>
      </c>
      <c r="D498" t="n">
        <v>70.09999999999999</v>
      </c>
      <c r="E498" t="n">
        <v>-3.1</v>
      </c>
      <c r="F498" t="n">
        <v>-4.25</v>
      </c>
      <c r="G498" t="n">
        <v>0.2</v>
      </c>
      <c r="H498" t="n">
        <v>0.29</v>
      </c>
    </row>
    <row r="499">
      <c r="A499" s="1" t="inlineStr">
        <is>
          <t>HDFC.NS</t>
        </is>
      </c>
      <c r="B499" t="n">
        <v>1886</v>
      </c>
      <c r="C499" t="n">
        <v>1805.85</v>
      </c>
      <c r="D499" t="n">
        <v>1841.3</v>
      </c>
      <c r="E499" t="n">
        <v>-80.15000000000001</v>
      </c>
      <c r="F499" t="n">
        <v>-4.25</v>
      </c>
      <c r="G499" t="n">
        <v>35.45</v>
      </c>
      <c r="H499" t="n">
        <v>1.96</v>
      </c>
    </row>
    <row r="500">
      <c r="A500" s="1" t="inlineStr">
        <is>
          <t>BANKBARODA.NS</t>
        </is>
      </c>
      <c r="B500" t="n">
        <v>51.6</v>
      </c>
      <c r="C500" t="n">
        <v>49.4</v>
      </c>
      <c r="D500" t="n">
        <v>48.6</v>
      </c>
      <c r="E500" t="n">
        <v>-2.2</v>
      </c>
      <c r="F500" t="n">
        <v>-4.26</v>
      </c>
      <c r="G500" t="n">
        <v>-0.8</v>
      </c>
      <c r="H500" t="n">
        <v>-1.62</v>
      </c>
    </row>
    <row r="501">
      <c r="A501" s="1" t="inlineStr">
        <is>
          <t>CENTENKA.NS</t>
        </is>
      </c>
      <c r="B501" t="n">
        <v>174.74</v>
      </c>
      <c r="C501" t="n">
        <v>167.14</v>
      </c>
      <c r="D501" t="n">
        <v>172.06</v>
      </c>
      <c r="E501" t="n">
        <v>-7.6</v>
      </c>
      <c r="F501" t="n">
        <v>-4.35</v>
      </c>
      <c r="G501" t="n">
        <v>4.92</v>
      </c>
      <c r="H501" t="n">
        <v>2.94</v>
      </c>
    </row>
    <row r="502">
      <c r="A502" s="1" t="inlineStr">
        <is>
          <t>JUBILANT.NS</t>
        </is>
      </c>
      <c r="B502" t="n">
        <v>709.55</v>
      </c>
      <c r="C502" t="n">
        <v>678.55</v>
      </c>
      <c r="D502" t="n">
        <v>752.6</v>
      </c>
      <c r="E502" t="n">
        <v>-31</v>
      </c>
      <c r="F502" t="n">
        <v>-4.37</v>
      </c>
      <c r="G502" t="n">
        <v>74.05</v>
      </c>
      <c r="H502" t="n">
        <v>10.91</v>
      </c>
    </row>
    <row r="503">
      <c r="A503" s="1" t="inlineStr">
        <is>
          <t>THERMAX.NS</t>
        </is>
      </c>
      <c r="B503" t="n">
        <v>774.75</v>
      </c>
      <c r="C503" t="n">
        <v>740.9</v>
      </c>
      <c r="D503" t="n">
        <v>742.1</v>
      </c>
      <c r="E503" t="n">
        <v>-33.85</v>
      </c>
      <c r="F503" t="n">
        <v>-4.37</v>
      </c>
      <c r="G503" t="n">
        <v>1.2</v>
      </c>
      <c r="H503" t="n">
        <v>0.16</v>
      </c>
    </row>
    <row r="504">
      <c r="A504" s="1" t="inlineStr">
        <is>
          <t>GUJGASLTD.NS</t>
        </is>
      </c>
      <c r="B504" t="n">
        <v>305.32</v>
      </c>
      <c r="C504" t="n">
        <v>291.93</v>
      </c>
      <c r="D504" t="n">
        <v>292.43</v>
      </c>
      <c r="E504" t="n">
        <v>-13.39</v>
      </c>
      <c r="F504" t="n">
        <v>-4.39</v>
      </c>
      <c r="G504" t="n">
        <v>0.5</v>
      </c>
      <c r="H504" t="n">
        <v>0.17</v>
      </c>
    </row>
    <row r="505">
      <c r="A505" s="1" t="inlineStr">
        <is>
          <t>ENDURANCE.NS</t>
        </is>
      </c>
      <c r="B505" t="n">
        <v>930.25</v>
      </c>
      <c r="C505" t="n">
        <v>889.05</v>
      </c>
      <c r="D505" t="n">
        <v>887.15</v>
      </c>
      <c r="E505" t="n">
        <v>-41.2</v>
      </c>
      <c r="F505" t="n">
        <v>-4.43</v>
      </c>
      <c r="G505" t="n">
        <v>-1.9</v>
      </c>
      <c r="H505" t="n">
        <v>-0.21</v>
      </c>
    </row>
    <row r="506">
      <c r="A506" s="1" t="inlineStr">
        <is>
          <t>KRBL.NS</t>
        </is>
      </c>
      <c r="B506" t="n">
        <v>264.65</v>
      </c>
      <c r="C506" t="n">
        <v>252.9</v>
      </c>
      <c r="D506" t="n">
        <v>252.65</v>
      </c>
      <c r="E506" t="n">
        <v>-11.75</v>
      </c>
      <c r="F506" t="n">
        <v>-4.44</v>
      </c>
      <c r="G506" t="n">
        <v>-0.25</v>
      </c>
      <c r="H506" t="n">
        <v>-0.1</v>
      </c>
    </row>
    <row r="507">
      <c r="A507" s="1" t="inlineStr">
        <is>
          <t>WATERBASE.NS</t>
        </is>
      </c>
      <c r="B507" t="n">
        <v>100.4</v>
      </c>
      <c r="C507" t="n">
        <v>95.90000000000001</v>
      </c>
      <c r="D507" t="n">
        <v>94.25</v>
      </c>
      <c r="E507" t="n">
        <v>-4.5</v>
      </c>
      <c r="F507" t="n">
        <v>-4.48</v>
      </c>
      <c r="G507" t="n">
        <v>-1.65</v>
      </c>
      <c r="H507" t="n">
        <v>-1.72</v>
      </c>
    </row>
    <row r="508">
      <c r="A508" s="1" t="inlineStr">
        <is>
          <t>PIIND.NS</t>
        </is>
      </c>
      <c r="B508" t="n">
        <v>1757.29</v>
      </c>
      <c r="C508" t="n">
        <v>1678.03</v>
      </c>
      <c r="D508" t="n">
        <v>1797.32</v>
      </c>
      <c r="E508" t="n">
        <v>-79.26000000000001</v>
      </c>
      <c r="F508" t="n">
        <v>-4.51</v>
      </c>
      <c r="G508" t="n">
        <v>119.29</v>
      </c>
      <c r="H508" t="n">
        <v>7.11</v>
      </c>
    </row>
    <row r="509">
      <c r="A509" s="1" t="inlineStr">
        <is>
          <t>UBL.NS</t>
        </is>
      </c>
      <c r="B509" t="n">
        <v>1028.75</v>
      </c>
      <c r="C509" t="n">
        <v>981.77</v>
      </c>
      <c r="D509" t="n">
        <v>995.78</v>
      </c>
      <c r="E509" t="n">
        <v>-46.98</v>
      </c>
      <c r="F509" t="n">
        <v>-4.57</v>
      </c>
      <c r="G509" t="n">
        <v>14.01</v>
      </c>
      <c r="H509" t="n">
        <v>1.43</v>
      </c>
    </row>
    <row r="510">
      <c r="A510" s="1" t="inlineStr">
        <is>
          <t>SPENCERS.NS</t>
        </is>
      </c>
      <c r="B510" t="n">
        <v>95</v>
      </c>
      <c r="C510" t="n">
        <v>90.56999999999999</v>
      </c>
      <c r="D510" t="n">
        <v>85.68000000000001</v>
      </c>
      <c r="E510" t="n">
        <v>-4.43</v>
      </c>
      <c r="F510" t="n">
        <v>-4.66</v>
      </c>
      <c r="G510" t="n">
        <v>-4.89</v>
      </c>
      <c r="H510" t="n">
        <v>-5.4</v>
      </c>
    </row>
    <row r="511">
      <c r="A511" s="1" t="inlineStr">
        <is>
          <t>GRAPHITE.NS</t>
        </is>
      </c>
      <c r="B511" t="n">
        <v>180.75</v>
      </c>
      <c r="C511" t="n">
        <v>172.3</v>
      </c>
      <c r="D511" t="n">
        <v>173.2</v>
      </c>
      <c r="E511" t="n">
        <v>-8.449999999999999</v>
      </c>
      <c r="F511" t="n">
        <v>-4.67</v>
      </c>
      <c r="G511" t="n">
        <v>0.9</v>
      </c>
      <c r="H511" t="n">
        <v>0.52</v>
      </c>
    </row>
    <row r="512">
      <c r="A512" s="1" t="inlineStr">
        <is>
          <t>DLF.NS</t>
        </is>
      </c>
      <c r="B512" t="n">
        <v>146.99</v>
      </c>
      <c r="C512" t="n">
        <v>140.03</v>
      </c>
      <c r="D512" t="n">
        <v>138.19</v>
      </c>
      <c r="E512" t="n">
        <v>-6.96</v>
      </c>
      <c r="F512" t="n">
        <v>-4.74</v>
      </c>
      <c r="G512" t="n">
        <v>-1.84</v>
      </c>
      <c r="H512" t="n">
        <v>-1.31</v>
      </c>
    </row>
    <row r="513">
      <c r="A513" s="1" t="inlineStr">
        <is>
          <t>GICHSGFIN.NS</t>
        </is>
      </c>
      <c r="B513" t="n">
        <v>96.29000000000001</v>
      </c>
      <c r="C513" t="n">
        <v>91.72</v>
      </c>
      <c r="D513" t="n">
        <v>92.31</v>
      </c>
      <c r="E513" t="n">
        <v>-4.57</v>
      </c>
      <c r="F513" t="n">
        <v>-4.74</v>
      </c>
      <c r="G513" t="n">
        <v>0.59</v>
      </c>
      <c r="H513" t="n">
        <v>0.64</v>
      </c>
    </row>
    <row r="514">
      <c r="A514" s="1" t="inlineStr">
        <is>
          <t>ASHIANA.NS</t>
        </is>
      </c>
      <c r="B514" t="n">
        <v>64.83</v>
      </c>
      <c r="C514" t="n">
        <v>61.75</v>
      </c>
      <c r="D514" t="n">
        <v>61.3</v>
      </c>
      <c r="E514" t="n">
        <v>-3.08</v>
      </c>
      <c r="F514" t="n">
        <v>-4.76</v>
      </c>
      <c r="G514" t="n">
        <v>-0.45</v>
      </c>
      <c r="H514" t="n">
        <v>-0.73</v>
      </c>
    </row>
    <row r="515">
      <c r="A515" s="1" t="inlineStr">
        <is>
          <t>CHALET.NS</t>
        </is>
      </c>
      <c r="B515" t="n">
        <v>136.55</v>
      </c>
      <c r="C515" t="n">
        <v>130.05</v>
      </c>
      <c r="D515" t="n">
        <v>128.95</v>
      </c>
      <c r="E515" t="n">
        <v>-6.5</v>
      </c>
      <c r="F515" t="n">
        <v>-4.76</v>
      </c>
      <c r="G515" t="n">
        <v>-1.1</v>
      </c>
      <c r="H515" t="n">
        <v>-0.85</v>
      </c>
    </row>
    <row r="516">
      <c r="A516" s="1" t="inlineStr">
        <is>
          <t>IIFL.NS</t>
        </is>
      </c>
      <c r="B516" t="n">
        <v>76.34999999999999</v>
      </c>
      <c r="C516" t="n">
        <v>72.7</v>
      </c>
      <c r="D516" t="n">
        <v>73.7</v>
      </c>
      <c r="E516" t="n">
        <v>-3.65</v>
      </c>
      <c r="F516" t="n">
        <v>-4.78</v>
      </c>
      <c r="G516" t="n">
        <v>1</v>
      </c>
      <c r="H516" t="n">
        <v>1.38</v>
      </c>
    </row>
    <row r="517">
      <c r="A517" s="1" t="inlineStr">
        <is>
          <t>STARPAPER.NS</t>
        </is>
      </c>
      <c r="B517" t="n">
        <v>101.73</v>
      </c>
      <c r="C517" t="n">
        <v>96.86</v>
      </c>
      <c r="D517" t="n">
        <v>97.79000000000001</v>
      </c>
      <c r="E517" t="n">
        <v>-4.87</v>
      </c>
      <c r="F517" t="n">
        <v>-4.79</v>
      </c>
      <c r="G517" t="n">
        <v>0.93</v>
      </c>
      <c r="H517" t="n">
        <v>0.96</v>
      </c>
    </row>
    <row r="518">
      <c r="A518" s="1" t="inlineStr">
        <is>
          <t>DAAWAT.NS</t>
        </is>
      </c>
      <c r="B518" t="n">
        <v>44.42</v>
      </c>
      <c r="C518" t="n">
        <v>42.29</v>
      </c>
      <c r="D518" t="n">
        <v>44.42</v>
      </c>
      <c r="E518" t="n">
        <v>-2.13</v>
      </c>
      <c r="F518" t="n">
        <v>-4.79</v>
      </c>
      <c r="G518" t="n">
        <v>2.13</v>
      </c>
      <c r="H518" t="n">
        <v>5.04</v>
      </c>
    </row>
    <row r="519">
      <c r="A519" s="1" t="inlineStr">
        <is>
          <t>ABCAPITAL.NS</t>
        </is>
      </c>
      <c r="B519" t="n">
        <v>62.35</v>
      </c>
      <c r="C519" t="n">
        <v>59.35</v>
      </c>
      <c r="D519" t="n">
        <v>58.85</v>
      </c>
      <c r="E519" t="n">
        <v>-3</v>
      </c>
      <c r="F519" t="n">
        <v>-4.81</v>
      </c>
      <c r="G519" t="n">
        <v>-0.5</v>
      </c>
      <c r="H519" t="n">
        <v>-0.84</v>
      </c>
    </row>
    <row r="520">
      <c r="A520" s="1" t="inlineStr">
        <is>
          <t>OIL.NS</t>
        </is>
      </c>
      <c r="B520" t="n">
        <v>98.15000000000001</v>
      </c>
      <c r="C520" t="n">
        <v>93.38</v>
      </c>
      <c r="D520" t="n">
        <v>98</v>
      </c>
      <c r="E520" t="n">
        <v>-4.77</v>
      </c>
      <c r="F520" t="n">
        <v>-4.86</v>
      </c>
      <c r="G520" t="n">
        <v>4.62</v>
      </c>
      <c r="H520" t="n">
        <v>4.95</v>
      </c>
    </row>
    <row r="521">
      <c r="A521" s="1" t="inlineStr">
        <is>
          <t>AFFLE.NS</t>
        </is>
      </c>
      <c r="B521" t="n">
        <v>1781.85</v>
      </c>
      <c r="C521" t="n">
        <v>1694.75</v>
      </c>
      <c r="D521" t="n">
        <v>1712.55</v>
      </c>
      <c r="E521" t="n">
        <v>-87.09999999999999</v>
      </c>
      <c r="F521" t="n">
        <v>-4.89</v>
      </c>
      <c r="G521" t="n">
        <v>17.8</v>
      </c>
      <c r="H521" t="n">
        <v>1.05</v>
      </c>
    </row>
    <row r="522">
      <c r="A522" s="1" t="inlineStr">
        <is>
          <t>SPANDANA.NS</t>
        </is>
      </c>
      <c r="B522" t="n">
        <v>668.45</v>
      </c>
      <c r="C522" t="n">
        <v>635.7</v>
      </c>
      <c r="D522" t="n">
        <v>635.35</v>
      </c>
      <c r="E522" t="n">
        <v>-32.75</v>
      </c>
      <c r="F522" t="n">
        <v>-4.9</v>
      </c>
      <c r="G522" t="n">
        <v>-0.35</v>
      </c>
      <c r="H522" t="n">
        <v>-0.06</v>
      </c>
    </row>
    <row r="523">
      <c r="A523" s="1" t="inlineStr">
        <is>
          <t>MCDOWELL-N.NS</t>
        </is>
      </c>
      <c r="B523" t="n">
        <v>636.1</v>
      </c>
      <c r="C523" t="n">
        <v>604.75</v>
      </c>
      <c r="D523" t="n">
        <v>598.8</v>
      </c>
      <c r="E523" t="n">
        <v>-31.35</v>
      </c>
      <c r="F523" t="n">
        <v>-4.93</v>
      </c>
      <c r="G523" t="n">
        <v>-5.95</v>
      </c>
      <c r="H523" t="n">
        <v>-0.98</v>
      </c>
    </row>
    <row r="524">
      <c r="A524" s="1" t="inlineStr">
        <is>
          <t>GREENPLY.NS</t>
        </is>
      </c>
      <c r="B524" t="n">
        <v>90.56999999999999</v>
      </c>
      <c r="C524" t="n">
        <v>86.09</v>
      </c>
      <c r="D524" t="n">
        <v>85.14</v>
      </c>
      <c r="E524" t="n">
        <v>-4.48</v>
      </c>
      <c r="F524" t="n">
        <v>-4.95</v>
      </c>
      <c r="G524" t="n">
        <v>-0.95</v>
      </c>
      <c r="H524" t="n">
        <v>-1.1</v>
      </c>
    </row>
    <row r="525">
      <c r="A525" s="1" t="inlineStr">
        <is>
          <t>ABFRL.NS</t>
        </is>
      </c>
      <c r="B525" t="n">
        <v>121.15</v>
      </c>
      <c r="C525" t="n">
        <v>115.15</v>
      </c>
      <c r="D525" t="n">
        <v>128.05</v>
      </c>
      <c r="E525" t="n">
        <v>-6</v>
      </c>
      <c r="F525" t="n">
        <v>-4.95</v>
      </c>
      <c r="G525" t="n">
        <v>12.9</v>
      </c>
      <c r="H525" t="n">
        <v>11.2</v>
      </c>
    </row>
    <row r="526">
      <c r="A526" s="1" t="inlineStr">
        <is>
          <t>ADANIENT.NS</t>
        </is>
      </c>
      <c r="B526" t="n">
        <v>159.7</v>
      </c>
      <c r="C526" t="n">
        <v>151.6</v>
      </c>
      <c r="D526" t="n">
        <v>168.75</v>
      </c>
      <c r="E526" t="n">
        <v>-8.1</v>
      </c>
      <c r="F526" t="n">
        <v>-5.07</v>
      </c>
      <c r="G526" t="n">
        <v>17.15</v>
      </c>
      <c r="H526" t="n">
        <v>11.31</v>
      </c>
    </row>
    <row r="527">
      <c r="A527" s="1" t="inlineStr">
        <is>
          <t>INDIANHUME.NS</t>
        </is>
      </c>
      <c r="B527" t="n">
        <v>172.49</v>
      </c>
      <c r="C527" t="n">
        <v>163.73</v>
      </c>
      <c r="D527" t="n">
        <v>172.73</v>
      </c>
      <c r="E527" t="n">
        <v>-8.76</v>
      </c>
      <c r="F527" t="n">
        <v>-5.08</v>
      </c>
      <c r="G527" t="n">
        <v>9.01</v>
      </c>
      <c r="H527" t="n">
        <v>5.5</v>
      </c>
    </row>
    <row r="528">
      <c r="A528" s="1" t="inlineStr">
        <is>
          <t>JAYBARMARU.NS</t>
        </is>
      </c>
      <c r="B528" t="n">
        <v>186.27</v>
      </c>
      <c r="C528" t="n">
        <v>176.78</v>
      </c>
      <c r="D528" t="n">
        <v>175.09</v>
      </c>
      <c r="E528" t="n">
        <v>-9.49</v>
      </c>
      <c r="F528" t="n">
        <v>-5.1</v>
      </c>
      <c r="G528" t="n">
        <v>-1.69</v>
      </c>
      <c r="H528" t="n">
        <v>-0.96</v>
      </c>
    </row>
    <row r="529">
      <c r="A529" s="1" t="inlineStr">
        <is>
          <t>SUDARSCHEM.NS</t>
        </is>
      </c>
      <c r="B529" t="n">
        <v>413.35</v>
      </c>
      <c r="C529" t="n">
        <v>392.2</v>
      </c>
      <c r="D529" t="n">
        <v>390.15</v>
      </c>
      <c r="E529" t="n">
        <v>-21.15</v>
      </c>
      <c r="F529" t="n">
        <v>-5.12</v>
      </c>
      <c r="G529" t="n">
        <v>-2.05</v>
      </c>
      <c r="H529" t="n">
        <v>-0.52</v>
      </c>
    </row>
    <row r="530">
      <c r="A530" s="1" t="inlineStr">
        <is>
          <t>FSC.NS</t>
        </is>
      </c>
      <c r="B530" t="n">
        <v>173.55</v>
      </c>
      <c r="C530" t="n">
        <v>164.55</v>
      </c>
      <c r="D530" t="n">
        <v>130.25</v>
      </c>
      <c r="E530" t="n">
        <v>-9</v>
      </c>
      <c r="F530" t="n">
        <v>-5.19</v>
      </c>
      <c r="G530" t="n">
        <v>-34.3</v>
      </c>
      <c r="H530" t="n">
        <v>-20.84</v>
      </c>
    </row>
    <row r="531">
      <c r="A531" s="1" t="inlineStr">
        <is>
          <t>RAYMOND.NS</t>
        </is>
      </c>
      <c r="B531" t="n">
        <v>266.3</v>
      </c>
      <c r="C531" t="n">
        <v>252.45</v>
      </c>
      <c r="D531" t="n">
        <v>252.3</v>
      </c>
      <c r="E531" t="n">
        <v>-13.85</v>
      </c>
      <c r="F531" t="n">
        <v>-5.2</v>
      </c>
      <c r="G531" t="n">
        <v>-0.15</v>
      </c>
      <c r="H531" t="n">
        <v>-0.06</v>
      </c>
    </row>
    <row r="532">
      <c r="A532" s="1" t="inlineStr">
        <is>
          <t>KSL.NS</t>
        </is>
      </c>
      <c r="B532" t="n">
        <v>236.45</v>
      </c>
      <c r="C532" t="n">
        <v>224.15</v>
      </c>
      <c r="D532" t="n">
        <v>215.85</v>
      </c>
      <c r="E532" t="n">
        <v>-12.3</v>
      </c>
      <c r="F532" t="n">
        <v>-5.2</v>
      </c>
      <c r="G532" t="n">
        <v>-8.300000000000001</v>
      </c>
      <c r="H532" t="n">
        <v>-3.7</v>
      </c>
    </row>
    <row r="533">
      <c r="A533" s="1" t="inlineStr">
        <is>
          <t>BEPL.NS</t>
        </is>
      </c>
      <c r="B533" t="n">
        <v>50.44</v>
      </c>
      <c r="C533" t="n">
        <v>47.81</v>
      </c>
      <c r="D533" t="n">
        <v>49.75</v>
      </c>
      <c r="E533" t="n">
        <v>-2.63</v>
      </c>
      <c r="F533" t="n">
        <v>-5.21</v>
      </c>
      <c r="G533" t="n">
        <v>1.93</v>
      </c>
      <c r="H533" t="n">
        <v>4.05</v>
      </c>
    </row>
    <row r="534">
      <c r="A534" s="1" t="inlineStr">
        <is>
          <t>UCALFUEL.NS</t>
        </is>
      </c>
      <c r="B534" t="n">
        <v>113.05</v>
      </c>
      <c r="C534" t="n">
        <v>107.15</v>
      </c>
      <c r="D534" t="n">
        <v>120.6</v>
      </c>
      <c r="E534" t="n">
        <v>-5.9</v>
      </c>
      <c r="F534" t="n">
        <v>-5.22</v>
      </c>
      <c r="G534" t="n">
        <v>13.45</v>
      </c>
      <c r="H534" t="n">
        <v>12.55</v>
      </c>
    </row>
    <row r="535">
      <c r="A535" s="1" t="inlineStr">
        <is>
          <t>INFRATEL.NS</t>
        </is>
      </c>
      <c r="B535" t="n">
        <v>206.54</v>
      </c>
      <c r="C535" t="n">
        <v>195.72</v>
      </c>
      <c r="D535" t="n">
        <v>193.35</v>
      </c>
      <c r="E535" t="n">
        <v>-10.82</v>
      </c>
      <c r="F535" t="n">
        <v>-5.24</v>
      </c>
      <c r="G535" t="n">
        <v>-2.37</v>
      </c>
      <c r="H535" t="n">
        <v>-1.21</v>
      </c>
    </row>
    <row r="536">
      <c r="A536" s="1" t="inlineStr">
        <is>
          <t>GICRE.NS</t>
        </is>
      </c>
      <c r="B536" t="n">
        <v>155.2</v>
      </c>
      <c r="C536" t="n">
        <v>147.05</v>
      </c>
      <c r="D536" t="n">
        <v>153.5</v>
      </c>
      <c r="E536" t="n">
        <v>-8.15</v>
      </c>
      <c r="F536" t="n">
        <v>-5.25</v>
      </c>
      <c r="G536" t="n">
        <v>6.45</v>
      </c>
      <c r="H536" t="n">
        <v>4.39</v>
      </c>
    </row>
    <row r="537">
      <c r="A537" s="1" t="inlineStr">
        <is>
          <t>SHAKTIPUMP.NS</t>
        </is>
      </c>
      <c r="B537" t="n">
        <v>182.35</v>
      </c>
      <c r="C537" t="n">
        <v>172.65</v>
      </c>
      <c r="D537" t="n">
        <v>176.05</v>
      </c>
      <c r="E537" t="n">
        <v>-9.699999999999999</v>
      </c>
      <c r="F537" t="n">
        <v>-5.32</v>
      </c>
      <c r="G537" t="n">
        <v>3.4</v>
      </c>
      <c r="H537" t="n">
        <v>1.97</v>
      </c>
    </row>
    <row r="538">
      <c r="A538" s="1" t="inlineStr">
        <is>
          <t>FINCABLES.NS</t>
        </is>
      </c>
      <c r="B538" t="n">
        <v>288.39</v>
      </c>
      <c r="C538" t="n">
        <v>273.04</v>
      </c>
      <c r="D538" t="n">
        <v>267.26</v>
      </c>
      <c r="E538" t="n">
        <v>-15.35</v>
      </c>
      <c r="F538" t="n">
        <v>-5.32</v>
      </c>
      <c r="G538" t="n">
        <v>-5.79</v>
      </c>
      <c r="H538" t="n">
        <v>-2.12</v>
      </c>
    </row>
    <row r="539">
      <c r="A539" s="1" t="inlineStr">
        <is>
          <t>POKARNA.NS</t>
        </is>
      </c>
      <c r="B539" t="n">
        <v>139.65</v>
      </c>
      <c r="C539" t="n">
        <v>132.21</v>
      </c>
      <c r="D539" t="n">
        <v>128.25</v>
      </c>
      <c r="E539" t="n">
        <v>-7.44</v>
      </c>
      <c r="F539" t="n">
        <v>-5.32</v>
      </c>
      <c r="G539" t="n">
        <v>-3.97</v>
      </c>
      <c r="H539" t="n">
        <v>-3</v>
      </c>
    </row>
    <row r="540">
      <c r="A540" s="1" t="inlineStr">
        <is>
          <t>BANCOINDIA.NS</t>
        </is>
      </c>
      <c r="B540" t="n">
        <v>88</v>
      </c>
      <c r="C540" t="n">
        <v>83.3</v>
      </c>
      <c r="D540" t="n">
        <v>83.09999999999999</v>
      </c>
      <c r="E540" t="n">
        <v>-4.7</v>
      </c>
      <c r="F540" t="n">
        <v>-5.34</v>
      </c>
      <c r="G540" t="n">
        <v>-0.2</v>
      </c>
      <c r="H540" t="n">
        <v>-0.24</v>
      </c>
    </row>
    <row r="541">
      <c r="A541" s="1" t="inlineStr">
        <is>
          <t>VENKEYS.NS</t>
        </is>
      </c>
      <c r="B541" t="n">
        <v>1090.35</v>
      </c>
      <c r="C541" t="n">
        <v>1031.9</v>
      </c>
      <c r="D541" t="n">
        <v>1068</v>
      </c>
      <c r="E541" t="n">
        <v>-58.45</v>
      </c>
      <c r="F541" t="n">
        <v>-5.36</v>
      </c>
      <c r="G541" t="n">
        <v>36.1</v>
      </c>
      <c r="H541" t="n">
        <v>3.5</v>
      </c>
    </row>
    <row r="542">
      <c r="A542" s="1" t="inlineStr">
        <is>
          <t>POWERGRID.NS</t>
        </is>
      </c>
      <c r="B542" t="n">
        <v>168.73</v>
      </c>
      <c r="C542" t="n">
        <v>159.64</v>
      </c>
      <c r="D542" t="n">
        <v>177.92</v>
      </c>
      <c r="E542" t="n">
        <v>-9.09</v>
      </c>
      <c r="F542" t="n">
        <v>-5.39</v>
      </c>
      <c r="G542" t="n">
        <v>18.28</v>
      </c>
      <c r="H542" t="n">
        <v>11.45</v>
      </c>
    </row>
    <row r="543">
      <c r="A543" s="1" t="inlineStr">
        <is>
          <t>AMBER.NS</t>
        </is>
      </c>
      <c r="B543" t="n">
        <v>1543.1</v>
      </c>
      <c r="C543" t="n">
        <v>1459.7</v>
      </c>
      <c r="D543" t="n">
        <v>1477.15</v>
      </c>
      <c r="E543" t="n">
        <v>-83.40000000000001</v>
      </c>
      <c r="F543" t="n">
        <v>-5.4</v>
      </c>
      <c r="G543" t="n">
        <v>17.45</v>
      </c>
      <c r="H543" t="n">
        <v>1.2</v>
      </c>
    </row>
    <row r="544">
      <c r="A544" s="1" t="inlineStr">
        <is>
          <t>MAHEPC.NS</t>
        </is>
      </c>
      <c r="B544" t="n">
        <v>180.5</v>
      </c>
      <c r="C544" t="n">
        <v>170.68</v>
      </c>
      <c r="D544" t="n">
        <v>159.66</v>
      </c>
      <c r="E544" t="n">
        <v>-9.82</v>
      </c>
      <c r="F544" t="n">
        <v>-5.44</v>
      </c>
      <c r="G544" t="n">
        <v>-11.01</v>
      </c>
      <c r="H544" t="n">
        <v>-6.45</v>
      </c>
    </row>
    <row r="545">
      <c r="A545" s="1" t="inlineStr">
        <is>
          <t>JSL.NS</t>
        </is>
      </c>
      <c r="B545" t="n">
        <v>40.65</v>
      </c>
      <c r="C545" t="n">
        <v>38.4</v>
      </c>
      <c r="D545" t="n">
        <v>37.75</v>
      </c>
      <c r="E545" t="n">
        <v>-2.25</v>
      </c>
      <c r="F545" t="n">
        <v>-5.54</v>
      </c>
      <c r="G545" t="n">
        <v>-0.65</v>
      </c>
      <c r="H545" t="n">
        <v>-1.69</v>
      </c>
    </row>
    <row r="546">
      <c r="A546" s="1" t="inlineStr">
        <is>
          <t>WELCORP.NS</t>
        </is>
      </c>
      <c r="B546" t="n">
        <v>86.81999999999999</v>
      </c>
      <c r="C546" t="n">
        <v>81.98999999999999</v>
      </c>
      <c r="D546" t="n">
        <v>80.34999999999999</v>
      </c>
      <c r="E546" t="n">
        <v>-4.83</v>
      </c>
      <c r="F546" t="n">
        <v>-5.56</v>
      </c>
      <c r="G546" t="n">
        <v>-1.64</v>
      </c>
      <c r="H546" t="n">
        <v>-2</v>
      </c>
    </row>
    <row r="547">
      <c r="A547" s="1" t="inlineStr">
        <is>
          <t>MUNJALAU.NS</t>
        </is>
      </c>
      <c r="B547" t="n">
        <v>52.7</v>
      </c>
      <c r="C547" t="n">
        <v>49.75</v>
      </c>
      <c r="D547" t="n">
        <v>48.3</v>
      </c>
      <c r="E547" t="n">
        <v>-2.95</v>
      </c>
      <c r="F547" t="n">
        <v>-5.6</v>
      </c>
      <c r="G547" t="n">
        <v>-1.45</v>
      </c>
      <c r="H547" t="n">
        <v>-2.91</v>
      </c>
    </row>
    <row r="548">
      <c r="A548" s="1" t="inlineStr">
        <is>
          <t>IBULHSGFIN.NS</t>
        </is>
      </c>
      <c r="B548" t="n">
        <v>235.45</v>
      </c>
      <c r="C548" t="n">
        <v>222.2</v>
      </c>
      <c r="D548" t="n">
        <v>216.1</v>
      </c>
      <c r="E548" t="n">
        <v>-13.25</v>
      </c>
      <c r="F548" t="n">
        <v>-5.63</v>
      </c>
      <c r="G548" t="n">
        <v>-6.1</v>
      </c>
      <c r="H548" t="n">
        <v>-2.75</v>
      </c>
    </row>
    <row r="549">
      <c r="A549" s="1" t="inlineStr">
        <is>
          <t>BANDHANBNK.NS</t>
        </is>
      </c>
      <c r="B549" t="n">
        <v>373.95</v>
      </c>
      <c r="C549" t="n">
        <v>352.8</v>
      </c>
      <c r="D549" t="n">
        <v>341.35</v>
      </c>
      <c r="E549" t="n">
        <v>-21.15</v>
      </c>
      <c r="F549" t="n">
        <v>-5.66</v>
      </c>
      <c r="G549" t="n">
        <v>-11.45</v>
      </c>
      <c r="H549" t="n">
        <v>-3.25</v>
      </c>
    </row>
    <row r="550">
      <c r="A550" s="1" t="inlineStr">
        <is>
          <t>SHANTIGEAR.NS</t>
        </is>
      </c>
      <c r="B550" t="n">
        <v>88.90000000000001</v>
      </c>
      <c r="C550" t="n">
        <v>83.84999999999999</v>
      </c>
      <c r="D550" t="n">
        <v>82.59999999999999</v>
      </c>
      <c r="E550" t="n">
        <v>-5.05</v>
      </c>
      <c r="F550" t="n">
        <v>-5.68</v>
      </c>
      <c r="G550" t="n">
        <v>-1.25</v>
      </c>
      <c r="H550" t="n">
        <v>-1.49</v>
      </c>
    </row>
    <row r="551">
      <c r="A551" s="1" t="inlineStr">
        <is>
          <t>ZUARIGLOB.NS</t>
        </is>
      </c>
      <c r="B551" t="n">
        <v>53.46</v>
      </c>
      <c r="C551" t="n">
        <v>50.42</v>
      </c>
      <c r="D551" t="n">
        <v>50.22</v>
      </c>
      <c r="E551" t="n">
        <v>-3.04</v>
      </c>
      <c r="F551" t="n">
        <v>-5.69</v>
      </c>
      <c r="G551" t="n">
        <v>-0.2</v>
      </c>
      <c r="H551" t="n">
        <v>-0.39</v>
      </c>
    </row>
    <row r="552">
      <c r="A552" s="1" t="inlineStr">
        <is>
          <t>JAICORPLTD.NS</t>
        </is>
      </c>
      <c r="B552" t="n">
        <v>97</v>
      </c>
      <c r="C552" t="n">
        <v>91.45</v>
      </c>
      <c r="D552" t="n">
        <v>92.55</v>
      </c>
      <c r="E552" t="n">
        <v>-5.55</v>
      </c>
      <c r="F552" t="n">
        <v>-5.72</v>
      </c>
      <c r="G552" t="n">
        <v>1.1</v>
      </c>
      <c r="H552" t="n">
        <v>1.2</v>
      </c>
    </row>
    <row r="553">
      <c r="A553" s="1" t="inlineStr">
        <is>
          <t>GMMPFAUDLR.NS</t>
        </is>
      </c>
      <c r="B553" t="n">
        <v>4210</v>
      </c>
      <c r="C553" t="n">
        <v>3967.89</v>
      </c>
      <c r="D553" t="n">
        <v>3968.64</v>
      </c>
      <c r="E553" t="n">
        <v>-242.11</v>
      </c>
      <c r="F553" t="n">
        <v>-5.75</v>
      </c>
      <c r="G553" t="n">
        <v>0.75</v>
      </c>
      <c r="H553" t="n">
        <v>0.02</v>
      </c>
    </row>
    <row r="554">
      <c r="A554" s="1" t="inlineStr">
        <is>
          <t>JINDALSAW.NS</t>
        </is>
      </c>
      <c r="B554" t="n">
        <v>60.47</v>
      </c>
      <c r="C554" t="n">
        <v>56.97</v>
      </c>
      <c r="D554" t="n">
        <v>55.13</v>
      </c>
      <c r="E554" t="n">
        <v>-3.5</v>
      </c>
      <c r="F554" t="n">
        <v>-5.78</v>
      </c>
      <c r="G554" t="n">
        <v>-1.85</v>
      </c>
      <c r="H554" t="n">
        <v>-3.24</v>
      </c>
    </row>
    <row r="555">
      <c r="A555" s="1" t="inlineStr">
        <is>
          <t>KEI.NS</t>
        </is>
      </c>
      <c r="B555" t="n">
        <v>388.15</v>
      </c>
      <c r="C555" t="n">
        <v>365.4</v>
      </c>
      <c r="D555" t="n">
        <v>363.8</v>
      </c>
      <c r="E555" t="n">
        <v>-22.75</v>
      </c>
      <c r="F555" t="n">
        <v>-5.86</v>
      </c>
      <c r="G555" t="n">
        <v>-1.6</v>
      </c>
      <c r="H555" t="n">
        <v>-0.44</v>
      </c>
    </row>
    <row r="556">
      <c r="A556" s="1" t="inlineStr">
        <is>
          <t>GRSE.NS</t>
        </is>
      </c>
      <c r="B556" t="n">
        <v>217.84</v>
      </c>
      <c r="C556" t="n">
        <v>205.03</v>
      </c>
      <c r="D556" t="n">
        <v>200.46</v>
      </c>
      <c r="E556" t="n">
        <v>-12.81</v>
      </c>
      <c r="F556" t="n">
        <v>-5.88</v>
      </c>
      <c r="G556" t="n">
        <v>-4.57</v>
      </c>
      <c r="H556" t="n">
        <v>-2.23</v>
      </c>
    </row>
    <row r="557">
      <c r="A557" s="1" t="inlineStr">
        <is>
          <t>IOLCP.NS</t>
        </is>
      </c>
      <c r="B557" t="n">
        <v>695.25</v>
      </c>
      <c r="C557" t="n">
        <v>654.35</v>
      </c>
      <c r="D557" t="n">
        <v>739.6</v>
      </c>
      <c r="E557" t="n">
        <v>-40.9</v>
      </c>
      <c r="F557" t="n">
        <v>-5.88</v>
      </c>
      <c r="G557" t="n">
        <v>85.25</v>
      </c>
      <c r="H557" t="n">
        <v>13.03</v>
      </c>
    </row>
    <row r="558">
      <c r="A558" s="1" t="inlineStr">
        <is>
          <t>PNBHOUSING.NS</t>
        </is>
      </c>
      <c r="B558" t="n">
        <v>210.05</v>
      </c>
      <c r="C558" t="n">
        <v>197.6</v>
      </c>
      <c r="D558" t="n">
        <v>220.6</v>
      </c>
      <c r="E558" t="n">
        <v>-12.45</v>
      </c>
      <c r="F558" t="n">
        <v>-5.93</v>
      </c>
      <c r="G558" t="n">
        <v>23</v>
      </c>
      <c r="H558" t="n">
        <v>11.64</v>
      </c>
    </row>
    <row r="559">
      <c r="A559" s="1" t="inlineStr">
        <is>
          <t>INOXWIND.NS</t>
        </is>
      </c>
      <c r="B559" t="n">
        <v>38.1</v>
      </c>
      <c r="C559" t="n">
        <v>35.8</v>
      </c>
      <c r="D559" t="n">
        <v>36.25</v>
      </c>
      <c r="E559" t="n">
        <v>-2.3</v>
      </c>
      <c r="F559" t="n">
        <v>-6.04</v>
      </c>
      <c r="G559" t="n">
        <v>0.45</v>
      </c>
      <c r="H559" t="n">
        <v>1.26</v>
      </c>
    </row>
    <row r="560">
      <c r="A560" s="1" t="inlineStr">
        <is>
          <t>AVANTIFEED.NS</t>
        </is>
      </c>
      <c r="B560" t="n">
        <v>481.16</v>
      </c>
      <c r="C560" t="n">
        <v>452.01</v>
      </c>
      <c r="D560" t="n">
        <v>451.36</v>
      </c>
      <c r="E560" t="n">
        <v>-29.14</v>
      </c>
      <c r="F560" t="n">
        <v>-6.06</v>
      </c>
      <c r="G560" t="n">
        <v>-0.65</v>
      </c>
      <c r="H560" t="n">
        <v>-0.14</v>
      </c>
    </row>
    <row r="561">
      <c r="A561" s="1" t="inlineStr">
        <is>
          <t>GSFC.NS</t>
        </is>
      </c>
      <c r="B561" t="n">
        <v>59.85</v>
      </c>
      <c r="C561" t="n">
        <v>56.22</v>
      </c>
      <c r="D561" t="n">
        <v>58.96</v>
      </c>
      <c r="E561" t="n">
        <v>-3.63</v>
      </c>
      <c r="F561" t="n">
        <v>-6.07</v>
      </c>
      <c r="G561" t="n">
        <v>2.75</v>
      </c>
      <c r="H561" t="n">
        <v>4.89</v>
      </c>
    </row>
    <row r="562">
      <c r="A562" s="1" t="inlineStr">
        <is>
          <t>CARBORUNIV.NS</t>
        </is>
      </c>
      <c r="B562" t="n">
        <v>256.25</v>
      </c>
      <c r="C562" t="n">
        <v>240.65</v>
      </c>
      <c r="D562" t="n">
        <v>244.65</v>
      </c>
      <c r="E562" t="n">
        <v>-15.6</v>
      </c>
      <c r="F562" t="n">
        <v>-6.09</v>
      </c>
      <c r="G562" t="n">
        <v>4</v>
      </c>
      <c r="H562" t="n">
        <v>1.66</v>
      </c>
    </row>
    <row r="563">
      <c r="A563" s="1" t="inlineStr">
        <is>
          <t>PNCINFRA.NS</t>
        </is>
      </c>
      <c r="B563" t="n">
        <v>147.7</v>
      </c>
      <c r="C563" t="n">
        <v>138.7</v>
      </c>
      <c r="D563" t="n">
        <v>148</v>
      </c>
      <c r="E563" t="n">
        <v>-9</v>
      </c>
      <c r="F563" t="n">
        <v>-6.09</v>
      </c>
      <c r="G563" t="n">
        <v>9.300000000000001</v>
      </c>
      <c r="H563" t="n">
        <v>6.71</v>
      </c>
    </row>
    <row r="564">
      <c r="A564" s="1" t="inlineStr">
        <is>
          <t>MIRZAINT.NS</t>
        </is>
      </c>
      <c r="B564" t="n">
        <v>50.75</v>
      </c>
      <c r="C564" t="n">
        <v>47.65</v>
      </c>
      <c r="D564" t="n">
        <v>50.65</v>
      </c>
      <c r="E564" t="n">
        <v>-3.1</v>
      </c>
      <c r="F564" t="n">
        <v>-6.11</v>
      </c>
      <c r="G564" t="n">
        <v>3</v>
      </c>
      <c r="H564" t="n">
        <v>6.3</v>
      </c>
    </row>
    <row r="565">
      <c r="A565" s="1" t="inlineStr">
        <is>
          <t>KHADIM.NS</t>
        </is>
      </c>
      <c r="B565" t="n">
        <v>121.3</v>
      </c>
      <c r="C565" t="n">
        <v>113.85</v>
      </c>
      <c r="D565" t="n">
        <v>113.6</v>
      </c>
      <c r="E565" t="n">
        <v>-7.45</v>
      </c>
      <c r="F565" t="n">
        <v>-6.14</v>
      </c>
      <c r="G565" t="n">
        <v>-0.25</v>
      </c>
      <c r="H565" t="n">
        <v>-0.22</v>
      </c>
    </row>
    <row r="566">
      <c r="A566" s="1" t="inlineStr">
        <is>
          <t>CUB.NS</t>
        </is>
      </c>
      <c r="B566" t="n">
        <v>132.25</v>
      </c>
      <c r="C566" t="n">
        <v>124.1</v>
      </c>
      <c r="D566" t="n">
        <v>126.05</v>
      </c>
      <c r="E566" t="n">
        <v>-8.15</v>
      </c>
      <c r="F566" t="n">
        <v>-6.16</v>
      </c>
      <c r="G566" t="n">
        <v>1.95</v>
      </c>
      <c r="H566" t="n">
        <v>1.57</v>
      </c>
    </row>
    <row r="567">
      <c r="A567" s="1" t="inlineStr">
        <is>
          <t>JMFINANCIL.NS</t>
        </is>
      </c>
      <c r="B567" t="n">
        <v>82.05</v>
      </c>
      <c r="C567" t="n">
        <v>76.90000000000001</v>
      </c>
      <c r="D567" t="n">
        <v>77.45</v>
      </c>
      <c r="E567" t="n">
        <v>-5.15</v>
      </c>
      <c r="F567" t="n">
        <v>-6.28</v>
      </c>
      <c r="G567" t="n">
        <v>0.55</v>
      </c>
      <c r="H567" t="n">
        <v>0.72</v>
      </c>
    </row>
    <row r="568">
      <c r="A568" s="1" t="inlineStr">
        <is>
          <t>APCOTEXIND.NS</t>
        </is>
      </c>
      <c r="B568" t="n">
        <v>130.8</v>
      </c>
      <c r="C568" t="n">
        <v>122.55</v>
      </c>
      <c r="D568" t="n">
        <v>121.35</v>
      </c>
      <c r="E568" t="n">
        <v>-8.25</v>
      </c>
      <c r="F568" t="n">
        <v>-6.31</v>
      </c>
      <c r="G568" t="n">
        <v>-1.2</v>
      </c>
      <c r="H568" t="n">
        <v>-0.98</v>
      </c>
    </row>
    <row r="569">
      <c r="A569" s="1" t="inlineStr">
        <is>
          <t>RBLBANK.NS</t>
        </is>
      </c>
      <c r="B569" t="n">
        <v>181.05</v>
      </c>
      <c r="C569" t="n">
        <v>169.55</v>
      </c>
      <c r="D569" t="n">
        <v>182.9</v>
      </c>
      <c r="E569" t="n">
        <v>-11.5</v>
      </c>
      <c r="F569" t="n">
        <v>-6.35</v>
      </c>
      <c r="G569" t="n">
        <v>13.35</v>
      </c>
      <c r="H569" t="n">
        <v>7.87</v>
      </c>
    </row>
    <row r="570">
      <c r="A570" s="1" t="inlineStr">
        <is>
          <t>ADANIGREEN.NS</t>
        </is>
      </c>
      <c r="B570" t="n">
        <v>371.05</v>
      </c>
      <c r="C570" t="n">
        <v>347.3</v>
      </c>
      <c r="D570" t="n">
        <v>336.3</v>
      </c>
      <c r="E570" t="n">
        <v>-23.75</v>
      </c>
      <c r="F570" t="n">
        <v>-6.4</v>
      </c>
      <c r="G570" t="n">
        <v>-11</v>
      </c>
      <c r="H570" t="n">
        <v>-3.17</v>
      </c>
    </row>
    <row r="571">
      <c r="A571" s="1" t="inlineStr">
        <is>
          <t>REPCOHOME.NS</t>
        </is>
      </c>
      <c r="B571" t="n">
        <v>127.75</v>
      </c>
      <c r="C571" t="n">
        <v>119.39</v>
      </c>
      <c r="D571" t="n">
        <v>130.26</v>
      </c>
      <c r="E571" t="n">
        <v>-8.369999999999999</v>
      </c>
      <c r="F571" t="n">
        <v>-6.55</v>
      </c>
      <c r="G571" t="n">
        <v>10.88</v>
      </c>
      <c r="H571" t="n">
        <v>9.109999999999999</v>
      </c>
    </row>
    <row r="572">
      <c r="A572" s="1" t="inlineStr">
        <is>
          <t>ADANIPORTS.NS</t>
        </is>
      </c>
      <c r="B572" t="n">
        <v>334.95</v>
      </c>
      <c r="C572" t="n">
        <v>313</v>
      </c>
      <c r="D572" t="n">
        <v>309.4</v>
      </c>
      <c r="E572" t="n">
        <v>-21.95</v>
      </c>
      <c r="F572" t="n">
        <v>-6.55</v>
      </c>
      <c r="G572" t="n">
        <v>-3.6</v>
      </c>
      <c r="H572" t="n">
        <v>-1.15</v>
      </c>
    </row>
    <row r="573">
      <c r="A573" s="1" t="inlineStr">
        <is>
          <t>SHOPERSTOP.NS</t>
        </is>
      </c>
      <c r="B573" t="n">
        <v>168</v>
      </c>
      <c r="C573" t="n">
        <v>156.95</v>
      </c>
      <c r="D573" t="n">
        <v>155</v>
      </c>
      <c r="E573" t="n">
        <v>-11.05</v>
      </c>
      <c r="F573" t="n">
        <v>-6.58</v>
      </c>
      <c r="G573" t="n">
        <v>-1.95</v>
      </c>
      <c r="H573" t="n">
        <v>-1.24</v>
      </c>
    </row>
    <row r="574">
      <c r="A574" s="1" t="inlineStr">
        <is>
          <t>GNFC.NS</t>
        </is>
      </c>
      <c r="B574" t="n">
        <v>168.32</v>
      </c>
      <c r="C574" t="n">
        <v>157.15</v>
      </c>
      <c r="D574" t="n">
        <v>157.19</v>
      </c>
      <c r="E574" t="n">
        <v>-11.18</v>
      </c>
      <c r="F574" t="n">
        <v>-6.64</v>
      </c>
      <c r="G574" t="n">
        <v>0.05</v>
      </c>
      <c r="H574" t="n">
        <v>0.03</v>
      </c>
    </row>
    <row r="575">
      <c r="A575" s="1" t="inlineStr">
        <is>
          <t>GATI.NS</t>
        </is>
      </c>
      <c r="B575" t="n">
        <v>49.3</v>
      </c>
      <c r="C575" t="n">
        <v>45.9</v>
      </c>
      <c r="D575" t="n">
        <v>45.8</v>
      </c>
      <c r="E575" t="n">
        <v>-3.4</v>
      </c>
      <c r="F575" t="n">
        <v>-6.9</v>
      </c>
      <c r="G575" t="n">
        <v>-0.1</v>
      </c>
      <c r="H575" t="n">
        <v>-0.22</v>
      </c>
    </row>
    <row r="576">
      <c r="A576" s="1" t="inlineStr">
        <is>
          <t>AJMERA.NS</t>
        </is>
      </c>
      <c r="B576" t="n">
        <v>82.31999999999999</v>
      </c>
      <c r="C576" t="n">
        <v>76.62</v>
      </c>
      <c r="D576" t="n">
        <v>76.17</v>
      </c>
      <c r="E576" t="n">
        <v>-5.7</v>
      </c>
      <c r="F576" t="n">
        <v>-6.93</v>
      </c>
      <c r="G576" t="n">
        <v>-0.44</v>
      </c>
      <c r="H576" t="n">
        <v>-0.58</v>
      </c>
    </row>
    <row r="577">
      <c r="A577" s="1" t="inlineStr">
        <is>
          <t>ZUARI.NS</t>
        </is>
      </c>
      <c r="B577" t="n">
        <v>99.55</v>
      </c>
      <c r="C577" t="n">
        <v>92.65000000000001</v>
      </c>
      <c r="D577" t="n">
        <v>89.05</v>
      </c>
      <c r="E577" t="n">
        <v>-6.9</v>
      </c>
      <c r="F577" t="n">
        <v>-6.93</v>
      </c>
      <c r="G577" t="n">
        <v>-3.6</v>
      </c>
      <c r="H577" t="n">
        <v>-3.89</v>
      </c>
    </row>
    <row r="578">
      <c r="A578" s="1" t="inlineStr">
        <is>
          <t>ASHAPURMIN.NS</t>
        </is>
      </c>
      <c r="B578" t="n">
        <v>44.5</v>
      </c>
      <c r="C578" t="n">
        <v>41.4</v>
      </c>
      <c r="D578" t="n">
        <v>39.9</v>
      </c>
      <c r="E578" t="n">
        <v>-3.1</v>
      </c>
      <c r="F578" t="n">
        <v>-6.97</v>
      </c>
      <c r="G578" t="n">
        <v>-1.5</v>
      </c>
      <c r="H578" t="n">
        <v>-3.62</v>
      </c>
    </row>
    <row r="579">
      <c r="A579" s="1" t="inlineStr">
        <is>
          <t>RELIGARE.NS</t>
        </is>
      </c>
      <c r="B579" t="n">
        <v>38.7</v>
      </c>
      <c r="C579" t="n">
        <v>36</v>
      </c>
      <c r="D579" t="n">
        <v>39.55</v>
      </c>
      <c r="E579" t="n">
        <v>-2.7</v>
      </c>
      <c r="F579" t="n">
        <v>-6.98</v>
      </c>
      <c r="G579" t="n">
        <v>3.55</v>
      </c>
      <c r="H579" t="n">
        <v>9.859999999999999</v>
      </c>
    </row>
    <row r="580">
      <c r="A580" s="1" t="inlineStr">
        <is>
          <t>GODREJIND.NS</t>
        </is>
      </c>
      <c r="B580" t="n">
        <v>378.45</v>
      </c>
      <c r="C580" t="n">
        <v>351.6</v>
      </c>
      <c r="D580" t="n">
        <v>365.4</v>
      </c>
      <c r="E580" t="n">
        <v>-26.85</v>
      </c>
      <c r="F580" t="n">
        <v>-7.09</v>
      </c>
      <c r="G580" t="n">
        <v>13.8</v>
      </c>
      <c r="H580" t="n">
        <v>3.92</v>
      </c>
    </row>
    <row r="581">
      <c r="A581" s="1" t="inlineStr">
        <is>
          <t>DECCANCE.NS</t>
        </is>
      </c>
      <c r="B581" t="n">
        <v>279.45</v>
      </c>
      <c r="C581" t="n">
        <v>259.5</v>
      </c>
      <c r="D581" t="n">
        <v>253.45</v>
      </c>
      <c r="E581" t="n">
        <v>-19.95</v>
      </c>
      <c r="F581" t="n">
        <v>-7.14</v>
      </c>
      <c r="G581" t="n">
        <v>-6.05</v>
      </c>
      <c r="H581" t="n">
        <v>-2.33</v>
      </c>
    </row>
    <row r="582">
      <c r="A582" s="1" t="inlineStr">
        <is>
          <t>TRITURBINE.NS</t>
        </is>
      </c>
      <c r="B582" t="n">
        <v>70</v>
      </c>
      <c r="C582" t="n">
        <v>65</v>
      </c>
      <c r="D582" t="n">
        <v>63.9</v>
      </c>
      <c r="E582" t="n">
        <v>-5</v>
      </c>
      <c r="F582" t="n">
        <v>-7.14</v>
      </c>
      <c r="G582" t="n">
        <v>-1.1</v>
      </c>
      <c r="H582" t="n">
        <v>-1.69</v>
      </c>
    </row>
    <row r="583">
      <c r="A583" s="1" t="inlineStr">
        <is>
          <t>NBVENTURES.NS</t>
        </is>
      </c>
      <c r="B583" t="n">
        <v>51</v>
      </c>
      <c r="C583" t="n">
        <v>47.35</v>
      </c>
      <c r="D583" t="n">
        <v>48.5</v>
      </c>
      <c r="E583" t="n">
        <v>-3.65</v>
      </c>
      <c r="F583" t="n">
        <v>-7.16</v>
      </c>
      <c r="G583" t="n">
        <v>1.15</v>
      </c>
      <c r="H583" t="n">
        <v>2.43</v>
      </c>
    </row>
    <row r="584">
      <c r="A584" s="1" t="inlineStr">
        <is>
          <t>ASHOKA.NS</t>
        </is>
      </c>
      <c r="B584" t="n">
        <v>62.15</v>
      </c>
      <c r="C584" t="n">
        <v>57.7</v>
      </c>
      <c r="D584" t="n">
        <v>57.25</v>
      </c>
      <c r="E584" t="n">
        <v>-4.45</v>
      </c>
      <c r="F584" t="n">
        <v>-7.16</v>
      </c>
      <c r="G584" t="n">
        <v>-0.45</v>
      </c>
      <c r="H584" t="n">
        <v>-0.78</v>
      </c>
    </row>
    <row r="585">
      <c r="A585" s="1" t="inlineStr">
        <is>
          <t>MHRIL.NS</t>
        </is>
      </c>
      <c r="B585" t="n">
        <v>172.75</v>
      </c>
      <c r="C585" t="n">
        <v>160.15</v>
      </c>
      <c r="D585" t="n">
        <v>159.45</v>
      </c>
      <c r="E585" t="n">
        <v>-12.6</v>
      </c>
      <c r="F585" t="n">
        <v>-7.29</v>
      </c>
      <c r="G585" t="n">
        <v>-0.7</v>
      </c>
      <c r="H585" t="n">
        <v>-0.44</v>
      </c>
    </row>
    <row r="586">
      <c r="A586" s="1" t="inlineStr">
        <is>
          <t>EIHOTEL.NS</t>
        </is>
      </c>
      <c r="B586" t="n">
        <v>66.34999999999999</v>
      </c>
      <c r="C586" t="n">
        <v>61.5</v>
      </c>
      <c r="D586" t="n">
        <v>60.95</v>
      </c>
      <c r="E586" t="n">
        <v>-4.85</v>
      </c>
      <c r="F586" t="n">
        <v>-7.31</v>
      </c>
      <c r="G586" t="n">
        <v>-0.55</v>
      </c>
      <c r="H586" t="n">
        <v>-0.89</v>
      </c>
    </row>
    <row r="587">
      <c r="A587" s="1" t="inlineStr">
        <is>
          <t>DBCORP.NS</t>
        </is>
      </c>
      <c r="B587" t="n">
        <v>84.2</v>
      </c>
      <c r="C587" t="n">
        <v>77.95</v>
      </c>
      <c r="D587" t="n">
        <v>77.15000000000001</v>
      </c>
      <c r="E587" t="n">
        <v>-6.25</v>
      </c>
      <c r="F587" t="n">
        <v>-7.42</v>
      </c>
      <c r="G587" t="n">
        <v>-0.8</v>
      </c>
      <c r="H587" t="n">
        <v>-1.03</v>
      </c>
    </row>
    <row r="588">
      <c r="A588" s="1" t="inlineStr">
        <is>
          <t>ZEEL.NS</t>
        </is>
      </c>
      <c r="B588" t="n">
        <v>169.87</v>
      </c>
      <c r="C588" t="n">
        <v>157.19</v>
      </c>
      <c r="D588" t="n">
        <v>151.49</v>
      </c>
      <c r="E588" t="n">
        <v>-12.68</v>
      </c>
      <c r="F588" t="n">
        <v>-7.47</v>
      </c>
      <c r="G588" t="n">
        <v>-5.69</v>
      </c>
      <c r="H588" t="n">
        <v>-3.62</v>
      </c>
    </row>
    <row r="589">
      <c r="A589" s="1" t="inlineStr">
        <is>
          <t>JAMNAAUTO.NS</t>
        </is>
      </c>
      <c r="B589" t="n">
        <v>31.9</v>
      </c>
      <c r="C589" t="n">
        <v>29.5</v>
      </c>
      <c r="D589" t="n">
        <v>30.15</v>
      </c>
      <c r="E589" t="n">
        <v>-2.4</v>
      </c>
      <c r="F589" t="n">
        <v>-7.52</v>
      </c>
      <c r="G589" t="n">
        <v>0.65</v>
      </c>
      <c r="H589" t="n">
        <v>2.2</v>
      </c>
    </row>
    <row r="590">
      <c r="A590" s="1" t="inlineStr">
        <is>
          <t>EQUITAS.NS</t>
        </is>
      </c>
      <c r="B590" t="n">
        <v>58.47</v>
      </c>
      <c r="C590" t="n">
        <v>54</v>
      </c>
      <c r="D590" t="n">
        <v>55.92</v>
      </c>
      <c r="E590" t="n">
        <v>-4.46</v>
      </c>
      <c r="F590" t="n">
        <v>-7.63</v>
      </c>
      <c r="G590" t="n">
        <v>1.91</v>
      </c>
      <c r="H590" t="n">
        <v>3.54</v>
      </c>
    </row>
    <row r="591">
      <c r="A591" s="1" t="inlineStr">
        <is>
          <t>V2RETAIL.NS</t>
        </is>
      </c>
      <c r="B591" t="n">
        <v>53</v>
      </c>
      <c r="C591" t="n">
        <v>48.95</v>
      </c>
      <c r="D591" t="n">
        <v>48.8</v>
      </c>
      <c r="E591" t="n">
        <v>-4.05</v>
      </c>
      <c r="F591" t="n">
        <v>-7.64</v>
      </c>
      <c r="G591" t="n">
        <v>-0.15</v>
      </c>
      <c r="H591" t="n">
        <v>-0.31</v>
      </c>
    </row>
    <row r="592">
      <c r="A592" s="1" t="inlineStr">
        <is>
          <t>BOMDYEING.NS</t>
        </is>
      </c>
      <c r="B592" t="n">
        <v>77</v>
      </c>
      <c r="C592" t="n">
        <v>71.09999999999999</v>
      </c>
      <c r="D592" t="n">
        <v>65.3</v>
      </c>
      <c r="E592" t="n">
        <v>-5.9</v>
      </c>
      <c r="F592" t="n">
        <v>-7.66</v>
      </c>
      <c r="G592" t="n">
        <v>-5.8</v>
      </c>
      <c r="H592" t="n">
        <v>-8.16</v>
      </c>
    </row>
    <row r="593">
      <c r="A593" s="1" t="inlineStr">
        <is>
          <t>CREDITACC.NS</t>
        </is>
      </c>
      <c r="B593" t="n">
        <v>596.7</v>
      </c>
      <c r="C593" t="n">
        <v>550.25</v>
      </c>
      <c r="D593" t="n">
        <v>580.65</v>
      </c>
      <c r="E593" t="n">
        <v>-46.45</v>
      </c>
      <c r="F593" t="n">
        <v>-7.78</v>
      </c>
      <c r="G593" t="n">
        <v>30.4</v>
      </c>
      <c r="H593" t="n">
        <v>5.52</v>
      </c>
    </row>
    <row r="594">
      <c r="A594" s="1" t="inlineStr">
        <is>
          <t>JAGSNPHARM.NS</t>
        </is>
      </c>
      <c r="B594" t="n">
        <v>42.43</v>
      </c>
      <c r="C594" t="n">
        <v>39.12</v>
      </c>
      <c r="D594" t="n">
        <v>39.17</v>
      </c>
      <c r="E594" t="n">
        <v>-3.31</v>
      </c>
      <c r="F594" t="n">
        <v>-7.79</v>
      </c>
      <c r="G594" t="n">
        <v>0.05</v>
      </c>
      <c r="H594" t="n">
        <v>0.13</v>
      </c>
    </row>
    <row r="595">
      <c r="A595" s="1" t="inlineStr">
        <is>
          <t>INDIAMART.NS</t>
        </is>
      </c>
      <c r="B595" t="n">
        <v>2229.4</v>
      </c>
      <c r="C595" t="n">
        <v>2050.6</v>
      </c>
      <c r="D595" t="n">
        <v>2455.35</v>
      </c>
      <c r="E595" t="n">
        <v>-178.8</v>
      </c>
      <c r="F595" t="n">
        <v>-8.02</v>
      </c>
      <c r="G595" t="n">
        <v>404.75</v>
      </c>
      <c r="H595" t="n">
        <v>19.74</v>
      </c>
    </row>
    <row r="596">
      <c r="A596" s="1" t="inlineStr">
        <is>
          <t>CAREERP.NS</t>
        </is>
      </c>
      <c r="B596" t="n">
        <v>136.95</v>
      </c>
      <c r="C596" t="n">
        <v>125.8</v>
      </c>
      <c r="D596" t="n">
        <v>134</v>
      </c>
      <c r="E596" t="n">
        <v>-11.15</v>
      </c>
      <c r="F596" t="n">
        <v>-8.140000000000001</v>
      </c>
      <c r="G596" t="n">
        <v>8.199999999999999</v>
      </c>
      <c r="H596" t="n">
        <v>6.52</v>
      </c>
    </row>
    <row r="597">
      <c r="A597" s="1" t="inlineStr">
        <is>
          <t>FLFL.NS</t>
        </is>
      </c>
      <c r="B597" t="n">
        <v>120.6</v>
      </c>
      <c r="C597" t="n">
        <v>110.55</v>
      </c>
      <c r="D597" t="n">
        <v>104</v>
      </c>
      <c r="E597" t="n">
        <v>-10.05</v>
      </c>
      <c r="F597" t="n">
        <v>-8.33</v>
      </c>
      <c r="G597" t="n">
        <v>-6.55</v>
      </c>
      <c r="H597" t="n">
        <v>-5.92</v>
      </c>
    </row>
    <row r="598">
      <c r="A598" s="1" t="inlineStr">
        <is>
          <t>SATIN.NS</t>
        </is>
      </c>
      <c r="B598" t="n">
        <v>91.09999999999999</v>
      </c>
      <c r="C598" t="n">
        <v>83.45</v>
      </c>
      <c r="D598" t="n">
        <v>85.84999999999999</v>
      </c>
      <c r="E598" t="n">
        <v>-7.65</v>
      </c>
      <c r="F598" t="n">
        <v>-8.4</v>
      </c>
      <c r="G598" t="n">
        <v>2.4</v>
      </c>
      <c r="H598" t="n">
        <v>2.88</v>
      </c>
    </row>
    <row r="599">
      <c r="A599" s="1" t="inlineStr">
        <is>
          <t>CAPACITE.NS</t>
        </is>
      </c>
      <c r="B599" t="n">
        <v>111.6</v>
      </c>
      <c r="C599" t="n">
        <v>102.05</v>
      </c>
      <c r="D599" t="n">
        <v>103.85</v>
      </c>
      <c r="E599" t="n">
        <v>-9.550000000000001</v>
      </c>
      <c r="F599" t="n">
        <v>-8.56</v>
      </c>
      <c r="G599" t="n">
        <v>1.8</v>
      </c>
      <c r="H599" t="n">
        <v>1.76</v>
      </c>
    </row>
    <row r="600">
      <c r="A600" s="1" t="inlineStr">
        <is>
          <t>SORILINFRA.NS</t>
        </is>
      </c>
      <c r="B600" t="n">
        <v>59.5</v>
      </c>
      <c r="C600" t="n">
        <v>54.2</v>
      </c>
      <c r="D600" t="n">
        <v>53.8</v>
      </c>
      <c r="E600" t="n">
        <v>-5.3</v>
      </c>
      <c r="F600" t="n">
        <v>-8.91</v>
      </c>
      <c r="G600" t="n">
        <v>-0.4</v>
      </c>
      <c r="H600" t="n">
        <v>-0.74</v>
      </c>
    </row>
    <row r="601">
      <c r="A601" s="1" t="inlineStr">
        <is>
          <t>ARVSMART.NS</t>
        </is>
      </c>
      <c r="B601" t="n">
        <v>84.25</v>
      </c>
      <c r="C601" t="n">
        <v>76.34999999999999</v>
      </c>
      <c r="D601" t="n">
        <v>80.15000000000001</v>
      </c>
      <c r="E601" t="n">
        <v>-7.9</v>
      </c>
      <c r="F601" t="n">
        <v>-9.380000000000001</v>
      </c>
      <c r="G601" t="n">
        <v>3.8</v>
      </c>
      <c r="H601" t="n">
        <v>4.98</v>
      </c>
    </row>
    <row r="602">
      <c r="A602" s="1" t="inlineStr">
        <is>
          <t>ASTRAMICRO.NS</t>
        </is>
      </c>
      <c r="B602" t="n">
        <v>120.03</v>
      </c>
      <c r="C602" t="n">
        <v>108.75</v>
      </c>
      <c r="D602" t="n">
        <v>106.79</v>
      </c>
      <c r="E602" t="n">
        <v>-11.28</v>
      </c>
      <c r="F602" t="n">
        <v>-9.4</v>
      </c>
      <c r="G602" t="n">
        <v>-1.96</v>
      </c>
      <c r="H602" t="n">
        <v>-1.8</v>
      </c>
    </row>
    <row r="603">
      <c r="A603" s="1" t="inlineStr">
        <is>
          <t>WSTCSTPAPR.NS</t>
        </is>
      </c>
      <c r="B603" t="n">
        <v>188.85</v>
      </c>
      <c r="C603" t="n">
        <v>171.1</v>
      </c>
      <c r="D603" t="n">
        <v>177.25</v>
      </c>
      <c r="E603" t="n">
        <v>-17.75</v>
      </c>
      <c r="F603" t="n">
        <v>-9.4</v>
      </c>
      <c r="G603" t="n">
        <v>6.15</v>
      </c>
      <c r="H603" t="n">
        <v>3.59</v>
      </c>
    </row>
    <row r="604">
      <c r="A604" s="1" t="inlineStr">
        <is>
          <t>JINDWORLD.NS</t>
        </is>
      </c>
      <c r="B604" t="n">
        <v>51.6</v>
      </c>
      <c r="C604" t="n">
        <v>46.6</v>
      </c>
      <c r="D604" t="n">
        <v>44.7</v>
      </c>
      <c r="E604" t="n">
        <v>-5</v>
      </c>
      <c r="F604" t="n">
        <v>-9.69</v>
      </c>
      <c r="G604" t="n">
        <v>-1.9</v>
      </c>
      <c r="H604" t="n">
        <v>-4.08</v>
      </c>
    </row>
    <row r="605">
      <c r="A605" s="1" t="inlineStr">
        <is>
          <t>WELENT.NS</t>
        </is>
      </c>
      <c r="B605" t="n">
        <v>65.40000000000001</v>
      </c>
      <c r="C605" t="n">
        <v>58.45</v>
      </c>
      <c r="D605" t="n">
        <v>59.05</v>
      </c>
      <c r="E605" t="n">
        <v>-6.95</v>
      </c>
      <c r="F605" t="n">
        <v>-10.63</v>
      </c>
      <c r="G605" t="n">
        <v>0.6</v>
      </c>
      <c r="H605" t="n">
        <v>1.03</v>
      </c>
    </row>
    <row r="606">
      <c r="A606" s="1" t="inlineStr">
        <is>
          <t>L&amp;TFH.NS</t>
        </is>
      </c>
      <c r="B606" t="n">
        <v>69.2</v>
      </c>
      <c r="C606" t="n">
        <v>61.65</v>
      </c>
      <c r="D606" t="n">
        <v>61.15</v>
      </c>
      <c r="E606" t="n">
        <v>-7.55</v>
      </c>
      <c r="F606" t="n">
        <v>-10.91</v>
      </c>
      <c r="G606" t="n">
        <v>-0.5</v>
      </c>
      <c r="H606" t="n">
        <v>-0.8100000000000001</v>
      </c>
    </row>
    <row r="607">
      <c r="A607" s="1" t="inlineStr">
        <is>
          <t>KOLTEPATIL.NS</t>
        </is>
      </c>
      <c r="B607" t="n">
        <v>155</v>
      </c>
      <c r="C607" t="n">
        <v>137.55</v>
      </c>
      <c r="D607" t="n">
        <v>144.3</v>
      </c>
      <c r="E607" t="n">
        <v>-17.45</v>
      </c>
      <c r="F607" t="n">
        <v>-11.26</v>
      </c>
      <c r="G607" t="n">
        <v>6.75</v>
      </c>
      <c r="H607" t="n">
        <v>4.91</v>
      </c>
    </row>
    <row r="608">
      <c r="A608" s="1" t="inlineStr">
        <is>
          <t>JETAIRWAYS.NS</t>
        </is>
      </c>
      <c r="B608" t="n">
        <v>28.15</v>
      </c>
      <c r="C608" t="n">
        <v>24.9</v>
      </c>
      <c r="D608" t="n">
        <v>30.55</v>
      </c>
      <c r="E608" t="n">
        <v>-3.25</v>
      </c>
      <c r="F608" t="n">
        <v>-11.55</v>
      </c>
      <c r="G608" t="n">
        <v>5.65</v>
      </c>
      <c r="H608" t="n">
        <v>22.69</v>
      </c>
    </row>
    <row r="609">
      <c r="A609" s="1" t="inlineStr">
        <is>
          <t>VARROC.NS</t>
        </is>
      </c>
      <c r="B609" t="n">
        <v>228.95</v>
      </c>
      <c r="C609" t="n">
        <v>201.9</v>
      </c>
      <c r="D609" t="n">
        <v>199.9</v>
      </c>
      <c r="E609" t="n">
        <v>-27.05</v>
      </c>
      <c r="F609" t="n">
        <v>-11.81</v>
      </c>
      <c r="G609" t="n">
        <v>-2</v>
      </c>
      <c r="H609" t="n">
        <v>-0.99</v>
      </c>
    </row>
    <row r="610">
      <c r="A610" s="1" t="inlineStr">
        <is>
          <t>PRESTIGE.NS</t>
        </is>
      </c>
      <c r="B610" t="n">
        <v>194.45</v>
      </c>
      <c r="C610" t="n">
        <v>169.6</v>
      </c>
      <c r="D610" t="n">
        <v>176.55</v>
      </c>
      <c r="E610" t="n">
        <v>-24.85</v>
      </c>
      <c r="F610" t="n">
        <v>-12.78</v>
      </c>
      <c r="G610" t="n">
        <v>6.95</v>
      </c>
      <c r="H610" t="n">
        <v>4.1</v>
      </c>
    </row>
    <row r="611">
      <c r="A611" s="1" t="inlineStr">
        <is>
          <t>AXISCADES.NS</t>
        </is>
      </c>
      <c r="B611" t="n">
        <v>66.84999999999999</v>
      </c>
      <c r="C611" t="n">
        <v>58</v>
      </c>
      <c r="D611" t="n">
        <v>55.15</v>
      </c>
      <c r="E611" t="n">
        <v>-8.85</v>
      </c>
      <c r="F611" t="n">
        <v>-13.24</v>
      </c>
      <c r="G611" t="n">
        <v>-2.85</v>
      </c>
      <c r="H611" t="n">
        <v>-4.91</v>
      </c>
    </row>
    <row r="612">
      <c r="A612" s="1" t="inlineStr">
        <is>
          <t>IBREALEST.NS</t>
        </is>
      </c>
      <c r="B612" t="n">
        <v>69.7</v>
      </c>
      <c r="C612" t="n">
        <v>60.4</v>
      </c>
      <c r="D612" t="n">
        <v>52.95</v>
      </c>
      <c r="E612" t="n">
        <v>-9.300000000000001</v>
      </c>
      <c r="F612" t="n">
        <v>-13.34</v>
      </c>
      <c r="G612" t="n">
        <v>-7.45</v>
      </c>
      <c r="H612" t="n">
        <v>-12.33</v>
      </c>
    </row>
    <row r="613">
      <c r="A613" s="1" t="inlineStr">
        <is>
          <t>RUCHIRA.NS</t>
        </is>
      </c>
      <c r="B613" t="n">
        <v>52.4</v>
      </c>
      <c r="C613" t="n">
        <v>45.15</v>
      </c>
      <c r="D613" t="n">
        <v>46.6</v>
      </c>
      <c r="E613" t="n">
        <v>-7.25</v>
      </c>
      <c r="F613" t="n">
        <v>-13.84</v>
      </c>
      <c r="G613" t="n">
        <v>1.45</v>
      </c>
      <c r="H613" t="n">
        <v>3.21</v>
      </c>
    </row>
    <row r="614">
      <c r="A614" s="1" t="inlineStr">
        <is>
          <t>DMART.NS</t>
        </is>
      </c>
      <c r="B614" t="n">
        <v>2322.7</v>
      </c>
      <c r="C614" t="n">
        <v>1989.75</v>
      </c>
      <c r="D614" t="n">
        <v>2031.4</v>
      </c>
      <c r="E614" t="n">
        <v>-332.95</v>
      </c>
      <c r="F614" t="n">
        <v>-14.33</v>
      </c>
      <c r="G614" t="n">
        <v>41.65</v>
      </c>
      <c r="H614" t="n">
        <v>2.09</v>
      </c>
    </row>
    <row r="615">
      <c r="A615" s="1" t="inlineStr">
        <is>
          <t>OMAXE.NS</t>
        </is>
      </c>
      <c r="B615" t="n">
        <v>79.8</v>
      </c>
      <c r="C615" t="n">
        <v>67.7</v>
      </c>
      <c r="D615" t="n">
        <v>65.7</v>
      </c>
      <c r="E615" t="n">
        <v>-12.1</v>
      </c>
      <c r="F615" t="n">
        <v>-15.16</v>
      </c>
      <c r="G615" t="n">
        <v>-2</v>
      </c>
      <c r="H615" t="n">
        <v>-2.95</v>
      </c>
    </row>
    <row r="616">
      <c r="A616" s="1" t="inlineStr">
        <is>
          <t>IBULISL.NS</t>
        </is>
      </c>
      <c r="B616" t="n">
        <v>55.25</v>
      </c>
      <c r="C616" t="n">
        <v>46.3</v>
      </c>
      <c r="D616" t="n">
        <v>45.5</v>
      </c>
      <c r="E616" t="n">
        <v>-8.949999999999999</v>
      </c>
      <c r="F616" t="n">
        <v>-16.2</v>
      </c>
      <c r="G616" t="n">
        <v>-0.8</v>
      </c>
      <c r="H616" t="n">
        <v>-1.73</v>
      </c>
    </row>
    <row r="617">
      <c r="A617" s="1" t="inlineStr">
        <is>
          <t>SUNTECK.NS</t>
        </is>
      </c>
      <c r="B617" t="n">
        <v>196.21</v>
      </c>
      <c r="C617" t="n">
        <v>164.33</v>
      </c>
      <c r="D617" t="n">
        <v>181.24</v>
      </c>
      <c r="E617" t="n">
        <v>-31.88</v>
      </c>
      <c r="F617" t="n">
        <v>-16.25</v>
      </c>
      <c r="G617" t="n">
        <v>16.91</v>
      </c>
      <c r="H617" t="n">
        <v>10.29</v>
      </c>
    </row>
    <row r="618">
      <c r="A618" s="1" t="inlineStr">
        <is>
          <t>ARVINDFASN.NS</t>
        </is>
      </c>
      <c r="B618" t="n">
        <v>165.3</v>
      </c>
      <c r="C618" t="n">
        <v>128</v>
      </c>
      <c r="D618" t="n">
        <v>140</v>
      </c>
      <c r="E618" t="n">
        <v>-37.3</v>
      </c>
      <c r="F618" t="n">
        <v>-22.57</v>
      </c>
      <c r="G618" t="n">
        <v>12</v>
      </c>
      <c r="H618" t="n">
        <v>9.380000000000001</v>
      </c>
    </row>
    <row r="619">
      <c r="A619" s="1" t="inlineStr">
        <is>
          <t>ANGELBRKG.NS</t>
        </is>
      </c>
    </row>
    <row r="620">
      <c r="A620" s="1" t="inlineStr">
        <is>
          <t>CHEMCON.NS</t>
        </is>
      </c>
    </row>
    <row r="621">
      <c r="A621" s="1" t="inlineStr">
        <is>
          <t>HAPPSTMNDS.NS</t>
        </is>
      </c>
    </row>
    <row r="622">
      <c r="A622" s="1" t="inlineStr">
        <is>
          <t>HEMIPROP.NS</t>
        </is>
      </c>
    </row>
    <row r="623">
      <c r="A623" s="1" t="inlineStr">
        <is>
          <t>MAXHEALTH.NS</t>
        </is>
      </c>
    </row>
    <row r="624">
      <c r="A624" s="1" t="inlineStr">
        <is>
          <t>MAXIND.NS</t>
        </is>
      </c>
    </row>
    <row r="625">
      <c r="A625" s="1" t="inlineStr">
        <is>
          <t>MAZDOCK.NS</t>
        </is>
      </c>
    </row>
    <row r="626">
      <c r="A626" s="1" t="inlineStr">
        <is>
          <t>ROSSARI.NS</t>
        </is>
      </c>
      <c r="D626" t="n">
        <v>731.2</v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2020-07-17</t>
        </is>
      </c>
      <c r="C1" s="1" t="inlineStr">
        <is>
          <t>2020-07-24</t>
        </is>
      </c>
      <c r="D1" s="1" t="inlineStr">
        <is>
          <t>2020-07-31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ICIL.NS</t>
        </is>
      </c>
      <c r="B2" t="n">
        <v>39.52</v>
      </c>
      <c r="C2" t="n">
        <v>63.45</v>
      </c>
      <c r="D2" t="n">
        <v>65</v>
      </c>
      <c r="E2" t="n">
        <v>23.93</v>
      </c>
      <c r="F2" t="n">
        <v>60.56</v>
      </c>
      <c r="G2" t="n">
        <v>1.55</v>
      </c>
      <c r="H2" t="n">
        <v>2.44</v>
      </c>
    </row>
    <row r="3">
      <c r="A3" s="1" t="inlineStr">
        <is>
          <t>TANLA.NS</t>
        </is>
      </c>
      <c r="B3" t="n">
        <v>87.28</v>
      </c>
      <c r="C3" t="n">
        <v>114.73</v>
      </c>
      <c r="D3" t="n">
        <v>118.21</v>
      </c>
      <c r="E3" t="n">
        <v>27.45</v>
      </c>
      <c r="F3" t="n">
        <v>31.45</v>
      </c>
      <c r="G3" t="n">
        <v>3.49</v>
      </c>
      <c r="H3" t="n">
        <v>3.04</v>
      </c>
    </row>
    <row r="4">
      <c r="A4" s="1" t="inlineStr">
        <is>
          <t>BLS.NS</t>
        </is>
      </c>
      <c r="B4" t="n">
        <v>61.81</v>
      </c>
      <c r="C4" t="n">
        <v>79.43000000000001</v>
      </c>
      <c r="D4" t="n">
        <v>77.84</v>
      </c>
      <c r="E4" t="n">
        <v>17.62</v>
      </c>
      <c r="F4" t="n">
        <v>28.5</v>
      </c>
      <c r="G4" t="n">
        <v>-1.59</v>
      </c>
      <c r="H4" t="n">
        <v>-2.01</v>
      </c>
    </row>
    <row r="5">
      <c r="A5" s="1" t="inlineStr">
        <is>
          <t>MAJESCO.NS</t>
        </is>
      </c>
      <c r="B5" t="n">
        <v>367.9</v>
      </c>
      <c r="C5" t="n">
        <v>469.4</v>
      </c>
      <c r="D5" t="n">
        <v>598.95</v>
      </c>
      <c r="E5" t="n">
        <v>101.5</v>
      </c>
      <c r="F5" t="n">
        <v>27.59</v>
      </c>
      <c r="G5" t="n">
        <v>129.55</v>
      </c>
      <c r="H5" t="n">
        <v>27.6</v>
      </c>
    </row>
    <row r="6">
      <c r="A6" s="1" t="inlineStr">
        <is>
          <t>WABAG.NS</t>
        </is>
      </c>
      <c r="B6" t="n">
        <v>108.1</v>
      </c>
      <c r="C6" t="n">
        <v>137.9</v>
      </c>
      <c r="D6" t="n">
        <v>114.45</v>
      </c>
      <c r="E6" t="n">
        <v>29.8</v>
      </c>
      <c r="F6" t="n">
        <v>27.57</v>
      </c>
      <c r="G6" t="n">
        <v>-23.45</v>
      </c>
      <c r="H6" t="n">
        <v>-17.01</v>
      </c>
    </row>
    <row r="7">
      <c r="A7" s="1" t="inlineStr">
        <is>
          <t>EDELWEISS.NS</t>
        </is>
      </c>
      <c r="B7" t="n">
        <v>64.40000000000001</v>
      </c>
      <c r="C7" t="n">
        <v>81.34999999999999</v>
      </c>
      <c r="D7" t="n">
        <v>76.05</v>
      </c>
      <c r="E7" t="n">
        <v>16.95</v>
      </c>
      <c r="F7" t="n">
        <v>26.32</v>
      </c>
      <c r="G7" t="n">
        <v>-5.3</v>
      </c>
      <c r="H7" t="n">
        <v>-6.52</v>
      </c>
    </row>
    <row r="8">
      <c r="A8" s="1" t="inlineStr">
        <is>
          <t>HERITGFOOD.NS</t>
        </is>
      </c>
      <c r="B8" t="n">
        <v>244.44</v>
      </c>
      <c r="C8" t="n">
        <v>304.89</v>
      </c>
      <c r="D8" t="n">
        <v>306.96</v>
      </c>
      <c r="E8" t="n">
        <v>60.46</v>
      </c>
      <c r="F8" t="n">
        <v>24.73</v>
      </c>
      <c r="G8" t="n">
        <v>2.07</v>
      </c>
      <c r="H8" t="n">
        <v>0.68</v>
      </c>
    </row>
    <row r="9">
      <c r="A9" s="1" t="inlineStr">
        <is>
          <t>GTPL.NS</t>
        </is>
      </c>
      <c r="B9" t="n">
        <v>74.51000000000001</v>
      </c>
      <c r="C9" t="n">
        <v>91.95999999999999</v>
      </c>
      <c r="D9" t="n">
        <v>82.87</v>
      </c>
      <c r="E9" t="n">
        <v>17.45</v>
      </c>
      <c r="F9" t="n">
        <v>23.42</v>
      </c>
      <c r="G9" t="n">
        <v>-9.09</v>
      </c>
      <c r="H9" t="n">
        <v>-9.880000000000001</v>
      </c>
    </row>
    <row r="10">
      <c r="A10" s="1" t="inlineStr">
        <is>
          <t>JETAIRWAYS.NS</t>
        </is>
      </c>
      <c r="B10" t="n">
        <v>24.9</v>
      </c>
      <c r="C10" t="n">
        <v>30.55</v>
      </c>
      <c r="D10" t="n">
        <v>29.55</v>
      </c>
      <c r="E10" t="n">
        <v>5.65</v>
      </c>
      <c r="F10" t="n">
        <v>22.69</v>
      </c>
      <c r="G10" t="n">
        <v>-1</v>
      </c>
      <c r="H10" t="n">
        <v>-3.27</v>
      </c>
    </row>
    <row r="11">
      <c r="A11" s="1" t="inlineStr">
        <is>
          <t>GOKEX.NS</t>
        </is>
      </c>
      <c r="B11" t="n">
        <v>39.25</v>
      </c>
      <c r="C11" t="n">
        <v>48.05</v>
      </c>
      <c r="D11" t="n">
        <v>43.25</v>
      </c>
      <c r="E11" t="n">
        <v>8.800000000000001</v>
      </c>
      <c r="F11" t="n">
        <v>22.42</v>
      </c>
      <c r="G11" t="n">
        <v>-4.8</v>
      </c>
      <c r="H11" t="n">
        <v>-9.99</v>
      </c>
    </row>
    <row r="12">
      <c r="A12" s="1" t="inlineStr">
        <is>
          <t>ASIANTILES.NS</t>
        </is>
      </c>
      <c r="B12" t="n">
        <v>212.52</v>
      </c>
      <c r="C12" t="n">
        <v>258.9</v>
      </c>
      <c r="D12" t="n">
        <v>241.04</v>
      </c>
      <c r="E12" t="n">
        <v>46.38</v>
      </c>
      <c r="F12" t="n">
        <v>21.83</v>
      </c>
      <c r="G12" t="n">
        <v>-17.86</v>
      </c>
      <c r="H12" t="n">
        <v>-6.9</v>
      </c>
    </row>
    <row r="13">
      <c r="A13" s="1" t="inlineStr">
        <is>
          <t>AUBANK.NS</t>
        </is>
      </c>
      <c r="B13" t="n">
        <v>653.95</v>
      </c>
      <c r="C13" t="n">
        <v>791.3</v>
      </c>
      <c r="D13" t="n">
        <v>740.45</v>
      </c>
      <c r="E13" t="n">
        <v>137.35</v>
      </c>
      <c r="F13" t="n">
        <v>21</v>
      </c>
      <c r="G13" t="n">
        <v>-50.85</v>
      </c>
      <c r="H13" t="n">
        <v>-6.43</v>
      </c>
    </row>
    <row r="14">
      <c r="A14" s="1" t="inlineStr">
        <is>
          <t>INDIAMART.NS</t>
        </is>
      </c>
      <c r="B14" t="n">
        <v>2050.6</v>
      </c>
      <c r="C14" t="n">
        <v>2455.35</v>
      </c>
      <c r="D14" t="n">
        <v>2828.3</v>
      </c>
      <c r="E14" t="n">
        <v>404.75</v>
      </c>
      <c r="F14" t="n">
        <v>19.74</v>
      </c>
      <c r="G14" t="n">
        <v>372.95</v>
      </c>
      <c r="H14" t="n">
        <v>15.19</v>
      </c>
    </row>
    <row r="15">
      <c r="A15" s="1" t="inlineStr">
        <is>
          <t>DIXON.NS</t>
        </is>
      </c>
      <c r="B15" t="n">
        <v>6469.25</v>
      </c>
      <c r="C15" t="n">
        <v>7686.75</v>
      </c>
      <c r="D15" t="n">
        <v>7633.7</v>
      </c>
      <c r="E15" t="n">
        <v>1217.5</v>
      </c>
      <c r="F15" t="n">
        <v>18.82</v>
      </c>
      <c r="G15" t="n">
        <v>-53.05</v>
      </c>
      <c r="H15" t="n">
        <v>-0.6899999999999999</v>
      </c>
    </row>
    <row r="16">
      <c r="A16" s="1" t="inlineStr">
        <is>
          <t>CYBERTECH.NS</t>
        </is>
      </c>
      <c r="B16" t="n">
        <v>42.95</v>
      </c>
      <c r="C16" t="n">
        <v>50.72</v>
      </c>
      <c r="D16" t="n">
        <v>46.98</v>
      </c>
      <c r="E16" t="n">
        <v>7.77</v>
      </c>
      <c r="F16" t="n">
        <v>18.1</v>
      </c>
      <c r="G16" t="n">
        <v>-3.74</v>
      </c>
      <c r="H16" t="n">
        <v>-7.37</v>
      </c>
    </row>
    <row r="17">
      <c r="A17" s="1" t="inlineStr">
        <is>
          <t>INTELLECT.NS</t>
        </is>
      </c>
      <c r="B17" t="n">
        <v>127.75</v>
      </c>
      <c r="C17" t="n">
        <v>150</v>
      </c>
      <c r="D17" t="n">
        <v>159.85</v>
      </c>
      <c r="E17" t="n">
        <v>22.25</v>
      </c>
      <c r="F17" t="n">
        <v>17.42</v>
      </c>
      <c r="G17" t="n">
        <v>9.85</v>
      </c>
      <c r="H17" t="n">
        <v>6.57</v>
      </c>
    </row>
    <row r="18">
      <c r="A18" s="1" t="inlineStr">
        <is>
          <t>KELLTONTEC.NS</t>
        </is>
      </c>
      <c r="B18" t="n">
        <v>18.65</v>
      </c>
      <c r="C18" t="n">
        <v>21.65</v>
      </c>
      <c r="D18" t="n">
        <v>20.9</v>
      </c>
      <c r="E18" t="n">
        <v>3</v>
      </c>
      <c r="F18" t="n">
        <v>16.09</v>
      </c>
      <c r="G18" t="n">
        <v>-0.75</v>
      </c>
      <c r="H18" t="n">
        <v>-3.46</v>
      </c>
    </row>
    <row r="19">
      <c r="A19" s="1" t="inlineStr">
        <is>
          <t>RAMCOSYS.NS</t>
        </is>
      </c>
      <c r="B19" t="n">
        <v>108.1</v>
      </c>
      <c r="C19" t="n">
        <v>125.15</v>
      </c>
      <c r="D19" t="n">
        <v>140.65</v>
      </c>
      <c r="E19" t="n">
        <v>17.05</v>
      </c>
      <c r="F19" t="n">
        <v>15.77</v>
      </c>
      <c r="G19" t="n">
        <v>15.5</v>
      </c>
      <c r="H19" t="n">
        <v>12.39</v>
      </c>
    </row>
    <row r="20">
      <c r="A20" s="1" t="inlineStr">
        <is>
          <t>DEEPAKFERT.NS</t>
        </is>
      </c>
      <c r="B20" t="n">
        <v>112.24</v>
      </c>
      <c r="C20" t="n">
        <v>128.98</v>
      </c>
      <c r="D20" t="n">
        <v>154.02</v>
      </c>
      <c r="E20" t="n">
        <v>16.74</v>
      </c>
      <c r="F20" t="n">
        <v>14.92</v>
      </c>
      <c r="G20" t="n">
        <v>25.04</v>
      </c>
      <c r="H20" t="n">
        <v>19.42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GRANULES.NS</t>
        </is>
      </c>
      <c r="B21" t="n">
        <v>263.23</v>
      </c>
      <c r="C21" t="n">
        <v>302.46</v>
      </c>
      <c r="D21" t="n">
        <v>272.68</v>
      </c>
      <c r="E21" t="n">
        <v>39.23</v>
      </c>
      <c r="F21" t="n">
        <v>14.9</v>
      </c>
      <c r="G21" t="n">
        <v>-29.77</v>
      </c>
      <c r="H21" t="n">
        <v>-9.84</v>
      </c>
    </row>
    <row r="22">
      <c r="A22" s="1" t="inlineStr">
        <is>
          <t>BALAJITELE.NS</t>
        </is>
      </c>
      <c r="B22" t="n">
        <v>77.65000000000001</v>
      </c>
      <c r="C22" t="n">
        <v>89.05</v>
      </c>
      <c r="D22" t="n">
        <v>87.59999999999999</v>
      </c>
      <c r="E22" t="n">
        <v>11.4</v>
      </c>
      <c r="F22" t="n">
        <v>14.68</v>
      </c>
      <c r="G22" t="n">
        <v>-1.45</v>
      </c>
      <c r="H22" t="n">
        <v>-1.63</v>
      </c>
    </row>
    <row r="23">
      <c r="A23" s="1" t="inlineStr">
        <is>
          <t>LAURUSLABS.NS</t>
        </is>
      </c>
      <c r="B23" t="n">
        <v>127.91</v>
      </c>
      <c r="C23" t="n">
        <v>145.41</v>
      </c>
      <c r="D23" t="n">
        <v>186.08</v>
      </c>
      <c r="E23" t="n">
        <v>17.5</v>
      </c>
      <c r="F23" t="n">
        <v>13.68</v>
      </c>
      <c r="G23" t="n">
        <v>40.68</v>
      </c>
      <c r="H23" t="n">
        <v>27.97</v>
      </c>
    </row>
    <row r="24">
      <c r="A24" s="1" t="inlineStr">
        <is>
          <t>WELSPUNIND.NS</t>
        </is>
      </c>
      <c r="B24" t="n">
        <v>31.8</v>
      </c>
      <c r="C24" t="n">
        <v>36.05</v>
      </c>
      <c r="D24" t="n">
        <v>39.2</v>
      </c>
      <c r="E24" t="n">
        <v>4.25</v>
      </c>
      <c r="F24" t="n">
        <v>13.36</v>
      </c>
      <c r="G24" t="n">
        <v>3.15</v>
      </c>
      <c r="H24" t="n">
        <v>8.74</v>
      </c>
    </row>
    <row r="25">
      <c r="A25" s="1" t="inlineStr">
        <is>
          <t>IOLCP.NS</t>
        </is>
      </c>
      <c r="B25" t="n">
        <v>654.35</v>
      </c>
      <c r="C25" t="n">
        <v>739.6</v>
      </c>
      <c r="D25" t="n">
        <v>780.5</v>
      </c>
      <c r="E25" t="n">
        <v>85.25</v>
      </c>
      <c r="F25" t="n">
        <v>13.03</v>
      </c>
      <c r="G25" t="n">
        <v>40.9</v>
      </c>
      <c r="H25" t="n">
        <v>5.53</v>
      </c>
    </row>
    <row r="26">
      <c r="A26" s="1" t="inlineStr">
        <is>
          <t>CAMLINFINE.NS</t>
        </is>
      </c>
      <c r="B26" t="n">
        <v>56.75</v>
      </c>
      <c r="C26" t="n">
        <v>64.09999999999999</v>
      </c>
      <c r="D26" t="n">
        <v>74.15000000000001</v>
      </c>
      <c r="E26" t="n">
        <v>7.35</v>
      </c>
      <c r="F26" t="n">
        <v>12.95</v>
      </c>
      <c r="G26" t="n">
        <v>10.05</v>
      </c>
      <c r="H26" t="n">
        <v>15.68</v>
      </c>
    </row>
    <row r="27">
      <c r="A27" s="1" t="inlineStr">
        <is>
          <t>UCALFUEL.NS</t>
        </is>
      </c>
      <c r="B27" t="n">
        <v>107.15</v>
      </c>
      <c r="C27" t="n">
        <v>120.6</v>
      </c>
      <c r="D27" t="n">
        <v>127.5</v>
      </c>
      <c r="E27" t="n">
        <v>13.45</v>
      </c>
      <c r="F27" t="n">
        <v>12.55</v>
      </c>
      <c r="G27" t="n">
        <v>6.9</v>
      </c>
      <c r="H27" t="n">
        <v>5.72</v>
      </c>
    </row>
    <row r="28">
      <c r="A28" s="1" t="inlineStr">
        <is>
          <t>RELIANCE.NS</t>
        </is>
      </c>
      <c r="B28" t="n">
        <v>1911.7</v>
      </c>
      <c r="C28" t="n">
        <v>2146.15</v>
      </c>
      <c r="D28" t="n">
        <v>2067.1</v>
      </c>
      <c r="E28" t="n">
        <v>234.45</v>
      </c>
      <c r="F28" t="n">
        <v>12.26</v>
      </c>
      <c r="G28" t="n">
        <v>-79.05</v>
      </c>
      <c r="H28" t="n">
        <v>-3.68</v>
      </c>
    </row>
    <row r="29">
      <c r="A29" s="1" t="inlineStr">
        <is>
          <t>KIRLOSBROS.NS</t>
        </is>
      </c>
      <c r="B29" t="n">
        <v>110.78</v>
      </c>
      <c r="C29" t="n">
        <v>124.12</v>
      </c>
      <c r="D29" t="n">
        <v>130.49</v>
      </c>
      <c r="E29" t="n">
        <v>13.34</v>
      </c>
      <c r="F29" t="n">
        <v>12.04</v>
      </c>
      <c r="G29" t="n">
        <v>6.37</v>
      </c>
      <c r="H29" t="n">
        <v>5.13</v>
      </c>
    </row>
    <row r="30">
      <c r="A30" s="1" t="inlineStr">
        <is>
          <t>ADFFOODS.NS</t>
        </is>
      </c>
      <c r="B30" t="n">
        <v>290.45</v>
      </c>
      <c r="C30" t="n">
        <v>325.35</v>
      </c>
      <c r="D30" t="n">
        <v>336.25</v>
      </c>
      <c r="E30" t="n">
        <v>34.9</v>
      </c>
      <c r="F30" t="n">
        <v>12.02</v>
      </c>
      <c r="G30" t="n">
        <v>10.9</v>
      </c>
      <c r="H30" t="n">
        <v>3.35</v>
      </c>
    </row>
    <row r="31">
      <c r="A31" s="1" t="inlineStr">
        <is>
          <t>DEEPAKNTR.NS</t>
        </is>
      </c>
      <c r="B31" t="n">
        <v>529.3</v>
      </c>
      <c r="C31" t="n">
        <v>592.85</v>
      </c>
      <c r="D31" t="n">
        <v>643.15</v>
      </c>
      <c r="E31" t="n">
        <v>63.55</v>
      </c>
      <c r="F31" t="n">
        <v>12.01</v>
      </c>
      <c r="G31" t="n">
        <v>50.3</v>
      </c>
      <c r="H31" t="n">
        <v>8.48</v>
      </c>
    </row>
    <row r="32">
      <c r="A32" s="1" t="inlineStr">
        <is>
          <t>MPHASIS.NS</t>
        </is>
      </c>
      <c r="B32" t="n">
        <v>997.35</v>
      </c>
      <c r="C32" t="n">
        <v>1117</v>
      </c>
      <c r="D32" t="n">
        <v>1157.95</v>
      </c>
      <c r="E32" t="n">
        <v>119.65</v>
      </c>
      <c r="F32" t="n">
        <v>12</v>
      </c>
      <c r="G32" t="n">
        <v>40.95</v>
      </c>
      <c r="H32" t="n">
        <v>3.67</v>
      </c>
    </row>
    <row r="33">
      <c r="A33" s="1" t="inlineStr">
        <is>
          <t>MANAPPURAM.NS</t>
        </is>
      </c>
      <c r="B33" t="n">
        <v>159.96</v>
      </c>
      <c r="C33" t="n">
        <v>179.09</v>
      </c>
      <c r="D33" t="n">
        <v>157.92</v>
      </c>
      <c r="E33" t="n">
        <v>19.13</v>
      </c>
      <c r="F33" t="n">
        <v>11.96</v>
      </c>
      <c r="G33" t="n">
        <v>-21.17</v>
      </c>
      <c r="H33" t="n">
        <v>-11.82</v>
      </c>
    </row>
    <row r="34">
      <c r="A34" s="1" t="inlineStr">
        <is>
          <t>MCX.NS</t>
        </is>
      </c>
      <c r="B34" t="n">
        <v>1321.4</v>
      </c>
      <c r="C34" t="n">
        <v>1478.09</v>
      </c>
      <c r="D34" t="n">
        <v>1656.69</v>
      </c>
      <c r="E34" t="n">
        <v>156.69</v>
      </c>
      <c r="F34" t="n">
        <v>11.86</v>
      </c>
      <c r="G34" t="n">
        <v>178.6</v>
      </c>
      <c r="H34" t="n">
        <v>12.08</v>
      </c>
    </row>
    <row r="35">
      <c r="A35" s="1" t="inlineStr">
        <is>
          <t>M&amp;MFIN.NS</t>
        </is>
      </c>
      <c r="B35" t="n">
        <v>126.76</v>
      </c>
      <c r="C35" t="n">
        <v>141.55</v>
      </c>
      <c r="D35" t="n">
        <v>130.25</v>
      </c>
      <c r="E35" t="n">
        <v>14.79</v>
      </c>
      <c r="F35" t="n">
        <v>11.67</v>
      </c>
      <c r="G35" t="n">
        <v>-11.3</v>
      </c>
      <c r="H35" t="n">
        <v>-7.98</v>
      </c>
    </row>
    <row r="36">
      <c r="A36" s="1" t="inlineStr">
        <is>
          <t>PNBHOUSING.NS</t>
        </is>
      </c>
      <c r="B36" t="n">
        <v>197.6</v>
      </c>
      <c r="C36" t="n">
        <v>220.6</v>
      </c>
      <c r="D36" t="n">
        <v>209.2</v>
      </c>
      <c r="E36" t="n">
        <v>23</v>
      </c>
      <c r="F36" t="n">
        <v>11.64</v>
      </c>
      <c r="G36" t="n">
        <v>-11.4</v>
      </c>
      <c r="H36" t="n">
        <v>-5.17</v>
      </c>
    </row>
    <row r="37">
      <c r="A37" s="1" t="inlineStr">
        <is>
          <t>MASTEK.NS</t>
        </is>
      </c>
      <c r="B37" t="n">
        <v>418.13</v>
      </c>
      <c r="C37" t="n">
        <v>466.59</v>
      </c>
      <c r="D37" t="n">
        <v>565.4299999999999</v>
      </c>
      <c r="E37" t="n">
        <v>48.46</v>
      </c>
      <c r="F37" t="n">
        <v>11.59</v>
      </c>
      <c r="G37" t="n">
        <v>98.84</v>
      </c>
      <c r="H37" t="n">
        <v>21.18</v>
      </c>
    </row>
    <row r="38">
      <c r="A38" s="1" t="inlineStr">
        <is>
          <t>POWERGRID.NS</t>
        </is>
      </c>
      <c r="B38" t="n">
        <v>159.64</v>
      </c>
      <c r="C38" t="n">
        <v>177.92</v>
      </c>
      <c r="D38" t="n">
        <v>174.31</v>
      </c>
      <c r="E38" t="n">
        <v>18.28</v>
      </c>
      <c r="F38" t="n">
        <v>11.45</v>
      </c>
      <c r="G38" t="n">
        <v>-3.62</v>
      </c>
      <c r="H38" t="n">
        <v>-2.03</v>
      </c>
    </row>
    <row r="39">
      <c r="A39" s="1" t="inlineStr">
        <is>
          <t>ADANIENT.NS</t>
        </is>
      </c>
      <c r="B39" t="n">
        <v>151.6</v>
      </c>
      <c r="C39" t="n">
        <v>168.75</v>
      </c>
      <c r="D39" t="n">
        <v>175.25</v>
      </c>
      <c r="E39" t="n">
        <v>17.15</v>
      </c>
      <c r="F39" t="n">
        <v>11.31</v>
      </c>
      <c r="G39" t="n">
        <v>6.5</v>
      </c>
      <c r="H39" t="n">
        <v>3.85</v>
      </c>
    </row>
    <row r="40">
      <c r="A40" s="1" t="inlineStr">
        <is>
          <t>ABFRL.NS</t>
        </is>
      </c>
      <c r="B40" t="n">
        <v>115.15</v>
      </c>
      <c r="C40" t="n">
        <v>128.05</v>
      </c>
      <c r="D40" t="n">
        <v>124.7</v>
      </c>
      <c r="E40" t="n">
        <v>12.9</v>
      </c>
      <c r="F40" t="n">
        <v>11.2</v>
      </c>
      <c r="G40" t="n">
        <v>-3.35</v>
      </c>
      <c r="H40" t="n">
        <v>-2.62</v>
      </c>
    </row>
    <row r="41">
      <c r="A41" s="1" t="inlineStr">
        <is>
          <t>TINPLATE.NS</t>
        </is>
      </c>
      <c r="B41" t="n">
        <v>131.92</v>
      </c>
      <c r="C41" t="n">
        <v>146.52</v>
      </c>
      <c r="D41" t="n">
        <v>129.53</v>
      </c>
      <c r="E41" t="n">
        <v>14.6</v>
      </c>
      <c r="F41" t="n">
        <v>11.07</v>
      </c>
      <c r="G41" t="n">
        <v>-16.99</v>
      </c>
      <c r="H41" t="n">
        <v>-11.59</v>
      </c>
    </row>
    <row r="42">
      <c r="A42" s="1" t="inlineStr">
        <is>
          <t>ASTEC.NS</t>
        </is>
      </c>
      <c r="B42" t="n">
        <v>965.2</v>
      </c>
      <c r="C42" t="n">
        <v>1071.35</v>
      </c>
      <c r="D42" t="n">
        <v>939</v>
      </c>
      <c r="E42" t="n">
        <v>106.15</v>
      </c>
      <c r="F42" t="n">
        <v>11</v>
      </c>
      <c r="G42" t="n">
        <v>-132.35</v>
      </c>
      <c r="H42" t="n">
        <v>-12.35</v>
      </c>
    </row>
    <row r="43">
      <c r="A43" s="1" t="inlineStr">
        <is>
          <t>JUBILANT.NS</t>
        </is>
      </c>
      <c r="B43" t="n">
        <v>678.55</v>
      </c>
      <c r="C43" t="n">
        <v>752.6</v>
      </c>
      <c r="D43" t="n">
        <v>795</v>
      </c>
      <c r="E43" t="n">
        <v>74.05</v>
      </c>
      <c r="F43" t="n">
        <v>10.91</v>
      </c>
      <c r="G43" t="n">
        <v>42.4</v>
      </c>
      <c r="H43" t="n">
        <v>5.63</v>
      </c>
    </row>
    <row r="44">
      <c r="A44" s="1" t="inlineStr">
        <is>
          <t>SMSPHARMA.NS</t>
        </is>
      </c>
      <c r="B44" t="n">
        <v>70.34999999999999</v>
      </c>
      <c r="C44" t="n">
        <v>77.84999999999999</v>
      </c>
      <c r="D44" t="n">
        <v>75.15000000000001</v>
      </c>
      <c r="E44" t="n">
        <v>7.5</v>
      </c>
      <c r="F44" t="n">
        <v>10.66</v>
      </c>
      <c r="G44" t="n">
        <v>-2.7</v>
      </c>
      <c r="H44" t="n">
        <v>-3.47</v>
      </c>
    </row>
    <row r="45">
      <c r="A45" s="1" t="inlineStr">
        <is>
          <t>EICHERMOT.NS</t>
        </is>
      </c>
      <c r="B45" t="n">
        <v>1881.08</v>
      </c>
      <c r="C45" t="n">
        <v>2080.03</v>
      </c>
      <c r="D45" t="n">
        <v>2063.87</v>
      </c>
      <c r="E45" t="n">
        <v>198.95</v>
      </c>
      <c r="F45" t="n">
        <v>10.58</v>
      </c>
      <c r="G45" t="n">
        <v>-16.16</v>
      </c>
      <c r="H45" t="n">
        <v>-0.78</v>
      </c>
    </row>
    <row r="46">
      <c r="A46" s="1" t="inlineStr">
        <is>
          <t>CANFINHOME.NS</t>
        </is>
      </c>
      <c r="B46" t="n">
        <v>354.1</v>
      </c>
      <c r="C46" t="n">
        <v>391.54</v>
      </c>
      <c r="D46" t="n">
        <v>361.47</v>
      </c>
      <c r="E46" t="n">
        <v>37.44</v>
      </c>
      <c r="F46" t="n">
        <v>10.57</v>
      </c>
      <c r="G46" t="n">
        <v>-30.07</v>
      </c>
      <c r="H46" t="n">
        <v>-7.68</v>
      </c>
    </row>
    <row r="47">
      <c r="A47" s="1" t="inlineStr">
        <is>
          <t>FEDERALBNK.NS</t>
        </is>
      </c>
      <c r="B47" t="n">
        <v>52.05</v>
      </c>
      <c r="C47" t="n">
        <v>57.55</v>
      </c>
      <c r="D47" t="n">
        <v>53.9</v>
      </c>
      <c r="E47" t="n">
        <v>5.5</v>
      </c>
      <c r="F47" t="n">
        <v>10.57</v>
      </c>
      <c r="G47" t="n">
        <v>-3.65</v>
      </c>
      <c r="H47" t="n">
        <v>-6.34</v>
      </c>
    </row>
    <row r="48">
      <c r="A48" s="1" t="inlineStr">
        <is>
          <t>SUNTECK.NS</t>
        </is>
      </c>
      <c r="B48" t="n">
        <v>164.33</v>
      </c>
      <c r="C48" t="n">
        <v>181.24</v>
      </c>
      <c r="D48" t="n">
        <v>186.07</v>
      </c>
      <c r="E48" t="n">
        <v>16.91</v>
      </c>
      <c r="F48" t="n">
        <v>10.29</v>
      </c>
      <c r="G48" t="n">
        <v>4.82</v>
      </c>
      <c r="H48" t="n">
        <v>2.66</v>
      </c>
    </row>
    <row r="49">
      <c r="A49" s="1" t="inlineStr">
        <is>
          <t>NEWGEN.NS</t>
        </is>
      </c>
      <c r="B49" t="n">
        <v>170.65</v>
      </c>
      <c r="C49" t="n">
        <v>187.85</v>
      </c>
      <c r="D49" t="n">
        <v>174.35</v>
      </c>
      <c r="E49" t="n">
        <v>17.2</v>
      </c>
      <c r="F49" t="n">
        <v>10.08</v>
      </c>
      <c r="G49" t="n">
        <v>-13.5</v>
      </c>
      <c r="H49" t="n">
        <v>-7.19</v>
      </c>
    </row>
    <row r="50">
      <c r="A50" s="1" t="inlineStr">
        <is>
          <t>RELIGARE.NS</t>
        </is>
      </c>
      <c r="B50" t="n">
        <v>36</v>
      </c>
      <c r="C50" t="n">
        <v>39.55</v>
      </c>
      <c r="D50" t="n">
        <v>37.55</v>
      </c>
      <c r="E50" t="n">
        <v>3.55</v>
      </c>
      <c r="F50" t="n">
        <v>9.859999999999999</v>
      </c>
      <c r="G50" t="n">
        <v>-2</v>
      </c>
      <c r="H50" t="n">
        <v>-5.06</v>
      </c>
    </row>
    <row r="51">
      <c r="A51" s="1" t="inlineStr">
        <is>
          <t>ITI.NS</t>
        </is>
      </c>
      <c r="B51" t="n">
        <v>125.9</v>
      </c>
      <c r="C51" t="n">
        <v>138.25</v>
      </c>
      <c r="D51" t="n">
        <v>128.95</v>
      </c>
      <c r="E51" t="n">
        <v>12.35</v>
      </c>
      <c r="F51" t="n">
        <v>9.81</v>
      </c>
      <c r="G51" t="n">
        <v>-9.300000000000001</v>
      </c>
      <c r="H51" t="n">
        <v>-6.73</v>
      </c>
    </row>
    <row r="52">
      <c r="A52" s="1" t="inlineStr">
        <is>
          <t>TECHM.NS</t>
        </is>
      </c>
      <c r="B52" t="n">
        <v>583.75</v>
      </c>
      <c r="C52" t="n">
        <v>640.4299999999999</v>
      </c>
      <c r="D52" t="n">
        <v>668.9400000000001</v>
      </c>
      <c r="E52" t="n">
        <v>56.68</v>
      </c>
      <c r="F52" t="n">
        <v>9.710000000000001</v>
      </c>
      <c r="G52" t="n">
        <v>28.51</v>
      </c>
      <c r="H52" t="n">
        <v>4.45</v>
      </c>
    </row>
    <row r="53">
      <c r="A53" s="1" t="inlineStr">
        <is>
          <t>HCLTECH.NS</t>
        </is>
      </c>
      <c r="B53" t="n">
        <v>616.67</v>
      </c>
      <c r="C53" t="n">
        <v>674.95</v>
      </c>
      <c r="D53" t="n">
        <v>700.02</v>
      </c>
      <c r="E53" t="n">
        <v>58.29</v>
      </c>
      <c r="F53" t="n">
        <v>9.449999999999999</v>
      </c>
      <c r="G53" t="n">
        <v>25.06</v>
      </c>
      <c r="H53" t="n">
        <v>3.71</v>
      </c>
    </row>
    <row r="54">
      <c r="A54" s="1" t="inlineStr">
        <is>
          <t>ARVINDFASN.NS</t>
        </is>
      </c>
      <c r="B54" t="n">
        <v>128</v>
      </c>
      <c r="C54" t="n">
        <v>140</v>
      </c>
      <c r="D54" t="n">
        <v>122.6</v>
      </c>
      <c r="E54" t="n">
        <v>12</v>
      </c>
      <c r="F54" t="n">
        <v>9.380000000000001</v>
      </c>
      <c r="G54" t="n">
        <v>-17.4</v>
      </c>
      <c r="H54" t="n">
        <v>-12.43</v>
      </c>
    </row>
    <row r="55">
      <c r="A55" s="1" t="inlineStr">
        <is>
          <t>HIKAL.NS</t>
        </is>
      </c>
      <c r="B55" t="n">
        <v>125.79</v>
      </c>
      <c r="C55" t="n">
        <v>137.33</v>
      </c>
      <c r="D55" t="n">
        <v>155.41</v>
      </c>
      <c r="E55" t="n">
        <v>11.54</v>
      </c>
      <c r="F55" t="n">
        <v>9.17</v>
      </c>
      <c r="G55" t="n">
        <v>18.08</v>
      </c>
      <c r="H55" t="n">
        <v>13.16</v>
      </c>
    </row>
    <row r="56">
      <c r="A56" s="1" t="inlineStr">
        <is>
          <t>REPCOHOME.NS</t>
        </is>
      </c>
      <c r="B56" t="n">
        <v>119.39</v>
      </c>
      <c r="C56" t="n">
        <v>130.26</v>
      </c>
      <c r="D56" t="n">
        <v>143.99</v>
      </c>
      <c r="E56" t="n">
        <v>10.88</v>
      </c>
      <c r="F56" t="n">
        <v>9.109999999999999</v>
      </c>
      <c r="G56" t="n">
        <v>13.73</v>
      </c>
      <c r="H56" t="n">
        <v>10.54</v>
      </c>
    </row>
    <row r="57">
      <c r="A57" s="1" t="inlineStr">
        <is>
          <t>SHK.NS</t>
        </is>
      </c>
      <c r="B57" t="n">
        <v>70.01000000000001</v>
      </c>
      <c r="C57" t="n">
        <v>76.17</v>
      </c>
      <c r="D57" t="n">
        <v>71.05</v>
      </c>
      <c r="E57" t="n">
        <v>6.15</v>
      </c>
      <c r="F57" t="n">
        <v>8.789999999999999</v>
      </c>
      <c r="G57" t="n">
        <v>-5.11</v>
      </c>
      <c r="H57" t="n">
        <v>-6.71</v>
      </c>
    </row>
    <row r="58">
      <c r="A58" s="1" t="inlineStr">
        <is>
          <t>SYNGENE.NS</t>
        </is>
      </c>
      <c r="B58" t="n">
        <v>423.75</v>
      </c>
      <c r="C58" t="n">
        <v>460.2</v>
      </c>
      <c r="D58" t="n">
        <v>487.55</v>
      </c>
      <c r="E58" t="n">
        <v>36.45</v>
      </c>
      <c r="F58" t="n">
        <v>8.6</v>
      </c>
      <c r="G58" t="n">
        <v>27.35</v>
      </c>
      <c r="H58" t="n">
        <v>5.94</v>
      </c>
    </row>
    <row r="59">
      <c r="A59" s="1" t="inlineStr">
        <is>
          <t>SHREDIGCEM.NS</t>
        </is>
      </c>
      <c r="B59" t="n">
        <v>51.05</v>
      </c>
      <c r="C59" t="n">
        <v>55.4</v>
      </c>
      <c r="D59" t="n">
        <v>47.45</v>
      </c>
      <c r="E59" t="n">
        <v>4.35</v>
      </c>
      <c r="F59" t="n">
        <v>8.52</v>
      </c>
      <c r="G59" t="n">
        <v>-7.95</v>
      </c>
      <c r="H59" t="n">
        <v>-14.35</v>
      </c>
    </row>
    <row r="60">
      <c r="A60" s="1" t="inlineStr">
        <is>
          <t>MUTHOOTFIN.NS</t>
        </is>
      </c>
      <c r="B60" t="n">
        <v>1202.95</v>
      </c>
      <c r="C60" t="n">
        <v>1303</v>
      </c>
      <c r="D60" t="n">
        <v>1273.8</v>
      </c>
      <c r="E60" t="n">
        <v>100.05</v>
      </c>
      <c r="F60" t="n">
        <v>8.32</v>
      </c>
      <c r="G60" t="n">
        <v>-29.2</v>
      </c>
      <c r="H60" t="n">
        <v>-2.24</v>
      </c>
    </row>
    <row r="61">
      <c r="A61" s="1" t="inlineStr">
        <is>
          <t>PEL.NS</t>
        </is>
      </c>
      <c r="B61" t="n">
        <v>1377.95</v>
      </c>
      <c r="C61" t="n">
        <v>1492</v>
      </c>
      <c r="D61" t="n">
        <v>1473.4</v>
      </c>
      <c r="E61" t="n">
        <v>114.05</v>
      </c>
      <c r="F61" t="n">
        <v>8.279999999999999</v>
      </c>
      <c r="G61" t="n">
        <v>-18.6</v>
      </c>
      <c r="H61" t="n">
        <v>-1.25</v>
      </c>
    </row>
    <row r="62">
      <c r="A62" s="1" t="inlineStr">
        <is>
          <t>GRAVITA.NS</t>
        </is>
      </c>
      <c r="B62" t="n">
        <v>47.2</v>
      </c>
      <c r="C62" t="n">
        <v>51.1</v>
      </c>
      <c r="D62" t="n">
        <v>45.95</v>
      </c>
      <c r="E62" t="n">
        <v>3.9</v>
      </c>
      <c r="F62" t="n">
        <v>8.26</v>
      </c>
      <c r="G62" t="n">
        <v>-5.15</v>
      </c>
      <c r="H62" t="n">
        <v>-10.08</v>
      </c>
    </row>
    <row r="63">
      <c r="A63" s="1" t="inlineStr">
        <is>
          <t>APLAPOLLO.NS</t>
        </is>
      </c>
      <c r="B63" t="n">
        <v>1704.85</v>
      </c>
      <c r="C63" t="n">
        <v>1845.35</v>
      </c>
      <c r="D63" t="n">
        <v>1841</v>
      </c>
      <c r="E63" t="n">
        <v>140.5</v>
      </c>
      <c r="F63" t="n">
        <v>8.24</v>
      </c>
      <c r="G63" t="n">
        <v>-4.35</v>
      </c>
      <c r="H63" t="n">
        <v>-0.24</v>
      </c>
    </row>
    <row r="64">
      <c r="A64" s="1" t="inlineStr">
        <is>
          <t>CDSL.NS</t>
        </is>
      </c>
      <c r="B64" t="n">
        <v>295.86</v>
      </c>
      <c r="C64" t="n">
        <v>319.97</v>
      </c>
      <c r="D64" t="n">
        <v>345.72</v>
      </c>
      <c r="E64" t="n">
        <v>24.11</v>
      </c>
      <c r="F64" t="n">
        <v>8.15</v>
      </c>
      <c r="G64" t="n">
        <v>25.75</v>
      </c>
      <c r="H64" t="n">
        <v>8.050000000000001</v>
      </c>
    </row>
    <row r="65">
      <c r="A65" s="1" t="inlineStr">
        <is>
          <t>ICICIBANK.NS</t>
        </is>
      </c>
      <c r="B65" t="n">
        <v>353.8</v>
      </c>
      <c r="C65" t="n">
        <v>381.8</v>
      </c>
      <c r="D65" t="n">
        <v>346.8</v>
      </c>
      <c r="E65" t="n">
        <v>28</v>
      </c>
      <c r="F65" t="n">
        <v>7.91</v>
      </c>
      <c r="G65" t="n">
        <v>-35</v>
      </c>
      <c r="H65" t="n">
        <v>-9.17</v>
      </c>
    </row>
    <row r="66">
      <c r="A66" s="1" t="inlineStr">
        <is>
          <t>RBLBANK.NS</t>
        </is>
      </c>
      <c r="B66" t="n">
        <v>169.55</v>
      </c>
      <c r="C66" t="n">
        <v>182.9</v>
      </c>
      <c r="D66" t="n">
        <v>169.55</v>
      </c>
      <c r="E66" t="n">
        <v>13.35</v>
      </c>
      <c r="F66" t="n">
        <v>7.87</v>
      </c>
      <c r="G66" t="n">
        <v>-13.35</v>
      </c>
      <c r="H66" t="n">
        <v>-7.3</v>
      </c>
    </row>
    <row r="67">
      <c r="A67" s="1" t="inlineStr">
        <is>
          <t>BALMLAWRIE.NS</t>
        </is>
      </c>
      <c r="B67" t="n">
        <v>100.2</v>
      </c>
      <c r="C67" t="n">
        <v>108.03</v>
      </c>
      <c r="D67" t="n">
        <v>103.34</v>
      </c>
      <c r="E67" t="n">
        <v>7.82</v>
      </c>
      <c r="F67" t="n">
        <v>7.81</v>
      </c>
      <c r="G67" t="n">
        <v>-4.68</v>
      </c>
      <c r="H67" t="n">
        <v>-4.34</v>
      </c>
    </row>
    <row r="68">
      <c r="A68" s="1" t="inlineStr">
        <is>
          <t>CSBBANK.NS</t>
        </is>
      </c>
      <c r="B68" t="n">
        <v>181.15</v>
      </c>
      <c r="C68" t="n">
        <v>195.15</v>
      </c>
      <c r="D68" t="n">
        <v>190.75</v>
      </c>
      <c r="E68" t="n">
        <v>14</v>
      </c>
      <c r="F68" t="n">
        <v>7.73</v>
      </c>
      <c r="G68" t="n">
        <v>-4.4</v>
      </c>
      <c r="H68" t="n">
        <v>-2.25</v>
      </c>
    </row>
    <row r="69">
      <c r="A69" s="1" t="inlineStr">
        <is>
          <t>GAEL.NS</t>
        </is>
      </c>
      <c r="B69" t="n">
        <v>73.8</v>
      </c>
      <c r="C69" t="n">
        <v>79.47</v>
      </c>
      <c r="D69" t="n">
        <v>83.40000000000001</v>
      </c>
      <c r="E69" t="n">
        <v>5.67</v>
      </c>
      <c r="F69" t="n">
        <v>7.69</v>
      </c>
      <c r="G69" t="n">
        <v>3.93</v>
      </c>
      <c r="H69" t="n">
        <v>4.94</v>
      </c>
    </row>
    <row r="70">
      <c r="A70" s="1" t="inlineStr">
        <is>
          <t>HINDOILEXP.NS</t>
        </is>
      </c>
      <c r="B70" t="n">
        <v>63.75</v>
      </c>
      <c r="C70" t="n">
        <v>68.65000000000001</v>
      </c>
      <c r="D70" t="n">
        <v>64.65000000000001</v>
      </c>
      <c r="E70" t="n">
        <v>4.9</v>
      </c>
      <c r="F70" t="n">
        <v>7.69</v>
      </c>
      <c r="G70" t="n">
        <v>-4</v>
      </c>
      <c r="H70" t="n">
        <v>-5.83</v>
      </c>
    </row>
    <row r="71">
      <c r="A71" s="1" t="inlineStr">
        <is>
          <t>NAVINFLUOR.NS</t>
        </is>
      </c>
      <c r="B71" t="n">
        <v>1696.3</v>
      </c>
      <c r="C71" t="n">
        <v>1826.08</v>
      </c>
      <c r="D71" t="n">
        <v>1751.76</v>
      </c>
      <c r="E71" t="n">
        <v>129.77</v>
      </c>
      <c r="F71" t="n">
        <v>7.65</v>
      </c>
      <c r="G71" t="n">
        <v>-74.31</v>
      </c>
      <c r="H71" t="n">
        <v>-4.07</v>
      </c>
    </row>
    <row r="72">
      <c r="A72" s="1" t="inlineStr">
        <is>
          <t>NESCO.NS</t>
        </is>
      </c>
      <c r="B72" t="n">
        <v>423.6</v>
      </c>
      <c r="C72" t="n">
        <v>455.95</v>
      </c>
      <c r="D72" t="n">
        <v>437.5</v>
      </c>
      <c r="E72" t="n">
        <v>32.35</v>
      </c>
      <c r="F72" t="n">
        <v>7.64</v>
      </c>
      <c r="G72" t="n">
        <v>-18.45</v>
      </c>
      <c r="H72" t="n">
        <v>-4.05</v>
      </c>
    </row>
    <row r="73">
      <c r="A73" s="1" t="inlineStr">
        <is>
          <t>GPIL.NS</t>
        </is>
      </c>
      <c r="B73" t="n">
        <v>159.8</v>
      </c>
      <c r="C73" t="n">
        <v>171.9</v>
      </c>
      <c r="D73" t="n">
        <v>170.65</v>
      </c>
      <c r="E73" t="n">
        <v>12.1</v>
      </c>
      <c r="F73" t="n">
        <v>7.57</v>
      </c>
      <c r="G73" t="n">
        <v>-1.25</v>
      </c>
      <c r="H73" t="n">
        <v>-0.73</v>
      </c>
    </row>
    <row r="74">
      <c r="A74" s="1" t="inlineStr">
        <is>
          <t>MOTILALOFS.NS</t>
        </is>
      </c>
      <c r="B74" t="n">
        <v>670.6</v>
      </c>
      <c r="C74" t="n">
        <v>720.05</v>
      </c>
      <c r="D74" t="n">
        <v>681.5</v>
      </c>
      <c r="E74" t="n">
        <v>49.45</v>
      </c>
      <c r="F74" t="n">
        <v>7.37</v>
      </c>
      <c r="G74" t="n">
        <v>-38.55</v>
      </c>
      <c r="H74" t="n">
        <v>-5.35</v>
      </c>
    </row>
    <row r="75">
      <c r="A75" s="1" t="inlineStr">
        <is>
          <t>SEQUENT.NS</t>
        </is>
      </c>
      <c r="B75" t="n">
        <v>107.4</v>
      </c>
      <c r="C75" t="n">
        <v>115.3</v>
      </c>
      <c r="D75" t="n">
        <v>122.8</v>
      </c>
      <c r="E75" t="n">
        <v>7.9</v>
      </c>
      <c r="F75" t="n">
        <v>7.36</v>
      </c>
      <c r="G75" t="n">
        <v>7.5</v>
      </c>
      <c r="H75" t="n">
        <v>6.5</v>
      </c>
    </row>
    <row r="76">
      <c r="A76" s="1" t="inlineStr">
        <is>
          <t>VIPIND.NS</t>
        </is>
      </c>
      <c r="B76" t="n">
        <v>268.9</v>
      </c>
      <c r="C76" t="n">
        <v>288.55</v>
      </c>
      <c r="D76" t="n">
        <v>270.6</v>
      </c>
      <c r="E76" t="n">
        <v>19.65</v>
      </c>
      <c r="F76" t="n">
        <v>7.31</v>
      </c>
      <c r="G76" t="n">
        <v>-17.95</v>
      </c>
      <c r="H76" t="n">
        <v>-6.22</v>
      </c>
    </row>
    <row r="77">
      <c r="A77" s="1" t="inlineStr">
        <is>
          <t>CYIENT.NS</t>
        </is>
      </c>
      <c r="B77" t="n">
        <v>295.15</v>
      </c>
      <c r="C77" t="n">
        <v>316.65</v>
      </c>
      <c r="D77" t="n">
        <v>330</v>
      </c>
      <c r="E77" t="n">
        <v>21.5</v>
      </c>
      <c r="F77" t="n">
        <v>7.28</v>
      </c>
      <c r="G77" t="n">
        <v>13.35</v>
      </c>
      <c r="H77" t="n">
        <v>4.22</v>
      </c>
    </row>
    <row r="78">
      <c r="A78" s="1" t="inlineStr">
        <is>
          <t>KITEX.NS</t>
        </is>
      </c>
      <c r="B78" t="n">
        <v>105.95</v>
      </c>
      <c r="C78" t="n">
        <v>113.6</v>
      </c>
      <c r="D78" t="n">
        <v>103.7</v>
      </c>
      <c r="E78" t="n">
        <v>7.65</v>
      </c>
      <c r="F78" t="n">
        <v>7.22</v>
      </c>
      <c r="G78" t="n">
        <v>-9.9</v>
      </c>
      <c r="H78" t="n">
        <v>-8.710000000000001</v>
      </c>
    </row>
    <row r="79">
      <c r="A79" s="1" t="inlineStr">
        <is>
          <t>DEN.NS</t>
        </is>
      </c>
      <c r="B79" t="n">
        <v>90.59999999999999</v>
      </c>
      <c r="C79" t="n">
        <v>97.09999999999999</v>
      </c>
      <c r="D79" t="n">
        <v>78.3</v>
      </c>
      <c r="E79" t="n">
        <v>6.5</v>
      </c>
      <c r="F79" t="n">
        <v>7.17</v>
      </c>
      <c r="G79" t="n">
        <v>-18.8</v>
      </c>
      <c r="H79" t="n">
        <v>-19.36</v>
      </c>
    </row>
    <row r="80">
      <c r="A80" s="1" t="inlineStr">
        <is>
          <t>UNICHEMLAB.NS</t>
        </is>
      </c>
      <c r="B80" t="n">
        <v>189.18</v>
      </c>
      <c r="C80" t="n">
        <v>202.68</v>
      </c>
      <c r="D80" t="n">
        <v>227.55</v>
      </c>
      <c r="E80" t="n">
        <v>13.5</v>
      </c>
      <c r="F80" t="n">
        <v>7.14</v>
      </c>
      <c r="G80" t="n">
        <v>24.88</v>
      </c>
      <c r="H80" t="n">
        <v>12.27</v>
      </c>
    </row>
    <row r="81">
      <c r="A81" s="1" t="inlineStr">
        <is>
          <t>PIIND.NS</t>
        </is>
      </c>
      <c r="B81" t="n">
        <v>1678.03</v>
      </c>
      <c r="C81" t="n">
        <v>1797.32</v>
      </c>
      <c r="D81" t="n">
        <v>1759.69</v>
      </c>
      <c r="E81" t="n">
        <v>119.29</v>
      </c>
      <c r="F81" t="n">
        <v>7.11</v>
      </c>
      <c r="G81" t="n">
        <v>-37.63</v>
      </c>
      <c r="H81" t="n">
        <v>-2.09</v>
      </c>
    </row>
    <row r="82">
      <c r="A82" s="1" t="inlineStr">
        <is>
          <t>AAVAS.NS</t>
        </is>
      </c>
      <c r="B82" t="n">
        <v>1302.15</v>
      </c>
      <c r="C82" t="n">
        <v>1392.7</v>
      </c>
      <c r="D82" t="n">
        <v>1370.45</v>
      </c>
      <c r="E82" t="n">
        <v>90.55</v>
      </c>
      <c r="F82" t="n">
        <v>6.95</v>
      </c>
      <c r="G82" t="n">
        <v>-22.25</v>
      </c>
      <c r="H82" t="n">
        <v>-1.6</v>
      </c>
    </row>
    <row r="83">
      <c r="A83" s="1" t="inlineStr">
        <is>
          <t>EVEREADY.NS</t>
        </is>
      </c>
      <c r="B83" t="n">
        <v>112.95</v>
      </c>
      <c r="C83" t="n">
        <v>120.75</v>
      </c>
      <c r="D83" t="n">
        <v>131.05</v>
      </c>
      <c r="E83" t="n">
        <v>7.8</v>
      </c>
      <c r="F83" t="n">
        <v>6.91</v>
      </c>
      <c r="G83" t="n">
        <v>10.3</v>
      </c>
      <c r="H83" t="n">
        <v>8.529999999999999</v>
      </c>
    </row>
    <row r="84">
      <c r="A84" s="1" t="inlineStr">
        <is>
          <t>JKCEMENT.NS</t>
        </is>
      </c>
      <c r="B84" t="n">
        <v>1407.45</v>
      </c>
      <c r="C84" t="n">
        <v>1503.65</v>
      </c>
      <c r="D84" t="n">
        <v>1500.05</v>
      </c>
      <c r="E84" t="n">
        <v>96.2</v>
      </c>
      <c r="F84" t="n">
        <v>6.84</v>
      </c>
      <c r="G84" t="n">
        <v>-3.6</v>
      </c>
      <c r="H84" t="n">
        <v>-0.24</v>
      </c>
    </row>
    <row r="85">
      <c r="A85" s="1" t="inlineStr">
        <is>
          <t>IOC.NS</t>
        </is>
      </c>
      <c r="B85" t="n">
        <v>86.90000000000001</v>
      </c>
      <c r="C85" t="n">
        <v>92.8</v>
      </c>
      <c r="D85" t="n">
        <v>88.45</v>
      </c>
      <c r="E85" t="n">
        <v>5.9</v>
      </c>
      <c r="F85" t="n">
        <v>6.79</v>
      </c>
      <c r="G85" t="n">
        <v>-4.35</v>
      </c>
      <c r="H85" t="n">
        <v>-4.69</v>
      </c>
    </row>
    <row r="86">
      <c r="A86" s="1" t="inlineStr">
        <is>
          <t>OBEROIRLTY.NS</t>
        </is>
      </c>
      <c r="B86" t="n">
        <v>364.8</v>
      </c>
      <c r="C86" t="n">
        <v>389.3</v>
      </c>
      <c r="D86" t="n">
        <v>349.9</v>
      </c>
      <c r="E86" t="n">
        <v>24.5</v>
      </c>
      <c r="F86" t="n">
        <v>6.72</v>
      </c>
      <c r="G86" t="n">
        <v>-39.4</v>
      </c>
      <c r="H86" t="n">
        <v>-10.12</v>
      </c>
    </row>
    <row r="87">
      <c r="A87" s="1" t="inlineStr">
        <is>
          <t>PNCINFRA.NS</t>
        </is>
      </c>
      <c r="B87" t="n">
        <v>138.7</v>
      </c>
      <c r="C87" t="n">
        <v>148</v>
      </c>
      <c r="D87" t="n">
        <v>133.4</v>
      </c>
      <c r="E87" t="n">
        <v>9.300000000000001</v>
      </c>
      <c r="F87" t="n">
        <v>6.71</v>
      </c>
      <c r="G87" t="n">
        <v>-14.6</v>
      </c>
      <c r="H87" t="n">
        <v>-9.859999999999999</v>
      </c>
    </row>
    <row r="88">
      <c r="A88" s="1" t="inlineStr">
        <is>
          <t>ELGIEQUIP.NS</t>
        </is>
      </c>
      <c r="B88" t="n">
        <v>79</v>
      </c>
      <c r="C88" t="n">
        <v>84.28</v>
      </c>
      <c r="D88" t="n">
        <v>79.90000000000001</v>
      </c>
      <c r="E88" t="n">
        <v>5.28</v>
      </c>
      <c r="F88" t="n">
        <v>6.68</v>
      </c>
      <c r="G88" t="n">
        <v>-4.38</v>
      </c>
      <c r="H88" t="n">
        <v>-5.19</v>
      </c>
    </row>
    <row r="89">
      <c r="A89" s="1" t="inlineStr">
        <is>
          <t>AARTIDRUGS.NS</t>
        </is>
      </c>
      <c r="B89" t="n">
        <v>370.79</v>
      </c>
      <c r="C89" t="n">
        <v>395.12</v>
      </c>
      <c r="D89" t="n">
        <v>433.4</v>
      </c>
      <c r="E89" t="n">
        <v>24.33</v>
      </c>
      <c r="F89" t="n">
        <v>6.56</v>
      </c>
      <c r="G89" t="n">
        <v>38.28</v>
      </c>
      <c r="H89" t="n">
        <v>9.69</v>
      </c>
    </row>
    <row r="90">
      <c r="A90" s="1" t="inlineStr">
        <is>
          <t>NIACL.NS</t>
        </is>
      </c>
      <c r="B90" t="n">
        <v>110.9</v>
      </c>
      <c r="C90" t="n">
        <v>118.15</v>
      </c>
      <c r="D90" t="n">
        <v>112.7</v>
      </c>
      <c r="E90" t="n">
        <v>7.25</v>
      </c>
      <c r="F90" t="n">
        <v>6.54</v>
      </c>
      <c r="G90" t="n">
        <v>-5.45</v>
      </c>
      <c r="H90" t="n">
        <v>-4.61</v>
      </c>
    </row>
    <row r="91">
      <c r="A91" s="1" t="inlineStr">
        <is>
          <t>NATCOPHARM.NS</t>
        </is>
      </c>
      <c r="B91" t="n">
        <v>681.88</v>
      </c>
      <c r="C91" t="n">
        <v>726.36</v>
      </c>
      <c r="D91" t="n">
        <v>778.91</v>
      </c>
      <c r="E91" t="n">
        <v>44.49</v>
      </c>
      <c r="F91" t="n">
        <v>6.52</v>
      </c>
      <c r="G91" t="n">
        <v>52.55</v>
      </c>
      <c r="H91" t="n">
        <v>7.23</v>
      </c>
    </row>
    <row r="92">
      <c r="A92" s="1" t="inlineStr">
        <is>
          <t>CAREERP.NS</t>
        </is>
      </c>
      <c r="B92" t="n">
        <v>125.8</v>
      </c>
      <c r="C92" t="n">
        <v>134</v>
      </c>
      <c r="D92" t="n">
        <v>138.2</v>
      </c>
      <c r="E92" t="n">
        <v>8.199999999999999</v>
      </c>
      <c r="F92" t="n">
        <v>6.52</v>
      </c>
      <c r="G92" t="n">
        <v>4.2</v>
      </c>
      <c r="H92" t="n">
        <v>3.13</v>
      </c>
    </row>
    <row r="93">
      <c r="A93" s="1" t="inlineStr">
        <is>
          <t>HINDZINC.NS</t>
        </is>
      </c>
      <c r="B93" t="n">
        <v>171.03</v>
      </c>
      <c r="C93" t="n">
        <v>182.18</v>
      </c>
      <c r="D93" t="n">
        <v>191.14</v>
      </c>
      <c r="E93" t="n">
        <v>11.15</v>
      </c>
      <c r="F93" t="n">
        <v>6.52</v>
      </c>
      <c r="G93" t="n">
        <v>8.960000000000001</v>
      </c>
      <c r="H93" t="n">
        <v>4.92</v>
      </c>
    </row>
    <row r="94">
      <c r="A94" s="1" t="inlineStr">
        <is>
          <t>INOXLEISUR.NS</t>
        </is>
      </c>
      <c r="B94" t="n">
        <v>225.55</v>
      </c>
      <c r="C94" t="n">
        <v>239.9</v>
      </c>
      <c r="D94" t="n">
        <v>230.45</v>
      </c>
      <c r="E94" t="n">
        <v>14.35</v>
      </c>
      <c r="F94" t="n">
        <v>6.36</v>
      </c>
      <c r="G94" t="n">
        <v>-9.449999999999999</v>
      </c>
      <c r="H94" t="n">
        <v>-3.94</v>
      </c>
    </row>
    <row r="95">
      <c r="A95" s="1" t="inlineStr">
        <is>
          <t>PVR.NS</t>
        </is>
      </c>
      <c r="B95" t="n">
        <v>1037.15</v>
      </c>
      <c r="C95" t="n">
        <v>1102.95</v>
      </c>
      <c r="D95" t="n">
        <v>1084.55</v>
      </c>
      <c r="E95" t="n">
        <v>65.8</v>
      </c>
      <c r="F95" t="n">
        <v>6.34</v>
      </c>
      <c r="G95" t="n">
        <v>-18.4</v>
      </c>
      <c r="H95" t="n">
        <v>-1.67</v>
      </c>
    </row>
    <row r="96">
      <c r="A96" s="1" t="inlineStr">
        <is>
          <t>MIRZAINT.NS</t>
        </is>
      </c>
      <c r="B96" t="n">
        <v>47.65</v>
      </c>
      <c r="C96" t="n">
        <v>50.65</v>
      </c>
      <c r="D96" t="n">
        <v>47.35</v>
      </c>
      <c r="E96" t="n">
        <v>3</v>
      </c>
      <c r="F96" t="n">
        <v>6.3</v>
      </c>
      <c r="G96" t="n">
        <v>-3.3</v>
      </c>
      <c r="H96" t="n">
        <v>-6.52</v>
      </c>
    </row>
    <row r="97">
      <c r="A97" s="1" t="inlineStr">
        <is>
          <t>SURYAROSNI.NS</t>
        </is>
      </c>
      <c r="B97" t="n">
        <v>113.65</v>
      </c>
      <c r="C97" t="n">
        <v>120.72</v>
      </c>
      <c r="D97" t="n">
        <v>111.54</v>
      </c>
      <c r="E97" t="n">
        <v>7.07</v>
      </c>
      <c r="F97" t="n">
        <v>6.22</v>
      </c>
      <c r="G97" t="n">
        <v>-9.18</v>
      </c>
      <c r="H97" t="n">
        <v>-7.61</v>
      </c>
    </row>
    <row r="98">
      <c r="A98" s="1" t="inlineStr">
        <is>
          <t>TITAN.NS</t>
        </is>
      </c>
      <c r="B98" t="n">
        <v>990.33</v>
      </c>
      <c r="C98" t="n">
        <v>1049.63</v>
      </c>
      <c r="D98" t="n">
        <v>1035.39</v>
      </c>
      <c r="E98" t="n">
        <v>59.3</v>
      </c>
      <c r="F98" t="n">
        <v>5.99</v>
      </c>
      <c r="G98" t="n">
        <v>-14.24</v>
      </c>
      <c r="H98" t="n">
        <v>-1.36</v>
      </c>
    </row>
    <row r="99">
      <c r="A99" s="1" t="inlineStr">
        <is>
          <t>CHENNPETRO.NS</t>
        </is>
      </c>
      <c r="B99" t="n">
        <v>82.75</v>
      </c>
      <c r="C99" t="n">
        <v>87.65000000000001</v>
      </c>
      <c r="D99" t="n">
        <v>79.7</v>
      </c>
      <c r="E99" t="n">
        <v>4.9</v>
      </c>
      <c r="F99" t="n">
        <v>5.92</v>
      </c>
      <c r="G99" t="n">
        <v>-7.95</v>
      </c>
      <c r="H99" t="n">
        <v>-9.07</v>
      </c>
    </row>
    <row r="100">
      <c r="A100" s="1" t="inlineStr">
        <is>
          <t>HIMATSEIDE.NS</t>
        </is>
      </c>
      <c r="B100" t="n">
        <v>60.61</v>
      </c>
      <c r="C100" t="n">
        <v>64.14</v>
      </c>
      <c r="D100" t="n">
        <v>61.16</v>
      </c>
      <c r="E100" t="n">
        <v>3.53</v>
      </c>
      <c r="F100" t="n">
        <v>5.82</v>
      </c>
      <c r="G100" t="n">
        <v>-2.98</v>
      </c>
      <c r="H100" t="n">
        <v>-4.65</v>
      </c>
    </row>
    <row r="101">
      <c r="A101" s="1" t="inlineStr">
        <is>
          <t>DBL.NS</t>
        </is>
      </c>
      <c r="B101" t="n">
        <v>279.75</v>
      </c>
      <c r="C101" t="n">
        <v>295.61</v>
      </c>
      <c r="D101" t="n">
        <v>278.75</v>
      </c>
      <c r="E101" t="n">
        <v>15.86</v>
      </c>
      <c r="F101" t="n">
        <v>5.67</v>
      </c>
      <c r="G101" t="n">
        <v>-16.85</v>
      </c>
      <c r="H101" t="n">
        <v>-5.7</v>
      </c>
    </row>
    <row r="102">
      <c r="A102" s="1" t="inlineStr">
        <is>
          <t>KIRLOSENG.NS</t>
        </is>
      </c>
      <c r="B102" t="n">
        <v>106.15</v>
      </c>
      <c r="C102" t="n">
        <v>112.05</v>
      </c>
      <c r="D102" t="n">
        <v>105.45</v>
      </c>
      <c r="E102" t="n">
        <v>5.9</v>
      </c>
      <c r="F102" t="n">
        <v>5.56</v>
      </c>
      <c r="G102" t="n">
        <v>-6.6</v>
      </c>
      <c r="H102" t="n">
        <v>-5.89</v>
      </c>
    </row>
    <row r="103">
      <c r="A103" s="1" t="inlineStr">
        <is>
          <t>CREDITACC.NS</t>
        </is>
      </c>
      <c r="B103" t="n">
        <v>550.25</v>
      </c>
      <c r="C103" t="n">
        <v>580.65</v>
      </c>
      <c r="D103" t="n">
        <v>514</v>
      </c>
      <c r="E103" t="n">
        <v>30.4</v>
      </c>
      <c r="F103" t="n">
        <v>5.52</v>
      </c>
      <c r="G103" t="n">
        <v>-66.65000000000001</v>
      </c>
      <c r="H103" t="n">
        <v>-11.48</v>
      </c>
    </row>
    <row r="104">
      <c r="A104" s="1" t="inlineStr">
        <is>
          <t>INDIANHUME.NS</t>
        </is>
      </c>
      <c r="B104" t="n">
        <v>163.73</v>
      </c>
      <c r="C104" t="n">
        <v>172.73</v>
      </c>
      <c r="D104" t="n">
        <v>161.87</v>
      </c>
      <c r="E104" t="n">
        <v>9.01</v>
      </c>
      <c r="F104" t="n">
        <v>5.5</v>
      </c>
      <c r="G104" t="n">
        <v>-10.87</v>
      </c>
      <c r="H104" t="n">
        <v>-6.29</v>
      </c>
    </row>
    <row r="105">
      <c r="A105" s="1" t="inlineStr">
        <is>
          <t>DATAMATICS.NS</t>
        </is>
      </c>
      <c r="B105" t="n">
        <v>52.25</v>
      </c>
      <c r="C105" t="n">
        <v>55</v>
      </c>
      <c r="D105" t="n">
        <v>51.9</v>
      </c>
      <c r="E105" t="n">
        <v>2.75</v>
      </c>
      <c r="F105" t="n">
        <v>5.26</v>
      </c>
      <c r="G105" t="n">
        <v>-3.1</v>
      </c>
      <c r="H105" t="n">
        <v>-5.64</v>
      </c>
    </row>
    <row r="106">
      <c r="A106" s="1" t="inlineStr">
        <is>
          <t>FORTIS.NS</t>
        </is>
      </c>
      <c r="B106" t="n">
        <v>128.55</v>
      </c>
      <c r="C106" t="n">
        <v>135.2</v>
      </c>
      <c r="D106" t="n">
        <v>138</v>
      </c>
      <c r="E106" t="n">
        <v>6.65</v>
      </c>
      <c r="F106" t="n">
        <v>5.17</v>
      </c>
      <c r="G106" t="n">
        <v>2.8</v>
      </c>
      <c r="H106" t="n">
        <v>2.07</v>
      </c>
    </row>
    <row r="107">
      <c r="A107" s="1" t="inlineStr">
        <is>
          <t>PFIZER.NS</t>
        </is>
      </c>
      <c r="B107" t="n">
        <v>4124.08</v>
      </c>
      <c r="C107" t="n">
        <v>4333.9</v>
      </c>
      <c r="D107" t="n">
        <v>4268.93</v>
      </c>
      <c r="E107" t="n">
        <v>209.82</v>
      </c>
      <c r="F107" t="n">
        <v>5.09</v>
      </c>
      <c r="G107" t="n">
        <v>-64.97</v>
      </c>
      <c r="H107" t="n">
        <v>-1.5</v>
      </c>
    </row>
    <row r="108">
      <c r="A108" s="1" t="inlineStr">
        <is>
          <t>DHANUKA.NS</t>
        </is>
      </c>
      <c r="B108" t="n">
        <v>813.65</v>
      </c>
      <c r="C108" t="n">
        <v>854.7</v>
      </c>
      <c r="D108" t="n">
        <v>792</v>
      </c>
      <c r="E108" t="n">
        <v>41.05</v>
      </c>
      <c r="F108" t="n">
        <v>5.05</v>
      </c>
      <c r="G108" t="n">
        <v>-62.7</v>
      </c>
      <c r="H108" t="n">
        <v>-7.34</v>
      </c>
    </row>
    <row r="109">
      <c r="A109" s="1" t="inlineStr">
        <is>
          <t>DAAWAT.NS</t>
        </is>
      </c>
      <c r="B109" t="n">
        <v>42.29</v>
      </c>
      <c r="C109" t="n">
        <v>44.42</v>
      </c>
      <c r="D109" t="n">
        <v>51.8</v>
      </c>
      <c r="E109" t="n">
        <v>2.13</v>
      </c>
      <c r="F109" t="n">
        <v>5.04</v>
      </c>
      <c r="G109" t="n">
        <v>7.38</v>
      </c>
      <c r="H109" t="n">
        <v>16.61</v>
      </c>
    </row>
    <row r="110">
      <c r="A110" s="1" t="inlineStr">
        <is>
          <t>ARVSMART.NS</t>
        </is>
      </c>
      <c r="B110" t="n">
        <v>76.34999999999999</v>
      </c>
      <c r="C110" t="n">
        <v>80.15000000000001</v>
      </c>
      <c r="D110" t="n">
        <v>78.45</v>
      </c>
      <c r="E110" t="n">
        <v>3.8</v>
      </c>
      <c r="F110" t="n">
        <v>4.98</v>
      </c>
      <c r="G110" t="n">
        <v>-1.7</v>
      </c>
      <c r="H110" t="n">
        <v>-2.12</v>
      </c>
    </row>
    <row r="111">
      <c r="A111" s="1" t="inlineStr">
        <is>
          <t>AARTIIND.NS</t>
        </is>
      </c>
      <c r="B111" t="n">
        <v>903.12</v>
      </c>
      <c r="C111" t="n">
        <v>948.02</v>
      </c>
      <c r="D111" t="n">
        <v>988.13</v>
      </c>
      <c r="E111" t="n">
        <v>44.9</v>
      </c>
      <c r="F111" t="n">
        <v>4.97</v>
      </c>
      <c r="G111" t="n">
        <v>40.11</v>
      </c>
      <c r="H111" t="n">
        <v>4.23</v>
      </c>
    </row>
    <row r="112">
      <c r="A112" s="1" t="inlineStr">
        <is>
          <t>NH.NS</t>
        </is>
      </c>
      <c r="B112" t="n">
        <v>279</v>
      </c>
      <c r="C112" t="n">
        <v>292.85</v>
      </c>
      <c r="D112" t="n">
        <v>289.95</v>
      </c>
      <c r="E112" t="n">
        <v>13.85</v>
      </c>
      <c r="F112" t="n">
        <v>4.96</v>
      </c>
      <c r="G112" t="n">
        <v>-2.9</v>
      </c>
      <c r="H112" t="n">
        <v>-0.99</v>
      </c>
    </row>
    <row r="113">
      <c r="A113" s="1" t="inlineStr">
        <is>
          <t>OIL.NS</t>
        </is>
      </c>
      <c r="B113" t="n">
        <v>93.38</v>
      </c>
      <c r="C113" t="n">
        <v>98</v>
      </c>
      <c r="D113" t="n">
        <v>95.05</v>
      </c>
      <c r="E113" t="n">
        <v>4.62</v>
      </c>
      <c r="F113" t="n">
        <v>4.95</v>
      </c>
      <c r="G113" t="n">
        <v>-2.95</v>
      </c>
      <c r="H113" t="n">
        <v>-3.01</v>
      </c>
    </row>
    <row r="114">
      <c r="A114" s="1" t="inlineStr">
        <is>
          <t>KOLTEPATIL.NS</t>
        </is>
      </c>
      <c r="B114" t="n">
        <v>137.55</v>
      </c>
      <c r="C114" t="n">
        <v>144.3</v>
      </c>
      <c r="D114" t="n">
        <v>137.55</v>
      </c>
      <c r="E114" t="n">
        <v>6.75</v>
      </c>
      <c r="F114" t="n">
        <v>4.91</v>
      </c>
      <c r="G114" t="n">
        <v>-6.75</v>
      </c>
      <c r="H114" t="n">
        <v>-4.68</v>
      </c>
    </row>
    <row r="115">
      <c r="A115" s="1" t="inlineStr">
        <is>
          <t>GSFC.NS</t>
        </is>
      </c>
      <c r="B115" t="n">
        <v>56.22</v>
      </c>
      <c r="C115" t="n">
        <v>58.96</v>
      </c>
      <c r="D115" t="n">
        <v>58.37</v>
      </c>
      <c r="E115" t="n">
        <v>2.75</v>
      </c>
      <c r="F115" t="n">
        <v>4.89</v>
      </c>
      <c r="G115" t="n">
        <v>-0.59</v>
      </c>
      <c r="H115" t="n">
        <v>-1</v>
      </c>
    </row>
    <row r="116">
      <c r="A116" s="1" t="inlineStr">
        <is>
          <t>QUICKHEAL.NS</t>
        </is>
      </c>
      <c r="B116" t="n">
        <v>111.8</v>
      </c>
      <c r="C116" t="n">
        <v>117.25</v>
      </c>
      <c r="D116" t="n">
        <v>110.55</v>
      </c>
      <c r="E116" t="n">
        <v>5.45</v>
      </c>
      <c r="F116" t="n">
        <v>4.87</v>
      </c>
      <c r="G116" t="n">
        <v>-6.7</v>
      </c>
      <c r="H116" t="n">
        <v>-5.71</v>
      </c>
    </row>
    <row r="117">
      <c r="A117" s="1" t="inlineStr">
        <is>
          <t>FSL.NS</t>
        </is>
      </c>
      <c r="B117" t="n">
        <v>42.5</v>
      </c>
      <c r="C117" t="n">
        <v>44.55</v>
      </c>
      <c r="D117" t="n">
        <v>48.85</v>
      </c>
      <c r="E117" t="n">
        <v>2.05</v>
      </c>
      <c r="F117" t="n">
        <v>4.82</v>
      </c>
      <c r="G117" t="n">
        <v>4.3</v>
      </c>
      <c r="H117" t="n">
        <v>9.65</v>
      </c>
    </row>
    <row r="118">
      <c r="A118" s="1" t="inlineStr">
        <is>
          <t>MANGALAM.NS</t>
        </is>
      </c>
      <c r="B118" t="n">
        <v>62.4</v>
      </c>
      <c r="C118" t="n">
        <v>65.40000000000001</v>
      </c>
      <c r="D118" t="n">
        <v>64.7</v>
      </c>
      <c r="E118" t="n">
        <v>3</v>
      </c>
      <c r="F118" t="n">
        <v>4.81</v>
      </c>
      <c r="G118" t="n">
        <v>-0.7</v>
      </c>
      <c r="H118" t="n">
        <v>-1.07</v>
      </c>
    </row>
    <row r="119">
      <c r="A119" s="1" t="inlineStr">
        <is>
          <t>NLCINDIA.NS</t>
        </is>
      </c>
      <c r="B119" t="n">
        <v>46.05</v>
      </c>
      <c r="C119" t="n">
        <v>48.25</v>
      </c>
      <c r="D119" t="n">
        <v>47.7</v>
      </c>
      <c r="E119" t="n">
        <v>2.2</v>
      </c>
      <c r="F119" t="n">
        <v>4.78</v>
      </c>
      <c r="G119" t="n">
        <v>-0.55</v>
      </c>
      <c r="H119" t="n">
        <v>-1.14</v>
      </c>
    </row>
    <row r="120">
      <c r="A120" s="1" t="inlineStr">
        <is>
          <t>ZENSARTECH.NS</t>
        </is>
      </c>
      <c r="B120" t="n">
        <v>138.15</v>
      </c>
      <c r="C120" t="n">
        <v>144.4</v>
      </c>
      <c r="D120" t="n">
        <v>159.95</v>
      </c>
      <c r="E120" t="n">
        <v>6.25</v>
      </c>
      <c r="F120" t="n">
        <v>4.52</v>
      </c>
      <c r="G120" t="n">
        <v>15.55</v>
      </c>
      <c r="H120" t="n">
        <v>10.77</v>
      </c>
    </row>
    <row r="121">
      <c r="A121" s="1" t="inlineStr">
        <is>
          <t>GICRE.NS</t>
        </is>
      </c>
      <c r="B121" t="n">
        <v>147.05</v>
      </c>
      <c r="C121" t="n">
        <v>153.5</v>
      </c>
      <c r="D121" t="n">
        <v>143.85</v>
      </c>
      <c r="E121" t="n">
        <v>6.45</v>
      </c>
      <c r="F121" t="n">
        <v>4.39</v>
      </c>
      <c r="G121" t="n">
        <v>-9.65</v>
      </c>
      <c r="H121" t="n">
        <v>-6.29</v>
      </c>
    </row>
    <row r="122">
      <c r="A122" s="1" t="inlineStr">
        <is>
          <t>KOPRAN.NS</t>
        </is>
      </c>
      <c r="B122" t="n">
        <v>37.19</v>
      </c>
      <c r="C122" t="n">
        <v>38.82</v>
      </c>
      <c r="D122" t="n">
        <v>47.31</v>
      </c>
      <c r="E122" t="n">
        <v>1.63</v>
      </c>
      <c r="F122" t="n">
        <v>4.38</v>
      </c>
      <c r="G122" t="n">
        <v>8.49</v>
      </c>
      <c r="H122" t="n">
        <v>21.88</v>
      </c>
    </row>
    <row r="123">
      <c r="A123" s="1" t="inlineStr">
        <is>
          <t>LTTS.NS</t>
        </is>
      </c>
      <c r="B123" t="n">
        <v>1374.63</v>
      </c>
      <c r="C123" t="n">
        <v>1433.27</v>
      </c>
      <c r="D123" t="n">
        <v>1504.81</v>
      </c>
      <c r="E123" t="n">
        <v>58.65</v>
      </c>
      <c r="F123" t="n">
        <v>4.27</v>
      </c>
      <c r="G123" t="n">
        <v>71.54000000000001</v>
      </c>
      <c r="H123" t="n">
        <v>4.99</v>
      </c>
    </row>
    <row r="124">
      <c r="A124" s="1" t="inlineStr">
        <is>
          <t>NCLIND.NS</t>
        </is>
      </c>
      <c r="B124" t="n">
        <v>73.93000000000001</v>
      </c>
      <c r="C124" t="n">
        <v>77.06999999999999</v>
      </c>
      <c r="D124" t="n">
        <v>77.56</v>
      </c>
      <c r="E124" t="n">
        <v>3.14</v>
      </c>
      <c r="F124" t="n">
        <v>4.25</v>
      </c>
      <c r="G124" t="n">
        <v>0.49</v>
      </c>
      <c r="H124" t="n">
        <v>0.64</v>
      </c>
    </row>
    <row r="125">
      <c r="A125" s="1" t="inlineStr">
        <is>
          <t>BEL.NS</t>
        </is>
      </c>
      <c r="B125" t="n">
        <v>96.72</v>
      </c>
      <c r="C125" t="n">
        <v>100.81</v>
      </c>
      <c r="D125" t="n">
        <v>94.59999999999999</v>
      </c>
      <c r="E125" t="n">
        <v>4.1</v>
      </c>
      <c r="F125" t="n">
        <v>4.23</v>
      </c>
      <c r="G125" t="n">
        <v>-6.22</v>
      </c>
      <c r="H125" t="n">
        <v>-6.17</v>
      </c>
    </row>
    <row r="126">
      <c r="A126" s="1" t="inlineStr">
        <is>
          <t>SUMICHEM.NS</t>
        </is>
      </c>
      <c r="B126" t="n">
        <v>263.86</v>
      </c>
      <c r="C126" t="n">
        <v>274.94</v>
      </c>
      <c r="D126" t="n">
        <v>266.61</v>
      </c>
      <c r="E126" t="n">
        <v>11.08</v>
      </c>
      <c r="F126" t="n">
        <v>4.2</v>
      </c>
      <c r="G126" t="n">
        <v>-8.33</v>
      </c>
      <c r="H126" t="n">
        <v>-3.03</v>
      </c>
    </row>
    <row r="127">
      <c r="A127" s="1" t="inlineStr">
        <is>
          <t>SOMANYCERA.NS</t>
        </is>
      </c>
      <c r="B127" t="n">
        <v>117.2</v>
      </c>
      <c r="C127" t="n">
        <v>122.1</v>
      </c>
      <c r="D127" t="n">
        <v>129.05</v>
      </c>
      <c r="E127" t="n">
        <v>4.9</v>
      </c>
      <c r="F127" t="n">
        <v>4.18</v>
      </c>
      <c r="G127" t="n">
        <v>6.95</v>
      </c>
      <c r="H127" t="n">
        <v>5.69</v>
      </c>
    </row>
    <row r="128">
      <c r="A128" s="1" t="inlineStr">
        <is>
          <t>RALLIS.NS</t>
        </is>
      </c>
      <c r="B128" t="n">
        <v>285.6</v>
      </c>
      <c r="C128" t="n">
        <v>297.4</v>
      </c>
      <c r="D128" t="n">
        <v>290.7</v>
      </c>
      <c r="E128" t="n">
        <v>11.8</v>
      </c>
      <c r="F128" t="n">
        <v>4.13</v>
      </c>
      <c r="G128" t="n">
        <v>-6.7</v>
      </c>
      <c r="H128" t="n">
        <v>-2.25</v>
      </c>
    </row>
    <row r="129">
      <c r="A129" s="1" t="inlineStr">
        <is>
          <t>RAMCOCEM.NS</t>
        </is>
      </c>
      <c r="B129" t="n">
        <v>661.85</v>
      </c>
      <c r="C129" t="n">
        <v>689.1</v>
      </c>
      <c r="D129" t="n">
        <v>691.95</v>
      </c>
      <c r="E129" t="n">
        <v>27.25</v>
      </c>
      <c r="F129" t="n">
        <v>4.12</v>
      </c>
      <c r="G129" t="n">
        <v>2.85</v>
      </c>
      <c r="H129" t="n">
        <v>0.41</v>
      </c>
    </row>
    <row r="130">
      <c r="A130" s="1" t="inlineStr">
        <is>
          <t>PRESTIGE.NS</t>
        </is>
      </c>
      <c r="B130" t="n">
        <v>169.6</v>
      </c>
      <c r="C130" t="n">
        <v>176.55</v>
      </c>
      <c r="D130" t="n">
        <v>196.9</v>
      </c>
      <c r="E130" t="n">
        <v>6.95</v>
      </c>
      <c r="F130" t="n">
        <v>4.1</v>
      </c>
      <c r="G130" t="n">
        <v>20.35</v>
      </c>
      <c r="H130" t="n">
        <v>11.53</v>
      </c>
    </row>
    <row r="131">
      <c r="A131" s="1" t="inlineStr">
        <is>
          <t>UFLEX.NS</t>
        </is>
      </c>
      <c r="B131" t="n">
        <v>260.02</v>
      </c>
      <c r="C131" t="n">
        <v>270.66</v>
      </c>
      <c r="D131" t="n">
        <v>263.9</v>
      </c>
      <c r="E131" t="n">
        <v>10.64</v>
      </c>
      <c r="F131" t="n">
        <v>4.09</v>
      </c>
      <c r="G131" t="n">
        <v>-6.76</v>
      </c>
      <c r="H131" t="n">
        <v>-2.5</v>
      </c>
    </row>
    <row r="132">
      <c r="A132" s="1" t="inlineStr">
        <is>
          <t>SOBHA.NS</t>
        </is>
      </c>
      <c r="B132" t="n">
        <v>219.48</v>
      </c>
      <c r="C132" t="n">
        <v>228.45</v>
      </c>
      <c r="D132" t="n">
        <v>219.05</v>
      </c>
      <c r="E132" t="n">
        <v>8.970000000000001</v>
      </c>
      <c r="F132" t="n">
        <v>4.09</v>
      </c>
      <c r="G132" t="n">
        <v>-9.4</v>
      </c>
      <c r="H132" t="n">
        <v>-4.11</v>
      </c>
    </row>
    <row r="133">
      <c r="A133" s="1" t="inlineStr">
        <is>
          <t>UPL.NS</t>
        </is>
      </c>
      <c r="B133" t="n">
        <v>431.21</v>
      </c>
      <c r="C133" t="n">
        <v>448.7</v>
      </c>
      <c r="D133" t="n">
        <v>472.41</v>
      </c>
      <c r="E133" t="n">
        <v>17.49</v>
      </c>
      <c r="F133" t="n">
        <v>4.06</v>
      </c>
      <c r="G133" t="n">
        <v>23.71</v>
      </c>
      <c r="H133" t="n">
        <v>5.28</v>
      </c>
    </row>
    <row r="134">
      <c r="A134" s="1" t="inlineStr">
        <is>
          <t>BEPL.NS</t>
        </is>
      </c>
      <c r="B134" t="n">
        <v>47.81</v>
      </c>
      <c r="C134" t="n">
        <v>49.75</v>
      </c>
      <c r="D134" t="n">
        <v>42.56</v>
      </c>
      <c r="E134" t="n">
        <v>1.93</v>
      </c>
      <c r="F134" t="n">
        <v>4.05</v>
      </c>
      <c r="G134" t="n">
        <v>-7.19</v>
      </c>
      <c r="H134" t="n">
        <v>-14.46</v>
      </c>
    </row>
    <row r="135">
      <c r="A135" s="1" t="inlineStr">
        <is>
          <t>PARAGMILK.NS</t>
        </is>
      </c>
      <c r="B135" t="n">
        <v>87.81</v>
      </c>
      <c r="C135" t="n">
        <v>91.34999999999999</v>
      </c>
      <c r="D135" t="n">
        <v>84.28</v>
      </c>
      <c r="E135" t="n">
        <v>3.53</v>
      </c>
      <c r="F135" t="n">
        <v>4.02</v>
      </c>
      <c r="G135" t="n">
        <v>-7.06</v>
      </c>
      <c r="H135" t="n">
        <v>-7.73</v>
      </c>
    </row>
    <row r="136">
      <c r="A136" s="1" t="inlineStr">
        <is>
          <t>APTECHT.NS</t>
        </is>
      </c>
      <c r="B136" t="n">
        <v>109.55</v>
      </c>
      <c r="C136" t="n">
        <v>113.85</v>
      </c>
      <c r="D136" t="n">
        <v>109.6</v>
      </c>
      <c r="E136" t="n">
        <v>4.3</v>
      </c>
      <c r="F136" t="n">
        <v>3.93</v>
      </c>
      <c r="G136" t="n">
        <v>-4.25</v>
      </c>
      <c r="H136" t="n">
        <v>-3.73</v>
      </c>
    </row>
    <row r="137">
      <c r="A137" s="1" t="inlineStr">
        <is>
          <t>GODREJIND.NS</t>
        </is>
      </c>
      <c r="B137" t="n">
        <v>351.6</v>
      </c>
      <c r="C137" t="n">
        <v>365.4</v>
      </c>
      <c r="D137" t="n">
        <v>354.5</v>
      </c>
      <c r="E137" t="n">
        <v>13.8</v>
      </c>
      <c r="F137" t="n">
        <v>3.92</v>
      </c>
      <c r="G137" t="n">
        <v>-10.9</v>
      </c>
      <c r="H137" t="n">
        <v>-2.98</v>
      </c>
    </row>
    <row r="138">
      <c r="A138" s="1" t="inlineStr">
        <is>
          <t>NELCAST.NS</t>
        </is>
      </c>
      <c r="B138" t="n">
        <v>49.75</v>
      </c>
      <c r="C138" t="n">
        <v>51.7</v>
      </c>
      <c r="D138" t="n">
        <v>48.7</v>
      </c>
      <c r="E138" t="n">
        <v>1.95</v>
      </c>
      <c r="F138" t="n">
        <v>3.92</v>
      </c>
      <c r="G138" t="n">
        <v>-3</v>
      </c>
      <c r="H138" t="n">
        <v>-5.8</v>
      </c>
    </row>
    <row r="139">
      <c r="A139" s="1" t="inlineStr">
        <is>
          <t>LALPATHLAB.NS</t>
        </is>
      </c>
      <c r="B139" t="n">
        <v>1848.02</v>
      </c>
      <c r="C139" t="n">
        <v>1920.26</v>
      </c>
      <c r="D139" t="n">
        <v>1886.41</v>
      </c>
      <c r="E139" t="n">
        <v>72.25</v>
      </c>
      <c r="F139" t="n">
        <v>3.91</v>
      </c>
      <c r="G139" t="n">
        <v>-33.86</v>
      </c>
      <c r="H139" t="n">
        <v>-1.76</v>
      </c>
    </row>
    <row r="140">
      <c r="A140" s="1" t="inlineStr">
        <is>
          <t>HSIL.NS</t>
        </is>
      </c>
      <c r="B140" t="n">
        <v>48.79</v>
      </c>
      <c r="C140" t="n">
        <v>50.69</v>
      </c>
      <c r="D140" t="n">
        <v>49.83</v>
      </c>
      <c r="E140" t="n">
        <v>1.9</v>
      </c>
      <c r="F140" t="n">
        <v>3.9</v>
      </c>
      <c r="G140" t="n">
        <v>-0.86</v>
      </c>
      <c r="H140" t="n">
        <v>-1.7</v>
      </c>
    </row>
    <row r="141">
      <c r="A141" s="1" t="inlineStr">
        <is>
          <t>AMBUJACEM.NS</t>
        </is>
      </c>
      <c r="B141" t="n">
        <v>181.01</v>
      </c>
      <c r="C141" t="n">
        <v>188.03</v>
      </c>
      <c r="D141" t="n">
        <v>205.95</v>
      </c>
      <c r="E141" t="n">
        <v>7.02</v>
      </c>
      <c r="F141" t="n">
        <v>3.88</v>
      </c>
      <c r="G141" t="n">
        <v>17.92</v>
      </c>
      <c r="H141" t="n">
        <v>9.529999999999999</v>
      </c>
    </row>
    <row r="142">
      <c r="A142" s="1" t="inlineStr">
        <is>
          <t>AJANTPHARM.NS</t>
        </is>
      </c>
      <c r="B142" t="n">
        <v>1451.9</v>
      </c>
      <c r="C142" t="n">
        <v>1507.46</v>
      </c>
      <c r="D142" t="n">
        <v>1619.22</v>
      </c>
      <c r="E142" t="n">
        <v>55.56</v>
      </c>
      <c r="F142" t="n">
        <v>3.83</v>
      </c>
      <c r="G142" t="n">
        <v>111.76</v>
      </c>
      <c r="H142" t="n">
        <v>7.41</v>
      </c>
    </row>
    <row r="143">
      <c r="A143" s="1" t="inlineStr">
        <is>
          <t>SPARC.NS</t>
        </is>
      </c>
      <c r="B143" t="n">
        <v>168</v>
      </c>
      <c r="C143" t="n">
        <v>174.4</v>
      </c>
      <c r="D143" t="n">
        <v>176.1</v>
      </c>
      <c r="E143" t="n">
        <v>6.4</v>
      </c>
      <c r="F143" t="n">
        <v>3.81</v>
      </c>
      <c r="G143" t="n">
        <v>1.7</v>
      </c>
      <c r="H143" t="n">
        <v>0.97</v>
      </c>
    </row>
    <row r="144">
      <c r="A144" s="1" t="inlineStr">
        <is>
          <t>TATACOFFEE.NS</t>
        </is>
      </c>
      <c r="B144" t="n">
        <v>80.09999999999999</v>
      </c>
      <c r="C144" t="n">
        <v>83.15000000000001</v>
      </c>
      <c r="D144" t="n">
        <v>90.55</v>
      </c>
      <c r="E144" t="n">
        <v>3.05</v>
      </c>
      <c r="F144" t="n">
        <v>3.81</v>
      </c>
      <c r="G144" t="n">
        <v>7.4</v>
      </c>
      <c r="H144" t="n">
        <v>8.9</v>
      </c>
    </row>
    <row r="145">
      <c r="A145" s="1" t="inlineStr">
        <is>
          <t>WOCKPHARMA.NS</t>
        </is>
      </c>
      <c r="B145" t="n">
        <v>256.5</v>
      </c>
      <c r="C145" t="n">
        <v>266.25</v>
      </c>
      <c r="D145" t="n">
        <v>276</v>
      </c>
      <c r="E145" t="n">
        <v>9.75</v>
      </c>
      <c r="F145" t="n">
        <v>3.8</v>
      </c>
      <c r="G145" t="n">
        <v>9.75</v>
      </c>
      <c r="H145" t="n">
        <v>3.66</v>
      </c>
    </row>
    <row r="146">
      <c r="A146" s="1" t="inlineStr">
        <is>
          <t>DIVISLAB.NS</t>
        </is>
      </c>
      <c r="B146" t="n">
        <v>2263.4</v>
      </c>
      <c r="C146" t="n">
        <v>2349.1</v>
      </c>
      <c r="D146" t="n">
        <v>2616.55</v>
      </c>
      <c r="E146" t="n">
        <v>85.7</v>
      </c>
      <c r="F146" t="n">
        <v>3.79</v>
      </c>
      <c r="G146" t="n">
        <v>267.45</v>
      </c>
      <c r="H146" t="n">
        <v>11.39</v>
      </c>
    </row>
    <row r="147">
      <c r="A147" s="1" t="inlineStr">
        <is>
          <t>INFIBEAM.NS</t>
        </is>
      </c>
      <c r="B147" t="n">
        <v>71.05</v>
      </c>
      <c r="C147" t="n">
        <v>73.7</v>
      </c>
      <c r="D147" t="n">
        <v>76.75</v>
      </c>
      <c r="E147" t="n">
        <v>2.65</v>
      </c>
      <c r="F147" t="n">
        <v>3.73</v>
      </c>
      <c r="G147" t="n">
        <v>3.05</v>
      </c>
      <c r="H147" t="n">
        <v>4.14</v>
      </c>
    </row>
    <row r="148">
      <c r="A148" s="1" t="inlineStr">
        <is>
          <t>NITINSPIN.NS</t>
        </is>
      </c>
      <c r="B148" t="n">
        <v>38.29</v>
      </c>
      <c r="C148" t="n">
        <v>39.72</v>
      </c>
      <c r="D148" t="n">
        <v>37.16</v>
      </c>
      <c r="E148" t="n">
        <v>1.43</v>
      </c>
      <c r="F148" t="n">
        <v>3.73</v>
      </c>
      <c r="G148" t="n">
        <v>-2.56</v>
      </c>
      <c r="H148" t="n">
        <v>-6.44</v>
      </c>
    </row>
    <row r="149">
      <c r="A149" s="1" t="inlineStr">
        <is>
          <t>GODREJAGRO.NS</t>
        </is>
      </c>
      <c r="B149" t="n">
        <v>438.91</v>
      </c>
      <c r="C149" t="n">
        <v>455.05</v>
      </c>
      <c r="D149" t="n">
        <v>459.15</v>
      </c>
      <c r="E149" t="n">
        <v>16.14</v>
      </c>
      <c r="F149" t="n">
        <v>3.68</v>
      </c>
      <c r="G149" t="n">
        <v>4.1</v>
      </c>
      <c r="H149" t="n">
        <v>0.9</v>
      </c>
    </row>
    <row r="150">
      <c r="A150" s="1" t="inlineStr">
        <is>
          <t>RPGLIFE.NS</t>
        </is>
      </c>
      <c r="B150" t="n">
        <v>301.4</v>
      </c>
      <c r="C150" t="n">
        <v>312.3</v>
      </c>
      <c r="D150" t="n">
        <v>326.65</v>
      </c>
      <c r="E150" t="n">
        <v>10.9</v>
      </c>
      <c r="F150" t="n">
        <v>3.62</v>
      </c>
      <c r="G150" t="n">
        <v>14.35</v>
      </c>
      <c r="H150" t="n">
        <v>4.59</v>
      </c>
    </row>
    <row r="151">
      <c r="A151" s="1" t="inlineStr">
        <is>
          <t>WSTCSTPAPR.NS</t>
        </is>
      </c>
      <c r="B151" t="n">
        <v>171.1</v>
      </c>
      <c r="C151" t="n">
        <v>177.25</v>
      </c>
      <c r="D151" t="n">
        <v>171.2</v>
      </c>
      <c r="E151" t="n">
        <v>6.15</v>
      </c>
      <c r="F151" t="n">
        <v>3.59</v>
      </c>
      <c r="G151" t="n">
        <v>-6.05</v>
      </c>
      <c r="H151" t="n">
        <v>-3.41</v>
      </c>
    </row>
    <row r="152">
      <c r="A152" s="1" t="inlineStr">
        <is>
          <t>NELCO.NS</t>
        </is>
      </c>
      <c r="B152" t="n">
        <v>207.06</v>
      </c>
      <c r="C152" t="n">
        <v>214.42</v>
      </c>
      <c r="D152" t="n">
        <v>206.12</v>
      </c>
      <c r="E152" t="n">
        <v>7.36</v>
      </c>
      <c r="F152" t="n">
        <v>3.55</v>
      </c>
      <c r="G152" t="n">
        <v>-8.300000000000001</v>
      </c>
      <c r="H152" t="n">
        <v>-3.87</v>
      </c>
    </row>
    <row r="153">
      <c r="A153" s="1" t="inlineStr">
        <is>
          <t>EQUITAS.NS</t>
        </is>
      </c>
      <c r="B153" t="n">
        <v>54</v>
      </c>
      <c r="C153" t="n">
        <v>55.92</v>
      </c>
      <c r="D153" t="n">
        <v>48.17</v>
      </c>
      <c r="E153" t="n">
        <v>1.91</v>
      </c>
      <c r="F153" t="n">
        <v>3.54</v>
      </c>
      <c r="G153" t="n">
        <v>-7.75</v>
      </c>
      <c r="H153" t="n">
        <v>-13.86</v>
      </c>
    </row>
    <row r="154">
      <c r="A154" s="1" t="inlineStr">
        <is>
          <t>QUESS.NS</t>
        </is>
      </c>
      <c r="B154" t="n">
        <v>328.95</v>
      </c>
      <c r="C154" t="n">
        <v>340.6</v>
      </c>
      <c r="D154" t="n">
        <v>367</v>
      </c>
      <c r="E154" t="n">
        <v>11.65</v>
      </c>
      <c r="F154" t="n">
        <v>3.54</v>
      </c>
      <c r="G154" t="n">
        <v>26.4</v>
      </c>
      <c r="H154" t="n">
        <v>7.75</v>
      </c>
    </row>
    <row r="155">
      <c r="A155" s="1" t="inlineStr">
        <is>
          <t>WIPRO.NS</t>
        </is>
      </c>
      <c r="B155" t="n">
        <v>261.35</v>
      </c>
      <c r="C155" t="n">
        <v>270.55</v>
      </c>
      <c r="D155" t="n">
        <v>280.95</v>
      </c>
      <c r="E155" t="n">
        <v>9.199999999999999</v>
      </c>
      <c r="F155" t="n">
        <v>3.52</v>
      </c>
      <c r="G155" t="n">
        <v>10.4</v>
      </c>
      <c r="H155" t="n">
        <v>3.84</v>
      </c>
    </row>
    <row r="156">
      <c r="A156" s="1" t="inlineStr">
        <is>
          <t>VENKEYS.NS</t>
        </is>
      </c>
      <c r="B156" t="n">
        <v>1031.9</v>
      </c>
      <c r="C156" t="n">
        <v>1068</v>
      </c>
      <c r="D156" t="n">
        <v>1044.7</v>
      </c>
      <c r="E156" t="n">
        <v>36.1</v>
      </c>
      <c r="F156" t="n">
        <v>3.5</v>
      </c>
      <c r="G156" t="n">
        <v>-23.3</v>
      </c>
      <c r="H156" t="n">
        <v>-2.18</v>
      </c>
    </row>
    <row r="157">
      <c r="A157" s="1" t="inlineStr">
        <is>
          <t>SETFNIFBK.NS</t>
        </is>
      </c>
      <c r="B157" t="n">
        <v>218.2</v>
      </c>
      <c r="C157" t="n">
        <v>225.79</v>
      </c>
      <c r="D157" t="n">
        <v>216.64</v>
      </c>
      <c r="E157" t="n">
        <v>7.59</v>
      </c>
      <c r="F157" t="n">
        <v>3.48</v>
      </c>
      <c r="G157" t="n">
        <v>-9.15</v>
      </c>
      <c r="H157" t="n">
        <v>-4.05</v>
      </c>
    </row>
    <row r="158">
      <c r="A158" s="1" t="inlineStr">
        <is>
          <t>BRIGADE.NS</t>
        </is>
      </c>
      <c r="B158" t="n">
        <v>135.5</v>
      </c>
      <c r="C158" t="n">
        <v>140.15</v>
      </c>
      <c r="D158" t="n">
        <v>140.45</v>
      </c>
      <c r="E158" t="n">
        <v>4.65</v>
      </c>
      <c r="F158" t="n">
        <v>3.43</v>
      </c>
      <c r="G158" t="n">
        <v>0.3</v>
      </c>
      <c r="H158" t="n">
        <v>0.21</v>
      </c>
    </row>
    <row r="159">
      <c r="A159" s="1" t="inlineStr">
        <is>
          <t>MGL.NS</t>
        </is>
      </c>
      <c r="B159" t="n">
        <v>977.98</v>
      </c>
      <c r="C159" t="n">
        <v>1011.44</v>
      </c>
      <c r="D159" t="n">
        <v>958.84</v>
      </c>
      <c r="E159" t="n">
        <v>33.46</v>
      </c>
      <c r="F159" t="n">
        <v>3.42</v>
      </c>
      <c r="G159" t="n">
        <v>-52.59</v>
      </c>
      <c r="H159" t="n">
        <v>-5.2</v>
      </c>
    </row>
    <row r="160">
      <c r="A160" s="1" t="inlineStr">
        <is>
          <t>KAJARIACER.NS</t>
        </is>
      </c>
      <c r="B160" t="n">
        <v>390.7</v>
      </c>
      <c r="C160" t="n">
        <v>404</v>
      </c>
      <c r="D160" t="n">
        <v>405.4</v>
      </c>
      <c r="E160" t="n">
        <v>13.3</v>
      </c>
      <c r="F160" t="n">
        <v>3.4</v>
      </c>
      <c r="G160" t="n">
        <v>1.4</v>
      </c>
      <c r="H160" t="n">
        <v>0.35</v>
      </c>
    </row>
    <row r="161">
      <c r="A161" s="1" t="inlineStr">
        <is>
          <t>KOKUYOCMLN.NS</t>
        </is>
      </c>
      <c r="B161" t="n">
        <v>52.05</v>
      </c>
      <c r="C161" t="n">
        <v>53.8</v>
      </c>
      <c r="D161" t="n">
        <v>52.45</v>
      </c>
      <c r="E161" t="n">
        <v>1.75</v>
      </c>
      <c r="F161" t="n">
        <v>3.36</v>
      </c>
      <c r="G161" t="n">
        <v>-1.35</v>
      </c>
      <c r="H161" t="n">
        <v>-2.51</v>
      </c>
    </row>
    <row r="162">
      <c r="A162" s="1" t="inlineStr">
        <is>
          <t>IRB.NS</t>
        </is>
      </c>
      <c r="B162" t="n">
        <v>118.7</v>
      </c>
      <c r="C162" t="n">
        <v>122.55</v>
      </c>
      <c r="D162" t="n">
        <v>120.85</v>
      </c>
      <c r="E162" t="n">
        <v>3.85</v>
      </c>
      <c r="F162" t="n">
        <v>3.24</v>
      </c>
      <c r="G162" t="n">
        <v>-1.7</v>
      </c>
      <c r="H162" t="n">
        <v>-1.39</v>
      </c>
    </row>
    <row r="163">
      <c r="A163" s="1" t="inlineStr">
        <is>
          <t>RUCHIRA.NS</t>
        </is>
      </c>
      <c r="B163" t="n">
        <v>45.15</v>
      </c>
      <c r="C163" t="n">
        <v>46.6</v>
      </c>
      <c r="D163" t="n">
        <v>44.3</v>
      </c>
      <c r="E163" t="n">
        <v>1.45</v>
      </c>
      <c r="F163" t="n">
        <v>3.21</v>
      </c>
      <c r="G163" t="n">
        <v>-2.3</v>
      </c>
      <c r="H163" t="n">
        <v>-4.94</v>
      </c>
    </row>
    <row r="164">
      <c r="A164" s="1" t="inlineStr">
        <is>
          <t>INDOCO.NS</t>
        </is>
      </c>
      <c r="B164" t="n">
        <v>200.86</v>
      </c>
      <c r="C164" t="n">
        <v>207.25</v>
      </c>
      <c r="D164" t="n">
        <v>226.06</v>
      </c>
      <c r="E164" t="n">
        <v>6.39</v>
      </c>
      <c r="F164" t="n">
        <v>3.18</v>
      </c>
      <c r="G164" t="n">
        <v>18.81</v>
      </c>
      <c r="H164" t="n">
        <v>9.08</v>
      </c>
    </row>
    <row r="165">
      <c r="A165" s="1" t="inlineStr">
        <is>
          <t>FACT.NS</t>
        </is>
      </c>
      <c r="B165" t="n">
        <v>47.45</v>
      </c>
      <c r="C165" t="n">
        <v>48.95</v>
      </c>
      <c r="D165" t="n">
        <v>47.1</v>
      </c>
      <c r="E165" t="n">
        <v>1.5</v>
      </c>
      <c r="F165" t="n">
        <v>3.16</v>
      </c>
      <c r="G165" t="n">
        <v>-1.85</v>
      </c>
      <c r="H165" t="n">
        <v>-3.78</v>
      </c>
    </row>
    <row r="166">
      <c r="A166" s="1" t="inlineStr">
        <is>
          <t>BEML.NS</t>
        </is>
      </c>
      <c r="B166" t="n">
        <v>646.0599999999999</v>
      </c>
      <c r="C166" t="n">
        <v>666.3</v>
      </c>
      <c r="D166" t="n">
        <v>637.11</v>
      </c>
      <c r="E166" t="n">
        <v>20.24</v>
      </c>
      <c r="F166" t="n">
        <v>3.13</v>
      </c>
      <c r="G166" t="n">
        <v>-29.19</v>
      </c>
      <c r="H166" t="n">
        <v>-4.38</v>
      </c>
    </row>
    <row r="167">
      <c r="A167" s="1" t="inlineStr">
        <is>
          <t>SIYSIL.NS</t>
        </is>
      </c>
      <c r="B167" t="n">
        <v>129.4</v>
      </c>
      <c r="C167" t="n">
        <v>133.45</v>
      </c>
      <c r="D167" t="n">
        <v>129.45</v>
      </c>
      <c r="E167" t="n">
        <v>4.05</v>
      </c>
      <c r="F167" t="n">
        <v>3.13</v>
      </c>
      <c r="G167" t="n">
        <v>-4</v>
      </c>
      <c r="H167" t="n">
        <v>-3</v>
      </c>
    </row>
    <row r="168">
      <c r="A168" s="1" t="inlineStr">
        <is>
          <t>CROMPTON.NS</t>
        </is>
      </c>
      <c r="B168" t="n">
        <v>240.45</v>
      </c>
      <c r="C168" t="n">
        <v>247.87</v>
      </c>
      <c r="D168" t="n">
        <v>241.59</v>
      </c>
      <c r="E168" t="n">
        <v>7.42</v>
      </c>
      <c r="F168" t="n">
        <v>3.09</v>
      </c>
      <c r="G168" t="n">
        <v>-6.28</v>
      </c>
      <c r="H168" t="n">
        <v>-2.54</v>
      </c>
    </row>
    <row r="169">
      <c r="A169" s="1" t="inlineStr">
        <is>
          <t>AEGISCHEM.NS</t>
        </is>
      </c>
      <c r="B169" t="n">
        <v>181.33</v>
      </c>
      <c r="C169" t="n">
        <v>186.89</v>
      </c>
      <c r="D169" t="n">
        <v>188.98</v>
      </c>
      <c r="E169" t="n">
        <v>5.57</v>
      </c>
      <c r="F169" t="n">
        <v>3.07</v>
      </c>
      <c r="G169" t="n">
        <v>2.09</v>
      </c>
      <c r="H169" t="n">
        <v>1.12</v>
      </c>
    </row>
    <row r="170">
      <c r="A170" s="1" t="inlineStr">
        <is>
          <t>BHAGERIA.NS</t>
        </is>
      </c>
      <c r="B170" t="n">
        <v>116.03</v>
      </c>
      <c r="C170" t="n">
        <v>119.51</v>
      </c>
      <c r="D170" t="n">
        <v>117.06</v>
      </c>
      <c r="E170" t="n">
        <v>3.47</v>
      </c>
      <c r="F170" t="n">
        <v>2.99</v>
      </c>
      <c r="G170" t="n">
        <v>-2.44</v>
      </c>
      <c r="H170" t="n">
        <v>-2.05</v>
      </c>
    </row>
    <row r="171">
      <c r="A171" s="1" t="inlineStr">
        <is>
          <t>ICICINIFTY.NS</t>
        </is>
      </c>
      <c r="B171" t="n">
        <v>114.75</v>
      </c>
      <c r="C171" t="n">
        <v>118.18</v>
      </c>
      <c r="D171" t="n">
        <v>117.43</v>
      </c>
      <c r="E171" t="n">
        <v>3.43</v>
      </c>
      <c r="F171" t="n">
        <v>2.99</v>
      </c>
      <c r="G171" t="n">
        <v>-0.75</v>
      </c>
      <c r="H171" t="n">
        <v>-0.63</v>
      </c>
    </row>
    <row r="172">
      <c r="A172" s="1" t="inlineStr">
        <is>
          <t>METROPOLIS.NS</t>
        </is>
      </c>
      <c r="B172" t="n">
        <v>1509.3</v>
      </c>
      <c r="C172" t="n">
        <v>1554.35</v>
      </c>
      <c r="D172" t="n">
        <v>1574.15</v>
      </c>
      <c r="E172" t="n">
        <v>45.05</v>
      </c>
      <c r="F172" t="n">
        <v>2.98</v>
      </c>
      <c r="G172" t="n">
        <v>19.8</v>
      </c>
      <c r="H172" t="n">
        <v>1.27</v>
      </c>
    </row>
    <row r="173">
      <c r="A173" s="1" t="inlineStr">
        <is>
          <t>COROMANDEL.NS</t>
        </is>
      </c>
      <c r="B173" t="n">
        <v>776.55</v>
      </c>
      <c r="C173" t="n">
        <v>799.55</v>
      </c>
      <c r="D173" t="n">
        <v>780.1</v>
      </c>
      <c r="E173" t="n">
        <v>23</v>
      </c>
      <c r="F173" t="n">
        <v>2.96</v>
      </c>
      <c r="G173" t="n">
        <v>-19.45</v>
      </c>
      <c r="H173" t="n">
        <v>-2.43</v>
      </c>
    </row>
    <row r="174">
      <c r="A174" s="1" t="inlineStr">
        <is>
          <t>KOTAKNIFTY.NS</t>
        </is>
      </c>
      <c r="B174" t="n">
        <v>112.63</v>
      </c>
      <c r="C174" t="n">
        <v>115.96</v>
      </c>
      <c r="D174" t="n">
        <v>115.35</v>
      </c>
      <c r="E174" t="n">
        <v>3.33</v>
      </c>
      <c r="F174" t="n">
        <v>2.96</v>
      </c>
      <c r="G174" t="n">
        <v>-0.61</v>
      </c>
      <c r="H174" t="n">
        <v>-0.53</v>
      </c>
    </row>
    <row r="175">
      <c r="A175" s="1" t="inlineStr">
        <is>
          <t>VOLTAS.NS</t>
        </is>
      </c>
      <c r="B175" t="n">
        <v>569.04</v>
      </c>
      <c r="C175" t="n">
        <v>585.8099999999999</v>
      </c>
      <c r="D175" t="n">
        <v>590.55</v>
      </c>
      <c r="E175" t="n">
        <v>16.78</v>
      </c>
      <c r="F175" t="n">
        <v>2.95</v>
      </c>
      <c r="G175" t="n">
        <v>4.74</v>
      </c>
      <c r="H175" t="n">
        <v>0.8100000000000001</v>
      </c>
    </row>
    <row r="176">
      <c r="A176" s="1" t="inlineStr">
        <is>
          <t>CENTENKA.NS</t>
        </is>
      </c>
      <c r="B176" t="n">
        <v>167.14</v>
      </c>
      <c r="C176" t="n">
        <v>172.06</v>
      </c>
      <c r="D176" t="n">
        <v>163.2</v>
      </c>
      <c r="E176" t="n">
        <v>4.92</v>
      </c>
      <c r="F176" t="n">
        <v>2.94</v>
      </c>
      <c r="G176" t="n">
        <v>-8.859999999999999</v>
      </c>
      <c r="H176" t="n">
        <v>-5.15</v>
      </c>
    </row>
    <row r="177">
      <c r="A177" s="1" t="inlineStr">
        <is>
          <t>BASF.NS</t>
        </is>
      </c>
      <c r="B177" t="n">
        <v>1301.54</v>
      </c>
      <c r="C177" t="n">
        <v>1339.85</v>
      </c>
      <c r="D177" t="n">
        <v>1332.85</v>
      </c>
      <c r="E177" t="n">
        <v>38.31</v>
      </c>
      <c r="F177" t="n">
        <v>2.94</v>
      </c>
      <c r="G177" t="n">
        <v>-7</v>
      </c>
      <c r="H177" t="n">
        <v>-0.52</v>
      </c>
    </row>
    <row r="178">
      <c r="A178" s="1" t="inlineStr">
        <is>
          <t>AXISBANK.NS</t>
        </is>
      </c>
      <c r="B178" t="n">
        <v>433.1</v>
      </c>
      <c r="C178" t="n">
        <v>445.6</v>
      </c>
      <c r="D178" t="n">
        <v>431.65</v>
      </c>
      <c r="E178" t="n">
        <v>12.5</v>
      </c>
      <c r="F178" t="n">
        <v>2.89</v>
      </c>
      <c r="G178" t="n">
        <v>-13.95</v>
      </c>
      <c r="H178" t="n">
        <v>-3.13</v>
      </c>
    </row>
    <row r="179">
      <c r="A179" s="1" t="inlineStr">
        <is>
          <t>COSMOFILMS.NS</t>
        </is>
      </c>
      <c r="B179" t="n">
        <v>402.3</v>
      </c>
      <c r="C179" t="n">
        <v>413.9</v>
      </c>
      <c r="D179" t="n">
        <v>415.25</v>
      </c>
      <c r="E179" t="n">
        <v>11.6</v>
      </c>
      <c r="F179" t="n">
        <v>2.88</v>
      </c>
      <c r="G179" t="n">
        <v>1.35</v>
      </c>
      <c r="H179" t="n">
        <v>0.33</v>
      </c>
    </row>
    <row r="180">
      <c r="A180" s="1" t="inlineStr">
        <is>
          <t>SATIN.NS</t>
        </is>
      </c>
      <c r="B180" t="n">
        <v>83.45</v>
      </c>
      <c r="C180" t="n">
        <v>85.84999999999999</v>
      </c>
      <c r="D180" t="n">
        <v>75.25</v>
      </c>
      <c r="E180" t="n">
        <v>2.4</v>
      </c>
      <c r="F180" t="n">
        <v>2.88</v>
      </c>
      <c r="G180" t="n">
        <v>-10.6</v>
      </c>
      <c r="H180" t="n">
        <v>-12.35</v>
      </c>
    </row>
    <row r="181">
      <c r="A181" s="1" t="inlineStr">
        <is>
          <t>ITC.NS</t>
        </is>
      </c>
      <c r="B181" t="n">
        <v>194.05</v>
      </c>
      <c r="C181" t="n">
        <v>199.6</v>
      </c>
      <c r="D181" t="n">
        <v>194.15</v>
      </c>
      <c r="E181" t="n">
        <v>5.55</v>
      </c>
      <c r="F181" t="n">
        <v>2.86</v>
      </c>
      <c r="G181" t="n">
        <v>-5.45</v>
      </c>
      <c r="H181" t="n">
        <v>-2.73</v>
      </c>
    </row>
    <row r="182">
      <c r="A182" s="1" t="inlineStr">
        <is>
          <t>CARERATING.NS</t>
        </is>
      </c>
      <c r="B182" t="n">
        <v>414.8</v>
      </c>
      <c r="C182" t="n">
        <v>426.56</v>
      </c>
      <c r="D182" t="n">
        <v>413.48</v>
      </c>
      <c r="E182" t="n">
        <v>11.76</v>
      </c>
      <c r="F182" t="n">
        <v>2.84</v>
      </c>
      <c r="G182" t="n">
        <v>-13.08</v>
      </c>
      <c r="H182" t="n">
        <v>-3.07</v>
      </c>
    </row>
    <row r="183">
      <c r="A183" s="1" t="inlineStr">
        <is>
          <t>HAVELLS.NS</t>
        </is>
      </c>
      <c r="B183" t="n">
        <v>590.05</v>
      </c>
      <c r="C183" t="n">
        <v>606.7</v>
      </c>
      <c r="D183" t="n">
        <v>583.15</v>
      </c>
      <c r="E183" t="n">
        <v>16.65</v>
      </c>
      <c r="F183" t="n">
        <v>2.82</v>
      </c>
      <c r="G183" t="n">
        <v>-23.55</v>
      </c>
      <c r="H183" t="n">
        <v>-3.88</v>
      </c>
    </row>
    <row r="184">
      <c r="A184" s="1" t="inlineStr">
        <is>
          <t>SETFNIF50.NS</t>
        </is>
      </c>
      <c r="B184" t="n">
        <v>112.39</v>
      </c>
      <c r="C184" t="n">
        <v>115.56</v>
      </c>
      <c r="D184" t="n">
        <v>114.73</v>
      </c>
      <c r="E184" t="n">
        <v>3.17</v>
      </c>
      <c r="F184" t="n">
        <v>2.82</v>
      </c>
      <c r="G184" t="n">
        <v>-0.83</v>
      </c>
      <c r="H184" t="n">
        <v>-0.72</v>
      </c>
    </row>
    <row r="185">
      <c r="A185" s="1" t="inlineStr">
        <is>
          <t>NOCIL.NS</t>
        </is>
      </c>
      <c r="B185" t="n">
        <v>105.85</v>
      </c>
      <c r="C185" t="n">
        <v>108.8</v>
      </c>
      <c r="D185" t="n">
        <v>105.1</v>
      </c>
      <c r="E185" t="n">
        <v>2.95</v>
      </c>
      <c r="F185" t="n">
        <v>2.79</v>
      </c>
      <c r="G185" t="n">
        <v>-3.7</v>
      </c>
      <c r="H185" t="n">
        <v>-3.4</v>
      </c>
    </row>
    <row r="186">
      <c r="A186" s="1" t="inlineStr">
        <is>
          <t>CAPLIPOINT.NS</t>
        </is>
      </c>
      <c r="B186" t="n">
        <v>385.72</v>
      </c>
      <c r="C186" t="n">
        <v>396.45</v>
      </c>
      <c r="D186" t="n">
        <v>431.36</v>
      </c>
      <c r="E186" t="n">
        <v>10.74</v>
      </c>
      <c r="F186" t="n">
        <v>2.78</v>
      </c>
      <c r="G186" t="n">
        <v>34.9</v>
      </c>
      <c r="H186" t="n">
        <v>8.800000000000001</v>
      </c>
    </row>
    <row r="187">
      <c r="A187" s="1" t="inlineStr">
        <is>
          <t>SPICEJET.NS</t>
        </is>
      </c>
      <c r="B187" t="n">
        <v>48.8</v>
      </c>
      <c r="C187" t="n">
        <v>50.15</v>
      </c>
      <c r="D187" t="n">
        <v>46.85</v>
      </c>
      <c r="E187" t="n">
        <v>1.35</v>
      </c>
      <c r="F187" t="n">
        <v>2.77</v>
      </c>
      <c r="G187" t="n">
        <v>-3.3</v>
      </c>
      <c r="H187" t="n">
        <v>-6.58</v>
      </c>
    </row>
    <row r="188">
      <c r="A188" s="1" t="inlineStr">
        <is>
          <t>NIFTYBEES.NS</t>
        </is>
      </c>
      <c r="B188" t="n">
        <v>115.81</v>
      </c>
      <c r="C188" t="n">
        <v>118.99</v>
      </c>
      <c r="D188" t="n">
        <v>118.02</v>
      </c>
      <c r="E188" t="n">
        <v>3.18</v>
      </c>
      <c r="F188" t="n">
        <v>2.75</v>
      </c>
      <c r="G188" t="n">
        <v>-0.97</v>
      </c>
      <c r="H188" t="n">
        <v>-0.82</v>
      </c>
    </row>
    <row r="189">
      <c r="A189" s="1" t="inlineStr">
        <is>
          <t>CHAMBLFERT.NS</t>
        </is>
      </c>
      <c r="B189" t="n">
        <v>150.27</v>
      </c>
      <c r="C189" t="n">
        <v>154.39</v>
      </c>
      <c r="D189" t="n">
        <v>155.42</v>
      </c>
      <c r="E189" t="n">
        <v>4.12</v>
      </c>
      <c r="F189" t="n">
        <v>2.75</v>
      </c>
      <c r="G189" t="n">
        <v>1.03</v>
      </c>
      <c r="H189" t="n">
        <v>0.67</v>
      </c>
    </row>
    <row r="190">
      <c r="A190" s="1" t="inlineStr">
        <is>
          <t>SUNDRMFAST.NS</t>
        </is>
      </c>
      <c r="B190" t="n">
        <v>388.96</v>
      </c>
      <c r="C190" t="n">
        <v>399.53</v>
      </c>
      <c r="D190" t="n">
        <v>414.79</v>
      </c>
      <c r="E190" t="n">
        <v>10.57</v>
      </c>
      <c r="F190" t="n">
        <v>2.72</v>
      </c>
      <c r="G190" t="n">
        <v>15.26</v>
      </c>
      <c r="H190" t="n">
        <v>3.82</v>
      </c>
    </row>
    <row r="191">
      <c r="A191" s="1" t="inlineStr">
        <is>
          <t>CUMMINSIND.NS</t>
        </is>
      </c>
      <c r="B191" t="n">
        <v>378.75</v>
      </c>
      <c r="C191" t="n">
        <v>389.04</v>
      </c>
      <c r="D191" t="n">
        <v>395.39</v>
      </c>
      <c r="E191" t="n">
        <v>10.29</v>
      </c>
      <c r="F191" t="n">
        <v>2.72</v>
      </c>
      <c r="G191" t="n">
        <v>6.35</v>
      </c>
      <c r="H191" t="n">
        <v>1.63</v>
      </c>
    </row>
    <row r="192">
      <c r="A192" s="1" t="inlineStr">
        <is>
          <t>SRTRANSFIN.NS</t>
        </is>
      </c>
      <c r="B192" t="n">
        <v>683.37</v>
      </c>
      <c r="C192" t="n">
        <v>701.84</v>
      </c>
      <c r="D192" t="n">
        <v>686.4</v>
      </c>
      <c r="E192" t="n">
        <v>18.47</v>
      </c>
      <c r="F192" t="n">
        <v>2.7</v>
      </c>
      <c r="G192" t="n">
        <v>-15.44</v>
      </c>
      <c r="H192" t="n">
        <v>-2.2</v>
      </c>
    </row>
    <row r="193">
      <c r="A193" s="1" t="inlineStr">
        <is>
          <t>VEDL.NS</t>
        </is>
      </c>
      <c r="B193" t="n">
        <v>99.03</v>
      </c>
      <c r="C193" t="n">
        <v>101.66</v>
      </c>
      <c r="D193" t="n">
        <v>103.25</v>
      </c>
      <c r="E193" t="n">
        <v>2.63</v>
      </c>
      <c r="F193" t="n">
        <v>2.66</v>
      </c>
      <c r="G193" t="n">
        <v>1.59</v>
      </c>
      <c r="H193" t="n">
        <v>1.56</v>
      </c>
    </row>
    <row r="194">
      <c r="A194" s="1" t="inlineStr">
        <is>
          <t>REDINGTON.NS</t>
        </is>
      </c>
      <c r="B194" t="n">
        <v>94.8</v>
      </c>
      <c r="C194" t="n">
        <v>97.3</v>
      </c>
      <c r="D194" t="n">
        <v>90.5</v>
      </c>
      <c r="E194" t="n">
        <v>2.5</v>
      </c>
      <c r="F194" t="n">
        <v>2.64</v>
      </c>
      <c r="G194" t="n">
        <v>-6.8</v>
      </c>
      <c r="H194" t="n">
        <v>-6.99</v>
      </c>
    </row>
    <row r="195">
      <c r="A195" s="1" t="inlineStr">
        <is>
          <t>LICHSGFIN.NS</t>
        </is>
      </c>
      <c r="B195" t="n">
        <v>259.08</v>
      </c>
      <c r="C195" t="n">
        <v>265.56</v>
      </c>
      <c r="D195" t="n">
        <v>255.72</v>
      </c>
      <c r="E195" t="n">
        <v>6.48</v>
      </c>
      <c r="F195" t="n">
        <v>2.5</v>
      </c>
      <c r="G195" t="n">
        <v>-9.84</v>
      </c>
      <c r="H195" t="n">
        <v>-3.71</v>
      </c>
    </row>
    <row r="196">
      <c r="A196" s="1" t="inlineStr">
        <is>
          <t>CHOLAFIN.NS</t>
        </is>
      </c>
      <c r="B196" t="n">
        <v>207.2</v>
      </c>
      <c r="C196" t="n">
        <v>212.35</v>
      </c>
      <c r="D196" t="n">
        <v>202.5</v>
      </c>
      <c r="E196" t="n">
        <v>5.15</v>
      </c>
      <c r="F196" t="n">
        <v>2.49</v>
      </c>
      <c r="G196" t="n">
        <v>-9.85</v>
      </c>
      <c r="H196" t="n">
        <v>-4.64</v>
      </c>
    </row>
    <row r="197">
      <c r="A197" s="1" t="inlineStr">
        <is>
          <t>ALLCARGO.NS</t>
        </is>
      </c>
      <c r="B197" t="n">
        <v>92.75</v>
      </c>
      <c r="C197" t="n">
        <v>95.05</v>
      </c>
      <c r="D197" t="n">
        <v>93.65000000000001</v>
      </c>
      <c r="E197" t="n">
        <v>2.3</v>
      </c>
      <c r="F197" t="n">
        <v>2.48</v>
      </c>
      <c r="G197" t="n">
        <v>-1.4</v>
      </c>
      <c r="H197" t="n">
        <v>-1.47</v>
      </c>
    </row>
    <row r="198">
      <c r="A198" s="1" t="inlineStr">
        <is>
          <t>DCMSHRIRAM.NS</t>
        </is>
      </c>
      <c r="B198" t="n">
        <v>331.3</v>
      </c>
      <c r="C198" t="n">
        <v>339.45</v>
      </c>
      <c r="D198" t="n">
        <v>339.25</v>
      </c>
      <c r="E198" t="n">
        <v>8.15</v>
      </c>
      <c r="F198" t="n">
        <v>2.46</v>
      </c>
      <c r="G198" t="n">
        <v>-0.2</v>
      </c>
      <c r="H198" t="n">
        <v>-0.06</v>
      </c>
    </row>
    <row r="199">
      <c r="A199" s="1" t="inlineStr">
        <is>
          <t>NBVENTURES.NS</t>
        </is>
      </c>
      <c r="B199" t="n">
        <v>47.35</v>
      </c>
      <c r="C199" t="n">
        <v>48.5</v>
      </c>
      <c r="D199" t="n">
        <v>46.2</v>
      </c>
      <c r="E199" t="n">
        <v>1.15</v>
      </c>
      <c r="F199" t="n">
        <v>2.43</v>
      </c>
      <c r="G199" t="n">
        <v>-2.3</v>
      </c>
      <c r="H199" t="n">
        <v>-4.74</v>
      </c>
    </row>
    <row r="200">
      <c r="A200" s="1" t="inlineStr">
        <is>
          <t>SUBROS.NS</t>
        </is>
      </c>
      <c r="B200" t="n">
        <v>164.95</v>
      </c>
      <c r="C200" t="n">
        <v>168.92</v>
      </c>
      <c r="D200" t="n">
        <v>178.86</v>
      </c>
      <c r="E200" t="n">
        <v>3.97</v>
      </c>
      <c r="F200" t="n">
        <v>2.41</v>
      </c>
      <c r="G200" t="n">
        <v>9.94</v>
      </c>
      <c r="H200" t="n">
        <v>5.88</v>
      </c>
    </row>
    <row r="201">
      <c r="A201" s="1" t="inlineStr">
        <is>
          <t>PERSISTENT.NS</t>
        </is>
      </c>
      <c r="B201" t="n">
        <v>753.5</v>
      </c>
      <c r="C201" t="n">
        <v>771.25</v>
      </c>
      <c r="D201" t="n">
        <v>918.1</v>
      </c>
      <c r="E201" t="n">
        <v>17.75</v>
      </c>
      <c r="F201" t="n">
        <v>2.36</v>
      </c>
      <c r="G201" t="n">
        <v>146.85</v>
      </c>
      <c r="H201" t="n">
        <v>19.04</v>
      </c>
    </row>
    <row r="202">
      <c r="A202" s="1" t="inlineStr">
        <is>
          <t>ONMOBILE.NS</t>
        </is>
      </c>
      <c r="B202" t="n">
        <v>27.33</v>
      </c>
      <c r="C202" t="n">
        <v>27.95</v>
      </c>
      <c r="D202" t="n">
        <v>28.34</v>
      </c>
      <c r="E202" t="n">
        <v>0.63</v>
      </c>
      <c r="F202" t="n">
        <v>2.3</v>
      </c>
      <c r="G202" t="n">
        <v>0.39</v>
      </c>
      <c r="H202" t="n">
        <v>1.39</v>
      </c>
    </row>
    <row r="203">
      <c r="A203" s="1" t="inlineStr">
        <is>
          <t>TVTODAY.NS</t>
        </is>
      </c>
      <c r="B203" t="n">
        <v>198.74</v>
      </c>
      <c r="C203" t="n">
        <v>203.29</v>
      </c>
      <c r="D203" t="n">
        <v>201.26</v>
      </c>
      <c r="E203" t="n">
        <v>4.56</v>
      </c>
      <c r="F203" t="n">
        <v>2.29</v>
      </c>
      <c r="G203" t="n">
        <v>-2.03</v>
      </c>
      <c r="H203" t="n">
        <v>-1</v>
      </c>
    </row>
    <row r="204">
      <c r="A204" s="1" t="inlineStr">
        <is>
          <t>SONATSOFTW.NS</t>
        </is>
      </c>
      <c r="B204" t="n">
        <v>238.11</v>
      </c>
      <c r="C204" t="n">
        <v>243.55</v>
      </c>
      <c r="D204" t="n">
        <v>260.84</v>
      </c>
      <c r="E204" t="n">
        <v>5.44</v>
      </c>
      <c r="F204" t="n">
        <v>2.28</v>
      </c>
      <c r="G204" t="n">
        <v>17.3</v>
      </c>
      <c r="H204" t="n">
        <v>7.1</v>
      </c>
    </row>
    <row r="205">
      <c r="A205" s="1" t="inlineStr">
        <is>
          <t>MOTHERSUMI.NS</t>
        </is>
      </c>
      <c r="B205" t="n">
        <v>93.34999999999999</v>
      </c>
      <c r="C205" t="n">
        <v>95.45</v>
      </c>
      <c r="D205" t="n">
        <v>94.90000000000001</v>
      </c>
      <c r="E205" t="n">
        <v>2.1</v>
      </c>
      <c r="F205" t="n">
        <v>2.25</v>
      </c>
      <c r="G205" t="n">
        <v>-0.55</v>
      </c>
      <c r="H205" t="n">
        <v>-0.58</v>
      </c>
    </row>
    <row r="206">
      <c r="A206" s="1" t="inlineStr">
        <is>
          <t>PANACEABIO.NS</t>
        </is>
      </c>
      <c r="B206" t="n">
        <v>196.2</v>
      </c>
      <c r="C206" t="n">
        <v>200.6</v>
      </c>
      <c r="D206" t="n">
        <v>215.4</v>
      </c>
      <c r="E206" t="n">
        <v>4.4</v>
      </c>
      <c r="F206" t="n">
        <v>2.24</v>
      </c>
      <c r="G206" t="n">
        <v>14.8</v>
      </c>
      <c r="H206" t="n">
        <v>7.38</v>
      </c>
    </row>
    <row r="207">
      <c r="A207" s="1" t="inlineStr">
        <is>
          <t>JBCHEPHARM.NS</t>
        </is>
      </c>
      <c r="B207" t="n">
        <v>712.04</v>
      </c>
      <c r="C207" t="n">
        <v>728.01</v>
      </c>
      <c r="D207" t="n">
        <v>732.7</v>
      </c>
      <c r="E207" t="n">
        <v>15.97</v>
      </c>
      <c r="F207" t="n">
        <v>2.24</v>
      </c>
      <c r="G207" t="n">
        <v>4.69</v>
      </c>
      <c r="H207" t="n">
        <v>0.64</v>
      </c>
    </row>
    <row r="208">
      <c r="A208" s="1" t="inlineStr">
        <is>
          <t>JAMNAAUTO.NS</t>
        </is>
      </c>
      <c r="B208" t="n">
        <v>29.5</v>
      </c>
      <c r="C208" t="n">
        <v>30.15</v>
      </c>
      <c r="D208" t="n">
        <v>28.5</v>
      </c>
      <c r="E208" t="n">
        <v>0.65</v>
      </c>
      <c r="F208" t="n">
        <v>2.2</v>
      </c>
      <c r="G208" t="n">
        <v>-1.65</v>
      </c>
      <c r="H208" t="n">
        <v>-5.47</v>
      </c>
    </row>
    <row r="209">
      <c r="A209" s="1" t="inlineStr">
        <is>
          <t>INFY.NS</t>
        </is>
      </c>
      <c r="B209" t="n">
        <v>893.55</v>
      </c>
      <c r="C209" t="n">
        <v>913.04</v>
      </c>
      <c r="D209" t="n">
        <v>955.73</v>
      </c>
      <c r="E209" t="n">
        <v>19.49</v>
      </c>
      <c r="F209" t="n">
        <v>2.18</v>
      </c>
      <c r="G209" t="n">
        <v>42.69</v>
      </c>
      <c r="H209" t="n">
        <v>4.68</v>
      </c>
    </row>
    <row r="210">
      <c r="A210" s="1" t="inlineStr">
        <is>
          <t>ESCORTS.NS</t>
        </is>
      </c>
      <c r="B210" t="n">
        <v>1102.13</v>
      </c>
      <c r="C210" t="n">
        <v>1125.73</v>
      </c>
      <c r="D210" t="n">
        <v>1131.46</v>
      </c>
      <c r="E210" t="n">
        <v>23.6</v>
      </c>
      <c r="F210" t="n">
        <v>2.14</v>
      </c>
      <c r="G210" t="n">
        <v>5.74</v>
      </c>
      <c r="H210" t="n">
        <v>0.51</v>
      </c>
    </row>
    <row r="211">
      <c r="A211" s="1" t="inlineStr">
        <is>
          <t>SHIL.NS</t>
        </is>
      </c>
      <c r="B211" t="n">
        <v>74.5</v>
      </c>
      <c r="C211" t="n">
        <v>76.09</v>
      </c>
      <c r="D211" t="n">
        <v>74.15000000000001</v>
      </c>
      <c r="E211" t="n">
        <v>1.59</v>
      </c>
      <c r="F211" t="n">
        <v>2.14</v>
      </c>
      <c r="G211" t="n">
        <v>-1.94</v>
      </c>
      <c r="H211" t="n">
        <v>-2.55</v>
      </c>
    </row>
    <row r="212">
      <c r="A212" s="1" t="inlineStr">
        <is>
          <t>ACC.NS</t>
        </is>
      </c>
      <c r="B212" t="n">
        <v>1315.85</v>
      </c>
      <c r="C212" t="n">
        <v>1343.8</v>
      </c>
      <c r="D212" t="n">
        <v>1425.45</v>
      </c>
      <c r="E212" t="n">
        <v>27.95</v>
      </c>
      <c r="F212" t="n">
        <v>2.12</v>
      </c>
      <c r="G212" t="n">
        <v>81.65000000000001</v>
      </c>
      <c r="H212" t="n">
        <v>6.08</v>
      </c>
    </row>
    <row r="213">
      <c r="A213" s="1" t="inlineStr">
        <is>
          <t>JYOTHYLAB.NS</t>
        </is>
      </c>
      <c r="B213" t="n">
        <v>120.85</v>
      </c>
      <c r="C213" t="n">
        <v>123.4</v>
      </c>
      <c r="D213" t="n">
        <v>123.2</v>
      </c>
      <c r="E213" t="n">
        <v>2.55</v>
      </c>
      <c r="F213" t="n">
        <v>2.11</v>
      </c>
      <c r="G213" t="n">
        <v>-0.2</v>
      </c>
      <c r="H213" t="n">
        <v>-0.16</v>
      </c>
    </row>
    <row r="214">
      <c r="A214" s="1" t="inlineStr">
        <is>
          <t>TVSMOTOR.NS</t>
        </is>
      </c>
      <c r="B214" t="n">
        <v>389.95</v>
      </c>
      <c r="C214" t="n">
        <v>398.15</v>
      </c>
      <c r="D214" t="n">
        <v>387.5</v>
      </c>
      <c r="E214" t="n">
        <v>8.199999999999999</v>
      </c>
      <c r="F214" t="n">
        <v>2.1</v>
      </c>
      <c r="G214" t="n">
        <v>-10.65</v>
      </c>
      <c r="H214" t="n">
        <v>-2.67</v>
      </c>
    </row>
    <row r="215">
      <c r="A215" s="1" t="inlineStr">
        <is>
          <t>DMART.NS</t>
        </is>
      </c>
      <c r="B215" t="n">
        <v>1989.75</v>
      </c>
      <c r="C215" t="n">
        <v>2031.4</v>
      </c>
      <c r="D215" t="n">
        <v>2063.45</v>
      </c>
      <c r="E215" t="n">
        <v>41.65</v>
      </c>
      <c r="F215" t="n">
        <v>2.09</v>
      </c>
      <c r="G215" t="n">
        <v>32.05</v>
      </c>
      <c r="H215" t="n">
        <v>1.58</v>
      </c>
    </row>
    <row r="216">
      <c r="A216" s="1" t="inlineStr">
        <is>
          <t>SBIN.NS</t>
        </is>
      </c>
      <c r="B216" t="n">
        <v>188.2</v>
      </c>
      <c r="C216" t="n">
        <v>191.95</v>
      </c>
      <c r="D216" t="n">
        <v>191.45</v>
      </c>
      <c r="E216" t="n">
        <v>3.75</v>
      </c>
      <c r="F216" t="n">
        <v>1.99</v>
      </c>
      <c r="G216" t="n">
        <v>-0.5</v>
      </c>
      <c r="H216" t="n">
        <v>-0.26</v>
      </c>
    </row>
    <row r="217">
      <c r="A217" s="1" t="inlineStr">
        <is>
          <t>ISEC.NS</t>
        </is>
      </c>
      <c r="B217" t="n">
        <v>509.97</v>
      </c>
      <c r="C217" t="n">
        <v>520.08</v>
      </c>
      <c r="D217" t="n">
        <v>440.17</v>
      </c>
      <c r="E217" t="n">
        <v>10.11</v>
      </c>
      <c r="F217" t="n">
        <v>1.98</v>
      </c>
      <c r="G217" t="n">
        <v>-79.91</v>
      </c>
      <c r="H217" t="n">
        <v>-15.36</v>
      </c>
    </row>
    <row r="218">
      <c r="A218" s="1" t="inlineStr">
        <is>
          <t>SHAKTIPUMP.NS</t>
        </is>
      </c>
      <c r="B218" t="n">
        <v>172.65</v>
      </c>
      <c r="C218" t="n">
        <v>176.05</v>
      </c>
      <c r="D218" t="n">
        <v>172</v>
      </c>
      <c r="E218" t="n">
        <v>3.4</v>
      </c>
      <c r="F218" t="n">
        <v>1.97</v>
      </c>
      <c r="G218" t="n">
        <v>-4.05</v>
      </c>
      <c r="H218" t="n">
        <v>-2.3</v>
      </c>
    </row>
    <row r="219">
      <c r="A219" s="1" t="inlineStr">
        <is>
          <t>HINDPETRO.NS</t>
        </is>
      </c>
      <c r="B219" t="n">
        <v>224</v>
      </c>
      <c r="C219" t="n">
        <v>228.4</v>
      </c>
      <c r="D219" t="n">
        <v>215</v>
      </c>
      <c r="E219" t="n">
        <v>4.4</v>
      </c>
      <c r="F219" t="n">
        <v>1.96</v>
      </c>
      <c r="G219" t="n">
        <v>-13.4</v>
      </c>
      <c r="H219" t="n">
        <v>-5.87</v>
      </c>
    </row>
    <row r="220">
      <c r="A220" s="1" t="inlineStr">
        <is>
          <t>HDFC.NS</t>
        </is>
      </c>
      <c r="B220" t="n">
        <v>1805.85</v>
      </c>
      <c r="C220" t="n">
        <v>1841.3</v>
      </c>
      <c r="D220" t="n">
        <v>1781.95</v>
      </c>
      <c r="E220" t="n">
        <v>35.45</v>
      </c>
      <c r="F220" t="n">
        <v>1.96</v>
      </c>
      <c r="G220" t="n">
        <v>-59.35</v>
      </c>
      <c r="H220" t="n">
        <v>-3.22</v>
      </c>
    </row>
    <row r="221">
      <c r="A221" s="1" t="inlineStr">
        <is>
          <t>HDFCBANK.NS</t>
        </is>
      </c>
      <c r="B221" t="n">
        <v>1098.45</v>
      </c>
      <c r="C221" t="n">
        <v>1119.1</v>
      </c>
      <c r="D221" t="n">
        <v>1032.8</v>
      </c>
      <c r="E221" t="n">
        <v>20.65</v>
      </c>
      <c r="F221" t="n">
        <v>1.88</v>
      </c>
      <c r="G221" t="n">
        <v>-86.3</v>
      </c>
      <c r="H221" t="n">
        <v>-7.71</v>
      </c>
    </row>
    <row r="222">
      <c r="A222" s="1" t="inlineStr">
        <is>
          <t>DREDGECORP.NS</t>
        </is>
      </c>
      <c r="B222" t="n">
        <v>272.6</v>
      </c>
      <c r="C222" t="n">
        <v>277.65</v>
      </c>
      <c r="D222" t="n">
        <v>259.9</v>
      </c>
      <c r="E222" t="n">
        <v>5.05</v>
      </c>
      <c r="F222" t="n">
        <v>1.85</v>
      </c>
      <c r="G222" t="n">
        <v>-17.75</v>
      </c>
      <c r="H222" t="n">
        <v>-6.39</v>
      </c>
    </row>
    <row r="223">
      <c r="A223" s="1" t="inlineStr">
        <is>
          <t>NAUKRI.NS</t>
        </is>
      </c>
      <c r="B223" t="n">
        <v>3110.3</v>
      </c>
      <c r="C223" t="n">
        <v>3165.8</v>
      </c>
      <c r="D223" t="n">
        <v>3194.45</v>
      </c>
      <c r="E223" t="n">
        <v>55.5</v>
      </c>
      <c r="F223" t="n">
        <v>1.78</v>
      </c>
      <c r="G223" t="n">
        <v>28.65</v>
      </c>
      <c r="H223" t="n">
        <v>0.9</v>
      </c>
    </row>
    <row r="224">
      <c r="A224" s="1" t="inlineStr">
        <is>
          <t>RECLTD.NS</t>
        </is>
      </c>
      <c r="B224" t="n">
        <v>99.31</v>
      </c>
      <c r="C224" t="n">
        <v>101.06</v>
      </c>
      <c r="D224" t="n">
        <v>95.08</v>
      </c>
      <c r="E224" t="n">
        <v>1.76</v>
      </c>
      <c r="F224" t="n">
        <v>1.77</v>
      </c>
      <c r="G224" t="n">
        <v>-5.98</v>
      </c>
      <c r="H224" t="n">
        <v>-5.92</v>
      </c>
    </row>
    <row r="225">
      <c r="A225" s="1" t="inlineStr">
        <is>
          <t>CAPACITE.NS</t>
        </is>
      </c>
      <c r="B225" t="n">
        <v>102.05</v>
      </c>
      <c r="C225" t="n">
        <v>103.85</v>
      </c>
      <c r="D225" t="n">
        <v>93.45</v>
      </c>
      <c r="E225" t="n">
        <v>1.8</v>
      </c>
      <c r="F225" t="n">
        <v>1.76</v>
      </c>
      <c r="G225" t="n">
        <v>-10.4</v>
      </c>
      <c r="H225" t="n">
        <v>-10.01</v>
      </c>
    </row>
    <row r="226">
      <c r="A226" s="1" t="inlineStr">
        <is>
          <t>BHARATFORG.NS</t>
        </is>
      </c>
      <c r="B226" t="n">
        <v>377.45</v>
      </c>
      <c r="C226" t="n">
        <v>384.1</v>
      </c>
      <c r="D226" t="n">
        <v>381.95</v>
      </c>
      <c r="E226" t="n">
        <v>6.65</v>
      </c>
      <c r="F226" t="n">
        <v>1.76</v>
      </c>
      <c r="G226" t="n">
        <v>-2.15</v>
      </c>
      <c r="H226" t="n">
        <v>-0.5600000000000001</v>
      </c>
    </row>
    <row r="227">
      <c r="A227" s="1" t="inlineStr">
        <is>
          <t>IRCON.NS</t>
        </is>
      </c>
      <c r="B227" t="n">
        <v>89.81999999999999</v>
      </c>
      <c r="C227" t="n">
        <v>91.38</v>
      </c>
      <c r="D227" t="n">
        <v>89.23999999999999</v>
      </c>
      <c r="E227" t="n">
        <v>1.56</v>
      </c>
      <c r="F227" t="n">
        <v>1.74</v>
      </c>
      <c r="G227" t="n">
        <v>-2.15</v>
      </c>
      <c r="H227" t="n">
        <v>-2.35</v>
      </c>
    </row>
    <row r="228">
      <c r="A228" s="1" t="inlineStr">
        <is>
          <t>KOTAKBANK.NS</t>
        </is>
      </c>
      <c r="B228" t="n">
        <v>1327.45</v>
      </c>
      <c r="C228" t="n">
        <v>1350</v>
      </c>
      <c r="D228" t="n">
        <v>1365.75</v>
      </c>
      <c r="E228" t="n">
        <v>22.55</v>
      </c>
      <c r="F228" t="n">
        <v>1.7</v>
      </c>
      <c r="G228" t="n">
        <v>15.75</v>
      </c>
      <c r="H228" t="n">
        <v>1.17</v>
      </c>
    </row>
    <row r="229">
      <c r="A229" s="1" t="inlineStr">
        <is>
          <t>M&amp;M.NS</t>
        </is>
      </c>
      <c r="B229" t="n">
        <v>588.8</v>
      </c>
      <c r="C229" t="n">
        <v>598.7</v>
      </c>
      <c r="D229" t="n">
        <v>606.45</v>
      </c>
      <c r="E229" t="n">
        <v>9.9</v>
      </c>
      <c r="F229" t="n">
        <v>1.68</v>
      </c>
      <c r="G229" t="n">
        <v>7.75</v>
      </c>
      <c r="H229" t="n">
        <v>1.29</v>
      </c>
    </row>
    <row r="230">
      <c r="A230" s="1" t="inlineStr">
        <is>
          <t>RIIL.NS</t>
        </is>
      </c>
      <c r="B230" t="n">
        <v>422.03</v>
      </c>
      <c r="C230" t="n">
        <v>429.08</v>
      </c>
      <c r="D230" t="n">
        <v>403.92</v>
      </c>
      <c r="E230" t="n">
        <v>7.05</v>
      </c>
      <c r="F230" t="n">
        <v>1.67</v>
      </c>
      <c r="G230" t="n">
        <v>-25.16</v>
      </c>
      <c r="H230" t="n">
        <v>-5.86</v>
      </c>
    </row>
    <row r="231">
      <c r="A231" s="1" t="inlineStr">
        <is>
          <t>CARBORUNIV.NS</t>
        </is>
      </c>
      <c r="B231" t="n">
        <v>240.65</v>
      </c>
      <c r="C231" t="n">
        <v>244.65</v>
      </c>
      <c r="D231" t="n">
        <v>248.1</v>
      </c>
      <c r="E231" t="n">
        <v>4</v>
      </c>
      <c r="F231" t="n">
        <v>1.66</v>
      </c>
      <c r="G231" t="n">
        <v>3.45</v>
      </c>
      <c r="H231" t="n">
        <v>1.41</v>
      </c>
    </row>
    <row r="232">
      <c r="A232" s="1" t="inlineStr">
        <is>
          <t>TIINDIA.NS</t>
        </is>
      </c>
      <c r="B232" t="n">
        <v>494.95</v>
      </c>
      <c r="C232" t="n">
        <v>503.15</v>
      </c>
      <c r="D232" t="n">
        <v>508.9</v>
      </c>
      <c r="E232" t="n">
        <v>8.199999999999999</v>
      </c>
      <c r="F232" t="n">
        <v>1.66</v>
      </c>
      <c r="G232" t="n">
        <v>5.75</v>
      </c>
      <c r="H232" t="n">
        <v>1.14</v>
      </c>
    </row>
    <row r="233">
      <c r="A233" s="1" t="inlineStr">
        <is>
          <t>ASTERDM.NS</t>
        </is>
      </c>
      <c r="B233" t="n">
        <v>127.15</v>
      </c>
      <c r="C233" t="n">
        <v>129.25</v>
      </c>
      <c r="D233" t="n">
        <v>132.2</v>
      </c>
      <c r="E233" t="n">
        <v>2.1</v>
      </c>
      <c r="F233" t="n">
        <v>1.65</v>
      </c>
      <c r="G233" t="n">
        <v>2.95</v>
      </c>
      <c r="H233" t="n">
        <v>2.28</v>
      </c>
    </row>
    <row r="234">
      <c r="A234" s="1" t="inlineStr">
        <is>
          <t>GODREJPROP.NS</t>
        </is>
      </c>
      <c r="B234" t="n">
        <v>881.95</v>
      </c>
      <c r="C234" t="n">
        <v>895.9</v>
      </c>
      <c r="D234" t="n">
        <v>926.6</v>
      </c>
      <c r="E234" t="n">
        <v>13.95</v>
      </c>
      <c r="F234" t="n">
        <v>1.58</v>
      </c>
      <c r="G234" t="n">
        <v>30.7</v>
      </c>
      <c r="H234" t="n">
        <v>3.43</v>
      </c>
    </row>
    <row r="235">
      <c r="A235" s="1" t="inlineStr">
        <is>
          <t>CUB.NS</t>
        </is>
      </c>
      <c r="B235" t="n">
        <v>124.1</v>
      </c>
      <c r="C235" t="n">
        <v>126.05</v>
      </c>
      <c r="D235" t="n">
        <v>121.2</v>
      </c>
      <c r="E235" t="n">
        <v>1.95</v>
      </c>
      <c r="F235" t="n">
        <v>1.57</v>
      </c>
      <c r="G235" t="n">
        <v>-4.85</v>
      </c>
      <c r="H235" t="n">
        <v>-3.85</v>
      </c>
    </row>
    <row r="236">
      <c r="A236" s="1" t="inlineStr">
        <is>
          <t>BALRAMCHIN.NS</t>
        </is>
      </c>
      <c r="B236" t="n">
        <v>124.25</v>
      </c>
      <c r="C236" t="n">
        <v>126.2</v>
      </c>
      <c r="D236" t="n">
        <v>125.5</v>
      </c>
      <c r="E236" t="n">
        <v>1.95</v>
      </c>
      <c r="F236" t="n">
        <v>1.57</v>
      </c>
      <c r="G236" t="n">
        <v>-0.7</v>
      </c>
      <c r="H236" t="n">
        <v>-0.55</v>
      </c>
    </row>
    <row r="237">
      <c r="A237" s="1" t="inlineStr">
        <is>
          <t>CHOLAHLDNG.NS</t>
        </is>
      </c>
      <c r="B237" t="n">
        <v>330.85</v>
      </c>
      <c r="C237" t="n">
        <v>335.95</v>
      </c>
      <c r="D237" t="n">
        <v>331.6</v>
      </c>
      <c r="E237" t="n">
        <v>5.1</v>
      </c>
      <c r="F237" t="n">
        <v>1.54</v>
      </c>
      <c r="G237" t="n">
        <v>-4.35</v>
      </c>
      <c r="H237" t="n">
        <v>-1.29</v>
      </c>
    </row>
    <row r="238">
      <c r="A238" s="1" t="inlineStr">
        <is>
          <t>AMARAJABAT.NS</t>
        </is>
      </c>
      <c r="B238" t="n">
        <v>697.55</v>
      </c>
      <c r="C238" t="n">
        <v>708.1</v>
      </c>
      <c r="D238" t="n">
        <v>709.2</v>
      </c>
      <c r="E238" t="n">
        <v>10.55</v>
      </c>
      <c r="F238" t="n">
        <v>1.51</v>
      </c>
      <c r="G238" t="n">
        <v>1.1</v>
      </c>
      <c r="H238" t="n">
        <v>0.16</v>
      </c>
    </row>
    <row r="239">
      <c r="A239" s="1" t="inlineStr">
        <is>
          <t>GSPL.NS</t>
        </is>
      </c>
      <c r="B239" t="n">
        <v>205.7</v>
      </c>
      <c r="C239" t="n">
        <v>208.77</v>
      </c>
      <c r="D239" t="n">
        <v>202.69</v>
      </c>
      <c r="E239" t="n">
        <v>3.07</v>
      </c>
      <c r="F239" t="n">
        <v>1.49</v>
      </c>
      <c r="G239" t="n">
        <v>-6.09</v>
      </c>
      <c r="H239" t="n">
        <v>-2.92</v>
      </c>
    </row>
    <row r="240">
      <c r="A240" s="1" t="inlineStr">
        <is>
          <t>UBL.NS</t>
        </is>
      </c>
      <c r="B240" t="n">
        <v>981.77</v>
      </c>
      <c r="C240" t="n">
        <v>995.78</v>
      </c>
      <c r="D240" t="n">
        <v>949.2</v>
      </c>
      <c r="E240" t="n">
        <v>14.01</v>
      </c>
      <c r="F240" t="n">
        <v>1.43</v>
      </c>
      <c r="G240" t="n">
        <v>-46.58</v>
      </c>
      <c r="H240" t="n">
        <v>-4.68</v>
      </c>
    </row>
    <row r="241">
      <c r="A241" s="1" t="inlineStr">
        <is>
          <t>LUXIND.NS</t>
        </is>
      </c>
      <c r="B241" t="n">
        <v>1149.27</v>
      </c>
      <c r="C241" t="n">
        <v>1165.5</v>
      </c>
      <c r="D241" t="n">
        <v>1120.13</v>
      </c>
      <c r="E241" t="n">
        <v>16.22</v>
      </c>
      <c r="F241" t="n">
        <v>1.41</v>
      </c>
      <c r="G241" t="n">
        <v>-45.37</v>
      </c>
      <c r="H241" t="n">
        <v>-3.89</v>
      </c>
    </row>
    <row r="242">
      <c r="A242" s="1" t="inlineStr">
        <is>
          <t>IIFL.NS</t>
        </is>
      </c>
      <c r="B242" t="n">
        <v>72.7</v>
      </c>
      <c r="C242" t="n">
        <v>73.7</v>
      </c>
      <c r="D242" t="n">
        <v>67.34999999999999</v>
      </c>
      <c r="E242" t="n">
        <v>1</v>
      </c>
      <c r="F242" t="n">
        <v>1.38</v>
      </c>
      <c r="G242" t="n">
        <v>-6.35</v>
      </c>
      <c r="H242" t="n">
        <v>-8.619999999999999</v>
      </c>
    </row>
    <row r="243">
      <c r="A243" s="1" t="inlineStr">
        <is>
          <t>SHALPAINTS.NS</t>
        </is>
      </c>
      <c r="B243" t="n">
        <v>58.25</v>
      </c>
      <c r="C243" t="n">
        <v>59.05</v>
      </c>
      <c r="D243" t="n">
        <v>57.35</v>
      </c>
      <c r="E243" t="n">
        <v>0.8</v>
      </c>
      <c r="F243" t="n">
        <v>1.37</v>
      </c>
      <c r="G243" t="n">
        <v>-1.7</v>
      </c>
      <c r="H243" t="n">
        <v>-2.88</v>
      </c>
    </row>
    <row r="244">
      <c r="A244" s="1" t="inlineStr">
        <is>
          <t>MARUTI.NS</t>
        </is>
      </c>
      <c r="B244" t="n">
        <v>5866.73</v>
      </c>
      <c r="C244" t="n">
        <v>5947.2</v>
      </c>
      <c r="D244" t="n">
        <v>6206.92</v>
      </c>
      <c r="E244" t="n">
        <v>80.48</v>
      </c>
      <c r="F244" t="n">
        <v>1.37</v>
      </c>
      <c r="G244" t="n">
        <v>259.71</v>
      </c>
      <c r="H244" t="n">
        <v>4.37</v>
      </c>
    </row>
    <row r="245">
      <c r="A245" s="1" t="inlineStr">
        <is>
          <t>BAJAJHLDNG.NS</t>
        </is>
      </c>
      <c r="B245" t="n">
        <v>2638.8</v>
      </c>
      <c r="C245" t="n">
        <v>2674.9</v>
      </c>
      <c r="D245" t="n">
        <v>2656.1</v>
      </c>
      <c r="E245" t="n">
        <v>36.1</v>
      </c>
      <c r="F245" t="n">
        <v>1.37</v>
      </c>
      <c r="G245" t="n">
        <v>-18.8</v>
      </c>
      <c r="H245" t="n">
        <v>-0.7</v>
      </c>
    </row>
    <row r="246">
      <c r="A246" s="1" t="inlineStr">
        <is>
          <t>RAMCOIND.NS</t>
        </is>
      </c>
      <c r="B246" t="n">
        <v>176.8</v>
      </c>
      <c r="C246" t="n">
        <v>179.2</v>
      </c>
      <c r="D246" t="n">
        <v>170.25</v>
      </c>
      <c r="E246" t="n">
        <v>2.4</v>
      </c>
      <c r="F246" t="n">
        <v>1.36</v>
      </c>
      <c r="G246" t="n">
        <v>-8.949999999999999</v>
      </c>
      <c r="H246" t="n">
        <v>-4.99</v>
      </c>
    </row>
    <row r="247">
      <c r="A247" s="1" t="inlineStr">
        <is>
          <t>KCP.NS</t>
        </is>
      </c>
      <c r="B247" t="n">
        <v>56.77</v>
      </c>
      <c r="C247" t="n">
        <v>57.52</v>
      </c>
      <c r="D247" t="n">
        <v>57.07</v>
      </c>
      <c r="E247" t="n">
        <v>0.75</v>
      </c>
      <c r="F247" t="n">
        <v>1.32</v>
      </c>
      <c r="G247" t="n">
        <v>-0.45</v>
      </c>
      <c r="H247" t="n">
        <v>-0.78</v>
      </c>
    </row>
    <row r="248">
      <c r="A248" s="1" t="inlineStr">
        <is>
          <t>DALMIASUG.NS</t>
        </is>
      </c>
      <c r="B248" t="n">
        <v>115.1</v>
      </c>
      <c r="C248" t="n">
        <v>116.6</v>
      </c>
      <c r="D248" t="n">
        <v>123.85</v>
      </c>
      <c r="E248" t="n">
        <v>1.5</v>
      </c>
      <c r="F248" t="n">
        <v>1.3</v>
      </c>
      <c r="G248" t="n">
        <v>7.25</v>
      </c>
      <c r="H248" t="n">
        <v>6.22</v>
      </c>
    </row>
    <row r="249">
      <c r="A249" s="1" t="inlineStr">
        <is>
          <t>HDFCLIFE.NS</t>
        </is>
      </c>
      <c r="B249" t="n">
        <v>614.5</v>
      </c>
      <c r="C249" t="n">
        <v>622.4</v>
      </c>
      <c r="D249" t="n">
        <v>627.1</v>
      </c>
      <c r="E249" t="n">
        <v>7.9</v>
      </c>
      <c r="F249" t="n">
        <v>1.29</v>
      </c>
      <c r="G249" t="n">
        <v>4.7</v>
      </c>
      <c r="H249" t="n">
        <v>0.76</v>
      </c>
    </row>
    <row r="250">
      <c r="A250" s="1" t="inlineStr">
        <is>
          <t>VIDHIING.NS</t>
        </is>
      </c>
      <c r="B250" t="n">
        <v>69.79000000000001</v>
      </c>
      <c r="C250" t="n">
        <v>70.69</v>
      </c>
      <c r="D250" t="n">
        <v>69.73999999999999</v>
      </c>
      <c r="E250" t="n">
        <v>0.89</v>
      </c>
      <c r="F250" t="n">
        <v>1.28</v>
      </c>
      <c r="G250" t="n">
        <v>-0.9399999999999999</v>
      </c>
      <c r="H250" t="n">
        <v>-1.34</v>
      </c>
    </row>
    <row r="251">
      <c r="A251" s="1" t="inlineStr">
        <is>
          <t>INOXWIND.NS</t>
        </is>
      </c>
      <c r="B251" t="n">
        <v>35.8</v>
      </c>
      <c r="C251" t="n">
        <v>36.25</v>
      </c>
      <c r="D251" t="n">
        <v>34.6</v>
      </c>
      <c r="E251" t="n">
        <v>0.45</v>
      </c>
      <c r="F251" t="n">
        <v>1.26</v>
      </c>
      <c r="G251" t="n">
        <v>-1.65</v>
      </c>
      <c r="H251" t="n">
        <v>-4.55</v>
      </c>
    </row>
    <row r="252">
      <c r="A252" s="1" t="inlineStr">
        <is>
          <t>NTPC.NS</t>
        </is>
      </c>
      <c r="B252" t="n">
        <v>83.17</v>
      </c>
      <c r="C252" t="n">
        <v>84.20999999999999</v>
      </c>
      <c r="D252" t="n">
        <v>81.95</v>
      </c>
      <c r="E252" t="n">
        <v>1.04</v>
      </c>
      <c r="F252" t="n">
        <v>1.25</v>
      </c>
      <c r="G252" t="n">
        <v>-2.26</v>
      </c>
      <c r="H252" t="n">
        <v>-2.68</v>
      </c>
    </row>
    <row r="253">
      <c r="A253" s="1" t="inlineStr">
        <is>
          <t>JAICORPLTD.NS</t>
        </is>
      </c>
      <c r="B253" t="n">
        <v>91.45</v>
      </c>
      <c r="C253" t="n">
        <v>92.55</v>
      </c>
      <c r="D253" t="n">
        <v>87</v>
      </c>
      <c r="E253" t="n">
        <v>1.1</v>
      </c>
      <c r="F253" t="n">
        <v>1.2</v>
      </c>
      <c r="G253" t="n">
        <v>-5.55</v>
      </c>
      <c r="H253" t="n">
        <v>-6</v>
      </c>
    </row>
    <row r="254">
      <c r="A254" s="1" t="inlineStr">
        <is>
          <t>AMBER.NS</t>
        </is>
      </c>
      <c r="B254" t="n">
        <v>1459.7</v>
      </c>
      <c r="C254" t="n">
        <v>1477.15</v>
      </c>
      <c r="D254" t="n">
        <v>1482.5</v>
      </c>
      <c r="E254" t="n">
        <v>17.45</v>
      </c>
      <c r="F254" t="n">
        <v>1.2</v>
      </c>
      <c r="G254" t="n">
        <v>5.35</v>
      </c>
      <c r="H254" t="n">
        <v>0.36</v>
      </c>
    </row>
    <row r="255">
      <c r="A255" s="1" t="inlineStr">
        <is>
          <t>THYROCARE.NS</t>
        </is>
      </c>
      <c r="B255" t="n">
        <v>595.2</v>
      </c>
      <c r="C255" t="n">
        <v>602.08</v>
      </c>
      <c r="D255" t="n">
        <v>694.9400000000001</v>
      </c>
      <c r="E255" t="n">
        <v>6.88</v>
      </c>
      <c r="F255" t="n">
        <v>1.16</v>
      </c>
      <c r="G255" t="n">
        <v>92.86</v>
      </c>
      <c r="H255" t="n">
        <v>15.42</v>
      </c>
    </row>
    <row r="256">
      <c r="A256" s="1" t="inlineStr">
        <is>
          <t>GIPCL.NS</t>
        </is>
      </c>
      <c r="B256" t="n">
        <v>68.86</v>
      </c>
      <c r="C256" t="n">
        <v>69.63</v>
      </c>
      <c r="D256" t="n">
        <v>66.83</v>
      </c>
      <c r="E256" t="n">
        <v>0.77</v>
      </c>
      <c r="F256" t="n">
        <v>1.12</v>
      </c>
      <c r="G256" t="n">
        <v>-2.8</v>
      </c>
      <c r="H256" t="n">
        <v>-4.02</v>
      </c>
    </row>
    <row r="257">
      <c r="A257" s="1" t="inlineStr">
        <is>
          <t>BERGEPAINT.NS</t>
        </is>
      </c>
      <c r="B257" t="n">
        <v>518.23</v>
      </c>
      <c r="C257" t="n">
        <v>523.83</v>
      </c>
      <c r="D257" t="n">
        <v>526.23</v>
      </c>
      <c r="E257" t="n">
        <v>5.6</v>
      </c>
      <c r="F257" t="n">
        <v>1.08</v>
      </c>
      <c r="G257" t="n">
        <v>2.4</v>
      </c>
      <c r="H257" t="n">
        <v>0.46</v>
      </c>
    </row>
    <row r="258">
      <c r="A258" s="1" t="inlineStr">
        <is>
          <t>SARDAEN.NS</t>
        </is>
      </c>
      <c r="B258" t="n">
        <v>163.7</v>
      </c>
      <c r="C258" t="n">
        <v>165.46</v>
      </c>
      <c r="D258" t="n">
        <v>160.86</v>
      </c>
      <c r="E258" t="n">
        <v>1.76</v>
      </c>
      <c r="F258" t="n">
        <v>1.08</v>
      </c>
      <c r="G258" t="n">
        <v>-4.61</v>
      </c>
      <c r="H258" t="n">
        <v>-2.78</v>
      </c>
    </row>
    <row r="259">
      <c r="A259" s="1" t="inlineStr">
        <is>
          <t>FDC.NS</t>
        </is>
      </c>
      <c r="B259" t="n">
        <v>269.35</v>
      </c>
      <c r="C259" t="n">
        <v>272.25</v>
      </c>
      <c r="D259" t="n">
        <v>299.15</v>
      </c>
      <c r="E259" t="n">
        <v>2.9</v>
      </c>
      <c r="F259" t="n">
        <v>1.08</v>
      </c>
      <c r="G259" t="n">
        <v>26.9</v>
      </c>
      <c r="H259" t="n">
        <v>9.880000000000001</v>
      </c>
    </row>
    <row r="260">
      <c r="A260" s="1" t="inlineStr">
        <is>
          <t>AFFLE.NS</t>
        </is>
      </c>
      <c r="B260" t="n">
        <v>1694.75</v>
      </c>
      <c r="C260" t="n">
        <v>1712.55</v>
      </c>
      <c r="D260" t="n">
        <v>1688.55</v>
      </c>
      <c r="E260" t="n">
        <v>17.8</v>
      </c>
      <c r="F260" t="n">
        <v>1.05</v>
      </c>
      <c r="G260" t="n">
        <v>-24</v>
      </c>
      <c r="H260" t="n">
        <v>-1.4</v>
      </c>
    </row>
    <row r="261">
      <c r="A261" s="1" t="inlineStr">
        <is>
          <t>BPCL.NS</t>
        </is>
      </c>
      <c r="B261" t="n">
        <v>443.8</v>
      </c>
      <c r="C261" t="n">
        <v>448.4</v>
      </c>
      <c r="D261" t="n">
        <v>413.8</v>
      </c>
      <c r="E261" t="n">
        <v>4.6</v>
      </c>
      <c r="F261" t="n">
        <v>1.04</v>
      </c>
      <c r="G261" t="n">
        <v>-34.6</v>
      </c>
      <c r="H261" t="n">
        <v>-7.72</v>
      </c>
    </row>
    <row r="262">
      <c r="A262" s="1" t="inlineStr">
        <is>
          <t>WELENT.NS</t>
        </is>
      </c>
      <c r="B262" t="n">
        <v>58.45</v>
      </c>
      <c r="C262" t="n">
        <v>59.05</v>
      </c>
      <c r="D262" t="n">
        <v>56.05</v>
      </c>
      <c r="E262" t="n">
        <v>0.6</v>
      </c>
      <c r="F262" t="n">
        <v>1.03</v>
      </c>
      <c r="G262" t="n">
        <v>-3</v>
      </c>
      <c r="H262" t="n">
        <v>-5.08</v>
      </c>
    </row>
    <row r="263">
      <c r="A263" s="1" t="inlineStr">
        <is>
          <t>SHILPAMED.NS</t>
        </is>
      </c>
      <c r="B263" t="n">
        <v>508.35</v>
      </c>
      <c r="C263" t="n">
        <v>513.3</v>
      </c>
      <c r="D263" t="n">
        <v>550.1</v>
      </c>
      <c r="E263" t="n">
        <v>4.95</v>
      </c>
      <c r="F263" t="n">
        <v>0.97</v>
      </c>
      <c r="G263" t="n">
        <v>36.8</v>
      </c>
      <c r="H263" t="n">
        <v>7.17</v>
      </c>
    </row>
    <row r="264">
      <c r="A264" s="1" t="inlineStr">
        <is>
          <t>STARPAPER.NS</t>
        </is>
      </c>
      <c r="B264" t="n">
        <v>96.86</v>
      </c>
      <c r="C264" t="n">
        <v>97.79000000000001</v>
      </c>
      <c r="D264" t="n">
        <v>93.64</v>
      </c>
      <c r="E264" t="n">
        <v>0.93</v>
      </c>
      <c r="F264" t="n">
        <v>0.96</v>
      </c>
      <c r="G264" t="n">
        <v>-4.14</v>
      </c>
      <c r="H264" t="n">
        <v>-4.24</v>
      </c>
    </row>
    <row r="265">
      <c r="A265" s="1" t="inlineStr">
        <is>
          <t>BRITANNIA.NS</t>
        </is>
      </c>
      <c r="B265" t="n">
        <v>3704.38</v>
      </c>
      <c r="C265" t="n">
        <v>3737.12</v>
      </c>
      <c r="D265" t="n">
        <v>3742.16</v>
      </c>
      <c r="E265" t="n">
        <v>32.74</v>
      </c>
      <c r="F265" t="n">
        <v>0.88</v>
      </c>
      <c r="G265" t="n">
        <v>5.04</v>
      </c>
      <c r="H265" t="n">
        <v>0.13</v>
      </c>
    </row>
    <row r="266">
      <c r="A266" s="1" t="inlineStr">
        <is>
          <t>BLUESTARCO.NS</t>
        </is>
      </c>
      <c r="B266" t="n">
        <v>488.55</v>
      </c>
      <c r="C266" t="n">
        <v>492.85</v>
      </c>
      <c r="D266" t="n">
        <v>486.4</v>
      </c>
      <c r="E266" t="n">
        <v>4.3</v>
      </c>
      <c r="F266" t="n">
        <v>0.88</v>
      </c>
      <c r="G266" t="n">
        <v>-6.45</v>
      </c>
      <c r="H266" t="n">
        <v>-1.31</v>
      </c>
    </row>
    <row r="267">
      <c r="A267" s="1" t="inlineStr">
        <is>
          <t>APOLLOHOSP.NS</t>
        </is>
      </c>
      <c r="B267" t="n">
        <v>1496.76</v>
      </c>
      <c r="C267" t="n">
        <v>1509.59</v>
      </c>
      <c r="D267" t="n">
        <v>1671.87</v>
      </c>
      <c r="E267" t="n">
        <v>12.83</v>
      </c>
      <c r="F267" t="n">
        <v>0.86</v>
      </c>
      <c r="G267" t="n">
        <v>162.29</v>
      </c>
      <c r="H267" t="n">
        <v>10.75</v>
      </c>
    </row>
    <row r="268">
      <c r="A268" s="1" t="inlineStr">
        <is>
          <t>NEULANDLAB.NS</t>
        </is>
      </c>
      <c r="B268" t="n">
        <v>681.4</v>
      </c>
      <c r="C268" t="n">
        <v>687.24</v>
      </c>
      <c r="D268" t="n">
        <v>779.73</v>
      </c>
      <c r="E268" t="n">
        <v>5.84</v>
      </c>
      <c r="F268" t="n">
        <v>0.86</v>
      </c>
      <c r="G268" t="n">
        <v>92.48999999999999</v>
      </c>
      <c r="H268" t="n">
        <v>13.46</v>
      </c>
    </row>
    <row r="269">
      <c r="A269" s="1" t="inlineStr">
        <is>
          <t>PFC.NS</t>
        </is>
      </c>
      <c r="B269" t="n">
        <v>82</v>
      </c>
      <c r="C269" t="n">
        <v>82.7</v>
      </c>
      <c r="D269" t="n">
        <v>80.84999999999999</v>
      </c>
      <c r="E269" t="n">
        <v>0.7</v>
      </c>
      <c r="F269" t="n">
        <v>0.85</v>
      </c>
      <c r="G269" t="n">
        <v>-1.85</v>
      </c>
      <c r="H269" t="n">
        <v>-2.24</v>
      </c>
    </row>
    <row r="270">
      <c r="A270" s="1" t="inlineStr">
        <is>
          <t>HCG.NS</t>
        </is>
      </c>
      <c r="B270" t="n">
        <v>123.6</v>
      </c>
      <c r="C270" t="n">
        <v>124.65</v>
      </c>
      <c r="D270" t="n">
        <v>126.05</v>
      </c>
      <c r="E270" t="n">
        <v>1.05</v>
      </c>
      <c r="F270" t="n">
        <v>0.85</v>
      </c>
      <c r="G270" t="n">
        <v>1.4</v>
      </c>
      <c r="H270" t="n">
        <v>1.12</v>
      </c>
    </row>
    <row r="271">
      <c r="A271" s="1" t="inlineStr">
        <is>
          <t>ONGC.NS</t>
        </is>
      </c>
      <c r="B271" t="n">
        <v>80.34999999999999</v>
      </c>
      <c r="C271" t="n">
        <v>81</v>
      </c>
      <c r="D271" t="n">
        <v>78.3</v>
      </c>
      <c r="E271" t="n">
        <v>0.65</v>
      </c>
      <c r="F271" t="n">
        <v>0.8100000000000001</v>
      </c>
      <c r="G271" t="n">
        <v>-2.7</v>
      </c>
      <c r="H271" t="n">
        <v>-3.33</v>
      </c>
    </row>
    <row r="272">
      <c r="A272" s="1" t="inlineStr">
        <is>
          <t>COALINDIA.NS</t>
        </is>
      </c>
      <c r="B272" t="n">
        <v>122.96</v>
      </c>
      <c r="C272" t="n">
        <v>123.9</v>
      </c>
      <c r="D272" t="n">
        <v>121.69</v>
      </c>
      <c r="E272" t="n">
        <v>0.9399999999999999</v>
      </c>
      <c r="F272" t="n">
        <v>0.77</v>
      </c>
      <c r="G272" t="n">
        <v>-2.21</v>
      </c>
      <c r="H272" t="n">
        <v>-1.79</v>
      </c>
    </row>
    <row r="273">
      <c r="A273" s="1" t="inlineStr">
        <is>
          <t>JKPAPER.NS</t>
        </is>
      </c>
      <c r="B273" t="n">
        <v>99</v>
      </c>
      <c r="C273" t="n">
        <v>99.75</v>
      </c>
      <c r="D273" t="n">
        <v>94.15000000000001</v>
      </c>
      <c r="E273" t="n">
        <v>0.75</v>
      </c>
      <c r="F273" t="n">
        <v>0.76</v>
      </c>
      <c r="G273" t="n">
        <v>-5.6</v>
      </c>
      <c r="H273" t="n">
        <v>-5.61</v>
      </c>
    </row>
    <row r="274">
      <c r="A274" s="1" t="inlineStr">
        <is>
          <t>ICICIGI.NS</t>
        </is>
      </c>
      <c r="B274" t="n">
        <v>1288.3</v>
      </c>
      <c r="C274" t="n">
        <v>1297.55</v>
      </c>
      <c r="D274" t="n">
        <v>1303.6</v>
      </c>
      <c r="E274" t="n">
        <v>9.25</v>
      </c>
      <c r="F274" t="n">
        <v>0.72</v>
      </c>
      <c r="G274" t="n">
        <v>6.05</v>
      </c>
      <c r="H274" t="n">
        <v>0.47</v>
      </c>
    </row>
    <row r="275">
      <c r="A275" s="1" t="inlineStr">
        <is>
          <t>JMFINANCIL.NS</t>
        </is>
      </c>
      <c r="B275" t="n">
        <v>76.90000000000001</v>
      </c>
      <c r="C275" t="n">
        <v>77.45</v>
      </c>
      <c r="D275" t="n">
        <v>74.7</v>
      </c>
      <c r="E275" t="n">
        <v>0.55</v>
      </c>
      <c r="F275" t="n">
        <v>0.72</v>
      </c>
      <c r="G275" t="n">
        <v>-2.75</v>
      </c>
      <c r="H275" t="n">
        <v>-3.55</v>
      </c>
    </row>
    <row r="276">
      <c r="A276" s="1" t="inlineStr">
        <is>
          <t>VBL.NS</t>
        </is>
      </c>
      <c r="B276" t="n">
        <v>688.26</v>
      </c>
      <c r="C276" t="n">
        <v>693.14</v>
      </c>
      <c r="D276" t="n">
        <v>705.8</v>
      </c>
      <c r="E276" t="n">
        <v>4.88</v>
      </c>
      <c r="F276" t="n">
        <v>0.71</v>
      </c>
      <c r="G276" t="n">
        <v>12.66</v>
      </c>
      <c r="H276" t="n">
        <v>1.83</v>
      </c>
    </row>
    <row r="277">
      <c r="A277" s="1" t="inlineStr">
        <is>
          <t>CANTABIL.NS</t>
        </is>
      </c>
      <c r="B277" t="n">
        <v>289.43</v>
      </c>
      <c r="C277" t="n">
        <v>291.47</v>
      </c>
      <c r="D277" t="n">
        <v>292.47</v>
      </c>
      <c r="E277" t="n">
        <v>2.04</v>
      </c>
      <c r="F277" t="n">
        <v>0.71</v>
      </c>
      <c r="G277" t="n">
        <v>1</v>
      </c>
      <c r="H277" t="n">
        <v>0.34</v>
      </c>
    </row>
    <row r="278">
      <c r="A278" s="1" t="inlineStr">
        <is>
          <t>RADICO.NS</t>
        </is>
      </c>
      <c r="B278" t="n">
        <v>389.21</v>
      </c>
      <c r="C278" t="n">
        <v>391.84</v>
      </c>
      <c r="D278" t="n">
        <v>366.67</v>
      </c>
      <c r="E278" t="n">
        <v>2.64</v>
      </c>
      <c r="F278" t="n">
        <v>0.68</v>
      </c>
      <c r="G278" t="n">
        <v>-25.17</v>
      </c>
      <c r="H278" t="n">
        <v>-6.42</v>
      </c>
    </row>
    <row r="279">
      <c r="A279" s="1" t="inlineStr">
        <is>
          <t>BSE.NS</t>
        </is>
      </c>
      <c r="B279" t="n">
        <v>490.15</v>
      </c>
      <c r="C279" t="n">
        <v>493.3</v>
      </c>
      <c r="D279" t="n">
        <v>514.95</v>
      </c>
      <c r="E279" t="n">
        <v>3.15</v>
      </c>
      <c r="F279" t="n">
        <v>0.64</v>
      </c>
      <c r="G279" t="n">
        <v>21.65</v>
      </c>
      <c r="H279" t="n">
        <v>4.39</v>
      </c>
    </row>
    <row r="280">
      <c r="A280" s="1" t="inlineStr">
        <is>
          <t>GICHSGFIN.NS</t>
        </is>
      </c>
      <c r="B280" t="n">
        <v>91.72</v>
      </c>
      <c r="C280" t="n">
        <v>92.31</v>
      </c>
      <c r="D280" t="n">
        <v>86.70999999999999</v>
      </c>
      <c r="E280" t="n">
        <v>0.59</v>
      </c>
      <c r="F280" t="n">
        <v>0.64</v>
      </c>
      <c r="G280" t="n">
        <v>-5.6</v>
      </c>
      <c r="H280" t="n">
        <v>-6.06</v>
      </c>
    </row>
    <row r="281">
      <c r="A281" s="1" t="inlineStr">
        <is>
          <t>GET&amp;D.NS</t>
        </is>
      </c>
      <c r="B281" t="n">
        <v>83.59999999999999</v>
      </c>
      <c r="C281" t="n">
        <v>84.09999999999999</v>
      </c>
      <c r="D281" t="n">
        <v>83.40000000000001</v>
      </c>
      <c r="E281" t="n">
        <v>0.5</v>
      </c>
      <c r="F281" t="n">
        <v>0.6</v>
      </c>
      <c r="G281" t="n">
        <v>-0.7</v>
      </c>
      <c r="H281" t="n">
        <v>-0.83</v>
      </c>
    </row>
    <row r="282">
      <c r="A282" s="1" t="inlineStr">
        <is>
          <t>ASTRAZEN.NS</t>
        </is>
      </c>
      <c r="B282" t="n">
        <v>3371.79</v>
      </c>
      <c r="C282" t="n">
        <v>3391.23</v>
      </c>
      <c r="D282" t="n">
        <v>3334.96</v>
      </c>
      <c r="E282" t="n">
        <v>19.44</v>
      </c>
      <c r="F282" t="n">
        <v>0.58</v>
      </c>
      <c r="G282" t="n">
        <v>-56.27</v>
      </c>
      <c r="H282" t="n">
        <v>-1.66</v>
      </c>
    </row>
    <row r="283">
      <c r="A283" s="1" t="inlineStr">
        <is>
          <t>MARICO.NS</t>
        </is>
      </c>
      <c r="B283" t="n">
        <v>352.23</v>
      </c>
      <c r="C283" t="n">
        <v>354.22</v>
      </c>
      <c r="D283" t="n">
        <v>360.51</v>
      </c>
      <c r="E283" t="n">
        <v>1.98</v>
      </c>
      <c r="F283" t="n">
        <v>0.5600000000000001</v>
      </c>
      <c r="G283" t="n">
        <v>6.3</v>
      </c>
      <c r="H283" t="n">
        <v>1.78</v>
      </c>
    </row>
    <row r="284">
      <c r="A284" s="1" t="inlineStr">
        <is>
          <t>BBTC.NS</t>
        </is>
      </c>
      <c r="B284" t="n">
        <v>1238.75</v>
      </c>
      <c r="C284" t="n">
        <v>1245.6</v>
      </c>
      <c r="D284" t="n">
        <v>1258.75</v>
      </c>
      <c r="E284" t="n">
        <v>6.85</v>
      </c>
      <c r="F284" t="n">
        <v>0.55</v>
      </c>
      <c r="G284" t="n">
        <v>13.15</v>
      </c>
      <c r="H284" t="n">
        <v>1.06</v>
      </c>
    </row>
    <row r="285">
      <c r="A285" s="1" t="inlineStr">
        <is>
          <t>TATACHEM.NS</t>
        </is>
      </c>
      <c r="B285" t="n">
        <v>299.9</v>
      </c>
      <c r="C285" t="n">
        <v>301.55</v>
      </c>
      <c r="D285" t="n">
        <v>305.7</v>
      </c>
      <c r="E285" t="n">
        <v>1.65</v>
      </c>
      <c r="F285" t="n">
        <v>0.55</v>
      </c>
      <c r="G285" t="n">
        <v>4.15</v>
      </c>
      <c r="H285" t="n">
        <v>1.38</v>
      </c>
    </row>
    <row r="286">
      <c r="A286" s="1" t="inlineStr">
        <is>
          <t>GRAPHITE.NS</t>
        </is>
      </c>
      <c r="B286" t="n">
        <v>172.3</v>
      </c>
      <c r="C286" t="n">
        <v>173.2</v>
      </c>
      <c r="D286" t="n">
        <v>164.95</v>
      </c>
      <c r="E286" t="n">
        <v>0.9</v>
      </c>
      <c r="F286" t="n">
        <v>0.52</v>
      </c>
      <c r="G286" t="n">
        <v>-8.25</v>
      </c>
      <c r="H286" t="n">
        <v>-4.76</v>
      </c>
    </row>
    <row r="287">
      <c r="A287" s="1" t="inlineStr">
        <is>
          <t>PHOENIXLTD.NS</t>
        </is>
      </c>
      <c r="B287" t="n">
        <v>585.1</v>
      </c>
      <c r="C287" t="n">
        <v>588.15</v>
      </c>
      <c r="D287" t="n">
        <v>617</v>
      </c>
      <c r="E287" t="n">
        <v>3.05</v>
      </c>
      <c r="F287" t="n">
        <v>0.52</v>
      </c>
      <c r="G287" t="n">
        <v>28.85</v>
      </c>
      <c r="H287" t="n">
        <v>4.91</v>
      </c>
    </row>
    <row r="288">
      <c r="A288" s="1" t="inlineStr">
        <is>
          <t>LTI.NS</t>
        </is>
      </c>
      <c r="B288" t="n">
        <v>2252.68</v>
      </c>
      <c r="C288" t="n">
        <v>2263.02</v>
      </c>
      <c r="D288" t="n">
        <v>2404.71</v>
      </c>
      <c r="E288" t="n">
        <v>10.35</v>
      </c>
      <c r="F288" t="n">
        <v>0.46</v>
      </c>
      <c r="G288" t="n">
        <v>141.69</v>
      </c>
      <c r="H288" t="n">
        <v>6.26</v>
      </c>
    </row>
    <row r="289">
      <c r="A289" s="1" t="inlineStr">
        <is>
          <t>REFEX.NS</t>
        </is>
      </c>
      <c r="B289" t="n">
        <v>48.1</v>
      </c>
      <c r="C289" t="n">
        <v>48.3</v>
      </c>
      <c r="D289" t="n">
        <v>51.05</v>
      </c>
      <c r="E289" t="n">
        <v>0.2</v>
      </c>
      <c r="F289" t="n">
        <v>0.42</v>
      </c>
      <c r="G289" t="n">
        <v>2.75</v>
      </c>
      <c r="H289" t="n">
        <v>5.69</v>
      </c>
    </row>
    <row r="290">
      <c r="A290" s="1" t="inlineStr">
        <is>
          <t>BALKRISIND.NS</t>
        </is>
      </c>
      <c r="B290" t="n">
        <v>1246.99</v>
      </c>
      <c r="C290" t="n">
        <v>1251.52</v>
      </c>
      <c r="D290" t="n">
        <v>1315.66</v>
      </c>
      <c r="E290" t="n">
        <v>4.53</v>
      </c>
      <c r="F290" t="n">
        <v>0.36</v>
      </c>
      <c r="G290" t="n">
        <v>64.14</v>
      </c>
      <c r="H290" t="n">
        <v>5.12</v>
      </c>
    </row>
    <row r="291">
      <c r="A291" s="1" t="inlineStr">
        <is>
          <t>APLLTD.NS</t>
        </is>
      </c>
      <c r="B291" t="n">
        <v>976.9</v>
      </c>
      <c r="C291" t="n">
        <v>980.2</v>
      </c>
      <c r="D291" t="n">
        <v>985.05</v>
      </c>
      <c r="E291" t="n">
        <v>3.3</v>
      </c>
      <c r="F291" t="n">
        <v>0.34</v>
      </c>
      <c r="G291" t="n">
        <v>4.85</v>
      </c>
      <c r="H291" t="n">
        <v>0.49</v>
      </c>
    </row>
    <row r="292">
      <c r="A292" s="1" t="inlineStr">
        <is>
          <t>SHANKARA.NS</t>
        </is>
      </c>
      <c r="B292" t="n">
        <v>341.35</v>
      </c>
      <c r="C292" t="n">
        <v>342.5</v>
      </c>
      <c r="D292" t="n">
        <v>336.25</v>
      </c>
      <c r="E292" t="n">
        <v>1.15</v>
      </c>
      <c r="F292" t="n">
        <v>0.34</v>
      </c>
      <c r="G292" t="n">
        <v>-6.25</v>
      </c>
      <c r="H292" t="n">
        <v>-1.82</v>
      </c>
    </row>
    <row r="293">
      <c r="A293" s="1" t="inlineStr">
        <is>
          <t>NAVNETEDUL.NS</t>
        </is>
      </c>
      <c r="B293" t="n">
        <v>76.05</v>
      </c>
      <c r="C293" t="n">
        <v>76.3</v>
      </c>
      <c r="D293" t="n">
        <v>73.65000000000001</v>
      </c>
      <c r="E293" t="n">
        <v>0.25</v>
      </c>
      <c r="F293" t="n">
        <v>0.33</v>
      </c>
      <c r="G293" t="n">
        <v>-2.65</v>
      </c>
      <c r="H293" t="n">
        <v>-3.47</v>
      </c>
    </row>
    <row r="294">
      <c r="A294" s="1" t="inlineStr">
        <is>
          <t>MIDHANI.NS</t>
        </is>
      </c>
      <c r="B294" t="n">
        <v>206.82</v>
      </c>
      <c r="C294" t="n">
        <v>207.46</v>
      </c>
      <c r="D294" t="n">
        <v>198.18</v>
      </c>
      <c r="E294" t="n">
        <v>0.65</v>
      </c>
      <c r="F294" t="n">
        <v>0.31</v>
      </c>
      <c r="G294" t="n">
        <v>-9.279999999999999</v>
      </c>
      <c r="H294" t="n">
        <v>-4.47</v>
      </c>
    </row>
    <row r="295">
      <c r="A295" s="1" t="inlineStr">
        <is>
          <t>MINDACORP.NS</t>
        </is>
      </c>
      <c r="B295" t="n">
        <v>69.90000000000001</v>
      </c>
      <c r="C295" t="n">
        <v>70.09999999999999</v>
      </c>
      <c r="D295" t="n">
        <v>66.8</v>
      </c>
      <c r="E295" t="n">
        <v>0.2</v>
      </c>
      <c r="F295" t="n">
        <v>0.29</v>
      </c>
      <c r="G295" t="n">
        <v>-3.3</v>
      </c>
      <c r="H295" t="n">
        <v>-4.71</v>
      </c>
    </row>
    <row r="296">
      <c r="A296" s="1" t="inlineStr">
        <is>
          <t>INDUSINDBK.NS</t>
        </is>
      </c>
      <c r="B296" t="n">
        <v>520.8</v>
      </c>
      <c r="C296" t="n">
        <v>522.25</v>
      </c>
      <c r="D296" t="n">
        <v>523.75</v>
      </c>
      <c r="E296" t="n">
        <v>1.45</v>
      </c>
      <c r="F296" t="n">
        <v>0.28</v>
      </c>
      <c r="G296" t="n">
        <v>1.5</v>
      </c>
      <c r="H296" t="n">
        <v>0.29</v>
      </c>
    </row>
    <row r="297">
      <c r="A297" s="1" t="inlineStr">
        <is>
          <t>RAJESHEXPO.NS</t>
        </is>
      </c>
      <c r="B297" t="n">
        <v>467.7</v>
      </c>
      <c r="C297" t="n">
        <v>468.95</v>
      </c>
      <c r="D297" t="n">
        <v>456.65</v>
      </c>
      <c r="E297" t="n">
        <v>1.25</v>
      </c>
      <c r="F297" t="n">
        <v>0.27</v>
      </c>
      <c r="G297" t="n">
        <v>-12.3</v>
      </c>
      <c r="H297" t="n">
        <v>-2.62</v>
      </c>
    </row>
    <row r="298">
      <c r="A298" s="1" t="inlineStr">
        <is>
          <t>TNPL.NS</t>
        </is>
      </c>
      <c r="B298" t="n">
        <v>102.02</v>
      </c>
      <c r="C298" t="n">
        <v>102.25</v>
      </c>
      <c r="D298" t="n">
        <v>101.71</v>
      </c>
      <c r="E298" t="n">
        <v>0.23</v>
      </c>
      <c r="F298" t="n">
        <v>0.22</v>
      </c>
      <c r="G298" t="n">
        <v>-0.54</v>
      </c>
      <c r="H298" t="n">
        <v>-0.53</v>
      </c>
    </row>
    <row r="299">
      <c r="A299" s="1" t="inlineStr">
        <is>
          <t>EMAMILTD.NS</t>
        </is>
      </c>
      <c r="B299" t="n">
        <v>241.03</v>
      </c>
      <c r="C299" t="n">
        <v>241.52</v>
      </c>
      <c r="D299" t="n">
        <v>237.32</v>
      </c>
      <c r="E299" t="n">
        <v>0.49</v>
      </c>
      <c r="F299" t="n">
        <v>0.21</v>
      </c>
      <c r="G299" t="n">
        <v>-4.21</v>
      </c>
      <c r="H299" t="n">
        <v>-1.74</v>
      </c>
    </row>
    <row r="300">
      <c r="A300" s="1" t="inlineStr">
        <is>
          <t>LUMAXTECH.NS</t>
        </is>
      </c>
      <c r="B300" t="n">
        <v>95.56999999999999</v>
      </c>
      <c r="C300" t="n">
        <v>95.77</v>
      </c>
      <c r="D300" t="n">
        <v>93.8</v>
      </c>
      <c r="E300" t="n">
        <v>0.2</v>
      </c>
      <c r="F300" t="n">
        <v>0.21</v>
      </c>
      <c r="G300" t="n">
        <v>-1.96</v>
      </c>
      <c r="H300" t="n">
        <v>-2.05</v>
      </c>
    </row>
    <row r="301">
      <c r="A301" s="1" t="inlineStr">
        <is>
          <t>SIEMENS.NS</t>
        </is>
      </c>
      <c r="B301" t="n">
        <v>1158.95</v>
      </c>
      <c r="C301" t="n">
        <v>1161.1</v>
      </c>
      <c r="D301" t="n">
        <v>1162.05</v>
      </c>
      <c r="E301" t="n">
        <v>2.15</v>
      </c>
      <c r="F301" t="n">
        <v>0.19</v>
      </c>
      <c r="G301" t="n">
        <v>0.95</v>
      </c>
      <c r="H301" t="n">
        <v>0.08</v>
      </c>
    </row>
    <row r="302">
      <c r="A302" s="1" t="inlineStr">
        <is>
          <t>BAJAJELEC.NS</t>
        </is>
      </c>
      <c r="B302" t="n">
        <v>410.4</v>
      </c>
      <c r="C302" t="n">
        <v>411.15</v>
      </c>
      <c r="D302" t="n">
        <v>424.65</v>
      </c>
      <c r="E302" t="n">
        <v>0.75</v>
      </c>
      <c r="F302" t="n">
        <v>0.18</v>
      </c>
      <c r="G302" t="n">
        <v>13.5</v>
      </c>
      <c r="H302" t="n">
        <v>3.28</v>
      </c>
    </row>
    <row r="303">
      <c r="A303" s="1" t="inlineStr">
        <is>
          <t>GUJGASLTD.NS</t>
        </is>
      </c>
      <c r="B303" t="n">
        <v>291.93</v>
      </c>
      <c r="C303" t="n">
        <v>292.43</v>
      </c>
      <c r="D303" t="n">
        <v>288</v>
      </c>
      <c r="E303" t="n">
        <v>0.5</v>
      </c>
      <c r="F303" t="n">
        <v>0.17</v>
      </c>
      <c r="G303" t="n">
        <v>-4.43</v>
      </c>
      <c r="H303" t="n">
        <v>-1.52</v>
      </c>
    </row>
    <row r="304">
      <c r="A304" s="1" t="inlineStr">
        <is>
          <t>AMRUTANJAN.NS</t>
        </is>
      </c>
      <c r="B304" t="n">
        <v>393.82</v>
      </c>
      <c r="C304" t="n">
        <v>394.47</v>
      </c>
      <c r="D304" t="n">
        <v>429.51</v>
      </c>
      <c r="E304" t="n">
        <v>0.65</v>
      </c>
      <c r="F304" t="n">
        <v>0.16</v>
      </c>
      <c r="G304" t="n">
        <v>35.04</v>
      </c>
      <c r="H304" t="n">
        <v>8.880000000000001</v>
      </c>
    </row>
    <row r="305">
      <c r="A305" s="1" t="inlineStr">
        <is>
          <t>THERMAX.NS</t>
        </is>
      </c>
      <c r="B305" t="n">
        <v>740.9</v>
      </c>
      <c r="C305" t="n">
        <v>742.1</v>
      </c>
      <c r="D305" t="n">
        <v>744.9</v>
      </c>
      <c r="E305" t="n">
        <v>1.2</v>
      </c>
      <c r="F305" t="n">
        <v>0.16</v>
      </c>
      <c r="G305" t="n">
        <v>2.8</v>
      </c>
      <c r="H305" t="n">
        <v>0.38</v>
      </c>
    </row>
    <row r="306">
      <c r="A306" s="1" t="inlineStr">
        <is>
          <t>NIITLTD.NS</t>
        </is>
      </c>
      <c r="B306" t="n">
        <v>91.79000000000001</v>
      </c>
      <c r="C306" t="n">
        <v>91.93000000000001</v>
      </c>
      <c r="D306" t="n">
        <v>93.72</v>
      </c>
      <c r="E306" t="n">
        <v>0.15</v>
      </c>
      <c r="F306" t="n">
        <v>0.16</v>
      </c>
      <c r="G306" t="n">
        <v>1.79</v>
      </c>
      <c r="H306" t="n">
        <v>1.95</v>
      </c>
    </row>
    <row r="307">
      <c r="A307" s="1" t="inlineStr">
        <is>
          <t>NESTLEIND.NS</t>
        </is>
      </c>
      <c r="B307" t="n">
        <v>17094.03</v>
      </c>
      <c r="C307" t="n">
        <v>17115.76</v>
      </c>
      <c r="D307" t="n">
        <v>16391.91</v>
      </c>
      <c r="E307" t="n">
        <v>21.73</v>
      </c>
      <c r="F307" t="n">
        <v>0.13</v>
      </c>
      <c r="G307" t="n">
        <v>-723.85</v>
      </c>
      <c r="H307" t="n">
        <v>-4.23</v>
      </c>
    </row>
    <row r="308">
      <c r="A308" s="1" t="inlineStr">
        <is>
          <t>JAGSNPHARM.NS</t>
        </is>
      </c>
      <c r="B308" t="n">
        <v>39.12</v>
      </c>
      <c r="C308" t="n">
        <v>39.17</v>
      </c>
      <c r="D308" t="n">
        <v>33.94</v>
      </c>
      <c r="E308" t="n">
        <v>0.05</v>
      </c>
      <c r="F308" t="n">
        <v>0.13</v>
      </c>
      <c r="G308" t="n">
        <v>-5.23</v>
      </c>
      <c r="H308" t="n">
        <v>-13.35</v>
      </c>
    </row>
    <row r="309">
      <c r="A309" s="1" t="inlineStr">
        <is>
          <t>COCHINSHIP.NS</t>
        </is>
      </c>
      <c r="B309" t="n">
        <v>320.07</v>
      </c>
      <c r="C309" t="n">
        <v>320.46</v>
      </c>
      <c r="D309" t="n">
        <v>314.53</v>
      </c>
      <c r="E309" t="n">
        <v>0.38</v>
      </c>
      <c r="F309" t="n">
        <v>0.12</v>
      </c>
      <c r="G309" t="n">
        <v>-5.93</v>
      </c>
      <c r="H309" t="n">
        <v>-1.85</v>
      </c>
    </row>
    <row r="310">
      <c r="A310" s="1" t="inlineStr">
        <is>
          <t>GUFICBIO.NS</t>
        </is>
      </c>
      <c r="B310" t="n">
        <v>89.95999999999999</v>
      </c>
      <c r="C310" t="n">
        <v>90.06</v>
      </c>
      <c r="D310" t="n">
        <v>97.95</v>
      </c>
      <c r="E310" t="n">
        <v>0.1</v>
      </c>
      <c r="F310" t="n">
        <v>0.11</v>
      </c>
      <c r="G310" t="n">
        <v>7.9</v>
      </c>
      <c r="H310" t="n">
        <v>8.77</v>
      </c>
    </row>
    <row r="311">
      <c r="A311" s="1" t="inlineStr">
        <is>
          <t>INDIACEM.NS</t>
        </is>
      </c>
      <c r="B311" t="n">
        <v>117.35</v>
      </c>
      <c r="C311" t="n">
        <v>117.45</v>
      </c>
      <c r="D311" t="n">
        <v>110.88</v>
      </c>
      <c r="E311" t="n">
        <v>0.1</v>
      </c>
      <c r="F311" t="n">
        <v>0.08</v>
      </c>
      <c r="G311" t="n">
        <v>-6.57</v>
      </c>
      <c r="H311" t="n">
        <v>-5.59</v>
      </c>
    </row>
    <row r="312">
      <c r="A312" s="1" t="inlineStr">
        <is>
          <t>ABB.NS</t>
        </is>
      </c>
      <c r="B312" t="n">
        <v>912.15</v>
      </c>
      <c r="C312" t="n">
        <v>912.6</v>
      </c>
      <c r="D312" t="n">
        <v>894.95</v>
      </c>
      <c r="E312" t="n">
        <v>0.45</v>
      </c>
      <c r="F312" t="n">
        <v>0.05</v>
      </c>
      <c r="G312" t="n">
        <v>-17.65</v>
      </c>
      <c r="H312" t="n">
        <v>-1.93</v>
      </c>
    </row>
    <row r="313">
      <c r="A313" s="1" t="inlineStr">
        <is>
          <t>GNFC.NS</t>
        </is>
      </c>
      <c r="B313" t="n">
        <v>157.15</v>
      </c>
      <c r="C313" t="n">
        <v>157.19</v>
      </c>
      <c r="D313" t="n">
        <v>159.62</v>
      </c>
      <c r="E313" t="n">
        <v>0.05</v>
      </c>
      <c r="F313" t="n">
        <v>0.03</v>
      </c>
      <c r="G313" t="n">
        <v>2.43</v>
      </c>
      <c r="H313" t="n">
        <v>1.55</v>
      </c>
    </row>
    <row r="314">
      <c r="A314" s="1" t="inlineStr">
        <is>
          <t>MAHLIFE.NS</t>
        </is>
      </c>
      <c r="B314" t="n">
        <v>210.45</v>
      </c>
      <c r="C314" t="n">
        <v>210.5</v>
      </c>
      <c r="D314" t="n">
        <v>210.6</v>
      </c>
      <c r="E314" t="n">
        <v>0.05</v>
      </c>
      <c r="F314" t="n">
        <v>0.02</v>
      </c>
      <c r="G314" t="n">
        <v>0.1</v>
      </c>
      <c r="H314" t="n">
        <v>0.05</v>
      </c>
    </row>
    <row r="315">
      <c r="A315" s="1" t="inlineStr">
        <is>
          <t>GMMPFAUDLR.NS</t>
        </is>
      </c>
      <c r="B315" t="n">
        <v>3967.89</v>
      </c>
      <c r="C315" t="n">
        <v>3968.64</v>
      </c>
      <c r="D315" t="n">
        <v>4070.62</v>
      </c>
      <c r="E315" t="n">
        <v>0.75</v>
      </c>
      <c r="F315" t="n">
        <v>0.02</v>
      </c>
      <c r="G315" t="n">
        <v>101.98</v>
      </c>
      <c r="H315" t="n">
        <v>2.57</v>
      </c>
    </row>
    <row r="316">
      <c r="A316" s="1" t="inlineStr">
        <is>
          <t>JKTYRE.NS</t>
        </is>
      </c>
      <c r="B316" t="n">
        <v>64.09999999999999</v>
      </c>
      <c r="C316" t="n">
        <v>64.09999999999999</v>
      </c>
      <c r="D316" t="n">
        <v>64.15000000000001</v>
      </c>
      <c r="E316" t="n">
        <v>0</v>
      </c>
      <c r="F316" t="n">
        <v>0</v>
      </c>
      <c r="G316" t="n">
        <v>0.05</v>
      </c>
      <c r="H316" t="n">
        <v>0.08</v>
      </c>
    </row>
    <row r="317">
      <c r="A317" s="1" t="inlineStr">
        <is>
          <t>VERTOZ.NS</t>
        </is>
      </c>
      <c r="B317" t="n">
        <v>72.91</v>
      </c>
      <c r="C317" t="n">
        <v>72.91</v>
      </c>
      <c r="D317" t="n">
        <v>72.91</v>
      </c>
      <c r="E317" t="n">
        <v>0</v>
      </c>
      <c r="F317" t="n">
        <v>0</v>
      </c>
      <c r="G317" t="n">
        <v>0</v>
      </c>
      <c r="H317" t="n">
        <v>0</v>
      </c>
    </row>
    <row r="318">
      <c r="A318" s="1" t="inlineStr">
        <is>
          <t>LGBBROSLTD.NS</t>
        </is>
      </c>
      <c r="B318" t="n">
        <v>227.7</v>
      </c>
      <c r="C318" t="n">
        <v>227.65</v>
      </c>
      <c r="D318" t="n">
        <v>225.95</v>
      </c>
      <c r="E318" t="n">
        <v>-0.05</v>
      </c>
      <c r="F318" t="n">
        <v>-0.02</v>
      </c>
      <c r="G318" t="n">
        <v>-1.7</v>
      </c>
      <c r="H318" t="n">
        <v>-0.75</v>
      </c>
    </row>
    <row r="319">
      <c r="A319" s="1" t="inlineStr">
        <is>
          <t>SPANDANA.NS</t>
        </is>
      </c>
      <c r="B319" t="n">
        <v>635.7</v>
      </c>
      <c r="C319" t="n">
        <v>635.35</v>
      </c>
      <c r="D319" t="n">
        <v>623.4</v>
      </c>
      <c r="E319" t="n">
        <v>-0.35</v>
      </c>
      <c r="F319" t="n">
        <v>-0.06</v>
      </c>
      <c r="G319" t="n">
        <v>-11.95</v>
      </c>
      <c r="H319" t="n">
        <v>-1.88</v>
      </c>
    </row>
    <row r="320">
      <c r="A320" s="1" t="inlineStr">
        <is>
          <t>CONCOR.NS</t>
        </is>
      </c>
      <c r="B320" t="n">
        <v>442.1</v>
      </c>
      <c r="C320" t="n">
        <v>441.85</v>
      </c>
      <c r="D320" t="n">
        <v>444.51</v>
      </c>
      <c r="E320" t="n">
        <v>-0.25</v>
      </c>
      <c r="F320" t="n">
        <v>-0.06</v>
      </c>
      <c r="G320" t="n">
        <v>2.66</v>
      </c>
      <c r="H320" t="n">
        <v>0.6</v>
      </c>
    </row>
    <row r="321">
      <c r="A321" s="1" t="inlineStr">
        <is>
          <t>RAYMOND.NS</t>
        </is>
      </c>
      <c r="B321" t="n">
        <v>252.45</v>
      </c>
      <c r="C321" t="n">
        <v>252.3</v>
      </c>
      <c r="D321" t="n">
        <v>239.1</v>
      </c>
      <c r="E321" t="n">
        <v>-0.15</v>
      </c>
      <c r="F321" t="n">
        <v>-0.06</v>
      </c>
      <c r="G321" t="n">
        <v>-13.2</v>
      </c>
      <c r="H321" t="n">
        <v>-5.23</v>
      </c>
    </row>
    <row r="322">
      <c r="A322" s="1" t="inlineStr">
        <is>
          <t>DCBBANK.NS</t>
        </is>
      </c>
      <c r="B322" t="n">
        <v>80.40000000000001</v>
      </c>
      <c r="C322" t="n">
        <v>80.34999999999999</v>
      </c>
      <c r="D322" t="n">
        <v>77.40000000000001</v>
      </c>
      <c r="E322" t="n">
        <v>-0.05</v>
      </c>
      <c r="F322" t="n">
        <v>-0.06</v>
      </c>
      <c r="G322" t="n">
        <v>-2.95</v>
      </c>
      <c r="H322" t="n">
        <v>-3.67</v>
      </c>
    </row>
    <row r="323">
      <c r="A323" s="1" t="inlineStr">
        <is>
          <t>ICICIPRULI.NS</t>
        </is>
      </c>
      <c r="B323" t="n">
        <v>440.35</v>
      </c>
      <c r="C323" t="n">
        <v>440</v>
      </c>
      <c r="D323" t="n">
        <v>452.25</v>
      </c>
      <c r="E323" t="n">
        <v>-0.35</v>
      </c>
      <c r="F323" t="n">
        <v>-0.08</v>
      </c>
      <c r="G323" t="n">
        <v>12.25</v>
      </c>
      <c r="H323" t="n">
        <v>2.78</v>
      </c>
    </row>
    <row r="324">
      <c r="A324" s="1" t="inlineStr">
        <is>
          <t>KNRCON.NS</t>
        </is>
      </c>
      <c r="B324" t="n">
        <v>208.95</v>
      </c>
      <c r="C324" t="n">
        <v>208.75</v>
      </c>
      <c r="D324" t="n">
        <v>210.6</v>
      </c>
      <c r="E324" t="n">
        <v>-0.2</v>
      </c>
      <c r="F324" t="n">
        <v>-0.1</v>
      </c>
      <c r="G324" t="n">
        <v>1.85</v>
      </c>
      <c r="H324" t="n">
        <v>0.89</v>
      </c>
    </row>
    <row r="325">
      <c r="A325" s="1" t="inlineStr">
        <is>
          <t>MINDTREE.NS</t>
        </is>
      </c>
      <c r="B325" t="n">
        <v>1016.5</v>
      </c>
      <c r="C325" t="n">
        <v>1015.5</v>
      </c>
      <c r="D325" t="n">
        <v>1077.57</v>
      </c>
      <c r="E325" t="n">
        <v>-0.99</v>
      </c>
      <c r="F325" t="n">
        <v>-0.1</v>
      </c>
      <c r="G325" t="n">
        <v>62.06</v>
      </c>
      <c r="H325" t="n">
        <v>6.11</v>
      </c>
    </row>
    <row r="326">
      <c r="A326" s="1" t="inlineStr">
        <is>
          <t>BIRLACABLE.NS</t>
        </is>
      </c>
      <c r="B326" t="n">
        <v>50.8</v>
      </c>
      <c r="C326" t="n">
        <v>50.75</v>
      </c>
      <c r="D326" t="n">
        <v>47.2</v>
      </c>
      <c r="E326" t="n">
        <v>-0.05</v>
      </c>
      <c r="F326" t="n">
        <v>-0.1</v>
      </c>
      <c r="G326" t="n">
        <v>-3.55</v>
      </c>
      <c r="H326" t="n">
        <v>-7</v>
      </c>
    </row>
    <row r="327">
      <c r="A327" s="1" t="inlineStr">
        <is>
          <t>KRBL.NS</t>
        </is>
      </c>
      <c r="B327" t="n">
        <v>252.9</v>
      </c>
      <c r="C327" t="n">
        <v>252.65</v>
      </c>
      <c r="D327" t="n">
        <v>270.55</v>
      </c>
      <c r="E327" t="n">
        <v>-0.25</v>
      </c>
      <c r="F327" t="n">
        <v>-0.1</v>
      </c>
      <c r="G327" t="n">
        <v>17.9</v>
      </c>
      <c r="H327" t="n">
        <v>7.08</v>
      </c>
    </row>
    <row r="328">
      <c r="A328" s="1" t="inlineStr">
        <is>
          <t>SUVENPHAR.NS</t>
        </is>
      </c>
      <c r="B328" t="n">
        <v>292.58</v>
      </c>
      <c r="C328" t="n">
        <v>292.25</v>
      </c>
      <c r="D328" t="n">
        <v>316.62</v>
      </c>
      <c r="E328" t="n">
        <v>-0.33</v>
      </c>
      <c r="F328" t="n">
        <v>-0.11</v>
      </c>
      <c r="G328" t="n">
        <v>24.38</v>
      </c>
      <c r="H328" t="n">
        <v>8.34</v>
      </c>
    </row>
    <row r="329">
      <c r="A329" s="1" t="inlineStr">
        <is>
          <t>AVANTIFEED.NS</t>
        </is>
      </c>
      <c r="B329" t="n">
        <v>452.01</v>
      </c>
      <c r="C329" t="n">
        <v>451.36</v>
      </c>
      <c r="D329" t="n">
        <v>446.61</v>
      </c>
      <c r="E329" t="n">
        <v>-0.65</v>
      </c>
      <c r="F329" t="n">
        <v>-0.14</v>
      </c>
      <c r="G329" t="n">
        <v>-4.75</v>
      </c>
      <c r="H329" t="n">
        <v>-1.05</v>
      </c>
    </row>
    <row r="330">
      <c r="A330" s="1" t="inlineStr">
        <is>
          <t>JAYSREETEA.NS</t>
        </is>
      </c>
      <c r="B330" t="n">
        <v>55.1</v>
      </c>
      <c r="C330" t="n">
        <v>55</v>
      </c>
      <c r="D330" t="n">
        <v>55</v>
      </c>
      <c r="E330" t="n">
        <v>-0.1</v>
      </c>
      <c r="F330" t="n">
        <v>-0.18</v>
      </c>
      <c r="G330" t="n">
        <v>0</v>
      </c>
      <c r="H330" t="n">
        <v>0</v>
      </c>
    </row>
    <row r="331">
      <c r="A331" s="1" t="inlineStr">
        <is>
          <t>ENDURANCE.NS</t>
        </is>
      </c>
      <c r="B331" t="n">
        <v>889.05</v>
      </c>
      <c r="C331" t="n">
        <v>887.15</v>
      </c>
      <c r="D331" t="n">
        <v>905.55</v>
      </c>
      <c r="E331" t="n">
        <v>-1.9</v>
      </c>
      <c r="F331" t="n">
        <v>-0.21</v>
      </c>
      <c r="G331" t="n">
        <v>18.4</v>
      </c>
      <c r="H331" t="n">
        <v>2.07</v>
      </c>
    </row>
    <row r="332">
      <c r="A332" s="1" t="inlineStr">
        <is>
          <t>GATI.NS</t>
        </is>
      </c>
      <c r="B332" t="n">
        <v>45.9</v>
      </c>
      <c r="C332" t="n">
        <v>45.8</v>
      </c>
      <c r="D332" t="n">
        <v>42.95</v>
      </c>
      <c r="E332" t="n">
        <v>-0.1</v>
      </c>
      <c r="F332" t="n">
        <v>-0.22</v>
      </c>
      <c r="G332" t="n">
        <v>-2.85</v>
      </c>
      <c r="H332" t="n">
        <v>-6.22</v>
      </c>
    </row>
    <row r="333">
      <c r="A333" s="1" t="inlineStr">
        <is>
          <t>JSWENERGY.NS</t>
        </is>
      </c>
      <c r="B333" t="n">
        <v>43.63</v>
      </c>
      <c r="C333" t="n">
        <v>43.54</v>
      </c>
      <c r="D333" t="n">
        <v>43.92</v>
      </c>
      <c r="E333" t="n">
        <v>-0.1</v>
      </c>
      <c r="F333" t="n">
        <v>-0.22</v>
      </c>
      <c r="G333" t="n">
        <v>0.38</v>
      </c>
      <c r="H333" t="n">
        <v>0.88</v>
      </c>
    </row>
    <row r="334">
      <c r="A334" s="1" t="inlineStr">
        <is>
          <t>KHADIM.NS</t>
        </is>
      </c>
      <c r="B334" t="n">
        <v>113.85</v>
      </c>
      <c r="C334" t="n">
        <v>113.6</v>
      </c>
      <c r="D334" t="n">
        <v>108.6</v>
      </c>
      <c r="E334" t="n">
        <v>-0.25</v>
      </c>
      <c r="F334" t="n">
        <v>-0.22</v>
      </c>
      <c r="G334" t="n">
        <v>-5</v>
      </c>
      <c r="H334" t="n">
        <v>-4.4</v>
      </c>
    </row>
    <row r="335">
      <c r="A335" s="1" t="inlineStr">
        <is>
          <t>BANCOINDIA.NS</t>
        </is>
      </c>
      <c r="B335" t="n">
        <v>83.3</v>
      </c>
      <c r="C335" t="n">
        <v>83.09999999999999</v>
      </c>
      <c r="D335" t="n">
        <v>79</v>
      </c>
      <c r="E335" t="n">
        <v>-0.2</v>
      </c>
      <c r="F335" t="n">
        <v>-0.24</v>
      </c>
      <c r="G335" t="n">
        <v>-4.1</v>
      </c>
      <c r="H335" t="n">
        <v>-4.93</v>
      </c>
    </row>
    <row r="336">
      <c r="A336" s="1" t="inlineStr">
        <is>
          <t>TORNTPOWER.NS</t>
        </is>
      </c>
      <c r="B336" t="n">
        <v>318.9</v>
      </c>
      <c r="C336" t="n">
        <v>318.1</v>
      </c>
      <c r="D336" t="n">
        <v>325.45</v>
      </c>
      <c r="E336" t="n">
        <v>-0.8</v>
      </c>
      <c r="F336" t="n">
        <v>-0.25</v>
      </c>
      <c r="G336" t="n">
        <v>7.35</v>
      </c>
      <c r="H336" t="n">
        <v>2.31</v>
      </c>
    </row>
    <row r="337">
      <c r="A337" s="1" t="inlineStr">
        <is>
          <t>ASIANPAINT.NS</t>
        </is>
      </c>
      <c r="B337" t="n">
        <v>1713.76</v>
      </c>
      <c r="C337" t="n">
        <v>1709.44</v>
      </c>
      <c r="D337" t="n">
        <v>1712.89</v>
      </c>
      <c r="E337" t="n">
        <v>-4.32</v>
      </c>
      <c r="F337" t="n">
        <v>-0.25</v>
      </c>
      <c r="G337" t="n">
        <v>3.44</v>
      </c>
      <c r="H337" t="n">
        <v>0.2</v>
      </c>
    </row>
    <row r="338">
      <c r="A338" s="1" t="inlineStr">
        <is>
          <t>GESHIP.NS</t>
        </is>
      </c>
      <c r="B338" t="n">
        <v>215.65</v>
      </c>
      <c r="C338" t="n">
        <v>215.1</v>
      </c>
      <c r="D338" t="n">
        <v>226.35</v>
      </c>
      <c r="E338" t="n">
        <v>-0.55</v>
      </c>
      <c r="F338" t="n">
        <v>-0.26</v>
      </c>
      <c r="G338" t="n">
        <v>11.25</v>
      </c>
      <c r="H338" t="n">
        <v>5.23</v>
      </c>
    </row>
    <row r="339">
      <c r="A339" s="1" t="inlineStr">
        <is>
          <t>UFO.NS</t>
        </is>
      </c>
      <c r="B339" t="n">
        <v>72.55</v>
      </c>
      <c r="C339" t="n">
        <v>72.34999999999999</v>
      </c>
      <c r="D339" t="n">
        <v>67.09999999999999</v>
      </c>
      <c r="E339" t="n">
        <v>-0.2</v>
      </c>
      <c r="F339" t="n">
        <v>-0.28</v>
      </c>
      <c r="G339" t="n">
        <v>-5.25</v>
      </c>
      <c r="H339" t="n">
        <v>-7.26</v>
      </c>
    </row>
    <row r="340">
      <c r="A340" s="1" t="inlineStr">
        <is>
          <t>SHALBY.NS</t>
        </is>
      </c>
      <c r="B340" t="n">
        <v>71.56</v>
      </c>
      <c r="C340" t="n">
        <v>71.36</v>
      </c>
      <c r="D340" t="n">
        <v>72.7</v>
      </c>
      <c r="E340" t="n">
        <v>-0.2</v>
      </c>
      <c r="F340" t="n">
        <v>-0.28</v>
      </c>
      <c r="G340" t="n">
        <v>1.34</v>
      </c>
      <c r="H340" t="n">
        <v>1.88</v>
      </c>
    </row>
    <row r="341">
      <c r="A341" s="1" t="inlineStr">
        <is>
          <t>V2RETAIL.NS</t>
        </is>
      </c>
      <c r="B341" t="n">
        <v>48.95</v>
      </c>
      <c r="C341" t="n">
        <v>48.8</v>
      </c>
      <c r="D341" t="n">
        <v>45.65</v>
      </c>
      <c r="E341" t="n">
        <v>-0.15</v>
      </c>
      <c r="F341" t="n">
        <v>-0.31</v>
      </c>
      <c r="G341" t="n">
        <v>-3.15</v>
      </c>
      <c r="H341" t="n">
        <v>-6.45</v>
      </c>
    </row>
    <row r="342">
      <c r="A342" s="1" t="inlineStr">
        <is>
          <t>INDHOTEL.NS</t>
        </is>
      </c>
      <c r="B342" t="n">
        <v>79.40000000000001</v>
      </c>
      <c r="C342" t="n">
        <v>79.15000000000001</v>
      </c>
      <c r="D342" t="n">
        <v>76.34999999999999</v>
      </c>
      <c r="E342" t="n">
        <v>-0.25</v>
      </c>
      <c r="F342" t="n">
        <v>-0.31</v>
      </c>
      <c r="G342" t="n">
        <v>-2.8</v>
      </c>
      <c r="H342" t="n">
        <v>-3.54</v>
      </c>
    </row>
    <row r="343">
      <c r="A343" s="1" t="inlineStr">
        <is>
          <t>BAJAJ-AUTO.NS</t>
        </is>
      </c>
      <c r="B343" t="n">
        <v>2995</v>
      </c>
      <c r="C343" t="n">
        <v>2985.5</v>
      </c>
      <c r="D343" t="n">
        <v>3004.95</v>
      </c>
      <c r="E343" t="n">
        <v>-9.5</v>
      </c>
      <c r="F343" t="n">
        <v>-0.32</v>
      </c>
      <c r="G343" t="n">
        <v>19.45</v>
      </c>
      <c r="H343" t="n">
        <v>0.65</v>
      </c>
    </row>
    <row r="344">
      <c r="A344" s="1" t="inlineStr">
        <is>
          <t>HDFCAMC.NS</t>
        </is>
      </c>
      <c r="B344" t="n">
        <v>2473.1</v>
      </c>
      <c r="C344" t="n">
        <v>2465.25</v>
      </c>
      <c r="D344" t="n">
        <v>2419.65</v>
      </c>
      <c r="E344" t="n">
        <v>-7.85</v>
      </c>
      <c r="F344" t="n">
        <v>-0.32</v>
      </c>
      <c r="G344" t="n">
        <v>-45.6</v>
      </c>
      <c r="H344" t="n">
        <v>-1.85</v>
      </c>
    </row>
    <row r="345">
      <c r="A345" s="1" t="inlineStr">
        <is>
          <t>ALKEM.NS</t>
        </is>
      </c>
      <c r="B345" t="n">
        <v>2494.99</v>
      </c>
      <c r="C345" t="n">
        <v>2487</v>
      </c>
      <c r="D345" t="n">
        <v>2659.42</v>
      </c>
      <c r="E345" t="n">
        <v>-7.99</v>
      </c>
      <c r="F345" t="n">
        <v>-0.32</v>
      </c>
      <c r="G345" t="n">
        <v>172.43</v>
      </c>
      <c r="H345" t="n">
        <v>6.93</v>
      </c>
    </row>
    <row r="346">
      <c r="A346" s="1" t="inlineStr">
        <is>
          <t>POLYCAB.NS</t>
        </is>
      </c>
      <c r="B346" t="n">
        <v>822.45</v>
      </c>
      <c r="C346" t="n">
        <v>819.35</v>
      </c>
      <c r="D346" t="n">
        <v>820.3</v>
      </c>
      <c r="E346" t="n">
        <v>-3.1</v>
      </c>
      <c r="F346" t="n">
        <v>-0.38</v>
      </c>
      <c r="G346" t="n">
        <v>0.95</v>
      </c>
      <c r="H346" t="n">
        <v>0.12</v>
      </c>
    </row>
    <row r="347">
      <c r="A347" s="1" t="inlineStr">
        <is>
          <t>KIRIINDUS.NS</t>
        </is>
      </c>
      <c r="B347" t="n">
        <v>490.14</v>
      </c>
      <c r="C347" t="n">
        <v>488.3</v>
      </c>
      <c r="D347" t="n">
        <v>492.69</v>
      </c>
      <c r="E347" t="n">
        <v>-1.85</v>
      </c>
      <c r="F347" t="n">
        <v>-0.38</v>
      </c>
      <c r="G347" t="n">
        <v>4.4</v>
      </c>
      <c r="H347" t="n">
        <v>0.9</v>
      </c>
    </row>
    <row r="348">
      <c r="A348" s="1" t="inlineStr">
        <is>
          <t>ZUARIGLOB.NS</t>
        </is>
      </c>
      <c r="B348" t="n">
        <v>50.42</v>
      </c>
      <c r="C348" t="n">
        <v>50.22</v>
      </c>
      <c r="D348" t="n">
        <v>47.03</v>
      </c>
      <c r="E348" t="n">
        <v>-0.2</v>
      </c>
      <c r="F348" t="n">
        <v>-0.39</v>
      </c>
      <c r="G348" t="n">
        <v>-3.19</v>
      </c>
      <c r="H348" t="n">
        <v>-6.35</v>
      </c>
    </row>
    <row r="349">
      <c r="A349" s="1" t="inlineStr">
        <is>
          <t>CCL.NS</t>
        </is>
      </c>
      <c r="B349" t="n">
        <v>246.84</v>
      </c>
      <c r="C349" t="n">
        <v>245.85</v>
      </c>
      <c r="D349" t="n">
        <v>232.46</v>
      </c>
      <c r="E349" t="n">
        <v>-0.99</v>
      </c>
      <c r="F349" t="n">
        <v>-0.4</v>
      </c>
      <c r="G349" t="n">
        <v>-13.39</v>
      </c>
      <c r="H349" t="n">
        <v>-5.45</v>
      </c>
    </row>
    <row r="350">
      <c r="A350" s="1" t="inlineStr">
        <is>
          <t>ASAHIINDIA.NS</t>
        </is>
      </c>
      <c r="B350" t="n">
        <v>172.65</v>
      </c>
      <c r="C350" t="n">
        <v>171.9</v>
      </c>
      <c r="D350" t="n">
        <v>171.85</v>
      </c>
      <c r="E350" t="n">
        <v>-0.75</v>
      </c>
      <c r="F350" t="n">
        <v>-0.43</v>
      </c>
      <c r="G350" t="n">
        <v>-0.05</v>
      </c>
      <c r="H350" t="n">
        <v>-0.03</v>
      </c>
    </row>
    <row r="351">
      <c r="A351" s="1" t="inlineStr">
        <is>
          <t>MHRIL.NS</t>
        </is>
      </c>
      <c r="B351" t="n">
        <v>160.15</v>
      </c>
      <c r="C351" t="n">
        <v>159.45</v>
      </c>
      <c r="D351" t="n">
        <v>157.7</v>
      </c>
      <c r="E351" t="n">
        <v>-0.7</v>
      </c>
      <c r="F351" t="n">
        <v>-0.44</v>
      </c>
      <c r="G351" t="n">
        <v>-1.75</v>
      </c>
      <c r="H351" t="n">
        <v>-1.1</v>
      </c>
    </row>
    <row r="352">
      <c r="A352" s="1" t="inlineStr">
        <is>
          <t>KEI.NS</t>
        </is>
      </c>
      <c r="B352" t="n">
        <v>365.4</v>
      </c>
      <c r="C352" t="n">
        <v>363.8</v>
      </c>
      <c r="D352" t="n">
        <v>348.15</v>
      </c>
      <c r="E352" t="n">
        <v>-1.6</v>
      </c>
      <c r="F352" t="n">
        <v>-0.44</v>
      </c>
      <c r="G352" t="n">
        <v>-15.65</v>
      </c>
      <c r="H352" t="n">
        <v>-4.3</v>
      </c>
    </row>
    <row r="353">
      <c r="A353" s="1" t="inlineStr">
        <is>
          <t>APOLLOTYRE.NS</t>
        </is>
      </c>
      <c r="B353" t="n">
        <v>109.5</v>
      </c>
      <c r="C353" t="n">
        <v>109</v>
      </c>
      <c r="D353" t="n">
        <v>108.25</v>
      </c>
      <c r="E353" t="n">
        <v>-0.5</v>
      </c>
      <c r="F353" t="n">
        <v>-0.46</v>
      </c>
      <c r="G353" t="n">
        <v>-0.75</v>
      </c>
      <c r="H353" t="n">
        <v>-0.6899999999999999</v>
      </c>
    </row>
    <row r="354">
      <c r="A354" s="1" t="inlineStr">
        <is>
          <t>SNOWMAN.NS</t>
        </is>
      </c>
      <c r="B354" t="n">
        <v>30.4</v>
      </c>
      <c r="C354" t="n">
        <v>30.25</v>
      </c>
      <c r="D354" t="n">
        <v>29.55</v>
      </c>
      <c r="E354" t="n">
        <v>-0.15</v>
      </c>
      <c r="F354" t="n">
        <v>-0.49</v>
      </c>
      <c r="G354" t="n">
        <v>-0.7</v>
      </c>
      <c r="H354" t="n">
        <v>-2.31</v>
      </c>
    </row>
    <row r="355">
      <c r="A355" s="1" t="inlineStr">
        <is>
          <t>ADANIGAS.NS</t>
        </is>
      </c>
      <c r="B355" t="n">
        <v>148.45</v>
      </c>
      <c r="C355" t="n">
        <v>147.7</v>
      </c>
      <c r="D355" t="n">
        <v>153.75</v>
      </c>
      <c r="E355" t="n">
        <v>-0.75</v>
      </c>
      <c r="F355" t="n">
        <v>-0.51</v>
      </c>
      <c r="G355" t="n">
        <v>6.05</v>
      </c>
      <c r="H355" t="n">
        <v>4.1</v>
      </c>
    </row>
    <row r="356">
      <c r="A356" s="1" t="inlineStr">
        <is>
          <t>SUDARSCHEM.NS</t>
        </is>
      </c>
      <c r="B356" t="n">
        <v>392.2</v>
      </c>
      <c r="C356" t="n">
        <v>390.15</v>
      </c>
      <c r="D356" t="n">
        <v>409.35</v>
      </c>
      <c r="E356" t="n">
        <v>-2.05</v>
      </c>
      <c r="F356" t="n">
        <v>-0.52</v>
      </c>
      <c r="G356" t="n">
        <v>19.2</v>
      </c>
      <c r="H356" t="n">
        <v>4.92</v>
      </c>
    </row>
    <row r="357">
      <c r="A357" s="1" t="inlineStr">
        <is>
          <t>SUNDARMFIN.NS</t>
        </is>
      </c>
      <c r="B357" t="n">
        <v>1262.45</v>
      </c>
      <c r="C357" t="n">
        <v>1255.85</v>
      </c>
      <c r="D357" t="n">
        <v>1277.75</v>
      </c>
      <c r="E357" t="n">
        <v>-6.6</v>
      </c>
      <c r="F357" t="n">
        <v>-0.52</v>
      </c>
      <c r="G357" t="n">
        <v>21.9</v>
      </c>
      <c r="H357" t="n">
        <v>1.74</v>
      </c>
    </row>
    <row r="358">
      <c r="A358" s="1" t="inlineStr">
        <is>
          <t>ADVENZYMES.NS</t>
        </is>
      </c>
      <c r="B358" t="n">
        <v>163.15</v>
      </c>
      <c r="C358" t="n">
        <v>162.25</v>
      </c>
      <c r="D358" t="n">
        <v>190.1</v>
      </c>
      <c r="E358" t="n">
        <v>-0.9</v>
      </c>
      <c r="F358" t="n">
        <v>-0.55</v>
      </c>
      <c r="G358" t="n">
        <v>27.85</v>
      </c>
      <c r="H358" t="n">
        <v>17.16</v>
      </c>
    </row>
    <row r="359">
      <c r="A359" s="1" t="inlineStr">
        <is>
          <t>AJMERA.NS</t>
        </is>
      </c>
      <c r="B359" t="n">
        <v>76.62</v>
      </c>
      <c r="C359" t="n">
        <v>76.17</v>
      </c>
      <c r="D359" t="n">
        <v>73.37</v>
      </c>
      <c r="E359" t="n">
        <v>-0.44</v>
      </c>
      <c r="F359" t="n">
        <v>-0.58</v>
      </c>
      <c r="G359" t="n">
        <v>-2.8</v>
      </c>
      <c r="H359" t="n">
        <v>-3.68</v>
      </c>
    </row>
    <row r="360">
      <c r="A360" s="1" t="inlineStr">
        <is>
          <t>RITES.NS</t>
        </is>
      </c>
      <c r="B360" t="n">
        <v>241.31</v>
      </c>
      <c r="C360" t="n">
        <v>239.89</v>
      </c>
      <c r="D360" t="n">
        <v>232.22</v>
      </c>
      <c r="E360" t="n">
        <v>-1.42</v>
      </c>
      <c r="F360" t="n">
        <v>-0.59</v>
      </c>
      <c r="G360" t="n">
        <v>-7.67</v>
      </c>
      <c r="H360" t="n">
        <v>-3.2</v>
      </c>
    </row>
    <row r="361">
      <c r="A361" s="1" t="inlineStr">
        <is>
          <t>SRF.NS</t>
        </is>
      </c>
      <c r="B361" t="n">
        <v>3808.31</v>
      </c>
      <c r="C361" t="n">
        <v>3785.04</v>
      </c>
      <c r="D361" t="n">
        <v>3788.18</v>
      </c>
      <c r="E361" t="n">
        <v>-23.27</v>
      </c>
      <c r="F361" t="n">
        <v>-0.61</v>
      </c>
      <c r="G361" t="n">
        <v>3.15</v>
      </c>
      <c r="H361" t="n">
        <v>0.08</v>
      </c>
    </row>
    <row r="362">
      <c r="A362" s="1" t="inlineStr">
        <is>
          <t>SOLARA.NS</t>
        </is>
      </c>
      <c r="B362" t="n">
        <v>641.66</v>
      </c>
      <c r="C362" t="n">
        <v>637.54</v>
      </c>
      <c r="D362" t="n">
        <v>758.05</v>
      </c>
      <c r="E362" t="n">
        <v>-4.12</v>
      </c>
      <c r="F362" t="n">
        <v>-0.64</v>
      </c>
      <c r="G362" t="n">
        <v>120.51</v>
      </c>
      <c r="H362" t="n">
        <v>18.9</v>
      </c>
    </row>
    <row r="363">
      <c r="A363" s="1" t="inlineStr">
        <is>
          <t>MAHSEAMLES.NS</t>
        </is>
      </c>
      <c r="B363" t="n">
        <v>221.61</v>
      </c>
      <c r="C363" t="n">
        <v>220.08</v>
      </c>
      <c r="D363" t="n">
        <v>193.97</v>
      </c>
      <c r="E363" t="n">
        <v>-1.53</v>
      </c>
      <c r="F363" t="n">
        <v>-0.6899999999999999</v>
      </c>
      <c r="G363" t="n">
        <v>-26.11</v>
      </c>
      <c r="H363" t="n">
        <v>-11.86</v>
      </c>
    </row>
    <row r="364">
      <c r="A364" s="1" t="inlineStr">
        <is>
          <t>ORIENTELEC.NS</t>
        </is>
      </c>
      <c r="B364" t="n">
        <v>179.44</v>
      </c>
      <c r="C364" t="n">
        <v>178.2</v>
      </c>
      <c r="D364" t="n">
        <v>179.55</v>
      </c>
      <c r="E364" t="n">
        <v>-1.25</v>
      </c>
      <c r="F364" t="n">
        <v>-0.6899999999999999</v>
      </c>
      <c r="G364" t="n">
        <v>1.35</v>
      </c>
      <c r="H364" t="n">
        <v>0.76</v>
      </c>
    </row>
    <row r="365">
      <c r="A365" s="1" t="inlineStr">
        <is>
          <t>ASHIANA.NS</t>
        </is>
      </c>
      <c r="B365" t="n">
        <v>61.75</v>
      </c>
      <c r="C365" t="n">
        <v>61.3</v>
      </c>
      <c r="D365" t="n">
        <v>59.01</v>
      </c>
      <c r="E365" t="n">
        <v>-0.45</v>
      </c>
      <c r="F365" t="n">
        <v>-0.73</v>
      </c>
      <c r="G365" t="n">
        <v>-2.29</v>
      </c>
      <c r="H365" t="n">
        <v>-3.73</v>
      </c>
    </row>
    <row r="366">
      <c r="A366" s="1" t="inlineStr">
        <is>
          <t>VGUARD.NS</t>
        </is>
      </c>
      <c r="B366" t="n">
        <v>170.05</v>
      </c>
      <c r="C366" t="n">
        <v>168.8</v>
      </c>
      <c r="D366" t="n">
        <v>162.85</v>
      </c>
      <c r="E366" t="n">
        <v>-1.25</v>
      </c>
      <c r="F366" t="n">
        <v>-0.74</v>
      </c>
      <c r="G366" t="n">
        <v>-5.95</v>
      </c>
      <c r="H366" t="n">
        <v>-3.52</v>
      </c>
    </row>
    <row r="367">
      <c r="A367" s="1" t="inlineStr">
        <is>
          <t>SORILINFRA.NS</t>
        </is>
      </c>
      <c r="B367" t="n">
        <v>54.2</v>
      </c>
      <c r="C367" t="n">
        <v>53.8</v>
      </c>
      <c r="D367" t="n">
        <v>47.1</v>
      </c>
      <c r="E367" t="n">
        <v>-0.4</v>
      </c>
      <c r="F367" t="n">
        <v>-0.74</v>
      </c>
      <c r="G367" t="n">
        <v>-6.7</v>
      </c>
      <c r="H367" t="n">
        <v>-12.45</v>
      </c>
    </row>
    <row r="368">
      <c r="A368" s="1" t="inlineStr">
        <is>
          <t>VINATIORGA.NS</t>
        </is>
      </c>
      <c r="B368" t="n">
        <v>981.4</v>
      </c>
      <c r="C368" t="n">
        <v>973.9</v>
      </c>
      <c r="D368" t="n">
        <v>977.55</v>
      </c>
      <c r="E368" t="n">
        <v>-7.5</v>
      </c>
      <c r="F368" t="n">
        <v>-0.76</v>
      </c>
      <c r="G368" t="n">
        <v>3.65</v>
      </c>
      <c r="H368" t="n">
        <v>0.37</v>
      </c>
    </row>
    <row r="369">
      <c r="A369" s="1" t="inlineStr">
        <is>
          <t>GREENPANEL.NS</t>
        </is>
      </c>
      <c r="B369" t="n">
        <v>38.6</v>
      </c>
      <c r="C369" t="n">
        <v>38.3</v>
      </c>
      <c r="D369" t="n">
        <v>38</v>
      </c>
      <c r="E369" t="n">
        <v>-0.3</v>
      </c>
      <c r="F369" t="n">
        <v>-0.78</v>
      </c>
      <c r="G369" t="n">
        <v>-0.3</v>
      </c>
      <c r="H369" t="n">
        <v>-0.78</v>
      </c>
    </row>
    <row r="370">
      <c r="A370" s="1" t="inlineStr">
        <is>
          <t>ASHOKA.NS</t>
        </is>
      </c>
      <c r="B370" t="n">
        <v>57.7</v>
      </c>
      <c r="C370" t="n">
        <v>57.25</v>
      </c>
      <c r="D370" t="n">
        <v>50.55</v>
      </c>
      <c r="E370" t="n">
        <v>-0.45</v>
      </c>
      <c r="F370" t="n">
        <v>-0.78</v>
      </c>
      <c r="G370" t="n">
        <v>-6.7</v>
      </c>
      <c r="H370" t="n">
        <v>-11.7</v>
      </c>
    </row>
    <row r="371">
      <c r="A371" s="1" t="inlineStr">
        <is>
          <t>UJJIVAN.NS</t>
        </is>
      </c>
      <c r="B371" t="n">
        <v>248</v>
      </c>
      <c r="C371" t="n">
        <v>246.06</v>
      </c>
      <c r="D371" t="n">
        <v>235.09</v>
      </c>
      <c r="E371" t="n">
        <v>-1.94</v>
      </c>
      <c r="F371" t="n">
        <v>-0.78</v>
      </c>
      <c r="G371" t="n">
        <v>-10.96</v>
      </c>
      <c r="H371" t="n">
        <v>-4.46</v>
      </c>
    </row>
    <row r="372">
      <c r="A372" s="1" t="inlineStr">
        <is>
          <t>GPPL.NS</t>
        </is>
      </c>
      <c r="B372" t="n">
        <v>75.76000000000001</v>
      </c>
      <c r="C372" t="n">
        <v>75.15000000000001</v>
      </c>
      <c r="D372" t="n">
        <v>73.28</v>
      </c>
      <c r="E372" t="n">
        <v>-0.61</v>
      </c>
      <c r="F372" t="n">
        <v>-0.8</v>
      </c>
      <c r="G372" t="n">
        <v>-1.87</v>
      </c>
      <c r="H372" t="n">
        <v>-2.49</v>
      </c>
    </row>
    <row r="373">
      <c r="A373" s="1" t="inlineStr">
        <is>
          <t>L&amp;TFH.NS</t>
        </is>
      </c>
      <c r="B373" t="n">
        <v>61.65</v>
      </c>
      <c r="C373" t="n">
        <v>61.15</v>
      </c>
      <c r="D373" t="n">
        <v>60</v>
      </c>
      <c r="E373" t="n">
        <v>-0.5</v>
      </c>
      <c r="F373" t="n">
        <v>-0.8100000000000001</v>
      </c>
      <c r="G373" t="n">
        <v>-1.15</v>
      </c>
      <c r="H373" t="n">
        <v>-1.88</v>
      </c>
    </row>
    <row r="374">
      <c r="A374" s="1" t="inlineStr">
        <is>
          <t>TATAPOWER.NS</t>
        </is>
      </c>
      <c r="B374" t="n">
        <v>49.3</v>
      </c>
      <c r="C374" t="n">
        <v>48.9</v>
      </c>
      <c r="D374" t="n">
        <v>48.7</v>
      </c>
      <c r="E374" t="n">
        <v>-0.4</v>
      </c>
      <c r="F374" t="n">
        <v>-0.8100000000000001</v>
      </c>
      <c r="G374" t="n">
        <v>-0.2</v>
      </c>
      <c r="H374" t="n">
        <v>-0.41</v>
      </c>
    </row>
    <row r="375">
      <c r="A375" s="1" t="inlineStr">
        <is>
          <t>EXIDEIND.NS</t>
        </is>
      </c>
      <c r="B375" t="n">
        <v>159.45</v>
      </c>
      <c r="C375" t="n">
        <v>158.15</v>
      </c>
      <c r="D375" t="n">
        <v>155.65</v>
      </c>
      <c r="E375" t="n">
        <v>-1.3</v>
      </c>
      <c r="F375" t="n">
        <v>-0.82</v>
      </c>
      <c r="G375" t="n">
        <v>-2.5</v>
      </c>
      <c r="H375" t="n">
        <v>-1.58</v>
      </c>
    </row>
    <row r="376">
      <c r="A376" s="1" t="inlineStr">
        <is>
          <t>ABCAPITAL.NS</t>
        </is>
      </c>
      <c r="B376" t="n">
        <v>59.35</v>
      </c>
      <c r="C376" t="n">
        <v>58.85</v>
      </c>
      <c r="D376" t="n">
        <v>54.1</v>
      </c>
      <c r="E376" t="n">
        <v>-0.5</v>
      </c>
      <c r="F376" t="n">
        <v>-0.84</v>
      </c>
      <c r="G376" t="n">
        <v>-4.75</v>
      </c>
      <c r="H376" t="n">
        <v>-8.07</v>
      </c>
    </row>
    <row r="377">
      <c r="A377" s="1" t="inlineStr">
        <is>
          <t>HEROMOTOCO.NS</t>
        </is>
      </c>
      <c r="B377" t="n">
        <v>2739.19</v>
      </c>
      <c r="C377" t="n">
        <v>2716.05</v>
      </c>
      <c r="D377" t="n">
        <v>2676.5</v>
      </c>
      <c r="E377" t="n">
        <v>-23.14</v>
      </c>
      <c r="F377" t="n">
        <v>-0.84</v>
      </c>
      <c r="G377" t="n">
        <v>-39.55</v>
      </c>
      <c r="H377" t="n">
        <v>-1.46</v>
      </c>
    </row>
    <row r="378">
      <c r="A378" s="1" t="inlineStr">
        <is>
          <t>CHALET.NS</t>
        </is>
      </c>
      <c r="B378" t="n">
        <v>130.05</v>
      </c>
      <c r="C378" t="n">
        <v>128.95</v>
      </c>
      <c r="D378" t="n">
        <v>127.9</v>
      </c>
      <c r="E378" t="n">
        <v>-1.1</v>
      </c>
      <c r="F378" t="n">
        <v>-0.85</v>
      </c>
      <c r="G378" t="n">
        <v>-1.05</v>
      </c>
      <c r="H378" t="n">
        <v>-0.8100000000000001</v>
      </c>
    </row>
    <row r="379">
      <c r="A379" s="1" t="inlineStr">
        <is>
          <t>JSWSTEEL.NS</t>
        </is>
      </c>
      <c r="B379" t="n">
        <v>206.75</v>
      </c>
      <c r="C379" t="n">
        <v>205</v>
      </c>
      <c r="D379" t="n">
        <v>220.25</v>
      </c>
      <c r="E379" t="n">
        <v>-1.75</v>
      </c>
      <c r="F379" t="n">
        <v>-0.85</v>
      </c>
      <c r="G379" t="n">
        <v>15.25</v>
      </c>
      <c r="H379" t="n">
        <v>7.44</v>
      </c>
    </row>
    <row r="380">
      <c r="A380" s="1" t="inlineStr">
        <is>
          <t>GNA.NS</t>
        </is>
      </c>
      <c r="B380" t="n">
        <v>177.2</v>
      </c>
      <c r="C380" t="n">
        <v>175.7</v>
      </c>
      <c r="D380" t="n">
        <v>171.95</v>
      </c>
      <c r="E380" t="n">
        <v>-1.5</v>
      </c>
      <c r="F380" t="n">
        <v>-0.85</v>
      </c>
      <c r="G380" t="n">
        <v>-3.75</v>
      </c>
      <c r="H380" t="n">
        <v>-2.13</v>
      </c>
    </row>
    <row r="381">
      <c r="A381" s="1" t="inlineStr">
        <is>
          <t>LINDEINDIA.NS</t>
        </is>
      </c>
      <c r="B381" t="n">
        <v>657.86</v>
      </c>
      <c r="C381" t="n">
        <v>652.22</v>
      </c>
      <c r="D381" t="n">
        <v>625.86</v>
      </c>
      <c r="E381" t="n">
        <v>-5.64</v>
      </c>
      <c r="F381" t="n">
        <v>-0.86</v>
      </c>
      <c r="G381" t="n">
        <v>-26.36</v>
      </c>
      <c r="H381" t="n">
        <v>-4.04</v>
      </c>
    </row>
    <row r="382">
      <c r="A382" s="1" t="inlineStr">
        <is>
          <t>SBILIFE.NS</t>
        </is>
      </c>
      <c r="B382" t="n">
        <v>875.2</v>
      </c>
      <c r="C382" t="n">
        <v>867.4</v>
      </c>
      <c r="D382" t="n">
        <v>912.85</v>
      </c>
      <c r="E382" t="n">
        <v>-7.8</v>
      </c>
      <c r="F382" t="n">
        <v>-0.89</v>
      </c>
      <c r="G382" t="n">
        <v>45.45</v>
      </c>
      <c r="H382" t="n">
        <v>5.24</v>
      </c>
    </row>
    <row r="383">
      <c r="A383" s="1" t="inlineStr">
        <is>
          <t>EIHOTEL.NS</t>
        </is>
      </c>
      <c r="B383" t="n">
        <v>61.5</v>
      </c>
      <c r="C383" t="n">
        <v>60.95</v>
      </c>
      <c r="D383" t="n">
        <v>64.84999999999999</v>
      </c>
      <c r="E383" t="n">
        <v>-0.55</v>
      </c>
      <c r="F383" t="n">
        <v>-0.89</v>
      </c>
      <c r="G383" t="n">
        <v>3.9</v>
      </c>
      <c r="H383" t="n">
        <v>6.4</v>
      </c>
    </row>
    <row r="384">
      <c r="A384" s="1" t="inlineStr">
        <is>
          <t>STAR.NS</t>
        </is>
      </c>
      <c r="B384" t="n">
        <v>424.71</v>
      </c>
      <c r="C384" t="n">
        <v>420.85</v>
      </c>
      <c r="D384" t="n">
        <v>436.2</v>
      </c>
      <c r="E384" t="n">
        <v>-3.86</v>
      </c>
      <c r="F384" t="n">
        <v>-0.91</v>
      </c>
      <c r="G384" t="n">
        <v>15.35</v>
      </c>
      <c r="H384" t="n">
        <v>3.65</v>
      </c>
    </row>
    <row r="385">
      <c r="A385" s="1" t="inlineStr">
        <is>
          <t>MEGH.NS</t>
        </is>
      </c>
      <c r="B385" t="n">
        <v>59.55</v>
      </c>
      <c r="C385" t="n">
        <v>59</v>
      </c>
      <c r="D385" t="n">
        <v>59.45</v>
      </c>
      <c r="E385" t="n">
        <v>-0.55</v>
      </c>
      <c r="F385" t="n">
        <v>-0.92</v>
      </c>
      <c r="G385" t="n">
        <v>0.45</v>
      </c>
      <c r="H385" t="n">
        <v>0.76</v>
      </c>
    </row>
    <row r="386">
      <c r="A386" s="1" t="inlineStr">
        <is>
          <t>NUCLEUS.NS</t>
        </is>
      </c>
      <c r="B386" t="n">
        <v>279.9</v>
      </c>
      <c r="C386" t="n">
        <v>277.24</v>
      </c>
      <c r="D386" t="n">
        <v>294.31</v>
      </c>
      <c r="E386" t="n">
        <v>-2.66</v>
      </c>
      <c r="F386" t="n">
        <v>-0.95</v>
      </c>
      <c r="G386" t="n">
        <v>17.07</v>
      </c>
      <c r="H386" t="n">
        <v>6.16</v>
      </c>
    </row>
    <row r="387">
      <c r="A387" s="1" t="inlineStr">
        <is>
          <t>IRCTC.NS</t>
        </is>
      </c>
      <c r="B387" t="n">
        <v>1368.37</v>
      </c>
      <c r="C387" t="n">
        <v>1355.29</v>
      </c>
      <c r="D387" t="n">
        <v>1333.34</v>
      </c>
      <c r="E387" t="n">
        <v>-13.08</v>
      </c>
      <c r="F387" t="n">
        <v>-0.96</v>
      </c>
      <c r="G387" t="n">
        <v>-21.96</v>
      </c>
      <c r="H387" t="n">
        <v>-1.62</v>
      </c>
    </row>
    <row r="388">
      <c r="A388" s="1" t="inlineStr">
        <is>
          <t>JAYBARMARU.NS</t>
        </is>
      </c>
      <c r="B388" t="n">
        <v>176.78</v>
      </c>
      <c r="C388" t="n">
        <v>175.09</v>
      </c>
      <c r="D388" t="n">
        <v>169.52</v>
      </c>
      <c r="E388" t="n">
        <v>-1.69</v>
      </c>
      <c r="F388" t="n">
        <v>-0.96</v>
      </c>
      <c r="G388" t="n">
        <v>-5.57</v>
      </c>
      <c r="H388" t="n">
        <v>-3.18</v>
      </c>
    </row>
    <row r="389">
      <c r="A389" s="1" t="inlineStr">
        <is>
          <t>CANBK.NS</t>
        </is>
      </c>
      <c r="B389" t="n">
        <v>102.25</v>
      </c>
      <c r="C389" t="n">
        <v>101.25</v>
      </c>
      <c r="D389" t="n">
        <v>101.85</v>
      </c>
      <c r="E389" t="n">
        <v>-1</v>
      </c>
      <c r="F389" t="n">
        <v>-0.98</v>
      </c>
      <c r="G389" t="n">
        <v>0.6</v>
      </c>
      <c r="H389" t="n">
        <v>0.59</v>
      </c>
    </row>
    <row r="390">
      <c r="A390" s="1" t="inlineStr">
        <is>
          <t>APCOTEXIND.NS</t>
        </is>
      </c>
      <c r="B390" t="n">
        <v>122.55</v>
      </c>
      <c r="C390" t="n">
        <v>121.35</v>
      </c>
      <c r="D390" t="n">
        <v>113.2</v>
      </c>
      <c r="E390" t="n">
        <v>-1.2</v>
      </c>
      <c r="F390" t="n">
        <v>-0.98</v>
      </c>
      <c r="G390" t="n">
        <v>-8.15</v>
      </c>
      <c r="H390" t="n">
        <v>-6.72</v>
      </c>
    </row>
    <row r="391">
      <c r="A391" s="1" t="inlineStr">
        <is>
          <t>MCDOWELL-N.NS</t>
        </is>
      </c>
      <c r="B391" t="n">
        <v>604.75</v>
      </c>
      <c r="C391" t="n">
        <v>598.8</v>
      </c>
      <c r="D391" t="n">
        <v>581.2</v>
      </c>
      <c r="E391" t="n">
        <v>-5.95</v>
      </c>
      <c r="F391" t="n">
        <v>-0.98</v>
      </c>
      <c r="G391" t="n">
        <v>-17.6</v>
      </c>
      <c r="H391" t="n">
        <v>-2.94</v>
      </c>
    </row>
    <row r="392">
      <c r="A392" s="1" t="inlineStr">
        <is>
          <t>VARROC.NS</t>
        </is>
      </c>
      <c r="B392" t="n">
        <v>201.9</v>
      </c>
      <c r="C392" t="n">
        <v>199.9</v>
      </c>
      <c r="D392" t="n">
        <v>196.55</v>
      </c>
      <c r="E392" t="n">
        <v>-2</v>
      </c>
      <c r="F392" t="n">
        <v>-0.99</v>
      </c>
      <c r="G392" t="n">
        <v>-3.35</v>
      </c>
      <c r="H392" t="n">
        <v>-1.68</v>
      </c>
    </row>
    <row r="393">
      <c r="A393" s="1" t="inlineStr">
        <is>
          <t>HEIDELBERG.NS</t>
        </is>
      </c>
      <c r="B393" t="n">
        <v>169.39</v>
      </c>
      <c r="C393" t="n">
        <v>167.7</v>
      </c>
      <c r="D393" t="n">
        <v>179.11</v>
      </c>
      <c r="E393" t="n">
        <v>-1.69</v>
      </c>
      <c r="F393" t="n">
        <v>-1</v>
      </c>
      <c r="G393" t="n">
        <v>11.42</v>
      </c>
      <c r="H393" t="n">
        <v>6.81</v>
      </c>
    </row>
    <row r="394">
      <c r="A394" s="1" t="inlineStr">
        <is>
          <t>PIDILITIND.NS</t>
        </is>
      </c>
      <c r="B394" t="n">
        <v>1392.6</v>
      </c>
      <c r="C394" t="n">
        <v>1378.65</v>
      </c>
      <c r="D394" t="n">
        <v>1357</v>
      </c>
      <c r="E394" t="n">
        <v>-13.95</v>
      </c>
      <c r="F394" t="n">
        <v>-1</v>
      </c>
      <c r="G394" t="n">
        <v>-21.65</v>
      </c>
      <c r="H394" t="n">
        <v>-1.57</v>
      </c>
    </row>
    <row r="395">
      <c r="A395" s="1" t="inlineStr">
        <is>
          <t>BATAINDIA.NS</t>
        </is>
      </c>
      <c r="B395" t="n">
        <v>1290.83</v>
      </c>
      <c r="C395" t="n">
        <v>1277.81</v>
      </c>
      <c r="D395" t="n">
        <v>1268.05</v>
      </c>
      <c r="E395" t="n">
        <v>-13.03</v>
      </c>
      <c r="F395" t="n">
        <v>-1.01</v>
      </c>
      <c r="G395" t="n">
        <v>-9.76</v>
      </c>
      <c r="H395" t="n">
        <v>-0.76</v>
      </c>
    </row>
    <row r="396">
      <c r="A396" s="1" t="inlineStr">
        <is>
          <t>TATAELXSI.NS</t>
        </is>
      </c>
      <c r="B396" t="n">
        <v>917</v>
      </c>
      <c r="C396" t="n">
        <v>907.7</v>
      </c>
      <c r="D396" t="n">
        <v>940</v>
      </c>
      <c r="E396" t="n">
        <v>-9.300000000000001</v>
      </c>
      <c r="F396" t="n">
        <v>-1.01</v>
      </c>
      <c r="G396" t="n">
        <v>32.3</v>
      </c>
      <c r="H396" t="n">
        <v>3.56</v>
      </c>
    </row>
    <row r="397">
      <c r="A397" s="1" t="inlineStr">
        <is>
          <t>DBCORP.NS</t>
        </is>
      </c>
      <c r="B397" t="n">
        <v>77.95</v>
      </c>
      <c r="C397" t="n">
        <v>77.15000000000001</v>
      </c>
      <c r="D397" t="n">
        <v>72.95</v>
      </c>
      <c r="E397" t="n">
        <v>-0.8</v>
      </c>
      <c r="F397" t="n">
        <v>-1.03</v>
      </c>
      <c r="G397" t="n">
        <v>-4.2</v>
      </c>
      <c r="H397" t="n">
        <v>-5.44</v>
      </c>
    </row>
    <row r="398">
      <c r="A398" s="1" t="inlineStr">
        <is>
          <t>TRIGYN.NS</t>
        </is>
      </c>
      <c r="B398" t="n">
        <v>33.28</v>
      </c>
      <c r="C398" t="n">
        <v>32.93</v>
      </c>
      <c r="D398" t="n">
        <v>30.89</v>
      </c>
      <c r="E398" t="n">
        <v>-0.35</v>
      </c>
      <c r="F398" t="n">
        <v>-1.05</v>
      </c>
      <c r="G398" t="n">
        <v>-2.04</v>
      </c>
      <c r="H398" t="n">
        <v>-6.19</v>
      </c>
    </row>
    <row r="399">
      <c r="A399" s="1" t="inlineStr">
        <is>
          <t>BODALCHEM.NS</t>
        </is>
      </c>
      <c r="B399" t="n">
        <v>75.84999999999999</v>
      </c>
      <c r="C399" t="n">
        <v>75.05</v>
      </c>
      <c r="D399" t="n">
        <v>73.59999999999999</v>
      </c>
      <c r="E399" t="n">
        <v>-0.8</v>
      </c>
      <c r="F399" t="n">
        <v>-1.05</v>
      </c>
      <c r="G399" t="n">
        <v>-1.45</v>
      </c>
      <c r="H399" t="n">
        <v>-1.93</v>
      </c>
    </row>
    <row r="400">
      <c r="A400" s="1" t="inlineStr">
        <is>
          <t>GLENMARK.NS</t>
        </is>
      </c>
      <c r="B400" t="n">
        <v>427.6</v>
      </c>
      <c r="C400" t="n">
        <v>423.07</v>
      </c>
      <c r="D400" t="n">
        <v>450.09</v>
      </c>
      <c r="E400" t="n">
        <v>-4.53</v>
      </c>
      <c r="F400" t="n">
        <v>-1.06</v>
      </c>
      <c r="G400" t="n">
        <v>27.01</v>
      </c>
      <c r="H400" t="n">
        <v>6.39</v>
      </c>
    </row>
    <row r="401">
      <c r="A401" s="1" t="inlineStr">
        <is>
          <t>DHAMPURSUG.NS</t>
        </is>
      </c>
      <c r="B401" t="n">
        <v>130.35</v>
      </c>
      <c r="C401" t="n">
        <v>128.95</v>
      </c>
      <c r="D401" t="n">
        <v>126.4</v>
      </c>
      <c r="E401" t="n">
        <v>-1.4</v>
      </c>
      <c r="F401" t="n">
        <v>-1.07</v>
      </c>
      <c r="G401" t="n">
        <v>-2.55</v>
      </c>
      <c r="H401" t="n">
        <v>-1.98</v>
      </c>
    </row>
    <row r="402">
      <c r="A402" s="1" t="inlineStr">
        <is>
          <t>PRAJIND.NS</t>
        </is>
      </c>
      <c r="B402" t="n">
        <v>64.84999999999999</v>
      </c>
      <c r="C402" t="n">
        <v>64.15000000000001</v>
      </c>
      <c r="D402" t="n">
        <v>59.85</v>
      </c>
      <c r="E402" t="n">
        <v>-0.7</v>
      </c>
      <c r="F402" t="n">
        <v>-1.08</v>
      </c>
      <c r="G402" t="n">
        <v>-4.3</v>
      </c>
      <c r="H402" t="n">
        <v>-6.7</v>
      </c>
    </row>
    <row r="403">
      <c r="A403" s="1" t="inlineStr">
        <is>
          <t>GREENPLY.NS</t>
        </is>
      </c>
      <c r="B403" t="n">
        <v>86.09</v>
      </c>
      <c r="C403" t="n">
        <v>85.14</v>
      </c>
      <c r="D403" t="n">
        <v>85.48999999999999</v>
      </c>
      <c r="E403" t="n">
        <v>-0.95</v>
      </c>
      <c r="F403" t="n">
        <v>-1.1</v>
      </c>
      <c r="G403" t="n">
        <v>0.35</v>
      </c>
      <c r="H403" t="n">
        <v>0.41</v>
      </c>
    </row>
    <row r="404">
      <c r="A404" s="1" t="inlineStr">
        <is>
          <t>JUSTDIAL.NS</t>
        </is>
      </c>
      <c r="B404" t="n">
        <v>374</v>
      </c>
      <c r="C404" t="n">
        <v>369.85</v>
      </c>
      <c r="D404" t="n">
        <v>366.75</v>
      </c>
      <c r="E404" t="n">
        <v>-4.15</v>
      </c>
      <c r="F404" t="n">
        <v>-1.11</v>
      </c>
      <c r="G404" t="n">
        <v>-3.1</v>
      </c>
      <c r="H404" t="n">
        <v>-0.84</v>
      </c>
    </row>
    <row r="405">
      <c r="A405" s="1" t="inlineStr">
        <is>
          <t>PRINCEPIPE.NS</t>
        </is>
      </c>
      <c r="B405" t="n">
        <v>107.28</v>
      </c>
      <c r="C405" t="n">
        <v>106.08</v>
      </c>
      <c r="D405" t="n">
        <v>112.05</v>
      </c>
      <c r="E405" t="n">
        <v>-1.19</v>
      </c>
      <c r="F405" t="n">
        <v>-1.11</v>
      </c>
      <c r="G405" t="n">
        <v>5.96</v>
      </c>
      <c r="H405" t="n">
        <v>5.62</v>
      </c>
    </row>
    <row r="406">
      <c r="A406" s="1" t="inlineStr">
        <is>
          <t>GHCL.NS</t>
        </is>
      </c>
      <c r="B406" t="n">
        <v>153.8</v>
      </c>
      <c r="C406" t="n">
        <v>152.05</v>
      </c>
      <c r="D406" t="n">
        <v>138.3</v>
      </c>
      <c r="E406" t="n">
        <v>-1.75</v>
      </c>
      <c r="F406" t="n">
        <v>-1.14</v>
      </c>
      <c r="G406" t="n">
        <v>-13.75</v>
      </c>
      <c r="H406" t="n">
        <v>-9.039999999999999</v>
      </c>
    </row>
    <row r="407">
      <c r="A407" s="1" t="inlineStr">
        <is>
          <t>ADANIPORTS.NS</t>
        </is>
      </c>
      <c r="B407" t="n">
        <v>313</v>
      </c>
      <c r="C407" t="n">
        <v>309.4</v>
      </c>
      <c r="D407" t="n">
        <v>315.2</v>
      </c>
      <c r="E407" t="n">
        <v>-3.6</v>
      </c>
      <c r="F407" t="n">
        <v>-1.15</v>
      </c>
      <c r="G407" t="n">
        <v>5.8</v>
      </c>
      <c r="H407" t="n">
        <v>1.87</v>
      </c>
    </row>
    <row r="408">
      <c r="A408" s="1" t="inlineStr">
        <is>
          <t>IGL.NS</t>
        </is>
      </c>
      <c r="B408" t="n">
        <v>409.51</v>
      </c>
      <c r="C408" t="n">
        <v>404.79</v>
      </c>
      <c r="D408" t="n">
        <v>400.96</v>
      </c>
      <c r="E408" t="n">
        <v>-4.72</v>
      </c>
      <c r="F408" t="n">
        <v>-1.15</v>
      </c>
      <c r="G408" t="n">
        <v>-3.82</v>
      </c>
      <c r="H408" t="n">
        <v>-0.9399999999999999</v>
      </c>
    </row>
    <row r="409">
      <c r="A409" s="1" t="inlineStr">
        <is>
          <t>KPITTECH.NS</t>
        </is>
      </c>
      <c r="B409" t="n">
        <v>68.40000000000001</v>
      </c>
      <c r="C409" t="n">
        <v>67.59999999999999</v>
      </c>
      <c r="D409" t="n">
        <v>64.3</v>
      </c>
      <c r="E409" t="n">
        <v>-0.8</v>
      </c>
      <c r="F409" t="n">
        <v>-1.17</v>
      </c>
      <c r="G409" t="n">
        <v>-3.3</v>
      </c>
      <c r="H409" t="n">
        <v>-4.88</v>
      </c>
    </row>
    <row r="410">
      <c r="A410" s="1" t="inlineStr">
        <is>
          <t>63MOONS.NS</t>
        </is>
      </c>
      <c r="B410" t="n">
        <v>70.53</v>
      </c>
      <c r="C410" t="n">
        <v>69.7</v>
      </c>
      <c r="D410" t="n">
        <v>68.56999999999999</v>
      </c>
      <c r="E410" t="n">
        <v>-0.83</v>
      </c>
      <c r="F410" t="n">
        <v>-1.18</v>
      </c>
      <c r="G410" t="n">
        <v>-1.13</v>
      </c>
      <c r="H410" t="n">
        <v>-1.62</v>
      </c>
    </row>
    <row r="411">
      <c r="A411" s="1" t="inlineStr">
        <is>
          <t>RELAXO.NS</t>
        </is>
      </c>
      <c r="B411" t="n">
        <v>626.95</v>
      </c>
      <c r="C411" t="n">
        <v>619.5</v>
      </c>
      <c r="D411" t="n">
        <v>595.2</v>
      </c>
      <c r="E411" t="n">
        <v>-7.45</v>
      </c>
      <c r="F411" t="n">
        <v>-1.19</v>
      </c>
      <c r="G411" t="n">
        <v>-24.3</v>
      </c>
      <c r="H411" t="n">
        <v>-3.92</v>
      </c>
    </row>
    <row r="412">
      <c r="A412" s="1" t="inlineStr">
        <is>
          <t>WHIRLPOOL.NS</t>
        </is>
      </c>
      <c r="B412" t="n">
        <v>2241.88</v>
      </c>
      <c r="C412" t="n">
        <v>2214.86</v>
      </c>
      <c r="D412" t="n">
        <v>2068.05</v>
      </c>
      <c r="E412" t="n">
        <v>-27.02</v>
      </c>
      <c r="F412" t="n">
        <v>-1.21</v>
      </c>
      <c r="G412" t="n">
        <v>-146.81</v>
      </c>
      <c r="H412" t="n">
        <v>-6.63</v>
      </c>
    </row>
    <row r="413">
      <c r="A413" s="1" t="inlineStr">
        <is>
          <t>INFRATEL.NS</t>
        </is>
      </c>
      <c r="B413" t="n">
        <v>195.72</v>
      </c>
      <c r="C413" t="n">
        <v>193.35</v>
      </c>
      <c r="D413" t="n">
        <v>189.79</v>
      </c>
      <c r="E413" t="n">
        <v>-2.37</v>
      </c>
      <c r="F413" t="n">
        <v>-1.21</v>
      </c>
      <c r="G413" t="n">
        <v>-3.56</v>
      </c>
      <c r="H413" t="n">
        <v>-1.84</v>
      </c>
    </row>
    <row r="414">
      <c r="A414" s="1" t="inlineStr">
        <is>
          <t>SHOPERSTOP.NS</t>
        </is>
      </c>
      <c r="B414" t="n">
        <v>156.95</v>
      </c>
      <c r="C414" t="n">
        <v>155</v>
      </c>
      <c r="D414" t="n">
        <v>158.05</v>
      </c>
      <c r="E414" t="n">
        <v>-1.95</v>
      </c>
      <c r="F414" t="n">
        <v>-1.24</v>
      </c>
      <c r="G414" t="n">
        <v>3.05</v>
      </c>
      <c r="H414" t="n">
        <v>1.97</v>
      </c>
    </row>
    <row r="415">
      <c r="A415" s="1" t="inlineStr">
        <is>
          <t>LASA.NS</t>
        </is>
      </c>
      <c r="B415" t="n">
        <v>43.6</v>
      </c>
      <c r="C415" t="n">
        <v>43.05</v>
      </c>
      <c r="D415" t="n">
        <v>50.5</v>
      </c>
      <c r="E415" t="n">
        <v>-0.55</v>
      </c>
      <c r="F415" t="n">
        <v>-1.26</v>
      </c>
      <c r="G415" t="n">
        <v>7.45</v>
      </c>
      <c r="H415" t="n">
        <v>17.31</v>
      </c>
    </row>
    <row r="416">
      <c r="A416" s="1" t="inlineStr">
        <is>
          <t>TRIVENI.NS</t>
        </is>
      </c>
      <c r="B416" t="n">
        <v>55.45</v>
      </c>
      <c r="C416" t="n">
        <v>54.75</v>
      </c>
      <c r="D416" t="n">
        <v>54.2</v>
      </c>
      <c r="E416" t="n">
        <v>-0.7</v>
      </c>
      <c r="F416" t="n">
        <v>-1.26</v>
      </c>
      <c r="G416" t="n">
        <v>-0.55</v>
      </c>
      <c r="H416" t="n">
        <v>-1</v>
      </c>
    </row>
    <row r="417">
      <c r="A417" s="1" t="inlineStr">
        <is>
          <t>DRREDDY.NS</t>
        </is>
      </c>
      <c r="B417" t="n">
        <v>4118.75</v>
      </c>
      <c r="C417" t="n">
        <v>4065.95</v>
      </c>
      <c r="D417" t="n">
        <v>4521.05</v>
      </c>
      <c r="E417" t="n">
        <v>-52.8</v>
      </c>
      <c r="F417" t="n">
        <v>-1.28</v>
      </c>
      <c r="G417" t="n">
        <v>455.1</v>
      </c>
      <c r="H417" t="n">
        <v>11.19</v>
      </c>
    </row>
    <row r="418">
      <c r="A418" s="1" t="inlineStr">
        <is>
          <t>BHARTIARTL.NS</t>
        </is>
      </c>
      <c r="B418" t="n">
        <v>564.72</v>
      </c>
      <c r="C418" t="n">
        <v>557.45</v>
      </c>
      <c r="D418" t="n">
        <v>552.86</v>
      </c>
      <c r="E418" t="n">
        <v>-7.27</v>
      </c>
      <c r="F418" t="n">
        <v>-1.29</v>
      </c>
      <c r="G418" t="n">
        <v>-4.58</v>
      </c>
      <c r="H418" t="n">
        <v>-0.82</v>
      </c>
    </row>
    <row r="419">
      <c r="A419" s="1" t="inlineStr">
        <is>
          <t>GAIL.NS</t>
        </is>
      </c>
      <c r="B419" t="n">
        <v>100.85</v>
      </c>
      <c r="C419" t="n">
        <v>99.55</v>
      </c>
      <c r="D419" t="n">
        <v>96.65000000000001</v>
      </c>
      <c r="E419" t="n">
        <v>-1.3</v>
      </c>
      <c r="F419" t="n">
        <v>-1.29</v>
      </c>
      <c r="G419" t="n">
        <v>-2.9</v>
      </c>
      <c r="H419" t="n">
        <v>-2.91</v>
      </c>
    </row>
    <row r="420">
      <c r="A420" s="1" t="inlineStr">
        <is>
          <t>CENTURYTEX.NS</t>
        </is>
      </c>
      <c r="B420" t="n">
        <v>301.12</v>
      </c>
      <c r="C420" t="n">
        <v>297.2</v>
      </c>
      <c r="D420" t="n">
        <v>305.03</v>
      </c>
      <c r="E420" t="n">
        <v>-3.91</v>
      </c>
      <c r="F420" t="n">
        <v>-1.3</v>
      </c>
      <c r="G420" t="n">
        <v>7.83</v>
      </c>
      <c r="H420" t="n">
        <v>2.63</v>
      </c>
    </row>
    <row r="421">
      <c r="A421" s="1" t="inlineStr">
        <is>
          <t>CUPID.NS</t>
        </is>
      </c>
      <c r="B421" t="n">
        <v>210.59</v>
      </c>
      <c r="C421" t="n">
        <v>207.86</v>
      </c>
      <c r="D421" t="n">
        <v>206.61</v>
      </c>
      <c r="E421" t="n">
        <v>-2.74</v>
      </c>
      <c r="F421" t="n">
        <v>-1.3</v>
      </c>
      <c r="G421" t="n">
        <v>-1.24</v>
      </c>
      <c r="H421" t="n">
        <v>-0.6</v>
      </c>
    </row>
    <row r="422">
      <c r="A422" s="1" t="inlineStr">
        <is>
          <t>ORIENTREF.NS</t>
        </is>
      </c>
      <c r="B422" t="n">
        <v>169.29</v>
      </c>
      <c r="C422" t="n">
        <v>167.07</v>
      </c>
      <c r="D422" t="n">
        <v>168.4</v>
      </c>
      <c r="E422" t="n">
        <v>-2.22</v>
      </c>
      <c r="F422" t="n">
        <v>-1.31</v>
      </c>
      <c r="G422" t="n">
        <v>1.33</v>
      </c>
      <c r="H422" t="n">
        <v>0.8</v>
      </c>
    </row>
    <row r="423">
      <c r="A423" s="1" t="inlineStr">
        <is>
          <t>DLF.NS</t>
        </is>
      </c>
      <c r="B423" t="n">
        <v>140.03</v>
      </c>
      <c r="C423" t="n">
        <v>138.19</v>
      </c>
      <c r="D423" t="n">
        <v>140.42</v>
      </c>
      <c r="E423" t="n">
        <v>-1.84</v>
      </c>
      <c r="F423" t="n">
        <v>-1.31</v>
      </c>
      <c r="G423" t="n">
        <v>2.24</v>
      </c>
      <c r="H423" t="n">
        <v>1.62</v>
      </c>
    </row>
    <row r="424">
      <c r="A424" s="1" t="inlineStr">
        <is>
          <t>OLECTRA.NS</t>
        </is>
      </c>
      <c r="B424" t="n">
        <v>63.85</v>
      </c>
      <c r="C424" t="n">
        <v>63</v>
      </c>
      <c r="D424" t="n">
        <v>58.7</v>
      </c>
      <c r="E424" t="n">
        <v>-0.85</v>
      </c>
      <c r="F424" t="n">
        <v>-1.33</v>
      </c>
      <c r="G424" t="n">
        <v>-4.3</v>
      </c>
      <c r="H424" t="n">
        <v>-6.83</v>
      </c>
    </row>
    <row r="425">
      <c r="A425" s="1" t="inlineStr">
        <is>
          <t>IPCALAB.NS</t>
        </is>
      </c>
      <c r="B425" t="n">
        <v>1800.04</v>
      </c>
      <c r="C425" t="n">
        <v>1775.93</v>
      </c>
      <c r="D425" t="n">
        <v>1867.43</v>
      </c>
      <c r="E425" t="n">
        <v>-24.11</v>
      </c>
      <c r="F425" t="n">
        <v>-1.34</v>
      </c>
      <c r="G425" t="n">
        <v>91.5</v>
      </c>
      <c r="H425" t="n">
        <v>5.15</v>
      </c>
    </row>
    <row r="426">
      <c r="A426" s="1" t="inlineStr">
        <is>
          <t>GREAVESCOT.NS</t>
        </is>
      </c>
      <c r="B426" t="n">
        <v>85.84999999999999</v>
      </c>
      <c r="C426" t="n">
        <v>84.7</v>
      </c>
      <c r="D426" t="n">
        <v>81.3</v>
      </c>
      <c r="E426" t="n">
        <v>-1.15</v>
      </c>
      <c r="F426" t="n">
        <v>-1.34</v>
      </c>
      <c r="G426" t="n">
        <v>-3.4</v>
      </c>
      <c r="H426" t="n">
        <v>-4.01</v>
      </c>
    </row>
    <row r="427">
      <c r="A427" s="1" t="inlineStr">
        <is>
          <t>APOLLO.NS</t>
        </is>
      </c>
      <c r="B427" t="n">
        <v>118.28</v>
      </c>
      <c r="C427" t="n">
        <v>116.7</v>
      </c>
      <c r="D427" t="n">
        <v>122.05</v>
      </c>
      <c r="E427" t="n">
        <v>-1.59</v>
      </c>
      <c r="F427" t="n">
        <v>-1.34</v>
      </c>
      <c r="G427" t="n">
        <v>5.35</v>
      </c>
      <c r="H427" t="n">
        <v>4.59</v>
      </c>
    </row>
    <row r="428">
      <c r="A428" s="1" t="inlineStr">
        <is>
          <t>TATASTEEL.NS</t>
        </is>
      </c>
      <c r="B428" t="n">
        <v>342.08</v>
      </c>
      <c r="C428" t="n">
        <v>337.36</v>
      </c>
      <c r="D428" t="n">
        <v>357.05</v>
      </c>
      <c r="E428" t="n">
        <v>-4.73</v>
      </c>
      <c r="F428" t="n">
        <v>-1.38</v>
      </c>
      <c r="G428" t="n">
        <v>19.69</v>
      </c>
      <c r="H428" t="n">
        <v>5.84</v>
      </c>
    </row>
    <row r="429">
      <c r="A429" s="1" t="inlineStr">
        <is>
          <t>INDRAMEDCO.NS</t>
        </is>
      </c>
      <c r="B429" t="n">
        <v>50.3</v>
      </c>
      <c r="C429" t="n">
        <v>49.6</v>
      </c>
      <c r="D429" t="n">
        <v>56.35</v>
      </c>
      <c r="E429" t="n">
        <v>-0.7</v>
      </c>
      <c r="F429" t="n">
        <v>-1.39</v>
      </c>
      <c r="G429" t="n">
        <v>6.75</v>
      </c>
      <c r="H429" t="n">
        <v>13.61</v>
      </c>
    </row>
    <row r="430">
      <c r="A430" s="1" t="inlineStr">
        <is>
          <t>PTC.NS</t>
        </is>
      </c>
      <c r="B430" t="n">
        <v>43.8</v>
      </c>
      <c r="C430" t="n">
        <v>43.19</v>
      </c>
      <c r="D430" t="n">
        <v>45.16</v>
      </c>
      <c r="E430" t="n">
        <v>-0.61</v>
      </c>
      <c r="F430" t="n">
        <v>-1.39</v>
      </c>
      <c r="G430" t="n">
        <v>1.96</v>
      </c>
      <c r="H430" t="n">
        <v>4.55</v>
      </c>
    </row>
    <row r="431">
      <c r="A431" s="1" t="inlineStr">
        <is>
          <t>JKLAKSHMI.NS</t>
        </is>
      </c>
      <c r="B431" t="n">
        <v>283.9</v>
      </c>
      <c r="C431" t="n">
        <v>279.9</v>
      </c>
      <c r="D431" t="n">
        <v>294.35</v>
      </c>
      <c r="E431" t="n">
        <v>-4</v>
      </c>
      <c r="F431" t="n">
        <v>-1.41</v>
      </c>
      <c r="G431" t="n">
        <v>14.45</v>
      </c>
      <c r="H431" t="n">
        <v>5.16</v>
      </c>
    </row>
    <row r="432">
      <c r="A432" s="1" t="inlineStr">
        <is>
          <t>DOLLAR.NS</t>
        </is>
      </c>
      <c r="B432" t="n">
        <v>131.6</v>
      </c>
      <c r="C432" t="n">
        <v>129.72</v>
      </c>
      <c r="D432" t="n">
        <v>124.38</v>
      </c>
      <c r="E432" t="n">
        <v>-1.88</v>
      </c>
      <c r="F432" t="n">
        <v>-1.43</v>
      </c>
      <c r="G432" t="n">
        <v>-5.34</v>
      </c>
      <c r="H432" t="n">
        <v>-4.12</v>
      </c>
    </row>
    <row r="433">
      <c r="A433" s="1" t="inlineStr">
        <is>
          <t>BAJAJFINSV.NS</t>
        </is>
      </c>
      <c r="B433" t="n">
        <v>6361.6</v>
      </c>
      <c r="C433" t="n">
        <v>6270.3</v>
      </c>
      <c r="D433" t="n">
        <v>6205.9</v>
      </c>
      <c r="E433" t="n">
        <v>-91.3</v>
      </c>
      <c r="F433" t="n">
        <v>-1.44</v>
      </c>
      <c r="G433" t="n">
        <v>-64.40000000000001</v>
      </c>
      <c r="H433" t="n">
        <v>-1.03</v>
      </c>
    </row>
    <row r="434">
      <c r="A434" s="1" t="inlineStr">
        <is>
          <t>KSCL.NS</t>
        </is>
      </c>
      <c r="B434" t="n">
        <v>587.49</v>
      </c>
      <c r="C434" t="n">
        <v>578.86</v>
      </c>
      <c r="D434" t="n">
        <v>599.6</v>
      </c>
      <c r="E434" t="n">
        <v>-8.630000000000001</v>
      </c>
      <c r="F434" t="n">
        <v>-1.47</v>
      </c>
      <c r="G434" t="n">
        <v>20.74</v>
      </c>
      <c r="H434" t="n">
        <v>3.58</v>
      </c>
    </row>
    <row r="435">
      <c r="A435" s="1" t="inlineStr">
        <is>
          <t>GUJALKALI.NS</t>
        </is>
      </c>
      <c r="B435" t="n">
        <v>324.36</v>
      </c>
      <c r="C435" t="n">
        <v>319.57</v>
      </c>
      <c r="D435" t="n">
        <v>306.48</v>
      </c>
      <c r="E435" t="n">
        <v>-4.79</v>
      </c>
      <c r="F435" t="n">
        <v>-1.48</v>
      </c>
      <c r="G435" t="n">
        <v>-13.1</v>
      </c>
      <c r="H435" t="n">
        <v>-4.1</v>
      </c>
    </row>
    <row r="436">
      <c r="A436" s="1" t="inlineStr">
        <is>
          <t>DFMFOODS.NS</t>
        </is>
      </c>
      <c r="B436" t="n">
        <v>192.6</v>
      </c>
      <c r="C436" t="n">
        <v>189.75</v>
      </c>
      <c r="D436" t="n">
        <v>181.6</v>
      </c>
      <c r="E436" t="n">
        <v>-2.85</v>
      </c>
      <c r="F436" t="n">
        <v>-1.48</v>
      </c>
      <c r="G436" t="n">
        <v>-8.15</v>
      </c>
      <c r="H436" t="n">
        <v>-4.3</v>
      </c>
    </row>
    <row r="437">
      <c r="A437" s="1" t="inlineStr">
        <is>
          <t>SHANTIGEAR.NS</t>
        </is>
      </c>
      <c r="B437" t="n">
        <v>83.84999999999999</v>
      </c>
      <c r="C437" t="n">
        <v>82.59999999999999</v>
      </c>
      <c r="D437" t="n">
        <v>84.45</v>
      </c>
      <c r="E437" t="n">
        <v>-1.25</v>
      </c>
      <c r="F437" t="n">
        <v>-1.49</v>
      </c>
      <c r="G437" t="n">
        <v>1.85</v>
      </c>
      <c r="H437" t="n">
        <v>2.24</v>
      </c>
    </row>
    <row r="438">
      <c r="A438" s="1" t="inlineStr">
        <is>
          <t>KARDA.NS</t>
        </is>
      </c>
      <c r="B438" t="n">
        <v>66.8</v>
      </c>
      <c r="C438" t="n">
        <v>65.8</v>
      </c>
      <c r="D438" t="n">
        <v>76.59999999999999</v>
      </c>
      <c r="E438" t="n">
        <v>-1</v>
      </c>
      <c r="F438" t="n">
        <v>-1.5</v>
      </c>
      <c r="G438" t="n">
        <v>10.8</v>
      </c>
      <c r="H438" t="n">
        <v>16.41</v>
      </c>
    </row>
    <row r="439">
      <c r="A439" s="1" t="inlineStr">
        <is>
          <t>BAJFINANCE.NS</t>
        </is>
      </c>
      <c r="B439" t="n">
        <v>3301.3</v>
      </c>
      <c r="C439" t="n">
        <v>3251.85</v>
      </c>
      <c r="D439" t="n">
        <v>3251.3</v>
      </c>
      <c r="E439" t="n">
        <v>-49.45</v>
      </c>
      <c r="F439" t="n">
        <v>-1.5</v>
      </c>
      <c r="G439" t="n">
        <v>-0.55</v>
      </c>
      <c r="H439" t="n">
        <v>-0.02</v>
      </c>
    </row>
    <row r="440">
      <c r="A440" s="1" t="inlineStr">
        <is>
          <t>NMDC.NS</t>
        </is>
      </c>
      <c r="B440" t="n">
        <v>86.25</v>
      </c>
      <c r="C440" t="n">
        <v>84.95</v>
      </c>
      <c r="D440" t="n">
        <v>83.8</v>
      </c>
      <c r="E440" t="n">
        <v>-1.3</v>
      </c>
      <c r="F440" t="n">
        <v>-1.51</v>
      </c>
      <c r="G440" t="n">
        <v>-1.15</v>
      </c>
      <c r="H440" t="n">
        <v>-1.35</v>
      </c>
    </row>
    <row r="441">
      <c r="A441" s="1" t="inlineStr">
        <is>
          <t>ANDHRAPAP.NS</t>
        </is>
      </c>
      <c r="B441" t="n">
        <v>227.25</v>
      </c>
      <c r="C441" t="n">
        <v>223.75</v>
      </c>
      <c r="D441" t="n">
        <v>218.9</v>
      </c>
      <c r="E441" t="n">
        <v>-3.5</v>
      </c>
      <c r="F441" t="n">
        <v>-1.54</v>
      </c>
      <c r="G441" t="n">
        <v>-4.85</v>
      </c>
      <c r="H441" t="n">
        <v>-2.17</v>
      </c>
    </row>
    <row r="442">
      <c r="A442" s="1" t="inlineStr">
        <is>
          <t>EIDPARRY.NS</t>
        </is>
      </c>
      <c r="B442" t="n">
        <v>292.45</v>
      </c>
      <c r="C442" t="n">
        <v>287.85</v>
      </c>
      <c r="D442" t="n">
        <v>290.5</v>
      </c>
      <c r="E442" t="n">
        <v>-4.6</v>
      </c>
      <c r="F442" t="n">
        <v>-1.57</v>
      </c>
      <c r="G442" t="n">
        <v>2.65</v>
      </c>
      <c r="H442" t="n">
        <v>0.92</v>
      </c>
    </row>
    <row r="443">
      <c r="A443" s="1" t="inlineStr">
        <is>
          <t>GRASIM.NS</t>
        </is>
      </c>
      <c r="B443" t="n">
        <v>588.58</v>
      </c>
      <c r="C443" t="n">
        <v>579.24</v>
      </c>
      <c r="D443" t="n">
        <v>629.29</v>
      </c>
      <c r="E443" t="n">
        <v>-9.34</v>
      </c>
      <c r="F443" t="n">
        <v>-1.59</v>
      </c>
      <c r="G443" t="n">
        <v>50.05</v>
      </c>
      <c r="H443" t="n">
        <v>8.640000000000001</v>
      </c>
    </row>
    <row r="444">
      <c r="A444" s="1" t="inlineStr">
        <is>
          <t>DCAL.NS</t>
        </is>
      </c>
      <c r="B444" t="n">
        <v>173</v>
      </c>
      <c r="C444" t="n">
        <v>170.2</v>
      </c>
      <c r="D444" t="n">
        <v>196.45</v>
      </c>
      <c r="E444" t="n">
        <v>-2.8</v>
      </c>
      <c r="F444" t="n">
        <v>-1.62</v>
      </c>
      <c r="G444" t="n">
        <v>26.25</v>
      </c>
      <c r="H444" t="n">
        <v>15.42</v>
      </c>
    </row>
    <row r="445">
      <c r="A445" s="1" t="inlineStr">
        <is>
          <t>BANKBARODA.NS</t>
        </is>
      </c>
      <c r="B445" t="n">
        <v>49.4</v>
      </c>
      <c r="C445" t="n">
        <v>48.6</v>
      </c>
      <c r="D445" t="n">
        <v>46.8</v>
      </c>
      <c r="E445" t="n">
        <v>-0.8</v>
      </c>
      <c r="F445" t="n">
        <v>-1.62</v>
      </c>
      <c r="G445" t="n">
        <v>-1.8</v>
      </c>
      <c r="H445" t="n">
        <v>-3.7</v>
      </c>
    </row>
    <row r="446">
      <c r="A446" s="1" t="inlineStr">
        <is>
          <t>SCHNEIDER.NS</t>
        </is>
      </c>
      <c r="B446" t="n">
        <v>79.75</v>
      </c>
      <c r="C446" t="n">
        <v>78.45</v>
      </c>
      <c r="D446" t="n">
        <v>73.65000000000001</v>
      </c>
      <c r="E446" t="n">
        <v>-1.3</v>
      </c>
      <c r="F446" t="n">
        <v>-1.63</v>
      </c>
      <c r="G446" t="n">
        <v>-4.8</v>
      </c>
      <c r="H446" t="n">
        <v>-6.12</v>
      </c>
    </row>
    <row r="447">
      <c r="A447" s="1" t="inlineStr">
        <is>
          <t>BIRLACORPN.NS</t>
        </is>
      </c>
      <c r="B447" t="n">
        <v>555.97</v>
      </c>
      <c r="C447" t="n">
        <v>546.85</v>
      </c>
      <c r="D447" t="n">
        <v>584.5</v>
      </c>
      <c r="E447" t="n">
        <v>-9.119999999999999</v>
      </c>
      <c r="F447" t="n">
        <v>-1.64</v>
      </c>
      <c r="G447" t="n">
        <v>37.65</v>
      </c>
      <c r="H447" t="n">
        <v>6.88</v>
      </c>
    </row>
    <row r="448">
      <c r="A448" s="1" t="inlineStr">
        <is>
          <t>GMBREW.NS</t>
        </is>
      </c>
      <c r="B448" t="n">
        <v>389.34</v>
      </c>
      <c r="C448" t="n">
        <v>382.89</v>
      </c>
      <c r="D448" t="n">
        <v>374.85</v>
      </c>
      <c r="E448" t="n">
        <v>-6.45</v>
      </c>
      <c r="F448" t="n">
        <v>-1.66</v>
      </c>
      <c r="G448" t="n">
        <v>-8.039999999999999</v>
      </c>
      <c r="H448" t="n">
        <v>-2.1</v>
      </c>
    </row>
    <row r="449">
      <c r="A449" s="1" t="inlineStr">
        <is>
          <t>MAHLOG.NS</t>
        </is>
      </c>
      <c r="B449" t="n">
        <v>315.18</v>
      </c>
      <c r="C449" t="n">
        <v>309.95</v>
      </c>
      <c r="D449" t="n">
        <v>297.8</v>
      </c>
      <c r="E449" t="n">
        <v>-5.23</v>
      </c>
      <c r="F449" t="n">
        <v>-1.66</v>
      </c>
      <c r="G449" t="n">
        <v>-12.15</v>
      </c>
      <c r="H449" t="n">
        <v>-3.92</v>
      </c>
    </row>
    <row r="450">
      <c r="A450" s="1" t="inlineStr">
        <is>
          <t>JUBLFOOD.NS</t>
        </is>
      </c>
      <c r="B450" t="n">
        <v>1755.35</v>
      </c>
      <c r="C450" t="n">
        <v>1725.85</v>
      </c>
      <c r="D450" t="n">
        <v>1720.45</v>
      </c>
      <c r="E450" t="n">
        <v>-29.5</v>
      </c>
      <c r="F450" t="n">
        <v>-1.68</v>
      </c>
      <c r="G450" t="n">
        <v>-5.4</v>
      </c>
      <c r="H450" t="n">
        <v>-0.31</v>
      </c>
    </row>
    <row r="451">
      <c r="A451" s="1" t="inlineStr">
        <is>
          <t>TRITURBINE.NS</t>
        </is>
      </c>
      <c r="B451" t="n">
        <v>65</v>
      </c>
      <c r="C451" t="n">
        <v>63.9</v>
      </c>
      <c r="D451" t="n">
        <v>62.45</v>
      </c>
      <c r="E451" t="n">
        <v>-1.1</v>
      </c>
      <c r="F451" t="n">
        <v>-1.69</v>
      </c>
      <c r="G451" t="n">
        <v>-1.45</v>
      </c>
      <c r="H451" t="n">
        <v>-2.27</v>
      </c>
    </row>
    <row r="452">
      <c r="A452" s="1" t="inlineStr">
        <is>
          <t>JSL.NS</t>
        </is>
      </c>
      <c r="B452" t="n">
        <v>38.4</v>
      </c>
      <c r="C452" t="n">
        <v>37.75</v>
      </c>
      <c r="D452" t="n">
        <v>35.45</v>
      </c>
      <c r="E452" t="n">
        <v>-0.65</v>
      </c>
      <c r="F452" t="n">
        <v>-1.69</v>
      </c>
      <c r="G452" t="n">
        <v>-2.3</v>
      </c>
      <c r="H452" t="n">
        <v>-6.09</v>
      </c>
    </row>
    <row r="453">
      <c r="A453" s="1" t="inlineStr">
        <is>
          <t>WATERBASE.NS</t>
        </is>
      </c>
      <c r="B453" t="n">
        <v>95.90000000000001</v>
      </c>
      <c r="C453" t="n">
        <v>94.25</v>
      </c>
      <c r="D453" t="n">
        <v>91</v>
      </c>
      <c r="E453" t="n">
        <v>-1.65</v>
      </c>
      <c r="F453" t="n">
        <v>-1.72</v>
      </c>
      <c r="G453" t="n">
        <v>-3.25</v>
      </c>
      <c r="H453" t="n">
        <v>-3.45</v>
      </c>
    </row>
    <row r="454">
      <c r="A454" s="1" t="inlineStr">
        <is>
          <t>IBULISL.NS</t>
        </is>
      </c>
      <c r="B454" t="n">
        <v>46.3</v>
      </c>
      <c r="C454" t="n">
        <v>45.5</v>
      </c>
      <c r="D454" t="n">
        <v>40.15</v>
      </c>
      <c r="E454" t="n">
        <v>-0.8</v>
      </c>
      <c r="F454" t="n">
        <v>-1.73</v>
      </c>
      <c r="G454" t="n">
        <v>-5.35</v>
      </c>
      <c r="H454" t="n">
        <v>-11.76</v>
      </c>
    </row>
    <row r="455">
      <c r="A455" s="1" t="inlineStr">
        <is>
          <t>ENGINERSIN.NS</t>
        </is>
      </c>
      <c r="B455" t="n">
        <v>69.25</v>
      </c>
      <c r="C455" t="n">
        <v>68.03</v>
      </c>
      <c r="D455" t="n">
        <v>62.71</v>
      </c>
      <c r="E455" t="n">
        <v>-1.22</v>
      </c>
      <c r="F455" t="n">
        <v>-1.76</v>
      </c>
      <c r="G455" t="n">
        <v>-5.32</v>
      </c>
      <c r="H455" t="n">
        <v>-7.82</v>
      </c>
    </row>
    <row r="456">
      <c r="A456" s="1" t="inlineStr">
        <is>
          <t>PURVA.NS</t>
        </is>
      </c>
      <c r="B456" t="n">
        <v>42.35</v>
      </c>
      <c r="C456" t="n">
        <v>41.6</v>
      </c>
      <c r="D456" t="n">
        <v>40.8</v>
      </c>
      <c r="E456" t="n">
        <v>-0.75</v>
      </c>
      <c r="F456" t="n">
        <v>-1.77</v>
      </c>
      <c r="G456" t="n">
        <v>-0.8</v>
      </c>
      <c r="H456" t="n">
        <v>-1.92</v>
      </c>
    </row>
    <row r="457">
      <c r="A457" s="1" t="inlineStr">
        <is>
          <t>POLYPLEX.NS</t>
        </is>
      </c>
      <c r="B457" t="n">
        <v>574.83</v>
      </c>
      <c r="C457" t="n">
        <v>564.64</v>
      </c>
      <c r="D457" t="n">
        <v>553.65</v>
      </c>
      <c r="E457" t="n">
        <v>-10.19</v>
      </c>
      <c r="F457" t="n">
        <v>-1.77</v>
      </c>
      <c r="G457" t="n">
        <v>-10.99</v>
      </c>
      <c r="H457" t="n">
        <v>-1.95</v>
      </c>
    </row>
    <row r="458">
      <c r="A458" s="1" t="inlineStr">
        <is>
          <t>KEC.NS</t>
        </is>
      </c>
      <c r="B458" t="n">
        <v>269.9</v>
      </c>
      <c r="C458" t="n">
        <v>265.1</v>
      </c>
      <c r="D458" t="n">
        <v>274.95</v>
      </c>
      <c r="E458" t="n">
        <v>-4.8</v>
      </c>
      <c r="F458" t="n">
        <v>-1.78</v>
      </c>
      <c r="G458" t="n">
        <v>9.85</v>
      </c>
      <c r="H458" t="n">
        <v>3.72</v>
      </c>
    </row>
    <row r="459">
      <c r="A459" s="1" t="inlineStr">
        <is>
          <t>ASTRAMICRO.NS</t>
        </is>
      </c>
      <c r="B459" t="n">
        <v>108.75</v>
      </c>
      <c r="C459" t="n">
        <v>106.79</v>
      </c>
      <c r="D459" t="n">
        <v>104.24</v>
      </c>
      <c r="E459" t="n">
        <v>-1.96</v>
      </c>
      <c r="F459" t="n">
        <v>-1.8</v>
      </c>
      <c r="G459" t="n">
        <v>-2.55</v>
      </c>
      <c r="H459" t="n">
        <v>-2.39</v>
      </c>
    </row>
    <row r="460">
      <c r="A460" s="1" t="inlineStr">
        <is>
          <t>SUNTV.NS</t>
        </is>
      </c>
      <c r="B460" t="n">
        <v>382.55</v>
      </c>
      <c r="C460" t="n">
        <v>375.65</v>
      </c>
      <c r="D460" t="n">
        <v>386.9</v>
      </c>
      <c r="E460" t="n">
        <v>-6.9</v>
      </c>
      <c r="F460" t="n">
        <v>-1.8</v>
      </c>
      <c r="G460" t="n">
        <v>11.25</v>
      </c>
      <c r="H460" t="n">
        <v>2.99</v>
      </c>
    </row>
    <row r="461">
      <c r="A461" s="1" t="inlineStr">
        <is>
          <t>ALEMBICLTD.NS</t>
        </is>
      </c>
      <c r="B461" t="n">
        <v>82.26000000000001</v>
      </c>
      <c r="C461" t="n">
        <v>80.77</v>
      </c>
      <c r="D461" t="n">
        <v>79.2</v>
      </c>
      <c r="E461" t="n">
        <v>-1.49</v>
      </c>
      <c r="F461" t="n">
        <v>-1.81</v>
      </c>
      <c r="G461" t="n">
        <v>-1.57</v>
      </c>
      <c r="H461" t="n">
        <v>-1.95</v>
      </c>
    </row>
    <row r="462">
      <c r="A462" s="1" t="inlineStr">
        <is>
          <t>SHEMAROO.NS</t>
        </is>
      </c>
      <c r="B462" t="n">
        <v>63.2</v>
      </c>
      <c r="C462" t="n">
        <v>62</v>
      </c>
      <c r="D462" t="n">
        <v>56.9</v>
      </c>
      <c r="E462" t="n">
        <v>-1.2</v>
      </c>
      <c r="F462" t="n">
        <v>-1.9</v>
      </c>
      <c r="G462" t="n">
        <v>-5.1</v>
      </c>
      <c r="H462" t="n">
        <v>-8.23</v>
      </c>
    </row>
    <row r="463">
      <c r="A463" s="1" t="inlineStr">
        <is>
          <t>JMCPROJECT.NS</t>
        </is>
      </c>
      <c r="B463" t="n">
        <v>48.72</v>
      </c>
      <c r="C463" t="n">
        <v>47.78</v>
      </c>
      <c r="D463" t="n">
        <v>44.18</v>
      </c>
      <c r="E463" t="n">
        <v>-0.9399999999999999</v>
      </c>
      <c r="F463" t="n">
        <v>-1.92</v>
      </c>
      <c r="G463" t="n">
        <v>-3.6</v>
      </c>
      <c r="H463" t="n">
        <v>-7.53</v>
      </c>
    </row>
    <row r="464">
      <c r="A464" s="1" t="inlineStr">
        <is>
          <t>SCI.NS</t>
        </is>
      </c>
      <c r="B464" t="n">
        <v>61.03</v>
      </c>
      <c r="C464" t="n">
        <v>59.85</v>
      </c>
      <c r="D464" t="n">
        <v>53.29</v>
      </c>
      <c r="E464" t="n">
        <v>-1.18</v>
      </c>
      <c r="F464" t="n">
        <v>-1.94</v>
      </c>
      <c r="G464" t="n">
        <v>-6.56</v>
      </c>
      <c r="H464" t="n">
        <v>-10.96</v>
      </c>
    </row>
    <row r="465">
      <c r="A465" s="1" t="inlineStr">
        <is>
          <t>HERCULES.NS</t>
        </is>
      </c>
      <c r="B465" t="n">
        <v>79.73999999999999</v>
      </c>
      <c r="C465" t="n">
        <v>78.18000000000001</v>
      </c>
      <c r="D465" t="n">
        <v>77</v>
      </c>
      <c r="E465" t="n">
        <v>-1.57</v>
      </c>
      <c r="F465" t="n">
        <v>-1.97</v>
      </c>
      <c r="G465" t="n">
        <v>-1.18</v>
      </c>
      <c r="H465" t="n">
        <v>-1.5</v>
      </c>
    </row>
    <row r="466">
      <c r="A466" s="1" t="inlineStr">
        <is>
          <t>TCS.NS</t>
        </is>
      </c>
      <c r="B466" t="n">
        <v>2191.41</v>
      </c>
      <c r="C466" t="n">
        <v>2148.24</v>
      </c>
      <c r="D466" t="n">
        <v>2271.71</v>
      </c>
      <c r="E466" t="n">
        <v>-43.17</v>
      </c>
      <c r="F466" t="n">
        <v>-1.97</v>
      </c>
      <c r="G466" t="n">
        <v>123.47</v>
      </c>
      <c r="H466" t="n">
        <v>5.75</v>
      </c>
    </row>
    <row r="467">
      <c r="A467" s="1" t="inlineStr">
        <is>
          <t>NRBBEARING.NS</t>
        </is>
      </c>
      <c r="B467" t="n">
        <v>80</v>
      </c>
      <c r="C467" t="n">
        <v>78.40000000000001</v>
      </c>
      <c r="D467" t="n">
        <v>77.75</v>
      </c>
      <c r="E467" t="n">
        <v>-1.6</v>
      </c>
      <c r="F467" t="n">
        <v>-2</v>
      </c>
      <c r="G467" t="n">
        <v>-0.65</v>
      </c>
      <c r="H467" t="n">
        <v>-0.83</v>
      </c>
    </row>
    <row r="468">
      <c r="A468" s="1" t="inlineStr">
        <is>
          <t>WELCORP.NS</t>
        </is>
      </c>
      <c r="B468" t="n">
        <v>81.98999999999999</v>
      </c>
      <c r="C468" t="n">
        <v>80.34999999999999</v>
      </c>
      <c r="D468" t="n">
        <v>87.36</v>
      </c>
      <c r="E468" t="n">
        <v>-1.64</v>
      </c>
      <c r="F468" t="n">
        <v>-2</v>
      </c>
      <c r="G468" t="n">
        <v>7.01</v>
      </c>
      <c r="H468" t="n">
        <v>8.73</v>
      </c>
    </row>
    <row r="469">
      <c r="A469" s="1" t="inlineStr">
        <is>
          <t>SBICARD.NS</t>
        </is>
      </c>
      <c r="B469" t="n">
        <v>755.95</v>
      </c>
      <c r="C469" t="n">
        <v>740.8</v>
      </c>
      <c r="D469" t="n">
        <v>726.85</v>
      </c>
      <c r="E469" t="n">
        <v>-15.15</v>
      </c>
      <c r="F469" t="n">
        <v>-2</v>
      </c>
      <c r="G469" t="n">
        <v>-13.95</v>
      </c>
      <c r="H469" t="n">
        <v>-1.88</v>
      </c>
    </row>
    <row r="470">
      <c r="A470" s="1" t="inlineStr">
        <is>
          <t>VRLLOG.NS</t>
        </is>
      </c>
      <c r="B470" t="n">
        <v>153.6</v>
      </c>
      <c r="C470" t="n">
        <v>150.5</v>
      </c>
      <c r="D470" t="n">
        <v>147.9</v>
      </c>
      <c r="E470" t="n">
        <v>-3.1</v>
      </c>
      <c r="F470" t="n">
        <v>-2.02</v>
      </c>
      <c r="G470" t="n">
        <v>-2.6</v>
      </c>
      <c r="H470" t="n">
        <v>-1.73</v>
      </c>
    </row>
    <row r="471">
      <c r="A471" s="1" t="inlineStr">
        <is>
          <t>MAYURUNIQ.NS</t>
        </is>
      </c>
      <c r="B471" t="n">
        <v>227.85</v>
      </c>
      <c r="C471" t="n">
        <v>223.25</v>
      </c>
      <c r="D471" t="n">
        <v>218.5</v>
      </c>
      <c r="E471" t="n">
        <v>-4.6</v>
      </c>
      <c r="F471" t="n">
        <v>-2.02</v>
      </c>
      <c r="G471" t="n">
        <v>-4.75</v>
      </c>
      <c r="H471" t="n">
        <v>-2.13</v>
      </c>
    </row>
    <row r="472">
      <c r="A472" s="1" t="inlineStr">
        <is>
          <t>BALAMINES.NS</t>
        </is>
      </c>
      <c r="B472" t="n">
        <v>595.78</v>
      </c>
      <c r="C472" t="n">
        <v>583.55</v>
      </c>
      <c r="D472" t="n">
        <v>570.45</v>
      </c>
      <c r="E472" t="n">
        <v>-12.24</v>
      </c>
      <c r="F472" t="n">
        <v>-2.05</v>
      </c>
      <c r="G472" t="n">
        <v>-13.1</v>
      </c>
      <c r="H472" t="n">
        <v>-2.24</v>
      </c>
    </row>
    <row r="473">
      <c r="A473" s="1" t="inlineStr">
        <is>
          <t>RESPONIND.NS</t>
        </is>
      </c>
      <c r="B473" t="n">
        <v>94.2</v>
      </c>
      <c r="C473" t="n">
        <v>92.25</v>
      </c>
      <c r="D473" t="n">
        <v>95.75</v>
      </c>
      <c r="E473" t="n">
        <v>-1.95</v>
      </c>
      <c r="F473" t="n">
        <v>-2.07</v>
      </c>
      <c r="G473" t="n">
        <v>3.5</v>
      </c>
      <c r="H473" t="n">
        <v>3.79</v>
      </c>
    </row>
    <row r="474">
      <c r="A474" s="1" t="inlineStr">
        <is>
          <t>ULTRACEMCO.NS</t>
        </is>
      </c>
      <c r="B474" t="n">
        <v>3850.71</v>
      </c>
      <c r="C474" t="n">
        <v>3770.61</v>
      </c>
      <c r="D474" t="n">
        <v>4117.3</v>
      </c>
      <c r="E474" t="n">
        <v>-80.09999999999999</v>
      </c>
      <c r="F474" t="n">
        <v>-2.08</v>
      </c>
      <c r="G474" t="n">
        <v>346.69</v>
      </c>
      <c r="H474" t="n">
        <v>9.19</v>
      </c>
    </row>
    <row r="475">
      <c r="A475" s="1" t="inlineStr">
        <is>
          <t>TAJGVK.NS</t>
        </is>
      </c>
      <c r="B475" t="n">
        <v>141.55</v>
      </c>
      <c r="C475" t="n">
        <v>138.6</v>
      </c>
      <c r="D475" t="n">
        <v>142.2</v>
      </c>
      <c r="E475" t="n">
        <v>-2.95</v>
      </c>
      <c r="F475" t="n">
        <v>-2.08</v>
      </c>
      <c r="G475" t="n">
        <v>3.6</v>
      </c>
      <c r="H475" t="n">
        <v>2.6</v>
      </c>
    </row>
    <row r="476">
      <c r="A476" s="1" t="inlineStr">
        <is>
          <t>INDIAGLYCO.NS</t>
        </is>
      </c>
      <c r="B476" t="n">
        <v>282.65</v>
      </c>
      <c r="C476" t="n">
        <v>276.7</v>
      </c>
      <c r="D476" t="n">
        <v>269.3</v>
      </c>
      <c r="E476" t="n">
        <v>-5.95</v>
      </c>
      <c r="F476" t="n">
        <v>-2.11</v>
      </c>
      <c r="G476" t="n">
        <v>-7.4</v>
      </c>
      <c r="H476" t="n">
        <v>-2.67</v>
      </c>
    </row>
    <row r="477">
      <c r="A477" s="1" t="inlineStr">
        <is>
          <t>FINCABLES.NS</t>
        </is>
      </c>
      <c r="B477" t="n">
        <v>273.04</v>
      </c>
      <c r="C477" t="n">
        <v>267.26</v>
      </c>
      <c r="D477" t="n">
        <v>264.61</v>
      </c>
      <c r="E477" t="n">
        <v>-5.79</v>
      </c>
      <c r="F477" t="n">
        <v>-2.12</v>
      </c>
      <c r="G477" t="n">
        <v>-2.65</v>
      </c>
      <c r="H477" t="n">
        <v>-0.99</v>
      </c>
    </row>
    <row r="478">
      <c r="A478" s="1" t="inlineStr">
        <is>
          <t>GDL.NS</t>
        </is>
      </c>
      <c r="B478" t="n">
        <v>85.15000000000001</v>
      </c>
      <c r="C478" t="n">
        <v>83.34</v>
      </c>
      <c r="D478" t="n">
        <v>80.45</v>
      </c>
      <c r="E478" t="n">
        <v>-1.81</v>
      </c>
      <c r="F478" t="n">
        <v>-2.13</v>
      </c>
      <c r="G478" t="n">
        <v>-2.89</v>
      </c>
      <c r="H478" t="n">
        <v>-3.47</v>
      </c>
    </row>
    <row r="479">
      <c r="A479" s="1" t="inlineStr">
        <is>
          <t>BLISSGVS.NS</t>
        </is>
      </c>
      <c r="B479" t="n">
        <v>107.4</v>
      </c>
      <c r="C479" t="n">
        <v>105.06</v>
      </c>
      <c r="D479" t="n">
        <v>106.95</v>
      </c>
      <c r="E479" t="n">
        <v>-2.34</v>
      </c>
      <c r="F479" t="n">
        <v>-2.18</v>
      </c>
      <c r="G479" t="n">
        <v>1.89</v>
      </c>
      <c r="H479" t="n">
        <v>1.8</v>
      </c>
    </row>
    <row r="480">
      <c r="A480" s="1" t="inlineStr">
        <is>
          <t>GRSE.NS</t>
        </is>
      </c>
      <c r="B480" t="n">
        <v>205.03</v>
      </c>
      <c r="C480" t="n">
        <v>200.46</v>
      </c>
      <c r="D480" t="n">
        <v>193.61</v>
      </c>
      <c r="E480" t="n">
        <v>-4.57</v>
      </c>
      <c r="F480" t="n">
        <v>-2.23</v>
      </c>
      <c r="G480" t="n">
        <v>-6.85</v>
      </c>
      <c r="H480" t="n">
        <v>-3.42</v>
      </c>
    </row>
    <row r="481">
      <c r="A481" s="1" t="inlineStr">
        <is>
          <t>LT.NS</t>
        </is>
      </c>
      <c r="B481" t="n">
        <v>900.11</v>
      </c>
      <c r="C481" t="n">
        <v>879.54</v>
      </c>
      <c r="D481" t="n">
        <v>888.35</v>
      </c>
      <c r="E481" t="n">
        <v>-20.57</v>
      </c>
      <c r="F481" t="n">
        <v>-2.29</v>
      </c>
      <c r="G481" t="n">
        <v>8.800000000000001</v>
      </c>
      <c r="H481" t="n">
        <v>1</v>
      </c>
    </row>
    <row r="482">
      <c r="A482" s="1" t="inlineStr">
        <is>
          <t>MFSL.NS</t>
        </is>
      </c>
      <c r="B482" t="n">
        <v>574.75</v>
      </c>
      <c r="C482" t="n">
        <v>561.45</v>
      </c>
      <c r="D482" t="n">
        <v>558.4</v>
      </c>
      <c r="E482" t="n">
        <v>-13.3</v>
      </c>
      <c r="F482" t="n">
        <v>-2.31</v>
      </c>
      <c r="G482" t="n">
        <v>-3.05</v>
      </c>
      <c r="H482" t="n">
        <v>-0.54</v>
      </c>
    </row>
    <row r="483">
      <c r="A483" s="1" t="inlineStr">
        <is>
          <t>POLYMED.NS</t>
        </is>
      </c>
      <c r="B483" t="n">
        <v>385.1</v>
      </c>
      <c r="C483" t="n">
        <v>376.15</v>
      </c>
      <c r="D483" t="n">
        <v>390.2</v>
      </c>
      <c r="E483" t="n">
        <v>-8.949999999999999</v>
      </c>
      <c r="F483" t="n">
        <v>-2.32</v>
      </c>
      <c r="G483" t="n">
        <v>14.05</v>
      </c>
      <c r="H483" t="n">
        <v>3.74</v>
      </c>
    </row>
    <row r="484">
      <c r="A484" s="1" t="inlineStr">
        <is>
          <t>DECCANCE.NS</t>
        </is>
      </c>
      <c r="B484" t="n">
        <v>259.5</v>
      </c>
      <c r="C484" t="n">
        <v>253.45</v>
      </c>
      <c r="D484" t="n">
        <v>254.25</v>
      </c>
      <c r="E484" t="n">
        <v>-6.05</v>
      </c>
      <c r="F484" t="n">
        <v>-2.33</v>
      </c>
      <c r="G484" t="n">
        <v>0.8</v>
      </c>
      <c r="H484" t="n">
        <v>0.32</v>
      </c>
    </row>
    <row r="485">
      <c r="A485" s="1" t="inlineStr">
        <is>
          <t>INDIANB.NS</t>
        </is>
      </c>
      <c r="B485" t="n">
        <v>61.55</v>
      </c>
      <c r="C485" t="n">
        <v>60.1</v>
      </c>
      <c r="D485" t="n">
        <v>58.45</v>
      </c>
      <c r="E485" t="n">
        <v>-1.45</v>
      </c>
      <c r="F485" t="n">
        <v>-2.36</v>
      </c>
      <c r="G485" t="n">
        <v>-1.65</v>
      </c>
      <c r="H485" t="n">
        <v>-2.75</v>
      </c>
    </row>
    <row r="486">
      <c r="A486" s="1" t="inlineStr">
        <is>
          <t>LIBERTSHOE.NS</t>
        </is>
      </c>
      <c r="B486" t="n">
        <v>138.65</v>
      </c>
      <c r="C486" t="n">
        <v>135.35</v>
      </c>
      <c r="D486" t="n">
        <v>133.65</v>
      </c>
      <c r="E486" t="n">
        <v>-3.3</v>
      </c>
      <c r="F486" t="n">
        <v>-2.38</v>
      </c>
      <c r="G486" t="n">
        <v>-1.7</v>
      </c>
      <c r="H486" t="n">
        <v>-1.26</v>
      </c>
    </row>
    <row r="487">
      <c r="A487" s="1" t="inlineStr">
        <is>
          <t>FIEMIND.NS</t>
        </is>
      </c>
      <c r="B487" t="n">
        <v>435.27</v>
      </c>
      <c r="C487" t="n">
        <v>424.73</v>
      </c>
      <c r="D487" t="n">
        <v>409.59</v>
      </c>
      <c r="E487" t="n">
        <v>-10.54</v>
      </c>
      <c r="F487" t="n">
        <v>-2.42</v>
      </c>
      <c r="G487" t="n">
        <v>-15.14</v>
      </c>
      <c r="H487" t="n">
        <v>-3.57</v>
      </c>
    </row>
    <row r="488">
      <c r="A488" s="1" t="inlineStr">
        <is>
          <t>ORIENTCEM.NS</t>
        </is>
      </c>
      <c r="B488" t="n">
        <v>68.94</v>
      </c>
      <c r="C488" t="n">
        <v>67.25</v>
      </c>
      <c r="D488" t="n">
        <v>64.34999999999999</v>
      </c>
      <c r="E488" t="n">
        <v>-1.69</v>
      </c>
      <c r="F488" t="n">
        <v>-2.45</v>
      </c>
      <c r="G488" t="n">
        <v>-2.9</v>
      </c>
      <c r="H488" t="n">
        <v>-4.31</v>
      </c>
    </row>
    <row r="489">
      <c r="A489" s="1" t="inlineStr">
        <is>
          <t>TATAMOTORS.NS</t>
        </is>
      </c>
      <c r="B489" t="n">
        <v>106.4</v>
      </c>
      <c r="C489" t="n">
        <v>103.75</v>
      </c>
      <c r="D489" t="n">
        <v>104.65</v>
      </c>
      <c r="E489" t="n">
        <v>-2.65</v>
      </c>
      <c r="F489" t="n">
        <v>-2.49</v>
      </c>
      <c r="G489" t="n">
        <v>0.9</v>
      </c>
      <c r="H489" t="n">
        <v>0.87</v>
      </c>
    </row>
    <row r="490">
      <c r="A490" s="1" t="inlineStr">
        <is>
          <t>UTTAMSUGAR.NS</t>
        </is>
      </c>
      <c r="B490" t="n">
        <v>75.95</v>
      </c>
      <c r="C490" t="n">
        <v>74.05</v>
      </c>
      <c r="D490" t="n">
        <v>73.25</v>
      </c>
      <c r="E490" t="n">
        <v>-1.9</v>
      </c>
      <c r="F490" t="n">
        <v>-2.5</v>
      </c>
      <c r="G490" t="n">
        <v>-0.8</v>
      </c>
      <c r="H490" t="n">
        <v>-1.08</v>
      </c>
    </row>
    <row r="491">
      <c r="A491" s="1" t="inlineStr">
        <is>
          <t>KALPATPOWR.NS</t>
        </is>
      </c>
      <c r="B491" t="n">
        <v>257.1</v>
      </c>
      <c r="C491" t="n">
        <v>250.5</v>
      </c>
      <c r="D491" t="n">
        <v>229.1</v>
      </c>
      <c r="E491" t="n">
        <v>-6.6</v>
      </c>
      <c r="F491" t="n">
        <v>-2.57</v>
      </c>
      <c r="G491" t="n">
        <v>-21.4</v>
      </c>
      <c r="H491" t="n">
        <v>-8.539999999999999</v>
      </c>
    </row>
    <row r="492">
      <c r="A492" s="1" t="inlineStr">
        <is>
          <t>ITDC.NS</t>
        </is>
      </c>
      <c r="B492" t="n">
        <v>227.9</v>
      </c>
      <c r="C492" t="n">
        <v>222</v>
      </c>
      <c r="D492" t="n">
        <v>212.95</v>
      </c>
      <c r="E492" t="n">
        <v>-5.9</v>
      </c>
      <c r="F492" t="n">
        <v>-2.59</v>
      </c>
      <c r="G492" t="n">
        <v>-9.050000000000001</v>
      </c>
      <c r="H492" t="n">
        <v>-4.08</v>
      </c>
    </row>
    <row r="493">
      <c r="A493" s="1" t="inlineStr">
        <is>
          <t>DELTACORP.NS</t>
        </is>
      </c>
      <c r="B493" t="n">
        <v>90.34999999999999</v>
      </c>
      <c r="C493" t="n">
        <v>88</v>
      </c>
      <c r="D493" t="n">
        <v>86</v>
      </c>
      <c r="E493" t="n">
        <v>-2.35</v>
      </c>
      <c r="F493" t="n">
        <v>-2.6</v>
      </c>
      <c r="G493" t="n">
        <v>-2</v>
      </c>
      <c r="H493" t="n">
        <v>-2.27</v>
      </c>
    </row>
    <row r="494">
      <c r="A494" s="1" t="inlineStr">
        <is>
          <t>GEPIL.NS</t>
        </is>
      </c>
      <c r="B494" t="n">
        <v>495.13</v>
      </c>
      <c r="C494" t="n">
        <v>482.24</v>
      </c>
      <c r="D494" t="n">
        <v>481.25</v>
      </c>
      <c r="E494" t="n">
        <v>-12.89</v>
      </c>
      <c r="F494" t="n">
        <v>-2.6</v>
      </c>
      <c r="G494" t="n">
        <v>-0.99</v>
      </c>
      <c r="H494" t="n">
        <v>-0.21</v>
      </c>
    </row>
    <row r="495">
      <c r="A495" s="1" t="inlineStr">
        <is>
          <t>ASHOKLEY.NS</t>
        </is>
      </c>
      <c r="B495" t="n">
        <v>51.75</v>
      </c>
      <c r="C495" t="n">
        <v>50.4</v>
      </c>
      <c r="D495" t="n">
        <v>48.65</v>
      </c>
      <c r="E495" t="n">
        <v>-1.35</v>
      </c>
      <c r="F495" t="n">
        <v>-2.61</v>
      </c>
      <c r="G495" t="n">
        <v>-1.75</v>
      </c>
      <c r="H495" t="n">
        <v>-3.47</v>
      </c>
    </row>
    <row r="496">
      <c r="A496" s="1" t="inlineStr">
        <is>
          <t>HARRMALAYA.NS</t>
        </is>
      </c>
      <c r="B496" t="n">
        <v>85.5</v>
      </c>
      <c r="C496" t="n">
        <v>83.25</v>
      </c>
      <c r="D496" t="n">
        <v>88.34999999999999</v>
      </c>
      <c r="E496" t="n">
        <v>-2.25</v>
      </c>
      <c r="F496" t="n">
        <v>-2.63</v>
      </c>
      <c r="G496" t="n">
        <v>5.1</v>
      </c>
      <c r="H496" t="n">
        <v>6.13</v>
      </c>
    </row>
    <row r="497">
      <c r="A497" s="1" t="inlineStr">
        <is>
          <t>FORCEMOT.NS</t>
        </is>
      </c>
      <c r="B497" t="n">
        <v>924.49</v>
      </c>
      <c r="C497" t="n">
        <v>899.61</v>
      </c>
      <c r="D497" t="n">
        <v>880.03</v>
      </c>
      <c r="E497" t="n">
        <v>-24.88</v>
      </c>
      <c r="F497" t="n">
        <v>-2.69</v>
      </c>
      <c r="G497" t="n">
        <v>-19.58</v>
      </c>
      <c r="H497" t="n">
        <v>-2.18</v>
      </c>
    </row>
    <row r="498">
      <c r="A498" s="1" t="inlineStr">
        <is>
          <t>CASTROLIND.NS</t>
        </is>
      </c>
      <c r="B498" t="n">
        <v>115.29</v>
      </c>
      <c r="C498" t="n">
        <v>112.16</v>
      </c>
      <c r="D498" t="n">
        <v>110.94</v>
      </c>
      <c r="E498" t="n">
        <v>-3.13</v>
      </c>
      <c r="F498" t="n">
        <v>-2.71</v>
      </c>
      <c r="G498" t="n">
        <v>-1.22</v>
      </c>
      <c r="H498" t="n">
        <v>-1.09</v>
      </c>
    </row>
    <row r="499">
      <c r="A499" s="1" t="inlineStr">
        <is>
          <t>ANDHRSUGAR.NS</t>
        </is>
      </c>
      <c r="B499" t="n">
        <v>306.45</v>
      </c>
      <c r="C499" t="n">
        <v>298.1</v>
      </c>
      <c r="D499" t="n">
        <v>329.75</v>
      </c>
      <c r="E499" t="n">
        <v>-8.35</v>
      </c>
      <c r="F499" t="n">
        <v>-2.72</v>
      </c>
      <c r="G499" t="n">
        <v>31.65</v>
      </c>
      <c r="H499" t="n">
        <v>10.62</v>
      </c>
    </row>
    <row r="500">
      <c r="A500" s="1" t="inlineStr">
        <is>
          <t>IBULHSGFIN.NS</t>
        </is>
      </c>
      <c r="B500" t="n">
        <v>222.2</v>
      </c>
      <c r="C500" t="n">
        <v>216.1</v>
      </c>
      <c r="D500" t="n">
        <v>190</v>
      </c>
      <c r="E500" t="n">
        <v>-6.1</v>
      </c>
      <c r="F500" t="n">
        <v>-2.75</v>
      </c>
      <c r="G500" t="n">
        <v>-26.1</v>
      </c>
      <c r="H500" t="n">
        <v>-12.08</v>
      </c>
    </row>
    <row r="501">
      <c r="A501" s="1" t="inlineStr">
        <is>
          <t>APEX.NS</t>
        </is>
      </c>
      <c r="B501" t="n">
        <v>241.45</v>
      </c>
      <c r="C501" t="n">
        <v>234.75</v>
      </c>
      <c r="D501" t="n">
        <v>226.9</v>
      </c>
      <c r="E501" t="n">
        <v>-6.7</v>
      </c>
      <c r="F501" t="n">
        <v>-2.77</v>
      </c>
      <c r="G501" t="n">
        <v>-7.85</v>
      </c>
      <c r="H501" t="n">
        <v>-3.34</v>
      </c>
    </row>
    <row r="502">
      <c r="A502" s="1" t="inlineStr">
        <is>
          <t>STARCEMENT.NS</t>
        </is>
      </c>
      <c r="B502" t="n">
        <v>88.05</v>
      </c>
      <c r="C502" t="n">
        <v>85.59999999999999</v>
      </c>
      <c r="D502" t="n">
        <v>88.90000000000001</v>
      </c>
      <c r="E502" t="n">
        <v>-2.45</v>
      </c>
      <c r="F502" t="n">
        <v>-2.78</v>
      </c>
      <c r="G502" t="n">
        <v>3.3</v>
      </c>
      <c r="H502" t="n">
        <v>3.86</v>
      </c>
    </row>
    <row r="503">
      <c r="A503" s="1" t="inlineStr">
        <is>
          <t>CEATLTD.NS</t>
        </is>
      </c>
      <c r="B503" t="n">
        <v>874.45</v>
      </c>
      <c r="C503" t="n">
        <v>850.1</v>
      </c>
      <c r="D503" t="n">
        <v>868.95</v>
      </c>
      <c r="E503" t="n">
        <v>-24.35</v>
      </c>
      <c r="F503" t="n">
        <v>-2.78</v>
      </c>
      <c r="G503" t="n">
        <v>18.85</v>
      </c>
      <c r="H503" t="n">
        <v>2.22</v>
      </c>
    </row>
    <row r="504">
      <c r="A504" s="1" t="inlineStr">
        <is>
          <t>IGARASHI.NS</t>
        </is>
      </c>
      <c r="B504" t="n">
        <v>270.37</v>
      </c>
      <c r="C504" t="n">
        <v>262.75</v>
      </c>
      <c r="D504" t="n">
        <v>257.02</v>
      </c>
      <c r="E504" t="n">
        <v>-7.62</v>
      </c>
      <c r="F504" t="n">
        <v>-2.82</v>
      </c>
      <c r="G504" t="n">
        <v>-5.73</v>
      </c>
      <c r="H504" t="n">
        <v>-2.18</v>
      </c>
    </row>
    <row r="505">
      <c r="A505" s="1" t="inlineStr">
        <is>
          <t>GLAXO.NS</t>
        </is>
      </c>
      <c r="B505" t="n">
        <v>1519.2</v>
      </c>
      <c r="C505" t="n">
        <v>1476.1</v>
      </c>
      <c r="D505" t="n">
        <v>1437.3</v>
      </c>
      <c r="E505" t="n">
        <v>-43.1</v>
      </c>
      <c r="F505" t="n">
        <v>-2.84</v>
      </c>
      <c r="G505" t="n">
        <v>-38.8</v>
      </c>
      <c r="H505" t="n">
        <v>-2.63</v>
      </c>
    </row>
    <row r="506">
      <c r="A506" s="1" t="inlineStr">
        <is>
          <t>TIRUMALCHM.NS</t>
        </is>
      </c>
      <c r="B506" t="n">
        <v>59.9</v>
      </c>
      <c r="C506" t="n">
        <v>58.2</v>
      </c>
      <c r="D506" t="n">
        <v>52.9</v>
      </c>
      <c r="E506" t="n">
        <v>-1.7</v>
      </c>
      <c r="F506" t="n">
        <v>-2.84</v>
      </c>
      <c r="G506" t="n">
        <v>-5.3</v>
      </c>
      <c r="H506" t="n">
        <v>-9.109999999999999</v>
      </c>
    </row>
    <row r="507">
      <c r="A507" s="1" t="inlineStr">
        <is>
          <t>OFSS.NS</t>
        </is>
      </c>
      <c r="B507" t="n">
        <v>3096.05</v>
      </c>
      <c r="C507" t="n">
        <v>3007.9</v>
      </c>
      <c r="D507" t="n">
        <v>2937.9</v>
      </c>
      <c r="E507" t="n">
        <v>-88.15000000000001</v>
      </c>
      <c r="F507" t="n">
        <v>-2.85</v>
      </c>
      <c r="G507" t="n">
        <v>-70</v>
      </c>
      <c r="H507" t="n">
        <v>-2.33</v>
      </c>
    </row>
    <row r="508">
      <c r="A508" s="1" t="inlineStr">
        <is>
          <t>LAOPALA.NS</t>
        </is>
      </c>
      <c r="B508" t="n">
        <v>196.45</v>
      </c>
      <c r="C508" t="n">
        <v>190.85</v>
      </c>
      <c r="D508" t="n">
        <v>180.75</v>
      </c>
      <c r="E508" t="n">
        <v>-5.6</v>
      </c>
      <c r="F508" t="n">
        <v>-2.85</v>
      </c>
      <c r="G508" t="n">
        <v>-10.1</v>
      </c>
      <c r="H508" t="n">
        <v>-5.29</v>
      </c>
    </row>
    <row r="509">
      <c r="A509" s="1" t="inlineStr">
        <is>
          <t>GODFRYPHLP.NS</t>
        </is>
      </c>
      <c r="B509" t="n">
        <v>935.5</v>
      </c>
      <c r="C509" t="n">
        <v>908.8</v>
      </c>
      <c r="D509" t="n">
        <v>916.6</v>
      </c>
      <c r="E509" t="n">
        <v>-26.7</v>
      </c>
      <c r="F509" t="n">
        <v>-2.85</v>
      </c>
      <c r="G509" t="n">
        <v>7.8</v>
      </c>
      <c r="H509" t="n">
        <v>0.86</v>
      </c>
    </row>
    <row r="510">
      <c r="A510" s="1" t="inlineStr">
        <is>
          <t>TORNTPHARM.NS</t>
        </is>
      </c>
      <c r="B510" t="n">
        <v>2393.7</v>
      </c>
      <c r="C510" t="n">
        <v>2325.3</v>
      </c>
      <c r="D510" t="n">
        <v>2663.6</v>
      </c>
      <c r="E510" t="n">
        <v>-68.40000000000001</v>
      </c>
      <c r="F510" t="n">
        <v>-2.86</v>
      </c>
      <c r="G510" t="n">
        <v>338.3</v>
      </c>
      <c r="H510" t="n">
        <v>14.55</v>
      </c>
    </row>
    <row r="511">
      <c r="A511" s="1" t="inlineStr">
        <is>
          <t>XCHANGING.NS</t>
        </is>
      </c>
      <c r="B511" t="n">
        <v>46.45</v>
      </c>
      <c r="C511" t="n">
        <v>45.1</v>
      </c>
      <c r="D511" t="n">
        <v>48.2</v>
      </c>
      <c r="E511" t="n">
        <v>-1.35</v>
      </c>
      <c r="F511" t="n">
        <v>-2.91</v>
      </c>
      <c r="G511" t="n">
        <v>3.1</v>
      </c>
      <c r="H511" t="n">
        <v>6.87</v>
      </c>
    </row>
    <row r="512">
      <c r="A512" s="1" t="inlineStr">
        <is>
          <t>MUNJALAU.NS</t>
        </is>
      </c>
      <c r="B512" t="n">
        <v>49.75</v>
      </c>
      <c r="C512" t="n">
        <v>48.3</v>
      </c>
      <c r="D512" t="n">
        <v>48.35</v>
      </c>
      <c r="E512" t="n">
        <v>-1.45</v>
      </c>
      <c r="F512" t="n">
        <v>-2.91</v>
      </c>
      <c r="G512" t="n">
        <v>0.05</v>
      </c>
      <c r="H512" t="n">
        <v>0.1</v>
      </c>
    </row>
    <row r="513">
      <c r="A513" s="1" t="inlineStr">
        <is>
          <t>COLPAL.NS</t>
        </is>
      </c>
      <c r="B513" t="n">
        <v>1409.34</v>
      </c>
      <c r="C513" t="n">
        <v>1368.03</v>
      </c>
      <c r="D513" t="n">
        <v>1406.67</v>
      </c>
      <c r="E513" t="n">
        <v>-41.31</v>
      </c>
      <c r="F513" t="n">
        <v>-2.93</v>
      </c>
      <c r="G513" t="n">
        <v>38.64</v>
      </c>
      <c r="H513" t="n">
        <v>2.82</v>
      </c>
    </row>
    <row r="514">
      <c r="A514" s="1" t="inlineStr">
        <is>
          <t>GODREJCP.NS</t>
        </is>
      </c>
      <c r="B514" t="n">
        <v>700.55</v>
      </c>
      <c r="C514" t="n">
        <v>680</v>
      </c>
      <c r="D514" t="n">
        <v>691.85</v>
      </c>
      <c r="E514" t="n">
        <v>-20.55</v>
      </c>
      <c r="F514" t="n">
        <v>-2.93</v>
      </c>
      <c r="G514" t="n">
        <v>11.85</v>
      </c>
      <c r="H514" t="n">
        <v>1.74</v>
      </c>
    </row>
    <row r="515">
      <c r="A515" s="1" t="inlineStr">
        <is>
          <t>HAL.NS</t>
        </is>
      </c>
      <c r="B515" t="n">
        <v>937.25</v>
      </c>
      <c r="C515" t="n">
        <v>909.7</v>
      </c>
      <c r="D515" t="n">
        <v>872.45</v>
      </c>
      <c r="E515" t="n">
        <v>-27.55</v>
      </c>
      <c r="F515" t="n">
        <v>-2.94</v>
      </c>
      <c r="G515" t="n">
        <v>-37.25</v>
      </c>
      <c r="H515" t="n">
        <v>-4.09</v>
      </c>
    </row>
    <row r="516">
      <c r="A516" s="1" t="inlineStr">
        <is>
          <t>OMAXE.NS</t>
        </is>
      </c>
      <c r="B516" t="n">
        <v>67.7</v>
      </c>
      <c r="C516" t="n">
        <v>65.7</v>
      </c>
      <c r="D516" t="n">
        <v>83.65000000000001</v>
      </c>
      <c r="E516" t="n">
        <v>-2</v>
      </c>
      <c r="F516" t="n">
        <v>-2.95</v>
      </c>
      <c r="G516" t="n">
        <v>17.95</v>
      </c>
      <c r="H516" t="n">
        <v>27.32</v>
      </c>
    </row>
    <row r="517">
      <c r="A517" s="1" t="inlineStr">
        <is>
          <t>POKARNA.NS</t>
        </is>
      </c>
      <c r="B517" t="n">
        <v>132.21</v>
      </c>
      <c r="C517" t="n">
        <v>128.25</v>
      </c>
      <c r="D517" t="n">
        <v>128.99</v>
      </c>
      <c r="E517" t="n">
        <v>-3.97</v>
      </c>
      <c r="F517" t="n">
        <v>-3</v>
      </c>
      <c r="G517" t="n">
        <v>0.74</v>
      </c>
      <c r="H517" t="n">
        <v>0.58</v>
      </c>
    </row>
    <row r="518">
      <c r="A518" s="1" t="inlineStr">
        <is>
          <t>AVADHSUGAR.NS</t>
        </is>
      </c>
      <c r="B518" t="n">
        <v>174.02</v>
      </c>
      <c r="C518" t="n">
        <v>168.78</v>
      </c>
      <c r="D518" t="n">
        <v>163.59</v>
      </c>
      <c r="E518" t="n">
        <v>-5.24</v>
      </c>
      <c r="F518" t="n">
        <v>-3.01</v>
      </c>
      <c r="G518" t="n">
        <v>-5.19</v>
      </c>
      <c r="H518" t="n">
        <v>-3.07</v>
      </c>
    </row>
    <row r="519">
      <c r="A519" s="1" t="inlineStr">
        <is>
          <t>VINYLINDIA.NS</t>
        </is>
      </c>
      <c r="B519" t="n">
        <v>88.41</v>
      </c>
      <c r="C519" t="n">
        <v>85.72</v>
      </c>
      <c r="D519" t="n">
        <v>79.20999999999999</v>
      </c>
      <c r="E519" t="n">
        <v>-2.69</v>
      </c>
      <c r="F519" t="n">
        <v>-3.04</v>
      </c>
      <c r="G519" t="n">
        <v>-6.5</v>
      </c>
      <c r="H519" t="n">
        <v>-7.59</v>
      </c>
    </row>
    <row r="520">
      <c r="A520" s="1" t="inlineStr">
        <is>
          <t>BDL.NS</t>
        </is>
      </c>
      <c r="B520" t="n">
        <v>388.32</v>
      </c>
      <c r="C520" t="n">
        <v>376.47</v>
      </c>
      <c r="D520" t="n">
        <v>381.73</v>
      </c>
      <c r="E520" t="n">
        <v>-11.85</v>
      </c>
      <c r="F520" t="n">
        <v>-3.05</v>
      </c>
      <c r="G520" t="n">
        <v>5.26</v>
      </c>
      <c r="H520" t="n">
        <v>1.4</v>
      </c>
    </row>
    <row r="521">
      <c r="A521" s="1" t="inlineStr">
        <is>
          <t>MINDAIND.NS</t>
        </is>
      </c>
      <c r="B521" t="n">
        <v>304.8</v>
      </c>
      <c r="C521" t="n">
        <v>295.45</v>
      </c>
      <c r="D521" t="n">
        <v>287.35</v>
      </c>
      <c r="E521" t="n">
        <v>-9.35</v>
      </c>
      <c r="F521" t="n">
        <v>-3.07</v>
      </c>
      <c r="G521" t="n">
        <v>-8.1</v>
      </c>
      <c r="H521" t="n">
        <v>-2.74</v>
      </c>
    </row>
    <row r="522">
      <c r="A522" s="1" t="inlineStr">
        <is>
          <t>AUROPHARMA.NS</t>
        </is>
      </c>
      <c r="B522" t="n">
        <v>834.08</v>
      </c>
      <c r="C522" t="n">
        <v>808.25</v>
      </c>
      <c r="D522" t="n">
        <v>872.02</v>
      </c>
      <c r="E522" t="n">
        <v>-25.82</v>
      </c>
      <c r="F522" t="n">
        <v>-3.1</v>
      </c>
      <c r="G522" t="n">
        <v>63.76</v>
      </c>
      <c r="H522" t="n">
        <v>7.89</v>
      </c>
    </row>
    <row r="523">
      <c r="A523" s="1" t="inlineStr">
        <is>
          <t>WALCHANNAG.NS</t>
        </is>
      </c>
      <c r="B523" t="n">
        <v>54.5</v>
      </c>
      <c r="C523" t="n">
        <v>52.8</v>
      </c>
      <c r="D523" t="n">
        <v>51.1</v>
      </c>
      <c r="E523" t="n">
        <v>-1.7</v>
      </c>
      <c r="F523" t="n">
        <v>-3.12</v>
      </c>
      <c r="G523" t="n">
        <v>-1.7</v>
      </c>
      <c r="H523" t="n">
        <v>-3.22</v>
      </c>
    </row>
    <row r="524">
      <c r="A524" s="1" t="inlineStr">
        <is>
          <t>ADANIGREEN.NS</t>
        </is>
      </c>
      <c r="B524" t="n">
        <v>347.3</v>
      </c>
      <c r="C524" t="n">
        <v>336.3</v>
      </c>
      <c r="D524" t="n">
        <v>340.65</v>
      </c>
      <c r="E524" t="n">
        <v>-11</v>
      </c>
      <c r="F524" t="n">
        <v>-3.17</v>
      </c>
      <c r="G524" t="n">
        <v>4.35</v>
      </c>
      <c r="H524" t="n">
        <v>1.29</v>
      </c>
    </row>
    <row r="525">
      <c r="A525" s="1" t="inlineStr">
        <is>
          <t>KESORAMIND.NS</t>
        </is>
      </c>
      <c r="B525" t="n">
        <v>36.25</v>
      </c>
      <c r="C525" t="n">
        <v>35.1</v>
      </c>
      <c r="D525" t="n">
        <v>35.15</v>
      </c>
      <c r="E525" t="n">
        <v>-1.15</v>
      </c>
      <c r="F525" t="n">
        <v>-3.17</v>
      </c>
      <c r="G525" t="n">
        <v>0.05</v>
      </c>
      <c r="H525" t="n">
        <v>0.14</v>
      </c>
    </row>
    <row r="526">
      <c r="A526" s="1" t="inlineStr">
        <is>
          <t>TEJASNET.NS</t>
        </is>
      </c>
      <c r="B526" t="n">
        <v>56.15</v>
      </c>
      <c r="C526" t="n">
        <v>54.35</v>
      </c>
      <c r="D526" t="n">
        <v>57.7</v>
      </c>
      <c r="E526" t="n">
        <v>-1.8</v>
      </c>
      <c r="F526" t="n">
        <v>-3.21</v>
      </c>
      <c r="G526" t="n">
        <v>3.35</v>
      </c>
      <c r="H526" t="n">
        <v>6.16</v>
      </c>
    </row>
    <row r="527">
      <c r="A527" s="1" t="inlineStr">
        <is>
          <t>JINDALSAW.NS</t>
        </is>
      </c>
      <c r="B527" t="n">
        <v>56.97</v>
      </c>
      <c r="C527" t="n">
        <v>55.13</v>
      </c>
      <c r="D527" t="n">
        <v>53.14</v>
      </c>
      <c r="E527" t="n">
        <v>-1.85</v>
      </c>
      <c r="F527" t="n">
        <v>-3.24</v>
      </c>
      <c r="G527" t="n">
        <v>-1.99</v>
      </c>
      <c r="H527" t="n">
        <v>-3.61</v>
      </c>
    </row>
    <row r="528">
      <c r="A528" s="1" t="inlineStr">
        <is>
          <t>BANDHANBNK.NS</t>
        </is>
      </c>
      <c r="B528" t="n">
        <v>352.8</v>
      </c>
      <c r="C528" t="n">
        <v>341.35</v>
      </c>
      <c r="D528" t="n">
        <v>345.1</v>
      </c>
      <c r="E528" t="n">
        <v>-11.45</v>
      </c>
      <c r="F528" t="n">
        <v>-3.25</v>
      </c>
      <c r="G528" t="n">
        <v>3.75</v>
      </c>
      <c r="H528" t="n">
        <v>1.1</v>
      </c>
    </row>
    <row r="529">
      <c r="A529" s="1" t="inlineStr">
        <is>
          <t>LINCOLN.NS</t>
        </is>
      </c>
      <c r="B529" t="n">
        <v>186.95</v>
      </c>
      <c r="C529" t="n">
        <v>180.85</v>
      </c>
      <c r="D529" t="n">
        <v>192.55</v>
      </c>
      <c r="E529" t="n">
        <v>-6.1</v>
      </c>
      <c r="F529" t="n">
        <v>-3.26</v>
      </c>
      <c r="G529" t="n">
        <v>11.7</v>
      </c>
      <c r="H529" t="n">
        <v>6.47</v>
      </c>
    </row>
    <row r="530">
      <c r="A530" s="1" t="inlineStr">
        <is>
          <t>RAIN.NS</t>
        </is>
      </c>
      <c r="B530" t="n">
        <v>99.61</v>
      </c>
      <c r="C530" t="n">
        <v>96.34</v>
      </c>
      <c r="D530" t="n">
        <v>91.34</v>
      </c>
      <c r="E530" t="n">
        <v>-3.27</v>
      </c>
      <c r="F530" t="n">
        <v>-3.28</v>
      </c>
      <c r="G530" t="n">
        <v>-5</v>
      </c>
      <c r="H530" t="n">
        <v>-5.19</v>
      </c>
    </row>
    <row r="531">
      <c r="A531" s="1" t="inlineStr">
        <is>
          <t>CIPLA.NS</t>
        </is>
      </c>
      <c r="B531" t="n">
        <v>689.1</v>
      </c>
      <c r="C531" t="n">
        <v>666.05</v>
      </c>
      <c r="D531" t="n">
        <v>720.15</v>
      </c>
      <c r="E531" t="n">
        <v>-23.05</v>
      </c>
      <c r="F531" t="n">
        <v>-3.34</v>
      </c>
      <c r="G531" t="n">
        <v>54.1</v>
      </c>
      <c r="H531" t="n">
        <v>8.119999999999999</v>
      </c>
    </row>
    <row r="532">
      <c r="A532" s="1" t="inlineStr">
        <is>
          <t>CESCVENT.NS</t>
        </is>
      </c>
      <c r="B532" t="n">
        <v>182.85</v>
      </c>
      <c r="C532" t="n">
        <v>176.7</v>
      </c>
      <c r="D532" t="n">
        <v>167.5</v>
      </c>
      <c r="E532" t="n">
        <v>-6.15</v>
      </c>
      <c r="F532" t="n">
        <v>-3.36</v>
      </c>
      <c r="G532" t="n">
        <v>-9.199999999999999</v>
      </c>
      <c r="H532" t="n">
        <v>-5.21</v>
      </c>
    </row>
    <row r="533">
      <c r="A533" s="1" t="inlineStr">
        <is>
          <t>SUPPETRO.NS</t>
        </is>
      </c>
      <c r="B533" t="n">
        <v>190.35</v>
      </c>
      <c r="C533" t="n">
        <v>183.85</v>
      </c>
      <c r="D533" t="n">
        <v>178.09</v>
      </c>
      <c r="E533" t="n">
        <v>-6.49</v>
      </c>
      <c r="F533" t="n">
        <v>-3.41</v>
      </c>
      <c r="G533" t="n">
        <v>-5.76</v>
      </c>
      <c r="H533" t="n">
        <v>-3.13</v>
      </c>
    </row>
    <row r="534">
      <c r="A534" s="1" t="inlineStr">
        <is>
          <t>TATACONSUM.NS</t>
        </is>
      </c>
      <c r="B534" t="n">
        <v>423</v>
      </c>
      <c r="C534" t="n">
        <v>408.45</v>
      </c>
      <c r="D534" t="n">
        <v>428.05</v>
      </c>
      <c r="E534" t="n">
        <v>-14.55</v>
      </c>
      <c r="F534" t="n">
        <v>-3.44</v>
      </c>
      <c r="G534" t="n">
        <v>19.6</v>
      </c>
      <c r="H534" t="n">
        <v>4.8</v>
      </c>
    </row>
    <row r="535">
      <c r="A535" s="1" t="inlineStr">
        <is>
          <t>SUPREMEIND.NS</t>
        </is>
      </c>
      <c r="B535" t="n">
        <v>1172.21</v>
      </c>
      <c r="C535" t="n">
        <v>1131.01</v>
      </c>
      <c r="D535" t="n">
        <v>1284.82</v>
      </c>
      <c r="E535" t="n">
        <v>-41.21</v>
      </c>
      <c r="F535" t="n">
        <v>-3.52</v>
      </c>
      <c r="G535" t="n">
        <v>153.81</v>
      </c>
      <c r="H535" t="n">
        <v>13.6</v>
      </c>
    </row>
    <row r="536">
      <c r="A536" s="1" t="inlineStr">
        <is>
          <t>SUNFLAG.NS</t>
        </is>
      </c>
      <c r="B536" t="n">
        <v>39.75</v>
      </c>
      <c r="C536" t="n">
        <v>38.35</v>
      </c>
      <c r="D536" t="n">
        <v>38.15</v>
      </c>
      <c r="E536" t="n">
        <v>-1.4</v>
      </c>
      <c r="F536" t="n">
        <v>-3.52</v>
      </c>
      <c r="G536" t="n">
        <v>-0.2</v>
      </c>
      <c r="H536" t="n">
        <v>-0.52</v>
      </c>
    </row>
    <row r="537">
      <c r="A537" s="1" t="inlineStr">
        <is>
          <t>BAJAJCON.NS</t>
        </is>
      </c>
      <c r="B537" t="n">
        <v>172.42</v>
      </c>
      <c r="C537" t="n">
        <v>166.35</v>
      </c>
      <c r="D537" t="n">
        <v>173.41</v>
      </c>
      <c r="E537" t="n">
        <v>-6.08</v>
      </c>
      <c r="F537" t="n">
        <v>-3.52</v>
      </c>
      <c r="G537" t="n">
        <v>7.06</v>
      </c>
      <c r="H537" t="n">
        <v>4.25</v>
      </c>
    </row>
    <row r="538">
      <c r="A538" s="1" t="inlineStr">
        <is>
          <t>JTEKTINDIA.NS</t>
        </is>
      </c>
      <c r="B538" t="n">
        <v>67.78</v>
      </c>
      <c r="C538" t="n">
        <v>65.39</v>
      </c>
      <c r="D538" t="n">
        <v>61.66</v>
      </c>
      <c r="E538" t="n">
        <v>-2.39</v>
      </c>
      <c r="F538" t="n">
        <v>-3.52</v>
      </c>
      <c r="G538" t="n">
        <v>-3.73</v>
      </c>
      <c r="H538" t="n">
        <v>-5.71</v>
      </c>
    </row>
    <row r="539">
      <c r="A539" s="1" t="inlineStr">
        <is>
          <t>HEG.NS</t>
        </is>
      </c>
      <c r="B539" t="n">
        <v>830.95</v>
      </c>
      <c r="C539" t="n">
        <v>801.65</v>
      </c>
      <c r="D539" t="n">
        <v>733.25</v>
      </c>
      <c r="E539" t="n">
        <v>-29.3</v>
      </c>
      <c r="F539" t="n">
        <v>-3.53</v>
      </c>
      <c r="G539" t="n">
        <v>-68.40000000000001</v>
      </c>
      <c r="H539" t="n">
        <v>-8.529999999999999</v>
      </c>
    </row>
    <row r="540">
      <c r="A540" s="1" t="inlineStr">
        <is>
          <t>KANSAINER.NS</t>
        </is>
      </c>
      <c r="B540" t="n">
        <v>449.17</v>
      </c>
      <c r="C540" t="n">
        <v>433.26</v>
      </c>
      <c r="D540" t="n">
        <v>432.51</v>
      </c>
      <c r="E540" t="n">
        <v>-15.91</v>
      </c>
      <c r="F540" t="n">
        <v>-3.54</v>
      </c>
      <c r="G540" t="n">
        <v>-0.75</v>
      </c>
      <c r="H540" t="n">
        <v>-0.17</v>
      </c>
    </row>
    <row r="541">
      <c r="A541" s="1" t="inlineStr">
        <is>
          <t>SUNPHARMA.NS</t>
        </is>
      </c>
      <c r="B541" t="n">
        <v>502.64</v>
      </c>
      <c r="C541" t="n">
        <v>484.68</v>
      </c>
      <c r="D541" t="n">
        <v>530.6900000000001</v>
      </c>
      <c r="E541" t="n">
        <v>-17.97</v>
      </c>
      <c r="F541" t="n">
        <v>-3.57</v>
      </c>
      <c r="G541" t="n">
        <v>46.01</v>
      </c>
      <c r="H541" t="n">
        <v>9.49</v>
      </c>
    </row>
    <row r="542">
      <c r="A542" s="1" t="inlineStr">
        <is>
          <t>ADANITRANS.NS</t>
        </is>
      </c>
      <c r="B542" t="n">
        <v>241.7</v>
      </c>
      <c r="C542" t="n">
        <v>233.05</v>
      </c>
      <c r="D542" t="n">
        <v>235.85</v>
      </c>
      <c r="E542" t="n">
        <v>-8.65</v>
      </c>
      <c r="F542" t="n">
        <v>-3.58</v>
      </c>
      <c r="G542" t="n">
        <v>2.8</v>
      </c>
      <c r="H542" t="n">
        <v>1.2</v>
      </c>
    </row>
    <row r="543">
      <c r="A543" s="1" t="inlineStr">
        <is>
          <t>CENTURYPLY.NS</t>
        </is>
      </c>
      <c r="B543" t="n">
        <v>131.3</v>
      </c>
      <c r="C543" t="n">
        <v>126.6</v>
      </c>
      <c r="D543" t="n">
        <v>128.45</v>
      </c>
      <c r="E543" t="n">
        <v>-4.7</v>
      </c>
      <c r="F543" t="n">
        <v>-3.58</v>
      </c>
      <c r="G543" t="n">
        <v>1.85</v>
      </c>
      <c r="H543" t="n">
        <v>1.46</v>
      </c>
    </row>
    <row r="544">
      <c r="A544" s="1" t="inlineStr">
        <is>
          <t>ZENTEC.NS</t>
        </is>
      </c>
      <c r="B544" t="n">
        <v>53.65</v>
      </c>
      <c r="C544" t="n">
        <v>51.71</v>
      </c>
      <c r="D544" t="n">
        <v>58.47</v>
      </c>
      <c r="E544" t="n">
        <v>-1.94</v>
      </c>
      <c r="F544" t="n">
        <v>-3.61</v>
      </c>
      <c r="G544" t="n">
        <v>6.76</v>
      </c>
      <c r="H544" t="n">
        <v>13.08</v>
      </c>
    </row>
    <row r="545">
      <c r="A545" s="1" t="inlineStr">
        <is>
          <t>ZEEL.NS</t>
        </is>
      </c>
      <c r="B545" t="n">
        <v>157.19</v>
      </c>
      <c r="C545" t="n">
        <v>151.49</v>
      </c>
      <c r="D545" t="n">
        <v>138.56</v>
      </c>
      <c r="E545" t="n">
        <v>-5.69</v>
      </c>
      <c r="F545" t="n">
        <v>-3.62</v>
      </c>
      <c r="G545" t="n">
        <v>-12.93</v>
      </c>
      <c r="H545" t="n">
        <v>-8.539999999999999</v>
      </c>
    </row>
    <row r="546">
      <c r="A546" s="1" t="inlineStr">
        <is>
          <t>ASHAPURMIN.NS</t>
        </is>
      </c>
      <c r="B546" t="n">
        <v>41.4</v>
      </c>
      <c r="C546" t="n">
        <v>39.9</v>
      </c>
      <c r="D546" t="n">
        <v>36.85</v>
      </c>
      <c r="E546" t="n">
        <v>-1.5</v>
      </c>
      <c r="F546" t="n">
        <v>-3.62</v>
      </c>
      <c r="G546" t="n">
        <v>-3.05</v>
      </c>
      <c r="H546" t="n">
        <v>-7.64</v>
      </c>
    </row>
    <row r="547">
      <c r="A547" s="1" t="inlineStr">
        <is>
          <t>PHILIPCARB.NS</t>
        </is>
      </c>
      <c r="B547" t="n">
        <v>106.6</v>
      </c>
      <c r="C547" t="n">
        <v>102.7</v>
      </c>
      <c r="D547" t="n">
        <v>96.2</v>
      </c>
      <c r="E547" t="n">
        <v>-3.9</v>
      </c>
      <c r="F547" t="n">
        <v>-3.66</v>
      </c>
      <c r="G547" t="n">
        <v>-6.5</v>
      </c>
      <c r="H547" t="n">
        <v>-6.33</v>
      </c>
    </row>
    <row r="548">
      <c r="A548" s="1" t="inlineStr">
        <is>
          <t>HINDALCO.NS</t>
        </is>
      </c>
      <c r="B548" t="n">
        <v>161.32</v>
      </c>
      <c r="C548" t="n">
        <v>155.4</v>
      </c>
      <c r="D548" t="n">
        <v>162.27</v>
      </c>
      <c r="E548" t="n">
        <v>-5.92</v>
      </c>
      <c r="F548" t="n">
        <v>-3.67</v>
      </c>
      <c r="G548" t="n">
        <v>6.86</v>
      </c>
      <c r="H548" t="n">
        <v>4.42</v>
      </c>
    </row>
    <row r="549">
      <c r="A549" s="1" t="inlineStr">
        <is>
          <t>KSL.NS</t>
        </is>
      </c>
      <c r="B549" t="n">
        <v>224.15</v>
      </c>
      <c r="C549" t="n">
        <v>215.85</v>
      </c>
      <c r="D549" t="n">
        <v>215.3</v>
      </c>
      <c r="E549" t="n">
        <v>-8.300000000000001</v>
      </c>
      <c r="F549" t="n">
        <v>-3.7</v>
      </c>
      <c r="G549" t="n">
        <v>-0.55</v>
      </c>
      <c r="H549" t="n">
        <v>-0.25</v>
      </c>
    </row>
    <row r="550">
      <c r="A550" s="1" t="inlineStr">
        <is>
          <t>MARKSANS.NS</t>
        </is>
      </c>
      <c r="B550" t="n">
        <v>37.47</v>
      </c>
      <c r="C550" t="n">
        <v>36.08</v>
      </c>
      <c r="D550" t="n">
        <v>39.57</v>
      </c>
      <c r="E550" t="n">
        <v>-1.4</v>
      </c>
      <c r="F550" t="n">
        <v>-3.73</v>
      </c>
      <c r="G550" t="n">
        <v>3.49</v>
      </c>
      <c r="H550" t="n">
        <v>9.68</v>
      </c>
    </row>
    <row r="551">
      <c r="A551" s="1" t="inlineStr">
        <is>
          <t>SUNDARMHLD.NS</t>
        </is>
      </c>
      <c r="B551" t="n">
        <v>50.85</v>
      </c>
      <c r="C551" t="n">
        <v>48.95</v>
      </c>
      <c r="D551" t="n">
        <v>46.85</v>
      </c>
      <c r="E551" t="n">
        <v>-1.9</v>
      </c>
      <c r="F551" t="n">
        <v>-3.74</v>
      </c>
      <c r="G551" t="n">
        <v>-2.1</v>
      </c>
      <c r="H551" t="n">
        <v>-4.29</v>
      </c>
    </row>
    <row r="552">
      <c r="A552" s="1" t="inlineStr">
        <is>
          <t>CADILAHC.NS</t>
        </is>
      </c>
      <c r="B552" t="n">
        <v>377.4</v>
      </c>
      <c r="C552" t="n">
        <v>363.1</v>
      </c>
      <c r="D552" t="n">
        <v>388.4</v>
      </c>
      <c r="E552" t="n">
        <v>-14.3</v>
      </c>
      <c r="F552" t="n">
        <v>-3.79</v>
      </c>
      <c r="G552" t="n">
        <v>25.3</v>
      </c>
      <c r="H552" t="n">
        <v>6.97</v>
      </c>
    </row>
    <row r="553">
      <c r="A553" s="1" t="inlineStr">
        <is>
          <t>BIOCON.NS</t>
        </is>
      </c>
      <c r="B553" t="n">
        <v>431.6</v>
      </c>
      <c r="C553" t="n">
        <v>415.15</v>
      </c>
      <c r="D553" t="n">
        <v>409.6</v>
      </c>
      <c r="E553" t="n">
        <v>-16.45</v>
      </c>
      <c r="F553" t="n">
        <v>-3.81</v>
      </c>
      <c r="G553" t="n">
        <v>-5.55</v>
      </c>
      <c r="H553" t="n">
        <v>-1.34</v>
      </c>
    </row>
    <row r="554">
      <c r="A554" s="1" t="inlineStr">
        <is>
          <t>BSOFT.NS</t>
        </is>
      </c>
      <c r="B554" t="n">
        <v>107.26</v>
      </c>
      <c r="C554" t="n">
        <v>103.16</v>
      </c>
      <c r="D554" t="n">
        <v>118.81</v>
      </c>
      <c r="E554" t="n">
        <v>-4.1</v>
      </c>
      <c r="F554" t="n">
        <v>-3.82</v>
      </c>
      <c r="G554" t="n">
        <v>15.65</v>
      </c>
      <c r="H554" t="n">
        <v>15.17</v>
      </c>
    </row>
    <row r="555">
      <c r="A555" s="1" t="inlineStr">
        <is>
          <t>ZUARI.NS</t>
        </is>
      </c>
      <c r="B555" t="n">
        <v>92.65000000000001</v>
      </c>
      <c r="C555" t="n">
        <v>89.05</v>
      </c>
      <c r="D555" t="n">
        <v>84.09999999999999</v>
      </c>
      <c r="E555" t="n">
        <v>-3.6</v>
      </c>
      <c r="F555" t="n">
        <v>-3.89</v>
      </c>
      <c r="G555" t="n">
        <v>-4.95</v>
      </c>
      <c r="H555" t="n">
        <v>-5.56</v>
      </c>
    </row>
    <row r="556">
      <c r="A556" s="1" t="inlineStr">
        <is>
          <t>DABUR.NS</t>
        </is>
      </c>
      <c r="B556" t="n">
        <v>487.53</v>
      </c>
      <c r="C556" t="n">
        <v>468.4</v>
      </c>
      <c r="D556" t="n">
        <v>510.18</v>
      </c>
      <c r="E556" t="n">
        <v>-19.12</v>
      </c>
      <c r="F556" t="n">
        <v>-3.92</v>
      </c>
      <c r="G556" t="n">
        <v>41.77</v>
      </c>
      <c r="H556" t="n">
        <v>8.92</v>
      </c>
    </row>
    <row r="557">
      <c r="A557" s="1" t="inlineStr">
        <is>
          <t>SKIPPER.NS</t>
        </is>
      </c>
      <c r="B557" t="n">
        <v>36.73</v>
      </c>
      <c r="C557" t="n">
        <v>35.24</v>
      </c>
      <c r="D557" t="n">
        <v>35.19</v>
      </c>
      <c r="E557" t="n">
        <v>-1.5</v>
      </c>
      <c r="F557" t="n">
        <v>-4.08</v>
      </c>
      <c r="G557" t="n">
        <v>-0.05</v>
      </c>
      <c r="H557" t="n">
        <v>-0.14</v>
      </c>
    </row>
    <row r="558">
      <c r="A558" s="1" t="inlineStr">
        <is>
          <t>JINDWORLD.NS</t>
        </is>
      </c>
      <c r="B558" t="n">
        <v>46.6</v>
      </c>
      <c r="C558" t="n">
        <v>44.7</v>
      </c>
      <c r="D558" t="n">
        <v>44.5</v>
      </c>
      <c r="E558" t="n">
        <v>-1.9</v>
      </c>
      <c r="F558" t="n">
        <v>-4.08</v>
      </c>
      <c r="G558" t="n">
        <v>-0.2</v>
      </c>
      <c r="H558" t="n">
        <v>-0.45</v>
      </c>
    </row>
    <row r="559">
      <c r="A559" s="1" t="inlineStr">
        <is>
          <t>SHREECEM.NS</t>
        </is>
      </c>
      <c r="B559" t="n">
        <v>22269.9</v>
      </c>
      <c r="C559" t="n">
        <v>21332.8</v>
      </c>
      <c r="D559" t="n">
        <v>21711.2</v>
      </c>
      <c r="E559" t="n">
        <v>-937.1</v>
      </c>
      <c r="F559" t="n">
        <v>-4.21</v>
      </c>
      <c r="G559" t="n">
        <v>378.4</v>
      </c>
      <c r="H559" t="n">
        <v>1.77</v>
      </c>
    </row>
    <row r="560">
      <c r="A560" s="1" t="inlineStr">
        <is>
          <t>NAM-INDIA.NS</t>
        </is>
      </c>
      <c r="B560" t="n">
        <v>292.3</v>
      </c>
      <c r="C560" t="n">
        <v>279.8</v>
      </c>
      <c r="D560" t="n">
        <v>265.85</v>
      </c>
      <c r="E560" t="n">
        <v>-12.5</v>
      </c>
      <c r="F560" t="n">
        <v>-4.28</v>
      </c>
      <c r="G560" t="n">
        <v>-13.95</v>
      </c>
      <c r="H560" t="n">
        <v>-4.99</v>
      </c>
    </row>
    <row r="561">
      <c r="A561" s="1" t="inlineStr">
        <is>
          <t>MSTCLTD.NS</t>
        </is>
      </c>
      <c r="B561" t="n">
        <v>156.87</v>
      </c>
      <c r="C561" t="n">
        <v>150.11</v>
      </c>
      <c r="D561" t="n">
        <v>138.6</v>
      </c>
      <c r="E561" t="n">
        <v>-6.76</v>
      </c>
      <c r="F561" t="n">
        <v>-4.31</v>
      </c>
      <c r="G561" t="n">
        <v>-11.51</v>
      </c>
      <c r="H561" t="n">
        <v>-7.67</v>
      </c>
    </row>
    <row r="562">
      <c r="A562" s="1" t="inlineStr">
        <is>
          <t>INDIGO.NS</t>
        </is>
      </c>
      <c r="B562" t="n">
        <v>991.25</v>
      </c>
      <c r="C562" t="n">
        <v>948.25</v>
      </c>
      <c r="D562" t="n">
        <v>979.85</v>
      </c>
      <c r="E562" t="n">
        <v>-43</v>
      </c>
      <c r="F562" t="n">
        <v>-4.34</v>
      </c>
      <c r="G562" t="n">
        <v>31.6</v>
      </c>
      <c r="H562" t="n">
        <v>3.33</v>
      </c>
    </row>
    <row r="563">
      <c r="A563" s="1" t="inlineStr">
        <is>
          <t>ASTRAL.NS</t>
        </is>
      </c>
      <c r="B563" t="n">
        <v>968.46</v>
      </c>
      <c r="C563" t="n">
        <v>925.64</v>
      </c>
      <c r="D563" t="n">
        <v>963.71</v>
      </c>
      <c r="E563" t="n">
        <v>-42.81</v>
      </c>
      <c r="F563" t="n">
        <v>-4.42</v>
      </c>
      <c r="G563" t="n">
        <v>38.07</v>
      </c>
      <c r="H563" t="n">
        <v>4.11</v>
      </c>
    </row>
    <row r="564">
      <c r="A564" s="1" t="inlineStr">
        <is>
          <t>EVERESTIND.NS</t>
        </is>
      </c>
      <c r="B564" t="n">
        <v>218.3</v>
      </c>
      <c r="C564" t="n">
        <v>208.54</v>
      </c>
      <c r="D564" t="n">
        <v>207</v>
      </c>
      <c r="E564" t="n">
        <v>-9.76</v>
      </c>
      <c r="F564" t="n">
        <v>-4.47</v>
      </c>
      <c r="G564" t="n">
        <v>-1.54</v>
      </c>
      <c r="H564" t="n">
        <v>-0.74</v>
      </c>
    </row>
    <row r="565">
      <c r="A565" s="1" t="inlineStr">
        <is>
          <t>GULPOLY.NS</t>
        </is>
      </c>
      <c r="B565" t="n">
        <v>37.7</v>
      </c>
      <c r="C565" t="n">
        <v>36</v>
      </c>
      <c r="D565" t="n">
        <v>39.85</v>
      </c>
      <c r="E565" t="n">
        <v>-1.7</v>
      </c>
      <c r="F565" t="n">
        <v>-4.51</v>
      </c>
      <c r="G565" t="n">
        <v>3.85</v>
      </c>
      <c r="H565" t="n">
        <v>10.69</v>
      </c>
    </row>
    <row r="566">
      <c r="A566" s="1" t="inlineStr">
        <is>
          <t>DLINKINDIA.NS</t>
        </is>
      </c>
      <c r="B566" t="n">
        <v>94.63</v>
      </c>
      <c r="C566" t="n">
        <v>90.31999999999999</v>
      </c>
      <c r="D566" t="n">
        <v>84.77</v>
      </c>
      <c r="E566" t="n">
        <v>-4.31</v>
      </c>
      <c r="F566" t="n">
        <v>-4.55</v>
      </c>
      <c r="G566" t="n">
        <v>-5.55</v>
      </c>
      <c r="H566" t="n">
        <v>-6.14</v>
      </c>
    </row>
    <row r="567">
      <c r="A567" s="1" t="inlineStr">
        <is>
          <t>SMLISUZU.NS</t>
        </is>
      </c>
      <c r="B567" t="n">
        <v>405.35</v>
      </c>
      <c r="C567" t="n">
        <v>386.7</v>
      </c>
      <c r="D567" t="n">
        <v>392.95</v>
      </c>
      <c r="E567" t="n">
        <v>-18.65</v>
      </c>
      <c r="F567" t="n">
        <v>-4.6</v>
      </c>
      <c r="G567" t="n">
        <v>6.25</v>
      </c>
      <c r="H567" t="n">
        <v>1.62</v>
      </c>
    </row>
    <row r="568">
      <c r="A568" s="1" t="inlineStr">
        <is>
          <t>PANAMAPET.NS</t>
        </is>
      </c>
      <c r="B568" t="n">
        <v>43.22</v>
      </c>
      <c r="C568" t="n">
        <v>41.21</v>
      </c>
      <c r="D568" t="n">
        <v>40.18</v>
      </c>
      <c r="E568" t="n">
        <v>-2.01</v>
      </c>
      <c r="F568" t="n">
        <v>-4.64</v>
      </c>
      <c r="G568" t="n">
        <v>-1.03</v>
      </c>
      <c r="H568" t="n">
        <v>-2.49</v>
      </c>
    </row>
    <row r="569">
      <c r="A569" s="1" t="inlineStr">
        <is>
          <t>TATASTLLP.NS</t>
        </is>
      </c>
      <c r="B569" t="n">
        <v>268.05</v>
      </c>
      <c r="C569" t="n">
        <v>255.45</v>
      </c>
      <c r="D569" t="n">
        <v>256.5</v>
      </c>
      <c r="E569" t="n">
        <v>-12.6</v>
      </c>
      <c r="F569" t="n">
        <v>-4.7</v>
      </c>
      <c r="G569" t="n">
        <v>1.05</v>
      </c>
      <c r="H569" t="n">
        <v>0.41</v>
      </c>
    </row>
    <row r="570">
      <c r="A570" s="1" t="inlineStr">
        <is>
          <t>JSLHISAR.NS</t>
        </is>
      </c>
      <c r="B570" t="n">
        <v>74.40000000000001</v>
      </c>
      <c r="C570" t="n">
        <v>70.90000000000001</v>
      </c>
      <c r="D570" t="n">
        <v>70.55</v>
      </c>
      <c r="E570" t="n">
        <v>-3.5</v>
      </c>
      <c r="F570" t="n">
        <v>-4.7</v>
      </c>
      <c r="G570" t="n">
        <v>-0.35</v>
      </c>
      <c r="H570" t="n">
        <v>-0.49</v>
      </c>
    </row>
    <row r="571">
      <c r="A571" s="1" t="inlineStr">
        <is>
          <t>TATAMTRDVR.NS</t>
        </is>
      </c>
      <c r="B571" t="n">
        <v>40.95</v>
      </c>
      <c r="C571" t="n">
        <v>39</v>
      </c>
      <c r="D571" t="n">
        <v>37.5</v>
      </c>
      <c r="E571" t="n">
        <v>-1.95</v>
      </c>
      <c r="F571" t="n">
        <v>-4.76</v>
      </c>
      <c r="G571" t="n">
        <v>-1.5</v>
      </c>
      <c r="H571" t="n">
        <v>-3.85</v>
      </c>
    </row>
    <row r="572">
      <c r="A572" s="1" t="inlineStr">
        <is>
          <t>LUPIN.NS</t>
        </is>
      </c>
      <c r="B572" t="n">
        <v>891.59</v>
      </c>
      <c r="C572" t="n">
        <v>848.27</v>
      </c>
      <c r="D572" t="n">
        <v>920.55</v>
      </c>
      <c r="E572" t="n">
        <v>-43.32</v>
      </c>
      <c r="F572" t="n">
        <v>-4.86</v>
      </c>
      <c r="G572" t="n">
        <v>72.28</v>
      </c>
      <c r="H572" t="n">
        <v>8.52</v>
      </c>
    </row>
    <row r="573">
      <c r="A573" s="1" t="inlineStr">
        <is>
          <t>TATACOMM.NS</t>
        </is>
      </c>
      <c r="B573" t="n">
        <v>665.79</v>
      </c>
      <c r="C573" t="n">
        <v>633.34</v>
      </c>
      <c r="D573" t="n">
        <v>756.39</v>
      </c>
      <c r="E573" t="n">
        <v>-32.46</v>
      </c>
      <c r="F573" t="n">
        <v>-4.87</v>
      </c>
      <c r="G573" t="n">
        <v>123.05</v>
      </c>
      <c r="H573" t="n">
        <v>19.43</v>
      </c>
    </row>
    <row r="574">
      <c r="A574" s="1" t="inlineStr">
        <is>
          <t>AXISCADES.NS</t>
        </is>
      </c>
      <c r="B574" t="n">
        <v>58</v>
      </c>
      <c r="C574" t="n">
        <v>55.15</v>
      </c>
      <c r="D574" t="n">
        <v>53.35</v>
      </c>
      <c r="E574" t="n">
        <v>-2.85</v>
      </c>
      <c r="F574" t="n">
        <v>-4.91</v>
      </c>
      <c r="G574" t="n">
        <v>-1.8</v>
      </c>
      <c r="H574" t="n">
        <v>-3.26</v>
      </c>
    </row>
    <row r="575">
      <c r="A575" s="1" t="inlineStr">
        <is>
          <t>GFLLIMITED.NS</t>
        </is>
      </c>
      <c r="B575" t="n">
        <v>97.55</v>
      </c>
      <c r="C575" t="n">
        <v>92.75</v>
      </c>
      <c r="D575" t="n">
        <v>79.5</v>
      </c>
      <c r="E575" t="n">
        <v>-4.8</v>
      </c>
      <c r="F575" t="n">
        <v>-4.92</v>
      </c>
      <c r="G575" t="n">
        <v>-13.25</v>
      </c>
      <c r="H575" t="n">
        <v>-14.29</v>
      </c>
    </row>
    <row r="576">
      <c r="A576" s="1" t="inlineStr">
        <is>
          <t>JINDALSTEL.NS</t>
        </is>
      </c>
      <c r="B576" t="n">
        <v>176.75</v>
      </c>
      <c r="C576" t="n">
        <v>167.75</v>
      </c>
      <c r="D576" t="n">
        <v>184.85</v>
      </c>
      <c r="E576" t="n">
        <v>-9</v>
      </c>
      <c r="F576" t="n">
        <v>-5.09</v>
      </c>
      <c r="G576" t="n">
        <v>17.1</v>
      </c>
      <c r="H576" t="n">
        <v>10.19</v>
      </c>
    </row>
    <row r="577">
      <c r="A577" s="1" t="inlineStr">
        <is>
          <t>ACE.NS</t>
        </is>
      </c>
      <c r="B577" t="n">
        <v>61.8</v>
      </c>
      <c r="C577" t="n">
        <v>58.65</v>
      </c>
      <c r="D577" t="n">
        <v>56.35</v>
      </c>
      <c r="E577" t="n">
        <v>-3.15</v>
      </c>
      <c r="F577" t="n">
        <v>-5.1</v>
      </c>
      <c r="G577" t="n">
        <v>-2.3</v>
      </c>
      <c r="H577" t="n">
        <v>-3.92</v>
      </c>
    </row>
    <row r="578">
      <c r="A578" s="1" t="inlineStr">
        <is>
          <t>JKIL.NS</t>
        </is>
      </c>
      <c r="B578" t="n">
        <v>93.18000000000001</v>
      </c>
      <c r="C578" t="n">
        <v>88.34</v>
      </c>
      <c r="D578" t="n">
        <v>94.81</v>
      </c>
      <c r="E578" t="n">
        <v>-4.84</v>
      </c>
      <c r="F578" t="n">
        <v>-5.2</v>
      </c>
      <c r="G578" t="n">
        <v>6.48</v>
      </c>
      <c r="H578" t="n">
        <v>7.33</v>
      </c>
    </row>
    <row r="579">
      <c r="A579" s="1" t="inlineStr">
        <is>
          <t>SRIPIPES.NS</t>
        </is>
      </c>
      <c r="B579" t="n">
        <v>210.05</v>
      </c>
      <c r="C579" t="n">
        <v>199.1</v>
      </c>
      <c r="D579" t="n">
        <v>182.55</v>
      </c>
      <c r="E579" t="n">
        <v>-10.95</v>
      </c>
      <c r="F579" t="n">
        <v>-5.21</v>
      </c>
      <c r="G579" t="n">
        <v>-16.55</v>
      </c>
      <c r="H579" t="n">
        <v>-8.31</v>
      </c>
    </row>
    <row r="580">
      <c r="A580" s="1" t="inlineStr">
        <is>
          <t>PPL.NS</t>
        </is>
      </c>
      <c r="B580" t="n">
        <v>62.13</v>
      </c>
      <c r="C580" t="n">
        <v>58.89</v>
      </c>
      <c r="D580" t="n">
        <v>59.62</v>
      </c>
      <c r="E580" t="n">
        <v>-3.24</v>
      </c>
      <c r="F580" t="n">
        <v>-5.22</v>
      </c>
      <c r="G580" t="n">
        <v>0.74</v>
      </c>
      <c r="H580" t="n">
        <v>1.25</v>
      </c>
    </row>
    <row r="581">
      <c r="A581" s="1" t="inlineStr">
        <is>
          <t>CLNINDIA.NS</t>
        </is>
      </c>
      <c r="B581" t="n">
        <v>351.12</v>
      </c>
      <c r="C581" t="n">
        <v>332.75</v>
      </c>
      <c r="D581" t="n">
        <v>328.7</v>
      </c>
      <c r="E581" t="n">
        <v>-18.37</v>
      </c>
      <c r="F581" t="n">
        <v>-5.23</v>
      </c>
      <c r="G581" t="n">
        <v>-4.06</v>
      </c>
      <c r="H581" t="n">
        <v>-1.22</v>
      </c>
    </row>
    <row r="582">
      <c r="A582" s="1" t="inlineStr">
        <is>
          <t>MAHINDCIE.NS</t>
        </is>
      </c>
      <c r="B582" t="n">
        <v>112.9</v>
      </c>
      <c r="C582" t="n">
        <v>106.95</v>
      </c>
      <c r="D582" t="n">
        <v>108.5</v>
      </c>
      <c r="E582" t="n">
        <v>-5.95</v>
      </c>
      <c r="F582" t="n">
        <v>-5.27</v>
      </c>
      <c r="G582" t="n">
        <v>1.55</v>
      </c>
      <c r="H582" t="n">
        <v>1.45</v>
      </c>
    </row>
    <row r="583">
      <c r="A583" s="1" t="inlineStr">
        <is>
          <t>HINDUNILVR.NS</t>
        </is>
      </c>
      <c r="B583" t="n">
        <v>2309.66</v>
      </c>
      <c r="C583" t="n">
        <v>2185.74</v>
      </c>
      <c r="D583" t="n">
        <v>2195.69</v>
      </c>
      <c r="E583" t="n">
        <v>-123.91</v>
      </c>
      <c r="F583" t="n">
        <v>-5.37</v>
      </c>
      <c r="G583" t="n">
        <v>9.94</v>
      </c>
      <c r="H583" t="n">
        <v>0.45</v>
      </c>
    </row>
    <row r="584">
      <c r="A584" s="1" t="inlineStr">
        <is>
          <t>SWANENERGY.NS</t>
        </is>
      </c>
      <c r="B584" t="n">
        <v>141.53</v>
      </c>
      <c r="C584" t="n">
        <v>133.93</v>
      </c>
      <c r="D584" t="n">
        <v>132.74</v>
      </c>
      <c r="E584" t="n">
        <v>-7.59</v>
      </c>
      <c r="F584" t="n">
        <v>-5.37</v>
      </c>
      <c r="G584" t="n">
        <v>-1.2</v>
      </c>
      <c r="H584" t="n">
        <v>-0.9</v>
      </c>
    </row>
    <row r="585">
      <c r="A585" s="1" t="inlineStr">
        <is>
          <t>SPENCERS.NS</t>
        </is>
      </c>
      <c r="B585" t="n">
        <v>90.56999999999999</v>
      </c>
      <c r="C585" t="n">
        <v>85.68000000000001</v>
      </c>
      <c r="D585" t="n">
        <v>83.90000000000001</v>
      </c>
      <c r="E585" t="n">
        <v>-4.89</v>
      </c>
      <c r="F585" t="n">
        <v>-5.4</v>
      </c>
      <c r="G585" t="n">
        <v>-1.78</v>
      </c>
      <c r="H585" t="n">
        <v>-2.08</v>
      </c>
    </row>
    <row r="586">
      <c r="A586" s="1" t="inlineStr">
        <is>
          <t>ESTER.NS</t>
        </is>
      </c>
      <c r="B586" t="n">
        <v>56.15</v>
      </c>
      <c r="C586" t="n">
        <v>53.09</v>
      </c>
      <c r="D586" t="n">
        <v>53.67</v>
      </c>
      <c r="E586" t="n">
        <v>-3.06</v>
      </c>
      <c r="F586" t="n">
        <v>-5.44</v>
      </c>
      <c r="G586" t="n">
        <v>0.57</v>
      </c>
      <c r="H586" t="n">
        <v>1.08</v>
      </c>
    </row>
    <row r="587">
      <c r="A587" s="1" t="inlineStr">
        <is>
          <t>SUPRAJIT.NS</t>
        </is>
      </c>
      <c r="B587" t="n">
        <v>159.8</v>
      </c>
      <c r="C587" t="n">
        <v>151</v>
      </c>
      <c r="D587" t="n">
        <v>152.6</v>
      </c>
      <c r="E587" t="n">
        <v>-8.800000000000001</v>
      </c>
      <c r="F587" t="n">
        <v>-5.51</v>
      </c>
      <c r="G587" t="n">
        <v>1.6</v>
      </c>
      <c r="H587" t="n">
        <v>1.06</v>
      </c>
    </row>
    <row r="588">
      <c r="A588" s="1" t="inlineStr">
        <is>
          <t>GLOBUSSPR.NS</t>
        </is>
      </c>
      <c r="B588" t="n">
        <v>141.49</v>
      </c>
      <c r="C588" t="n">
        <v>133.67</v>
      </c>
      <c r="D588" t="n">
        <v>124.46</v>
      </c>
      <c r="E588" t="n">
        <v>-7.82</v>
      </c>
      <c r="F588" t="n">
        <v>-5.53</v>
      </c>
      <c r="G588" t="n">
        <v>-9.210000000000001</v>
      </c>
      <c r="H588" t="n">
        <v>-6.89</v>
      </c>
    </row>
    <row r="589">
      <c r="A589" s="1" t="inlineStr">
        <is>
          <t>WONDERLA.NS</t>
        </is>
      </c>
      <c r="B589" t="n">
        <v>140.1</v>
      </c>
      <c r="C589" t="n">
        <v>132.3</v>
      </c>
      <c r="D589" t="n">
        <v>136.65</v>
      </c>
      <c r="E589" t="n">
        <v>-7.8</v>
      </c>
      <c r="F589" t="n">
        <v>-5.57</v>
      </c>
      <c r="G589" t="n">
        <v>4.35</v>
      </c>
      <c r="H589" t="n">
        <v>3.29</v>
      </c>
    </row>
    <row r="590">
      <c r="A590" s="1" t="inlineStr">
        <is>
          <t>CESC.NS</t>
        </is>
      </c>
      <c r="B590" t="n">
        <v>610.3</v>
      </c>
      <c r="C590" t="n">
        <v>576.2</v>
      </c>
      <c r="D590" t="n">
        <v>549.55</v>
      </c>
      <c r="E590" t="n">
        <v>-34.1</v>
      </c>
      <c r="F590" t="n">
        <v>-5.59</v>
      </c>
      <c r="G590" t="n">
        <v>-26.65</v>
      </c>
      <c r="H590" t="n">
        <v>-4.63</v>
      </c>
    </row>
    <row r="591">
      <c r="A591" s="1" t="inlineStr">
        <is>
          <t>RKFORGE.NS</t>
        </is>
      </c>
      <c r="B591" t="n">
        <v>158.25</v>
      </c>
      <c r="C591" t="n">
        <v>149.35</v>
      </c>
      <c r="D591" t="n">
        <v>144.95</v>
      </c>
      <c r="E591" t="n">
        <v>-8.9</v>
      </c>
      <c r="F591" t="n">
        <v>-5.62</v>
      </c>
      <c r="G591" t="n">
        <v>-4.4</v>
      </c>
      <c r="H591" t="n">
        <v>-2.95</v>
      </c>
    </row>
    <row r="592">
      <c r="A592" s="1" t="inlineStr">
        <is>
          <t>ERIS.NS</t>
        </is>
      </c>
      <c r="B592" t="n">
        <v>434.69</v>
      </c>
      <c r="C592" t="n">
        <v>410.04</v>
      </c>
      <c r="D592" t="n">
        <v>486.48</v>
      </c>
      <c r="E592" t="n">
        <v>-24.66</v>
      </c>
      <c r="F592" t="n">
        <v>-5.67</v>
      </c>
      <c r="G592" t="n">
        <v>76.44</v>
      </c>
      <c r="H592" t="n">
        <v>18.64</v>
      </c>
    </row>
    <row r="593">
      <c r="A593" s="1" t="inlineStr">
        <is>
          <t>SIS.NS</t>
        </is>
      </c>
      <c r="B593" t="n">
        <v>366.7</v>
      </c>
      <c r="C593" t="n">
        <v>345.85</v>
      </c>
      <c r="D593" t="n">
        <v>361.25</v>
      </c>
      <c r="E593" t="n">
        <v>-20.85</v>
      </c>
      <c r="F593" t="n">
        <v>-5.69</v>
      </c>
      <c r="G593" t="n">
        <v>15.4</v>
      </c>
      <c r="H593" t="n">
        <v>4.45</v>
      </c>
    </row>
    <row r="594">
      <c r="A594" s="1" t="inlineStr">
        <is>
          <t>GABRIEL.NS</t>
        </is>
      </c>
      <c r="B594" t="n">
        <v>92.47</v>
      </c>
      <c r="C594" t="n">
        <v>87.18000000000001</v>
      </c>
      <c r="D594" t="n">
        <v>85.09</v>
      </c>
      <c r="E594" t="n">
        <v>-5.29</v>
      </c>
      <c r="F594" t="n">
        <v>-5.72</v>
      </c>
      <c r="G594" t="n">
        <v>-2.09</v>
      </c>
      <c r="H594" t="n">
        <v>-2.4</v>
      </c>
    </row>
    <row r="595">
      <c r="A595" s="1" t="inlineStr">
        <is>
          <t>PRSMJOHNSN.NS</t>
        </is>
      </c>
      <c r="B595" t="n">
        <v>48.9</v>
      </c>
      <c r="C595" t="n">
        <v>46.05</v>
      </c>
      <c r="D595" t="n">
        <v>44.4</v>
      </c>
      <c r="E595" t="n">
        <v>-2.85</v>
      </c>
      <c r="F595" t="n">
        <v>-5.83</v>
      </c>
      <c r="G595" t="n">
        <v>-1.65</v>
      </c>
      <c r="H595" t="n">
        <v>-3.58</v>
      </c>
    </row>
    <row r="596">
      <c r="A596" s="1" t="inlineStr">
        <is>
          <t>FLFL.NS</t>
        </is>
      </c>
      <c r="B596" t="n">
        <v>110.55</v>
      </c>
      <c r="C596" t="n">
        <v>104</v>
      </c>
      <c r="D596" t="n">
        <v>115</v>
      </c>
      <c r="E596" t="n">
        <v>-6.55</v>
      </c>
      <c r="F596" t="n">
        <v>-5.92</v>
      </c>
      <c r="G596" t="n">
        <v>11</v>
      </c>
      <c r="H596" t="n">
        <v>10.58</v>
      </c>
    </row>
    <row r="597">
      <c r="A597" s="1" t="inlineStr">
        <is>
          <t>BFUTILITIE.NS</t>
        </is>
      </c>
      <c r="B597" t="n">
        <v>251</v>
      </c>
      <c r="C597" t="n">
        <v>236.1</v>
      </c>
      <c r="D597" t="n">
        <v>218.45</v>
      </c>
      <c r="E597" t="n">
        <v>-14.9</v>
      </c>
      <c r="F597" t="n">
        <v>-5.94</v>
      </c>
      <c r="G597" t="n">
        <v>-17.65</v>
      </c>
      <c r="H597" t="n">
        <v>-7.48</v>
      </c>
    </row>
    <row r="598">
      <c r="A598" s="1" t="inlineStr">
        <is>
          <t>WESTLIFE.NS</t>
        </is>
      </c>
      <c r="B598" t="n">
        <v>350.1</v>
      </c>
      <c r="C598" t="n">
        <v>328.9</v>
      </c>
      <c r="D598" t="n">
        <v>364.45</v>
      </c>
      <c r="E598" t="n">
        <v>-21.2</v>
      </c>
      <c r="F598" t="n">
        <v>-6.06</v>
      </c>
      <c r="G598" t="n">
        <v>35.55</v>
      </c>
      <c r="H598" t="n">
        <v>10.81</v>
      </c>
    </row>
    <row r="599">
      <c r="A599" s="1" t="inlineStr">
        <is>
          <t>JINDALPOLY.NS</t>
        </is>
      </c>
      <c r="B599" t="n">
        <v>391.75</v>
      </c>
      <c r="C599" t="n">
        <v>368</v>
      </c>
      <c r="D599" t="n">
        <v>373.04</v>
      </c>
      <c r="E599" t="n">
        <v>-23.75</v>
      </c>
      <c r="F599" t="n">
        <v>-6.06</v>
      </c>
      <c r="G599" t="n">
        <v>5.04</v>
      </c>
      <c r="H599" t="n">
        <v>1.37</v>
      </c>
    </row>
    <row r="600">
      <c r="A600" s="1" t="inlineStr">
        <is>
          <t>SPAL.NS</t>
        </is>
      </c>
      <c r="B600" t="n">
        <v>75.5</v>
      </c>
      <c r="C600" t="n">
        <v>70.90000000000001</v>
      </c>
      <c r="D600" t="n">
        <v>68.3</v>
      </c>
      <c r="E600" t="n">
        <v>-4.6</v>
      </c>
      <c r="F600" t="n">
        <v>-6.09</v>
      </c>
      <c r="G600" t="n">
        <v>-2.6</v>
      </c>
      <c r="H600" t="n">
        <v>-3.67</v>
      </c>
    </row>
    <row r="601">
      <c r="A601" s="1" t="inlineStr">
        <is>
          <t>ITDCEM.NS</t>
        </is>
      </c>
      <c r="B601" t="n">
        <v>49.45</v>
      </c>
      <c r="C601" t="n">
        <v>46.43</v>
      </c>
      <c r="D601" t="n">
        <v>44.75</v>
      </c>
      <c r="E601" t="n">
        <v>-3.02</v>
      </c>
      <c r="F601" t="n">
        <v>-6.1</v>
      </c>
      <c r="G601" t="n">
        <v>-1.68</v>
      </c>
      <c r="H601" t="n">
        <v>-3.62</v>
      </c>
    </row>
    <row r="602">
      <c r="A602" s="1" t="inlineStr">
        <is>
          <t>ATULAUTO.NS</t>
        </is>
      </c>
      <c r="B602" t="n">
        <v>174.8</v>
      </c>
      <c r="C602" t="n">
        <v>164.05</v>
      </c>
      <c r="D602" t="n">
        <v>155.8</v>
      </c>
      <c r="E602" t="n">
        <v>-10.75</v>
      </c>
      <c r="F602" t="n">
        <v>-6.15</v>
      </c>
      <c r="G602" t="n">
        <v>-8.25</v>
      </c>
      <c r="H602" t="n">
        <v>-5.03</v>
      </c>
    </row>
    <row r="603">
      <c r="A603" s="1" t="inlineStr">
        <is>
          <t>IEX.NS</t>
        </is>
      </c>
      <c r="B603" t="n">
        <v>186.45</v>
      </c>
      <c r="C603" t="n">
        <v>174.9</v>
      </c>
      <c r="D603" t="n">
        <v>179.2</v>
      </c>
      <c r="E603" t="n">
        <v>-11.55</v>
      </c>
      <c r="F603" t="n">
        <v>-6.19</v>
      </c>
      <c r="G603" t="n">
        <v>4.3</v>
      </c>
      <c r="H603" t="n">
        <v>2.46</v>
      </c>
    </row>
    <row r="604">
      <c r="A604" s="1" t="inlineStr">
        <is>
          <t>MAHEPC.NS</t>
        </is>
      </c>
      <c r="B604" t="n">
        <v>170.68</v>
      </c>
      <c r="C604" t="n">
        <v>159.66</v>
      </c>
      <c r="D604" t="n">
        <v>159.85</v>
      </c>
      <c r="E604" t="n">
        <v>-11.01</v>
      </c>
      <c r="F604" t="n">
        <v>-6.45</v>
      </c>
      <c r="G604" t="n">
        <v>0.19</v>
      </c>
      <c r="H604" t="n">
        <v>0.12</v>
      </c>
    </row>
    <row r="605">
      <c r="A605" s="1" t="inlineStr">
        <is>
          <t>MANINDS.NS</t>
        </is>
      </c>
      <c r="B605" t="n">
        <v>48.44</v>
      </c>
      <c r="C605" t="n">
        <v>45.28</v>
      </c>
      <c r="D605" t="n">
        <v>44.22</v>
      </c>
      <c r="E605" t="n">
        <v>-3.15</v>
      </c>
      <c r="F605" t="n">
        <v>-6.51</v>
      </c>
      <c r="G605" t="n">
        <v>-1.07</v>
      </c>
      <c r="H605" t="n">
        <v>-2.36</v>
      </c>
    </row>
    <row r="606">
      <c r="A606" s="1" t="inlineStr">
        <is>
          <t>MANGLMCEM.NS</t>
        </is>
      </c>
      <c r="B606" t="n">
        <v>206.58</v>
      </c>
      <c r="C606" t="n">
        <v>193.05</v>
      </c>
      <c r="D606" t="n">
        <v>191.01</v>
      </c>
      <c r="E606" t="n">
        <v>-13.53</v>
      </c>
      <c r="F606" t="n">
        <v>-6.55</v>
      </c>
      <c r="G606" t="n">
        <v>-2.04</v>
      </c>
      <c r="H606" t="n">
        <v>-1.06</v>
      </c>
    </row>
    <row r="607">
      <c r="A607" s="1" t="inlineStr">
        <is>
          <t>TRENT.NS</t>
        </is>
      </c>
      <c r="B607" t="n">
        <v>621.39</v>
      </c>
      <c r="C607" t="n">
        <v>577.45</v>
      </c>
      <c r="D607" t="n">
        <v>558.1</v>
      </c>
      <c r="E607" t="n">
        <v>-43.94</v>
      </c>
      <c r="F607" t="n">
        <v>-7.07</v>
      </c>
      <c r="G607" t="n">
        <v>-19.35</v>
      </c>
      <c r="H607" t="n">
        <v>-3.35</v>
      </c>
    </row>
    <row r="608">
      <c r="A608" s="1" t="inlineStr">
        <is>
          <t>ECLERX.NS</t>
        </is>
      </c>
      <c r="B608" t="n">
        <v>513.33</v>
      </c>
      <c r="C608" t="n">
        <v>475.98</v>
      </c>
      <c r="D608" t="n">
        <v>479.43</v>
      </c>
      <c r="E608" t="n">
        <v>-37.35</v>
      </c>
      <c r="F608" t="n">
        <v>-7.28</v>
      </c>
      <c r="G608" t="n">
        <v>3.45</v>
      </c>
      <c r="H608" t="n">
        <v>0.72</v>
      </c>
    </row>
    <row r="609">
      <c r="A609" s="1" t="inlineStr">
        <is>
          <t>SADBHAV.NS</t>
        </is>
      </c>
      <c r="B609" t="n">
        <v>51.95</v>
      </c>
      <c r="C609" t="n">
        <v>48.1</v>
      </c>
      <c r="D609" t="n">
        <v>42.75</v>
      </c>
      <c r="E609" t="n">
        <v>-3.85</v>
      </c>
      <c r="F609" t="n">
        <v>-7.41</v>
      </c>
      <c r="G609" t="n">
        <v>-5.35</v>
      </c>
      <c r="H609" t="n">
        <v>-11.12</v>
      </c>
    </row>
    <row r="610">
      <c r="A610" s="1" t="inlineStr">
        <is>
          <t>BOMDYEING.NS</t>
        </is>
      </c>
      <c r="B610" t="n">
        <v>71.09999999999999</v>
      </c>
      <c r="C610" t="n">
        <v>65.3</v>
      </c>
      <c r="D610" t="n">
        <v>59</v>
      </c>
      <c r="E610" t="n">
        <v>-5.8</v>
      </c>
      <c r="F610" t="n">
        <v>-8.16</v>
      </c>
      <c r="G610" t="n">
        <v>-6.3</v>
      </c>
      <c r="H610" t="n">
        <v>-9.65</v>
      </c>
    </row>
    <row r="611">
      <c r="A611" s="1" t="inlineStr">
        <is>
          <t>SWSOLAR.NS</t>
        </is>
      </c>
      <c r="B611" t="n">
        <v>244.95</v>
      </c>
      <c r="C611" t="n">
        <v>224.6</v>
      </c>
      <c r="D611" t="n">
        <v>223.75</v>
      </c>
      <c r="E611" t="n">
        <v>-20.35</v>
      </c>
      <c r="F611" t="n">
        <v>-8.31</v>
      </c>
      <c r="G611" t="n">
        <v>-0.85</v>
      </c>
      <c r="H611" t="n">
        <v>-0.38</v>
      </c>
    </row>
    <row r="612">
      <c r="A612" s="1" t="inlineStr">
        <is>
          <t>PETRONET.NS</t>
        </is>
      </c>
      <c r="B612" t="n">
        <v>255.07</v>
      </c>
      <c r="C612" t="n">
        <v>233.8</v>
      </c>
      <c r="D612" t="n">
        <v>240.19</v>
      </c>
      <c r="E612" t="n">
        <v>-21.27</v>
      </c>
      <c r="F612" t="n">
        <v>-8.34</v>
      </c>
      <c r="G612" t="n">
        <v>6.4</v>
      </c>
      <c r="H612" t="n">
        <v>2.74</v>
      </c>
    </row>
    <row r="613">
      <c r="A613" s="1" t="inlineStr">
        <is>
          <t>MOIL.NS</t>
        </is>
      </c>
      <c r="B613" t="n">
        <v>149.45</v>
      </c>
      <c r="C613" t="n">
        <v>136.12</v>
      </c>
      <c r="D613" t="n">
        <v>140.44</v>
      </c>
      <c r="E613" t="n">
        <v>-13.32</v>
      </c>
      <c r="F613" t="n">
        <v>-8.92</v>
      </c>
      <c r="G613" t="n">
        <v>4.31</v>
      </c>
      <c r="H613" t="n">
        <v>3.17</v>
      </c>
    </row>
    <row r="614">
      <c r="A614" s="1" t="inlineStr">
        <is>
          <t>CGCL.NS</t>
        </is>
      </c>
      <c r="B614" t="n">
        <v>168</v>
      </c>
      <c r="C614" t="n">
        <v>151.5</v>
      </c>
      <c r="D614" t="n">
        <v>204</v>
      </c>
      <c r="E614" t="n">
        <v>-16.5</v>
      </c>
      <c r="F614" t="n">
        <v>-9.82</v>
      </c>
      <c r="G614" t="n">
        <v>52.5</v>
      </c>
      <c r="H614" t="n">
        <v>34.65</v>
      </c>
    </row>
    <row r="615">
      <c r="A615" s="1" t="inlineStr">
        <is>
          <t>IBREALEST.NS</t>
        </is>
      </c>
      <c r="B615" t="n">
        <v>60.4</v>
      </c>
      <c r="C615" t="n">
        <v>52.95</v>
      </c>
      <c r="D615" t="n">
        <v>50.3</v>
      </c>
      <c r="E615" t="n">
        <v>-7.45</v>
      </c>
      <c r="F615" t="n">
        <v>-12.33</v>
      </c>
      <c r="G615" t="n">
        <v>-2.65</v>
      </c>
      <c r="H615" t="n">
        <v>-5</v>
      </c>
    </row>
    <row r="616">
      <c r="A616" s="1" t="inlineStr">
        <is>
          <t>FRETAIL.NS</t>
        </is>
      </c>
      <c r="B616" t="n">
        <v>110.55</v>
      </c>
      <c r="C616" t="n">
        <v>95.45</v>
      </c>
      <c r="D616" t="n">
        <v>110.2</v>
      </c>
      <c r="E616" t="n">
        <v>-15.1</v>
      </c>
      <c r="F616" t="n">
        <v>-13.66</v>
      </c>
      <c r="G616" t="n">
        <v>14.75</v>
      </c>
      <c r="H616" t="n">
        <v>15.45</v>
      </c>
    </row>
    <row r="617">
      <c r="A617" s="1" t="inlineStr">
        <is>
          <t>BORORENEW.NS</t>
        </is>
      </c>
      <c r="B617" t="n">
        <v>92.25</v>
      </c>
      <c r="C617" t="n">
        <v>78.09999999999999</v>
      </c>
      <c r="D617" t="n">
        <v>77.75</v>
      </c>
      <c r="E617" t="n">
        <v>-14.15</v>
      </c>
      <c r="F617" t="n">
        <v>-15.34</v>
      </c>
      <c r="G617" t="n">
        <v>-0.35</v>
      </c>
      <c r="H617" t="n">
        <v>-0.45</v>
      </c>
    </row>
    <row r="618">
      <c r="A618" s="1" t="inlineStr">
        <is>
          <t>FSC.NS</t>
        </is>
      </c>
      <c r="B618" t="n">
        <v>164.55</v>
      </c>
      <c r="C618" t="n">
        <v>130.25</v>
      </c>
      <c r="D618" t="n">
        <v>150.2</v>
      </c>
      <c r="E618" t="n">
        <v>-34.3</v>
      </c>
      <c r="F618" t="n">
        <v>-20.84</v>
      </c>
      <c r="G618" t="n">
        <v>19.95</v>
      </c>
      <c r="H618" t="n">
        <v>15.32</v>
      </c>
    </row>
    <row r="619">
      <c r="A619" s="1" t="inlineStr">
        <is>
          <t>ANGELBRKG.NS</t>
        </is>
      </c>
    </row>
    <row r="620">
      <c r="A620" s="1" t="inlineStr">
        <is>
          <t>CHEMCON.NS</t>
        </is>
      </c>
    </row>
    <row r="621">
      <c r="A621" s="1" t="inlineStr">
        <is>
          <t>HAPPSTMNDS.NS</t>
        </is>
      </c>
    </row>
    <row r="622">
      <c r="A622" s="1" t="inlineStr">
        <is>
          <t>HEMIPROP.NS</t>
        </is>
      </c>
    </row>
    <row r="623">
      <c r="A623" s="1" t="inlineStr">
        <is>
          <t>MAXHEALTH.NS</t>
        </is>
      </c>
    </row>
    <row r="624">
      <c r="A624" s="1" t="inlineStr">
        <is>
          <t>MAXIND.NS</t>
        </is>
      </c>
    </row>
    <row r="625">
      <c r="A625" s="1" t="inlineStr">
        <is>
          <t>MAZDOCK.NS</t>
        </is>
      </c>
    </row>
    <row r="626">
      <c r="A626" s="1" t="inlineStr">
        <is>
          <t>ROSSARI.NS</t>
        </is>
      </c>
      <c r="C626" t="n">
        <v>731.2</v>
      </c>
      <c r="D626" t="n">
        <v>715.05</v>
      </c>
      <c r="G626" t="n">
        <v>-16.15</v>
      </c>
      <c r="H626" t="n">
        <v>-2.21</v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2020-07-24</t>
        </is>
      </c>
      <c r="C1" s="1" t="inlineStr">
        <is>
          <t>2020-07-31</t>
        </is>
      </c>
      <c r="D1" s="1" t="inlineStr">
        <is>
          <t>2020-08-07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CGCL.NS</t>
        </is>
      </c>
      <c r="B2" t="n">
        <v>151.5</v>
      </c>
      <c r="C2" t="n">
        <v>204</v>
      </c>
      <c r="D2" t="n">
        <v>205.25</v>
      </c>
      <c r="E2" t="n">
        <v>52.5</v>
      </c>
      <c r="F2" t="n">
        <v>34.65</v>
      </c>
      <c r="G2" t="n">
        <v>1.25</v>
      </c>
      <c r="H2" t="n">
        <v>0.61</v>
      </c>
    </row>
    <row r="3">
      <c r="A3" s="1" t="inlineStr">
        <is>
          <t>LAURUSLABS.NS</t>
        </is>
      </c>
      <c r="B3" t="n">
        <v>145.41</v>
      </c>
      <c r="C3" t="n">
        <v>186.08</v>
      </c>
      <c r="D3" t="n">
        <v>203.92</v>
      </c>
      <c r="E3" t="n">
        <v>40.68</v>
      </c>
      <c r="F3" t="n">
        <v>27.97</v>
      </c>
      <c r="G3" t="n">
        <v>17.84</v>
      </c>
      <c r="H3" t="n">
        <v>9.58</v>
      </c>
    </row>
    <row r="4">
      <c r="A4" s="1" t="inlineStr">
        <is>
          <t>MAJESCO.NS</t>
        </is>
      </c>
      <c r="B4" t="n">
        <v>469.4</v>
      </c>
      <c r="C4" t="n">
        <v>598.95</v>
      </c>
      <c r="D4" t="n">
        <v>647</v>
      </c>
      <c r="E4" t="n">
        <v>129.55</v>
      </c>
      <c r="F4" t="n">
        <v>27.6</v>
      </c>
      <c r="G4" t="n">
        <v>48.05</v>
      </c>
      <c r="H4" t="n">
        <v>8.02</v>
      </c>
    </row>
    <row r="5">
      <c r="A5" s="1" t="inlineStr">
        <is>
          <t>OMAXE.NS</t>
        </is>
      </c>
      <c r="B5" t="n">
        <v>65.7</v>
      </c>
      <c r="C5" t="n">
        <v>83.65000000000001</v>
      </c>
      <c r="D5" t="n">
        <v>71.65000000000001</v>
      </c>
      <c r="E5" t="n">
        <v>17.95</v>
      </c>
      <c r="F5" t="n">
        <v>27.32</v>
      </c>
      <c r="G5" t="n">
        <v>-12</v>
      </c>
      <c r="H5" t="n">
        <v>-14.35</v>
      </c>
    </row>
    <row r="6">
      <c r="A6" s="1" t="inlineStr">
        <is>
          <t>KOPRAN.NS</t>
        </is>
      </c>
      <c r="B6" t="n">
        <v>38.82</v>
      </c>
      <c r="C6" t="n">
        <v>47.31</v>
      </c>
      <c r="D6" t="n">
        <v>59.22</v>
      </c>
      <c r="E6" t="n">
        <v>8.49</v>
      </c>
      <c r="F6" t="n">
        <v>21.88</v>
      </c>
      <c r="G6" t="n">
        <v>11.9</v>
      </c>
      <c r="H6" t="n">
        <v>25.16</v>
      </c>
    </row>
    <row r="7">
      <c r="A7" s="1" t="inlineStr">
        <is>
          <t>MASTEK.NS</t>
        </is>
      </c>
      <c r="B7" t="n">
        <v>466.59</v>
      </c>
      <c r="C7" t="n">
        <v>565.4299999999999</v>
      </c>
      <c r="D7" t="n">
        <v>652.71</v>
      </c>
      <c r="E7" t="n">
        <v>98.84</v>
      </c>
      <c r="F7" t="n">
        <v>21.18</v>
      </c>
      <c r="G7" t="n">
        <v>87.28</v>
      </c>
      <c r="H7" t="n">
        <v>15.44</v>
      </c>
    </row>
    <row r="8">
      <c r="A8" s="1" t="inlineStr">
        <is>
          <t>TATACOMM.NS</t>
        </is>
      </c>
      <c r="B8" t="n">
        <v>633.34</v>
      </c>
      <c r="C8" t="n">
        <v>756.39</v>
      </c>
      <c r="D8" t="n">
        <v>810.6</v>
      </c>
      <c r="E8" t="n">
        <v>123.05</v>
      </c>
      <c r="F8" t="n">
        <v>19.43</v>
      </c>
      <c r="G8" t="n">
        <v>54.21</v>
      </c>
      <c r="H8" t="n">
        <v>7.17</v>
      </c>
    </row>
    <row r="9">
      <c r="A9" s="1" t="inlineStr">
        <is>
          <t>DEEPAKFERT.NS</t>
        </is>
      </c>
      <c r="B9" t="n">
        <v>128.98</v>
      </c>
      <c r="C9" t="n">
        <v>154.02</v>
      </c>
      <c r="D9" t="n">
        <v>146.78</v>
      </c>
      <c r="E9" t="n">
        <v>25.04</v>
      </c>
      <c r="F9" t="n">
        <v>19.42</v>
      </c>
      <c r="G9" t="n">
        <v>-7.24</v>
      </c>
      <c r="H9" t="n">
        <v>-4.7</v>
      </c>
    </row>
    <row r="10">
      <c r="A10" s="1" t="inlineStr">
        <is>
          <t>PERSISTENT.NS</t>
        </is>
      </c>
      <c r="B10" t="n">
        <v>771.25</v>
      </c>
      <c r="C10" t="n">
        <v>918.1</v>
      </c>
      <c r="D10" t="n">
        <v>1000.25</v>
      </c>
      <c r="E10" t="n">
        <v>146.85</v>
      </c>
      <c r="F10" t="n">
        <v>19.04</v>
      </c>
      <c r="G10" t="n">
        <v>82.15000000000001</v>
      </c>
      <c r="H10" t="n">
        <v>8.949999999999999</v>
      </c>
    </row>
    <row r="11">
      <c r="A11" s="1" t="inlineStr">
        <is>
          <t>SOLARA.NS</t>
        </is>
      </c>
      <c r="B11" t="n">
        <v>637.54</v>
      </c>
      <c r="C11" t="n">
        <v>758.05</v>
      </c>
      <c r="D11" t="n">
        <v>868.6799999999999</v>
      </c>
      <c r="E11" t="n">
        <v>120.51</v>
      </c>
      <c r="F11" t="n">
        <v>18.9</v>
      </c>
      <c r="G11" t="n">
        <v>110.63</v>
      </c>
      <c r="H11" t="n">
        <v>14.59</v>
      </c>
    </row>
    <row r="12">
      <c r="A12" s="1" t="inlineStr">
        <is>
          <t>ERIS.NS</t>
        </is>
      </c>
      <c r="B12" t="n">
        <v>410.04</v>
      </c>
      <c r="C12" t="n">
        <v>486.48</v>
      </c>
      <c r="D12" t="n">
        <v>530.25</v>
      </c>
      <c r="E12" t="n">
        <v>76.44</v>
      </c>
      <c r="F12" t="n">
        <v>18.64</v>
      </c>
      <c r="G12" t="n">
        <v>43.77</v>
      </c>
      <c r="H12" t="n">
        <v>9</v>
      </c>
    </row>
    <row r="13">
      <c r="A13" s="1" t="inlineStr">
        <is>
          <t>LASA.NS</t>
        </is>
      </c>
      <c r="B13" t="n">
        <v>43.05</v>
      </c>
      <c r="C13" t="n">
        <v>50.5</v>
      </c>
      <c r="D13" t="n">
        <v>63.85</v>
      </c>
      <c r="E13" t="n">
        <v>7.45</v>
      </c>
      <c r="F13" t="n">
        <v>17.31</v>
      </c>
      <c r="G13" t="n">
        <v>13.35</v>
      </c>
      <c r="H13" t="n">
        <v>26.44</v>
      </c>
    </row>
    <row r="14">
      <c r="A14" s="1" t="inlineStr">
        <is>
          <t>ADVENZYMES.NS</t>
        </is>
      </c>
      <c r="B14" t="n">
        <v>162.25</v>
      </c>
      <c r="C14" t="n">
        <v>190.1</v>
      </c>
      <c r="D14" t="n">
        <v>216.7</v>
      </c>
      <c r="E14" t="n">
        <v>27.85</v>
      </c>
      <c r="F14" t="n">
        <v>17.16</v>
      </c>
      <c r="G14" t="n">
        <v>26.6</v>
      </c>
      <c r="H14" t="n">
        <v>13.99</v>
      </c>
    </row>
    <row r="15">
      <c r="A15" s="1" t="inlineStr">
        <is>
          <t>DAAWAT.NS</t>
        </is>
      </c>
      <c r="B15" t="n">
        <v>44.42</v>
      </c>
      <c r="C15" t="n">
        <v>51.8</v>
      </c>
      <c r="D15" t="n">
        <v>56.55</v>
      </c>
      <c r="E15" t="n">
        <v>7.38</v>
      </c>
      <c r="F15" t="n">
        <v>16.61</v>
      </c>
      <c r="G15" t="n">
        <v>4.75</v>
      </c>
      <c r="H15" t="n">
        <v>9.18</v>
      </c>
    </row>
    <row r="16">
      <c r="A16" s="1" t="inlineStr">
        <is>
          <t>KARDA.NS</t>
        </is>
      </c>
      <c r="B16" t="n">
        <v>65.8</v>
      </c>
      <c r="C16" t="n">
        <v>76.59999999999999</v>
      </c>
      <c r="D16" t="n">
        <v>79.3</v>
      </c>
      <c r="E16" t="n">
        <v>10.8</v>
      </c>
      <c r="F16" t="n">
        <v>16.41</v>
      </c>
      <c r="G16" t="n">
        <v>2.7</v>
      </c>
      <c r="H16" t="n">
        <v>3.52</v>
      </c>
    </row>
    <row r="17">
      <c r="A17" s="1" t="inlineStr">
        <is>
          <t>CAMLINFINE.NS</t>
        </is>
      </c>
      <c r="B17" t="n">
        <v>64.09999999999999</v>
      </c>
      <c r="C17" t="n">
        <v>74.15000000000001</v>
      </c>
      <c r="D17" t="n">
        <v>80</v>
      </c>
      <c r="E17" t="n">
        <v>10.05</v>
      </c>
      <c r="F17" t="n">
        <v>15.68</v>
      </c>
      <c r="G17" t="n">
        <v>5.85</v>
      </c>
      <c r="H17" t="n">
        <v>7.89</v>
      </c>
    </row>
    <row r="18">
      <c r="A18" s="1" t="inlineStr">
        <is>
          <t>FRETAIL.NS</t>
        </is>
      </c>
      <c r="B18" t="n">
        <v>95.45</v>
      </c>
      <c r="C18" t="n">
        <v>110.2</v>
      </c>
      <c r="D18" t="n">
        <v>108.7</v>
      </c>
      <c r="E18" t="n">
        <v>14.75</v>
      </c>
      <c r="F18" t="n">
        <v>15.45</v>
      </c>
      <c r="G18" t="n">
        <v>-1.5</v>
      </c>
      <c r="H18" t="n">
        <v>-1.36</v>
      </c>
    </row>
    <row r="19">
      <c r="A19" s="1" t="inlineStr">
        <is>
          <t>THYROCARE.NS</t>
        </is>
      </c>
      <c r="B19" t="n">
        <v>602.08</v>
      </c>
      <c r="C19" t="n">
        <v>694.9400000000001</v>
      </c>
      <c r="D19" t="n">
        <v>693.3</v>
      </c>
      <c r="E19" t="n">
        <v>92.86</v>
      </c>
      <c r="F19" t="n">
        <v>15.42</v>
      </c>
      <c r="G19" t="n">
        <v>-1.63</v>
      </c>
      <c r="H19" t="n">
        <v>-0.24</v>
      </c>
    </row>
    <row r="20">
      <c r="A20" s="1" t="inlineStr">
        <is>
          <t>DCAL.NS</t>
        </is>
      </c>
      <c r="B20" t="n">
        <v>170.2</v>
      </c>
      <c r="C20" t="n">
        <v>196.45</v>
      </c>
      <c r="D20" t="n">
        <v>198.05</v>
      </c>
      <c r="E20" t="n">
        <v>26.25</v>
      </c>
      <c r="F20" t="n">
        <v>15.42</v>
      </c>
      <c r="G20" t="n">
        <v>1.6</v>
      </c>
      <c r="H20" t="n">
        <v>0.8100000000000001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FSC.NS</t>
        </is>
      </c>
      <c r="B21" t="n">
        <v>130.25</v>
      </c>
      <c r="C21" t="n">
        <v>150.2</v>
      </c>
      <c r="D21" t="n">
        <v>145.85</v>
      </c>
      <c r="E21" t="n">
        <v>19.95</v>
      </c>
      <c r="F21" t="n">
        <v>15.32</v>
      </c>
      <c r="G21" t="n">
        <v>-4.35</v>
      </c>
      <c r="H21" t="n">
        <v>-2.9</v>
      </c>
    </row>
    <row r="22">
      <c r="A22" s="1" t="inlineStr">
        <is>
          <t>INDIAMART.NS</t>
        </is>
      </c>
      <c r="B22" t="n">
        <v>2455.35</v>
      </c>
      <c r="C22" t="n">
        <v>2828.3</v>
      </c>
      <c r="D22" t="n">
        <v>3085.15</v>
      </c>
      <c r="E22" t="n">
        <v>372.95</v>
      </c>
      <c r="F22" t="n">
        <v>15.19</v>
      </c>
      <c r="G22" t="n">
        <v>256.85</v>
      </c>
      <c r="H22" t="n">
        <v>9.08</v>
      </c>
    </row>
    <row r="23">
      <c r="A23" s="1" t="inlineStr">
        <is>
          <t>BSOFT.NS</t>
        </is>
      </c>
      <c r="B23" t="n">
        <v>103.16</v>
      </c>
      <c r="C23" t="n">
        <v>118.81</v>
      </c>
      <c r="D23" t="n">
        <v>141.09</v>
      </c>
      <c r="E23" t="n">
        <v>15.65</v>
      </c>
      <c r="F23" t="n">
        <v>15.17</v>
      </c>
      <c r="G23" t="n">
        <v>22.27</v>
      </c>
      <c r="H23" t="n">
        <v>18.74</v>
      </c>
    </row>
    <row r="24">
      <c r="A24" s="1" t="inlineStr">
        <is>
          <t>TORNTPHARM.NS</t>
        </is>
      </c>
      <c r="B24" t="n">
        <v>2325.3</v>
      </c>
      <c r="C24" t="n">
        <v>2663.6</v>
      </c>
      <c r="D24" t="n">
        <v>2941.05</v>
      </c>
      <c r="E24" t="n">
        <v>338.3</v>
      </c>
      <c r="F24" t="n">
        <v>14.55</v>
      </c>
      <c r="G24" t="n">
        <v>277.45</v>
      </c>
      <c r="H24" t="n">
        <v>10.42</v>
      </c>
    </row>
    <row r="25">
      <c r="A25" s="1" t="inlineStr">
        <is>
          <t>INDRAMEDCO.NS</t>
        </is>
      </c>
      <c r="B25" t="n">
        <v>49.6</v>
      </c>
      <c r="C25" t="n">
        <v>56.35</v>
      </c>
      <c r="D25" t="n">
        <v>55.3</v>
      </c>
      <c r="E25" t="n">
        <v>6.75</v>
      </c>
      <c r="F25" t="n">
        <v>13.61</v>
      </c>
      <c r="G25" t="n">
        <v>-1.05</v>
      </c>
      <c r="H25" t="n">
        <v>-1.86</v>
      </c>
    </row>
    <row r="26">
      <c r="A26" s="1" t="inlineStr">
        <is>
          <t>SUPREMEIND.NS</t>
        </is>
      </c>
      <c r="B26" t="n">
        <v>1131.01</v>
      </c>
      <c r="C26" t="n">
        <v>1284.82</v>
      </c>
      <c r="D26" t="n">
        <v>1259.81</v>
      </c>
      <c r="E26" t="n">
        <v>153.81</v>
      </c>
      <c r="F26" t="n">
        <v>13.6</v>
      </c>
      <c r="G26" t="n">
        <v>-25.01</v>
      </c>
      <c r="H26" t="n">
        <v>-1.95</v>
      </c>
    </row>
    <row r="27">
      <c r="A27" s="1" t="inlineStr">
        <is>
          <t>NEULANDLAB.NS</t>
        </is>
      </c>
      <c r="B27" t="n">
        <v>687.24</v>
      </c>
      <c r="C27" t="n">
        <v>779.73</v>
      </c>
      <c r="D27" t="n">
        <v>808.38</v>
      </c>
      <c r="E27" t="n">
        <v>92.48999999999999</v>
      </c>
      <c r="F27" t="n">
        <v>13.46</v>
      </c>
      <c r="G27" t="n">
        <v>28.65</v>
      </c>
      <c r="H27" t="n">
        <v>3.67</v>
      </c>
    </row>
    <row r="28">
      <c r="A28" s="1" t="inlineStr">
        <is>
          <t>HIKAL.NS</t>
        </is>
      </c>
      <c r="B28" t="n">
        <v>137.33</v>
      </c>
      <c r="C28" t="n">
        <v>155.41</v>
      </c>
      <c r="D28" t="n">
        <v>138.18</v>
      </c>
      <c r="E28" t="n">
        <v>18.08</v>
      </c>
      <c r="F28" t="n">
        <v>13.16</v>
      </c>
      <c r="G28" t="n">
        <v>-17.23</v>
      </c>
      <c r="H28" t="n">
        <v>-11.09</v>
      </c>
    </row>
    <row r="29">
      <c r="A29" s="1" t="inlineStr">
        <is>
          <t>ZENTEC.NS</t>
        </is>
      </c>
      <c r="B29" t="n">
        <v>51.71</v>
      </c>
      <c r="C29" t="n">
        <v>58.47</v>
      </c>
      <c r="D29" t="n">
        <v>66.78</v>
      </c>
      <c r="E29" t="n">
        <v>6.76</v>
      </c>
      <c r="F29" t="n">
        <v>13.08</v>
      </c>
      <c r="G29" t="n">
        <v>8.300000000000001</v>
      </c>
      <c r="H29" t="n">
        <v>14.2</v>
      </c>
    </row>
    <row r="30">
      <c r="A30" s="1" t="inlineStr">
        <is>
          <t>RAMCOSYS.NS</t>
        </is>
      </c>
      <c r="B30" t="n">
        <v>125.15</v>
      </c>
      <c r="C30" t="n">
        <v>140.65</v>
      </c>
      <c r="D30" t="n">
        <v>149.7</v>
      </c>
      <c r="E30" t="n">
        <v>15.5</v>
      </c>
      <c r="F30" t="n">
        <v>12.39</v>
      </c>
      <c r="G30" t="n">
        <v>9.050000000000001</v>
      </c>
      <c r="H30" t="n">
        <v>6.43</v>
      </c>
    </row>
    <row r="31">
      <c r="A31" s="1" t="inlineStr">
        <is>
          <t>UNICHEMLAB.NS</t>
        </is>
      </c>
      <c r="B31" t="n">
        <v>202.68</v>
      </c>
      <c r="C31" t="n">
        <v>227.55</v>
      </c>
      <c r="D31" t="n">
        <v>251.17</v>
      </c>
      <c r="E31" t="n">
        <v>24.88</v>
      </c>
      <c r="F31" t="n">
        <v>12.27</v>
      </c>
      <c r="G31" t="n">
        <v>23.62</v>
      </c>
      <c r="H31" t="n">
        <v>10.38</v>
      </c>
    </row>
    <row r="32">
      <c r="A32" s="1" t="inlineStr">
        <is>
          <t>MCX.NS</t>
        </is>
      </c>
      <c r="B32" t="n">
        <v>1478.09</v>
      </c>
      <c r="C32" t="n">
        <v>1656.69</v>
      </c>
      <c r="D32" t="n">
        <v>1642.15</v>
      </c>
      <c r="E32" t="n">
        <v>178.6</v>
      </c>
      <c r="F32" t="n">
        <v>12.08</v>
      </c>
      <c r="G32" t="n">
        <v>-14.54</v>
      </c>
      <c r="H32" t="n">
        <v>-0.88</v>
      </c>
    </row>
    <row r="33">
      <c r="A33" s="1" t="inlineStr">
        <is>
          <t>PRESTIGE.NS</t>
        </is>
      </c>
      <c r="B33" t="n">
        <v>176.55</v>
      </c>
      <c r="C33" t="n">
        <v>196.9</v>
      </c>
      <c r="D33" t="n">
        <v>225.1</v>
      </c>
      <c r="E33" t="n">
        <v>20.35</v>
      </c>
      <c r="F33" t="n">
        <v>11.53</v>
      </c>
      <c r="G33" t="n">
        <v>28.2</v>
      </c>
      <c r="H33" t="n">
        <v>14.32</v>
      </c>
    </row>
    <row r="34">
      <c r="A34" s="1" t="inlineStr">
        <is>
          <t>DIVISLAB.NS</t>
        </is>
      </c>
      <c r="B34" t="n">
        <v>2349.1</v>
      </c>
      <c r="C34" t="n">
        <v>2616.55</v>
      </c>
      <c r="D34" t="n">
        <v>2784.85</v>
      </c>
      <c r="E34" t="n">
        <v>267.45</v>
      </c>
      <c r="F34" t="n">
        <v>11.39</v>
      </c>
      <c r="G34" t="n">
        <v>168.3</v>
      </c>
      <c r="H34" t="n">
        <v>6.43</v>
      </c>
    </row>
    <row r="35">
      <c r="A35" s="1" t="inlineStr">
        <is>
          <t>DRREDDY.NS</t>
        </is>
      </c>
      <c r="B35" t="n">
        <v>4065.95</v>
      </c>
      <c r="C35" t="n">
        <v>4521.05</v>
      </c>
      <c r="D35" t="n">
        <v>4573.5</v>
      </c>
      <c r="E35" t="n">
        <v>455.1</v>
      </c>
      <c r="F35" t="n">
        <v>11.19</v>
      </c>
      <c r="G35" t="n">
        <v>52.45</v>
      </c>
      <c r="H35" t="n">
        <v>1.16</v>
      </c>
    </row>
    <row r="36">
      <c r="A36" s="1" t="inlineStr">
        <is>
          <t>WESTLIFE.NS</t>
        </is>
      </c>
      <c r="B36" t="n">
        <v>328.9</v>
      </c>
      <c r="C36" t="n">
        <v>364.45</v>
      </c>
      <c r="D36" t="n">
        <v>350.15</v>
      </c>
      <c r="E36" t="n">
        <v>35.55</v>
      </c>
      <c r="F36" t="n">
        <v>10.81</v>
      </c>
      <c r="G36" t="n">
        <v>-14.3</v>
      </c>
      <c r="H36" t="n">
        <v>-3.92</v>
      </c>
    </row>
    <row r="37">
      <c r="A37" s="1" t="inlineStr">
        <is>
          <t>ZENSARTECH.NS</t>
        </is>
      </c>
      <c r="B37" t="n">
        <v>144.4</v>
      </c>
      <c r="C37" t="n">
        <v>159.95</v>
      </c>
      <c r="D37" t="n">
        <v>172.4</v>
      </c>
      <c r="E37" t="n">
        <v>15.55</v>
      </c>
      <c r="F37" t="n">
        <v>10.77</v>
      </c>
      <c r="G37" t="n">
        <v>12.45</v>
      </c>
      <c r="H37" t="n">
        <v>7.78</v>
      </c>
    </row>
    <row r="38">
      <c r="A38" s="1" t="inlineStr">
        <is>
          <t>APOLLOHOSP.NS</t>
        </is>
      </c>
      <c r="B38" t="n">
        <v>1509.59</v>
      </c>
      <c r="C38" t="n">
        <v>1671.87</v>
      </c>
      <c r="D38" t="n">
        <v>1740.36</v>
      </c>
      <c r="E38" t="n">
        <v>162.29</v>
      </c>
      <c r="F38" t="n">
        <v>10.75</v>
      </c>
      <c r="G38" t="n">
        <v>68.48999999999999</v>
      </c>
      <c r="H38" t="n">
        <v>4.1</v>
      </c>
    </row>
    <row r="39">
      <c r="A39" s="1" t="inlineStr">
        <is>
          <t>GULPOLY.NS</t>
        </is>
      </c>
      <c r="B39" t="n">
        <v>36</v>
      </c>
      <c r="C39" t="n">
        <v>39.85</v>
      </c>
      <c r="D39" t="n">
        <v>45.9</v>
      </c>
      <c r="E39" t="n">
        <v>3.85</v>
      </c>
      <c r="F39" t="n">
        <v>10.69</v>
      </c>
      <c r="G39" t="n">
        <v>6.05</v>
      </c>
      <c r="H39" t="n">
        <v>15.18</v>
      </c>
    </row>
    <row r="40">
      <c r="A40" s="1" t="inlineStr">
        <is>
          <t>ANDHRSUGAR.NS</t>
        </is>
      </c>
      <c r="B40" t="n">
        <v>298.1</v>
      </c>
      <c r="C40" t="n">
        <v>329.75</v>
      </c>
      <c r="D40" t="n">
        <v>334.65</v>
      </c>
      <c r="E40" t="n">
        <v>31.65</v>
      </c>
      <c r="F40" t="n">
        <v>10.62</v>
      </c>
      <c r="G40" t="n">
        <v>4.9</v>
      </c>
      <c r="H40" t="n">
        <v>1.49</v>
      </c>
    </row>
    <row r="41">
      <c r="A41" s="1" t="inlineStr">
        <is>
          <t>FLFL.NS</t>
        </is>
      </c>
      <c r="B41" t="n">
        <v>104</v>
      </c>
      <c r="C41" t="n">
        <v>115</v>
      </c>
      <c r="D41" t="n">
        <v>119.4</v>
      </c>
      <c r="E41" t="n">
        <v>11</v>
      </c>
      <c r="F41" t="n">
        <v>10.58</v>
      </c>
      <c r="G41" t="n">
        <v>4.4</v>
      </c>
      <c r="H41" t="n">
        <v>3.83</v>
      </c>
    </row>
    <row r="42">
      <c r="A42" s="1" t="inlineStr">
        <is>
          <t>REPCOHOME.NS</t>
        </is>
      </c>
      <c r="B42" t="n">
        <v>130.26</v>
      </c>
      <c r="C42" t="n">
        <v>143.99</v>
      </c>
      <c r="D42" t="n">
        <v>136.66</v>
      </c>
      <c r="E42" t="n">
        <v>13.73</v>
      </c>
      <c r="F42" t="n">
        <v>10.54</v>
      </c>
      <c r="G42" t="n">
        <v>-7.33</v>
      </c>
      <c r="H42" t="n">
        <v>-5.09</v>
      </c>
    </row>
    <row r="43">
      <c r="A43" s="1" t="inlineStr">
        <is>
          <t>JINDALSTEL.NS</t>
        </is>
      </c>
      <c r="B43" t="n">
        <v>167.75</v>
      </c>
      <c r="C43" t="n">
        <v>184.85</v>
      </c>
      <c r="D43" t="n">
        <v>199.4</v>
      </c>
      <c r="E43" t="n">
        <v>17.1</v>
      </c>
      <c r="F43" t="n">
        <v>10.19</v>
      </c>
      <c r="G43" t="n">
        <v>14.55</v>
      </c>
      <c r="H43" t="n">
        <v>7.87</v>
      </c>
    </row>
    <row r="44">
      <c r="A44" s="1" t="inlineStr">
        <is>
          <t>FDC.NS</t>
        </is>
      </c>
      <c r="B44" t="n">
        <v>272.25</v>
      </c>
      <c r="C44" t="n">
        <v>299.15</v>
      </c>
      <c r="D44" t="n">
        <v>336.25</v>
      </c>
      <c r="E44" t="n">
        <v>26.9</v>
      </c>
      <c r="F44" t="n">
        <v>9.880000000000001</v>
      </c>
      <c r="G44" t="n">
        <v>37.1</v>
      </c>
      <c r="H44" t="n">
        <v>12.4</v>
      </c>
    </row>
    <row r="45">
      <c r="A45" s="1" t="inlineStr">
        <is>
          <t>AARTIDRUGS.NS</t>
        </is>
      </c>
      <c r="B45" t="n">
        <v>395.12</v>
      </c>
      <c r="C45" t="n">
        <v>433.4</v>
      </c>
      <c r="D45" t="n">
        <v>586.86</v>
      </c>
      <c r="E45" t="n">
        <v>38.28</v>
      </c>
      <c r="F45" t="n">
        <v>9.69</v>
      </c>
      <c r="G45" t="n">
        <v>153.46</v>
      </c>
      <c r="H45" t="n">
        <v>35.41</v>
      </c>
    </row>
    <row r="46">
      <c r="A46" s="1" t="inlineStr">
        <is>
          <t>MARKSANS.NS</t>
        </is>
      </c>
      <c r="B46" t="n">
        <v>36.08</v>
      </c>
      <c r="C46" t="n">
        <v>39.57</v>
      </c>
      <c r="D46" t="n">
        <v>46.06</v>
      </c>
      <c r="E46" t="n">
        <v>3.49</v>
      </c>
      <c r="F46" t="n">
        <v>9.68</v>
      </c>
      <c r="G46" t="n">
        <v>6.49</v>
      </c>
      <c r="H46" t="n">
        <v>16.39</v>
      </c>
    </row>
    <row r="47">
      <c r="A47" s="1" t="inlineStr">
        <is>
          <t>FSL.NS</t>
        </is>
      </c>
      <c r="B47" t="n">
        <v>44.55</v>
      </c>
      <c r="C47" t="n">
        <v>48.85</v>
      </c>
      <c r="D47" t="n">
        <v>54.2</v>
      </c>
      <c r="E47" t="n">
        <v>4.3</v>
      </c>
      <c r="F47" t="n">
        <v>9.65</v>
      </c>
      <c r="G47" t="n">
        <v>5.35</v>
      </c>
      <c r="H47" t="n">
        <v>10.95</v>
      </c>
    </row>
    <row r="48">
      <c r="A48" s="1" t="inlineStr">
        <is>
          <t>AMBUJACEM.NS</t>
        </is>
      </c>
      <c r="B48" t="n">
        <v>188.03</v>
      </c>
      <c r="C48" t="n">
        <v>205.95</v>
      </c>
      <c r="D48" t="n">
        <v>205.43</v>
      </c>
      <c r="E48" t="n">
        <v>17.92</v>
      </c>
      <c r="F48" t="n">
        <v>9.529999999999999</v>
      </c>
      <c r="G48" t="n">
        <v>-0.51</v>
      </c>
      <c r="H48" t="n">
        <v>-0.25</v>
      </c>
    </row>
    <row r="49">
      <c r="A49" s="1" t="inlineStr">
        <is>
          <t>SUNPHARMA.NS</t>
        </is>
      </c>
      <c r="B49" t="n">
        <v>484.68</v>
      </c>
      <c r="C49" t="n">
        <v>530.6900000000001</v>
      </c>
      <c r="D49" t="n">
        <v>524.95</v>
      </c>
      <c r="E49" t="n">
        <v>46.01</v>
      </c>
      <c r="F49" t="n">
        <v>9.49</v>
      </c>
      <c r="G49" t="n">
        <v>-5.74</v>
      </c>
      <c r="H49" t="n">
        <v>-1.08</v>
      </c>
    </row>
    <row r="50">
      <c r="A50" s="1" t="inlineStr">
        <is>
          <t>ULTRACEMCO.NS</t>
        </is>
      </c>
      <c r="B50" t="n">
        <v>3770.61</v>
      </c>
      <c r="C50" t="n">
        <v>4117.3</v>
      </c>
      <c r="D50" t="n">
        <v>4004.25</v>
      </c>
      <c r="E50" t="n">
        <v>346.69</v>
      </c>
      <c r="F50" t="n">
        <v>9.19</v>
      </c>
      <c r="G50" t="n">
        <v>-113.05</v>
      </c>
      <c r="H50" t="n">
        <v>-2.75</v>
      </c>
    </row>
    <row r="51">
      <c r="A51" s="1" t="inlineStr">
        <is>
          <t>INDOCO.NS</t>
        </is>
      </c>
      <c r="B51" t="n">
        <v>207.25</v>
      </c>
      <c r="C51" t="n">
        <v>226.06</v>
      </c>
      <c r="D51" t="n">
        <v>243.27</v>
      </c>
      <c r="E51" t="n">
        <v>18.81</v>
      </c>
      <c r="F51" t="n">
        <v>9.08</v>
      </c>
      <c r="G51" t="n">
        <v>17.21</v>
      </c>
      <c r="H51" t="n">
        <v>7.61</v>
      </c>
    </row>
    <row r="52">
      <c r="A52" s="1" t="inlineStr">
        <is>
          <t>DABUR.NS</t>
        </is>
      </c>
      <c r="B52" t="n">
        <v>468.4</v>
      </c>
      <c r="C52" t="n">
        <v>510.18</v>
      </c>
      <c r="D52" t="n">
        <v>508.94</v>
      </c>
      <c r="E52" t="n">
        <v>41.77</v>
      </c>
      <c r="F52" t="n">
        <v>8.92</v>
      </c>
      <c r="G52" t="n">
        <v>-1.24</v>
      </c>
      <c r="H52" t="n">
        <v>-0.24</v>
      </c>
    </row>
    <row r="53">
      <c r="A53" s="1" t="inlineStr">
        <is>
          <t>TATACOFFEE.NS</t>
        </is>
      </c>
      <c r="B53" t="n">
        <v>83.15000000000001</v>
      </c>
      <c r="C53" t="n">
        <v>90.55</v>
      </c>
      <c r="D53" t="n">
        <v>106.2</v>
      </c>
      <c r="E53" t="n">
        <v>7.4</v>
      </c>
      <c r="F53" t="n">
        <v>8.9</v>
      </c>
      <c r="G53" t="n">
        <v>15.65</v>
      </c>
      <c r="H53" t="n">
        <v>17.28</v>
      </c>
    </row>
    <row r="54">
      <c r="A54" s="1" t="inlineStr">
        <is>
          <t>AMRUTANJAN.NS</t>
        </is>
      </c>
      <c r="B54" t="n">
        <v>394.47</v>
      </c>
      <c r="C54" t="n">
        <v>429.51</v>
      </c>
      <c r="D54" t="n">
        <v>451.22</v>
      </c>
      <c r="E54" t="n">
        <v>35.04</v>
      </c>
      <c r="F54" t="n">
        <v>8.880000000000001</v>
      </c>
      <c r="G54" t="n">
        <v>21.72</v>
      </c>
      <c r="H54" t="n">
        <v>5.06</v>
      </c>
    </row>
    <row r="55">
      <c r="A55" s="1" t="inlineStr">
        <is>
          <t>CAPLIPOINT.NS</t>
        </is>
      </c>
      <c r="B55" t="n">
        <v>396.45</v>
      </c>
      <c r="C55" t="n">
        <v>431.36</v>
      </c>
      <c r="D55" t="n">
        <v>584.75</v>
      </c>
      <c r="E55" t="n">
        <v>34.9</v>
      </c>
      <c r="F55" t="n">
        <v>8.800000000000001</v>
      </c>
      <c r="G55" t="n">
        <v>153.39</v>
      </c>
      <c r="H55" t="n">
        <v>35.56</v>
      </c>
    </row>
    <row r="56">
      <c r="A56" s="1" t="inlineStr">
        <is>
          <t>GUFICBIO.NS</t>
        </is>
      </c>
      <c r="B56" t="n">
        <v>90.06</v>
      </c>
      <c r="C56" t="n">
        <v>97.95</v>
      </c>
      <c r="D56" t="n">
        <v>95.01000000000001</v>
      </c>
      <c r="E56" t="n">
        <v>7.9</v>
      </c>
      <c r="F56" t="n">
        <v>8.77</v>
      </c>
      <c r="G56" t="n">
        <v>-2.95</v>
      </c>
      <c r="H56" t="n">
        <v>-3.01</v>
      </c>
    </row>
    <row r="57">
      <c r="A57" s="1" t="inlineStr">
        <is>
          <t>WELSPUNIND.NS</t>
        </is>
      </c>
      <c r="B57" t="n">
        <v>36.05</v>
      </c>
      <c r="C57" t="n">
        <v>39.2</v>
      </c>
      <c r="D57" t="n">
        <v>42.75</v>
      </c>
      <c r="E57" t="n">
        <v>3.15</v>
      </c>
      <c r="F57" t="n">
        <v>8.74</v>
      </c>
      <c r="G57" t="n">
        <v>3.55</v>
      </c>
      <c r="H57" t="n">
        <v>9.06</v>
      </c>
    </row>
    <row r="58">
      <c r="A58" s="1" t="inlineStr">
        <is>
          <t>WELCORP.NS</t>
        </is>
      </c>
      <c r="B58" t="n">
        <v>80.34999999999999</v>
      </c>
      <c r="C58" t="n">
        <v>87.36</v>
      </c>
      <c r="D58" t="n">
        <v>103.1</v>
      </c>
      <c r="E58" t="n">
        <v>7.01</v>
      </c>
      <c r="F58" t="n">
        <v>8.73</v>
      </c>
      <c r="G58" t="n">
        <v>15.74</v>
      </c>
      <c r="H58" t="n">
        <v>18.01</v>
      </c>
    </row>
    <row r="59">
      <c r="A59" s="1" t="inlineStr">
        <is>
          <t>GRASIM.NS</t>
        </is>
      </c>
      <c r="B59" t="n">
        <v>579.24</v>
      </c>
      <c r="C59" t="n">
        <v>629.29</v>
      </c>
      <c r="D59" t="n">
        <v>632.77</v>
      </c>
      <c r="E59" t="n">
        <v>50.05</v>
      </c>
      <c r="F59" t="n">
        <v>8.640000000000001</v>
      </c>
      <c r="G59" t="n">
        <v>3.48</v>
      </c>
      <c r="H59" t="n">
        <v>0.55</v>
      </c>
    </row>
    <row r="60">
      <c r="A60" s="1" t="inlineStr">
        <is>
          <t>EVEREADY.NS</t>
        </is>
      </c>
      <c r="B60" t="n">
        <v>120.75</v>
      </c>
      <c r="C60" t="n">
        <v>131.05</v>
      </c>
      <c r="D60" t="n">
        <v>145.9</v>
      </c>
      <c r="E60" t="n">
        <v>10.3</v>
      </c>
      <c r="F60" t="n">
        <v>8.529999999999999</v>
      </c>
      <c r="G60" t="n">
        <v>14.85</v>
      </c>
      <c r="H60" t="n">
        <v>11.33</v>
      </c>
    </row>
    <row r="61">
      <c r="A61" s="1" t="inlineStr">
        <is>
          <t>LUPIN.NS</t>
        </is>
      </c>
      <c r="B61" t="n">
        <v>848.27</v>
      </c>
      <c r="C61" t="n">
        <v>920.55</v>
      </c>
      <c r="D61" t="n">
        <v>879.85</v>
      </c>
      <c r="E61" t="n">
        <v>72.28</v>
      </c>
      <c r="F61" t="n">
        <v>8.52</v>
      </c>
      <c r="G61" t="n">
        <v>-40.7</v>
      </c>
      <c r="H61" t="n">
        <v>-4.42</v>
      </c>
    </row>
    <row r="62">
      <c r="A62" s="1" t="inlineStr">
        <is>
          <t>DEEPAKNTR.NS</t>
        </is>
      </c>
      <c r="B62" t="n">
        <v>592.85</v>
      </c>
      <c r="C62" t="n">
        <v>643.15</v>
      </c>
      <c r="D62" t="n">
        <v>611.2</v>
      </c>
      <c r="E62" t="n">
        <v>50.3</v>
      </c>
      <c r="F62" t="n">
        <v>8.48</v>
      </c>
      <c r="G62" t="n">
        <v>-31.95</v>
      </c>
      <c r="H62" t="n">
        <v>-4.97</v>
      </c>
    </row>
    <row r="63">
      <c r="A63" s="1" t="inlineStr">
        <is>
          <t>SUVENPHAR.NS</t>
        </is>
      </c>
      <c r="B63" t="n">
        <v>292.25</v>
      </c>
      <c r="C63" t="n">
        <v>316.62</v>
      </c>
      <c r="D63" t="n">
        <v>335.58</v>
      </c>
      <c r="E63" t="n">
        <v>24.38</v>
      </c>
      <c r="F63" t="n">
        <v>8.34</v>
      </c>
      <c r="G63" t="n">
        <v>18.95</v>
      </c>
      <c r="H63" t="n">
        <v>5.99</v>
      </c>
    </row>
    <row r="64">
      <c r="A64" s="1" t="inlineStr">
        <is>
          <t>CIPLA.NS</t>
        </is>
      </c>
      <c r="B64" t="n">
        <v>666.05</v>
      </c>
      <c r="C64" t="n">
        <v>720.15</v>
      </c>
      <c r="D64" t="n">
        <v>728.65</v>
      </c>
      <c r="E64" t="n">
        <v>54.1</v>
      </c>
      <c r="F64" t="n">
        <v>8.119999999999999</v>
      </c>
      <c r="G64" t="n">
        <v>8.5</v>
      </c>
      <c r="H64" t="n">
        <v>1.18</v>
      </c>
    </row>
    <row r="65">
      <c r="A65" s="1" t="inlineStr">
        <is>
          <t>CDSL.NS</t>
        </is>
      </c>
      <c r="B65" t="n">
        <v>319.97</v>
      </c>
      <c r="C65" t="n">
        <v>345.72</v>
      </c>
      <c r="D65" t="n">
        <v>354.09</v>
      </c>
      <c r="E65" t="n">
        <v>25.75</v>
      </c>
      <c r="F65" t="n">
        <v>8.050000000000001</v>
      </c>
      <c r="G65" t="n">
        <v>8.369999999999999</v>
      </c>
      <c r="H65" t="n">
        <v>2.42</v>
      </c>
    </row>
    <row r="66">
      <c r="A66" s="1" t="inlineStr">
        <is>
          <t>AUROPHARMA.NS</t>
        </is>
      </c>
      <c r="B66" t="n">
        <v>808.25</v>
      </c>
      <c r="C66" t="n">
        <v>872.02</v>
      </c>
      <c r="D66" t="n">
        <v>903.77</v>
      </c>
      <c r="E66" t="n">
        <v>63.76</v>
      </c>
      <c r="F66" t="n">
        <v>7.89</v>
      </c>
      <c r="G66" t="n">
        <v>31.76</v>
      </c>
      <c r="H66" t="n">
        <v>3.64</v>
      </c>
    </row>
    <row r="67">
      <c r="A67" s="1" t="inlineStr">
        <is>
          <t>QUESS.NS</t>
        </is>
      </c>
      <c r="B67" t="n">
        <v>340.6</v>
      </c>
      <c r="C67" t="n">
        <v>367</v>
      </c>
      <c r="D67" t="n">
        <v>369.6</v>
      </c>
      <c r="E67" t="n">
        <v>26.4</v>
      </c>
      <c r="F67" t="n">
        <v>7.75</v>
      </c>
      <c r="G67" t="n">
        <v>2.6</v>
      </c>
      <c r="H67" t="n">
        <v>0.71</v>
      </c>
    </row>
    <row r="68">
      <c r="A68" s="1" t="inlineStr">
        <is>
          <t>JSWSTEEL.NS</t>
        </is>
      </c>
      <c r="B68" t="n">
        <v>205</v>
      </c>
      <c r="C68" t="n">
        <v>220.25</v>
      </c>
      <c r="D68" t="n">
        <v>240.2</v>
      </c>
      <c r="E68" t="n">
        <v>15.25</v>
      </c>
      <c r="F68" t="n">
        <v>7.44</v>
      </c>
      <c r="G68" t="n">
        <v>19.95</v>
      </c>
      <c r="H68" t="n">
        <v>9.06</v>
      </c>
    </row>
    <row r="69">
      <c r="A69" s="1" t="inlineStr">
        <is>
          <t>AJANTPHARM.NS</t>
        </is>
      </c>
      <c r="B69" t="n">
        <v>1507.46</v>
      </c>
      <c r="C69" t="n">
        <v>1619.22</v>
      </c>
      <c r="D69" t="n">
        <v>1682.73</v>
      </c>
      <c r="E69" t="n">
        <v>111.76</v>
      </c>
      <c r="F69" t="n">
        <v>7.41</v>
      </c>
      <c r="G69" t="n">
        <v>63.51</v>
      </c>
      <c r="H69" t="n">
        <v>3.92</v>
      </c>
    </row>
    <row r="70">
      <c r="A70" s="1" t="inlineStr">
        <is>
          <t>PANACEABIO.NS</t>
        </is>
      </c>
      <c r="B70" t="n">
        <v>200.6</v>
      </c>
      <c r="C70" t="n">
        <v>215.4</v>
      </c>
      <c r="D70" t="n">
        <v>211.85</v>
      </c>
      <c r="E70" t="n">
        <v>14.8</v>
      </c>
      <c r="F70" t="n">
        <v>7.38</v>
      </c>
      <c r="G70" t="n">
        <v>-3.55</v>
      </c>
      <c r="H70" t="n">
        <v>-1.65</v>
      </c>
    </row>
    <row r="71">
      <c r="A71" s="1" t="inlineStr">
        <is>
          <t>JKIL.NS</t>
        </is>
      </c>
      <c r="B71" t="n">
        <v>88.34</v>
      </c>
      <c r="C71" t="n">
        <v>94.81</v>
      </c>
      <c r="D71" t="n">
        <v>93.23</v>
      </c>
      <c r="E71" t="n">
        <v>6.48</v>
      </c>
      <c r="F71" t="n">
        <v>7.33</v>
      </c>
      <c r="G71" t="n">
        <v>-1.58</v>
      </c>
      <c r="H71" t="n">
        <v>-1.67</v>
      </c>
    </row>
    <row r="72">
      <c r="A72" s="1" t="inlineStr">
        <is>
          <t>NATCOPHARM.NS</t>
        </is>
      </c>
      <c r="B72" t="n">
        <v>726.36</v>
      </c>
      <c r="C72" t="n">
        <v>778.91</v>
      </c>
      <c r="D72" t="n">
        <v>778.02</v>
      </c>
      <c r="E72" t="n">
        <v>52.55</v>
      </c>
      <c r="F72" t="n">
        <v>7.23</v>
      </c>
      <c r="G72" t="n">
        <v>-0.9</v>
      </c>
      <c r="H72" t="n">
        <v>-0.11</v>
      </c>
    </row>
    <row r="73">
      <c r="A73" s="1" t="inlineStr">
        <is>
          <t>SHILPAMED.NS</t>
        </is>
      </c>
      <c r="B73" t="n">
        <v>513.3</v>
      </c>
      <c r="C73" t="n">
        <v>550.1</v>
      </c>
      <c r="D73" t="n">
        <v>599.2</v>
      </c>
      <c r="E73" t="n">
        <v>36.8</v>
      </c>
      <c r="F73" t="n">
        <v>7.17</v>
      </c>
      <c r="G73" t="n">
        <v>49.1</v>
      </c>
      <c r="H73" t="n">
        <v>8.93</v>
      </c>
    </row>
    <row r="74">
      <c r="A74" s="1" t="inlineStr">
        <is>
          <t>SONATSOFTW.NS</t>
        </is>
      </c>
      <c r="B74" t="n">
        <v>243.55</v>
      </c>
      <c r="C74" t="n">
        <v>260.84</v>
      </c>
      <c r="D74" t="n">
        <v>283.63</v>
      </c>
      <c r="E74" t="n">
        <v>17.3</v>
      </c>
      <c r="F74" t="n">
        <v>7.1</v>
      </c>
      <c r="G74" t="n">
        <v>22.78</v>
      </c>
      <c r="H74" t="n">
        <v>8.73</v>
      </c>
    </row>
    <row r="75">
      <c r="A75" s="1" t="inlineStr">
        <is>
          <t>KRBL.NS</t>
        </is>
      </c>
      <c r="B75" t="n">
        <v>252.65</v>
      </c>
      <c r="C75" t="n">
        <v>270.55</v>
      </c>
      <c r="D75" t="n">
        <v>303.4</v>
      </c>
      <c r="E75" t="n">
        <v>17.9</v>
      </c>
      <c r="F75" t="n">
        <v>7.08</v>
      </c>
      <c r="G75" t="n">
        <v>32.85</v>
      </c>
      <c r="H75" t="n">
        <v>12.14</v>
      </c>
    </row>
    <row r="76">
      <c r="A76" s="1" t="inlineStr">
        <is>
          <t>CADILAHC.NS</t>
        </is>
      </c>
      <c r="B76" t="n">
        <v>363.1</v>
      </c>
      <c r="C76" t="n">
        <v>388.4</v>
      </c>
      <c r="D76" t="n">
        <v>390.9</v>
      </c>
      <c r="E76" t="n">
        <v>25.3</v>
      </c>
      <c r="F76" t="n">
        <v>6.97</v>
      </c>
      <c r="G76" t="n">
        <v>2.5</v>
      </c>
      <c r="H76" t="n">
        <v>0.64</v>
      </c>
    </row>
    <row r="77">
      <c r="A77" s="1" t="inlineStr">
        <is>
          <t>ALKEM.NS</t>
        </is>
      </c>
      <c r="B77" t="n">
        <v>2487</v>
      </c>
      <c r="C77" t="n">
        <v>2659.42</v>
      </c>
      <c r="D77" t="n">
        <v>2978.95</v>
      </c>
      <c r="E77" t="n">
        <v>172.43</v>
      </c>
      <c r="F77" t="n">
        <v>6.93</v>
      </c>
      <c r="G77" t="n">
        <v>319.53</v>
      </c>
      <c r="H77" t="n">
        <v>12.01</v>
      </c>
    </row>
    <row r="78">
      <c r="A78" s="1" t="inlineStr">
        <is>
          <t>BIRLACORPN.NS</t>
        </is>
      </c>
      <c r="B78" t="n">
        <v>546.85</v>
      </c>
      <c r="C78" t="n">
        <v>584.5</v>
      </c>
      <c r="D78" t="n">
        <v>637.02</v>
      </c>
      <c r="E78" t="n">
        <v>37.65</v>
      </c>
      <c r="F78" t="n">
        <v>6.88</v>
      </c>
      <c r="G78" t="n">
        <v>52.52</v>
      </c>
      <c r="H78" t="n">
        <v>8.99</v>
      </c>
    </row>
    <row r="79">
      <c r="A79" s="1" t="inlineStr">
        <is>
          <t>XCHANGING.NS</t>
        </is>
      </c>
      <c r="B79" t="n">
        <v>45.1</v>
      </c>
      <c r="C79" t="n">
        <v>48.2</v>
      </c>
      <c r="D79" t="n">
        <v>65.09999999999999</v>
      </c>
      <c r="E79" t="n">
        <v>3.1</v>
      </c>
      <c r="F79" t="n">
        <v>6.87</v>
      </c>
      <c r="G79" t="n">
        <v>16.9</v>
      </c>
      <c r="H79" t="n">
        <v>35.06</v>
      </c>
    </row>
    <row r="80">
      <c r="A80" s="1" t="inlineStr">
        <is>
          <t>HEIDELBERG.NS</t>
        </is>
      </c>
      <c r="B80" t="n">
        <v>167.7</v>
      </c>
      <c r="C80" t="n">
        <v>179.11</v>
      </c>
      <c r="D80" t="n">
        <v>177.08</v>
      </c>
      <c r="E80" t="n">
        <v>11.42</v>
      </c>
      <c r="F80" t="n">
        <v>6.81</v>
      </c>
      <c r="G80" t="n">
        <v>-2.03</v>
      </c>
      <c r="H80" t="n">
        <v>-1.13</v>
      </c>
    </row>
    <row r="81">
      <c r="A81" s="1" t="inlineStr">
        <is>
          <t>INTELLECT.NS</t>
        </is>
      </c>
      <c r="B81" t="n">
        <v>150</v>
      </c>
      <c r="C81" t="n">
        <v>159.85</v>
      </c>
      <c r="D81" t="n">
        <v>182.05</v>
      </c>
      <c r="E81" t="n">
        <v>9.85</v>
      </c>
      <c r="F81" t="n">
        <v>6.57</v>
      </c>
      <c r="G81" t="n">
        <v>22.2</v>
      </c>
      <c r="H81" t="n">
        <v>13.89</v>
      </c>
    </row>
    <row r="82">
      <c r="A82" s="1" t="inlineStr">
        <is>
          <t>SEQUENT.NS</t>
        </is>
      </c>
      <c r="B82" t="n">
        <v>115.3</v>
      </c>
      <c r="C82" t="n">
        <v>122.8</v>
      </c>
      <c r="D82" t="n">
        <v>141.75</v>
      </c>
      <c r="E82" t="n">
        <v>7.5</v>
      </c>
      <c r="F82" t="n">
        <v>6.5</v>
      </c>
      <c r="G82" t="n">
        <v>18.95</v>
      </c>
      <c r="H82" t="n">
        <v>15.43</v>
      </c>
    </row>
    <row r="83">
      <c r="A83" s="1" t="inlineStr">
        <is>
          <t>LINCOLN.NS</t>
        </is>
      </c>
      <c r="B83" t="n">
        <v>180.85</v>
      </c>
      <c r="C83" t="n">
        <v>192.55</v>
      </c>
      <c r="D83" t="n">
        <v>213</v>
      </c>
      <c r="E83" t="n">
        <v>11.7</v>
      </c>
      <c r="F83" t="n">
        <v>6.47</v>
      </c>
      <c r="G83" t="n">
        <v>20.45</v>
      </c>
      <c r="H83" t="n">
        <v>10.62</v>
      </c>
    </row>
    <row r="84">
      <c r="A84" s="1" t="inlineStr">
        <is>
          <t>EIHOTEL.NS</t>
        </is>
      </c>
      <c r="B84" t="n">
        <v>60.95</v>
      </c>
      <c r="C84" t="n">
        <v>64.84999999999999</v>
      </c>
      <c r="D84" t="n">
        <v>68.75</v>
      </c>
      <c r="E84" t="n">
        <v>3.9</v>
      </c>
      <c r="F84" t="n">
        <v>6.4</v>
      </c>
      <c r="G84" t="n">
        <v>3.9</v>
      </c>
      <c r="H84" t="n">
        <v>6.01</v>
      </c>
    </row>
    <row r="85">
      <c r="A85" s="1" t="inlineStr">
        <is>
          <t>GLENMARK.NS</t>
        </is>
      </c>
      <c r="B85" t="n">
        <v>423.07</v>
      </c>
      <c r="C85" t="n">
        <v>450.09</v>
      </c>
      <c r="D85" t="n">
        <v>451.18</v>
      </c>
      <c r="E85" t="n">
        <v>27.01</v>
      </c>
      <c r="F85" t="n">
        <v>6.39</v>
      </c>
      <c r="G85" t="n">
        <v>1.09</v>
      </c>
      <c r="H85" t="n">
        <v>0.24</v>
      </c>
    </row>
    <row r="86">
      <c r="A86" s="1" t="inlineStr">
        <is>
          <t>LTI.NS</t>
        </is>
      </c>
      <c r="B86" t="n">
        <v>2263.02</v>
      </c>
      <c r="C86" t="n">
        <v>2404.71</v>
      </c>
      <c r="D86" t="n">
        <v>2455.26</v>
      </c>
      <c r="E86" t="n">
        <v>141.69</v>
      </c>
      <c r="F86" t="n">
        <v>6.26</v>
      </c>
      <c r="G86" t="n">
        <v>50.55</v>
      </c>
      <c r="H86" t="n">
        <v>2.1</v>
      </c>
    </row>
    <row r="87">
      <c r="A87" s="1" t="inlineStr">
        <is>
          <t>DALMIASUG.NS</t>
        </is>
      </c>
      <c r="B87" t="n">
        <v>116.6</v>
      </c>
      <c r="C87" t="n">
        <v>123.85</v>
      </c>
      <c r="D87" t="n">
        <v>126.8</v>
      </c>
      <c r="E87" t="n">
        <v>7.25</v>
      </c>
      <c r="F87" t="n">
        <v>6.22</v>
      </c>
      <c r="G87" t="n">
        <v>2.95</v>
      </c>
      <c r="H87" t="n">
        <v>2.38</v>
      </c>
    </row>
    <row r="88">
      <c r="A88" s="1" t="inlineStr">
        <is>
          <t>TEJASNET.NS</t>
        </is>
      </c>
      <c r="B88" t="n">
        <v>54.35</v>
      </c>
      <c r="C88" t="n">
        <v>57.7</v>
      </c>
      <c r="D88" t="n">
        <v>60.85</v>
      </c>
      <c r="E88" t="n">
        <v>3.35</v>
      </c>
      <c r="F88" t="n">
        <v>6.16</v>
      </c>
      <c r="G88" t="n">
        <v>3.15</v>
      </c>
      <c r="H88" t="n">
        <v>5.46</v>
      </c>
    </row>
    <row r="89">
      <c r="A89" s="1" t="inlineStr">
        <is>
          <t>NUCLEUS.NS</t>
        </is>
      </c>
      <c r="B89" t="n">
        <v>277.24</v>
      </c>
      <c r="C89" t="n">
        <v>294.31</v>
      </c>
      <c r="D89" t="n">
        <v>336.1</v>
      </c>
      <c r="E89" t="n">
        <v>17.07</v>
      </c>
      <c r="F89" t="n">
        <v>6.16</v>
      </c>
      <c r="G89" t="n">
        <v>41.79</v>
      </c>
      <c r="H89" t="n">
        <v>14.2</v>
      </c>
    </row>
    <row r="90">
      <c r="A90" s="1" t="inlineStr">
        <is>
          <t>HARRMALAYA.NS</t>
        </is>
      </c>
      <c r="B90" t="n">
        <v>83.25</v>
      </c>
      <c r="C90" t="n">
        <v>88.34999999999999</v>
      </c>
      <c r="D90" t="n">
        <v>94.34999999999999</v>
      </c>
      <c r="E90" t="n">
        <v>5.1</v>
      </c>
      <c r="F90" t="n">
        <v>6.13</v>
      </c>
      <c r="G90" t="n">
        <v>6</v>
      </c>
      <c r="H90" t="n">
        <v>6.79</v>
      </c>
    </row>
    <row r="91">
      <c r="A91" s="1" t="inlineStr">
        <is>
          <t>MINDTREE.NS</t>
        </is>
      </c>
      <c r="B91" t="n">
        <v>1015.5</v>
      </c>
      <c r="C91" t="n">
        <v>1077.57</v>
      </c>
      <c r="D91" t="n">
        <v>1146.05</v>
      </c>
      <c r="E91" t="n">
        <v>62.06</v>
      </c>
      <c r="F91" t="n">
        <v>6.11</v>
      </c>
      <c r="G91" t="n">
        <v>68.48</v>
      </c>
      <c r="H91" t="n">
        <v>6.35</v>
      </c>
    </row>
    <row r="92">
      <c r="A92" s="1" t="inlineStr">
        <is>
          <t>ACC.NS</t>
        </is>
      </c>
      <c r="B92" t="n">
        <v>1343.8</v>
      </c>
      <c r="C92" t="n">
        <v>1425.45</v>
      </c>
      <c r="D92" t="n">
        <v>1397.2</v>
      </c>
      <c r="E92" t="n">
        <v>81.65000000000001</v>
      </c>
      <c r="F92" t="n">
        <v>6.08</v>
      </c>
      <c r="G92" t="n">
        <v>-28.25</v>
      </c>
      <c r="H92" t="n">
        <v>-1.98</v>
      </c>
    </row>
    <row r="93">
      <c r="A93" s="1" t="inlineStr">
        <is>
          <t>SYNGENE.NS</t>
        </is>
      </c>
      <c r="B93" t="n">
        <v>460.2</v>
      </c>
      <c r="C93" t="n">
        <v>487.55</v>
      </c>
      <c r="D93" t="n">
        <v>471.35</v>
      </c>
      <c r="E93" t="n">
        <v>27.35</v>
      </c>
      <c r="F93" t="n">
        <v>5.94</v>
      </c>
      <c r="G93" t="n">
        <v>-16.2</v>
      </c>
      <c r="H93" t="n">
        <v>-3.32</v>
      </c>
    </row>
    <row r="94">
      <c r="A94" s="1" t="inlineStr">
        <is>
          <t>SUBROS.NS</t>
        </is>
      </c>
      <c r="B94" t="n">
        <v>168.92</v>
      </c>
      <c r="C94" t="n">
        <v>178.86</v>
      </c>
      <c r="D94" t="n">
        <v>190.48</v>
      </c>
      <c r="E94" t="n">
        <v>9.94</v>
      </c>
      <c r="F94" t="n">
        <v>5.88</v>
      </c>
      <c r="G94" t="n">
        <v>11.63</v>
      </c>
      <c r="H94" t="n">
        <v>6.5</v>
      </c>
    </row>
    <row r="95">
      <c r="A95" s="1" t="inlineStr">
        <is>
          <t>TATASTEEL.NS</t>
        </is>
      </c>
      <c r="B95" t="n">
        <v>337.36</v>
      </c>
      <c r="C95" t="n">
        <v>357.05</v>
      </c>
      <c r="D95" t="n">
        <v>404.05</v>
      </c>
      <c r="E95" t="n">
        <v>19.69</v>
      </c>
      <c r="F95" t="n">
        <v>5.84</v>
      </c>
      <c r="G95" t="n">
        <v>47</v>
      </c>
      <c r="H95" t="n">
        <v>13.16</v>
      </c>
    </row>
    <row r="96">
      <c r="A96" s="1" t="inlineStr">
        <is>
          <t>TCS.NS</t>
        </is>
      </c>
      <c r="B96" t="n">
        <v>2148.24</v>
      </c>
      <c r="C96" t="n">
        <v>2271.71</v>
      </c>
      <c r="D96" t="n">
        <v>2285.61</v>
      </c>
      <c r="E96" t="n">
        <v>123.47</v>
      </c>
      <c r="F96" t="n">
        <v>5.75</v>
      </c>
      <c r="G96" t="n">
        <v>13.89</v>
      </c>
      <c r="H96" t="n">
        <v>0.61</v>
      </c>
    </row>
    <row r="97">
      <c r="A97" s="1" t="inlineStr">
        <is>
          <t>UCALFUEL.NS</t>
        </is>
      </c>
      <c r="B97" t="n">
        <v>120.6</v>
      </c>
      <c r="C97" t="n">
        <v>127.5</v>
      </c>
      <c r="D97" t="n">
        <v>110.55</v>
      </c>
      <c r="E97" t="n">
        <v>6.9</v>
      </c>
      <c r="F97" t="n">
        <v>5.72</v>
      </c>
      <c r="G97" t="n">
        <v>-16.95</v>
      </c>
      <c r="H97" t="n">
        <v>-13.29</v>
      </c>
    </row>
    <row r="98">
      <c r="A98" s="1" t="inlineStr">
        <is>
          <t>REFEX.NS</t>
        </is>
      </c>
      <c r="B98" t="n">
        <v>48.3</v>
      </c>
      <c r="C98" t="n">
        <v>51.05</v>
      </c>
      <c r="D98" t="n">
        <v>51.4</v>
      </c>
      <c r="E98" t="n">
        <v>2.75</v>
      </c>
      <c r="F98" t="n">
        <v>5.69</v>
      </c>
      <c r="G98" t="n">
        <v>0.35</v>
      </c>
      <c r="H98" t="n">
        <v>0.6899999999999999</v>
      </c>
    </row>
    <row r="99">
      <c r="A99" s="1" t="inlineStr">
        <is>
          <t>SOMANYCERA.NS</t>
        </is>
      </c>
      <c r="B99" t="n">
        <v>122.1</v>
      </c>
      <c r="C99" t="n">
        <v>129.05</v>
      </c>
      <c r="D99" t="n">
        <v>131.05</v>
      </c>
      <c r="E99" t="n">
        <v>6.95</v>
      </c>
      <c r="F99" t="n">
        <v>5.69</v>
      </c>
      <c r="G99" t="n">
        <v>2</v>
      </c>
      <c r="H99" t="n">
        <v>1.55</v>
      </c>
    </row>
    <row r="100">
      <c r="A100" s="1" t="inlineStr">
        <is>
          <t>JUBILANT.NS</t>
        </is>
      </c>
      <c r="B100" t="n">
        <v>752.6</v>
      </c>
      <c r="C100" t="n">
        <v>795</v>
      </c>
      <c r="D100" t="n">
        <v>839.35</v>
      </c>
      <c r="E100" t="n">
        <v>42.4</v>
      </c>
      <c r="F100" t="n">
        <v>5.63</v>
      </c>
      <c r="G100" t="n">
        <v>44.35</v>
      </c>
      <c r="H100" t="n">
        <v>5.58</v>
      </c>
    </row>
    <row r="101">
      <c r="A101" s="1" t="inlineStr">
        <is>
          <t>PRINCEPIPE.NS</t>
        </is>
      </c>
      <c r="B101" t="n">
        <v>106.08</v>
      </c>
      <c r="C101" t="n">
        <v>112.05</v>
      </c>
      <c r="D101" t="n">
        <v>136.39</v>
      </c>
      <c r="E101" t="n">
        <v>5.96</v>
      </c>
      <c r="F101" t="n">
        <v>5.62</v>
      </c>
      <c r="G101" t="n">
        <v>24.35</v>
      </c>
      <c r="H101" t="n">
        <v>21.73</v>
      </c>
    </row>
    <row r="102">
      <c r="A102" s="1" t="inlineStr">
        <is>
          <t>IOLCP.NS</t>
        </is>
      </c>
      <c r="B102" t="n">
        <v>739.6</v>
      </c>
      <c r="C102" t="n">
        <v>780.5</v>
      </c>
      <c r="D102" t="n">
        <v>741.75</v>
      </c>
      <c r="E102" t="n">
        <v>40.9</v>
      </c>
      <c r="F102" t="n">
        <v>5.53</v>
      </c>
      <c r="G102" t="n">
        <v>-38.75</v>
      </c>
      <c r="H102" t="n">
        <v>-4.96</v>
      </c>
    </row>
    <row r="103">
      <c r="A103" s="1" t="inlineStr">
        <is>
          <t>UPL.NS</t>
        </is>
      </c>
      <c r="B103" t="n">
        <v>448.7</v>
      </c>
      <c r="C103" t="n">
        <v>472.41</v>
      </c>
      <c r="D103" t="n">
        <v>474.54</v>
      </c>
      <c r="E103" t="n">
        <v>23.71</v>
      </c>
      <c r="F103" t="n">
        <v>5.28</v>
      </c>
      <c r="G103" t="n">
        <v>2.12</v>
      </c>
      <c r="H103" t="n">
        <v>0.45</v>
      </c>
    </row>
    <row r="104">
      <c r="A104" s="1" t="inlineStr">
        <is>
          <t>SBILIFE.NS</t>
        </is>
      </c>
      <c r="B104" t="n">
        <v>867.4</v>
      </c>
      <c r="C104" t="n">
        <v>912.85</v>
      </c>
      <c r="D104" t="n">
        <v>868.6</v>
      </c>
      <c r="E104" t="n">
        <v>45.45</v>
      </c>
      <c r="F104" t="n">
        <v>5.24</v>
      </c>
      <c r="G104" t="n">
        <v>-44.25</v>
      </c>
      <c r="H104" t="n">
        <v>-4.85</v>
      </c>
    </row>
    <row r="105">
      <c r="A105" s="1" t="inlineStr">
        <is>
          <t>GESHIP.NS</t>
        </is>
      </c>
      <c r="B105" t="n">
        <v>215.1</v>
      </c>
      <c r="C105" t="n">
        <v>226.35</v>
      </c>
      <c r="D105" t="n">
        <v>272.85</v>
      </c>
      <c r="E105" t="n">
        <v>11.25</v>
      </c>
      <c r="F105" t="n">
        <v>5.23</v>
      </c>
      <c r="G105" t="n">
        <v>46.5</v>
      </c>
      <c r="H105" t="n">
        <v>20.54</v>
      </c>
    </row>
    <row r="106">
      <c r="A106" s="1" t="inlineStr">
        <is>
          <t>JKLAKSHMI.NS</t>
        </is>
      </c>
      <c r="B106" t="n">
        <v>279.9</v>
      </c>
      <c r="C106" t="n">
        <v>294.35</v>
      </c>
      <c r="D106" t="n">
        <v>286.5</v>
      </c>
      <c r="E106" t="n">
        <v>14.45</v>
      </c>
      <c r="F106" t="n">
        <v>5.16</v>
      </c>
      <c r="G106" t="n">
        <v>-7.85</v>
      </c>
      <c r="H106" t="n">
        <v>-2.67</v>
      </c>
    </row>
    <row r="107">
      <c r="A107" s="1" t="inlineStr">
        <is>
          <t>IPCALAB.NS</t>
        </is>
      </c>
      <c r="B107" t="n">
        <v>1775.93</v>
      </c>
      <c r="C107" t="n">
        <v>1867.43</v>
      </c>
      <c r="D107" t="n">
        <v>1949.22</v>
      </c>
      <c r="E107" t="n">
        <v>91.5</v>
      </c>
      <c r="F107" t="n">
        <v>5.15</v>
      </c>
      <c r="G107" t="n">
        <v>81.79000000000001</v>
      </c>
      <c r="H107" t="n">
        <v>4.38</v>
      </c>
    </row>
    <row r="108">
      <c r="A108" s="1" t="inlineStr">
        <is>
          <t>KIRLOSBROS.NS</t>
        </is>
      </c>
      <c r="B108" t="n">
        <v>124.12</v>
      </c>
      <c r="C108" t="n">
        <v>130.49</v>
      </c>
      <c r="D108" t="n">
        <v>142.24</v>
      </c>
      <c r="E108" t="n">
        <v>6.37</v>
      </c>
      <c r="F108" t="n">
        <v>5.13</v>
      </c>
      <c r="G108" t="n">
        <v>11.75</v>
      </c>
      <c r="H108" t="n">
        <v>9</v>
      </c>
    </row>
    <row r="109">
      <c r="A109" s="1" t="inlineStr">
        <is>
          <t>BALKRISIND.NS</t>
        </is>
      </c>
      <c r="B109" t="n">
        <v>1251.52</v>
      </c>
      <c r="C109" t="n">
        <v>1315.66</v>
      </c>
      <c r="D109" t="n">
        <v>1343.32</v>
      </c>
      <c r="E109" t="n">
        <v>64.14</v>
      </c>
      <c r="F109" t="n">
        <v>5.12</v>
      </c>
      <c r="G109" t="n">
        <v>27.67</v>
      </c>
      <c r="H109" t="n">
        <v>2.1</v>
      </c>
    </row>
    <row r="110">
      <c r="A110" s="1" t="inlineStr">
        <is>
          <t>LTTS.NS</t>
        </is>
      </c>
      <c r="B110" t="n">
        <v>1433.27</v>
      </c>
      <c r="C110" t="n">
        <v>1504.81</v>
      </c>
      <c r="D110" t="n">
        <v>1586.06</v>
      </c>
      <c r="E110" t="n">
        <v>71.54000000000001</v>
      </c>
      <c r="F110" t="n">
        <v>4.99</v>
      </c>
      <c r="G110" t="n">
        <v>81.25</v>
      </c>
      <c r="H110" t="n">
        <v>5.4</v>
      </c>
    </row>
    <row r="111">
      <c r="A111" s="1" t="inlineStr">
        <is>
          <t>GAEL.NS</t>
        </is>
      </c>
      <c r="B111" t="n">
        <v>79.47</v>
      </c>
      <c r="C111" t="n">
        <v>83.40000000000001</v>
      </c>
      <c r="D111" t="n">
        <v>91.95</v>
      </c>
      <c r="E111" t="n">
        <v>3.93</v>
      </c>
      <c r="F111" t="n">
        <v>4.94</v>
      </c>
      <c r="G111" t="n">
        <v>8.550000000000001</v>
      </c>
      <c r="H111" t="n">
        <v>10.25</v>
      </c>
    </row>
    <row r="112">
      <c r="A112" s="1" t="inlineStr">
        <is>
          <t>SUDARSCHEM.NS</t>
        </is>
      </c>
      <c r="B112" t="n">
        <v>390.15</v>
      </c>
      <c r="C112" t="n">
        <v>409.35</v>
      </c>
      <c r="D112" t="n">
        <v>448.5</v>
      </c>
      <c r="E112" t="n">
        <v>19.2</v>
      </c>
      <c r="F112" t="n">
        <v>4.92</v>
      </c>
      <c r="G112" t="n">
        <v>39.15</v>
      </c>
      <c r="H112" t="n">
        <v>9.56</v>
      </c>
    </row>
    <row r="113">
      <c r="A113" s="1" t="inlineStr">
        <is>
          <t>HINDZINC.NS</t>
        </is>
      </c>
      <c r="B113" t="n">
        <v>182.18</v>
      </c>
      <c r="C113" t="n">
        <v>191.14</v>
      </c>
      <c r="D113" t="n">
        <v>230.18</v>
      </c>
      <c r="E113" t="n">
        <v>8.960000000000001</v>
      </c>
      <c r="F113" t="n">
        <v>4.92</v>
      </c>
      <c r="G113" t="n">
        <v>39.04</v>
      </c>
      <c r="H113" t="n">
        <v>20.42</v>
      </c>
    </row>
    <row r="114">
      <c r="A114" s="1" t="inlineStr">
        <is>
          <t>PHOENIXLTD.NS</t>
        </is>
      </c>
      <c r="B114" t="n">
        <v>588.15</v>
      </c>
      <c r="C114" t="n">
        <v>617</v>
      </c>
      <c r="D114" t="n">
        <v>602</v>
      </c>
      <c r="E114" t="n">
        <v>28.85</v>
      </c>
      <c r="F114" t="n">
        <v>4.91</v>
      </c>
      <c r="G114" t="n">
        <v>-15</v>
      </c>
      <c r="H114" t="n">
        <v>-2.43</v>
      </c>
    </row>
    <row r="115">
      <c r="A115" s="1" t="inlineStr">
        <is>
          <t>TATACONSUM.NS</t>
        </is>
      </c>
      <c r="B115" t="n">
        <v>408.45</v>
      </c>
      <c r="C115" t="n">
        <v>428.05</v>
      </c>
      <c r="D115" t="n">
        <v>518.6</v>
      </c>
      <c r="E115" t="n">
        <v>19.6</v>
      </c>
      <c r="F115" t="n">
        <v>4.8</v>
      </c>
      <c r="G115" t="n">
        <v>90.55</v>
      </c>
      <c r="H115" t="n">
        <v>21.15</v>
      </c>
    </row>
    <row r="116">
      <c r="A116" s="1" t="inlineStr">
        <is>
          <t>INFY.NS</t>
        </is>
      </c>
      <c r="B116" t="n">
        <v>913.04</v>
      </c>
      <c r="C116" t="n">
        <v>955.73</v>
      </c>
      <c r="D116" t="n">
        <v>940.79</v>
      </c>
      <c r="E116" t="n">
        <v>42.69</v>
      </c>
      <c r="F116" t="n">
        <v>4.68</v>
      </c>
      <c r="G116" t="n">
        <v>-14.94</v>
      </c>
      <c r="H116" t="n">
        <v>-1.56</v>
      </c>
    </row>
    <row r="117">
      <c r="A117" s="1" t="inlineStr">
        <is>
          <t>RPGLIFE.NS</t>
        </is>
      </c>
      <c r="B117" t="n">
        <v>312.3</v>
      </c>
      <c r="C117" t="n">
        <v>326.65</v>
      </c>
      <c r="D117" t="n">
        <v>364.8</v>
      </c>
      <c r="E117" t="n">
        <v>14.35</v>
      </c>
      <c r="F117" t="n">
        <v>4.59</v>
      </c>
      <c r="G117" t="n">
        <v>38.15</v>
      </c>
      <c r="H117" t="n">
        <v>11.68</v>
      </c>
    </row>
    <row r="118">
      <c r="A118" s="1" t="inlineStr">
        <is>
          <t>APOLLO.NS</t>
        </is>
      </c>
      <c r="B118" t="n">
        <v>116.7</v>
      </c>
      <c r="C118" t="n">
        <v>122.05</v>
      </c>
      <c r="D118" t="n">
        <v>122.69</v>
      </c>
      <c r="E118" t="n">
        <v>5.35</v>
      </c>
      <c r="F118" t="n">
        <v>4.59</v>
      </c>
      <c r="G118" t="n">
        <v>0.64</v>
      </c>
      <c r="H118" t="n">
        <v>0.53</v>
      </c>
    </row>
    <row r="119">
      <c r="A119" s="1" t="inlineStr">
        <is>
          <t>PTC.NS</t>
        </is>
      </c>
      <c r="B119" t="n">
        <v>43.19</v>
      </c>
      <c r="C119" t="n">
        <v>45.16</v>
      </c>
      <c r="D119" t="n">
        <v>46.42</v>
      </c>
      <c r="E119" t="n">
        <v>1.96</v>
      </c>
      <c r="F119" t="n">
        <v>4.55</v>
      </c>
      <c r="G119" t="n">
        <v>1.27</v>
      </c>
      <c r="H119" t="n">
        <v>2.8</v>
      </c>
    </row>
    <row r="120">
      <c r="A120" s="1" t="inlineStr">
        <is>
          <t>SIS.NS</t>
        </is>
      </c>
      <c r="B120" t="n">
        <v>345.85</v>
      </c>
      <c r="C120" t="n">
        <v>361.25</v>
      </c>
      <c r="D120" t="n">
        <v>362.8</v>
      </c>
      <c r="E120" t="n">
        <v>15.4</v>
      </c>
      <c r="F120" t="n">
        <v>4.45</v>
      </c>
      <c r="G120" t="n">
        <v>1.55</v>
      </c>
      <c r="H120" t="n">
        <v>0.43</v>
      </c>
    </row>
    <row r="121">
      <c r="A121" s="1" t="inlineStr">
        <is>
          <t>TECHM.NS</t>
        </is>
      </c>
      <c r="B121" t="n">
        <v>640.4299999999999</v>
      </c>
      <c r="C121" t="n">
        <v>668.9400000000001</v>
      </c>
      <c r="D121" t="n">
        <v>650.1</v>
      </c>
      <c r="E121" t="n">
        <v>28.51</v>
      </c>
      <c r="F121" t="n">
        <v>4.45</v>
      </c>
      <c r="G121" t="n">
        <v>-18.84</v>
      </c>
      <c r="H121" t="n">
        <v>-2.82</v>
      </c>
    </row>
    <row r="122">
      <c r="A122" s="1" t="inlineStr">
        <is>
          <t>HINDALCO.NS</t>
        </is>
      </c>
      <c r="B122" t="n">
        <v>155.4</v>
      </c>
      <c r="C122" t="n">
        <v>162.27</v>
      </c>
      <c r="D122" t="n">
        <v>176.69</v>
      </c>
      <c r="E122" t="n">
        <v>6.86</v>
      </c>
      <c r="F122" t="n">
        <v>4.42</v>
      </c>
      <c r="G122" t="n">
        <v>14.43</v>
      </c>
      <c r="H122" t="n">
        <v>8.890000000000001</v>
      </c>
    </row>
    <row r="123">
      <c r="A123" s="1" t="inlineStr">
        <is>
          <t>BSE.NS</t>
        </is>
      </c>
      <c r="B123" t="n">
        <v>493.3</v>
      </c>
      <c r="C123" t="n">
        <v>514.95</v>
      </c>
      <c r="D123" t="n">
        <v>493.35</v>
      </c>
      <c r="E123" t="n">
        <v>21.65</v>
      </c>
      <c r="F123" t="n">
        <v>4.39</v>
      </c>
      <c r="G123" t="n">
        <v>-21.6</v>
      </c>
      <c r="H123" t="n">
        <v>-4.19</v>
      </c>
    </row>
    <row r="124">
      <c r="A124" s="1" t="inlineStr">
        <is>
          <t>MARUTI.NS</t>
        </is>
      </c>
      <c r="B124" t="n">
        <v>5947.2</v>
      </c>
      <c r="C124" t="n">
        <v>6206.92</v>
      </c>
      <c r="D124" t="n">
        <v>6619.46</v>
      </c>
      <c r="E124" t="n">
        <v>259.71</v>
      </c>
      <c r="F124" t="n">
        <v>4.37</v>
      </c>
      <c r="G124" t="n">
        <v>412.54</v>
      </c>
      <c r="H124" t="n">
        <v>6.65</v>
      </c>
    </row>
    <row r="125">
      <c r="A125" s="1" t="inlineStr">
        <is>
          <t>BAJAJCON.NS</t>
        </is>
      </c>
      <c r="B125" t="n">
        <v>166.35</v>
      </c>
      <c r="C125" t="n">
        <v>173.41</v>
      </c>
      <c r="D125" t="n">
        <v>180.13</v>
      </c>
      <c r="E125" t="n">
        <v>7.06</v>
      </c>
      <c r="F125" t="n">
        <v>4.25</v>
      </c>
      <c r="G125" t="n">
        <v>6.72</v>
      </c>
      <c r="H125" t="n">
        <v>3.87</v>
      </c>
    </row>
    <row r="126">
      <c r="A126" s="1" t="inlineStr">
        <is>
          <t>AARTIIND.NS</t>
        </is>
      </c>
      <c r="B126" t="n">
        <v>948.02</v>
      </c>
      <c r="C126" t="n">
        <v>988.13</v>
      </c>
      <c r="D126" t="n">
        <v>1065.25</v>
      </c>
      <c r="E126" t="n">
        <v>40.11</v>
      </c>
      <c r="F126" t="n">
        <v>4.23</v>
      </c>
      <c r="G126" t="n">
        <v>77.12</v>
      </c>
      <c r="H126" t="n">
        <v>7.8</v>
      </c>
    </row>
    <row r="127">
      <c r="A127" s="1" t="inlineStr">
        <is>
          <t>CYIENT.NS</t>
        </is>
      </c>
      <c r="B127" t="n">
        <v>316.65</v>
      </c>
      <c r="C127" t="n">
        <v>330</v>
      </c>
      <c r="D127" t="n">
        <v>339.9</v>
      </c>
      <c r="E127" t="n">
        <v>13.35</v>
      </c>
      <c r="F127" t="n">
        <v>4.22</v>
      </c>
      <c r="G127" t="n">
        <v>9.9</v>
      </c>
      <c r="H127" t="n">
        <v>3</v>
      </c>
    </row>
    <row r="128">
      <c r="A128" s="1" t="inlineStr">
        <is>
          <t>INFIBEAM.NS</t>
        </is>
      </c>
      <c r="B128" t="n">
        <v>73.7</v>
      </c>
      <c r="C128" t="n">
        <v>76.75</v>
      </c>
      <c r="D128" t="n">
        <v>75.05</v>
      </c>
      <c r="E128" t="n">
        <v>3.05</v>
      </c>
      <c r="F128" t="n">
        <v>4.14</v>
      </c>
      <c r="G128" t="n">
        <v>-1.7</v>
      </c>
      <c r="H128" t="n">
        <v>-2.21</v>
      </c>
    </row>
    <row r="129">
      <c r="A129" s="1" t="inlineStr">
        <is>
          <t>ASTRAL.NS</t>
        </is>
      </c>
      <c r="B129" t="n">
        <v>925.64</v>
      </c>
      <c r="C129" t="n">
        <v>963.71</v>
      </c>
      <c r="D129" t="n">
        <v>1048.09</v>
      </c>
      <c r="E129" t="n">
        <v>38.07</v>
      </c>
      <c r="F129" t="n">
        <v>4.11</v>
      </c>
      <c r="G129" t="n">
        <v>84.38</v>
      </c>
      <c r="H129" t="n">
        <v>8.76</v>
      </c>
    </row>
    <row r="130">
      <c r="A130" s="1" t="inlineStr">
        <is>
          <t>ADANIGAS.NS</t>
        </is>
      </c>
      <c r="B130" t="n">
        <v>147.7</v>
      </c>
      <c r="C130" t="n">
        <v>153.75</v>
      </c>
      <c r="D130" t="n">
        <v>162.05</v>
      </c>
      <c r="E130" t="n">
        <v>6.05</v>
      </c>
      <c r="F130" t="n">
        <v>4.1</v>
      </c>
      <c r="G130" t="n">
        <v>8.300000000000001</v>
      </c>
      <c r="H130" t="n">
        <v>5.4</v>
      </c>
    </row>
    <row r="131">
      <c r="A131" s="1" t="inlineStr">
        <is>
          <t>STARCEMENT.NS</t>
        </is>
      </c>
      <c r="B131" t="n">
        <v>85.59999999999999</v>
      </c>
      <c r="C131" t="n">
        <v>88.90000000000001</v>
      </c>
      <c r="D131" t="n">
        <v>88.34999999999999</v>
      </c>
      <c r="E131" t="n">
        <v>3.3</v>
      </c>
      <c r="F131" t="n">
        <v>3.86</v>
      </c>
      <c r="G131" t="n">
        <v>-0.55</v>
      </c>
      <c r="H131" t="n">
        <v>-0.62</v>
      </c>
    </row>
    <row r="132">
      <c r="A132" s="1" t="inlineStr">
        <is>
          <t>ADANIENT.NS</t>
        </is>
      </c>
      <c r="B132" t="n">
        <v>168.75</v>
      </c>
      <c r="C132" t="n">
        <v>175.25</v>
      </c>
      <c r="D132" t="n">
        <v>192.9</v>
      </c>
      <c r="E132" t="n">
        <v>6.5</v>
      </c>
      <c r="F132" t="n">
        <v>3.85</v>
      </c>
      <c r="G132" t="n">
        <v>17.65</v>
      </c>
      <c r="H132" t="n">
        <v>10.07</v>
      </c>
    </row>
    <row r="133">
      <c r="A133" s="1" t="inlineStr">
        <is>
          <t>WIPRO.NS</t>
        </is>
      </c>
      <c r="B133" t="n">
        <v>270.55</v>
      </c>
      <c r="C133" t="n">
        <v>280.95</v>
      </c>
      <c r="D133" t="n">
        <v>277.4</v>
      </c>
      <c r="E133" t="n">
        <v>10.4</v>
      </c>
      <c r="F133" t="n">
        <v>3.84</v>
      </c>
      <c r="G133" t="n">
        <v>-3.55</v>
      </c>
      <c r="H133" t="n">
        <v>-1.26</v>
      </c>
    </row>
    <row r="134">
      <c r="A134" s="1" t="inlineStr">
        <is>
          <t>SUNDRMFAST.NS</t>
        </is>
      </c>
      <c r="B134" t="n">
        <v>399.53</v>
      </c>
      <c r="C134" t="n">
        <v>414.79</v>
      </c>
      <c r="D134" t="n">
        <v>445.05</v>
      </c>
      <c r="E134" t="n">
        <v>15.26</v>
      </c>
      <c r="F134" t="n">
        <v>3.82</v>
      </c>
      <c r="G134" t="n">
        <v>30.27</v>
      </c>
      <c r="H134" t="n">
        <v>7.3</v>
      </c>
    </row>
    <row r="135">
      <c r="A135" s="1" t="inlineStr">
        <is>
          <t>RESPONIND.NS</t>
        </is>
      </c>
      <c r="B135" t="n">
        <v>92.25</v>
      </c>
      <c r="C135" t="n">
        <v>95.75</v>
      </c>
      <c r="D135" t="n">
        <v>99.65000000000001</v>
      </c>
      <c r="E135" t="n">
        <v>3.5</v>
      </c>
      <c r="F135" t="n">
        <v>3.79</v>
      </c>
      <c r="G135" t="n">
        <v>3.9</v>
      </c>
      <c r="H135" t="n">
        <v>4.07</v>
      </c>
    </row>
    <row r="136">
      <c r="A136" s="1" t="inlineStr">
        <is>
          <t>POLYMED.NS</t>
        </is>
      </c>
      <c r="B136" t="n">
        <v>376.15</v>
      </c>
      <c r="C136" t="n">
        <v>390.2</v>
      </c>
      <c r="D136" t="n">
        <v>407.8</v>
      </c>
      <c r="E136" t="n">
        <v>14.05</v>
      </c>
      <c r="F136" t="n">
        <v>3.74</v>
      </c>
      <c r="G136" t="n">
        <v>17.6</v>
      </c>
      <c r="H136" t="n">
        <v>4.51</v>
      </c>
    </row>
    <row r="137">
      <c r="A137" s="1" t="inlineStr">
        <is>
          <t>KEC.NS</t>
        </is>
      </c>
      <c r="B137" t="n">
        <v>265.1</v>
      </c>
      <c r="C137" t="n">
        <v>274.95</v>
      </c>
      <c r="D137" t="n">
        <v>275.8</v>
      </c>
      <c r="E137" t="n">
        <v>9.85</v>
      </c>
      <c r="F137" t="n">
        <v>3.72</v>
      </c>
      <c r="G137" t="n">
        <v>0.85</v>
      </c>
      <c r="H137" t="n">
        <v>0.31</v>
      </c>
    </row>
    <row r="138">
      <c r="A138" s="1" t="inlineStr">
        <is>
          <t>HCLTECH.NS</t>
        </is>
      </c>
      <c r="B138" t="n">
        <v>674.95</v>
      </c>
      <c r="C138" t="n">
        <v>700.02</v>
      </c>
      <c r="D138" t="n">
        <v>685.23</v>
      </c>
      <c r="E138" t="n">
        <v>25.06</v>
      </c>
      <c r="F138" t="n">
        <v>3.71</v>
      </c>
      <c r="G138" t="n">
        <v>-14.79</v>
      </c>
      <c r="H138" t="n">
        <v>-2.11</v>
      </c>
    </row>
    <row r="139">
      <c r="A139" s="1" t="inlineStr">
        <is>
          <t>MPHASIS.NS</t>
        </is>
      </c>
      <c r="B139" t="n">
        <v>1117</v>
      </c>
      <c r="C139" t="n">
        <v>1157.95</v>
      </c>
      <c r="D139" t="n">
        <v>1164.4</v>
      </c>
      <c r="E139" t="n">
        <v>40.95</v>
      </c>
      <c r="F139" t="n">
        <v>3.67</v>
      </c>
      <c r="G139" t="n">
        <v>6.45</v>
      </c>
      <c r="H139" t="n">
        <v>0.5600000000000001</v>
      </c>
    </row>
    <row r="140">
      <c r="A140" s="1" t="inlineStr">
        <is>
          <t>WOCKPHARMA.NS</t>
        </is>
      </c>
      <c r="B140" t="n">
        <v>266.25</v>
      </c>
      <c r="C140" t="n">
        <v>276</v>
      </c>
      <c r="D140" t="n">
        <v>309.3</v>
      </c>
      <c r="E140" t="n">
        <v>9.75</v>
      </c>
      <c r="F140" t="n">
        <v>3.66</v>
      </c>
      <c r="G140" t="n">
        <v>33.3</v>
      </c>
      <c r="H140" t="n">
        <v>12.07</v>
      </c>
    </row>
    <row r="141">
      <c r="A141" s="1" t="inlineStr">
        <is>
          <t>STAR.NS</t>
        </is>
      </c>
      <c r="B141" t="n">
        <v>420.85</v>
      </c>
      <c r="C141" t="n">
        <v>436.2</v>
      </c>
      <c r="D141" t="n">
        <v>523.8</v>
      </c>
      <c r="E141" t="n">
        <v>15.35</v>
      </c>
      <c r="F141" t="n">
        <v>3.65</v>
      </c>
      <c r="G141" t="n">
        <v>87.59999999999999</v>
      </c>
      <c r="H141" t="n">
        <v>20.08</v>
      </c>
    </row>
    <row r="142">
      <c r="A142" s="1" t="inlineStr">
        <is>
          <t>KSCL.NS</t>
        </is>
      </c>
      <c r="B142" t="n">
        <v>578.86</v>
      </c>
      <c r="C142" t="n">
        <v>599.6</v>
      </c>
      <c r="D142" t="n">
        <v>651.64</v>
      </c>
      <c r="E142" t="n">
        <v>20.74</v>
      </c>
      <c r="F142" t="n">
        <v>3.58</v>
      </c>
      <c r="G142" t="n">
        <v>52.04</v>
      </c>
      <c r="H142" t="n">
        <v>8.68</v>
      </c>
    </row>
    <row r="143">
      <c r="A143" s="1" t="inlineStr">
        <is>
          <t>TATAELXSI.NS</t>
        </is>
      </c>
      <c r="B143" t="n">
        <v>907.7</v>
      </c>
      <c r="C143" t="n">
        <v>940</v>
      </c>
      <c r="D143" t="n">
        <v>990</v>
      </c>
      <c r="E143" t="n">
        <v>32.3</v>
      </c>
      <c r="F143" t="n">
        <v>3.56</v>
      </c>
      <c r="G143" t="n">
        <v>50</v>
      </c>
      <c r="H143" t="n">
        <v>5.32</v>
      </c>
    </row>
    <row r="144">
      <c r="A144" s="1" t="inlineStr">
        <is>
          <t>GODREJPROP.NS</t>
        </is>
      </c>
      <c r="B144" t="n">
        <v>895.9</v>
      </c>
      <c r="C144" t="n">
        <v>926.6</v>
      </c>
      <c r="D144" t="n">
        <v>887.75</v>
      </c>
      <c r="E144" t="n">
        <v>30.7</v>
      </c>
      <c r="F144" t="n">
        <v>3.43</v>
      </c>
      <c r="G144" t="n">
        <v>-38.85</v>
      </c>
      <c r="H144" t="n">
        <v>-4.19</v>
      </c>
    </row>
    <row r="145">
      <c r="A145" s="1" t="inlineStr">
        <is>
          <t>ADFFOODS.NS</t>
        </is>
      </c>
      <c r="B145" t="n">
        <v>325.35</v>
      </c>
      <c r="C145" t="n">
        <v>336.25</v>
      </c>
      <c r="D145" t="n">
        <v>378.9</v>
      </c>
      <c r="E145" t="n">
        <v>10.9</v>
      </c>
      <c r="F145" t="n">
        <v>3.35</v>
      </c>
      <c r="G145" t="n">
        <v>42.65</v>
      </c>
      <c r="H145" t="n">
        <v>12.68</v>
      </c>
    </row>
    <row r="146">
      <c r="A146" s="1" t="inlineStr">
        <is>
          <t>INDIGO.NS</t>
        </is>
      </c>
      <c r="B146" t="n">
        <v>948.25</v>
      </c>
      <c r="C146" t="n">
        <v>979.85</v>
      </c>
      <c r="D146" t="n">
        <v>939.25</v>
      </c>
      <c r="E146" t="n">
        <v>31.6</v>
      </c>
      <c r="F146" t="n">
        <v>3.33</v>
      </c>
      <c r="G146" t="n">
        <v>-40.6</v>
      </c>
      <c r="H146" t="n">
        <v>-4.14</v>
      </c>
    </row>
    <row r="147">
      <c r="A147" s="1" t="inlineStr">
        <is>
          <t>WONDERLA.NS</t>
        </is>
      </c>
      <c r="B147" t="n">
        <v>132.3</v>
      </c>
      <c r="C147" t="n">
        <v>136.65</v>
      </c>
      <c r="D147" t="n">
        <v>141.25</v>
      </c>
      <c r="E147" t="n">
        <v>4.35</v>
      </c>
      <c r="F147" t="n">
        <v>3.29</v>
      </c>
      <c r="G147" t="n">
        <v>4.6</v>
      </c>
      <c r="H147" t="n">
        <v>3.37</v>
      </c>
    </row>
    <row r="148">
      <c r="A148" s="1" t="inlineStr">
        <is>
          <t>BAJAJELEC.NS</t>
        </is>
      </c>
      <c r="B148" t="n">
        <v>411.15</v>
      </c>
      <c r="C148" t="n">
        <v>424.65</v>
      </c>
      <c r="D148" t="n">
        <v>430.15</v>
      </c>
      <c r="E148" t="n">
        <v>13.5</v>
      </c>
      <c r="F148" t="n">
        <v>3.28</v>
      </c>
      <c r="G148" t="n">
        <v>5.5</v>
      </c>
      <c r="H148" t="n">
        <v>1.3</v>
      </c>
    </row>
    <row r="149">
      <c r="A149" s="1" t="inlineStr">
        <is>
          <t>MOIL.NS</t>
        </is>
      </c>
      <c r="B149" t="n">
        <v>136.12</v>
      </c>
      <c r="C149" t="n">
        <v>140.44</v>
      </c>
      <c r="D149" t="n">
        <v>140.29</v>
      </c>
      <c r="E149" t="n">
        <v>4.31</v>
      </c>
      <c r="F149" t="n">
        <v>3.17</v>
      </c>
      <c r="G149" t="n">
        <v>-0.15</v>
      </c>
      <c r="H149" t="n">
        <v>-0.1</v>
      </c>
    </row>
    <row r="150">
      <c r="A150" s="1" t="inlineStr">
        <is>
          <t>CAREERP.NS</t>
        </is>
      </c>
      <c r="B150" t="n">
        <v>134</v>
      </c>
      <c r="C150" t="n">
        <v>138.2</v>
      </c>
      <c r="D150" t="n">
        <v>136.6</v>
      </c>
      <c r="E150" t="n">
        <v>4.2</v>
      </c>
      <c r="F150" t="n">
        <v>3.13</v>
      </c>
      <c r="G150" t="n">
        <v>-1.6</v>
      </c>
      <c r="H150" t="n">
        <v>-1.16</v>
      </c>
    </row>
    <row r="151">
      <c r="A151" s="1" t="inlineStr">
        <is>
          <t>TANLA.NS</t>
        </is>
      </c>
      <c r="B151" t="n">
        <v>114.73</v>
      </c>
      <c r="C151" t="n">
        <v>118.21</v>
      </c>
      <c r="D151" t="n">
        <v>148.25</v>
      </c>
      <c r="E151" t="n">
        <v>3.49</v>
      </c>
      <c r="F151" t="n">
        <v>3.04</v>
      </c>
      <c r="G151" t="n">
        <v>30.04</v>
      </c>
      <c r="H151" t="n">
        <v>25.41</v>
      </c>
    </row>
    <row r="152">
      <c r="A152" s="1" t="inlineStr">
        <is>
          <t>SUNTV.NS</t>
        </is>
      </c>
      <c r="B152" t="n">
        <v>375.65</v>
      </c>
      <c r="C152" t="n">
        <v>386.9</v>
      </c>
      <c r="D152" t="n">
        <v>394.35</v>
      </c>
      <c r="E152" t="n">
        <v>11.25</v>
      </c>
      <c r="F152" t="n">
        <v>2.99</v>
      </c>
      <c r="G152" t="n">
        <v>7.45</v>
      </c>
      <c r="H152" t="n">
        <v>1.93</v>
      </c>
    </row>
    <row r="153">
      <c r="A153" s="1" t="inlineStr">
        <is>
          <t>COLPAL.NS</t>
        </is>
      </c>
      <c r="B153" t="n">
        <v>1368.03</v>
      </c>
      <c r="C153" t="n">
        <v>1406.67</v>
      </c>
      <c r="D153" t="n">
        <v>1439.93</v>
      </c>
      <c r="E153" t="n">
        <v>38.64</v>
      </c>
      <c r="F153" t="n">
        <v>2.82</v>
      </c>
      <c r="G153" t="n">
        <v>33.26</v>
      </c>
      <c r="H153" t="n">
        <v>2.36</v>
      </c>
    </row>
    <row r="154">
      <c r="A154" s="1" t="inlineStr">
        <is>
          <t>ICICIPRULI.NS</t>
        </is>
      </c>
      <c r="B154" t="n">
        <v>440</v>
      </c>
      <c r="C154" t="n">
        <v>452.25</v>
      </c>
      <c r="D154" t="n">
        <v>470.4</v>
      </c>
      <c r="E154" t="n">
        <v>12.25</v>
      </c>
      <c r="F154" t="n">
        <v>2.78</v>
      </c>
      <c r="G154" t="n">
        <v>18.15</v>
      </c>
      <c r="H154" t="n">
        <v>4.01</v>
      </c>
    </row>
    <row r="155">
      <c r="A155" s="1" t="inlineStr">
        <is>
          <t>PETRONET.NS</t>
        </is>
      </c>
      <c r="B155" t="n">
        <v>233.8</v>
      </c>
      <c r="C155" t="n">
        <v>240.19</v>
      </c>
      <c r="D155" t="n">
        <v>236.95</v>
      </c>
      <c r="E155" t="n">
        <v>6.4</v>
      </c>
      <c r="F155" t="n">
        <v>2.74</v>
      </c>
      <c r="G155" t="n">
        <v>-3.25</v>
      </c>
      <c r="H155" t="n">
        <v>-1.35</v>
      </c>
    </row>
    <row r="156">
      <c r="A156" s="1" t="inlineStr">
        <is>
          <t>SUNTECK.NS</t>
        </is>
      </c>
      <c r="B156" t="n">
        <v>181.24</v>
      </c>
      <c r="C156" t="n">
        <v>186.07</v>
      </c>
      <c r="D156" t="n">
        <v>232.67</v>
      </c>
      <c r="E156" t="n">
        <v>4.82</v>
      </c>
      <c r="F156" t="n">
        <v>2.66</v>
      </c>
      <c r="G156" t="n">
        <v>46.6</v>
      </c>
      <c r="H156" t="n">
        <v>25.05</v>
      </c>
    </row>
    <row r="157">
      <c r="A157" s="1" t="inlineStr">
        <is>
          <t>CENTURYTEX.NS</t>
        </is>
      </c>
      <c r="B157" t="n">
        <v>297.2</v>
      </c>
      <c r="C157" t="n">
        <v>305.03</v>
      </c>
      <c r="D157" t="n">
        <v>320.63</v>
      </c>
      <c r="E157" t="n">
        <v>7.83</v>
      </c>
      <c r="F157" t="n">
        <v>2.63</v>
      </c>
      <c r="G157" t="n">
        <v>15.6</v>
      </c>
      <c r="H157" t="n">
        <v>5.11</v>
      </c>
    </row>
    <row r="158">
      <c r="A158" s="1" t="inlineStr">
        <is>
          <t>TAJGVK.NS</t>
        </is>
      </c>
      <c r="B158" t="n">
        <v>138.6</v>
      </c>
      <c r="C158" t="n">
        <v>142.2</v>
      </c>
      <c r="D158" t="n">
        <v>142.95</v>
      </c>
      <c r="E158" t="n">
        <v>3.6</v>
      </c>
      <c r="F158" t="n">
        <v>2.6</v>
      </c>
      <c r="G158" t="n">
        <v>0.75</v>
      </c>
      <c r="H158" t="n">
        <v>0.53</v>
      </c>
    </row>
    <row r="159">
      <c r="A159" s="1" t="inlineStr">
        <is>
          <t>GMMPFAUDLR.NS</t>
        </is>
      </c>
      <c r="B159" t="n">
        <v>3968.64</v>
      </c>
      <c r="C159" t="n">
        <v>4070.62</v>
      </c>
      <c r="D159" t="n">
        <v>5054.6</v>
      </c>
      <c r="E159" t="n">
        <v>101.98</v>
      </c>
      <c r="F159" t="n">
        <v>2.57</v>
      </c>
      <c r="G159" t="n">
        <v>983.98</v>
      </c>
      <c r="H159" t="n">
        <v>24.17</v>
      </c>
    </row>
    <row r="160">
      <c r="A160" s="1" t="inlineStr">
        <is>
          <t>IEX.NS</t>
        </is>
      </c>
      <c r="B160" t="n">
        <v>174.9</v>
      </c>
      <c r="C160" t="n">
        <v>179.2</v>
      </c>
      <c r="D160" t="n">
        <v>183.55</v>
      </c>
      <c r="E160" t="n">
        <v>4.3</v>
      </c>
      <c r="F160" t="n">
        <v>2.46</v>
      </c>
      <c r="G160" t="n">
        <v>4.35</v>
      </c>
      <c r="H160" t="n">
        <v>2.43</v>
      </c>
    </row>
    <row r="161">
      <c r="A161" s="1" t="inlineStr">
        <is>
          <t>ICIL.NS</t>
        </is>
      </c>
      <c r="B161" t="n">
        <v>63.45</v>
      </c>
      <c r="C161" t="n">
        <v>65</v>
      </c>
      <c r="D161" t="n">
        <v>71.34999999999999</v>
      </c>
      <c r="E161" t="n">
        <v>1.55</v>
      </c>
      <c r="F161" t="n">
        <v>2.44</v>
      </c>
      <c r="G161" t="n">
        <v>6.35</v>
      </c>
      <c r="H161" t="n">
        <v>9.77</v>
      </c>
    </row>
    <row r="162">
      <c r="A162" s="1" t="inlineStr">
        <is>
          <t>TORNTPOWER.NS</t>
        </is>
      </c>
      <c r="B162" t="n">
        <v>318.1</v>
      </c>
      <c r="C162" t="n">
        <v>325.45</v>
      </c>
      <c r="D162" t="n">
        <v>337.1</v>
      </c>
      <c r="E162" t="n">
        <v>7.35</v>
      </c>
      <c r="F162" t="n">
        <v>2.31</v>
      </c>
      <c r="G162" t="n">
        <v>11.65</v>
      </c>
      <c r="H162" t="n">
        <v>3.58</v>
      </c>
    </row>
    <row r="163">
      <c r="A163" s="1" t="inlineStr">
        <is>
          <t>ASTERDM.NS</t>
        </is>
      </c>
      <c r="B163" t="n">
        <v>129.25</v>
      </c>
      <c r="C163" t="n">
        <v>132.2</v>
      </c>
      <c r="D163" t="n">
        <v>128.3</v>
      </c>
      <c r="E163" t="n">
        <v>2.95</v>
      </c>
      <c r="F163" t="n">
        <v>2.28</v>
      </c>
      <c r="G163" t="n">
        <v>-3.9</v>
      </c>
      <c r="H163" t="n">
        <v>-2.95</v>
      </c>
    </row>
    <row r="164">
      <c r="A164" s="1" t="inlineStr">
        <is>
          <t>SHANTIGEAR.NS</t>
        </is>
      </c>
      <c r="B164" t="n">
        <v>82.59999999999999</v>
      </c>
      <c r="C164" t="n">
        <v>84.45</v>
      </c>
      <c r="D164" t="n">
        <v>88.8</v>
      </c>
      <c r="E164" t="n">
        <v>1.85</v>
      </c>
      <c r="F164" t="n">
        <v>2.24</v>
      </c>
      <c r="G164" t="n">
        <v>4.35</v>
      </c>
      <c r="H164" t="n">
        <v>5.15</v>
      </c>
    </row>
    <row r="165">
      <c r="A165" s="1" t="inlineStr">
        <is>
          <t>CEATLTD.NS</t>
        </is>
      </c>
      <c r="B165" t="n">
        <v>850.1</v>
      </c>
      <c r="C165" t="n">
        <v>868.95</v>
      </c>
      <c r="D165" t="n">
        <v>890.8</v>
      </c>
      <c r="E165" t="n">
        <v>18.85</v>
      </c>
      <c r="F165" t="n">
        <v>2.22</v>
      </c>
      <c r="G165" t="n">
        <v>21.85</v>
      </c>
      <c r="H165" t="n">
        <v>2.51</v>
      </c>
    </row>
    <row r="166">
      <c r="A166" s="1" t="inlineStr">
        <is>
          <t>ENDURANCE.NS</t>
        </is>
      </c>
      <c r="B166" t="n">
        <v>887.15</v>
      </c>
      <c r="C166" t="n">
        <v>905.55</v>
      </c>
      <c r="D166" t="n">
        <v>958.4</v>
      </c>
      <c r="E166" t="n">
        <v>18.4</v>
      </c>
      <c r="F166" t="n">
        <v>2.07</v>
      </c>
      <c r="G166" t="n">
        <v>52.85</v>
      </c>
      <c r="H166" t="n">
        <v>5.84</v>
      </c>
    </row>
    <row r="167">
      <c r="A167" s="1" t="inlineStr">
        <is>
          <t>FORTIS.NS</t>
        </is>
      </c>
      <c r="B167" t="n">
        <v>135.2</v>
      </c>
      <c r="C167" t="n">
        <v>138</v>
      </c>
      <c r="D167" t="n">
        <v>138</v>
      </c>
      <c r="E167" t="n">
        <v>2.8</v>
      </c>
      <c r="F167" t="n">
        <v>2.07</v>
      </c>
      <c r="G167" t="n">
        <v>0</v>
      </c>
      <c r="H167" t="n">
        <v>0</v>
      </c>
    </row>
    <row r="168">
      <c r="A168" s="1" t="inlineStr">
        <is>
          <t>SHOPERSTOP.NS</t>
        </is>
      </c>
      <c r="B168" t="n">
        <v>155</v>
      </c>
      <c r="C168" t="n">
        <v>158.05</v>
      </c>
      <c r="D168" t="n">
        <v>159.55</v>
      </c>
      <c r="E168" t="n">
        <v>3.05</v>
      </c>
      <c r="F168" t="n">
        <v>1.97</v>
      </c>
      <c r="G168" t="n">
        <v>1.5</v>
      </c>
      <c r="H168" t="n">
        <v>0.95</v>
      </c>
    </row>
    <row r="169">
      <c r="A169" s="1" t="inlineStr">
        <is>
          <t>NIITLTD.NS</t>
        </is>
      </c>
      <c r="B169" t="n">
        <v>91.93000000000001</v>
      </c>
      <c r="C169" t="n">
        <v>93.72</v>
      </c>
      <c r="D169" t="n">
        <v>96</v>
      </c>
      <c r="E169" t="n">
        <v>1.79</v>
      </c>
      <c r="F169" t="n">
        <v>1.95</v>
      </c>
      <c r="G169" t="n">
        <v>2.28</v>
      </c>
      <c r="H169" t="n">
        <v>2.43</v>
      </c>
    </row>
    <row r="170">
      <c r="A170" s="1" t="inlineStr">
        <is>
          <t>SHALBY.NS</t>
        </is>
      </c>
      <c r="B170" t="n">
        <v>71.36</v>
      </c>
      <c r="C170" t="n">
        <v>72.7</v>
      </c>
      <c r="D170" t="n">
        <v>72.51000000000001</v>
      </c>
      <c r="E170" t="n">
        <v>1.34</v>
      </c>
      <c r="F170" t="n">
        <v>1.88</v>
      </c>
      <c r="G170" t="n">
        <v>-0.2</v>
      </c>
      <c r="H170" t="n">
        <v>-0.27</v>
      </c>
    </row>
    <row r="171">
      <c r="A171" s="1" t="inlineStr">
        <is>
          <t>ADANIPORTS.NS</t>
        </is>
      </c>
      <c r="B171" t="n">
        <v>309.4</v>
      </c>
      <c r="C171" t="n">
        <v>315.2</v>
      </c>
      <c r="D171" t="n">
        <v>326.65</v>
      </c>
      <c r="E171" t="n">
        <v>5.8</v>
      </c>
      <c r="F171" t="n">
        <v>1.87</v>
      </c>
      <c r="G171" t="n">
        <v>11.45</v>
      </c>
      <c r="H171" t="n">
        <v>3.63</v>
      </c>
    </row>
    <row r="172">
      <c r="A172" s="1" t="inlineStr">
        <is>
          <t>VBL.NS</t>
        </is>
      </c>
      <c r="B172" t="n">
        <v>693.14</v>
      </c>
      <c r="C172" t="n">
        <v>705.8</v>
      </c>
      <c r="D172" t="n">
        <v>742.6799999999999</v>
      </c>
      <c r="E172" t="n">
        <v>12.66</v>
      </c>
      <c r="F172" t="n">
        <v>1.83</v>
      </c>
      <c r="G172" t="n">
        <v>36.88</v>
      </c>
      <c r="H172" t="n">
        <v>5.23</v>
      </c>
    </row>
    <row r="173">
      <c r="A173" s="1" t="inlineStr">
        <is>
          <t>BLISSGVS.NS</t>
        </is>
      </c>
      <c r="B173" t="n">
        <v>105.06</v>
      </c>
      <c r="C173" t="n">
        <v>106.95</v>
      </c>
      <c r="D173" t="n">
        <v>129.63</v>
      </c>
      <c r="E173" t="n">
        <v>1.89</v>
      </c>
      <c r="F173" t="n">
        <v>1.8</v>
      </c>
      <c r="G173" t="n">
        <v>22.68</v>
      </c>
      <c r="H173" t="n">
        <v>21.2</v>
      </c>
    </row>
    <row r="174">
      <c r="A174" s="1" t="inlineStr">
        <is>
          <t>MARICO.NS</t>
        </is>
      </c>
      <c r="B174" t="n">
        <v>354.22</v>
      </c>
      <c r="C174" t="n">
        <v>360.51</v>
      </c>
      <c r="D174" t="n">
        <v>367.01</v>
      </c>
      <c r="E174" t="n">
        <v>6.3</v>
      </c>
      <c r="F174" t="n">
        <v>1.78</v>
      </c>
      <c r="G174" t="n">
        <v>6.5</v>
      </c>
      <c r="H174" t="n">
        <v>1.8</v>
      </c>
    </row>
    <row r="175">
      <c r="A175" s="1" t="inlineStr">
        <is>
          <t>SHREECEM.NS</t>
        </is>
      </c>
      <c r="B175" t="n">
        <v>21332.8</v>
      </c>
      <c r="C175" t="n">
        <v>21711.2</v>
      </c>
      <c r="D175" t="n">
        <v>21910.1</v>
      </c>
      <c r="E175" t="n">
        <v>378.4</v>
      </c>
      <c r="F175" t="n">
        <v>1.77</v>
      </c>
      <c r="G175" t="n">
        <v>198.9</v>
      </c>
      <c r="H175" t="n">
        <v>0.92</v>
      </c>
    </row>
    <row r="176">
      <c r="A176" s="1" t="inlineStr">
        <is>
          <t>SUNDARMFIN.NS</t>
        </is>
      </c>
      <c r="B176" t="n">
        <v>1255.85</v>
      </c>
      <c r="C176" t="n">
        <v>1277.75</v>
      </c>
      <c r="D176" t="n">
        <v>1311.4</v>
      </c>
      <c r="E176" t="n">
        <v>21.9</v>
      </c>
      <c r="F176" t="n">
        <v>1.74</v>
      </c>
      <c r="G176" t="n">
        <v>33.65</v>
      </c>
      <c r="H176" t="n">
        <v>2.63</v>
      </c>
    </row>
    <row r="177">
      <c r="A177" s="1" t="inlineStr">
        <is>
          <t>GODREJCP.NS</t>
        </is>
      </c>
      <c r="B177" t="n">
        <v>680</v>
      </c>
      <c r="C177" t="n">
        <v>691.85</v>
      </c>
      <c r="D177" t="n">
        <v>689.1</v>
      </c>
      <c r="E177" t="n">
        <v>11.85</v>
      </c>
      <c r="F177" t="n">
        <v>1.74</v>
      </c>
      <c r="G177" t="n">
        <v>-2.75</v>
      </c>
      <c r="H177" t="n">
        <v>-0.4</v>
      </c>
    </row>
    <row r="178">
      <c r="A178" s="1" t="inlineStr">
        <is>
          <t>CUMMINSIND.NS</t>
        </is>
      </c>
      <c r="B178" t="n">
        <v>389.04</v>
      </c>
      <c r="C178" t="n">
        <v>395.39</v>
      </c>
      <c r="D178" t="n">
        <v>412.56</v>
      </c>
      <c r="E178" t="n">
        <v>6.35</v>
      </c>
      <c r="F178" t="n">
        <v>1.63</v>
      </c>
      <c r="G178" t="n">
        <v>17.18</v>
      </c>
      <c r="H178" t="n">
        <v>4.34</v>
      </c>
    </row>
    <row r="179">
      <c r="A179" s="1" t="inlineStr">
        <is>
          <t>DLF.NS</t>
        </is>
      </c>
      <c r="B179" t="n">
        <v>138.19</v>
      </c>
      <c r="C179" t="n">
        <v>140.42</v>
      </c>
      <c r="D179" t="n">
        <v>141.12</v>
      </c>
      <c r="E179" t="n">
        <v>2.24</v>
      </c>
      <c r="F179" t="n">
        <v>1.62</v>
      </c>
      <c r="G179" t="n">
        <v>0.7</v>
      </c>
      <c r="H179" t="n">
        <v>0.5</v>
      </c>
    </row>
    <row r="180">
      <c r="A180" s="1" t="inlineStr">
        <is>
          <t>SMLISUZU.NS</t>
        </is>
      </c>
      <c r="B180" t="n">
        <v>386.7</v>
      </c>
      <c r="C180" t="n">
        <v>392.95</v>
      </c>
      <c r="D180" t="n">
        <v>401.55</v>
      </c>
      <c r="E180" t="n">
        <v>6.25</v>
      </c>
      <c r="F180" t="n">
        <v>1.62</v>
      </c>
      <c r="G180" t="n">
        <v>8.6</v>
      </c>
      <c r="H180" t="n">
        <v>2.19</v>
      </c>
    </row>
    <row r="181">
      <c r="A181" s="1" t="inlineStr">
        <is>
          <t>DMART.NS</t>
        </is>
      </c>
      <c r="B181" t="n">
        <v>2031.4</v>
      </c>
      <c r="C181" t="n">
        <v>2063.45</v>
      </c>
      <c r="D181" t="n">
        <v>2138.4</v>
      </c>
      <c r="E181" t="n">
        <v>32.05</v>
      </c>
      <c r="F181" t="n">
        <v>1.58</v>
      </c>
      <c r="G181" t="n">
        <v>74.95</v>
      </c>
      <c r="H181" t="n">
        <v>3.63</v>
      </c>
    </row>
    <row r="182">
      <c r="A182" s="1" t="inlineStr">
        <is>
          <t>VEDL.NS</t>
        </is>
      </c>
      <c r="B182" t="n">
        <v>101.66</v>
      </c>
      <c r="C182" t="n">
        <v>103.25</v>
      </c>
      <c r="D182" t="n">
        <v>111.42</v>
      </c>
      <c r="E182" t="n">
        <v>1.59</v>
      </c>
      <c r="F182" t="n">
        <v>1.56</v>
      </c>
      <c r="G182" t="n">
        <v>8.17</v>
      </c>
      <c r="H182" t="n">
        <v>7.91</v>
      </c>
    </row>
    <row r="183">
      <c r="A183" s="1" t="inlineStr">
        <is>
          <t>GNFC.NS</t>
        </is>
      </c>
      <c r="B183" t="n">
        <v>157.19</v>
      </c>
      <c r="C183" t="n">
        <v>159.62</v>
      </c>
      <c r="D183" t="n">
        <v>161.13</v>
      </c>
      <c r="E183" t="n">
        <v>2.43</v>
      </c>
      <c r="F183" t="n">
        <v>1.55</v>
      </c>
      <c r="G183" t="n">
        <v>1.51</v>
      </c>
      <c r="H183" t="n">
        <v>0.9399999999999999</v>
      </c>
    </row>
    <row r="184">
      <c r="A184" s="1" t="inlineStr">
        <is>
          <t>CENTURYPLY.NS</t>
        </is>
      </c>
      <c r="B184" t="n">
        <v>126.6</v>
      </c>
      <c r="C184" t="n">
        <v>128.45</v>
      </c>
      <c r="D184" t="n">
        <v>131.7</v>
      </c>
      <c r="E184" t="n">
        <v>1.85</v>
      </c>
      <c r="F184" t="n">
        <v>1.46</v>
      </c>
      <c r="G184" t="n">
        <v>3.25</v>
      </c>
      <c r="H184" t="n">
        <v>2.53</v>
      </c>
    </row>
    <row r="185">
      <c r="A185" s="1" t="inlineStr">
        <is>
          <t>MAHINDCIE.NS</t>
        </is>
      </c>
      <c r="B185" t="n">
        <v>106.95</v>
      </c>
      <c r="C185" t="n">
        <v>108.5</v>
      </c>
      <c r="D185" t="n">
        <v>109.15</v>
      </c>
      <c r="E185" t="n">
        <v>1.55</v>
      </c>
      <c r="F185" t="n">
        <v>1.45</v>
      </c>
      <c r="G185" t="n">
        <v>0.65</v>
      </c>
      <c r="H185" t="n">
        <v>0.6</v>
      </c>
    </row>
    <row r="186">
      <c r="A186" s="1" t="inlineStr">
        <is>
          <t>CARBORUNIV.NS</t>
        </is>
      </c>
      <c r="B186" t="n">
        <v>244.65</v>
      </c>
      <c r="C186" t="n">
        <v>248.1</v>
      </c>
      <c r="D186" t="n">
        <v>243.5</v>
      </c>
      <c r="E186" t="n">
        <v>3.45</v>
      </c>
      <c r="F186" t="n">
        <v>1.41</v>
      </c>
      <c r="G186" t="n">
        <v>-4.6</v>
      </c>
      <c r="H186" t="n">
        <v>-1.85</v>
      </c>
    </row>
    <row r="187">
      <c r="A187" s="1" t="inlineStr">
        <is>
          <t>BDL.NS</t>
        </is>
      </c>
      <c r="B187" t="n">
        <v>376.47</v>
      </c>
      <c r="C187" t="n">
        <v>381.73</v>
      </c>
      <c r="D187" t="n">
        <v>416.04</v>
      </c>
      <c r="E187" t="n">
        <v>5.26</v>
      </c>
      <c r="F187" t="n">
        <v>1.4</v>
      </c>
      <c r="G187" t="n">
        <v>34.32</v>
      </c>
      <c r="H187" t="n">
        <v>8.99</v>
      </c>
    </row>
    <row r="188">
      <c r="A188" s="1" t="inlineStr">
        <is>
          <t>ONMOBILE.NS</t>
        </is>
      </c>
      <c r="B188" t="n">
        <v>27.95</v>
      </c>
      <c r="C188" t="n">
        <v>28.34</v>
      </c>
      <c r="D188" t="n">
        <v>36.39</v>
      </c>
      <c r="E188" t="n">
        <v>0.39</v>
      </c>
      <c r="F188" t="n">
        <v>1.39</v>
      </c>
      <c r="G188" t="n">
        <v>8.039999999999999</v>
      </c>
      <c r="H188" t="n">
        <v>28.38</v>
      </c>
    </row>
    <row r="189">
      <c r="A189" s="1" t="inlineStr">
        <is>
          <t>TATACHEM.NS</t>
        </is>
      </c>
      <c r="B189" t="n">
        <v>301.55</v>
      </c>
      <c r="C189" t="n">
        <v>305.7</v>
      </c>
      <c r="D189" t="n">
        <v>300.85</v>
      </c>
      <c r="E189" t="n">
        <v>4.15</v>
      </c>
      <c r="F189" t="n">
        <v>1.38</v>
      </c>
      <c r="G189" t="n">
        <v>-4.85</v>
      </c>
      <c r="H189" t="n">
        <v>-1.59</v>
      </c>
    </row>
    <row r="190">
      <c r="A190" s="1" t="inlineStr">
        <is>
          <t>JINDALPOLY.NS</t>
        </is>
      </c>
      <c r="B190" t="n">
        <v>368</v>
      </c>
      <c r="C190" t="n">
        <v>373.04</v>
      </c>
      <c r="D190" t="n">
        <v>440.78</v>
      </c>
      <c r="E190" t="n">
        <v>5.04</v>
      </c>
      <c r="F190" t="n">
        <v>1.37</v>
      </c>
      <c r="G190" t="n">
        <v>67.73999999999999</v>
      </c>
      <c r="H190" t="n">
        <v>18.16</v>
      </c>
    </row>
    <row r="191">
      <c r="A191" s="1" t="inlineStr">
        <is>
          <t>M&amp;M.NS</t>
        </is>
      </c>
      <c r="B191" t="n">
        <v>598.7</v>
      </c>
      <c r="C191" t="n">
        <v>606.45</v>
      </c>
      <c r="D191" t="n">
        <v>600.45</v>
      </c>
      <c r="E191" t="n">
        <v>7.75</v>
      </c>
      <c r="F191" t="n">
        <v>1.29</v>
      </c>
      <c r="G191" t="n">
        <v>-6</v>
      </c>
      <c r="H191" t="n">
        <v>-0.99</v>
      </c>
    </row>
    <row r="192">
      <c r="A192" s="1" t="inlineStr">
        <is>
          <t>ADANIGREEN.NS</t>
        </is>
      </c>
      <c r="B192" t="n">
        <v>336.3</v>
      </c>
      <c r="C192" t="n">
        <v>340.65</v>
      </c>
      <c r="D192" t="n">
        <v>370.45</v>
      </c>
      <c r="E192" t="n">
        <v>4.35</v>
      </c>
      <c r="F192" t="n">
        <v>1.29</v>
      </c>
      <c r="G192" t="n">
        <v>29.8</v>
      </c>
      <c r="H192" t="n">
        <v>8.75</v>
      </c>
    </row>
    <row r="193">
      <c r="A193" s="1" t="inlineStr">
        <is>
          <t>METROPOLIS.NS</t>
        </is>
      </c>
      <c r="B193" t="n">
        <v>1554.35</v>
      </c>
      <c r="C193" t="n">
        <v>1574.15</v>
      </c>
      <c r="D193" t="n">
        <v>1656.1</v>
      </c>
      <c r="E193" t="n">
        <v>19.8</v>
      </c>
      <c r="F193" t="n">
        <v>1.27</v>
      </c>
      <c r="G193" t="n">
        <v>81.95</v>
      </c>
      <c r="H193" t="n">
        <v>5.21</v>
      </c>
    </row>
    <row r="194">
      <c r="A194" s="1" t="inlineStr">
        <is>
          <t>PPL.NS</t>
        </is>
      </c>
      <c r="B194" t="n">
        <v>58.89</v>
      </c>
      <c r="C194" t="n">
        <v>59.62</v>
      </c>
      <c r="D194" t="n">
        <v>66.75</v>
      </c>
      <c r="E194" t="n">
        <v>0.74</v>
      </c>
      <c r="F194" t="n">
        <v>1.25</v>
      </c>
      <c r="G194" t="n">
        <v>7.13</v>
      </c>
      <c r="H194" t="n">
        <v>11.95</v>
      </c>
    </row>
    <row r="195">
      <c r="A195" s="1" t="inlineStr">
        <is>
          <t>ADANITRANS.NS</t>
        </is>
      </c>
      <c r="B195" t="n">
        <v>233.05</v>
      </c>
      <c r="C195" t="n">
        <v>235.85</v>
      </c>
      <c r="D195" t="n">
        <v>249.7</v>
      </c>
      <c r="E195" t="n">
        <v>2.8</v>
      </c>
      <c r="F195" t="n">
        <v>1.2</v>
      </c>
      <c r="G195" t="n">
        <v>13.85</v>
      </c>
      <c r="H195" t="n">
        <v>5.87</v>
      </c>
    </row>
    <row r="196">
      <c r="A196" s="1" t="inlineStr">
        <is>
          <t>KOTAKBANK.NS</t>
        </is>
      </c>
      <c r="B196" t="n">
        <v>1350</v>
      </c>
      <c r="C196" t="n">
        <v>1365.75</v>
      </c>
      <c r="D196" t="n">
        <v>1342.5</v>
      </c>
      <c r="E196" t="n">
        <v>15.75</v>
      </c>
      <c r="F196" t="n">
        <v>1.17</v>
      </c>
      <c r="G196" t="n">
        <v>-23.25</v>
      </c>
      <c r="H196" t="n">
        <v>-1.7</v>
      </c>
    </row>
    <row r="197">
      <c r="A197" s="1" t="inlineStr">
        <is>
          <t>TIINDIA.NS</t>
        </is>
      </c>
      <c r="B197" t="n">
        <v>503.15</v>
      </c>
      <c r="C197" t="n">
        <v>508.9</v>
      </c>
      <c r="D197" t="n">
        <v>546.4</v>
      </c>
      <c r="E197" t="n">
        <v>5.75</v>
      </c>
      <c r="F197" t="n">
        <v>1.14</v>
      </c>
      <c r="G197" t="n">
        <v>37.5</v>
      </c>
      <c r="H197" t="n">
        <v>7.37</v>
      </c>
    </row>
    <row r="198">
      <c r="A198" s="1" t="inlineStr">
        <is>
          <t>HCG.NS</t>
        </is>
      </c>
      <c r="B198" t="n">
        <v>124.65</v>
      </c>
      <c r="C198" t="n">
        <v>126.05</v>
      </c>
      <c r="D198" t="n">
        <v>128.55</v>
      </c>
      <c r="E198" t="n">
        <v>1.4</v>
      </c>
      <c r="F198" t="n">
        <v>1.12</v>
      </c>
      <c r="G198" t="n">
        <v>2.5</v>
      </c>
      <c r="H198" t="n">
        <v>1.98</v>
      </c>
    </row>
    <row r="199">
      <c r="A199" s="1" t="inlineStr">
        <is>
          <t>AEGISCHEM.NS</t>
        </is>
      </c>
      <c r="B199" t="n">
        <v>186.89</v>
      </c>
      <c r="C199" t="n">
        <v>188.98</v>
      </c>
      <c r="D199" t="n">
        <v>207.13</v>
      </c>
      <c r="E199" t="n">
        <v>2.09</v>
      </c>
      <c r="F199" t="n">
        <v>1.12</v>
      </c>
      <c r="G199" t="n">
        <v>18.14</v>
      </c>
      <c r="H199" t="n">
        <v>9.6</v>
      </c>
    </row>
    <row r="200">
      <c r="A200" s="1" t="inlineStr">
        <is>
          <t>BANDHANBNK.NS</t>
        </is>
      </c>
      <c r="B200" t="n">
        <v>341.35</v>
      </c>
      <c r="C200" t="n">
        <v>345.1</v>
      </c>
      <c r="D200" t="n">
        <v>307.5</v>
      </c>
      <c r="E200" t="n">
        <v>3.75</v>
      </c>
      <c r="F200" t="n">
        <v>1.1</v>
      </c>
      <c r="G200" t="n">
        <v>-37.6</v>
      </c>
      <c r="H200" t="n">
        <v>-10.9</v>
      </c>
    </row>
    <row r="201">
      <c r="A201" s="1" t="inlineStr">
        <is>
          <t>ESTER.NS</t>
        </is>
      </c>
      <c r="B201" t="n">
        <v>53.09</v>
      </c>
      <c r="C201" t="n">
        <v>53.67</v>
      </c>
      <c r="D201" t="n">
        <v>62.21</v>
      </c>
      <c r="E201" t="n">
        <v>0.57</v>
      </c>
      <c r="F201" t="n">
        <v>1.08</v>
      </c>
      <c r="G201" t="n">
        <v>8.550000000000001</v>
      </c>
      <c r="H201" t="n">
        <v>15.93</v>
      </c>
    </row>
    <row r="202">
      <c r="A202" s="1" t="inlineStr">
        <is>
          <t>SUPRAJIT.NS</t>
        </is>
      </c>
      <c r="B202" t="n">
        <v>151</v>
      </c>
      <c r="C202" t="n">
        <v>152.6</v>
      </c>
      <c r="D202" t="n">
        <v>164.8</v>
      </c>
      <c r="E202" t="n">
        <v>1.6</v>
      </c>
      <c r="F202" t="n">
        <v>1.06</v>
      </c>
      <c r="G202" t="n">
        <v>12.2</v>
      </c>
      <c r="H202" t="n">
        <v>7.99</v>
      </c>
    </row>
    <row r="203">
      <c r="A203" s="1" t="inlineStr">
        <is>
          <t>BBTC.NS</t>
        </is>
      </c>
      <c r="B203" t="n">
        <v>1245.6</v>
      </c>
      <c r="C203" t="n">
        <v>1258.75</v>
      </c>
      <c r="D203" t="n">
        <v>1360.5</v>
      </c>
      <c r="E203" t="n">
        <v>13.15</v>
      </c>
      <c r="F203" t="n">
        <v>1.06</v>
      </c>
      <c r="G203" t="n">
        <v>101.75</v>
      </c>
      <c r="H203" t="n">
        <v>8.08</v>
      </c>
    </row>
    <row r="204">
      <c r="A204" s="1" t="inlineStr">
        <is>
          <t>LT.NS</t>
        </is>
      </c>
      <c r="B204" t="n">
        <v>879.54</v>
      </c>
      <c r="C204" t="n">
        <v>888.35</v>
      </c>
      <c r="D204" t="n">
        <v>898.26</v>
      </c>
      <c r="E204" t="n">
        <v>8.800000000000001</v>
      </c>
      <c r="F204" t="n">
        <v>1</v>
      </c>
      <c r="G204" t="n">
        <v>9.91</v>
      </c>
      <c r="H204" t="n">
        <v>1.12</v>
      </c>
    </row>
    <row r="205">
      <c r="A205" s="1" t="inlineStr">
        <is>
          <t>SPARC.NS</t>
        </is>
      </c>
      <c r="B205" t="n">
        <v>174.4</v>
      </c>
      <c r="C205" t="n">
        <v>176.1</v>
      </c>
      <c r="D205" t="n">
        <v>180.85</v>
      </c>
      <c r="E205" t="n">
        <v>1.7</v>
      </c>
      <c r="F205" t="n">
        <v>0.97</v>
      </c>
      <c r="G205" t="n">
        <v>4.75</v>
      </c>
      <c r="H205" t="n">
        <v>2.7</v>
      </c>
    </row>
    <row r="206">
      <c r="A206" s="1" t="inlineStr">
        <is>
          <t>EIDPARRY.NS</t>
        </is>
      </c>
      <c r="B206" t="n">
        <v>287.85</v>
      </c>
      <c r="C206" t="n">
        <v>290.5</v>
      </c>
      <c r="D206" t="n">
        <v>298.05</v>
      </c>
      <c r="E206" t="n">
        <v>2.65</v>
      </c>
      <c r="F206" t="n">
        <v>0.92</v>
      </c>
      <c r="G206" t="n">
        <v>7.55</v>
      </c>
      <c r="H206" t="n">
        <v>2.6</v>
      </c>
    </row>
    <row r="207">
      <c r="A207" s="1" t="inlineStr">
        <is>
          <t>NAUKRI.NS</t>
        </is>
      </c>
      <c r="B207" t="n">
        <v>3165.8</v>
      </c>
      <c r="C207" t="n">
        <v>3194.45</v>
      </c>
      <c r="D207" t="n">
        <v>3312.9</v>
      </c>
      <c r="E207" t="n">
        <v>28.65</v>
      </c>
      <c r="F207" t="n">
        <v>0.9</v>
      </c>
      <c r="G207" t="n">
        <v>118.45</v>
      </c>
      <c r="H207" t="n">
        <v>3.71</v>
      </c>
    </row>
    <row r="208">
      <c r="A208" s="1" t="inlineStr">
        <is>
          <t>GODREJAGRO.NS</t>
        </is>
      </c>
      <c r="B208" t="n">
        <v>455.05</v>
      </c>
      <c r="C208" t="n">
        <v>459.15</v>
      </c>
      <c r="D208" t="n">
        <v>464.55</v>
      </c>
      <c r="E208" t="n">
        <v>4.1</v>
      </c>
      <c r="F208" t="n">
        <v>0.9</v>
      </c>
      <c r="G208" t="n">
        <v>5.4</v>
      </c>
      <c r="H208" t="n">
        <v>1.18</v>
      </c>
    </row>
    <row r="209">
      <c r="A209" s="1" t="inlineStr">
        <is>
          <t>KIRIINDUS.NS</t>
        </is>
      </c>
      <c r="B209" t="n">
        <v>488.3</v>
      </c>
      <c r="C209" t="n">
        <v>492.69</v>
      </c>
      <c r="D209" t="n">
        <v>513.67</v>
      </c>
      <c r="E209" t="n">
        <v>4.4</v>
      </c>
      <c r="F209" t="n">
        <v>0.9</v>
      </c>
      <c r="G209" t="n">
        <v>20.98</v>
      </c>
      <c r="H209" t="n">
        <v>4.26</v>
      </c>
    </row>
    <row r="210">
      <c r="A210" s="1" t="inlineStr">
        <is>
          <t>KNRCON.NS</t>
        </is>
      </c>
      <c r="B210" t="n">
        <v>208.75</v>
      </c>
      <c r="C210" t="n">
        <v>210.6</v>
      </c>
      <c r="D210" t="n">
        <v>203.6</v>
      </c>
      <c r="E210" t="n">
        <v>1.85</v>
      </c>
      <c r="F210" t="n">
        <v>0.89</v>
      </c>
      <c r="G210" t="n">
        <v>-7</v>
      </c>
      <c r="H210" t="n">
        <v>-3.32</v>
      </c>
    </row>
    <row r="211">
      <c r="A211" s="1" t="inlineStr">
        <is>
          <t>JSWENERGY.NS</t>
        </is>
      </c>
      <c r="B211" t="n">
        <v>43.54</v>
      </c>
      <c r="C211" t="n">
        <v>43.92</v>
      </c>
      <c r="D211" t="n">
        <v>48.1</v>
      </c>
      <c r="E211" t="n">
        <v>0.38</v>
      </c>
      <c r="F211" t="n">
        <v>0.88</v>
      </c>
      <c r="G211" t="n">
        <v>4.18</v>
      </c>
      <c r="H211" t="n">
        <v>9.52</v>
      </c>
    </row>
    <row r="212">
      <c r="A212" s="1" t="inlineStr">
        <is>
          <t>TATAMOTORS.NS</t>
        </is>
      </c>
      <c r="B212" t="n">
        <v>103.75</v>
      </c>
      <c r="C212" t="n">
        <v>104.65</v>
      </c>
      <c r="D212" t="n">
        <v>119.1</v>
      </c>
      <c r="E212" t="n">
        <v>0.9</v>
      </c>
      <c r="F212" t="n">
        <v>0.87</v>
      </c>
      <c r="G212" t="n">
        <v>14.45</v>
      </c>
      <c r="H212" t="n">
        <v>13.81</v>
      </c>
    </row>
    <row r="213">
      <c r="A213" s="1" t="inlineStr">
        <is>
          <t>GODFRYPHLP.NS</t>
        </is>
      </c>
      <c r="B213" t="n">
        <v>908.8</v>
      </c>
      <c r="C213" t="n">
        <v>916.6</v>
      </c>
      <c r="D213" t="n">
        <v>944.65</v>
      </c>
      <c r="E213" t="n">
        <v>7.8</v>
      </c>
      <c r="F213" t="n">
        <v>0.86</v>
      </c>
      <c r="G213" t="n">
        <v>28.05</v>
      </c>
      <c r="H213" t="n">
        <v>3.06</v>
      </c>
    </row>
    <row r="214">
      <c r="A214" s="1" t="inlineStr">
        <is>
          <t>VOLTAS.NS</t>
        </is>
      </c>
      <c r="B214" t="n">
        <v>585.8099999999999</v>
      </c>
      <c r="C214" t="n">
        <v>590.55</v>
      </c>
      <c r="D214" t="n">
        <v>593.9</v>
      </c>
      <c r="E214" t="n">
        <v>4.74</v>
      </c>
      <c r="F214" t="n">
        <v>0.8100000000000001</v>
      </c>
      <c r="G214" t="n">
        <v>3.35</v>
      </c>
      <c r="H214" t="n">
        <v>0.57</v>
      </c>
    </row>
    <row r="215">
      <c r="A215" s="1" t="inlineStr">
        <is>
          <t>ORIENTREF.NS</t>
        </is>
      </c>
      <c r="B215" t="n">
        <v>167.07</v>
      </c>
      <c r="C215" t="n">
        <v>168.4</v>
      </c>
      <c r="D215" t="n">
        <v>172.65</v>
      </c>
      <c r="E215" t="n">
        <v>1.33</v>
      </c>
      <c r="F215" t="n">
        <v>0.8</v>
      </c>
      <c r="G215" t="n">
        <v>4.25</v>
      </c>
      <c r="H215" t="n">
        <v>2.52</v>
      </c>
    </row>
    <row r="216">
      <c r="A216" s="1" t="inlineStr">
        <is>
          <t>MEGH.NS</t>
        </is>
      </c>
      <c r="B216" t="n">
        <v>59</v>
      </c>
      <c r="C216" t="n">
        <v>59.45</v>
      </c>
      <c r="D216" t="n">
        <v>67.8</v>
      </c>
      <c r="E216" t="n">
        <v>0.45</v>
      </c>
      <c r="F216" t="n">
        <v>0.76</v>
      </c>
      <c r="G216" t="n">
        <v>8.35</v>
      </c>
      <c r="H216" t="n">
        <v>14.05</v>
      </c>
    </row>
    <row r="217">
      <c r="A217" s="1" t="inlineStr">
        <is>
          <t>ORIENTELEC.NS</t>
        </is>
      </c>
      <c r="B217" t="n">
        <v>178.2</v>
      </c>
      <c r="C217" t="n">
        <v>179.55</v>
      </c>
      <c r="D217" t="n">
        <v>177</v>
      </c>
      <c r="E217" t="n">
        <v>1.35</v>
      </c>
      <c r="F217" t="n">
        <v>0.76</v>
      </c>
      <c r="G217" t="n">
        <v>-2.55</v>
      </c>
      <c r="H217" t="n">
        <v>-1.42</v>
      </c>
    </row>
    <row r="218">
      <c r="A218" s="1" t="inlineStr">
        <is>
          <t>HDFCLIFE.NS</t>
        </is>
      </c>
      <c r="B218" t="n">
        <v>622.4</v>
      </c>
      <c r="C218" t="n">
        <v>627.1</v>
      </c>
      <c r="D218" t="n">
        <v>606.95</v>
      </c>
      <c r="E218" t="n">
        <v>4.7</v>
      </c>
      <c r="F218" t="n">
        <v>0.76</v>
      </c>
      <c r="G218" t="n">
        <v>-20.15</v>
      </c>
      <c r="H218" t="n">
        <v>-3.21</v>
      </c>
    </row>
    <row r="219">
      <c r="A219" s="1" t="inlineStr">
        <is>
          <t>ECLERX.NS</t>
        </is>
      </c>
      <c r="B219" t="n">
        <v>475.98</v>
      </c>
      <c r="C219" t="n">
        <v>479.43</v>
      </c>
      <c r="D219" t="n">
        <v>480.42</v>
      </c>
      <c r="E219" t="n">
        <v>3.45</v>
      </c>
      <c r="F219" t="n">
        <v>0.72</v>
      </c>
      <c r="G219" t="n">
        <v>1</v>
      </c>
      <c r="H219" t="n">
        <v>0.21</v>
      </c>
    </row>
    <row r="220">
      <c r="A220" s="1" t="inlineStr">
        <is>
          <t>HERITGFOOD.NS</t>
        </is>
      </c>
      <c r="B220" t="n">
        <v>304.89</v>
      </c>
      <c r="C220" t="n">
        <v>306.96</v>
      </c>
      <c r="D220" t="n">
        <v>309.04</v>
      </c>
      <c r="E220" t="n">
        <v>2.07</v>
      </c>
      <c r="F220" t="n">
        <v>0.68</v>
      </c>
      <c r="G220" t="n">
        <v>2.07</v>
      </c>
      <c r="H220" t="n">
        <v>0.67</v>
      </c>
    </row>
    <row r="221">
      <c r="A221" s="1" t="inlineStr">
        <is>
          <t>CHAMBLFERT.NS</t>
        </is>
      </c>
      <c r="B221" t="n">
        <v>154.39</v>
      </c>
      <c r="C221" t="n">
        <v>155.42</v>
      </c>
      <c r="D221" t="n">
        <v>152.72</v>
      </c>
      <c r="E221" t="n">
        <v>1.03</v>
      </c>
      <c r="F221" t="n">
        <v>0.67</v>
      </c>
      <c r="G221" t="n">
        <v>-2.7</v>
      </c>
      <c r="H221" t="n">
        <v>-1.74</v>
      </c>
    </row>
    <row r="222">
      <c r="A222" s="1" t="inlineStr">
        <is>
          <t>BAJAJ-AUTO.NS</t>
        </is>
      </c>
      <c r="B222" t="n">
        <v>2985.5</v>
      </c>
      <c r="C222" t="n">
        <v>3004.95</v>
      </c>
      <c r="D222" t="n">
        <v>3001.7</v>
      </c>
      <c r="E222" t="n">
        <v>19.45</v>
      </c>
      <c r="F222" t="n">
        <v>0.65</v>
      </c>
      <c r="G222" t="n">
        <v>-3.25</v>
      </c>
      <c r="H222" t="n">
        <v>-0.11</v>
      </c>
    </row>
    <row r="223">
      <c r="A223" s="1" t="inlineStr">
        <is>
          <t>JBCHEPHARM.NS</t>
        </is>
      </c>
      <c r="B223" t="n">
        <v>728.01</v>
      </c>
      <c r="C223" t="n">
        <v>732.7</v>
      </c>
      <c r="D223" t="n">
        <v>731.45</v>
      </c>
      <c r="E223" t="n">
        <v>4.69</v>
      </c>
      <c r="F223" t="n">
        <v>0.64</v>
      </c>
      <c r="G223" t="n">
        <v>-1.25</v>
      </c>
      <c r="H223" t="n">
        <v>-0.17</v>
      </c>
    </row>
    <row r="224">
      <c r="A224" s="1" t="inlineStr">
        <is>
          <t>NCLIND.NS</t>
        </is>
      </c>
      <c r="B224" t="n">
        <v>77.06999999999999</v>
      </c>
      <c r="C224" t="n">
        <v>77.56</v>
      </c>
      <c r="D224" t="n">
        <v>89.18000000000001</v>
      </c>
      <c r="E224" t="n">
        <v>0.49</v>
      </c>
      <c r="F224" t="n">
        <v>0.64</v>
      </c>
      <c r="G224" t="n">
        <v>11.63</v>
      </c>
      <c r="H224" t="n">
        <v>14.99</v>
      </c>
    </row>
    <row r="225">
      <c r="A225" s="1" t="inlineStr">
        <is>
          <t>CONCOR.NS</t>
        </is>
      </c>
      <c r="B225" t="n">
        <v>441.85</v>
      </c>
      <c r="C225" t="n">
        <v>444.51</v>
      </c>
      <c r="D225" t="n">
        <v>449.24</v>
      </c>
      <c r="E225" t="n">
        <v>2.66</v>
      </c>
      <c r="F225" t="n">
        <v>0.6</v>
      </c>
      <c r="G225" t="n">
        <v>4.73</v>
      </c>
      <c r="H225" t="n">
        <v>1.06</v>
      </c>
    </row>
    <row r="226">
      <c r="A226" s="1" t="inlineStr">
        <is>
          <t>CANBK.NS</t>
        </is>
      </c>
      <c r="B226" t="n">
        <v>101.25</v>
      </c>
      <c r="C226" t="n">
        <v>101.85</v>
      </c>
      <c r="D226" t="n">
        <v>101.9</v>
      </c>
      <c r="E226" t="n">
        <v>0.6</v>
      </c>
      <c r="F226" t="n">
        <v>0.59</v>
      </c>
      <c r="G226" t="n">
        <v>0.05</v>
      </c>
      <c r="H226" t="n">
        <v>0.05</v>
      </c>
    </row>
    <row r="227">
      <c r="A227" s="1" t="inlineStr">
        <is>
          <t>POKARNA.NS</t>
        </is>
      </c>
      <c r="B227" t="n">
        <v>128.25</v>
      </c>
      <c r="C227" t="n">
        <v>128.99</v>
      </c>
      <c r="D227" t="n">
        <v>144.46</v>
      </c>
      <c r="E227" t="n">
        <v>0.74</v>
      </c>
      <c r="F227" t="n">
        <v>0.58</v>
      </c>
      <c r="G227" t="n">
        <v>15.47</v>
      </c>
      <c r="H227" t="n">
        <v>11.99</v>
      </c>
    </row>
    <row r="228">
      <c r="A228" s="1" t="inlineStr">
        <is>
          <t>ESCORTS.NS</t>
        </is>
      </c>
      <c r="B228" t="n">
        <v>1125.73</v>
      </c>
      <c r="C228" t="n">
        <v>1131.46</v>
      </c>
      <c r="D228" t="n">
        <v>1121.14</v>
      </c>
      <c r="E228" t="n">
        <v>5.74</v>
      </c>
      <c r="F228" t="n">
        <v>0.51</v>
      </c>
      <c r="G228" t="n">
        <v>-10.33</v>
      </c>
      <c r="H228" t="n">
        <v>-0.91</v>
      </c>
    </row>
    <row r="229">
      <c r="A229" s="1" t="inlineStr">
        <is>
          <t>APLLTD.NS</t>
        </is>
      </c>
      <c r="B229" t="n">
        <v>980.2</v>
      </c>
      <c r="C229" t="n">
        <v>985.05</v>
      </c>
      <c r="D229" t="n">
        <v>1051.15</v>
      </c>
      <c r="E229" t="n">
        <v>4.85</v>
      </c>
      <c r="F229" t="n">
        <v>0.49</v>
      </c>
      <c r="G229" t="n">
        <v>66.09999999999999</v>
      </c>
      <c r="H229" t="n">
        <v>6.71</v>
      </c>
    </row>
    <row r="230">
      <c r="A230" s="1" t="inlineStr">
        <is>
          <t>ICICIGI.NS</t>
        </is>
      </c>
      <c r="B230" t="n">
        <v>1297.55</v>
      </c>
      <c r="C230" t="n">
        <v>1303.6</v>
      </c>
      <c r="D230" t="n">
        <v>1356.35</v>
      </c>
      <c r="E230" t="n">
        <v>6.05</v>
      </c>
      <c r="F230" t="n">
        <v>0.47</v>
      </c>
      <c r="G230" t="n">
        <v>52.75</v>
      </c>
      <c r="H230" t="n">
        <v>4.05</v>
      </c>
    </row>
    <row r="231">
      <c r="A231" s="1" t="inlineStr">
        <is>
          <t>BERGEPAINT.NS</t>
        </is>
      </c>
      <c r="B231" t="n">
        <v>523.83</v>
      </c>
      <c r="C231" t="n">
        <v>526.23</v>
      </c>
      <c r="D231" t="n">
        <v>554.87</v>
      </c>
      <c r="E231" t="n">
        <v>2.4</v>
      </c>
      <c r="F231" t="n">
        <v>0.46</v>
      </c>
      <c r="G231" t="n">
        <v>28.64</v>
      </c>
      <c r="H231" t="n">
        <v>5.44</v>
      </c>
    </row>
    <row r="232">
      <c r="A232" s="1" t="inlineStr">
        <is>
          <t>HINDUNILVR.NS</t>
        </is>
      </c>
      <c r="B232" t="n">
        <v>2185.74</v>
      </c>
      <c r="C232" t="n">
        <v>2195.69</v>
      </c>
      <c r="D232" t="n">
        <v>2196.33</v>
      </c>
      <c r="E232" t="n">
        <v>9.94</v>
      </c>
      <c r="F232" t="n">
        <v>0.45</v>
      </c>
      <c r="G232" t="n">
        <v>0.65</v>
      </c>
      <c r="H232" t="n">
        <v>0.03</v>
      </c>
    </row>
    <row r="233">
      <c r="A233" s="1" t="inlineStr">
        <is>
          <t>RAMCOCEM.NS</t>
        </is>
      </c>
      <c r="B233" t="n">
        <v>689.1</v>
      </c>
      <c r="C233" t="n">
        <v>691.95</v>
      </c>
      <c r="D233" t="n">
        <v>688.2</v>
      </c>
      <c r="E233" t="n">
        <v>2.85</v>
      </c>
      <c r="F233" t="n">
        <v>0.41</v>
      </c>
      <c r="G233" t="n">
        <v>-3.75</v>
      </c>
      <c r="H233" t="n">
        <v>-0.54</v>
      </c>
    </row>
    <row r="234">
      <c r="A234" s="1" t="inlineStr">
        <is>
          <t>TATASTLLP.NS</t>
        </is>
      </c>
      <c r="B234" t="n">
        <v>255.45</v>
      </c>
      <c r="C234" t="n">
        <v>256.5</v>
      </c>
      <c r="D234" t="n">
        <v>282.1</v>
      </c>
      <c r="E234" t="n">
        <v>1.05</v>
      </c>
      <c r="F234" t="n">
        <v>0.41</v>
      </c>
      <c r="G234" t="n">
        <v>25.6</v>
      </c>
      <c r="H234" t="n">
        <v>9.98</v>
      </c>
    </row>
    <row r="235">
      <c r="A235" s="1" t="inlineStr">
        <is>
          <t>GREENPLY.NS</t>
        </is>
      </c>
      <c r="B235" t="n">
        <v>85.14</v>
      </c>
      <c r="C235" t="n">
        <v>85.48999999999999</v>
      </c>
      <c r="D235" t="n">
        <v>82.40000000000001</v>
      </c>
      <c r="E235" t="n">
        <v>0.35</v>
      </c>
      <c r="F235" t="n">
        <v>0.41</v>
      </c>
      <c r="G235" t="n">
        <v>-3.09</v>
      </c>
      <c r="H235" t="n">
        <v>-3.61</v>
      </c>
    </row>
    <row r="236">
      <c r="A236" s="1" t="inlineStr">
        <is>
          <t>THERMAX.NS</t>
        </is>
      </c>
      <c r="B236" t="n">
        <v>742.1</v>
      </c>
      <c r="C236" t="n">
        <v>744.9</v>
      </c>
      <c r="D236" t="n">
        <v>751.2</v>
      </c>
      <c r="E236" t="n">
        <v>2.8</v>
      </c>
      <c r="F236" t="n">
        <v>0.38</v>
      </c>
      <c r="G236" t="n">
        <v>6.3</v>
      </c>
      <c r="H236" t="n">
        <v>0.85</v>
      </c>
    </row>
    <row r="237">
      <c r="A237" s="1" t="inlineStr">
        <is>
          <t>VINATIORGA.NS</t>
        </is>
      </c>
      <c r="B237" t="n">
        <v>973.9</v>
      </c>
      <c r="C237" t="n">
        <v>977.55</v>
      </c>
      <c r="D237" t="n">
        <v>979.5</v>
      </c>
      <c r="E237" t="n">
        <v>3.65</v>
      </c>
      <c r="F237" t="n">
        <v>0.37</v>
      </c>
      <c r="G237" t="n">
        <v>1.95</v>
      </c>
      <c r="H237" t="n">
        <v>0.2</v>
      </c>
    </row>
    <row r="238">
      <c r="A238" s="1" t="inlineStr">
        <is>
          <t>AMBER.NS</t>
        </is>
      </c>
      <c r="B238" t="n">
        <v>1477.15</v>
      </c>
      <c r="C238" t="n">
        <v>1482.5</v>
      </c>
      <c r="D238" t="n">
        <v>1779.2</v>
      </c>
      <c r="E238" t="n">
        <v>5.35</v>
      </c>
      <c r="F238" t="n">
        <v>0.36</v>
      </c>
      <c r="G238" t="n">
        <v>296.7</v>
      </c>
      <c r="H238" t="n">
        <v>20.01</v>
      </c>
    </row>
    <row r="239">
      <c r="A239" s="1" t="inlineStr">
        <is>
          <t>KAJARIACER.NS</t>
        </is>
      </c>
      <c r="B239" t="n">
        <v>404</v>
      </c>
      <c r="C239" t="n">
        <v>405.4</v>
      </c>
      <c r="D239" t="n">
        <v>407.25</v>
      </c>
      <c r="E239" t="n">
        <v>1.4</v>
      </c>
      <c r="F239" t="n">
        <v>0.35</v>
      </c>
      <c r="G239" t="n">
        <v>1.85</v>
      </c>
      <c r="H239" t="n">
        <v>0.46</v>
      </c>
    </row>
    <row r="240">
      <c r="A240" s="1" t="inlineStr">
        <is>
          <t>CANTABIL.NS</t>
        </is>
      </c>
      <c r="B240" t="n">
        <v>291.47</v>
      </c>
      <c r="C240" t="n">
        <v>292.47</v>
      </c>
      <c r="D240" t="n">
        <v>326.52</v>
      </c>
      <c r="E240" t="n">
        <v>1</v>
      </c>
      <c r="F240" t="n">
        <v>0.34</v>
      </c>
      <c r="G240" t="n">
        <v>34.05</v>
      </c>
      <c r="H240" t="n">
        <v>11.64</v>
      </c>
    </row>
    <row r="241">
      <c r="A241" s="1" t="inlineStr">
        <is>
          <t>COSMOFILMS.NS</t>
        </is>
      </c>
      <c r="B241" t="n">
        <v>413.9</v>
      </c>
      <c r="C241" t="n">
        <v>415.25</v>
      </c>
      <c r="D241" t="n">
        <v>443.15</v>
      </c>
      <c r="E241" t="n">
        <v>1.35</v>
      </c>
      <c r="F241" t="n">
        <v>0.33</v>
      </c>
      <c r="G241" t="n">
        <v>27.9</v>
      </c>
      <c r="H241" t="n">
        <v>6.72</v>
      </c>
    </row>
    <row r="242">
      <c r="A242" s="1" t="inlineStr">
        <is>
          <t>DECCANCE.NS</t>
        </is>
      </c>
      <c r="B242" t="n">
        <v>253.45</v>
      </c>
      <c r="C242" t="n">
        <v>254.25</v>
      </c>
      <c r="D242" t="n">
        <v>245.75</v>
      </c>
      <c r="E242" t="n">
        <v>0.8</v>
      </c>
      <c r="F242" t="n">
        <v>0.32</v>
      </c>
      <c r="G242" t="n">
        <v>-8.5</v>
      </c>
      <c r="H242" t="n">
        <v>-3.34</v>
      </c>
    </row>
    <row r="243">
      <c r="A243" s="1" t="inlineStr">
        <is>
          <t>INDUSINDBK.NS</t>
        </is>
      </c>
      <c r="B243" t="n">
        <v>522.25</v>
      </c>
      <c r="C243" t="n">
        <v>523.75</v>
      </c>
      <c r="D243" t="n">
        <v>509</v>
      </c>
      <c r="E243" t="n">
        <v>1.5</v>
      </c>
      <c r="F243" t="n">
        <v>0.29</v>
      </c>
      <c r="G243" t="n">
        <v>-14.75</v>
      </c>
      <c r="H243" t="n">
        <v>-2.82</v>
      </c>
    </row>
    <row r="244">
      <c r="A244" s="1" t="inlineStr">
        <is>
          <t>BRIGADE.NS</t>
        </is>
      </c>
      <c r="B244" t="n">
        <v>140.15</v>
      </c>
      <c r="C244" t="n">
        <v>140.45</v>
      </c>
      <c r="D244" t="n">
        <v>138.85</v>
      </c>
      <c r="E244" t="n">
        <v>0.3</v>
      </c>
      <c r="F244" t="n">
        <v>0.21</v>
      </c>
      <c r="G244" t="n">
        <v>-1.6</v>
      </c>
      <c r="H244" t="n">
        <v>-1.14</v>
      </c>
    </row>
    <row r="245">
      <c r="A245" s="1" t="inlineStr">
        <is>
          <t>ASIANPAINT.NS</t>
        </is>
      </c>
      <c r="B245" t="n">
        <v>1709.44</v>
      </c>
      <c r="C245" t="n">
        <v>1712.89</v>
      </c>
      <c r="D245" t="n">
        <v>1803.5</v>
      </c>
      <c r="E245" t="n">
        <v>3.44</v>
      </c>
      <c r="F245" t="n">
        <v>0.2</v>
      </c>
      <c r="G245" t="n">
        <v>90.61</v>
      </c>
      <c r="H245" t="n">
        <v>5.29</v>
      </c>
    </row>
    <row r="246">
      <c r="A246" s="1" t="inlineStr">
        <is>
          <t>AMARAJABAT.NS</t>
        </is>
      </c>
      <c r="B246" t="n">
        <v>708.1</v>
      </c>
      <c r="C246" t="n">
        <v>709.2</v>
      </c>
      <c r="D246" t="n">
        <v>718.15</v>
      </c>
      <c r="E246" t="n">
        <v>1.1</v>
      </c>
      <c r="F246" t="n">
        <v>0.16</v>
      </c>
      <c r="G246" t="n">
        <v>8.949999999999999</v>
      </c>
      <c r="H246" t="n">
        <v>1.26</v>
      </c>
    </row>
    <row r="247">
      <c r="A247" s="1" t="inlineStr">
        <is>
          <t>KESORAMIND.NS</t>
        </is>
      </c>
      <c r="B247" t="n">
        <v>35.1</v>
      </c>
      <c r="C247" t="n">
        <v>35.15</v>
      </c>
      <c r="D247" t="n">
        <v>34.9</v>
      </c>
      <c r="E247" t="n">
        <v>0.05</v>
      </c>
      <c r="F247" t="n">
        <v>0.14</v>
      </c>
      <c r="G247" t="n">
        <v>-0.25</v>
      </c>
      <c r="H247" t="n">
        <v>-0.71</v>
      </c>
    </row>
    <row r="248">
      <c r="A248" s="1" t="inlineStr">
        <is>
          <t>BRITANNIA.NS</t>
        </is>
      </c>
      <c r="B248" t="n">
        <v>3737.12</v>
      </c>
      <c r="C248" t="n">
        <v>3742.16</v>
      </c>
      <c r="D248" t="n">
        <v>3850.99</v>
      </c>
      <c r="E248" t="n">
        <v>5.04</v>
      </c>
      <c r="F248" t="n">
        <v>0.13</v>
      </c>
      <c r="G248" t="n">
        <v>108.83</v>
      </c>
      <c r="H248" t="n">
        <v>2.91</v>
      </c>
    </row>
    <row r="249">
      <c r="A249" s="1" t="inlineStr">
        <is>
          <t>MAHEPC.NS</t>
        </is>
      </c>
      <c r="B249" t="n">
        <v>159.66</v>
      </c>
      <c r="C249" t="n">
        <v>159.85</v>
      </c>
      <c r="D249" t="n">
        <v>159.3</v>
      </c>
      <c r="E249" t="n">
        <v>0.19</v>
      </c>
      <c r="F249" t="n">
        <v>0.12</v>
      </c>
      <c r="G249" t="n">
        <v>-0.55</v>
      </c>
      <c r="H249" t="n">
        <v>-0.34</v>
      </c>
    </row>
    <row r="250">
      <c r="A250" s="1" t="inlineStr">
        <is>
          <t>POLYCAB.NS</t>
        </is>
      </c>
      <c r="B250" t="n">
        <v>819.35</v>
      </c>
      <c r="C250" t="n">
        <v>820.3</v>
      </c>
      <c r="D250" t="n">
        <v>842.45</v>
      </c>
      <c r="E250" t="n">
        <v>0.95</v>
      </c>
      <c r="F250" t="n">
        <v>0.12</v>
      </c>
      <c r="G250" t="n">
        <v>22.15</v>
      </c>
      <c r="H250" t="n">
        <v>2.7</v>
      </c>
    </row>
    <row r="251">
      <c r="A251" s="1" t="inlineStr">
        <is>
          <t>MUNJALAU.NS</t>
        </is>
      </c>
      <c r="B251" t="n">
        <v>48.3</v>
      </c>
      <c r="C251" t="n">
        <v>48.35</v>
      </c>
      <c r="D251" t="n">
        <v>49.2</v>
      </c>
      <c r="E251" t="n">
        <v>0.05</v>
      </c>
      <c r="F251" t="n">
        <v>0.1</v>
      </c>
      <c r="G251" t="n">
        <v>0.85</v>
      </c>
      <c r="H251" t="n">
        <v>1.76</v>
      </c>
    </row>
    <row r="252">
      <c r="A252" s="1" t="inlineStr">
        <is>
          <t>SRF.NS</t>
        </is>
      </c>
      <c r="B252" t="n">
        <v>3785.04</v>
      </c>
      <c r="C252" t="n">
        <v>3788.18</v>
      </c>
      <c r="D252" t="n">
        <v>4081.35</v>
      </c>
      <c r="E252" t="n">
        <v>3.15</v>
      </c>
      <c r="F252" t="n">
        <v>0.08</v>
      </c>
      <c r="G252" t="n">
        <v>293.17</v>
      </c>
      <c r="H252" t="n">
        <v>7.74</v>
      </c>
    </row>
    <row r="253">
      <c r="A253" s="1" t="inlineStr">
        <is>
          <t>SIEMENS.NS</t>
        </is>
      </c>
      <c r="B253" t="n">
        <v>1161.1</v>
      </c>
      <c r="C253" t="n">
        <v>1162.05</v>
      </c>
      <c r="D253" t="n">
        <v>1152.35</v>
      </c>
      <c r="E253" t="n">
        <v>0.95</v>
      </c>
      <c r="F253" t="n">
        <v>0.08</v>
      </c>
      <c r="G253" t="n">
        <v>-9.699999999999999</v>
      </c>
      <c r="H253" t="n">
        <v>-0.83</v>
      </c>
    </row>
    <row r="254">
      <c r="A254" s="1" t="inlineStr">
        <is>
          <t>JKTYRE.NS</t>
        </is>
      </c>
      <c r="B254" t="n">
        <v>64.09999999999999</v>
      </c>
      <c r="C254" t="n">
        <v>64.15000000000001</v>
      </c>
      <c r="D254" t="n">
        <v>64.75</v>
      </c>
      <c r="E254" t="n">
        <v>0.05</v>
      </c>
      <c r="F254" t="n">
        <v>0.08</v>
      </c>
      <c r="G254" t="n">
        <v>0.59</v>
      </c>
      <c r="H254" t="n">
        <v>0.92</v>
      </c>
    </row>
    <row r="255">
      <c r="A255" s="1" t="inlineStr">
        <is>
          <t>MAHLIFE.NS</t>
        </is>
      </c>
      <c r="B255" t="n">
        <v>210.5</v>
      </c>
      <c r="C255" t="n">
        <v>210.6</v>
      </c>
      <c r="D255" t="n">
        <v>209.25</v>
      </c>
      <c r="E255" t="n">
        <v>0.1</v>
      </c>
      <c r="F255" t="n">
        <v>0.05</v>
      </c>
      <c r="G255" t="n">
        <v>-1.35</v>
      </c>
      <c r="H255" t="n">
        <v>-0.64</v>
      </c>
    </row>
    <row r="256">
      <c r="A256" s="1" t="inlineStr">
        <is>
          <t>JAYSREETEA.NS</t>
        </is>
      </c>
      <c r="B256" t="n">
        <v>55</v>
      </c>
      <c r="C256" t="n">
        <v>55</v>
      </c>
      <c r="D256" t="n">
        <v>59.85</v>
      </c>
      <c r="E256" t="n">
        <v>0</v>
      </c>
      <c r="F256" t="n">
        <v>0</v>
      </c>
      <c r="G256" t="n">
        <v>4.85</v>
      </c>
      <c r="H256" t="n">
        <v>8.82</v>
      </c>
    </row>
    <row r="257">
      <c r="A257" s="1" t="inlineStr">
        <is>
          <t>VERTOZ.NS</t>
        </is>
      </c>
      <c r="B257" t="n">
        <v>72.91</v>
      </c>
      <c r="C257" t="n">
        <v>72.91</v>
      </c>
      <c r="D257" t="n">
        <v>72.91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inlineStr">
        <is>
          <t>BAJFINANCE.NS</t>
        </is>
      </c>
      <c r="B258" t="n">
        <v>3251.85</v>
      </c>
      <c r="C258" t="n">
        <v>3251.3</v>
      </c>
      <c r="D258" t="n">
        <v>3464.3</v>
      </c>
      <c r="E258" t="n">
        <v>-0.55</v>
      </c>
      <c r="F258" t="n">
        <v>-0.02</v>
      </c>
      <c r="G258" t="n">
        <v>213</v>
      </c>
      <c r="H258" t="n">
        <v>6.55</v>
      </c>
    </row>
    <row r="259">
      <c r="A259" s="1" t="inlineStr">
        <is>
          <t>ASAHIINDIA.NS</t>
        </is>
      </c>
      <c r="B259" t="n">
        <v>171.9</v>
      </c>
      <c r="C259" t="n">
        <v>171.85</v>
      </c>
      <c r="D259" t="n">
        <v>196.5</v>
      </c>
      <c r="E259" t="n">
        <v>-0.05</v>
      </c>
      <c r="F259" t="n">
        <v>-0.03</v>
      </c>
      <c r="G259" t="n">
        <v>24.65</v>
      </c>
      <c r="H259" t="n">
        <v>14.34</v>
      </c>
    </row>
    <row r="260">
      <c r="A260" s="1" t="inlineStr">
        <is>
          <t>DCMSHRIRAM.NS</t>
        </is>
      </c>
      <c r="B260" t="n">
        <v>339.45</v>
      </c>
      <c r="C260" t="n">
        <v>339.25</v>
      </c>
      <c r="D260" t="n">
        <v>336.2</v>
      </c>
      <c r="E260" t="n">
        <v>-0.2</v>
      </c>
      <c r="F260" t="n">
        <v>-0.06</v>
      </c>
      <c r="G260" t="n">
        <v>-3.05</v>
      </c>
      <c r="H260" t="n">
        <v>-0.9</v>
      </c>
    </row>
    <row r="261">
      <c r="A261" s="1" t="inlineStr">
        <is>
          <t>SKIPPER.NS</t>
        </is>
      </c>
      <c r="B261" t="n">
        <v>35.24</v>
      </c>
      <c r="C261" t="n">
        <v>35.19</v>
      </c>
      <c r="D261" t="n">
        <v>39.33</v>
      </c>
      <c r="E261" t="n">
        <v>-0.05</v>
      </c>
      <c r="F261" t="n">
        <v>-0.14</v>
      </c>
      <c r="G261" t="n">
        <v>4.14</v>
      </c>
      <c r="H261" t="n">
        <v>11.77</v>
      </c>
    </row>
    <row r="262">
      <c r="A262" s="1" t="inlineStr">
        <is>
          <t>JYOTHYLAB.NS</t>
        </is>
      </c>
      <c r="B262" t="n">
        <v>123.4</v>
      </c>
      <c r="C262" t="n">
        <v>123.2</v>
      </c>
      <c r="D262" t="n">
        <v>141.9</v>
      </c>
      <c r="E262" t="n">
        <v>-0.2</v>
      </c>
      <c r="F262" t="n">
        <v>-0.16</v>
      </c>
      <c r="G262" t="n">
        <v>18.7</v>
      </c>
      <c r="H262" t="n">
        <v>15.18</v>
      </c>
    </row>
    <row r="263">
      <c r="A263" s="1" t="inlineStr">
        <is>
          <t>KANSAINER.NS</t>
        </is>
      </c>
      <c r="B263" t="n">
        <v>433.26</v>
      </c>
      <c r="C263" t="n">
        <v>432.51</v>
      </c>
      <c r="D263" t="n">
        <v>458.3</v>
      </c>
      <c r="E263" t="n">
        <v>-0.75</v>
      </c>
      <c r="F263" t="n">
        <v>-0.17</v>
      </c>
      <c r="G263" t="n">
        <v>25.79</v>
      </c>
      <c r="H263" t="n">
        <v>5.96</v>
      </c>
    </row>
    <row r="264">
      <c r="A264" s="1" t="inlineStr">
        <is>
          <t>GEPIL.NS</t>
        </is>
      </c>
      <c r="B264" t="n">
        <v>482.24</v>
      </c>
      <c r="C264" t="n">
        <v>481.25</v>
      </c>
      <c r="D264" t="n">
        <v>486.66</v>
      </c>
      <c r="E264" t="n">
        <v>-0.99</v>
      </c>
      <c r="F264" t="n">
        <v>-0.21</v>
      </c>
      <c r="G264" t="n">
        <v>5.4</v>
      </c>
      <c r="H264" t="n">
        <v>1.12</v>
      </c>
    </row>
    <row r="265">
      <c r="A265" s="1" t="inlineStr">
        <is>
          <t>APLAPOLLO.NS</t>
        </is>
      </c>
      <c r="B265" t="n">
        <v>1845.35</v>
      </c>
      <c r="C265" t="n">
        <v>1841</v>
      </c>
      <c r="D265" t="n">
        <v>2167.1</v>
      </c>
      <c r="E265" t="n">
        <v>-4.35</v>
      </c>
      <c r="F265" t="n">
        <v>-0.24</v>
      </c>
      <c r="G265" t="n">
        <v>326.1</v>
      </c>
      <c r="H265" t="n">
        <v>17.71</v>
      </c>
    </row>
    <row r="266">
      <c r="A266" s="1" t="inlineStr">
        <is>
          <t>JKCEMENT.NS</t>
        </is>
      </c>
      <c r="B266" t="n">
        <v>1503.65</v>
      </c>
      <c r="C266" t="n">
        <v>1500.05</v>
      </c>
      <c r="D266" t="n">
        <v>1600.45</v>
      </c>
      <c r="E266" t="n">
        <v>-3.6</v>
      </c>
      <c r="F266" t="n">
        <v>-0.24</v>
      </c>
      <c r="G266" t="n">
        <v>100.4</v>
      </c>
      <c r="H266" t="n">
        <v>6.69</v>
      </c>
    </row>
    <row r="267">
      <c r="A267" s="1" t="inlineStr">
        <is>
          <t>KSL.NS</t>
        </is>
      </c>
      <c r="B267" t="n">
        <v>215.85</v>
      </c>
      <c r="C267" t="n">
        <v>215.3</v>
      </c>
      <c r="D267" t="n">
        <v>230.95</v>
      </c>
      <c r="E267" t="n">
        <v>-0.55</v>
      </c>
      <c r="F267" t="n">
        <v>-0.25</v>
      </c>
      <c r="G267" t="n">
        <v>15.65</v>
      </c>
      <c r="H267" t="n">
        <v>7.27</v>
      </c>
    </row>
    <row r="268">
      <c r="A268" s="1" t="inlineStr">
        <is>
          <t>SBIN.NS</t>
        </is>
      </c>
      <c r="B268" t="n">
        <v>191.95</v>
      </c>
      <c r="C268" t="n">
        <v>191.45</v>
      </c>
      <c r="D268" t="n">
        <v>190.65</v>
      </c>
      <c r="E268" t="n">
        <v>-0.5</v>
      </c>
      <c r="F268" t="n">
        <v>-0.26</v>
      </c>
      <c r="G268" t="n">
        <v>-0.8</v>
      </c>
      <c r="H268" t="n">
        <v>-0.42</v>
      </c>
    </row>
    <row r="269">
      <c r="A269" s="1" t="inlineStr">
        <is>
          <t>JUBLFOOD.NS</t>
        </is>
      </c>
      <c r="B269" t="n">
        <v>1725.85</v>
      </c>
      <c r="C269" t="n">
        <v>1720.45</v>
      </c>
      <c r="D269" t="n">
        <v>1872.35</v>
      </c>
      <c r="E269" t="n">
        <v>-5.4</v>
      </c>
      <c r="F269" t="n">
        <v>-0.31</v>
      </c>
      <c r="G269" t="n">
        <v>151.9</v>
      </c>
      <c r="H269" t="n">
        <v>8.83</v>
      </c>
    </row>
    <row r="270">
      <c r="A270" s="1" t="inlineStr">
        <is>
          <t>SWSOLAR.NS</t>
        </is>
      </c>
      <c r="B270" t="n">
        <v>224.6</v>
      </c>
      <c r="C270" t="n">
        <v>223.75</v>
      </c>
      <c r="D270" t="n">
        <v>236.1</v>
      </c>
      <c r="E270" t="n">
        <v>-0.85</v>
      </c>
      <c r="F270" t="n">
        <v>-0.38</v>
      </c>
      <c r="G270" t="n">
        <v>12.35</v>
      </c>
      <c r="H270" t="n">
        <v>5.52</v>
      </c>
    </row>
    <row r="271">
      <c r="A271" s="1" t="inlineStr">
        <is>
          <t>TATAPOWER.NS</t>
        </is>
      </c>
      <c r="B271" t="n">
        <v>48.9</v>
      </c>
      <c r="C271" t="n">
        <v>48.7</v>
      </c>
      <c r="D271" t="n">
        <v>49.7</v>
      </c>
      <c r="E271" t="n">
        <v>-0.2</v>
      </c>
      <c r="F271" t="n">
        <v>-0.41</v>
      </c>
      <c r="G271" t="n">
        <v>1</v>
      </c>
      <c r="H271" t="n">
        <v>2.05</v>
      </c>
    </row>
    <row r="272">
      <c r="A272" s="1" t="inlineStr">
        <is>
          <t>JINDWORLD.NS</t>
        </is>
      </c>
      <c r="B272" t="n">
        <v>44.7</v>
      </c>
      <c r="C272" t="n">
        <v>44.5</v>
      </c>
      <c r="D272" t="n">
        <v>45</v>
      </c>
      <c r="E272" t="n">
        <v>-0.2</v>
      </c>
      <c r="F272" t="n">
        <v>-0.45</v>
      </c>
      <c r="G272" t="n">
        <v>0.5</v>
      </c>
      <c r="H272" t="n">
        <v>1.12</v>
      </c>
    </row>
    <row r="273">
      <c r="A273" s="1" t="inlineStr">
        <is>
          <t>BORORENEW.NS</t>
        </is>
      </c>
      <c r="B273" t="n">
        <v>78.09999999999999</v>
      </c>
      <c r="C273" t="n">
        <v>77.75</v>
      </c>
      <c r="D273" t="n">
        <v>80.8</v>
      </c>
      <c r="E273" t="n">
        <v>-0.35</v>
      </c>
      <c r="F273" t="n">
        <v>-0.45</v>
      </c>
      <c r="G273" t="n">
        <v>3.05</v>
      </c>
      <c r="H273" t="n">
        <v>3.92</v>
      </c>
    </row>
    <row r="274">
      <c r="A274" s="1" t="inlineStr">
        <is>
          <t>JSLHISAR.NS</t>
        </is>
      </c>
      <c r="B274" t="n">
        <v>70.90000000000001</v>
      </c>
      <c r="C274" t="n">
        <v>70.55</v>
      </c>
      <c r="D274" t="n">
        <v>83.15000000000001</v>
      </c>
      <c r="E274" t="n">
        <v>-0.35</v>
      </c>
      <c r="F274" t="n">
        <v>-0.49</v>
      </c>
      <c r="G274" t="n">
        <v>12.6</v>
      </c>
      <c r="H274" t="n">
        <v>17.86</v>
      </c>
    </row>
    <row r="275">
      <c r="A275" s="1" t="inlineStr">
        <is>
          <t>SUNFLAG.NS</t>
        </is>
      </c>
      <c r="B275" t="n">
        <v>38.35</v>
      </c>
      <c r="C275" t="n">
        <v>38.15</v>
      </c>
      <c r="D275" t="n">
        <v>44.25</v>
      </c>
      <c r="E275" t="n">
        <v>-0.2</v>
      </c>
      <c r="F275" t="n">
        <v>-0.52</v>
      </c>
      <c r="G275" t="n">
        <v>6.1</v>
      </c>
      <c r="H275" t="n">
        <v>15.99</v>
      </c>
    </row>
    <row r="276">
      <c r="A276" s="1" t="inlineStr">
        <is>
          <t>BASF.NS</t>
        </is>
      </c>
      <c r="B276" t="n">
        <v>1339.85</v>
      </c>
      <c r="C276" t="n">
        <v>1332.85</v>
      </c>
      <c r="D276" t="n">
        <v>1325.7</v>
      </c>
      <c r="E276" t="n">
        <v>-7</v>
      </c>
      <c r="F276" t="n">
        <v>-0.52</v>
      </c>
      <c r="G276" t="n">
        <v>-7.15</v>
      </c>
      <c r="H276" t="n">
        <v>-0.54</v>
      </c>
    </row>
    <row r="277">
      <c r="A277" s="1" t="inlineStr">
        <is>
          <t>KOTAKNIFTY.NS</t>
        </is>
      </c>
      <c r="B277" t="n">
        <v>115.96</v>
      </c>
      <c r="C277" t="n">
        <v>115.35</v>
      </c>
      <c r="D277" t="n">
        <v>116.55</v>
      </c>
      <c r="E277" t="n">
        <v>-0.61</v>
      </c>
      <c r="F277" t="n">
        <v>-0.53</v>
      </c>
      <c r="G277" t="n">
        <v>1.2</v>
      </c>
      <c r="H277" t="n">
        <v>1.04</v>
      </c>
    </row>
    <row r="278">
      <c r="A278" s="1" t="inlineStr">
        <is>
          <t>TNPL.NS</t>
        </is>
      </c>
      <c r="B278" t="n">
        <v>102.25</v>
      </c>
      <c r="C278" t="n">
        <v>101.71</v>
      </c>
      <c r="D278" t="n">
        <v>103.02</v>
      </c>
      <c r="E278" t="n">
        <v>-0.54</v>
      </c>
      <c r="F278" t="n">
        <v>-0.53</v>
      </c>
      <c r="G278" t="n">
        <v>1.31</v>
      </c>
      <c r="H278" t="n">
        <v>1.29</v>
      </c>
    </row>
    <row r="279">
      <c r="A279" s="1" t="inlineStr">
        <is>
          <t>MFSL.NS</t>
        </is>
      </c>
      <c r="B279" t="n">
        <v>561.45</v>
      </c>
      <c r="C279" t="n">
        <v>558.4</v>
      </c>
      <c r="D279" t="n">
        <v>535.9</v>
      </c>
      <c r="E279" t="n">
        <v>-3.05</v>
      </c>
      <c r="F279" t="n">
        <v>-0.54</v>
      </c>
      <c r="G279" t="n">
        <v>-22.5</v>
      </c>
      <c r="H279" t="n">
        <v>-4.03</v>
      </c>
    </row>
    <row r="280">
      <c r="A280" s="1" t="inlineStr">
        <is>
          <t>BALRAMCHIN.NS</t>
        </is>
      </c>
      <c r="B280" t="n">
        <v>126.2</v>
      </c>
      <c r="C280" t="n">
        <v>125.5</v>
      </c>
      <c r="D280" t="n">
        <v>130.2</v>
      </c>
      <c r="E280" t="n">
        <v>-0.7</v>
      </c>
      <c r="F280" t="n">
        <v>-0.55</v>
      </c>
      <c r="G280" t="n">
        <v>4.7</v>
      </c>
      <c r="H280" t="n">
        <v>3.75</v>
      </c>
    </row>
    <row r="281">
      <c r="A281" s="1" t="inlineStr">
        <is>
          <t>BHARATFORG.NS</t>
        </is>
      </c>
      <c r="B281" t="n">
        <v>384.1</v>
      </c>
      <c r="C281" t="n">
        <v>381.95</v>
      </c>
      <c r="D281" t="n">
        <v>407.8</v>
      </c>
      <c r="E281" t="n">
        <v>-2.15</v>
      </c>
      <c r="F281" t="n">
        <v>-0.5600000000000001</v>
      </c>
      <c r="G281" t="n">
        <v>25.85</v>
      </c>
      <c r="H281" t="n">
        <v>6.77</v>
      </c>
    </row>
    <row r="282">
      <c r="A282" s="1" t="inlineStr">
        <is>
          <t>MOTHERSUMI.NS</t>
        </is>
      </c>
      <c r="B282" t="n">
        <v>95.45</v>
      </c>
      <c r="C282" t="n">
        <v>94.90000000000001</v>
      </c>
      <c r="D282" t="n">
        <v>99.8</v>
      </c>
      <c r="E282" t="n">
        <v>-0.55</v>
      </c>
      <c r="F282" t="n">
        <v>-0.58</v>
      </c>
      <c r="G282" t="n">
        <v>4.9</v>
      </c>
      <c r="H282" t="n">
        <v>5.16</v>
      </c>
    </row>
    <row r="283">
      <c r="A283" s="1" t="inlineStr">
        <is>
          <t>CUPID.NS</t>
        </is>
      </c>
      <c r="B283" t="n">
        <v>207.86</v>
      </c>
      <c r="C283" t="n">
        <v>206.61</v>
      </c>
      <c r="D283" t="n">
        <v>231</v>
      </c>
      <c r="E283" t="n">
        <v>-1.24</v>
      </c>
      <c r="F283" t="n">
        <v>-0.6</v>
      </c>
      <c r="G283" t="n">
        <v>24.39</v>
      </c>
      <c r="H283" t="n">
        <v>11.8</v>
      </c>
    </row>
    <row r="284">
      <c r="A284" s="1" t="inlineStr">
        <is>
          <t>ICICINIFTY.NS</t>
        </is>
      </c>
      <c r="B284" t="n">
        <v>118.18</v>
      </c>
      <c r="C284" t="n">
        <v>117.43</v>
      </c>
      <c r="D284" t="n">
        <v>118.45</v>
      </c>
      <c r="E284" t="n">
        <v>-0.75</v>
      </c>
      <c r="F284" t="n">
        <v>-0.63</v>
      </c>
      <c r="G284" t="n">
        <v>1.02</v>
      </c>
      <c r="H284" t="n">
        <v>0.87</v>
      </c>
    </row>
    <row r="285">
      <c r="A285" s="1" t="inlineStr">
        <is>
          <t>APOLLOTYRE.NS</t>
        </is>
      </c>
      <c r="B285" t="n">
        <v>109</v>
      </c>
      <c r="C285" t="n">
        <v>108.25</v>
      </c>
      <c r="D285" t="n">
        <v>123.55</v>
      </c>
      <c r="E285" t="n">
        <v>-0.75</v>
      </c>
      <c r="F285" t="n">
        <v>-0.6899999999999999</v>
      </c>
      <c r="G285" t="n">
        <v>15.3</v>
      </c>
      <c r="H285" t="n">
        <v>14.13</v>
      </c>
    </row>
    <row r="286">
      <c r="A286" s="1" t="inlineStr">
        <is>
          <t>DIXON.NS</t>
        </is>
      </c>
      <c r="B286" t="n">
        <v>7686.75</v>
      </c>
      <c r="C286" t="n">
        <v>7633.7</v>
      </c>
      <c r="D286" t="n">
        <v>7786.55</v>
      </c>
      <c r="E286" t="n">
        <v>-53.05</v>
      </c>
      <c r="F286" t="n">
        <v>-0.6899999999999999</v>
      </c>
      <c r="G286" t="n">
        <v>152.85</v>
      </c>
      <c r="H286" t="n">
        <v>2</v>
      </c>
    </row>
    <row r="287">
      <c r="A287" s="1" t="inlineStr">
        <is>
          <t>BAJAJHLDNG.NS</t>
        </is>
      </c>
      <c r="B287" t="n">
        <v>2674.9</v>
      </c>
      <c r="C287" t="n">
        <v>2656.1</v>
      </c>
      <c r="D287" t="n">
        <v>2701.05</v>
      </c>
      <c r="E287" t="n">
        <v>-18.8</v>
      </c>
      <c r="F287" t="n">
        <v>-0.7</v>
      </c>
      <c r="G287" t="n">
        <v>44.95</v>
      </c>
      <c r="H287" t="n">
        <v>1.69</v>
      </c>
    </row>
    <row r="288">
      <c r="A288" s="1" t="inlineStr">
        <is>
          <t>SETFNIF50.NS</t>
        </is>
      </c>
      <c r="B288" t="n">
        <v>115.56</v>
      </c>
      <c r="C288" t="n">
        <v>114.73</v>
      </c>
      <c r="D288" t="n">
        <v>115.57</v>
      </c>
      <c r="E288" t="n">
        <v>-0.83</v>
      </c>
      <c r="F288" t="n">
        <v>-0.72</v>
      </c>
      <c r="G288" t="n">
        <v>0.84</v>
      </c>
      <c r="H288" t="n">
        <v>0.73</v>
      </c>
    </row>
    <row r="289">
      <c r="A289" s="1" t="inlineStr">
        <is>
          <t>GPIL.NS</t>
        </is>
      </c>
      <c r="B289" t="n">
        <v>171.9</v>
      </c>
      <c r="C289" t="n">
        <v>170.65</v>
      </c>
      <c r="D289" t="n">
        <v>230.15</v>
      </c>
      <c r="E289" t="n">
        <v>-1.25</v>
      </c>
      <c r="F289" t="n">
        <v>-0.73</v>
      </c>
      <c r="G289" t="n">
        <v>59.5</v>
      </c>
      <c r="H289" t="n">
        <v>34.87</v>
      </c>
    </row>
    <row r="290">
      <c r="A290" s="1" t="inlineStr">
        <is>
          <t>EVERESTIND.NS</t>
        </is>
      </c>
      <c r="B290" t="n">
        <v>208.54</v>
      </c>
      <c r="C290" t="n">
        <v>207</v>
      </c>
      <c r="D290" t="n">
        <v>214.92</v>
      </c>
      <c r="E290" t="n">
        <v>-1.54</v>
      </c>
      <c r="F290" t="n">
        <v>-0.74</v>
      </c>
      <c r="G290" t="n">
        <v>7.92</v>
      </c>
      <c r="H290" t="n">
        <v>3.82</v>
      </c>
    </row>
    <row r="291">
      <c r="A291" s="1" t="inlineStr">
        <is>
          <t>LGBBROSLTD.NS</t>
        </is>
      </c>
      <c r="B291" t="n">
        <v>227.65</v>
      </c>
      <c r="C291" t="n">
        <v>225.95</v>
      </c>
      <c r="D291" t="n">
        <v>215.35</v>
      </c>
      <c r="E291" t="n">
        <v>-1.7</v>
      </c>
      <c r="F291" t="n">
        <v>-0.75</v>
      </c>
      <c r="G291" t="n">
        <v>-10.6</v>
      </c>
      <c r="H291" t="n">
        <v>-4.69</v>
      </c>
    </row>
    <row r="292">
      <c r="A292" s="1" t="inlineStr">
        <is>
          <t>BATAINDIA.NS</t>
        </is>
      </c>
      <c r="B292" t="n">
        <v>1277.81</v>
      </c>
      <c r="C292" t="n">
        <v>1268.05</v>
      </c>
      <c r="D292" t="n">
        <v>1257.9</v>
      </c>
      <c r="E292" t="n">
        <v>-9.76</v>
      </c>
      <c r="F292" t="n">
        <v>-0.76</v>
      </c>
      <c r="G292" t="n">
        <v>-10.15</v>
      </c>
      <c r="H292" t="n">
        <v>-0.8</v>
      </c>
    </row>
    <row r="293">
      <c r="A293" s="1" t="inlineStr">
        <is>
          <t>EICHERMOT.NS</t>
        </is>
      </c>
      <c r="B293" t="n">
        <v>2080.03</v>
      </c>
      <c r="C293" t="n">
        <v>2063.87</v>
      </c>
      <c r="D293" t="n">
        <v>2180.74</v>
      </c>
      <c r="E293" t="n">
        <v>-16.16</v>
      </c>
      <c r="F293" t="n">
        <v>-0.78</v>
      </c>
      <c r="G293" t="n">
        <v>116.87</v>
      </c>
      <c r="H293" t="n">
        <v>5.66</v>
      </c>
    </row>
    <row r="294">
      <c r="A294" s="1" t="inlineStr">
        <is>
          <t>KCP.NS</t>
        </is>
      </c>
      <c r="B294" t="n">
        <v>57.52</v>
      </c>
      <c r="C294" t="n">
        <v>57.07</v>
      </c>
      <c r="D294" t="n">
        <v>63.86</v>
      </c>
      <c r="E294" t="n">
        <v>-0.45</v>
      </c>
      <c r="F294" t="n">
        <v>-0.78</v>
      </c>
      <c r="G294" t="n">
        <v>6.78</v>
      </c>
      <c r="H294" t="n">
        <v>11.89</v>
      </c>
    </row>
    <row r="295">
      <c r="A295" s="1" t="inlineStr">
        <is>
          <t>GREENPANEL.NS</t>
        </is>
      </c>
      <c r="B295" t="n">
        <v>38.3</v>
      </c>
      <c r="C295" t="n">
        <v>38</v>
      </c>
      <c r="D295" t="n">
        <v>39.4</v>
      </c>
      <c r="E295" t="n">
        <v>-0.3</v>
      </c>
      <c r="F295" t="n">
        <v>-0.78</v>
      </c>
      <c r="G295" t="n">
        <v>1.4</v>
      </c>
      <c r="H295" t="n">
        <v>3.68</v>
      </c>
    </row>
    <row r="296">
      <c r="A296" s="1" t="inlineStr">
        <is>
          <t>CHALET.NS</t>
        </is>
      </c>
      <c r="B296" t="n">
        <v>128.95</v>
      </c>
      <c r="C296" t="n">
        <v>127.9</v>
      </c>
      <c r="D296" t="n">
        <v>128</v>
      </c>
      <c r="E296" t="n">
        <v>-1.05</v>
      </c>
      <c r="F296" t="n">
        <v>-0.8100000000000001</v>
      </c>
      <c r="G296" t="n">
        <v>0.1</v>
      </c>
      <c r="H296" t="n">
        <v>0.08</v>
      </c>
    </row>
    <row r="297">
      <c r="A297" s="1" t="inlineStr">
        <is>
          <t>NIFTYBEES.NS</t>
        </is>
      </c>
      <c r="B297" t="n">
        <v>118.99</v>
      </c>
      <c r="C297" t="n">
        <v>118.02</v>
      </c>
      <c r="D297" t="n">
        <v>119.35</v>
      </c>
      <c r="E297" t="n">
        <v>-0.97</v>
      </c>
      <c r="F297" t="n">
        <v>-0.82</v>
      </c>
      <c r="G297" t="n">
        <v>1.33</v>
      </c>
      <c r="H297" t="n">
        <v>1.13</v>
      </c>
    </row>
    <row r="298">
      <c r="A298" s="1" t="inlineStr">
        <is>
          <t>BHARTIARTL.NS</t>
        </is>
      </c>
      <c r="B298" t="n">
        <v>557.45</v>
      </c>
      <c r="C298" t="n">
        <v>552.86</v>
      </c>
      <c r="D298" t="n">
        <v>560.8</v>
      </c>
      <c r="E298" t="n">
        <v>-4.58</v>
      </c>
      <c r="F298" t="n">
        <v>-0.82</v>
      </c>
      <c r="G298" t="n">
        <v>7.94</v>
      </c>
      <c r="H298" t="n">
        <v>1.44</v>
      </c>
    </row>
    <row r="299">
      <c r="A299" s="1" t="inlineStr">
        <is>
          <t>NRBBEARING.NS</t>
        </is>
      </c>
      <c r="B299" t="n">
        <v>78.40000000000001</v>
      </c>
      <c r="C299" t="n">
        <v>77.75</v>
      </c>
      <c r="D299" t="n">
        <v>78.75</v>
      </c>
      <c r="E299" t="n">
        <v>-0.65</v>
      </c>
      <c r="F299" t="n">
        <v>-0.83</v>
      </c>
      <c r="G299" t="n">
        <v>1</v>
      </c>
      <c r="H299" t="n">
        <v>1.29</v>
      </c>
    </row>
    <row r="300">
      <c r="A300" s="1" t="inlineStr">
        <is>
          <t>GET&amp;D.NS</t>
        </is>
      </c>
      <c r="B300" t="n">
        <v>84.09999999999999</v>
      </c>
      <c r="C300" t="n">
        <v>83.40000000000001</v>
      </c>
      <c r="D300" t="n">
        <v>83.25</v>
      </c>
      <c r="E300" t="n">
        <v>-0.7</v>
      </c>
      <c r="F300" t="n">
        <v>-0.83</v>
      </c>
      <c r="G300" t="n">
        <v>-0.15</v>
      </c>
      <c r="H300" t="n">
        <v>-0.18</v>
      </c>
    </row>
    <row r="301">
      <c r="A301" s="1" t="inlineStr">
        <is>
          <t>JUSTDIAL.NS</t>
        </is>
      </c>
      <c r="B301" t="n">
        <v>369.85</v>
      </c>
      <c r="C301" t="n">
        <v>366.75</v>
      </c>
      <c r="D301" t="n">
        <v>379.75</v>
      </c>
      <c r="E301" t="n">
        <v>-3.1</v>
      </c>
      <c r="F301" t="n">
        <v>-0.84</v>
      </c>
      <c r="G301" t="n">
        <v>13</v>
      </c>
      <c r="H301" t="n">
        <v>3.54</v>
      </c>
    </row>
    <row r="302">
      <c r="A302" s="1" t="inlineStr">
        <is>
          <t>SWANENERGY.NS</t>
        </is>
      </c>
      <c r="B302" t="n">
        <v>133.93</v>
      </c>
      <c r="C302" t="n">
        <v>132.74</v>
      </c>
      <c r="D302" t="n">
        <v>146.52</v>
      </c>
      <c r="E302" t="n">
        <v>-1.2</v>
      </c>
      <c r="F302" t="n">
        <v>-0.9</v>
      </c>
      <c r="G302" t="n">
        <v>13.79</v>
      </c>
      <c r="H302" t="n">
        <v>10.39</v>
      </c>
    </row>
    <row r="303">
      <c r="A303" s="1" t="inlineStr">
        <is>
          <t>IGL.NS</t>
        </is>
      </c>
      <c r="B303" t="n">
        <v>404.79</v>
      </c>
      <c r="C303" t="n">
        <v>400.96</v>
      </c>
      <c r="D303" t="n">
        <v>385.62</v>
      </c>
      <c r="E303" t="n">
        <v>-3.82</v>
      </c>
      <c r="F303" t="n">
        <v>-0.9399999999999999</v>
      </c>
      <c r="G303" t="n">
        <v>-15.35</v>
      </c>
      <c r="H303" t="n">
        <v>-3.83</v>
      </c>
    </row>
    <row r="304">
      <c r="A304" s="1" t="inlineStr">
        <is>
          <t>NH.NS</t>
        </is>
      </c>
      <c r="B304" t="n">
        <v>292.85</v>
      </c>
      <c r="C304" t="n">
        <v>289.95</v>
      </c>
      <c r="D304" t="n">
        <v>304.2</v>
      </c>
      <c r="E304" t="n">
        <v>-2.9</v>
      </c>
      <c r="F304" t="n">
        <v>-0.99</v>
      </c>
      <c r="G304" t="n">
        <v>14.25</v>
      </c>
      <c r="H304" t="n">
        <v>4.91</v>
      </c>
    </row>
    <row r="305">
      <c r="A305" s="1" t="inlineStr">
        <is>
          <t>FINCABLES.NS</t>
        </is>
      </c>
      <c r="B305" t="n">
        <v>267.26</v>
      </c>
      <c r="C305" t="n">
        <v>264.61</v>
      </c>
      <c r="D305" t="n">
        <v>264.61</v>
      </c>
      <c r="E305" t="n">
        <v>-2.65</v>
      </c>
      <c r="F305" t="n">
        <v>-0.99</v>
      </c>
      <c r="G305" t="n">
        <v>0</v>
      </c>
      <c r="H305" t="n">
        <v>0</v>
      </c>
    </row>
    <row r="306">
      <c r="A306" s="1" t="inlineStr">
        <is>
          <t>GSFC.NS</t>
        </is>
      </c>
      <c r="B306" t="n">
        <v>58.96</v>
      </c>
      <c r="C306" t="n">
        <v>58.37</v>
      </c>
      <c r="D306" t="n">
        <v>61.86</v>
      </c>
      <c r="E306" t="n">
        <v>-0.59</v>
      </c>
      <c r="F306" t="n">
        <v>-1</v>
      </c>
      <c r="G306" t="n">
        <v>3.48</v>
      </c>
      <c r="H306" t="n">
        <v>5.97</v>
      </c>
    </row>
    <row r="307">
      <c r="A307" s="1" t="inlineStr">
        <is>
          <t>TVTODAY.NS</t>
        </is>
      </c>
      <c r="B307" t="n">
        <v>203.29</v>
      </c>
      <c r="C307" t="n">
        <v>201.26</v>
      </c>
      <c r="D307" t="n">
        <v>199.33</v>
      </c>
      <c r="E307" t="n">
        <v>-2.03</v>
      </c>
      <c r="F307" t="n">
        <v>-1</v>
      </c>
      <c r="G307" t="n">
        <v>-1.93</v>
      </c>
      <c r="H307" t="n">
        <v>-0.96</v>
      </c>
    </row>
    <row r="308">
      <c r="A308" s="1" t="inlineStr">
        <is>
          <t>TRIVENI.NS</t>
        </is>
      </c>
      <c r="B308" t="n">
        <v>54.75</v>
      </c>
      <c r="C308" t="n">
        <v>54.2</v>
      </c>
      <c r="D308" t="n">
        <v>72.05</v>
      </c>
      <c r="E308" t="n">
        <v>-0.55</v>
      </c>
      <c r="F308" t="n">
        <v>-1</v>
      </c>
      <c r="G308" t="n">
        <v>17.85</v>
      </c>
      <c r="H308" t="n">
        <v>32.93</v>
      </c>
    </row>
    <row r="309">
      <c r="A309" s="1" t="inlineStr">
        <is>
          <t>BAJAJFINSV.NS</t>
        </is>
      </c>
      <c r="B309" t="n">
        <v>6270.3</v>
      </c>
      <c r="C309" t="n">
        <v>6205.9</v>
      </c>
      <c r="D309" t="n">
        <v>6467.15</v>
      </c>
      <c r="E309" t="n">
        <v>-64.40000000000001</v>
      </c>
      <c r="F309" t="n">
        <v>-1.03</v>
      </c>
      <c r="G309" t="n">
        <v>261.25</v>
      </c>
      <c r="H309" t="n">
        <v>4.21</v>
      </c>
    </row>
    <row r="310">
      <c r="A310" s="1" t="inlineStr">
        <is>
          <t>AVANTIFEED.NS</t>
        </is>
      </c>
      <c r="B310" t="n">
        <v>451.36</v>
      </c>
      <c r="C310" t="n">
        <v>446.61</v>
      </c>
      <c r="D310" t="n">
        <v>485.26</v>
      </c>
      <c r="E310" t="n">
        <v>-4.75</v>
      </c>
      <c r="F310" t="n">
        <v>-1.05</v>
      </c>
      <c r="G310" t="n">
        <v>38.64</v>
      </c>
      <c r="H310" t="n">
        <v>8.65</v>
      </c>
    </row>
    <row r="311">
      <c r="A311" s="1" t="inlineStr">
        <is>
          <t>MANGLMCEM.NS</t>
        </is>
      </c>
      <c r="B311" t="n">
        <v>193.05</v>
      </c>
      <c r="C311" t="n">
        <v>191.01</v>
      </c>
      <c r="D311" t="n">
        <v>201.45</v>
      </c>
      <c r="E311" t="n">
        <v>-2.04</v>
      </c>
      <c r="F311" t="n">
        <v>-1.06</v>
      </c>
      <c r="G311" t="n">
        <v>10.45</v>
      </c>
      <c r="H311" t="n">
        <v>5.47</v>
      </c>
    </row>
    <row r="312">
      <c r="A312" s="1" t="inlineStr">
        <is>
          <t>MANGALAM.NS</t>
        </is>
      </c>
      <c r="B312" t="n">
        <v>65.40000000000001</v>
      </c>
      <c r="C312" t="n">
        <v>64.7</v>
      </c>
      <c r="D312" t="n">
        <v>82.40000000000001</v>
      </c>
      <c r="E312" t="n">
        <v>-0.7</v>
      </c>
      <c r="F312" t="n">
        <v>-1.07</v>
      </c>
      <c r="G312" t="n">
        <v>17.7</v>
      </c>
      <c r="H312" t="n">
        <v>27.36</v>
      </c>
    </row>
    <row r="313">
      <c r="A313" s="1" t="inlineStr">
        <is>
          <t>UTTAMSUGAR.NS</t>
        </is>
      </c>
      <c r="B313" t="n">
        <v>74.05</v>
      </c>
      <c r="C313" t="n">
        <v>73.25</v>
      </c>
      <c r="D313" t="n">
        <v>76.59999999999999</v>
      </c>
      <c r="E313" t="n">
        <v>-0.8</v>
      </c>
      <c r="F313" t="n">
        <v>-1.08</v>
      </c>
      <c r="G313" t="n">
        <v>3.35</v>
      </c>
      <c r="H313" t="n">
        <v>4.57</v>
      </c>
    </row>
    <row r="314">
      <c r="A314" s="1" t="inlineStr">
        <is>
          <t>CASTROLIND.NS</t>
        </is>
      </c>
      <c r="B314" t="n">
        <v>112.16</v>
      </c>
      <c r="C314" t="n">
        <v>110.94</v>
      </c>
      <c r="D314" t="n">
        <v>118.76</v>
      </c>
      <c r="E314" t="n">
        <v>-1.22</v>
      </c>
      <c r="F314" t="n">
        <v>-1.09</v>
      </c>
      <c r="G314" t="n">
        <v>7.82</v>
      </c>
      <c r="H314" t="n">
        <v>7.05</v>
      </c>
    </row>
    <row r="315">
      <c r="A315" s="1" t="inlineStr">
        <is>
          <t>MHRIL.NS</t>
        </is>
      </c>
      <c r="B315" t="n">
        <v>159.45</v>
      </c>
      <c r="C315" t="n">
        <v>157.7</v>
      </c>
      <c r="D315" t="n">
        <v>167.7</v>
      </c>
      <c r="E315" t="n">
        <v>-1.75</v>
      </c>
      <c r="F315" t="n">
        <v>-1.1</v>
      </c>
      <c r="G315" t="n">
        <v>10</v>
      </c>
      <c r="H315" t="n">
        <v>6.34</v>
      </c>
    </row>
    <row r="316">
      <c r="A316" s="1" t="inlineStr">
        <is>
          <t>NLCINDIA.NS</t>
        </is>
      </c>
      <c r="B316" t="n">
        <v>48.25</v>
      </c>
      <c r="C316" t="n">
        <v>47.7</v>
      </c>
      <c r="D316" t="n">
        <v>49.05</v>
      </c>
      <c r="E316" t="n">
        <v>-0.55</v>
      </c>
      <c r="F316" t="n">
        <v>-1.14</v>
      </c>
      <c r="G316" t="n">
        <v>1.35</v>
      </c>
      <c r="H316" t="n">
        <v>2.83</v>
      </c>
    </row>
    <row r="317">
      <c r="A317" s="1" t="inlineStr">
        <is>
          <t>CLNINDIA.NS</t>
        </is>
      </c>
      <c r="B317" t="n">
        <v>332.75</v>
      </c>
      <c r="C317" t="n">
        <v>328.7</v>
      </c>
      <c r="D317" t="n">
        <v>386.68</v>
      </c>
      <c r="E317" t="n">
        <v>-4.06</v>
      </c>
      <c r="F317" t="n">
        <v>-1.22</v>
      </c>
      <c r="G317" t="n">
        <v>57.98</v>
      </c>
      <c r="H317" t="n">
        <v>17.64</v>
      </c>
    </row>
    <row r="318">
      <c r="A318" s="1" t="inlineStr">
        <is>
          <t>PEL.NS</t>
        </is>
      </c>
      <c r="B318" t="n">
        <v>1492</v>
      </c>
      <c r="C318" t="n">
        <v>1473.4</v>
      </c>
      <c r="D318" t="n">
        <v>1464.2</v>
      </c>
      <c r="E318" t="n">
        <v>-18.6</v>
      </c>
      <c r="F318" t="n">
        <v>-1.25</v>
      </c>
      <c r="G318" t="n">
        <v>-9.199999999999999</v>
      </c>
      <c r="H318" t="n">
        <v>-0.62</v>
      </c>
    </row>
    <row r="319">
      <c r="A319" s="1" t="inlineStr">
        <is>
          <t>LIBERTSHOE.NS</t>
        </is>
      </c>
      <c r="B319" t="n">
        <v>135.35</v>
      </c>
      <c r="C319" t="n">
        <v>133.65</v>
      </c>
      <c r="D319" t="n">
        <v>136.65</v>
      </c>
      <c r="E319" t="n">
        <v>-1.7</v>
      </c>
      <c r="F319" t="n">
        <v>-1.26</v>
      </c>
      <c r="G319" t="n">
        <v>3</v>
      </c>
      <c r="H319" t="n">
        <v>2.24</v>
      </c>
    </row>
    <row r="320">
      <c r="A320" s="1" t="inlineStr">
        <is>
          <t>CHOLAHLDNG.NS</t>
        </is>
      </c>
      <c r="B320" t="n">
        <v>335.95</v>
      </c>
      <c r="C320" t="n">
        <v>331.6</v>
      </c>
      <c r="D320" t="n">
        <v>336.4</v>
      </c>
      <c r="E320" t="n">
        <v>-4.35</v>
      </c>
      <c r="F320" t="n">
        <v>-1.29</v>
      </c>
      <c r="G320" t="n">
        <v>4.8</v>
      </c>
      <c r="H320" t="n">
        <v>1.45</v>
      </c>
    </row>
    <row r="321">
      <c r="A321" s="1" t="inlineStr">
        <is>
          <t>BLUESTARCO.NS</t>
        </is>
      </c>
      <c r="B321" t="n">
        <v>492.85</v>
      </c>
      <c r="C321" t="n">
        <v>486.4</v>
      </c>
      <c r="D321" t="n">
        <v>498.2</v>
      </c>
      <c r="E321" t="n">
        <v>-6.45</v>
      </c>
      <c r="F321" t="n">
        <v>-1.31</v>
      </c>
      <c r="G321" t="n">
        <v>11.8</v>
      </c>
      <c r="H321" t="n">
        <v>2.43</v>
      </c>
    </row>
    <row r="322">
      <c r="A322" s="1" t="inlineStr">
        <is>
          <t>VIDHIING.NS</t>
        </is>
      </c>
      <c r="B322" t="n">
        <v>70.69</v>
      </c>
      <c r="C322" t="n">
        <v>69.73999999999999</v>
      </c>
      <c r="D322" t="n">
        <v>88.73</v>
      </c>
      <c r="E322" t="n">
        <v>-0.9399999999999999</v>
      </c>
      <c r="F322" t="n">
        <v>-1.34</v>
      </c>
      <c r="G322" t="n">
        <v>18.99</v>
      </c>
      <c r="H322" t="n">
        <v>27.23</v>
      </c>
    </row>
    <row r="323">
      <c r="A323" s="1" t="inlineStr">
        <is>
          <t>BIOCON.NS</t>
        </is>
      </c>
      <c r="B323" t="n">
        <v>415.15</v>
      </c>
      <c r="C323" t="n">
        <v>409.6</v>
      </c>
      <c r="D323" t="n">
        <v>399.45</v>
      </c>
      <c r="E323" t="n">
        <v>-5.55</v>
      </c>
      <c r="F323" t="n">
        <v>-1.34</v>
      </c>
      <c r="G323" t="n">
        <v>-10.15</v>
      </c>
      <c r="H323" t="n">
        <v>-2.48</v>
      </c>
    </row>
    <row r="324">
      <c r="A324" s="1" t="inlineStr">
        <is>
          <t>NMDC.NS</t>
        </is>
      </c>
      <c r="B324" t="n">
        <v>84.95</v>
      </c>
      <c r="C324" t="n">
        <v>83.8</v>
      </c>
      <c r="D324" t="n">
        <v>89.09999999999999</v>
      </c>
      <c r="E324" t="n">
        <v>-1.15</v>
      </c>
      <c r="F324" t="n">
        <v>-1.35</v>
      </c>
      <c r="G324" t="n">
        <v>5.3</v>
      </c>
      <c r="H324" t="n">
        <v>6.32</v>
      </c>
    </row>
    <row r="325">
      <c r="A325" s="1" t="inlineStr">
        <is>
          <t>TITAN.NS</t>
        </is>
      </c>
      <c r="B325" t="n">
        <v>1049.63</v>
      </c>
      <c r="C325" t="n">
        <v>1035.39</v>
      </c>
      <c r="D325" t="n">
        <v>1091.05</v>
      </c>
      <c r="E325" t="n">
        <v>-14.24</v>
      </c>
      <c r="F325" t="n">
        <v>-1.36</v>
      </c>
      <c r="G325" t="n">
        <v>55.66</v>
      </c>
      <c r="H325" t="n">
        <v>5.38</v>
      </c>
    </row>
    <row r="326">
      <c r="A326" s="1" t="inlineStr">
        <is>
          <t>IRB.NS</t>
        </is>
      </c>
      <c r="B326" t="n">
        <v>122.55</v>
      </c>
      <c r="C326" t="n">
        <v>120.85</v>
      </c>
      <c r="D326" t="n">
        <v>122.5</v>
      </c>
      <c r="E326" t="n">
        <v>-1.7</v>
      </c>
      <c r="F326" t="n">
        <v>-1.39</v>
      </c>
      <c r="G326" t="n">
        <v>1.65</v>
      </c>
      <c r="H326" t="n">
        <v>1.37</v>
      </c>
    </row>
    <row r="327">
      <c r="A327" s="1" t="inlineStr">
        <is>
          <t>AFFLE.NS</t>
        </is>
      </c>
      <c r="B327" t="n">
        <v>1712.55</v>
      </c>
      <c r="C327" t="n">
        <v>1688.55</v>
      </c>
      <c r="D327" t="n">
        <v>1842.2</v>
      </c>
      <c r="E327" t="n">
        <v>-24</v>
      </c>
      <c r="F327" t="n">
        <v>-1.4</v>
      </c>
      <c r="G327" t="n">
        <v>153.65</v>
      </c>
      <c r="H327" t="n">
        <v>9.1</v>
      </c>
    </row>
    <row r="328">
      <c r="A328" s="1" t="inlineStr">
        <is>
          <t>HEROMOTOCO.NS</t>
        </is>
      </c>
      <c r="B328" t="n">
        <v>2716.05</v>
      </c>
      <c r="C328" t="n">
        <v>2676.5</v>
      </c>
      <c r="D328" t="n">
        <v>2706.2</v>
      </c>
      <c r="E328" t="n">
        <v>-39.55</v>
      </c>
      <c r="F328" t="n">
        <v>-1.46</v>
      </c>
      <c r="G328" t="n">
        <v>29.7</v>
      </c>
      <c r="H328" t="n">
        <v>1.11</v>
      </c>
    </row>
    <row r="329">
      <c r="A329" s="1" t="inlineStr">
        <is>
          <t>ALLCARGO.NS</t>
        </is>
      </c>
      <c r="B329" t="n">
        <v>95.05</v>
      </c>
      <c r="C329" t="n">
        <v>93.65000000000001</v>
      </c>
      <c r="D329" t="n">
        <v>98.34999999999999</v>
      </c>
      <c r="E329" t="n">
        <v>-1.4</v>
      </c>
      <c r="F329" t="n">
        <v>-1.47</v>
      </c>
      <c r="G329" t="n">
        <v>4.7</v>
      </c>
      <c r="H329" t="n">
        <v>5.02</v>
      </c>
    </row>
    <row r="330">
      <c r="A330" s="1" t="inlineStr">
        <is>
          <t>PFIZER.NS</t>
        </is>
      </c>
      <c r="B330" t="n">
        <v>4333.9</v>
      </c>
      <c r="C330" t="n">
        <v>4268.93</v>
      </c>
      <c r="D330" t="n">
        <v>4374.47</v>
      </c>
      <c r="E330" t="n">
        <v>-64.97</v>
      </c>
      <c r="F330" t="n">
        <v>-1.5</v>
      </c>
      <c r="G330" t="n">
        <v>105.53</v>
      </c>
      <c r="H330" t="n">
        <v>2.47</v>
      </c>
    </row>
    <row r="331">
      <c r="A331" s="1" t="inlineStr">
        <is>
          <t>HERCULES.NS</t>
        </is>
      </c>
      <c r="B331" t="n">
        <v>78.18000000000001</v>
      </c>
      <c r="C331" t="n">
        <v>77</v>
      </c>
      <c r="D331" t="n">
        <v>78.86</v>
      </c>
      <c r="E331" t="n">
        <v>-1.18</v>
      </c>
      <c r="F331" t="n">
        <v>-1.5</v>
      </c>
      <c r="G331" t="n">
        <v>1.86</v>
      </c>
      <c r="H331" t="n">
        <v>2.42</v>
      </c>
    </row>
    <row r="332">
      <c r="A332" s="1" t="inlineStr">
        <is>
          <t>GUJGASLTD.NS</t>
        </is>
      </c>
      <c r="B332" t="n">
        <v>292.43</v>
      </c>
      <c r="C332" t="n">
        <v>288</v>
      </c>
      <c r="D332" t="n">
        <v>301.74</v>
      </c>
      <c r="E332" t="n">
        <v>-4.43</v>
      </c>
      <c r="F332" t="n">
        <v>-1.52</v>
      </c>
      <c r="G332" t="n">
        <v>13.74</v>
      </c>
      <c r="H332" t="n">
        <v>4.77</v>
      </c>
    </row>
    <row r="333">
      <c r="A333" s="1" t="inlineStr">
        <is>
          <t>PIDILITIND.NS</t>
        </is>
      </c>
      <c r="B333" t="n">
        <v>1378.65</v>
      </c>
      <c r="C333" t="n">
        <v>1357</v>
      </c>
      <c r="D333" t="n">
        <v>1378.3</v>
      </c>
      <c r="E333" t="n">
        <v>-21.65</v>
      </c>
      <c r="F333" t="n">
        <v>-1.57</v>
      </c>
      <c r="G333" t="n">
        <v>21.3</v>
      </c>
      <c r="H333" t="n">
        <v>1.57</v>
      </c>
    </row>
    <row r="334">
      <c r="A334" s="1" t="inlineStr">
        <is>
          <t>EXIDEIND.NS</t>
        </is>
      </c>
      <c r="B334" t="n">
        <v>158.15</v>
      </c>
      <c r="C334" t="n">
        <v>155.65</v>
      </c>
      <c r="D334" t="n">
        <v>161.9</v>
      </c>
      <c r="E334" t="n">
        <v>-2.5</v>
      </c>
      <c r="F334" t="n">
        <v>-1.58</v>
      </c>
      <c r="G334" t="n">
        <v>6.25</v>
      </c>
      <c r="H334" t="n">
        <v>4.02</v>
      </c>
    </row>
    <row r="335">
      <c r="A335" s="1" t="inlineStr">
        <is>
          <t>AAVAS.NS</t>
        </is>
      </c>
      <c r="B335" t="n">
        <v>1392.7</v>
      </c>
      <c r="C335" t="n">
        <v>1370.45</v>
      </c>
      <c r="D335" t="n">
        <v>1349.9</v>
      </c>
      <c r="E335" t="n">
        <v>-22.25</v>
      </c>
      <c r="F335" t="n">
        <v>-1.6</v>
      </c>
      <c r="G335" t="n">
        <v>-20.55</v>
      </c>
      <c r="H335" t="n">
        <v>-1.5</v>
      </c>
    </row>
    <row r="336">
      <c r="A336" s="1" t="inlineStr">
        <is>
          <t>63MOONS.NS</t>
        </is>
      </c>
      <c r="B336" t="n">
        <v>69.7</v>
      </c>
      <c r="C336" t="n">
        <v>68.56999999999999</v>
      </c>
      <c r="D336" t="n">
        <v>72</v>
      </c>
      <c r="E336" t="n">
        <v>-1.13</v>
      </c>
      <c r="F336" t="n">
        <v>-1.62</v>
      </c>
      <c r="G336" t="n">
        <v>3.43</v>
      </c>
      <c r="H336" t="n">
        <v>5</v>
      </c>
    </row>
    <row r="337">
      <c r="A337" s="1" t="inlineStr">
        <is>
          <t>IRCTC.NS</t>
        </is>
      </c>
      <c r="B337" t="n">
        <v>1355.29</v>
      </c>
      <c r="C337" t="n">
        <v>1333.34</v>
      </c>
      <c r="D337" t="n">
        <v>1328.84</v>
      </c>
      <c r="E337" t="n">
        <v>-21.96</v>
      </c>
      <c r="F337" t="n">
        <v>-1.62</v>
      </c>
      <c r="G337" t="n">
        <v>-4.49</v>
      </c>
      <c r="H337" t="n">
        <v>-0.34</v>
      </c>
    </row>
    <row r="338">
      <c r="A338" s="1" t="inlineStr">
        <is>
          <t>BALAJITELE.NS</t>
        </is>
      </c>
      <c r="B338" t="n">
        <v>89.05</v>
      </c>
      <c r="C338" t="n">
        <v>87.59999999999999</v>
      </c>
      <c r="D338" t="n">
        <v>97.65000000000001</v>
      </c>
      <c r="E338" t="n">
        <v>-1.45</v>
      </c>
      <c r="F338" t="n">
        <v>-1.63</v>
      </c>
      <c r="G338" t="n">
        <v>10.05</v>
      </c>
      <c r="H338" t="n">
        <v>11.47</v>
      </c>
    </row>
    <row r="339">
      <c r="A339" s="1" t="inlineStr">
        <is>
          <t>ASTRAZEN.NS</t>
        </is>
      </c>
      <c r="B339" t="n">
        <v>3391.23</v>
      </c>
      <c r="C339" t="n">
        <v>3334.96</v>
      </c>
      <c r="D339" t="n">
        <v>3330.82</v>
      </c>
      <c r="E339" t="n">
        <v>-56.27</v>
      </c>
      <c r="F339" t="n">
        <v>-1.66</v>
      </c>
      <c r="G339" t="n">
        <v>-4.15</v>
      </c>
      <c r="H339" t="n">
        <v>-0.12</v>
      </c>
    </row>
    <row r="340">
      <c r="A340" s="1" t="inlineStr">
        <is>
          <t>PVR.NS</t>
        </is>
      </c>
      <c r="B340" t="n">
        <v>1102.95</v>
      </c>
      <c r="C340" t="n">
        <v>1084.55</v>
      </c>
      <c r="D340" t="n">
        <v>1127.85</v>
      </c>
      <c r="E340" t="n">
        <v>-18.4</v>
      </c>
      <c r="F340" t="n">
        <v>-1.67</v>
      </c>
      <c r="G340" t="n">
        <v>43.3</v>
      </c>
      <c r="H340" t="n">
        <v>3.99</v>
      </c>
    </row>
    <row r="341">
      <c r="A341" s="1" t="inlineStr">
        <is>
          <t>VARROC.NS</t>
        </is>
      </c>
      <c r="B341" t="n">
        <v>199.9</v>
      </c>
      <c r="C341" t="n">
        <v>196.55</v>
      </c>
      <c r="D341" t="n">
        <v>229.9</v>
      </c>
      <c r="E341" t="n">
        <v>-3.35</v>
      </c>
      <c r="F341" t="n">
        <v>-1.68</v>
      </c>
      <c r="G341" t="n">
        <v>33.35</v>
      </c>
      <c r="H341" t="n">
        <v>16.97</v>
      </c>
    </row>
    <row r="342">
      <c r="A342" s="1" t="inlineStr">
        <is>
          <t>HSIL.NS</t>
        </is>
      </c>
      <c r="B342" t="n">
        <v>50.69</v>
      </c>
      <c r="C342" t="n">
        <v>49.83</v>
      </c>
      <c r="D342" t="n">
        <v>51.28</v>
      </c>
      <c r="E342" t="n">
        <v>-0.86</v>
      </c>
      <c r="F342" t="n">
        <v>-1.7</v>
      </c>
      <c r="G342" t="n">
        <v>1.45</v>
      </c>
      <c r="H342" t="n">
        <v>2.91</v>
      </c>
    </row>
    <row r="343">
      <c r="A343" s="1" t="inlineStr">
        <is>
          <t>VRLLOG.NS</t>
        </is>
      </c>
      <c r="B343" t="n">
        <v>150.5</v>
      </c>
      <c r="C343" t="n">
        <v>147.9</v>
      </c>
      <c r="D343" t="n">
        <v>148.2</v>
      </c>
      <c r="E343" t="n">
        <v>-2.6</v>
      </c>
      <c r="F343" t="n">
        <v>-1.73</v>
      </c>
      <c r="G343" t="n">
        <v>0.3</v>
      </c>
      <c r="H343" t="n">
        <v>0.2</v>
      </c>
    </row>
    <row r="344">
      <c r="A344" s="1" t="inlineStr">
        <is>
          <t>EMAMILTD.NS</t>
        </is>
      </c>
      <c r="B344" t="n">
        <v>241.52</v>
      </c>
      <c r="C344" t="n">
        <v>237.32</v>
      </c>
      <c r="D344" t="n">
        <v>254.58</v>
      </c>
      <c r="E344" t="n">
        <v>-4.21</v>
      </c>
      <c r="F344" t="n">
        <v>-1.74</v>
      </c>
      <c r="G344" t="n">
        <v>17.27</v>
      </c>
      <c r="H344" t="n">
        <v>7.28</v>
      </c>
    </row>
    <row r="345">
      <c r="A345" s="1" t="inlineStr">
        <is>
          <t>LALPATHLAB.NS</t>
        </is>
      </c>
      <c r="B345" t="n">
        <v>1920.26</v>
      </c>
      <c r="C345" t="n">
        <v>1886.41</v>
      </c>
      <c r="D345" t="n">
        <v>1897.63</v>
      </c>
      <c r="E345" t="n">
        <v>-33.86</v>
      </c>
      <c r="F345" t="n">
        <v>-1.76</v>
      </c>
      <c r="G345" t="n">
        <v>11.22</v>
      </c>
      <c r="H345" t="n">
        <v>0.59</v>
      </c>
    </row>
    <row r="346">
      <c r="A346" s="1" t="inlineStr">
        <is>
          <t>COALINDIA.NS</t>
        </is>
      </c>
      <c r="B346" t="n">
        <v>123.9</v>
      </c>
      <c r="C346" t="n">
        <v>121.69</v>
      </c>
      <c r="D346" t="n">
        <v>122.16</v>
      </c>
      <c r="E346" t="n">
        <v>-2.21</v>
      </c>
      <c r="F346" t="n">
        <v>-1.79</v>
      </c>
      <c r="G346" t="n">
        <v>0.47</v>
      </c>
      <c r="H346" t="n">
        <v>0.39</v>
      </c>
    </row>
    <row r="347">
      <c r="A347" s="1" t="inlineStr">
        <is>
          <t>SHANKARA.NS</t>
        </is>
      </c>
      <c r="B347" t="n">
        <v>342.5</v>
      </c>
      <c r="C347" t="n">
        <v>336.25</v>
      </c>
      <c r="D347" t="n">
        <v>362.85</v>
      </c>
      <c r="E347" t="n">
        <v>-6.25</v>
      </c>
      <c r="F347" t="n">
        <v>-1.82</v>
      </c>
      <c r="G347" t="n">
        <v>26.6</v>
      </c>
      <c r="H347" t="n">
        <v>7.91</v>
      </c>
    </row>
    <row r="348">
      <c r="A348" s="1" t="inlineStr">
        <is>
          <t>INFRATEL.NS</t>
        </is>
      </c>
      <c r="B348" t="n">
        <v>193.35</v>
      </c>
      <c r="C348" t="n">
        <v>189.79</v>
      </c>
      <c r="D348" t="n">
        <v>192.6</v>
      </c>
      <c r="E348" t="n">
        <v>-3.56</v>
      </c>
      <c r="F348" t="n">
        <v>-1.84</v>
      </c>
      <c r="G348" t="n">
        <v>2.81</v>
      </c>
      <c r="H348" t="n">
        <v>1.48</v>
      </c>
    </row>
    <row r="349">
      <c r="A349" s="1" t="inlineStr">
        <is>
          <t>HDFCAMC.NS</t>
        </is>
      </c>
      <c r="B349" t="n">
        <v>2465.25</v>
      </c>
      <c r="C349" t="n">
        <v>2419.65</v>
      </c>
      <c r="D349" t="n">
        <v>2369</v>
      </c>
      <c r="E349" t="n">
        <v>-45.6</v>
      </c>
      <c r="F349" t="n">
        <v>-1.85</v>
      </c>
      <c r="G349" t="n">
        <v>-50.65</v>
      </c>
      <c r="H349" t="n">
        <v>-2.09</v>
      </c>
    </row>
    <row r="350">
      <c r="A350" s="1" t="inlineStr">
        <is>
          <t>COCHINSHIP.NS</t>
        </is>
      </c>
      <c r="B350" t="n">
        <v>320.46</v>
      </c>
      <c r="C350" t="n">
        <v>314.53</v>
      </c>
      <c r="D350" t="n">
        <v>317.39</v>
      </c>
      <c r="E350" t="n">
        <v>-5.93</v>
      </c>
      <c r="F350" t="n">
        <v>-1.85</v>
      </c>
      <c r="G350" t="n">
        <v>2.87</v>
      </c>
      <c r="H350" t="n">
        <v>0.91</v>
      </c>
    </row>
    <row r="351">
      <c r="A351" s="1" t="inlineStr">
        <is>
          <t>L&amp;TFH.NS</t>
        </is>
      </c>
      <c r="B351" t="n">
        <v>61.15</v>
      </c>
      <c r="C351" t="n">
        <v>60</v>
      </c>
      <c r="D351" t="n">
        <v>63.45</v>
      </c>
      <c r="E351" t="n">
        <v>-1.15</v>
      </c>
      <c r="F351" t="n">
        <v>-1.88</v>
      </c>
      <c r="G351" t="n">
        <v>3.45</v>
      </c>
      <c r="H351" t="n">
        <v>5.75</v>
      </c>
    </row>
    <row r="352">
      <c r="A352" s="1" t="inlineStr">
        <is>
          <t>SPANDANA.NS</t>
        </is>
      </c>
      <c r="B352" t="n">
        <v>635.35</v>
      </c>
      <c r="C352" t="n">
        <v>623.4</v>
      </c>
      <c r="D352" t="n">
        <v>631.8</v>
      </c>
      <c r="E352" t="n">
        <v>-11.95</v>
      </c>
      <c r="F352" t="n">
        <v>-1.88</v>
      </c>
      <c r="G352" t="n">
        <v>8.4</v>
      </c>
      <c r="H352" t="n">
        <v>1.35</v>
      </c>
    </row>
    <row r="353">
      <c r="A353" s="1" t="inlineStr">
        <is>
          <t>SBICARD.NS</t>
        </is>
      </c>
      <c r="B353" t="n">
        <v>740.8</v>
      </c>
      <c r="C353" t="n">
        <v>726.85</v>
      </c>
      <c r="D353" t="n">
        <v>757.95</v>
      </c>
      <c r="E353" t="n">
        <v>-13.95</v>
      </c>
      <c r="F353" t="n">
        <v>-1.88</v>
      </c>
      <c r="G353" t="n">
        <v>31.1</v>
      </c>
      <c r="H353" t="n">
        <v>4.28</v>
      </c>
    </row>
    <row r="354">
      <c r="A354" s="1" t="inlineStr">
        <is>
          <t>PURVA.NS</t>
        </is>
      </c>
      <c r="B354" t="n">
        <v>41.6</v>
      </c>
      <c r="C354" t="n">
        <v>40.8</v>
      </c>
      <c r="D354" t="n">
        <v>42.25</v>
      </c>
      <c r="E354" t="n">
        <v>-0.8</v>
      </c>
      <c r="F354" t="n">
        <v>-1.92</v>
      </c>
      <c r="G354" t="n">
        <v>1.45</v>
      </c>
      <c r="H354" t="n">
        <v>3.55</v>
      </c>
    </row>
    <row r="355">
      <c r="A355" s="1" t="inlineStr">
        <is>
          <t>BODALCHEM.NS</t>
        </is>
      </c>
      <c r="B355" t="n">
        <v>75.05</v>
      </c>
      <c r="C355" t="n">
        <v>73.59999999999999</v>
      </c>
      <c r="D355" t="n">
        <v>73.8</v>
      </c>
      <c r="E355" t="n">
        <v>-1.45</v>
      </c>
      <c r="F355" t="n">
        <v>-1.93</v>
      </c>
      <c r="G355" t="n">
        <v>0.2</v>
      </c>
      <c r="H355" t="n">
        <v>0.27</v>
      </c>
    </row>
    <row r="356">
      <c r="A356" s="1" t="inlineStr">
        <is>
          <t>ABB.NS</t>
        </is>
      </c>
      <c r="B356" t="n">
        <v>912.6</v>
      </c>
      <c r="C356" t="n">
        <v>894.95</v>
      </c>
      <c r="D356" t="n">
        <v>881.8</v>
      </c>
      <c r="E356" t="n">
        <v>-17.65</v>
      </c>
      <c r="F356" t="n">
        <v>-1.93</v>
      </c>
      <c r="G356" t="n">
        <v>-13.15</v>
      </c>
      <c r="H356" t="n">
        <v>-1.47</v>
      </c>
    </row>
    <row r="357">
      <c r="A357" s="1" t="inlineStr">
        <is>
          <t>ALEMBICLTD.NS</t>
        </is>
      </c>
      <c r="B357" t="n">
        <v>80.77</v>
      </c>
      <c r="C357" t="n">
        <v>79.2</v>
      </c>
      <c r="D357" t="n">
        <v>89.5</v>
      </c>
      <c r="E357" t="n">
        <v>-1.57</v>
      </c>
      <c r="F357" t="n">
        <v>-1.95</v>
      </c>
      <c r="G357" t="n">
        <v>10.3</v>
      </c>
      <c r="H357" t="n">
        <v>13.01</v>
      </c>
    </row>
    <row r="358">
      <c r="A358" s="1" t="inlineStr">
        <is>
          <t>POLYPLEX.NS</t>
        </is>
      </c>
      <c r="B358" t="n">
        <v>564.64</v>
      </c>
      <c r="C358" t="n">
        <v>553.65</v>
      </c>
      <c r="D358" t="n">
        <v>676.6799999999999</v>
      </c>
      <c r="E358" t="n">
        <v>-10.99</v>
      </c>
      <c r="F358" t="n">
        <v>-1.95</v>
      </c>
      <c r="G358" t="n">
        <v>123.03</v>
      </c>
      <c r="H358" t="n">
        <v>22.22</v>
      </c>
    </row>
    <row r="359">
      <c r="A359" s="1" t="inlineStr">
        <is>
          <t>DHAMPURSUG.NS</t>
        </is>
      </c>
      <c r="B359" t="n">
        <v>128.95</v>
      </c>
      <c r="C359" t="n">
        <v>126.4</v>
      </c>
      <c r="D359" t="n">
        <v>131.9</v>
      </c>
      <c r="E359" t="n">
        <v>-2.55</v>
      </c>
      <c r="F359" t="n">
        <v>-1.98</v>
      </c>
      <c r="G359" t="n">
        <v>5.5</v>
      </c>
      <c r="H359" t="n">
        <v>4.35</v>
      </c>
    </row>
    <row r="360">
      <c r="A360" s="1" t="inlineStr">
        <is>
          <t>BLS.NS</t>
        </is>
      </c>
      <c r="B360" t="n">
        <v>79.43000000000001</v>
      </c>
      <c r="C360" t="n">
        <v>77.84</v>
      </c>
      <c r="D360" t="n">
        <v>91.33</v>
      </c>
      <c r="E360" t="n">
        <v>-1.59</v>
      </c>
      <c r="F360" t="n">
        <v>-2.01</v>
      </c>
      <c r="G360" t="n">
        <v>13.49</v>
      </c>
      <c r="H360" t="n">
        <v>17.33</v>
      </c>
    </row>
    <row r="361">
      <c r="A361" s="1" t="inlineStr">
        <is>
          <t>POWERGRID.NS</t>
        </is>
      </c>
      <c r="B361" t="n">
        <v>177.92</v>
      </c>
      <c r="C361" t="n">
        <v>174.31</v>
      </c>
      <c r="D361" t="n">
        <v>172.01</v>
      </c>
      <c r="E361" t="n">
        <v>-3.62</v>
      </c>
      <c r="F361" t="n">
        <v>-2.03</v>
      </c>
      <c r="G361" t="n">
        <v>-2.3</v>
      </c>
      <c r="H361" t="n">
        <v>-1.32</v>
      </c>
    </row>
    <row r="362">
      <c r="A362" s="1" t="inlineStr">
        <is>
          <t>BHAGERIA.NS</t>
        </is>
      </c>
      <c r="B362" t="n">
        <v>119.51</v>
      </c>
      <c r="C362" t="n">
        <v>117.06</v>
      </c>
      <c r="D362" t="n">
        <v>120.78</v>
      </c>
      <c r="E362" t="n">
        <v>-2.44</v>
      </c>
      <c r="F362" t="n">
        <v>-2.05</v>
      </c>
      <c r="G362" t="n">
        <v>3.72</v>
      </c>
      <c r="H362" t="n">
        <v>3.17</v>
      </c>
    </row>
    <row r="363">
      <c r="A363" s="1" t="inlineStr">
        <is>
          <t>LUMAXTECH.NS</t>
        </is>
      </c>
      <c r="B363" t="n">
        <v>95.77</v>
      </c>
      <c r="C363" t="n">
        <v>93.8</v>
      </c>
      <c r="D363" t="n">
        <v>96.94</v>
      </c>
      <c r="E363" t="n">
        <v>-1.96</v>
      </c>
      <c r="F363" t="n">
        <v>-2.05</v>
      </c>
      <c r="G363" t="n">
        <v>3.14</v>
      </c>
      <c r="H363" t="n">
        <v>3.35</v>
      </c>
    </row>
    <row r="364">
      <c r="A364" s="1" t="inlineStr">
        <is>
          <t>SPENCERS.NS</t>
        </is>
      </c>
      <c r="B364" t="n">
        <v>85.68000000000001</v>
      </c>
      <c r="C364" t="n">
        <v>83.90000000000001</v>
      </c>
      <c r="D364" t="n">
        <v>90.90000000000001</v>
      </c>
      <c r="E364" t="n">
        <v>-1.78</v>
      </c>
      <c r="F364" t="n">
        <v>-2.08</v>
      </c>
      <c r="G364" t="n">
        <v>7</v>
      </c>
      <c r="H364" t="n">
        <v>8.34</v>
      </c>
    </row>
    <row r="365">
      <c r="A365" s="1" t="inlineStr">
        <is>
          <t>PIIND.NS</t>
        </is>
      </c>
      <c r="B365" t="n">
        <v>1797.32</v>
      </c>
      <c r="C365" t="n">
        <v>1759.69</v>
      </c>
      <c r="D365" t="n">
        <v>1945.45</v>
      </c>
      <c r="E365" t="n">
        <v>-37.63</v>
      </c>
      <c r="F365" t="n">
        <v>-2.09</v>
      </c>
      <c r="G365" t="n">
        <v>185.76</v>
      </c>
      <c r="H365" t="n">
        <v>10.56</v>
      </c>
    </row>
    <row r="366">
      <c r="A366" s="1" t="inlineStr">
        <is>
          <t>GMBREW.NS</t>
        </is>
      </c>
      <c r="B366" t="n">
        <v>382.89</v>
      </c>
      <c r="C366" t="n">
        <v>374.85</v>
      </c>
      <c r="D366" t="n">
        <v>381.45</v>
      </c>
      <c r="E366" t="n">
        <v>-8.039999999999999</v>
      </c>
      <c r="F366" t="n">
        <v>-2.1</v>
      </c>
      <c r="G366" t="n">
        <v>6.6</v>
      </c>
      <c r="H366" t="n">
        <v>1.76</v>
      </c>
    </row>
    <row r="367">
      <c r="A367" s="1" t="inlineStr">
        <is>
          <t>ARVSMART.NS</t>
        </is>
      </c>
      <c r="B367" t="n">
        <v>80.15000000000001</v>
      </c>
      <c r="C367" t="n">
        <v>78.45</v>
      </c>
      <c r="D367" t="n">
        <v>85.75</v>
      </c>
      <c r="E367" t="n">
        <v>-1.7</v>
      </c>
      <c r="F367" t="n">
        <v>-2.12</v>
      </c>
      <c r="G367" t="n">
        <v>7.3</v>
      </c>
      <c r="H367" t="n">
        <v>9.31</v>
      </c>
    </row>
    <row r="368">
      <c r="A368" s="1" t="inlineStr">
        <is>
          <t>MAYURUNIQ.NS</t>
        </is>
      </c>
      <c r="B368" t="n">
        <v>223.25</v>
      </c>
      <c r="C368" t="n">
        <v>218.5</v>
      </c>
      <c r="D368" t="n">
        <v>245.6</v>
      </c>
      <c r="E368" t="n">
        <v>-4.75</v>
      </c>
      <c r="F368" t="n">
        <v>-2.13</v>
      </c>
      <c r="G368" t="n">
        <v>27.1</v>
      </c>
      <c r="H368" t="n">
        <v>12.4</v>
      </c>
    </row>
    <row r="369">
      <c r="A369" s="1" t="inlineStr">
        <is>
          <t>GNA.NS</t>
        </is>
      </c>
      <c r="B369" t="n">
        <v>175.7</v>
      </c>
      <c r="C369" t="n">
        <v>171.95</v>
      </c>
      <c r="D369" t="n">
        <v>211.75</v>
      </c>
      <c r="E369" t="n">
        <v>-3.75</v>
      </c>
      <c r="F369" t="n">
        <v>-2.13</v>
      </c>
      <c r="G369" t="n">
        <v>39.8</v>
      </c>
      <c r="H369" t="n">
        <v>23.15</v>
      </c>
    </row>
    <row r="370">
      <c r="A370" s="1" t="inlineStr">
        <is>
          <t>ANDHRAPAP.NS</t>
        </is>
      </c>
      <c r="B370" t="n">
        <v>223.75</v>
      </c>
      <c r="C370" t="n">
        <v>218.9</v>
      </c>
      <c r="D370" t="n">
        <v>222.55</v>
      </c>
      <c r="E370" t="n">
        <v>-4.85</v>
      </c>
      <c r="F370" t="n">
        <v>-2.17</v>
      </c>
      <c r="G370" t="n">
        <v>3.65</v>
      </c>
      <c r="H370" t="n">
        <v>1.67</v>
      </c>
    </row>
    <row r="371">
      <c r="A371" s="1" t="inlineStr">
        <is>
          <t>FORCEMOT.NS</t>
        </is>
      </c>
      <c r="B371" t="n">
        <v>899.61</v>
      </c>
      <c r="C371" t="n">
        <v>880.03</v>
      </c>
      <c r="D371" t="n">
        <v>943.8200000000001</v>
      </c>
      <c r="E371" t="n">
        <v>-19.58</v>
      </c>
      <c r="F371" t="n">
        <v>-2.18</v>
      </c>
      <c r="G371" t="n">
        <v>63.8</v>
      </c>
      <c r="H371" t="n">
        <v>7.25</v>
      </c>
    </row>
    <row r="372">
      <c r="A372" s="1" t="inlineStr">
        <is>
          <t>IGARASHI.NS</t>
        </is>
      </c>
      <c r="B372" t="n">
        <v>262.75</v>
      </c>
      <c r="C372" t="n">
        <v>257.02</v>
      </c>
      <c r="D372" t="n">
        <v>281.52</v>
      </c>
      <c r="E372" t="n">
        <v>-5.73</v>
      </c>
      <c r="F372" t="n">
        <v>-2.18</v>
      </c>
      <c r="G372" t="n">
        <v>24.5</v>
      </c>
      <c r="H372" t="n">
        <v>9.529999999999999</v>
      </c>
    </row>
    <row r="373">
      <c r="A373" s="1" t="inlineStr">
        <is>
          <t>VENKEYS.NS</t>
        </is>
      </c>
      <c r="B373" t="n">
        <v>1068</v>
      </c>
      <c r="C373" t="n">
        <v>1044.7</v>
      </c>
      <c r="D373" t="n">
        <v>1053.55</v>
      </c>
      <c r="E373" t="n">
        <v>-23.3</v>
      </c>
      <c r="F373" t="n">
        <v>-2.18</v>
      </c>
      <c r="G373" t="n">
        <v>8.85</v>
      </c>
      <c r="H373" t="n">
        <v>0.85</v>
      </c>
    </row>
    <row r="374">
      <c r="A374" s="1" t="inlineStr">
        <is>
          <t>SRTRANSFIN.NS</t>
        </is>
      </c>
      <c r="B374" t="n">
        <v>701.84</v>
      </c>
      <c r="C374" t="n">
        <v>686.4</v>
      </c>
      <c r="D374" t="n">
        <v>671.95</v>
      </c>
      <c r="E374" t="n">
        <v>-15.44</v>
      </c>
      <c r="F374" t="n">
        <v>-2.2</v>
      </c>
      <c r="G374" t="n">
        <v>-14.45</v>
      </c>
      <c r="H374" t="n">
        <v>-2.1</v>
      </c>
    </row>
    <row r="375">
      <c r="A375" s="1" t="inlineStr">
        <is>
          <t>ROSSARI.NS</t>
        </is>
      </c>
      <c r="B375" t="n">
        <v>731.2</v>
      </c>
      <c r="C375" t="n">
        <v>715.05</v>
      </c>
      <c r="D375" t="n">
        <v>753.65</v>
      </c>
      <c r="E375" t="n">
        <v>-16.15</v>
      </c>
      <c r="F375" t="n">
        <v>-2.21</v>
      </c>
      <c r="G375" t="n">
        <v>38.6</v>
      </c>
      <c r="H375" t="n">
        <v>5.4</v>
      </c>
    </row>
    <row r="376">
      <c r="A376" s="1" t="inlineStr">
        <is>
          <t>PFC.NS</t>
        </is>
      </c>
      <c r="B376" t="n">
        <v>82.7</v>
      </c>
      <c r="C376" t="n">
        <v>80.84999999999999</v>
      </c>
      <c r="D376" t="n">
        <v>85.45</v>
      </c>
      <c r="E376" t="n">
        <v>-1.85</v>
      </c>
      <c r="F376" t="n">
        <v>-2.24</v>
      </c>
      <c r="G376" t="n">
        <v>4.6</v>
      </c>
      <c r="H376" t="n">
        <v>5.69</v>
      </c>
    </row>
    <row r="377">
      <c r="A377" s="1" t="inlineStr">
        <is>
          <t>MUTHOOTFIN.NS</t>
        </is>
      </c>
      <c r="B377" t="n">
        <v>1303</v>
      </c>
      <c r="C377" t="n">
        <v>1273.8</v>
      </c>
      <c r="D377" t="n">
        <v>1217</v>
      </c>
      <c r="E377" t="n">
        <v>-29.2</v>
      </c>
      <c r="F377" t="n">
        <v>-2.24</v>
      </c>
      <c r="G377" t="n">
        <v>-56.8</v>
      </c>
      <c r="H377" t="n">
        <v>-4.46</v>
      </c>
    </row>
    <row r="378">
      <c r="A378" s="1" t="inlineStr">
        <is>
          <t>BALAMINES.NS</t>
        </is>
      </c>
      <c r="B378" t="n">
        <v>583.55</v>
      </c>
      <c r="C378" t="n">
        <v>570.45</v>
      </c>
      <c r="D378" t="n">
        <v>613.15</v>
      </c>
      <c r="E378" t="n">
        <v>-13.1</v>
      </c>
      <c r="F378" t="n">
        <v>-2.24</v>
      </c>
      <c r="G378" t="n">
        <v>42.7</v>
      </c>
      <c r="H378" t="n">
        <v>7.49</v>
      </c>
    </row>
    <row r="379">
      <c r="A379" s="1" t="inlineStr">
        <is>
          <t>RALLIS.NS</t>
        </is>
      </c>
      <c r="B379" t="n">
        <v>297.4</v>
      </c>
      <c r="C379" t="n">
        <v>290.7</v>
      </c>
      <c r="D379" t="n">
        <v>303.55</v>
      </c>
      <c r="E379" t="n">
        <v>-6.7</v>
      </c>
      <c r="F379" t="n">
        <v>-2.25</v>
      </c>
      <c r="G379" t="n">
        <v>12.85</v>
      </c>
      <c r="H379" t="n">
        <v>4.42</v>
      </c>
    </row>
    <row r="380">
      <c r="A380" s="1" t="inlineStr">
        <is>
          <t>CSBBANK.NS</t>
        </is>
      </c>
      <c r="B380" t="n">
        <v>195.15</v>
      </c>
      <c r="C380" t="n">
        <v>190.75</v>
      </c>
      <c r="D380" t="n">
        <v>199.55</v>
      </c>
      <c r="E380" t="n">
        <v>-4.4</v>
      </c>
      <c r="F380" t="n">
        <v>-2.25</v>
      </c>
      <c r="G380" t="n">
        <v>8.800000000000001</v>
      </c>
      <c r="H380" t="n">
        <v>4.61</v>
      </c>
    </row>
    <row r="381">
      <c r="A381" s="1" t="inlineStr">
        <is>
          <t>TRITURBINE.NS</t>
        </is>
      </c>
      <c r="B381" t="n">
        <v>63.9</v>
      </c>
      <c r="C381" t="n">
        <v>62.45</v>
      </c>
      <c r="D381" t="n">
        <v>64</v>
      </c>
      <c r="E381" t="n">
        <v>-1.45</v>
      </c>
      <c r="F381" t="n">
        <v>-2.27</v>
      </c>
      <c r="G381" t="n">
        <v>1.55</v>
      </c>
      <c r="H381" t="n">
        <v>2.48</v>
      </c>
    </row>
    <row r="382">
      <c r="A382" s="1" t="inlineStr">
        <is>
          <t>DELTACORP.NS</t>
        </is>
      </c>
      <c r="B382" t="n">
        <v>88</v>
      </c>
      <c r="C382" t="n">
        <v>86</v>
      </c>
      <c r="D382" t="n">
        <v>108.35</v>
      </c>
      <c r="E382" t="n">
        <v>-2</v>
      </c>
      <c r="F382" t="n">
        <v>-2.27</v>
      </c>
      <c r="G382" t="n">
        <v>22.35</v>
      </c>
      <c r="H382" t="n">
        <v>25.99</v>
      </c>
    </row>
    <row r="383">
      <c r="A383" s="1" t="inlineStr">
        <is>
          <t>SHAKTIPUMP.NS</t>
        </is>
      </c>
      <c r="B383" t="n">
        <v>176.05</v>
      </c>
      <c r="C383" t="n">
        <v>172</v>
      </c>
      <c r="D383" t="n">
        <v>174.8</v>
      </c>
      <c r="E383" t="n">
        <v>-4.05</v>
      </c>
      <c r="F383" t="n">
        <v>-2.3</v>
      </c>
      <c r="G383" t="n">
        <v>2.8</v>
      </c>
      <c r="H383" t="n">
        <v>1.63</v>
      </c>
    </row>
    <row r="384">
      <c r="A384" s="1" t="inlineStr">
        <is>
          <t>SNOWMAN.NS</t>
        </is>
      </c>
      <c r="B384" t="n">
        <v>30.25</v>
      </c>
      <c r="C384" t="n">
        <v>29.55</v>
      </c>
      <c r="D384" t="n">
        <v>29.4</v>
      </c>
      <c r="E384" t="n">
        <v>-0.7</v>
      </c>
      <c r="F384" t="n">
        <v>-2.31</v>
      </c>
      <c r="G384" t="n">
        <v>-0.15</v>
      </c>
      <c r="H384" t="n">
        <v>-0.51</v>
      </c>
    </row>
    <row r="385">
      <c r="A385" s="1" t="inlineStr">
        <is>
          <t>OFSS.NS</t>
        </is>
      </c>
      <c r="B385" t="n">
        <v>3007.9</v>
      </c>
      <c r="C385" t="n">
        <v>2937.9</v>
      </c>
      <c r="D385" t="n">
        <v>2929.7</v>
      </c>
      <c r="E385" t="n">
        <v>-70</v>
      </c>
      <c r="F385" t="n">
        <v>-2.33</v>
      </c>
      <c r="G385" t="n">
        <v>-8.199999999999999</v>
      </c>
      <c r="H385" t="n">
        <v>-0.28</v>
      </c>
    </row>
    <row r="386">
      <c r="A386" s="1" t="inlineStr">
        <is>
          <t>IRCON.NS</t>
        </is>
      </c>
      <c r="B386" t="n">
        <v>91.38</v>
      </c>
      <c r="C386" t="n">
        <v>89.23999999999999</v>
      </c>
      <c r="D386" t="n">
        <v>93.19</v>
      </c>
      <c r="E386" t="n">
        <v>-2.15</v>
      </c>
      <c r="F386" t="n">
        <v>-2.35</v>
      </c>
      <c r="G386" t="n">
        <v>3.96</v>
      </c>
      <c r="H386" t="n">
        <v>4.43</v>
      </c>
    </row>
    <row r="387">
      <c r="A387" s="1" t="inlineStr">
        <is>
          <t>MANINDS.NS</t>
        </is>
      </c>
      <c r="B387" t="n">
        <v>45.28</v>
      </c>
      <c r="C387" t="n">
        <v>44.22</v>
      </c>
      <c r="D387" t="n">
        <v>50.28</v>
      </c>
      <c r="E387" t="n">
        <v>-1.07</v>
      </c>
      <c r="F387" t="n">
        <v>-2.36</v>
      </c>
      <c r="G387" t="n">
        <v>6.07</v>
      </c>
      <c r="H387" t="n">
        <v>13.72</v>
      </c>
    </row>
    <row r="388">
      <c r="A388" s="1" t="inlineStr">
        <is>
          <t>ASTRAMICRO.NS</t>
        </is>
      </c>
      <c r="B388" t="n">
        <v>106.79</v>
      </c>
      <c r="C388" t="n">
        <v>104.24</v>
      </c>
      <c r="D388" t="n">
        <v>106.25</v>
      </c>
      <c r="E388" t="n">
        <v>-2.55</v>
      </c>
      <c r="F388" t="n">
        <v>-2.39</v>
      </c>
      <c r="G388" t="n">
        <v>2.01</v>
      </c>
      <c r="H388" t="n">
        <v>1.93</v>
      </c>
    </row>
    <row r="389">
      <c r="A389" s="1" t="inlineStr">
        <is>
          <t>GABRIEL.NS</t>
        </is>
      </c>
      <c r="B389" t="n">
        <v>87.18000000000001</v>
      </c>
      <c r="C389" t="n">
        <v>85.09</v>
      </c>
      <c r="D389" t="n">
        <v>87.28</v>
      </c>
      <c r="E389" t="n">
        <v>-2.09</v>
      </c>
      <c r="F389" t="n">
        <v>-2.4</v>
      </c>
      <c r="G389" t="n">
        <v>2.2</v>
      </c>
      <c r="H389" t="n">
        <v>2.58</v>
      </c>
    </row>
    <row r="390">
      <c r="A390" s="1" t="inlineStr">
        <is>
          <t>COROMANDEL.NS</t>
        </is>
      </c>
      <c r="B390" t="n">
        <v>799.55</v>
      </c>
      <c r="C390" t="n">
        <v>780.1</v>
      </c>
      <c r="D390" t="n">
        <v>788.9</v>
      </c>
      <c r="E390" t="n">
        <v>-19.45</v>
      </c>
      <c r="F390" t="n">
        <v>-2.43</v>
      </c>
      <c r="G390" t="n">
        <v>8.800000000000001</v>
      </c>
      <c r="H390" t="n">
        <v>1.13</v>
      </c>
    </row>
    <row r="391">
      <c r="A391" s="1" t="inlineStr">
        <is>
          <t>GPPL.NS</t>
        </is>
      </c>
      <c r="B391" t="n">
        <v>75.15000000000001</v>
      </c>
      <c r="C391" t="n">
        <v>73.28</v>
      </c>
      <c r="D391" t="n">
        <v>74.11</v>
      </c>
      <c r="E391" t="n">
        <v>-1.87</v>
      </c>
      <c r="F391" t="n">
        <v>-2.49</v>
      </c>
      <c r="G391" t="n">
        <v>0.83</v>
      </c>
      <c r="H391" t="n">
        <v>1.13</v>
      </c>
    </row>
    <row r="392">
      <c r="A392" s="1" t="inlineStr">
        <is>
          <t>PANAMAPET.NS</t>
        </is>
      </c>
      <c r="B392" t="n">
        <v>41.21</v>
      </c>
      <c r="C392" t="n">
        <v>40.18</v>
      </c>
      <c r="D392" t="n">
        <v>41.99</v>
      </c>
      <c r="E392" t="n">
        <v>-1.03</v>
      </c>
      <c r="F392" t="n">
        <v>-2.49</v>
      </c>
      <c r="G392" t="n">
        <v>1.81</v>
      </c>
      <c r="H392" t="n">
        <v>4.51</v>
      </c>
    </row>
    <row r="393">
      <c r="A393" s="1" t="inlineStr">
        <is>
          <t>UFLEX.NS</t>
        </is>
      </c>
      <c r="B393" t="n">
        <v>270.66</v>
      </c>
      <c r="C393" t="n">
        <v>263.9</v>
      </c>
      <c r="D393" t="n">
        <v>314.79</v>
      </c>
      <c r="E393" t="n">
        <v>-6.76</v>
      </c>
      <c r="F393" t="n">
        <v>-2.5</v>
      </c>
      <c r="G393" t="n">
        <v>50.89</v>
      </c>
      <c r="H393" t="n">
        <v>19.28</v>
      </c>
    </row>
    <row r="394">
      <c r="A394" s="1" t="inlineStr">
        <is>
          <t>KOKUYOCMLN.NS</t>
        </is>
      </c>
      <c r="B394" t="n">
        <v>53.8</v>
      </c>
      <c r="C394" t="n">
        <v>52.45</v>
      </c>
      <c r="D394" t="n">
        <v>56.45</v>
      </c>
      <c r="E394" t="n">
        <v>-1.35</v>
      </c>
      <c r="F394" t="n">
        <v>-2.51</v>
      </c>
      <c r="G394" t="n">
        <v>4</v>
      </c>
      <c r="H394" t="n">
        <v>7.63</v>
      </c>
    </row>
    <row r="395">
      <c r="A395" s="1" t="inlineStr">
        <is>
          <t>CROMPTON.NS</t>
        </is>
      </c>
      <c r="B395" t="n">
        <v>247.87</v>
      </c>
      <c r="C395" t="n">
        <v>241.59</v>
      </c>
      <c r="D395" t="n">
        <v>257.96</v>
      </c>
      <c r="E395" t="n">
        <v>-6.28</v>
      </c>
      <c r="F395" t="n">
        <v>-2.54</v>
      </c>
      <c r="G395" t="n">
        <v>16.38</v>
      </c>
      <c r="H395" t="n">
        <v>6.78</v>
      </c>
    </row>
    <row r="396">
      <c r="A396" s="1" t="inlineStr">
        <is>
          <t>SHIL.NS</t>
        </is>
      </c>
      <c r="B396" t="n">
        <v>76.09</v>
      </c>
      <c r="C396" t="n">
        <v>74.15000000000001</v>
      </c>
      <c r="D396" t="n">
        <v>72.65000000000001</v>
      </c>
      <c r="E396" t="n">
        <v>-1.94</v>
      </c>
      <c r="F396" t="n">
        <v>-2.55</v>
      </c>
      <c r="G396" t="n">
        <v>-1.49</v>
      </c>
      <c r="H396" t="n">
        <v>-2.02</v>
      </c>
    </row>
    <row r="397">
      <c r="A397" s="1" t="inlineStr">
        <is>
          <t>ABFRL.NS</t>
        </is>
      </c>
      <c r="B397" t="n">
        <v>128.05</v>
      </c>
      <c r="C397" t="n">
        <v>124.7</v>
      </c>
      <c r="D397" t="n">
        <v>120.95</v>
      </c>
      <c r="E397" t="n">
        <v>-3.35</v>
      </c>
      <c r="F397" t="n">
        <v>-2.62</v>
      </c>
      <c r="G397" t="n">
        <v>-3.75</v>
      </c>
      <c r="H397" t="n">
        <v>-3.01</v>
      </c>
    </row>
    <row r="398">
      <c r="A398" s="1" t="inlineStr">
        <is>
          <t>RAJESHEXPO.NS</t>
        </is>
      </c>
      <c r="B398" t="n">
        <v>468.95</v>
      </c>
      <c r="C398" t="n">
        <v>456.65</v>
      </c>
      <c r="D398" t="n">
        <v>458.55</v>
      </c>
      <c r="E398" t="n">
        <v>-12.3</v>
      </c>
      <c r="F398" t="n">
        <v>-2.62</v>
      </c>
      <c r="G398" t="n">
        <v>1.9</v>
      </c>
      <c r="H398" t="n">
        <v>0.42</v>
      </c>
    </row>
    <row r="399">
      <c r="A399" s="1" t="inlineStr">
        <is>
          <t>GLAXO.NS</t>
        </is>
      </c>
      <c r="B399" t="n">
        <v>1476.1</v>
      </c>
      <c r="C399" t="n">
        <v>1437.3</v>
      </c>
      <c r="D399" t="n">
        <v>1488.7</v>
      </c>
      <c r="E399" t="n">
        <v>-38.8</v>
      </c>
      <c r="F399" t="n">
        <v>-2.63</v>
      </c>
      <c r="G399" t="n">
        <v>51.4</v>
      </c>
      <c r="H399" t="n">
        <v>3.58</v>
      </c>
    </row>
    <row r="400">
      <c r="A400" s="1" t="inlineStr">
        <is>
          <t>INDIAGLYCO.NS</t>
        </is>
      </c>
      <c r="B400" t="n">
        <v>276.7</v>
      </c>
      <c r="C400" t="n">
        <v>269.3</v>
      </c>
      <c r="D400" t="n">
        <v>278.4</v>
      </c>
      <c r="E400" t="n">
        <v>-7.4</v>
      </c>
      <c r="F400" t="n">
        <v>-2.67</v>
      </c>
      <c r="G400" t="n">
        <v>9.1</v>
      </c>
      <c r="H400" t="n">
        <v>3.38</v>
      </c>
    </row>
    <row r="401">
      <c r="A401" s="1" t="inlineStr">
        <is>
          <t>TVSMOTOR.NS</t>
        </is>
      </c>
      <c r="B401" t="n">
        <v>398.15</v>
      </c>
      <c r="C401" t="n">
        <v>387.5</v>
      </c>
      <c r="D401" t="n">
        <v>421.5</v>
      </c>
      <c r="E401" t="n">
        <v>-10.65</v>
      </c>
      <c r="F401" t="n">
        <v>-2.67</v>
      </c>
      <c r="G401" t="n">
        <v>34</v>
      </c>
      <c r="H401" t="n">
        <v>8.77</v>
      </c>
    </row>
    <row r="402">
      <c r="A402" s="1" t="inlineStr">
        <is>
          <t>NTPC.NS</t>
        </is>
      </c>
      <c r="B402" t="n">
        <v>84.20999999999999</v>
      </c>
      <c r="C402" t="n">
        <v>81.95</v>
      </c>
      <c r="D402" t="n">
        <v>80.81999999999999</v>
      </c>
      <c r="E402" t="n">
        <v>-2.26</v>
      </c>
      <c r="F402" t="n">
        <v>-2.68</v>
      </c>
      <c r="G402" t="n">
        <v>-1.13</v>
      </c>
      <c r="H402" t="n">
        <v>-1.38</v>
      </c>
    </row>
    <row r="403">
      <c r="A403" s="1" t="inlineStr">
        <is>
          <t>ITC.NS</t>
        </is>
      </c>
      <c r="B403" t="n">
        <v>199.6</v>
      </c>
      <c r="C403" t="n">
        <v>194.15</v>
      </c>
      <c r="D403" t="n">
        <v>196.05</v>
      </c>
      <c r="E403" t="n">
        <v>-5.45</v>
      </c>
      <c r="F403" t="n">
        <v>-2.73</v>
      </c>
      <c r="G403" t="n">
        <v>1.9</v>
      </c>
      <c r="H403" t="n">
        <v>0.98</v>
      </c>
    </row>
    <row r="404">
      <c r="A404" s="1" t="inlineStr">
        <is>
          <t>MINDAIND.NS</t>
        </is>
      </c>
      <c r="B404" t="n">
        <v>295.45</v>
      </c>
      <c r="C404" t="n">
        <v>287.35</v>
      </c>
      <c r="D404" t="n">
        <v>283.23</v>
      </c>
      <c r="E404" t="n">
        <v>-8.1</v>
      </c>
      <c r="F404" t="n">
        <v>-2.74</v>
      </c>
      <c r="G404" t="n">
        <v>-4.12</v>
      </c>
      <c r="H404" t="n">
        <v>-1.44</v>
      </c>
    </row>
    <row r="405">
      <c r="A405" s="1" t="inlineStr">
        <is>
          <t>INDIANB.NS</t>
        </is>
      </c>
      <c r="B405" t="n">
        <v>60.1</v>
      </c>
      <c r="C405" t="n">
        <v>58.45</v>
      </c>
      <c r="D405" t="n">
        <v>58.9</v>
      </c>
      <c r="E405" t="n">
        <v>-1.65</v>
      </c>
      <c r="F405" t="n">
        <v>-2.75</v>
      </c>
      <c r="G405" t="n">
        <v>0.45</v>
      </c>
      <c r="H405" t="n">
        <v>0.77</v>
      </c>
    </row>
    <row r="406">
      <c r="A406" s="1" t="inlineStr">
        <is>
          <t>SARDAEN.NS</t>
        </is>
      </c>
      <c r="B406" t="n">
        <v>165.46</v>
      </c>
      <c r="C406" t="n">
        <v>160.86</v>
      </c>
      <c r="D406" t="n">
        <v>193.44</v>
      </c>
      <c r="E406" t="n">
        <v>-4.61</v>
      </c>
      <c r="F406" t="n">
        <v>-2.78</v>
      </c>
      <c r="G406" t="n">
        <v>32.58</v>
      </c>
      <c r="H406" t="n">
        <v>20.26</v>
      </c>
    </row>
    <row r="407">
      <c r="A407" s="1" t="inlineStr">
        <is>
          <t>SHALPAINTS.NS</t>
        </is>
      </c>
      <c r="B407" t="n">
        <v>59.05</v>
      </c>
      <c r="C407" t="n">
        <v>57.35</v>
      </c>
      <c r="D407" t="n">
        <v>61</v>
      </c>
      <c r="E407" t="n">
        <v>-1.7</v>
      </c>
      <c r="F407" t="n">
        <v>-2.88</v>
      </c>
      <c r="G407" t="n">
        <v>3.65</v>
      </c>
      <c r="H407" t="n">
        <v>6.36</v>
      </c>
    </row>
    <row r="408">
      <c r="A408" s="1" t="inlineStr">
        <is>
          <t>GAIL.NS</t>
        </is>
      </c>
      <c r="B408" t="n">
        <v>99.55</v>
      </c>
      <c r="C408" t="n">
        <v>96.65000000000001</v>
      </c>
      <c r="D408" t="n">
        <v>96.90000000000001</v>
      </c>
      <c r="E408" t="n">
        <v>-2.9</v>
      </c>
      <c r="F408" t="n">
        <v>-2.91</v>
      </c>
      <c r="G408" t="n">
        <v>0.25</v>
      </c>
      <c r="H408" t="n">
        <v>0.26</v>
      </c>
    </row>
    <row r="409">
      <c r="A409" s="1" t="inlineStr">
        <is>
          <t>GSPL.NS</t>
        </is>
      </c>
      <c r="B409" t="n">
        <v>208.77</v>
      </c>
      <c r="C409" t="n">
        <v>202.69</v>
      </c>
      <c r="D409" t="n">
        <v>205.46</v>
      </c>
      <c r="E409" t="n">
        <v>-6.09</v>
      </c>
      <c r="F409" t="n">
        <v>-2.92</v>
      </c>
      <c r="G409" t="n">
        <v>2.77</v>
      </c>
      <c r="H409" t="n">
        <v>1.37</v>
      </c>
    </row>
    <row r="410">
      <c r="A410" s="1" t="inlineStr">
        <is>
          <t>MCDOWELL-N.NS</t>
        </is>
      </c>
      <c r="B410" t="n">
        <v>598.8</v>
      </c>
      <c r="C410" t="n">
        <v>581.2</v>
      </c>
      <c r="D410" t="n">
        <v>586.9</v>
      </c>
      <c r="E410" t="n">
        <v>-17.6</v>
      </c>
      <c r="F410" t="n">
        <v>-2.94</v>
      </c>
      <c r="G410" t="n">
        <v>5.7</v>
      </c>
      <c r="H410" t="n">
        <v>0.98</v>
      </c>
    </row>
    <row r="411">
      <c r="A411" s="1" t="inlineStr">
        <is>
          <t>RKFORGE.NS</t>
        </is>
      </c>
      <c r="B411" t="n">
        <v>149.35</v>
      </c>
      <c r="C411" t="n">
        <v>144.95</v>
      </c>
      <c r="D411" t="n">
        <v>181.8</v>
      </c>
      <c r="E411" t="n">
        <v>-4.4</v>
      </c>
      <c r="F411" t="n">
        <v>-2.95</v>
      </c>
      <c r="G411" t="n">
        <v>36.85</v>
      </c>
      <c r="H411" t="n">
        <v>25.42</v>
      </c>
    </row>
    <row r="412">
      <c r="A412" s="1" t="inlineStr">
        <is>
          <t>GODREJIND.NS</t>
        </is>
      </c>
      <c r="B412" t="n">
        <v>365.4</v>
      </c>
      <c r="C412" t="n">
        <v>354.5</v>
      </c>
      <c r="D412" t="n">
        <v>366.85</v>
      </c>
      <c r="E412" t="n">
        <v>-10.9</v>
      </c>
      <c r="F412" t="n">
        <v>-2.98</v>
      </c>
      <c r="G412" t="n">
        <v>12.35</v>
      </c>
      <c r="H412" t="n">
        <v>3.48</v>
      </c>
    </row>
    <row r="413">
      <c r="A413" s="1" t="inlineStr">
        <is>
          <t>SIYSIL.NS</t>
        </is>
      </c>
      <c r="B413" t="n">
        <v>133.45</v>
      </c>
      <c r="C413" t="n">
        <v>129.45</v>
      </c>
      <c r="D413" t="n">
        <v>146.75</v>
      </c>
      <c r="E413" t="n">
        <v>-4</v>
      </c>
      <c r="F413" t="n">
        <v>-3</v>
      </c>
      <c r="G413" t="n">
        <v>17.3</v>
      </c>
      <c r="H413" t="n">
        <v>13.36</v>
      </c>
    </row>
    <row r="414">
      <c r="A414" s="1" t="inlineStr">
        <is>
          <t>OIL.NS</t>
        </is>
      </c>
      <c r="B414" t="n">
        <v>98</v>
      </c>
      <c r="C414" t="n">
        <v>95.05</v>
      </c>
      <c r="D414" t="n">
        <v>93.28</v>
      </c>
      <c r="E414" t="n">
        <v>-2.95</v>
      </c>
      <c r="F414" t="n">
        <v>-3.01</v>
      </c>
      <c r="G414" t="n">
        <v>-1.77</v>
      </c>
      <c r="H414" t="n">
        <v>-1.86</v>
      </c>
    </row>
    <row r="415">
      <c r="A415" s="1" t="inlineStr">
        <is>
          <t>SUMICHEM.NS</t>
        </is>
      </c>
      <c r="B415" t="n">
        <v>274.94</v>
      </c>
      <c r="C415" t="n">
        <v>266.61</v>
      </c>
      <c r="D415" t="n">
        <v>286.37</v>
      </c>
      <c r="E415" t="n">
        <v>-8.33</v>
      </c>
      <c r="F415" t="n">
        <v>-3.03</v>
      </c>
      <c r="G415" t="n">
        <v>19.76</v>
      </c>
      <c r="H415" t="n">
        <v>7.41</v>
      </c>
    </row>
    <row r="416">
      <c r="A416" s="1" t="inlineStr">
        <is>
          <t>CARERATING.NS</t>
        </is>
      </c>
      <c r="B416" t="n">
        <v>426.56</v>
      </c>
      <c r="C416" t="n">
        <v>413.48</v>
      </c>
      <c r="D416" t="n">
        <v>423.14</v>
      </c>
      <c r="E416" t="n">
        <v>-13.08</v>
      </c>
      <c r="F416" t="n">
        <v>-3.07</v>
      </c>
      <c r="G416" t="n">
        <v>9.66</v>
      </c>
      <c r="H416" t="n">
        <v>2.34</v>
      </c>
    </row>
    <row r="417">
      <c r="A417" s="1" t="inlineStr">
        <is>
          <t>AVADHSUGAR.NS</t>
        </is>
      </c>
      <c r="B417" t="n">
        <v>168.78</v>
      </c>
      <c r="C417" t="n">
        <v>163.59</v>
      </c>
      <c r="D417" t="n">
        <v>168.34</v>
      </c>
      <c r="E417" t="n">
        <v>-5.19</v>
      </c>
      <c r="F417" t="n">
        <v>-3.07</v>
      </c>
      <c r="G417" t="n">
        <v>4.75</v>
      </c>
      <c r="H417" t="n">
        <v>2.9</v>
      </c>
    </row>
    <row r="418">
      <c r="A418" s="1" t="inlineStr">
        <is>
          <t>AXISBANK.NS</t>
        </is>
      </c>
      <c r="B418" t="n">
        <v>445.6</v>
      </c>
      <c r="C418" t="n">
        <v>431.65</v>
      </c>
      <c r="D418" t="n">
        <v>433.3</v>
      </c>
      <c r="E418" t="n">
        <v>-13.95</v>
      </c>
      <c r="F418" t="n">
        <v>-3.13</v>
      </c>
      <c r="G418" t="n">
        <v>1.65</v>
      </c>
      <c r="H418" t="n">
        <v>0.38</v>
      </c>
    </row>
    <row r="419">
      <c r="A419" s="1" t="inlineStr">
        <is>
          <t>SUPPETRO.NS</t>
        </is>
      </c>
      <c r="B419" t="n">
        <v>183.85</v>
      </c>
      <c r="C419" t="n">
        <v>178.09</v>
      </c>
      <c r="D419" t="n">
        <v>176.43</v>
      </c>
      <c r="E419" t="n">
        <v>-5.76</v>
      </c>
      <c r="F419" t="n">
        <v>-3.13</v>
      </c>
      <c r="G419" t="n">
        <v>-1.66</v>
      </c>
      <c r="H419" t="n">
        <v>-0.93</v>
      </c>
    </row>
    <row r="420">
      <c r="A420" s="1" t="inlineStr">
        <is>
          <t>JAYBARMARU.NS</t>
        </is>
      </c>
      <c r="B420" t="n">
        <v>175.09</v>
      </c>
      <c r="C420" t="n">
        <v>169.52</v>
      </c>
      <c r="D420" t="n">
        <v>205.61</v>
      </c>
      <c r="E420" t="n">
        <v>-5.57</v>
      </c>
      <c r="F420" t="n">
        <v>-3.18</v>
      </c>
      <c r="G420" t="n">
        <v>36.08</v>
      </c>
      <c r="H420" t="n">
        <v>21.28</v>
      </c>
    </row>
    <row r="421">
      <c r="A421" s="1" t="inlineStr">
        <is>
          <t>RITES.NS</t>
        </is>
      </c>
      <c r="B421" t="n">
        <v>239.89</v>
      </c>
      <c r="C421" t="n">
        <v>232.22</v>
      </c>
      <c r="D421" t="n">
        <v>239.35</v>
      </c>
      <c r="E421" t="n">
        <v>-7.67</v>
      </c>
      <c r="F421" t="n">
        <v>-3.2</v>
      </c>
      <c r="G421" t="n">
        <v>7.13</v>
      </c>
      <c r="H421" t="n">
        <v>3.07</v>
      </c>
    </row>
    <row r="422">
      <c r="A422" s="1" t="inlineStr">
        <is>
          <t>WALCHANNAG.NS</t>
        </is>
      </c>
      <c r="B422" t="n">
        <v>52.8</v>
      </c>
      <c r="C422" t="n">
        <v>51.1</v>
      </c>
      <c r="D422" t="n">
        <v>52.25</v>
      </c>
      <c r="E422" t="n">
        <v>-1.7</v>
      </c>
      <c r="F422" t="n">
        <v>-3.22</v>
      </c>
      <c r="G422" t="n">
        <v>1.15</v>
      </c>
      <c r="H422" t="n">
        <v>2.25</v>
      </c>
    </row>
    <row r="423">
      <c r="A423" s="1" t="inlineStr">
        <is>
          <t>HDFC.NS</t>
        </is>
      </c>
      <c r="B423" t="n">
        <v>1841.3</v>
      </c>
      <c r="C423" t="n">
        <v>1781.95</v>
      </c>
      <c r="D423" t="n">
        <v>1777.7</v>
      </c>
      <c r="E423" t="n">
        <v>-59.35</v>
      </c>
      <c r="F423" t="n">
        <v>-3.22</v>
      </c>
      <c r="G423" t="n">
        <v>-4.25</v>
      </c>
      <c r="H423" t="n">
        <v>-0.24</v>
      </c>
    </row>
    <row r="424">
      <c r="A424" s="1" t="inlineStr">
        <is>
          <t>AXISCADES.NS</t>
        </is>
      </c>
      <c r="B424" t="n">
        <v>55.15</v>
      </c>
      <c r="C424" t="n">
        <v>53.35</v>
      </c>
      <c r="D424" t="n">
        <v>53.65</v>
      </c>
      <c r="E424" t="n">
        <v>-1.8</v>
      </c>
      <c r="F424" t="n">
        <v>-3.26</v>
      </c>
      <c r="G424" t="n">
        <v>0.3</v>
      </c>
      <c r="H424" t="n">
        <v>0.5600000000000001</v>
      </c>
    </row>
    <row r="425">
      <c r="A425" s="1" t="inlineStr">
        <is>
          <t>JETAIRWAYS.NS</t>
        </is>
      </c>
      <c r="B425" t="n">
        <v>30.55</v>
      </c>
      <c r="C425" t="n">
        <v>29.55</v>
      </c>
      <c r="D425" t="n">
        <v>29.8</v>
      </c>
      <c r="E425" t="n">
        <v>-1</v>
      </c>
      <c r="F425" t="n">
        <v>-3.27</v>
      </c>
      <c r="G425" t="n">
        <v>0.25</v>
      </c>
      <c r="H425" t="n">
        <v>0.85</v>
      </c>
    </row>
    <row r="426">
      <c r="A426" s="1" t="inlineStr">
        <is>
          <t>ONGC.NS</t>
        </is>
      </c>
      <c r="B426" t="n">
        <v>81</v>
      </c>
      <c r="C426" t="n">
        <v>78.3</v>
      </c>
      <c r="D426" t="n">
        <v>78.65000000000001</v>
      </c>
      <c r="E426" t="n">
        <v>-2.7</v>
      </c>
      <c r="F426" t="n">
        <v>-3.33</v>
      </c>
      <c r="G426" t="n">
        <v>0.35</v>
      </c>
      <c r="H426" t="n">
        <v>0.45</v>
      </c>
    </row>
    <row r="427">
      <c r="A427" s="1" t="inlineStr">
        <is>
          <t>APEX.NS</t>
        </is>
      </c>
      <c r="B427" t="n">
        <v>234.75</v>
      </c>
      <c r="C427" t="n">
        <v>226.9</v>
      </c>
      <c r="D427" t="n">
        <v>242.5</v>
      </c>
      <c r="E427" t="n">
        <v>-7.85</v>
      </c>
      <c r="F427" t="n">
        <v>-3.34</v>
      </c>
      <c r="G427" t="n">
        <v>15.6</v>
      </c>
      <c r="H427" t="n">
        <v>6.88</v>
      </c>
    </row>
    <row r="428">
      <c r="A428" s="1" t="inlineStr">
        <is>
          <t>TRENT.NS</t>
        </is>
      </c>
      <c r="B428" t="n">
        <v>577.45</v>
      </c>
      <c r="C428" t="n">
        <v>558.1</v>
      </c>
      <c r="D428" t="n">
        <v>578.65</v>
      </c>
      <c r="E428" t="n">
        <v>-19.35</v>
      </c>
      <c r="F428" t="n">
        <v>-3.35</v>
      </c>
      <c r="G428" t="n">
        <v>20.55</v>
      </c>
      <c r="H428" t="n">
        <v>3.68</v>
      </c>
    </row>
    <row r="429">
      <c r="A429" s="1" t="inlineStr">
        <is>
          <t>NOCIL.NS</t>
        </is>
      </c>
      <c r="B429" t="n">
        <v>108.8</v>
      </c>
      <c r="C429" t="n">
        <v>105.1</v>
      </c>
      <c r="D429" t="n">
        <v>114.8</v>
      </c>
      <c r="E429" t="n">
        <v>-3.7</v>
      </c>
      <c r="F429" t="n">
        <v>-3.4</v>
      </c>
      <c r="G429" t="n">
        <v>9.699999999999999</v>
      </c>
      <c r="H429" t="n">
        <v>9.23</v>
      </c>
    </row>
    <row r="430">
      <c r="A430" s="1" t="inlineStr">
        <is>
          <t>WSTCSTPAPR.NS</t>
        </is>
      </c>
      <c r="B430" t="n">
        <v>177.25</v>
      </c>
      <c r="C430" t="n">
        <v>171.2</v>
      </c>
      <c r="D430" t="n">
        <v>170.5</v>
      </c>
      <c r="E430" t="n">
        <v>-6.05</v>
      </c>
      <c r="F430" t="n">
        <v>-3.41</v>
      </c>
      <c r="G430" t="n">
        <v>-0.7</v>
      </c>
      <c r="H430" t="n">
        <v>-0.41</v>
      </c>
    </row>
    <row r="431">
      <c r="A431" s="1" t="inlineStr">
        <is>
          <t>GRSE.NS</t>
        </is>
      </c>
      <c r="B431" t="n">
        <v>200.46</v>
      </c>
      <c r="C431" t="n">
        <v>193.61</v>
      </c>
      <c r="D431" t="n">
        <v>201.06</v>
      </c>
      <c r="E431" t="n">
        <v>-6.85</v>
      </c>
      <c r="F431" t="n">
        <v>-3.42</v>
      </c>
      <c r="G431" t="n">
        <v>7.45</v>
      </c>
      <c r="H431" t="n">
        <v>3.85</v>
      </c>
    </row>
    <row r="432">
      <c r="A432" s="1" t="inlineStr">
        <is>
          <t>WATERBASE.NS</t>
        </is>
      </c>
      <c r="B432" t="n">
        <v>94.25</v>
      </c>
      <c r="C432" t="n">
        <v>91</v>
      </c>
      <c r="D432" t="n">
        <v>93.84999999999999</v>
      </c>
      <c r="E432" t="n">
        <v>-3.25</v>
      </c>
      <c r="F432" t="n">
        <v>-3.45</v>
      </c>
      <c r="G432" t="n">
        <v>2.85</v>
      </c>
      <c r="H432" t="n">
        <v>3.13</v>
      </c>
    </row>
    <row r="433">
      <c r="A433" s="1" t="inlineStr">
        <is>
          <t>KELLTONTEC.NS</t>
        </is>
      </c>
      <c r="B433" t="n">
        <v>21.65</v>
      </c>
      <c r="C433" t="n">
        <v>20.9</v>
      </c>
      <c r="D433" t="n">
        <v>19.15</v>
      </c>
      <c r="E433" t="n">
        <v>-0.75</v>
      </c>
      <c r="F433" t="n">
        <v>-3.46</v>
      </c>
      <c r="G433" t="n">
        <v>-1.75</v>
      </c>
      <c r="H433" t="n">
        <v>-8.369999999999999</v>
      </c>
    </row>
    <row r="434">
      <c r="A434" s="1" t="inlineStr">
        <is>
          <t>GDL.NS</t>
        </is>
      </c>
      <c r="B434" t="n">
        <v>83.34</v>
      </c>
      <c r="C434" t="n">
        <v>80.45</v>
      </c>
      <c r="D434" t="n">
        <v>80.34999999999999</v>
      </c>
      <c r="E434" t="n">
        <v>-2.89</v>
      </c>
      <c r="F434" t="n">
        <v>-3.47</v>
      </c>
      <c r="G434" t="n">
        <v>-0.1</v>
      </c>
      <c r="H434" t="n">
        <v>-0.12</v>
      </c>
    </row>
    <row r="435">
      <c r="A435" s="1" t="inlineStr">
        <is>
          <t>SMSPHARMA.NS</t>
        </is>
      </c>
      <c r="B435" t="n">
        <v>77.84999999999999</v>
      </c>
      <c r="C435" t="n">
        <v>75.15000000000001</v>
      </c>
      <c r="D435" t="n">
        <v>85.55</v>
      </c>
      <c r="E435" t="n">
        <v>-2.7</v>
      </c>
      <c r="F435" t="n">
        <v>-3.47</v>
      </c>
      <c r="G435" t="n">
        <v>10.4</v>
      </c>
      <c r="H435" t="n">
        <v>13.84</v>
      </c>
    </row>
    <row r="436">
      <c r="A436" s="1" t="inlineStr">
        <is>
          <t>ASHOKLEY.NS</t>
        </is>
      </c>
      <c r="B436" t="n">
        <v>50.4</v>
      </c>
      <c r="C436" t="n">
        <v>48.65</v>
      </c>
      <c r="D436" t="n">
        <v>49.95</v>
      </c>
      <c r="E436" t="n">
        <v>-1.75</v>
      </c>
      <c r="F436" t="n">
        <v>-3.47</v>
      </c>
      <c r="G436" t="n">
        <v>1.3</v>
      </c>
      <c r="H436" t="n">
        <v>2.67</v>
      </c>
    </row>
    <row r="437">
      <c r="A437" s="1" t="inlineStr">
        <is>
          <t>NAVNETEDUL.NS</t>
        </is>
      </c>
      <c r="B437" t="n">
        <v>76.3</v>
      </c>
      <c r="C437" t="n">
        <v>73.65000000000001</v>
      </c>
      <c r="D437" t="n">
        <v>75.45</v>
      </c>
      <c r="E437" t="n">
        <v>-2.65</v>
      </c>
      <c r="F437" t="n">
        <v>-3.47</v>
      </c>
      <c r="G437" t="n">
        <v>1.8</v>
      </c>
      <c r="H437" t="n">
        <v>2.44</v>
      </c>
    </row>
    <row r="438">
      <c r="A438" s="1" t="inlineStr">
        <is>
          <t>VGUARD.NS</t>
        </is>
      </c>
      <c r="B438" t="n">
        <v>168.8</v>
      </c>
      <c r="C438" t="n">
        <v>162.85</v>
      </c>
      <c r="D438" t="n">
        <v>164.4</v>
      </c>
      <c r="E438" t="n">
        <v>-5.95</v>
      </c>
      <c r="F438" t="n">
        <v>-3.52</v>
      </c>
      <c r="G438" t="n">
        <v>1.55</v>
      </c>
      <c r="H438" t="n">
        <v>0.95</v>
      </c>
    </row>
    <row r="439">
      <c r="A439" s="1" t="inlineStr">
        <is>
          <t>INDHOTEL.NS</t>
        </is>
      </c>
      <c r="B439" t="n">
        <v>79.15000000000001</v>
      </c>
      <c r="C439" t="n">
        <v>76.34999999999999</v>
      </c>
      <c r="D439" t="n">
        <v>77.84999999999999</v>
      </c>
      <c r="E439" t="n">
        <v>-2.8</v>
      </c>
      <c r="F439" t="n">
        <v>-3.54</v>
      </c>
      <c r="G439" t="n">
        <v>1.5</v>
      </c>
      <c r="H439" t="n">
        <v>1.96</v>
      </c>
    </row>
    <row r="440">
      <c r="A440" s="1" t="inlineStr">
        <is>
          <t>JMFINANCIL.NS</t>
        </is>
      </c>
      <c r="B440" t="n">
        <v>77.45</v>
      </c>
      <c r="C440" t="n">
        <v>74.7</v>
      </c>
      <c r="D440" t="n">
        <v>73.7</v>
      </c>
      <c r="E440" t="n">
        <v>-2.75</v>
      </c>
      <c r="F440" t="n">
        <v>-3.55</v>
      </c>
      <c r="G440" t="n">
        <v>-1</v>
      </c>
      <c r="H440" t="n">
        <v>-1.34</v>
      </c>
    </row>
    <row r="441">
      <c r="A441" s="1" t="inlineStr">
        <is>
          <t>FIEMIND.NS</t>
        </is>
      </c>
      <c r="B441" t="n">
        <v>424.73</v>
      </c>
      <c r="C441" t="n">
        <v>409.59</v>
      </c>
      <c r="D441" t="n">
        <v>451.7</v>
      </c>
      <c r="E441" t="n">
        <v>-15.14</v>
      </c>
      <c r="F441" t="n">
        <v>-3.57</v>
      </c>
      <c r="G441" t="n">
        <v>42.11</v>
      </c>
      <c r="H441" t="n">
        <v>10.28</v>
      </c>
    </row>
    <row r="442">
      <c r="A442" s="1" t="inlineStr">
        <is>
          <t>PRSMJOHNSN.NS</t>
        </is>
      </c>
      <c r="B442" t="n">
        <v>46.05</v>
      </c>
      <c r="C442" t="n">
        <v>44.4</v>
      </c>
      <c r="D442" t="n">
        <v>46.1</v>
      </c>
      <c r="E442" t="n">
        <v>-1.65</v>
      </c>
      <c r="F442" t="n">
        <v>-3.58</v>
      </c>
      <c r="G442" t="n">
        <v>1.7</v>
      </c>
      <c r="H442" t="n">
        <v>3.83</v>
      </c>
    </row>
    <row r="443">
      <c r="A443" s="1" t="inlineStr">
        <is>
          <t>JINDALSAW.NS</t>
        </is>
      </c>
      <c r="B443" t="n">
        <v>55.13</v>
      </c>
      <c r="C443" t="n">
        <v>53.14</v>
      </c>
      <c r="D443" t="n">
        <v>59.11</v>
      </c>
      <c r="E443" t="n">
        <v>-1.99</v>
      </c>
      <c r="F443" t="n">
        <v>-3.61</v>
      </c>
      <c r="G443" t="n">
        <v>5.97</v>
      </c>
      <c r="H443" t="n">
        <v>11.24</v>
      </c>
    </row>
    <row r="444">
      <c r="A444" s="1" t="inlineStr">
        <is>
          <t>ITDCEM.NS</t>
        </is>
      </c>
      <c r="B444" t="n">
        <v>46.43</v>
      </c>
      <c r="C444" t="n">
        <v>44.75</v>
      </c>
      <c r="D444" t="n">
        <v>44.26</v>
      </c>
      <c r="E444" t="n">
        <v>-1.68</v>
      </c>
      <c r="F444" t="n">
        <v>-3.62</v>
      </c>
      <c r="G444" t="n">
        <v>-0.49</v>
      </c>
      <c r="H444" t="n">
        <v>-1.1</v>
      </c>
    </row>
    <row r="445">
      <c r="A445" s="1" t="inlineStr">
        <is>
          <t>SPAL.NS</t>
        </is>
      </c>
      <c r="B445" t="n">
        <v>70.90000000000001</v>
      </c>
      <c r="C445" t="n">
        <v>68.3</v>
      </c>
      <c r="D445" t="n">
        <v>72.75</v>
      </c>
      <c r="E445" t="n">
        <v>-2.6</v>
      </c>
      <c r="F445" t="n">
        <v>-3.67</v>
      </c>
      <c r="G445" t="n">
        <v>4.45</v>
      </c>
      <c r="H445" t="n">
        <v>6.52</v>
      </c>
    </row>
    <row r="446">
      <c r="A446" s="1" t="inlineStr">
        <is>
          <t>DCBBANK.NS</t>
        </is>
      </c>
      <c r="B446" t="n">
        <v>80.34999999999999</v>
      </c>
      <c r="C446" t="n">
        <v>77.40000000000001</v>
      </c>
      <c r="D446" t="n">
        <v>83.25</v>
      </c>
      <c r="E446" t="n">
        <v>-2.95</v>
      </c>
      <c r="F446" t="n">
        <v>-3.67</v>
      </c>
      <c r="G446" t="n">
        <v>5.85</v>
      </c>
      <c r="H446" t="n">
        <v>7.56</v>
      </c>
    </row>
    <row r="447">
      <c r="A447" s="1" t="inlineStr">
        <is>
          <t>AJMERA.NS</t>
        </is>
      </c>
      <c r="B447" t="n">
        <v>76.17</v>
      </c>
      <c r="C447" t="n">
        <v>73.37</v>
      </c>
      <c r="D447" t="n">
        <v>77.11</v>
      </c>
      <c r="E447" t="n">
        <v>-2.8</v>
      </c>
      <c r="F447" t="n">
        <v>-3.68</v>
      </c>
      <c r="G447" t="n">
        <v>3.74</v>
      </c>
      <c r="H447" t="n">
        <v>5.09</v>
      </c>
    </row>
    <row r="448">
      <c r="A448" s="1" t="inlineStr">
        <is>
          <t>RELIANCE.NS</t>
        </is>
      </c>
      <c r="B448" t="n">
        <v>2146.15</v>
      </c>
      <c r="C448" t="n">
        <v>2067.1</v>
      </c>
      <c r="D448" t="n">
        <v>2146.45</v>
      </c>
      <c r="E448" t="n">
        <v>-79.05</v>
      </c>
      <c r="F448" t="n">
        <v>-3.68</v>
      </c>
      <c r="G448" t="n">
        <v>79.34999999999999</v>
      </c>
      <c r="H448" t="n">
        <v>3.84</v>
      </c>
    </row>
    <row r="449">
      <c r="A449" s="1" t="inlineStr">
        <is>
          <t>BANKBARODA.NS</t>
        </is>
      </c>
      <c r="B449" t="n">
        <v>48.6</v>
      </c>
      <c r="C449" t="n">
        <v>46.8</v>
      </c>
      <c r="D449" t="n">
        <v>48.35</v>
      </c>
      <c r="E449" t="n">
        <v>-1.8</v>
      </c>
      <c r="F449" t="n">
        <v>-3.7</v>
      </c>
      <c r="G449" t="n">
        <v>1.55</v>
      </c>
      <c r="H449" t="n">
        <v>3.31</v>
      </c>
    </row>
    <row r="450">
      <c r="A450" s="1" t="inlineStr">
        <is>
          <t>LICHSGFIN.NS</t>
        </is>
      </c>
      <c r="B450" t="n">
        <v>265.56</v>
      </c>
      <c r="C450" t="n">
        <v>255.72</v>
      </c>
      <c r="D450" t="n">
        <v>252.84</v>
      </c>
      <c r="E450" t="n">
        <v>-9.84</v>
      </c>
      <c r="F450" t="n">
        <v>-3.71</v>
      </c>
      <c r="G450" t="n">
        <v>-2.87</v>
      </c>
      <c r="H450" t="n">
        <v>-1.12</v>
      </c>
    </row>
    <row r="451">
      <c r="A451" s="1" t="inlineStr">
        <is>
          <t>APTECHT.NS</t>
        </is>
      </c>
      <c r="B451" t="n">
        <v>113.85</v>
      </c>
      <c r="C451" t="n">
        <v>109.6</v>
      </c>
      <c r="D451" t="n">
        <v>110.1</v>
      </c>
      <c r="E451" t="n">
        <v>-4.25</v>
      </c>
      <c r="F451" t="n">
        <v>-3.73</v>
      </c>
      <c r="G451" t="n">
        <v>0.5</v>
      </c>
      <c r="H451" t="n">
        <v>0.46</v>
      </c>
    </row>
    <row r="452">
      <c r="A452" s="1" t="inlineStr">
        <is>
          <t>ASHIANA.NS</t>
        </is>
      </c>
      <c r="B452" t="n">
        <v>61.3</v>
      </c>
      <c r="C452" t="n">
        <v>59.01</v>
      </c>
      <c r="D452" t="n">
        <v>60.9</v>
      </c>
      <c r="E452" t="n">
        <v>-2.29</v>
      </c>
      <c r="F452" t="n">
        <v>-3.73</v>
      </c>
      <c r="G452" t="n">
        <v>1.89</v>
      </c>
      <c r="H452" t="n">
        <v>3.2</v>
      </c>
    </row>
    <row r="453">
      <c r="A453" s="1" t="inlineStr">
        <is>
          <t>FACT.NS</t>
        </is>
      </c>
      <c r="B453" t="n">
        <v>48.95</v>
      </c>
      <c r="C453" t="n">
        <v>47.1</v>
      </c>
      <c r="D453" t="n">
        <v>50.95</v>
      </c>
      <c r="E453" t="n">
        <v>-1.85</v>
      </c>
      <c r="F453" t="n">
        <v>-3.78</v>
      </c>
      <c r="G453" t="n">
        <v>3.85</v>
      </c>
      <c r="H453" t="n">
        <v>8.17</v>
      </c>
    </row>
    <row r="454">
      <c r="A454" s="1" t="inlineStr">
        <is>
          <t>TATAMTRDVR.NS</t>
        </is>
      </c>
      <c r="B454" t="n">
        <v>39</v>
      </c>
      <c r="C454" t="n">
        <v>37.5</v>
      </c>
      <c r="D454" t="n">
        <v>41.05</v>
      </c>
      <c r="E454" t="n">
        <v>-1.5</v>
      </c>
      <c r="F454" t="n">
        <v>-3.85</v>
      </c>
      <c r="G454" t="n">
        <v>3.55</v>
      </c>
      <c r="H454" t="n">
        <v>9.470000000000001</v>
      </c>
    </row>
    <row r="455">
      <c r="A455" s="1" t="inlineStr">
        <is>
          <t>CUB.NS</t>
        </is>
      </c>
      <c r="B455" t="n">
        <v>126.05</v>
      </c>
      <c r="C455" t="n">
        <v>121.2</v>
      </c>
      <c r="D455" t="n">
        <v>122.95</v>
      </c>
      <c r="E455" t="n">
        <v>-4.85</v>
      </c>
      <c r="F455" t="n">
        <v>-3.85</v>
      </c>
      <c r="G455" t="n">
        <v>1.75</v>
      </c>
      <c r="H455" t="n">
        <v>1.44</v>
      </c>
    </row>
    <row r="456">
      <c r="A456" s="1" t="inlineStr">
        <is>
          <t>NELCO.NS</t>
        </is>
      </c>
      <c r="B456" t="n">
        <v>214.42</v>
      </c>
      <c r="C456" t="n">
        <v>206.12</v>
      </c>
      <c r="D456" t="n">
        <v>207.45</v>
      </c>
      <c r="E456" t="n">
        <v>-8.300000000000001</v>
      </c>
      <c r="F456" t="n">
        <v>-3.87</v>
      </c>
      <c r="G456" t="n">
        <v>1.33</v>
      </c>
      <c r="H456" t="n">
        <v>0.65</v>
      </c>
    </row>
    <row r="457">
      <c r="A457" s="1" t="inlineStr">
        <is>
          <t>HAVELLS.NS</t>
        </is>
      </c>
      <c r="B457" t="n">
        <v>606.7</v>
      </c>
      <c r="C457" t="n">
        <v>583.15</v>
      </c>
      <c r="D457" t="n">
        <v>609.55</v>
      </c>
      <c r="E457" t="n">
        <v>-23.55</v>
      </c>
      <c r="F457" t="n">
        <v>-3.88</v>
      </c>
      <c r="G457" t="n">
        <v>26.4</v>
      </c>
      <c r="H457" t="n">
        <v>4.53</v>
      </c>
    </row>
    <row r="458">
      <c r="A458" s="1" t="inlineStr">
        <is>
          <t>LUXIND.NS</t>
        </is>
      </c>
      <c r="B458" t="n">
        <v>1165.5</v>
      </c>
      <c r="C458" t="n">
        <v>1120.13</v>
      </c>
      <c r="D458" t="n">
        <v>1177.07</v>
      </c>
      <c r="E458" t="n">
        <v>-45.37</v>
      </c>
      <c r="F458" t="n">
        <v>-3.89</v>
      </c>
      <c r="G458" t="n">
        <v>56.95</v>
      </c>
      <c r="H458" t="n">
        <v>5.08</v>
      </c>
    </row>
    <row r="459">
      <c r="A459" s="1" t="inlineStr">
        <is>
          <t>MAHLOG.NS</t>
        </is>
      </c>
      <c r="B459" t="n">
        <v>309.95</v>
      </c>
      <c r="C459" t="n">
        <v>297.8</v>
      </c>
      <c r="D459" t="n">
        <v>293.55</v>
      </c>
      <c r="E459" t="n">
        <v>-12.15</v>
      </c>
      <c r="F459" t="n">
        <v>-3.92</v>
      </c>
      <c r="G459" t="n">
        <v>-4.25</v>
      </c>
      <c r="H459" t="n">
        <v>-1.43</v>
      </c>
    </row>
    <row r="460">
      <c r="A460" s="1" t="inlineStr">
        <is>
          <t>ACE.NS</t>
        </is>
      </c>
      <c r="B460" t="n">
        <v>58.65</v>
      </c>
      <c r="C460" t="n">
        <v>56.35</v>
      </c>
      <c r="D460" t="n">
        <v>56.75</v>
      </c>
      <c r="E460" t="n">
        <v>-2.3</v>
      </c>
      <c r="F460" t="n">
        <v>-3.92</v>
      </c>
      <c r="G460" t="n">
        <v>0.4</v>
      </c>
      <c r="H460" t="n">
        <v>0.71</v>
      </c>
    </row>
    <row r="461">
      <c r="A461" s="1" t="inlineStr">
        <is>
          <t>RELAXO.NS</t>
        </is>
      </c>
      <c r="B461" t="n">
        <v>619.5</v>
      </c>
      <c r="C461" t="n">
        <v>595.2</v>
      </c>
      <c r="D461" t="n">
        <v>637.2</v>
      </c>
      <c r="E461" t="n">
        <v>-24.3</v>
      </c>
      <c r="F461" t="n">
        <v>-3.92</v>
      </c>
      <c r="G461" t="n">
        <v>42</v>
      </c>
      <c r="H461" t="n">
        <v>7.06</v>
      </c>
    </row>
    <row r="462">
      <c r="A462" s="1" t="inlineStr">
        <is>
          <t>INOXLEISUR.NS</t>
        </is>
      </c>
      <c r="B462" t="n">
        <v>239.9</v>
      </c>
      <c r="C462" t="n">
        <v>230.45</v>
      </c>
      <c r="D462" t="n">
        <v>232.9</v>
      </c>
      <c r="E462" t="n">
        <v>-9.449999999999999</v>
      </c>
      <c r="F462" t="n">
        <v>-3.94</v>
      </c>
      <c r="G462" t="n">
        <v>2.45</v>
      </c>
      <c r="H462" t="n">
        <v>1.06</v>
      </c>
    </row>
    <row r="463">
      <c r="A463" s="1" t="inlineStr">
        <is>
          <t>GREAVESCOT.NS</t>
        </is>
      </c>
      <c r="B463" t="n">
        <v>84.7</v>
      </c>
      <c r="C463" t="n">
        <v>81.3</v>
      </c>
      <c r="D463" t="n">
        <v>82.25</v>
      </c>
      <c r="E463" t="n">
        <v>-3.4</v>
      </c>
      <c r="F463" t="n">
        <v>-4.01</v>
      </c>
      <c r="G463" t="n">
        <v>0.95</v>
      </c>
      <c r="H463" t="n">
        <v>1.17</v>
      </c>
    </row>
    <row r="464">
      <c r="A464" s="1" t="inlineStr">
        <is>
          <t>GIPCL.NS</t>
        </is>
      </c>
      <c r="B464" t="n">
        <v>69.63</v>
      </c>
      <c r="C464" t="n">
        <v>66.83</v>
      </c>
      <c r="D464" t="n">
        <v>67.84</v>
      </c>
      <c r="E464" t="n">
        <v>-2.8</v>
      </c>
      <c r="F464" t="n">
        <v>-4.02</v>
      </c>
      <c r="G464" t="n">
        <v>1.01</v>
      </c>
      <c r="H464" t="n">
        <v>1.52</v>
      </c>
    </row>
    <row r="465">
      <c r="A465" s="1" t="inlineStr">
        <is>
          <t>LINDEINDIA.NS</t>
        </is>
      </c>
      <c r="B465" t="n">
        <v>652.22</v>
      </c>
      <c r="C465" t="n">
        <v>625.86</v>
      </c>
      <c r="D465" t="n">
        <v>668.74</v>
      </c>
      <c r="E465" t="n">
        <v>-26.36</v>
      </c>
      <c r="F465" t="n">
        <v>-4.04</v>
      </c>
      <c r="G465" t="n">
        <v>42.87</v>
      </c>
      <c r="H465" t="n">
        <v>6.85</v>
      </c>
    </row>
    <row r="466">
      <c r="A466" s="1" t="inlineStr">
        <is>
          <t>NESCO.NS</t>
        </is>
      </c>
      <c r="B466" t="n">
        <v>455.95</v>
      </c>
      <c r="C466" t="n">
        <v>437.5</v>
      </c>
      <c r="D466" t="n">
        <v>433.6</v>
      </c>
      <c r="E466" t="n">
        <v>-18.45</v>
      </c>
      <c r="F466" t="n">
        <v>-4.05</v>
      </c>
      <c r="G466" t="n">
        <v>-3.9</v>
      </c>
      <c r="H466" t="n">
        <v>-0.89</v>
      </c>
    </row>
    <row r="467">
      <c r="A467" s="1" t="inlineStr">
        <is>
          <t>SETFNIFBK.NS</t>
        </is>
      </c>
      <c r="B467" t="n">
        <v>225.79</v>
      </c>
      <c r="C467" t="n">
        <v>216.64</v>
      </c>
      <c r="D467" t="n">
        <v>216.22</v>
      </c>
      <c r="E467" t="n">
        <v>-9.15</v>
      </c>
      <c r="F467" t="n">
        <v>-4.05</v>
      </c>
      <c r="G467" t="n">
        <v>-0.42</v>
      </c>
      <c r="H467" t="n">
        <v>-0.19</v>
      </c>
    </row>
    <row r="468">
      <c r="A468" s="1" t="inlineStr">
        <is>
          <t>NAVINFLUOR.NS</t>
        </is>
      </c>
      <c r="B468" t="n">
        <v>1826.08</v>
      </c>
      <c r="C468" t="n">
        <v>1751.76</v>
      </c>
      <c r="D468" t="n">
        <v>1933.06</v>
      </c>
      <c r="E468" t="n">
        <v>-74.31</v>
      </c>
      <c r="F468" t="n">
        <v>-4.07</v>
      </c>
      <c r="G468" t="n">
        <v>181.3</v>
      </c>
      <c r="H468" t="n">
        <v>10.35</v>
      </c>
    </row>
    <row r="469">
      <c r="A469" s="1" t="inlineStr">
        <is>
          <t>ITDC.NS</t>
        </is>
      </c>
      <c r="B469" t="n">
        <v>222</v>
      </c>
      <c r="C469" t="n">
        <v>212.95</v>
      </c>
      <c r="D469" t="n">
        <v>229.05</v>
      </c>
      <c r="E469" t="n">
        <v>-9.050000000000001</v>
      </c>
      <c r="F469" t="n">
        <v>-4.08</v>
      </c>
      <c r="G469" t="n">
        <v>16.1</v>
      </c>
      <c r="H469" t="n">
        <v>7.56</v>
      </c>
    </row>
    <row r="470">
      <c r="A470" s="1" t="inlineStr">
        <is>
          <t>HAL.NS</t>
        </is>
      </c>
      <c r="B470" t="n">
        <v>909.7</v>
      </c>
      <c r="C470" t="n">
        <v>872.45</v>
      </c>
      <c r="D470" t="n">
        <v>949.45</v>
      </c>
      <c r="E470" t="n">
        <v>-37.25</v>
      </c>
      <c r="F470" t="n">
        <v>-4.09</v>
      </c>
      <c r="G470" t="n">
        <v>77</v>
      </c>
      <c r="H470" t="n">
        <v>8.83</v>
      </c>
    </row>
    <row r="471">
      <c r="A471" s="1" t="inlineStr">
        <is>
          <t>GUJALKALI.NS</t>
        </is>
      </c>
      <c r="B471" t="n">
        <v>319.57</v>
      </c>
      <c r="C471" t="n">
        <v>306.48</v>
      </c>
      <c r="D471" t="n">
        <v>336.19</v>
      </c>
      <c r="E471" t="n">
        <v>-13.1</v>
      </c>
      <c r="F471" t="n">
        <v>-4.1</v>
      </c>
      <c r="G471" t="n">
        <v>29.71</v>
      </c>
      <c r="H471" t="n">
        <v>9.69</v>
      </c>
    </row>
    <row r="472">
      <c r="A472" s="1" t="inlineStr">
        <is>
          <t>SOBHA.NS</t>
        </is>
      </c>
      <c r="B472" t="n">
        <v>228.45</v>
      </c>
      <c r="C472" t="n">
        <v>219.05</v>
      </c>
      <c r="D472" t="n">
        <v>222.45</v>
      </c>
      <c r="E472" t="n">
        <v>-9.4</v>
      </c>
      <c r="F472" t="n">
        <v>-4.11</v>
      </c>
      <c r="G472" t="n">
        <v>3.4</v>
      </c>
      <c r="H472" t="n">
        <v>1.55</v>
      </c>
    </row>
    <row r="473">
      <c r="A473" s="1" t="inlineStr">
        <is>
          <t>DOLLAR.NS</t>
        </is>
      </c>
      <c r="B473" t="n">
        <v>129.72</v>
      </c>
      <c r="C473" t="n">
        <v>124.38</v>
      </c>
      <c r="D473" t="n">
        <v>127.45</v>
      </c>
      <c r="E473" t="n">
        <v>-5.34</v>
      </c>
      <c r="F473" t="n">
        <v>-4.12</v>
      </c>
      <c r="G473" t="n">
        <v>3.07</v>
      </c>
      <c r="H473" t="n">
        <v>2.47</v>
      </c>
    </row>
    <row r="474">
      <c r="A474" s="1" t="inlineStr">
        <is>
          <t>NESTLEIND.NS</t>
        </is>
      </c>
      <c r="B474" t="n">
        <v>17115.76</v>
      </c>
      <c r="C474" t="n">
        <v>16391.91</v>
      </c>
      <c r="D474" t="n">
        <v>16656.21</v>
      </c>
      <c r="E474" t="n">
        <v>-723.85</v>
      </c>
      <c r="F474" t="n">
        <v>-4.23</v>
      </c>
      <c r="G474" t="n">
        <v>264.3</v>
      </c>
      <c r="H474" t="n">
        <v>1.61</v>
      </c>
    </row>
    <row r="475">
      <c r="A475" s="1" t="inlineStr">
        <is>
          <t>STARPAPER.NS</t>
        </is>
      </c>
      <c r="B475" t="n">
        <v>97.79000000000001</v>
      </c>
      <c r="C475" t="n">
        <v>93.64</v>
      </c>
      <c r="D475" t="n">
        <v>94.91</v>
      </c>
      <c r="E475" t="n">
        <v>-4.14</v>
      </c>
      <c r="F475" t="n">
        <v>-4.24</v>
      </c>
      <c r="G475" t="n">
        <v>1.27</v>
      </c>
      <c r="H475" t="n">
        <v>1.35</v>
      </c>
    </row>
    <row r="476">
      <c r="A476" s="1" t="inlineStr">
        <is>
          <t>SUNDARMHLD.NS</t>
        </is>
      </c>
      <c r="B476" t="n">
        <v>48.95</v>
      </c>
      <c r="C476" t="n">
        <v>46.85</v>
      </c>
      <c r="D476" t="n">
        <v>47.8</v>
      </c>
      <c r="E476" t="n">
        <v>-2.1</v>
      </c>
      <c r="F476" t="n">
        <v>-4.29</v>
      </c>
      <c r="G476" t="n">
        <v>0.95</v>
      </c>
      <c r="H476" t="n">
        <v>2.03</v>
      </c>
    </row>
    <row r="477">
      <c r="A477" s="1" t="inlineStr">
        <is>
          <t>DFMFOODS.NS</t>
        </is>
      </c>
      <c r="B477" t="n">
        <v>189.75</v>
      </c>
      <c r="C477" t="n">
        <v>181.6</v>
      </c>
      <c r="D477" t="n">
        <v>222.5</v>
      </c>
      <c r="E477" t="n">
        <v>-8.15</v>
      </c>
      <c r="F477" t="n">
        <v>-4.3</v>
      </c>
      <c r="G477" t="n">
        <v>40.9</v>
      </c>
      <c r="H477" t="n">
        <v>22.52</v>
      </c>
    </row>
    <row r="478">
      <c r="A478" s="1" t="inlineStr">
        <is>
          <t>KEI.NS</t>
        </is>
      </c>
      <c r="B478" t="n">
        <v>363.8</v>
      </c>
      <c r="C478" t="n">
        <v>348.15</v>
      </c>
      <c r="D478" t="n">
        <v>377.1</v>
      </c>
      <c r="E478" t="n">
        <v>-15.65</v>
      </c>
      <c r="F478" t="n">
        <v>-4.3</v>
      </c>
      <c r="G478" t="n">
        <v>28.95</v>
      </c>
      <c r="H478" t="n">
        <v>8.32</v>
      </c>
    </row>
    <row r="479">
      <c r="A479" s="1" t="inlineStr">
        <is>
          <t>ORIENTCEM.NS</t>
        </is>
      </c>
      <c r="B479" t="n">
        <v>67.25</v>
      </c>
      <c r="C479" t="n">
        <v>64.34999999999999</v>
      </c>
      <c r="D479" t="n">
        <v>70.84999999999999</v>
      </c>
      <c r="E479" t="n">
        <v>-2.9</v>
      </c>
      <c r="F479" t="n">
        <v>-4.31</v>
      </c>
      <c r="G479" t="n">
        <v>6.5</v>
      </c>
      <c r="H479" t="n">
        <v>10.1</v>
      </c>
    </row>
    <row r="480">
      <c r="A480" s="1" t="inlineStr">
        <is>
          <t>BALMLAWRIE.NS</t>
        </is>
      </c>
      <c r="B480" t="n">
        <v>108.03</v>
      </c>
      <c r="C480" t="n">
        <v>103.34</v>
      </c>
      <c r="D480" t="n">
        <v>109.1</v>
      </c>
      <c r="E480" t="n">
        <v>-4.68</v>
      </c>
      <c r="F480" t="n">
        <v>-4.34</v>
      </c>
      <c r="G480" t="n">
        <v>5.76</v>
      </c>
      <c r="H480" t="n">
        <v>5.58</v>
      </c>
    </row>
    <row r="481">
      <c r="A481" s="1" t="inlineStr">
        <is>
          <t>BEML.NS</t>
        </is>
      </c>
      <c r="B481" t="n">
        <v>666.3</v>
      </c>
      <c r="C481" t="n">
        <v>637.11</v>
      </c>
      <c r="D481" t="n">
        <v>653.02</v>
      </c>
      <c r="E481" t="n">
        <v>-29.19</v>
      </c>
      <c r="F481" t="n">
        <v>-4.38</v>
      </c>
      <c r="G481" t="n">
        <v>15.91</v>
      </c>
      <c r="H481" t="n">
        <v>2.5</v>
      </c>
    </row>
    <row r="482">
      <c r="A482" s="1" t="inlineStr">
        <is>
          <t>KHADIM.NS</t>
        </is>
      </c>
      <c r="B482" t="n">
        <v>113.6</v>
      </c>
      <c r="C482" t="n">
        <v>108.6</v>
      </c>
      <c r="D482" t="n">
        <v>111.6</v>
      </c>
      <c r="E482" t="n">
        <v>-5</v>
      </c>
      <c r="F482" t="n">
        <v>-4.4</v>
      </c>
      <c r="G482" t="n">
        <v>3</v>
      </c>
      <c r="H482" t="n">
        <v>2.76</v>
      </c>
    </row>
    <row r="483">
      <c r="A483" s="1" t="inlineStr">
        <is>
          <t>UJJIVAN.NS</t>
        </is>
      </c>
      <c r="B483" t="n">
        <v>246.06</v>
      </c>
      <c r="C483" t="n">
        <v>235.09</v>
      </c>
      <c r="D483" t="n">
        <v>239.68</v>
      </c>
      <c r="E483" t="n">
        <v>-10.96</v>
      </c>
      <c r="F483" t="n">
        <v>-4.46</v>
      </c>
      <c r="G483" t="n">
        <v>4.59</v>
      </c>
      <c r="H483" t="n">
        <v>1.95</v>
      </c>
    </row>
    <row r="484">
      <c r="A484" s="1" t="inlineStr">
        <is>
          <t>MIDHANI.NS</t>
        </is>
      </c>
      <c r="B484" t="n">
        <v>207.46</v>
      </c>
      <c r="C484" t="n">
        <v>198.18</v>
      </c>
      <c r="D484" t="n">
        <v>203.24</v>
      </c>
      <c r="E484" t="n">
        <v>-9.279999999999999</v>
      </c>
      <c r="F484" t="n">
        <v>-4.47</v>
      </c>
      <c r="G484" t="n">
        <v>5.06</v>
      </c>
      <c r="H484" t="n">
        <v>2.55</v>
      </c>
    </row>
    <row r="485">
      <c r="A485" s="1" t="inlineStr">
        <is>
          <t>INOXWIND.NS</t>
        </is>
      </c>
      <c r="B485" t="n">
        <v>36.25</v>
      </c>
      <c r="C485" t="n">
        <v>34.6</v>
      </c>
      <c r="D485" t="n">
        <v>40.5</v>
      </c>
      <c r="E485" t="n">
        <v>-1.65</v>
      </c>
      <c r="F485" t="n">
        <v>-4.55</v>
      </c>
      <c r="G485" t="n">
        <v>5.9</v>
      </c>
      <c r="H485" t="n">
        <v>17.05</v>
      </c>
    </row>
    <row r="486">
      <c r="A486" s="1" t="inlineStr">
        <is>
          <t>NIACL.NS</t>
        </is>
      </c>
      <c r="B486" t="n">
        <v>118.15</v>
      </c>
      <c r="C486" t="n">
        <v>112.7</v>
      </c>
      <c r="D486" t="n">
        <v>115.7</v>
      </c>
      <c r="E486" t="n">
        <v>-5.45</v>
      </c>
      <c r="F486" t="n">
        <v>-4.61</v>
      </c>
      <c r="G486" t="n">
        <v>3</v>
      </c>
      <c r="H486" t="n">
        <v>2.66</v>
      </c>
    </row>
    <row r="487">
      <c r="A487" s="1" t="inlineStr">
        <is>
          <t>CESC.NS</t>
        </is>
      </c>
      <c r="B487" t="n">
        <v>576.2</v>
      </c>
      <c r="C487" t="n">
        <v>549.55</v>
      </c>
      <c r="D487" t="n">
        <v>580.85</v>
      </c>
      <c r="E487" t="n">
        <v>-26.65</v>
      </c>
      <c r="F487" t="n">
        <v>-4.63</v>
      </c>
      <c r="G487" t="n">
        <v>31.3</v>
      </c>
      <c r="H487" t="n">
        <v>5.7</v>
      </c>
    </row>
    <row r="488">
      <c r="A488" s="1" t="inlineStr">
        <is>
          <t>CHOLAFIN.NS</t>
        </is>
      </c>
      <c r="B488" t="n">
        <v>212.35</v>
      </c>
      <c r="C488" t="n">
        <v>202.5</v>
      </c>
      <c r="D488" t="n">
        <v>208.75</v>
      </c>
      <c r="E488" t="n">
        <v>-9.85</v>
      </c>
      <c r="F488" t="n">
        <v>-4.64</v>
      </c>
      <c r="G488" t="n">
        <v>6.25</v>
      </c>
      <c r="H488" t="n">
        <v>3.09</v>
      </c>
    </row>
    <row r="489">
      <c r="A489" s="1" t="inlineStr">
        <is>
          <t>HIMATSEIDE.NS</t>
        </is>
      </c>
      <c r="B489" t="n">
        <v>64.14</v>
      </c>
      <c r="C489" t="n">
        <v>61.16</v>
      </c>
      <c r="D489" t="n">
        <v>72.94</v>
      </c>
      <c r="E489" t="n">
        <v>-2.98</v>
      </c>
      <c r="F489" t="n">
        <v>-4.65</v>
      </c>
      <c r="G489" t="n">
        <v>11.78</v>
      </c>
      <c r="H489" t="n">
        <v>19.27</v>
      </c>
    </row>
    <row r="490">
      <c r="A490" s="1" t="inlineStr">
        <is>
          <t>UBL.NS</t>
        </is>
      </c>
      <c r="B490" t="n">
        <v>995.78</v>
      </c>
      <c r="C490" t="n">
        <v>949.2</v>
      </c>
      <c r="D490" t="n">
        <v>963.02</v>
      </c>
      <c r="E490" t="n">
        <v>-46.58</v>
      </c>
      <c r="F490" t="n">
        <v>-4.68</v>
      </c>
      <c r="G490" t="n">
        <v>13.81</v>
      </c>
      <c r="H490" t="n">
        <v>1.46</v>
      </c>
    </row>
    <row r="491">
      <c r="A491" s="1" t="inlineStr">
        <is>
          <t>KOLTEPATIL.NS</t>
        </is>
      </c>
      <c r="B491" t="n">
        <v>144.3</v>
      </c>
      <c r="C491" t="n">
        <v>137.55</v>
      </c>
      <c r="D491" t="n">
        <v>150.1</v>
      </c>
      <c r="E491" t="n">
        <v>-6.75</v>
      </c>
      <c r="F491" t="n">
        <v>-4.68</v>
      </c>
      <c r="G491" t="n">
        <v>12.55</v>
      </c>
      <c r="H491" t="n">
        <v>9.119999999999999</v>
      </c>
    </row>
    <row r="492">
      <c r="A492" s="1" t="inlineStr">
        <is>
          <t>IOC.NS</t>
        </is>
      </c>
      <c r="B492" t="n">
        <v>92.8</v>
      </c>
      <c r="C492" t="n">
        <v>88.45</v>
      </c>
      <c r="D492" t="n">
        <v>86.40000000000001</v>
      </c>
      <c r="E492" t="n">
        <v>-4.35</v>
      </c>
      <c r="F492" t="n">
        <v>-4.69</v>
      </c>
      <c r="G492" t="n">
        <v>-2.05</v>
      </c>
      <c r="H492" t="n">
        <v>-2.32</v>
      </c>
    </row>
    <row r="493">
      <c r="A493" s="1" t="inlineStr">
        <is>
          <t>MINDACORP.NS</t>
        </is>
      </c>
      <c r="B493" t="n">
        <v>70.09999999999999</v>
      </c>
      <c r="C493" t="n">
        <v>66.8</v>
      </c>
      <c r="D493" t="n">
        <v>70.84999999999999</v>
      </c>
      <c r="E493" t="n">
        <v>-3.3</v>
      </c>
      <c r="F493" t="n">
        <v>-4.71</v>
      </c>
      <c r="G493" t="n">
        <v>4.05</v>
      </c>
      <c r="H493" t="n">
        <v>6.06</v>
      </c>
    </row>
    <row r="494">
      <c r="A494" s="1" t="inlineStr">
        <is>
          <t>NBVENTURES.NS</t>
        </is>
      </c>
      <c r="B494" t="n">
        <v>48.5</v>
      </c>
      <c r="C494" t="n">
        <v>46.2</v>
      </c>
      <c r="D494" t="n">
        <v>51.8</v>
      </c>
      <c r="E494" t="n">
        <v>-2.3</v>
      </c>
      <c r="F494" t="n">
        <v>-4.74</v>
      </c>
      <c r="G494" t="n">
        <v>5.6</v>
      </c>
      <c r="H494" t="n">
        <v>12.12</v>
      </c>
    </row>
    <row r="495">
      <c r="A495" s="1" t="inlineStr">
        <is>
          <t>GRAPHITE.NS</t>
        </is>
      </c>
      <c r="B495" t="n">
        <v>173.2</v>
      </c>
      <c r="C495" t="n">
        <v>164.95</v>
      </c>
      <c r="D495" t="n">
        <v>186.15</v>
      </c>
      <c r="E495" t="n">
        <v>-8.25</v>
      </c>
      <c r="F495" t="n">
        <v>-4.76</v>
      </c>
      <c r="G495" t="n">
        <v>21.2</v>
      </c>
      <c r="H495" t="n">
        <v>12.85</v>
      </c>
    </row>
    <row r="496">
      <c r="A496" s="1" t="inlineStr">
        <is>
          <t>KPITTECH.NS</t>
        </is>
      </c>
      <c r="B496" t="n">
        <v>67.59999999999999</v>
      </c>
      <c r="C496" t="n">
        <v>64.3</v>
      </c>
      <c r="D496" t="n">
        <v>78.75</v>
      </c>
      <c r="E496" t="n">
        <v>-3.3</v>
      </c>
      <c r="F496" t="n">
        <v>-4.88</v>
      </c>
      <c r="G496" t="n">
        <v>14.45</v>
      </c>
      <c r="H496" t="n">
        <v>22.47</v>
      </c>
    </row>
    <row r="497">
      <c r="A497" s="1" t="inlineStr">
        <is>
          <t>BANCOINDIA.NS</t>
        </is>
      </c>
      <c r="B497" t="n">
        <v>83.09999999999999</v>
      </c>
      <c r="C497" t="n">
        <v>79</v>
      </c>
      <c r="D497" t="n">
        <v>82.40000000000001</v>
      </c>
      <c r="E497" t="n">
        <v>-4.1</v>
      </c>
      <c r="F497" t="n">
        <v>-4.93</v>
      </c>
      <c r="G497" t="n">
        <v>3.4</v>
      </c>
      <c r="H497" t="n">
        <v>4.3</v>
      </c>
    </row>
    <row r="498">
      <c r="A498" s="1" t="inlineStr">
        <is>
          <t>RUCHIRA.NS</t>
        </is>
      </c>
      <c r="B498" t="n">
        <v>46.6</v>
      </c>
      <c r="C498" t="n">
        <v>44.3</v>
      </c>
      <c r="D498" t="n">
        <v>46.3</v>
      </c>
      <c r="E498" t="n">
        <v>-2.3</v>
      </c>
      <c r="F498" t="n">
        <v>-4.94</v>
      </c>
      <c r="G498" t="n">
        <v>2</v>
      </c>
      <c r="H498" t="n">
        <v>4.51</v>
      </c>
    </row>
    <row r="499">
      <c r="A499" s="1" t="inlineStr">
        <is>
          <t>NAM-INDIA.NS</t>
        </is>
      </c>
      <c r="B499" t="n">
        <v>279.8</v>
      </c>
      <c r="C499" t="n">
        <v>265.85</v>
      </c>
      <c r="D499" t="n">
        <v>272.95</v>
      </c>
      <c r="E499" t="n">
        <v>-13.95</v>
      </c>
      <c r="F499" t="n">
        <v>-4.99</v>
      </c>
      <c r="G499" t="n">
        <v>7.1</v>
      </c>
      <c r="H499" t="n">
        <v>2.67</v>
      </c>
    </row>
    <row r="500">
      <c r="A500" s="1" t="inlineStr">
        <is>
          <t>RAMCOIND.NS</t>
        </is>
      </c>
      <c r="B500" t="n">
        <v>179.2</v>
      </c>
      <c r="C500" t="n">
        <v>170.25</v>
      </c>
      <c r="D500" t="n">
        <v>186.25</v>
      </c>
      <c r="E500" t="n">
        <v>-8.949999999999999</v>
      </c>
      <c r="F500" t="n">
        <v>-4.99</v>
      </c>
      <c r="G500" t="n">
        <v>16</v>
      </c>
      <c r="H500" t="n">
        <v>9.4</v>
      </c>
    </row>
    <row r="501">
      <c r="A501" s="1" t="inlineStr">
        <is>
          <t>IBREALEST.NS</t>
        </is>
      </c>
      <c r="B501" t="n">
        <v>52.95</v>
      </c>
      <c r="C501" t="n">
        <v>50.3</v>
      </c>
      <c r="D501" t="n">
        <v>53.95</v>
      </c>
      <c r="E501" t="n">
        <v>-2.65</v>
      </c>
      <c r="F501" t="n">
        <v>-5</v>
      </c>
      <c r="G501" t="n">
        <v>3.65</v>
      </c>
      <c r="H501" t="n">
        <v>7.26</v>
      </c>
    </row>
    <row r="502">
      <c r="A502" s="1" t="inlineStr">
        <is>
          <t>ATULAUTO.NS</t>
        </is>
      </c>
      <c r="B502" t="n">
        <v>164.05</v>
      </c>
      <c r="C502" t="n">
        <v>155.8</v>
      </c>
      <c r="D502" t="n">
        <v>165</v>
      </c>
      <c r="E502" t="n">
        <v>-8.25</v>
      </c>
      <c r="F502" t="n">
        <v>-5.03</v>
      </c>
      <c r="G502" t="n">
        <v>9.199999999999999</v>
      </c>
      <c r="H502" t="n">
        <v>5.91</v>
      </c>
    </row>
    <row r="503">
      <c r="A503" s="1" t="inlineStr">
        <is>
          <t>RELIGARE.NS</t>
        </is>
      </c>
      <c r="B503" t="n">
        <v>39.55</v>
      </c>
      <c r="C503" t="n">
        <v>37.55</v>
      </c>
      <c r="D503" t="n">
        <v>34.8</v>
      </c>
      <c r="E503" t="n">
        <v>-2</v>
      </c>
      <c r="F503" t="n">
        <v>-5.06</v>
      </c>
      <c r="G503" t="n">
        <v>-2.75</v>
      </c>
      <c r="H503" t="n">
        <v>-7.32</v>
      </c>
    </row>
    <row r="504">
      <c r="A504" s="1" t="inlineStr">
        <is>
          <t>WELENT.NS</t>
        </is>
      </c>
      <c r="B504" t="n">
        <v>59.05</v>
      </c>
      <c r="C504" t="n">
        <v>56.05</v>
      </c>
      <c r="D504" t="n">
        <v>62.6</v>
      </c>
      <c r="E504" t="n">
        <v>-3</v>
      </c>
      <c r="F504" t="n">
        <v>-5.08</v>
      </c>
      <c r="G504" t="n">
        <v>6.55</v>
      </c>
      <c r="H504" t="n">
        <v>11.69</v>
      </c>
    </row>
    <row r="505">
      <c r="A505" s="1" t="inlineStr">
        <is>
          <t>CENTENKA.NS</t>
        </is>
      </c>
      <c r="B505" t="n">
        <v>172.06</v>
      </c>
      <c r="C505" t="n">
        <v>163.2</v>
      </c>
      <c r="D505" t="n">
        <v>159.35</v>
      </c>
      <c r="E505" t="n">
        <v>-8.859999999999999</v>
      </c>
      <c r="F505" t="n">
        <v>-5.15</v>
      </c>
      <c r="G505" t="n">
        <v>-3.85</v>
      </c>
      <c r="H505" t="n">
        <v>-2.36</v>
      </c>
    </row>
    <row r="506">
      <c r="A506" s="1" t="inlineStr">
        <is>
          <t>PNBHOUSING.NS</t>
        </is>
      </c>
      <c r="B506" t="n">
        <v>220.6</v>
      </c>
      <c r="C506" t="n">
        <v>209.2</v>
      </c>
      <c r="D506" t="n">
        <v>218.45</v>
      </c>
      <c r="E506" t="n">
        <v>-11.4</v>
      </c>
      <c r="F506" t="n">
        <v>-5.17</v>
      </c>
      <c r="G506" t="n">
        <v>9.25</v>
      </c>
      <c r="H506" t="n">
        <v>4.42</v>
      </c>
    </row>
    <row r="507">
      <c r="A507" s="1" t="inlineStr">
        <is>
          <t>RAIN.NS</t>
        </is>
      </c>
      <c r="B507" t="n">
        <v>96.34</v>
      </c>
      <c r="C507" t="n">
        <v>91.34</v>
      </c>
      <c r="D507" t="n">
        <v>99.06999999999999</v>
      </c>
      <c r="E507" t="n">
        <v>-5</v>
      </c>
      <c r="F507" t="n">
        <v>-5.19</v>
      </c>
      <c r="G507" t="n">
        <v>7.72</v>
      </c>
      <c r="H507" t="n">
        <v>8.460000000000001</v>
      </c>
    </row>
    <row r="508">
      <c r="A508" s="1" t="inlineStr">
        <is>
          <t>ELGIEQUIP.NS</t>
        </is>
      </c>
      <c r="B508" t="n">
        <v>84.28</v>
      </c>
      <c r="C508" t="n">
        <v>79.90000000000001</v>
      </c>
      <c r="D508" t="n">
        <v>84.97</v>
      </c>
      <c r="E508" t="n">
        <v>-4.38</v>
      </c>
      <c r="F508" t="n">
        <v>-5.19</v>
      </c>
      <c r="G508" t="n">
        <v>5.07</v>
      </c>
      <c r="H508" t="n">
        <v>6.35</v>
      </c>
    </row>
    <row r="509">
      <c r="A509" s="1" t="inlineStr">
        <is>
          <t>MGL.NS</t>
        </is>
      </c>
      <c r="B509" t="n">
        <v>1011.44</v>
      </c>
      <c r="C509" t="n">
        <v>958.84</v>
      </c>
      <c r="D509" t="n">
        <v>953.48</v>
      </c>
      <c r="E509" t="n">
        <v>-52.59</v>
      </c>
      <c r="F509" t="n">
        <v>-5.2</v>
      </c>
      <c r="G509" t="n">
        <v>-5.36</v>
      </c>
      <c r="H509" t="n">
        <v>-0.5600000000000001</v>
      </c>
    </row>
    <row r="510">
      <c r="A510" s="1" t="inlineStr">
        <is>
          <t>CESCVENT.NS</t>
        </is>
      </c>
      <c r="B510" t="n">
        <v>176.7</v>
      </c>
      <c r="C510" t="n">
        <v>167.5</v>
      </c>
      <c r="D510" t="n">
        <v>199.95</v>
      </c>
      <c r="E510" t="n">
        <v>-9.199999999999999</v>
      </c>
      <c r="F510" t="n">
        <v>-5.21</v>
      </c>
      <c r="G510" t="n">
        <v>32.45</v>
      </c>
      <c r="H510" t="n">
        <v>19.37</v>
      </c>
    </row>
    <row r="511">
      <c r="A511" s="1" t="inlineStr">
        <is>
          <t>RAYMOND.NS</t>
        </is>
      </c>
      <c r="B511" t="n">
        <v>252.3</v>
      </c>
      <c r="C511" t="n">
        <v>239.1</v>
      </c>
      <c r="D511" t="n">
        <v>254.15</v>
      </c>
      <c r="E511" t="n">
        <v>-13.2</v>
      </c>
      <c r="F511" t="n">
        <v>-5.23</v>
      </c>
      <c r="G511" t="n">
        <v>15.05</v>
      </c>
      <c r="H511" t="n">
        <v>6.29</v>
      </c>
    </row>
    <row r="512">
      <c r="A512" s="1" t="inlineStr">
        <is>
          <t>LAOPALA.NS</t>
        </is>
      </c>
      <c r="B512" t="n">
        <v>190.85</v>
      </c>
      <c r="C512" t="n">
        <v>180.75</v>
      </c>
      <c r="D512" t="n">
        <v>188.4</v>
      </c>
      <c r="E512" t="n">
        <v>-10.1</v>
      </c>
      <c r="F512" t="n">
        <v>-5.29</v>
      </c>
      <c r="G512" t="n">
        <v>7.65</v>
      </c>
      <c r="H512" t="n">
        <v>4.23</v>
      </c>
    </row>
    <row r="513">
      <c r="A513" s="1" t="inlineStr">
        <is>
          <t>MOTILALOFS.NS</t>
        </is>
      </c>
      <c r="B513" t="n">
        <v>720.05</v>
      </c>
      <c r="C513" t="n">
        <v>681.5</v>
      </c>
      <c r="D513" t="n">
        <v>659.4</v>
      </c>
      <c r="E513" t="n">
        <v>-38.55</v>
      </c>
      <c r="F513" t="n">
        <v>-5.35</v>
      </c>
      <c r="G513" t="n">
        <v>-22.1</v>
      </c>
      <c r="H513" t="n">
        <v>-3.24</v>
      </c>
    </row>
    <row r="514">
      <c r="A514" s="1" t="inlineStr">
        <is>
          <t>DBCORP.NS</t>
        </is>
      </c>
      <c r="B514" t="n">
        <v>77.15000000000001</v>
      </c>
      <c r="C514" t="n">
        <v>72.95</v>
      </c>
      <c r="D514" t="n">
        <v>74.09999999999999</v>
      </c>
      <c r="E514" t="n">
        <v>-4.2</v>
      </c>
      <c r="F514" t="n">
        <v>-5.44</v>
      </c>
      <c r="G514" t="n">
        <v>1.15</v>
      </c>
      <c r="H514" t="n">
        <v>1.58</v>
      </c>
    </row>
    <row r="515">
      <c r="A515" s="1" t="inlineStr">
        <is>
          <t>CCL.NS</t>
        </is>
      </c>
      <c r="B515" t="n">
        <v>245.85</v>
      </c>
      <c r="C515" t="n">
        <v>232.46</v>
      </c>
      <c r="D515" t="n">
        <v>238.31</v>
      </c>
      <c r="E515" t="n">
        <v>-13.39</v>
      </c>
      <c r="F515" t="n">
        <v>-5.45</v>
      </c>
      <c r="G515" t="n">
        <v>5.85</v>
      </c>
      <c r="H515" t="n">
        <v>2.52</v>
      </c>
    </row>
    <row r="516">
      <c r="A516" s="1" t="inlineStr">
        <is>
          <t>JAMNAAUTO.NS</t>
        </is>
      </c>
      <c r="B516" t="n">
        <v>30.15</v>
      </c>
      <c r="C516" t="n">
        <v>28.5</v>
      </c>
      <c r="D516" t="n">
        <v>33.95</v>
      </c>
      <c r="E516" t="n">
        <v>-1.65</v>
      </c>
      <c r="F516" t="n">
        <v>-5.47</v>
      </c>
      <c r="G516" t="n">
        <v>5.45</v>
      </c>
      <c r="H516" t="n">
        <v>19.12</v>
      </c>
    </row>
    <row r="517">
      <c r="A517" s="1" t="inlineStr">
        <is>
          <t>ZUARI.NS</t>
        </is>
      </c>
      <c r="B517" t="n">
        <v>89.05</v>
      </c>
      <c r="C517" t="n">
        <v>84.09999999999999</v>
      </c>
      <c r="D517" t="n">
        <v>88.65000000000001</v>
      </c>
      <c r="E517" t="n">
        <v>-4.95</v>
      </c>
      <c r="F517" t="n">
        <v>-5.56</v>
      </c>
      <c r="G517" t="n">
        <v>4.55</v>
      </c>
      <c r="H517" t="n">
        <v>5.41</v>
      </c>
    </row>
    <row r="518">
      <c r="A518" s="1" t="inlineStr">
        <is>
          <t>INDIACEM.NS</t>
        </is>
      </c>
      <c r="B518" t="n">
        <v>117.45</v>
      </c>
      <c r="C518" t="n">
        <v>110.88</v>
      </c>
      <c r="D518" t="n">
        <v>116.3</v>
      </c>
      <c r="E518" t="n">
        <v>-6.57</v>
      </c>
      <c r="F518" t="n">
        <v>-5.59</v>
      </c>
      <c r="G518" t="n">
        <v>5.42</v>
      </c>
      <c r="H518" t="n">
        <v>4.89</v>
      </c>
    </row>
    <row r="519">
      <c r="A519" s="1" t="inlineStr">
        <is>
          <t>JKPAPER.NS</t>
        </is>
      </c>
      <c r="B519" t="n">
        <v>99.75</v>
      </c>
      <c r="C519" t="n">
        <v>94.15000000000001</v>
      </c>
      <c r="D519" t="n">
        <v>93.55</v>
      </c>
      <c r="E519" t="n">
        <v>-5.6</v>
      </c>
      <c r="F519" t="n">
        <v>-5.61</v>
      </c>
      <c r="G519" t="n">
        <v>-0.6</v>
      </c>
      <c r="H519" t="n">
        <v>-0.64</v>
      </c>
    </row>
    <row r="520">
      <c r="A520" s="1" t="inlineStr">
        <is>
          <t>DATAMATICS.NS</t>
        </is>
      </c>
      <c r="B520" t="n">
        <v>55</v>
      </c>
      <c r="C520" t="n">
        <v>51.9</v>
      </c>
      <c r="D520" t="n">
        <v>62.9</v>
      </c>
      <c r="E520" t="n">
        <v>-3.1</v>
      </c>
      <c r="F520" t="n">
        <v>-5.64</v>
      </c>
      <c r="G520" t="n">
        <v>11</v>
      </c>
      <c r="H520" t="n">
        <v>21.19</v>
      </c>
    </row>
    <row r="521">
      <c r="A521" s="1" t="inlineStr">
        <is>
          <t>DBL.NS</t>
        </is>
      </c>
      <c r="B521" t="n">
        <v>295.61</v>
      </c>
      <c r="C521" t="n">
        <v>278.75</v>
      </c>
      <c r="D521" t="n">
        <v>337.8</v>
      </c>
      <c r="E521" t="n">
        <v>-16.85</v>
      </c>
      <c r="F521" t="n">
        <v>-5.7</v>
      </c>
      <c r="G521" t="n">
        <v>59.04</v>
      </c>
      <c r="H521" t="n">
        <v>21.18</v>
      </c>
    </row>
    <row r="522">
      <c r="A522" s="1" t="inlineStr">
        <is>
          <t>JTEKTINDIA.NS</t>
        </is>
      </c>
      <c r="B522" t="n">
        <v>65.39</v>
      </c>
      <c r="C522" t="n">
        <v>61.66</v>
      </c>
      <c r="D522" t="n">
        <v>66.14</v>
      </c>
      <c r="E522" t="n">
        <v>-3.73</v>
      </c>
      <c r="F522" t="n">
        <v>-5.71</v>
      </c>
      <c r="G522" t="n">
        <v>4.48</v>
      </c>
      <c r="H522" t="n">
        <v>7.26</v>
      </c>
    </row>
    <row r="523">
      <c r="A523" s="1" t="inlineStr">
        <is>
          <t>QUICKHEAL.NS</t>
        </is>
      </c>
      <c r="B523" t="n">
        <v>117.25</v>
      </c>
      <c r="C523" t="n">
        <v>110.55</v>
      </c>
      <c r="D523" t="n">
        <v>124.25</v>
      </c>
      <c r="E523" t="n">
        <v>-6.7</v>
      </c>
      <c r="F523" t="n">
        <v>-5.71</v>
      </c>
      <c r="G523" t="n">
        <v>13.7</v>
      </c>
      <c r="H523" t="n">
        <v>12.39</v>
      </c>
    </row>
    <row r="524">
      <c r="A524" s="1" t="inlineStr">
        <is>
          <t>NELCAST.NS</t>
        </is>
      </c>
      <c r="B524" t="n">
        <v>51.7</v>
      </c>
      <c r="C524" t="n">
        <v>48.7</v>
      </c>
      <c r="D524" t="n">
        <v>50.55</v>
      </c>
      <c r="E524" t="n">
        <v>-3</v>
      </c>
      <c r="F524" t="n">
        <v>-5.8</v>
      </c>
      <c r="G524" t="n">
        <v>1.85</v>
      </c>
      <c r="H524" t="n">
        <v>3.8</v>
      </c>
    </row>
    <row r="525">
      <c r="A525" s="1" t="inlineStr">
        <is>
          <t>HINDOILEXP.NS</t>
        </is>
      </c>
      <c r="B525" t="n">
        <v>68.65000000000001</v>
      </c>
      <c r="C525" t="n">
        <v>64.65000000000001</v>
      </c>
      <c r="D525" t="n">
        <v>81.34999999999999</v>
      </c>
      <c r="E525" t="n">
        <v>-4</v>
      </c>
      <c r="F525" t="n">
        <v>-5.83</v>
      </c>
      <c r="G525" t="n">
        <v>16.7</v>
      </c>
      <c r="H525" t="n">
        <v>25.83</v>
      </c>
    </row>
    <row r="526">
      <c r="A526" s="1" t="inlineStr">
        <is>
          <t>RIIL.NS</t>
        </is>
      </c>
      <c r="B526" t="n">
        <v>429.08</v>
      </c>
      <c r="C526" t="n">
        <v>403.92</v>
      </c>
      <c r="D526" t="n">
        <v>408.48</v>
      </c>
      <c r="E526" t="n">
        <v>-25.16</v>
      </c>
      <c r="F526" t="n">
        <v>-5.86</v>
      </c>
      <c r="G526" t="n">
        <v>4.56</v>
      </c>
      <c r="H526" t="n">
        <v>1.13</v>
      </c>
    </row>
    <row r="527">
      <c r="A527" s="1" t="inlineStr">
        <is>
          <t>HINDPETRO.NS</t>
        </is>
      </c>
      <c r="B527" t="n">
        <v>228.4</v>
      </c>
      <c r="C527" t="n">
        <v>215</v>
      </c>
      <c r="D527" t="n">
        <v>213.6</v>
      </c>
      <c r="E527" t="n">
        <v>-13.4</v>
      </c>
      <c r="F527" t="n">
        <v>-5.87</v>
      </c>
      <c r="G527" t="n">
        <v>-1.4</v>
      </c>
      <c r="H527" t="n">
        <v>-0.65</v>
      </c>
    </row>
    <row r="528">
      <c r="A528" s="1" t="inlineStr">
        <is>
          <t>KIRLOSENG.NS</t>
        </is>
      </c>
      <c r="B528" t="n">
        <v>112.05</v>
      </c>
      <c r="C528" t="n">
        <v>105.45</v>
      </c>
      <c r="D528" t="n">
        <v>105.95</v>
      </c>
      <c r="E528" t="n">
        <v>-6.6</v>
      </c>
      <c r="F528" t="n">
        <v>-5.89</v>
      </c>
      <c r="G528" t="n">
        <v>0.5</v>
      </c>
      <c r="H528" t="n">
        <v>0.47</v>
      </c>
    </row>
    <row r="529">
      <c r="A529" s="1" t="inlineStr">
        <is>
          <t>RECLTD.NS</t>
        </is>
      </c>
      <c r="B529" t="n">
        <v>101.06</v>
      </c>
      <c r="C529" t="n">
        <v>95.08</v>
      </c>
      <c r="D529" t="n">
        <v>100.4</v>
      </c>
      <c r="E529" t="n">
        <v>-5.98</v>
      </c>
      <c r="F529" t="n">
        <v>-5.92</v>
      </c>
      <c r="G529" t="n">
        <v>5.32</v>
      </c>
      <c r="H529" t="n">
        <v>5.59</v>
      </c>
    </row>
    <row r="530">
      <c r="A530" s="1" t="inlineStr">
        <is>
          <t>JAICORPLTD.NS</t>
        </is>
      </c>
      <c r="B530" t="n">
        <v>92.55</v>
      </c>
      <c r="C530" t="n">
        <v>87</v>
      </c>
      <c r="D530" t="n">
        <v>88.7</v>
      </c>
      <c r="E530" t="n">
        <v>-5.55</v>
      </c>
      <c r="F530" t="n">
        <v>-6</v>
      </c>
      <c r="G530" t="n">
        <v>1.7</v>
      </c>
      <c r="H530" t="n">
        <v>1.95</v>
      </c>
    </row>
    <row r="531">
      <c r="A531" s="1" t="inlineStr">
        <is>
          <t>GICHSGFIN.NS</t>
        </is>
      </c>
      <c r="B531" t="n">
        <v>92.31</v>
      </c>
      <c r="C531" t="n">
        <v>86.70999999999999</v>
      </c>
      <c r="D531" t="n">
        <v>90.15000000000001</v>
      </c>
      <c r="E531" t="n">
        <v>-5.6</v>
      </c>
      <c r="F531" t="n">
        <v>-6.06</v>
      </c>
      <c r="G531" t="n">
        <v>3.44</v>
      </c>
      <c r="H531" t="n">
        <v>3.96</v>
      </c>
    </row>
    <row r="532">
      <c r="A532" s="1" t="inlineStr">
        <is>
          <t>JSL.NS</t>
        </is>
      </c>
      <c r="B532" t="n">
        <v>37.75</v>
      </c>
      <c r="C532" t="n">
        <v>35.45</v>
      </c>
      <c r="D532" t="n">
        <v>39.45</v>
      </c>
      <c r="E532" t="n">
        <v>-2.3</v>
      </c>
      <c r="F532" t="n">
        <v>-6.09</v>
      </c>
      <c r="G532" t="n">
        <v>4</v>
      </c>
      <c r="H532" t="n">
        <v>11.28</v>
      </c>
    </row>
    <row r="533">
      <c r="A533" s="1" t="inlineStr">
        <is>
          <t>SCHNEIDER.NS</t>
        </is>
      </c>
      <c r="B533" t="n">
        <v>78.45</v>
      </c>
      <c r="C533" t="n">
        <v>73.65000000000001</v>
      </c>
      <c r="D533" t="n">
        <v>76.5</v>
      </c>
      <c r="E533" t="n">
        <v>-4.8</v>
      </c>
      <c r="F533" t="n">
        <v>-6.12</v>
      </c>
      <c r="G533" t="n">
        <v>2.85</v>
      </c>
      <c r="H533" t="n">
        <v>3.87</v>
      </c>
    </row>
    <row r="534">
      <c r="A534" s="1" t="inlineStr">
        <is>
          <t>DLINKINDIA.NS</t>
        </is>
      </c>
      <c r="B534" t="n">
        <v>90.31999999999999</v>
      </c>
      <c r="C534" t="n">
        <v>84.77</v>
      </c>
      <c r="D534" t="n">
        <v>90.95999999999999</v>
      </c>
      <c r="E534" t="n">
        <v>-5.55</v>
      </c>
      <c r="F534" t="n">
        <v>-6.14</v>
      </c>
      <c r="G534" t="n">
        <v>6.19</v>
      </c>
      <c r="H534" t="n">
        <v>7.3</v>
      </c>
    </row>
    <row r="535">
      <c r="A535" s="1" t="inlineStr">
        <is>
          <t>BEL.NS</t>
        </is>
      </c>
      <c r="B535" t="n">
        <v>100.81</v>
      </c>
      <c r="C535" t="n">
        <v>94.59999999999999</v>
      </c>
      <c r="D535" t="n">
        <v>97.90000000000001</v>
      </c>
      <c r="E535" t="n">
        <v>-6.22</v>
      </c>
      <c r="F535" t="n">
        <v>-6.17</v>
      </c>
      <c r="G535" t="n">
        <v>3.31</v>
      </c>
      <c r="H535" t="n">
        <v>3.5</v>
      </c>
    </row>
    <row r="536">
      <c r="A536" s="1" t="inlineStr">
        <is>
          <t>TRIGYN.NS</t>
        </is>
      </c>
      <c r="B536" t="n">
        <v>32.93</v>
      </c>
      <c r="C536" t="n">
        <v>30.89</v>
      </c>
      <c r="D536" t="n">
        <v>35.02</v>
      </c>
      <c r="E536" t="n">
        <v>-2.04</v>
      </c>
      <c r="F536" t="n">
        <v>-6.19</v>
      </c>
      <c r="G536" t="n">
        <v>4.13</v>
      </c>
      <c r="H536" t="n">
        <v>13.37</v>
      </c>
    </row>
    <row r="537">
      <c r="A537" s="1" t="inlineStr">
        <is>
          <t>VIPIND.NS</t>
        </is>
      </c>
      <c r="B537" t="n">
        <v>288.55</v>
      </c>
      <c r="C537" t="n">
        <v>270.6</v>
      </c>
      <c r="D537" t="n">
        <v>260.85</v>
      </c>
      <c r="E537" t="n">
        <v>-17.95</v>
      </c>
      <c r="F537" t="n">
        <v>-6.22</v>
      </c>
      <c r="G537" t="n">
        <v>-9.75</v>
      </c>
      <c r="H537" t="n">
        <v>-3.6</v>
      </c>
    </row>
    <row r="538">
      <c r="A538" s="1" t="inlineStr">
        <is>
          <t>GATI.NS</t>
        </is>
      </c>
      <c r="B538" t="n">
        <v>45.8</v>
      </c>
      <c r="C538" t="n">
        <v>42.95</v>
      </c>
      <c r="D538" t="n">
        <v>43.55</v>
      </c>
      <c r="E538" t="n">
        <v>-2.85</v>
      </c>
      <c r="F538" t="n">
        <v>-6.22</v>
      </c>
      <c r="G538" t="n">
        <v>0.6</v>
      </c>
      <c r="H538" t="n">
        <v>1.4</v>
      </c>
    </row>
    <row r="539">
      <c r="A539" s="1" t="inlineStr">
        <is>
          <t>GICRE.NS</t>
        </is>
      </c>
      <c r="B539" t="n">
        <v>153.5</v>
      </c>
      <c r="C539" t="n">
        <v>143.85</v>
      </c>
      <c r="D539" t="n">
        <v>140.9</v>
      </c>
      <c r="E539" t="n">
        <v>-9.65</v>
      </c>
      <c r="F539" t="n">
        <v>-6.29</v>
      </c>
      <c r="G539" t="n">
        <v>-2.95</v>
      </c>
      <c r="H539" t="n">
        <v>-2.05</v>
      </c>
    </row>
    <row r="540">
      <c r="A540" s="1" t="inlineStr">
        <is>
          <t>INDIANHUME.NS</t>
        </is>
      </c>
      <c r="B540" t="n">
        <v>172.73</v>
      </c>
      <c r="C540" t="n">
        <v>161.87</v>
      </c>
      <c r="D540" t="n">
        <v>166.71</v>
      </c>
      <c r="E540" t="n">
        <v>-10.87</v>
      </c>
      <c r="F540" t="n">
        <v>-6.29</v>
      </c>
      <c r="G540" t="n">
        <v>4.85</v>
      </c>
      <c r="H540" t="n">
        <v>2.99</v>
      </c>
    </row>
    <row r="541">
      <c r="A541" s="1" t="inlineStr">
        <is>
          <t>PHILIPCARB.NS</t>
        </is>
      </c>
      <c r="B541" t="n">
        <v>102.7</v>
      </c>
      <c r="C541" t="n">
        <v>96.2</v>
      </c>
      <c r="D541" t="n">
        <v>107.7</v>
      </c>
      <c r="E541" t="n">
        <v>-6.5</v>
      </c>
      <c r="F541" t="n">
        <v>-6.33</v>
      </c>
      <c r="G541" t="n">
        <v>11.5</v>
      </c>
      <c r="H541" t="n">
        <v>11.95</v>
      </c>
    </row>
    <row r="542">
      <c r="A542" s="1" t="inlineStr">
        <is>
          <t>FEDERALBNK.NS</t>
        </is>
      </c>
      <c r="B542" t="n">
        <v>57.55</v>
      </c>
      <c r="C542" t="n">
        <v>53.9</v>
      </c>
      <c r="D542" t="n">
        <v>54.65</v>
      </c>
      <c r="E542" t="n">
        <v>-3.65</v>
      </c>
      <c r="F542" t="n">
        <v>-6.34</v>
      </c>
      <c r="G542" t="n">
        <v>0.75</v>
      </c>
      <c r="H542" t="n">
        <v>1.39</v>
      </c>
    </row>
    <row r="543">
      <c r="A543" s="1" t="inlineStr">
        <is>
          <t>ZUARIGLOB.NS</t>
        </is>
      </c>
      <c r="B543" t="n">
        <v>50.22</v>
      </c>
      <c r="C543" t="n">
        <v>47.03</v>
      </c>
      <c r="D543" t="n">
        <v>49.09</v>
      </c>
      <c r="E543" t="n">
        <v>-3.19</v>
      </c>
      <c r="F543" t="n">
        <v>-6.35</v>
      </c>
      <c r="G543" t="n">
        <v>2.06</v>
      </c>
      <c r="H543" t="n">
        <v>4.38</v>
      </c>
    </row>
    <row r="544">
      <c r="A544" s="1" t="inlineStr">
        <is>
          <t>DREDGECORP.NS</t>
        </is>
      </c>
      <c r="B544" t="n">
        <v>277.65</v>
      </c>
      <c r="C544" t="n">
        <v>259.9</v>
      </c>
      <c r="D544" t="n">
        <v>261.75</v>
      </c>
      <c r="E544" t="n">
        <v>-17.75</v>
      </c>
      <c r="F544" t="n">
        <v>-6.39</v>
      </c>
      <c r="G544" t="n">
        <v>1.85</v>
      </c>
      <c r="H544" t="n">
        <v>0.71</v>
      </c>
    </row>
    <row r="545">
      <c r="A545" s="1" t="inlineStr">
        <is>
          <t>RADICO.NS</t>
        </is>
      </c>
      <c r="B545" t="n">
        <v>391.84</v>
      </c>
      <c r="C545" t="n">
        <v>366.67</v>
      </c>
      <c r="D545" t="n">
        <v>384.48</v>
      </c>
      <c r="E545" t="n">
        <v>-25.17</v>
      </c>
      <c r="F545" t="n">
        <v>-6.42</v>
      </c>
      <c r="G545" t="n">
        <v>17.81</v>
      </c>
      <c r="H545" t="n">
        <v>4.86</v>
      </c>
    </row>
    <row r="546">
      <c r="A546" s="1" t="inlineStr">
        <is>
          <t>AUBANK.NS</t>
        </is>
      </c>
      <c r="B546" t="n">
        <v>791.3</v>
      </c>
      <c r="C546" t="n">
        <v>740.45</v>
      </c>
      <c r="D546" t="n">
        <v>709.5</v>
      </c>
      <c r="E546" t="n">
        <v>-50.85</v>
      </c>
      <c r="F546" t="n">
        <v>-6.43</v>
      </c>
      <c r="G546" t="n">
        <v>-30.95</v>
      </c>
      <c r="H546" t="n">
        <v>-4.18</v>
      </c>
    </row>
    <row r="547">
      <c r="A547" s="1" t="inlineStr">
        <is>
          <t>NITINSPIN.NS</t>
        </is>
      </c>
      <c r="B547" t="n">
        <v>39.72</v>
      </c>
      <c r="C547" t="n">
        <v>37.16</v>
      </c>
      <c r="D547" t="n">
        <v>39.13</v>
      </c>
      <c r="E547" t="n">
        <v>-2.56</v>
      </c>
      <c r="F547" t="n">
        <v>-6.44</v>
      </c>
      <c r="G547" t="n">
        <v>1.97</v>
      </c>
      <c r="H547" t="n">
        <v>5.3</v>
      </c>
    </row>
    <row r="548">
      <c r="A548" s="1" t="inlineStr">
        <is>
          <t>V2RETAIL.NS</t>
        </is>
      </c>
      <c r="B548" t="n">
        <v>48.8</v>
      </c>
      <c r="C548" t="n">
        <v>45.65</v>
      </c>
      <c r="D548" t="n">
        <v>44.65</v>
      </c>
      <c r="E548" t="n">
        <v>-3.15</v>
      </c>
      <c r="F548" t="n">
        <v>-6.45</v>
      </c>
      <c r="G548" t="n">
        <v>-1</v>
      </c>
      <c r="H548" t="n">
        <v>-2.19</v>
      </c>
    </row>
    <row r="549">
      <c r="A549" s="1" t="inlineStr">
        <is>
          <t>EDELWEISS.NS</t>
        </is>
      </c>
      <c r="B549" t="n">
        <v>81.34999999999999</v>
      </c>
      <c r="C549" t="n">
        <v>76.05</v>
      </c>
      <c r="D549" t="n">
        <v>78.8</v>
      </c>
      <c r="E549" t="n">
        <v>-5.3</v>
      </c>
      <c r="F549" t="n">
        <v>-6.52</v>
      </c>
      <c r="G549" t="n">
        <v>2.75</v>
      </c>
      <c r="H549" t="n">
        <v>3.62</v>
      </c>
    </row>
    <row r="550">
      <c r="A550" s="1" t="inlineStr">
        <is>
          <t>MIRZAINT.NS</t>
        </is>
      </c>
      <c r="B550" t="n">
        <v>50.65</v>
      </c>
      <c r="C550" t="n">
        <v>47.35</v>
      </c>
      <c r="D550" t="n">
        <v>49.15</v>
      </c>
      <c r="E550" t="n">
        <v>-3.3</v>
      </c>
      <c r="F550" t="n">
        <v>-6.52</v>
      </c>
      <c r="G550" t="n">
        <v>1.8</v>
      </c>
      <c r="H550" t="n">
        <v>3.8</v>
      </c>
    </row>
    <row r="551">
      <c r="A551" s="1" t="inlineStr">
        <is>
          <t>SPICEJET.NS</t>
        </is>
      </c>
      <c r="B551" t="n">
        <v>50.15</v>
      </c>
      <c r="C551" t="n">
        <v>46.85</v>
      </c>
      <c r="D551" t="n">
        <v>46.25</v>
      </c>
      <c r="E551" t="n">
        <v>-3.3</v>
      </c>
      <c r="F551" t="n">
        <v>-6.58</v>
      </c>
      <c r="G551" t="n">
        <v>-0.6</v>
      </c>
      <c r="H551" t="n">
        <v>-1.28</v>
      </c>
    </row>
    <row r="552">
      <c r="A552" s="1" t="inlineStr">
        <is>
          <t>WHIRLPOOL.NS</t>
        </is>
      </c>
      <c r="B552" t="n">
        <v>2214.86</v>
      </c>
      <c r="C552" t="n">
        <v>2068.05</v>
      </c>
      <c r="D552" t="n">
        <v>2091.5</v>
      </c>
      <c r="E552" t="n">
        <v>-146.81</v>
      </c>
      <c r="F552" t="n">
        <v>-6.63</v>
      </c>
      <c r="G552" t="n">
        <v>23.45</v>
      </c>
      <c r="H552" t="n">
        <v>1.13</v>
      </c>
    </row>
    <row r="553">
      <c r="A553" s="1" t="inlineStr">
        <is>
          <t>PRAJIND.NS</t>
        </is>
      </c>
      <c r="B553" t="n">
        <v>64.15000000000001</v>
      </c>
      <c r="C553" t="n">
        <v>59.85</v>
      </c>
      <c r="D553" t="n">
        <v>59.4</v>
      </c>
      <c r="E553" t="n">
        <v>-4.3</v>
      </c>
      <c r="F553" t="n">
        <v>-6.7</v>
      </c>
      <c r="G553" t="n">
        <v>-0.45</v>
      </c>
      <c r="H553" t="n">
        <v>-0.75</v>
      </c>
    </row>
    <row r="554">
      <c r="A554" s="1" t="inlineStr">
        <is>
          <t>SHK.NS</t>
        </is>
      </c>
      <c r="B554" t="n">
        <v>76.17</v>
      </c>
      <c r="C554" t="n">
        <v>71.05</v>
      </c>
      <c r="D554" t="n">
        <v>79.04000000000001</v>
      </c>
      <c r="E554" t="n">
        <v>-5.11</v>
      </c>
      <c r="F554" t="n">
        <v>-6.71</v>
      </c>
      <c r="G554" t="n">
        <v>7.99</v>
      </c>
      <c r="H554" t="n">
        <v>11.24</v>
      </c>
    </row>
    <row r="555">
      <c r="A555" s="1" t="inlineStr">
        <is>
          <t>APCOTEXIND.NS</t>
        </is>
      </c>
      <c r="B555" t="n">
        <v>121.35</v>
      </c>
      <c r="C555" t="n">
        <v>113.2</v>
      </c>
      <c r="D555" t="n">
        <v>121.75</v>
      </c>
      <c r="E555" t="n">
        <v>-8.15</v>
      </c>
      <c r="F555" t="n">
        <v>-6.72</v>
      </c>
      <c r="G555" t="n">
        <v>8.550000000000001</v>
      </c>
      <c r="H555" t="n">
        <v>7.55</v>
      </c>
    </row>
    <row r="556">
      <c r="A556" s="1" t="inlineStr">
        <is>
          <t>ITI.NS</t>
        </is>
      </c>
      <c r="B556" t="n">
        <v>138.25</v>
      </c>
      <c r="C556" t="n">
        <v>128.95</v>
      </c>
      <c r="D556" t="n">
        <v>134.85</v>
      </c>
      <c r="E556" t="n">
        <v>-9.300000000000001</v>
      </c>
      <c r="F556" t="n">
        <v>-6.73</v>
      </c>
      <c r="G556" t="n">
        <v>5.9</v>
      </c>
      <c r="H556" t="n">
        <v>4.58</v>
      </c>
    </row>
    <row r="557">
      <c r="A557" s="1" t="inlineStr">
        <is>
          <t>OLECTRA.NS</t>
        </is>
      </c>
      <c r="B557" t="n">
        <v>63</v>
      </c>
      <c r="C557" t="n">
        <v>58.7</v>
      </c>
      <c r="D557" t="n">
        <v>63.85</v>
      </c>
      <c r="E557" t="n">
        <v>-4.3</v>
      </c>
      <c r="F557" t="n">
        <v>-6.83</v>
      </c>
      <c r="G557" t="n">
        <v>5.15</v>
      </c>
      <c r="H557" t="n">
        <v>8.77</v>
      </c>
    </row>
    <row r="558">
      <c r="A558" s="1" t="inlineStr">
        <is>
          <t>GLOBUSSPR.NS</t>
        </is>
      </c>
      <c r="B558" t="n">
        <v>133.67</v>
      </c>
      <c r="C558" t="n">
        <v>124.46</v>
      </c>
      <c r="D558" t="n">
        <v>133.97</v>
      </c>
      <c r="E558" t="n">
        <v>-9.210000000000001</v>
      </c>
      <c r="F558" t="n">
        <v>-6.89</v>
      </c>
      <c r="G558" t="n">
        <v>9.51</v>
      </c>
      <c r="H558" t="n">
        <v>7.64</v>
      </c>
    </row>
    <row r="559">
      <c r="A559" s="1" t="inlineStr">
        <is>
          <t>ASIANTILES.NS</t>
        </is>
      </c>
      <c r="B559" t="n">
        <v>258.9</v>
      </c>
      <c r="C559" t="n">
        <v>241.04</v>
      </c>
      <c r="D559" t="n">
        <v>213.02</v>
      </c>
      <c r="E559" t="n">
        <v>-17.86</v>
      </c>
      <c r="F559" t="n">
        <v>-6.9</v>
      </c>
      <c r="G559" t="n">
        <v>-28.03</v>
      </c>
      <c r="H559" t="n">
        <v>-11.63</v>
      </c>
    </row>
    <row r="560">
      <c r="A560" s="1" t="inlineStr">
        <is>
          <t>REDINGTON.NS</t>
        </is>
      </c>
      <c r="B560" t="n">
        <v>97.3</v>
      </c>
      <c r="C560" t="n">
        <v>90.5</v>
      </c>
      <c r="D560" t="n">
        <v>87.3</v>
      </c>
      <c r="E560" t="n">
        <v>-6.8</v>
      </c>
      <c r="F560" t="n">
        <v>-6.99</v>
      </c>
      <c r="G560" t="n">
        <v>-3.2</v>
      </c>
      <c r="H560" t="n">
        <v>-3.54</v>
      </c>
    </row>
    <row r="561">
      <c r="A561" s="1" t="inlineStr">
        <is>
          <t>BIRLACABLE.NS</t>
        </is>
      </c>
      <c r="B561" t="n">
        <v>50.75</v>
      </c>
      <c r="C561" t="n">
        <v>47.2</v>
      </c>
      <c r="D561" t="n">
        <v>50.55</v>
      </c>
      <c r="E561" t="n">
        <v>-3.55</v>
      </c>
      <c r="F561" t="n">
        <v>-7</v>
      </c>
      <c r="G561" t="n">
        <v>3.35</v>
      </c>
      <c r="H561" t="n">
        <v>7.1</v>
      </c>
    </row>
    <row r="562">
      <c r="A562" s="1" t="inlineStr">
        <is>
          <t>NEWGEN.NS</t>
        </is>
      </c>
      <c r="B562" t="n">
        <v>187.85</v>
      </c>
      <c r="C562" t="n">
        <v>174.35</v>
      </c>
      <c r="D562" t="n">
        <v>177.05</v>
      </c>
      <c r="E562" t="n">
        <v>-13.5</v>
      </c>
      <c r="F562" t="n">
        <v>-7.19</v>
      </c>
      <c r="G562" t="n">
        <v>2.7</v>
      </c>
      <c r="H562" t="n">
        <v>1.55</v>
      </c>
    </row>
    <row r="563">
      <c r="A563" s="1" t="inlineStr">
        <is>
          <t>UFO.NS</t>
        </is>
      </c>
      <c r="B563" t="n">
        <v>72.34999999999999</v>
      </c>
      <c r="C563" t="n">
        <v>67.09999999999999</v>
      </c>
      <c r="D563" t="n">
        <v>71.45</v>
      </c>
      <c r="E563" t="n">
        <v>-5.25</v>
      </c>
      <c r="F563" t="n">
        <v>-7.26</v>
      </c>
      <c r="G563" t="n">
        <v>4.35</v>
      </c>
      <c r="H563" t="n">
        <v>6.48</v>
      </c>
    </row>
    <row r="564">
      <c r="A564" s="1" t="inlineStr">
        <is>
          <t>RBLBANK.NS</t>
        </is>
      </c>
      <c r="B564" t="n">
        <v>182.9</v>
      </c>
      <c r="C564" t="n">
        <v>169.55</v>
      </c>
      <c r="D564" t="n">
        <v>191.3</v>
      </c>
      <c r="E564" t="n">
        <v>-13.35</v>
      </c>
      <c r="F564" t="n">
        <v>-7.3</v>
      </c>
      <c r="G564" t="n">
        <v>21.75</v>
      </c>
      <c r="H564" t="n">
        <v>12.83</v>
      </c>
    </row>
    <row r="565">
      <c r="A565" s="1" t="inlineStr">
        <is>
          <t>DHANUKA.NS</t>
        </is>
      </c>
      <c r="B565" t="n">
        <v>854.7</v>
      </c>
      <c r="C565" t="n">
        <v>792</v>
      </c>
      <c r="D565" t="n">
        <v>782.45</v>
      </c>
      <c r="E565" t="n">
        <v>-62.7</v>
      </c>
      <c r="F565" t="n">
        <v>-7.34</v>
      </c>
      <c r="G565" t="n">
        <v>-9.550000000000001</v>
      </c>
      <c r="H565" t="n">
        <v>-1.21</v>
      </c>
    </row>
    <row r="566">
      <c r="A566" s="1" t="inlineStr">
        <is>
          <t>CYBERTECH.NS</t>
        </is>
      </c>
      <c r="B566" t="n">
        <v>50.72</v>
      </c>
      <c r="C566" t="n">
        <v>46.98</v>
      </c>
      <c r="D566" t="n">
        <v>49.44</v>
      </c>
      <c r="E566" t="n">
        <v>-3.74</v>
      </c>
      <c r="F566" t="n">
        <v>-7.37</v>
      </c>
      <c r="G566" t="n">
        <v>2.46</v>
      </c>
      <c r="H566" t="n">
        <v>5.24</v>
      </c>
    </row>
    <row r="567">
      <c r="A567" s="1" t="inlineStr">
        <is>
          <t>BFUTILITIE.NS</t>
        </is>
      </c>
      <c r="B567" t="n">
        <v>236.1</v>
      </c>
      <c r="C567" t="n">
        <v>218.45</v>
      </c>
      <c r="D567" t="n">
        <v>248.5</v>
      </c>
      <c r="E567" t="n">
        <v>-17.65</v>
      </c>
      <c r="F567" t="n">
        <v>-7.48</v>
      </c>
      <c r="G567" t="n">
        <v>30.05</v>
      </c>
      <c r="H567" t="n">
        <v>13.76</v>
      </c>
    </row>
    <row r="568">
      <c r="A568" s="1" t="inlineStr">
        <is>
          <t>JMCPROJECT.NS</t>
        </is>
      </c>
      <c r="B568" t="n">
        <v>47.78</v>
      </c>
      <c r="C568" t="n">
        <v>44.18</v>
      </c>
      <c r="D568" t="n">
        <v>46.8</v>
      </c>
      <c r="E568" t="n">
        <v>-3.6</v>
      </c>
      <c r="F568" t="n">
        <v>-7.53</v>
      </c>
      <c r="G568" t="n">
        <v>2.62</v>
      </c>
      <c r="H568" t="n">
        <v>5.92</v>
      </c>
    </row>
    <row r="569">
      <c r="A569" s="1" t="inlineStr">
        <is>
          <t>VINYLINDIA.NS</t>
        </is>
      </c>
      <c r="B569" t="n">
        <v>85.72</v>
      </c>
      <c r="C569" t="n">
        <v>79.20999999999999</v>
      </c>
      <c r="D569" t="n">
        <v>87.72</v>
      </c>
      <c r="E569" t="n">
        <v>-6.5</v>
      </c>
      <c r="F569" t="n">
        <v>-7.59</v>
      </c>
      <c r="G569" t="n">
        <v>8.51</v>
      </c>
      <c r="H569" t="n">
        <v>10.74</v>
      </c>
    </row>
    <row r="570">
      <c r="A570" s="1" t="inlineStr">
        <is>
          <t>SURYAROSNI.NS</t>
        </is>
      </c>
      <c r="B570" t="n">
        <v>120.72</v>
      </c>
      <c r="C570" t="n">
        <v>111.54</v>
      </c>
      <c r="D570" t="n">
        <v>136.59</v>
      </c>
      <c r="E570" t="n">
        <v>-9.18</v>
      </c>
      <c r="F570" t="n">
        <v>-7.61</v>
      </c>
      <c r="G570" t="n">
        <v>25.05</v>
      </c>
      <c r="H570" t="n">
        <v>22.46</v>
      </c>
    </row>
    <row r="571">
      <c r="A571" s="1" t="inlineStr">
        <is>
          <t>ASHAPURMIN.NS</t>
        </is>
      </c>
      <c r="B571" t="n">
        <v>39.9</v>
      </c>
      <c r="C571" t="n">
        <v>36.85</v>
      </c>
      <c r="D571" t="n">
        <v>45.05</v>
      </c>
      <c r="E571" t="n">
        <v>-3.05</v>
      </c>
      <c r="F571" t="n">
        <v>-7.64</v>
      </c>
      <c r="G571" t="n">
        <v>8.199999999999999</v>
      </c>
      <c r="H571" t="n">
        <v>22.25</v>
      </c>
    </row>
    <row r="572">
      <c r="A572" s="1" t="inlineStr">
        <is>
          <t>MSTCLTD.NS</t>
        </is>
      </c>
      <c r="B572" t="n">
        <v>150.11</v>
      </c>
      <c r="C572" t="n">
        <v>138.6</v>
      </c>
      <c r="D572" t="n">
        <v>156.53</v>
      </c>
      <c r="E572" t="n">
        <v>-11.51</v>
      </c>
      <c r="F572" t="n">
        <v>-7.67</v>
      </c>
      <c r="G572" t="n">
        <v>17.93</v>
      </c>
      <c r="H572" t="n">
        <v>12.94</v>
      </c>
    </row>
    <row r="573">
      <c r="A573" s="1" t="inlineStr">
        <is>
          <t>CANFINHOME.NS</t>
        </is>
      </c>
      <c r="B573" t="n">
        <v>391.54</v>
      </c>
      <c r="C573" t="n">
        <v>361.47</v>
      </c>
      <c r="D573" t="n">
        <v>368.69</v>
      </c>
      <c r="E573" t="n">
        <v>-30.07</v>
      </c>
      <c r="F573" t="n">
        <v>-7.68</v>
      </c>
      <c r="G573" t="n">
        <v>7.22</v>
      </c>
      <c r="H573" t="n">
        <v>2</v>
      </c>
    </row>
    <row r="574">
      <c r="A574" s="1" t="inlineStr">
        <is>
          <t>HDFCBANK.NS</t>
        </is>
      </c>
      <c r="B574" t="n">
        <v>1119.1</v>
      </c>
      <c r="C574" t="n">
        <v>1032.8</v>
      </c>
      <c r="D574" t="n">
        <v>1043.85</v>
      </c>
      <c r="E574" t="n">
        <v>-86.3</v>
      </c>
      <c r="F574" t="n">
        <v>-7.71</v>
      </c>
      <c r="G574" t="n">
        <v>11.05</v>
      </c>
      <c r="H574" t="n">
        <v>1.07</v>
      </c>
    </row>
    <row r="575">
      <c r="A575" s="1" t="inlineStr">
        <is>
          <t>BPCL.NS</t>
        </is>
      </c>
      <c r="B575" t="n">
        <v>448.4</v>
      </c>
      <c r="C575" t="n">
        <v>413.8</v>
      </c>
      <c r="D575" t="n">
        <v>419.75</v>
      </c>
      <c r="E575" t="n">
        <v>-34.6</v>
      </c>
      <c r="F575" t="n">
        <v>-7.72</v>
      </c>
      <c r="G575" t="n">
        <v>5.95</v>
      </c>
      <c r="H575" t="n">
        <v>1.44</v>
      </c>
    </row>
    <row r="576">
      <c r="A576" s="1" t="inlineStr">
        <is>
          <t>PARAGMILK.NS</t>
        </is>
      </c>
      <c r="B576" t="n">
        <v>91.34999999999999</v>
      </c>
      <c r="C576" t="n">
        <v>84.28</v>
      </c>
      <c r="D576" t="n">
        <v>92.19</v>
      </c>
      <c r="E576" t="n">
        <v>-7.06</v>
      </c>
      <c r="F576" t="n">
        <v>-7.73</v>
      </c>
      <c r="G576" t="n">
        <v>7.91</v>
      </c>
      <c r="H576" t="n">
        <v>9.390000000000001</v>
      </c>
    </row>
    <row r="577">
      <c r="A577" s="1" t="inlineStr">
        <is>
          <t>ENGINERSIN.NS</t>
        </is>
      </c>
      <c r="B577" t="n">
        <v>68.03</v>
      </c>
      <c r="C577" t="n">
        <v>62.71</v>
      </c>
      <c r="D577" t="n">
        <v>64.70999999999999</v>
      </c>
      <c r="E577" t="n">
        <v>-5.32</v>
      </c>
      <c r="F577" t="n">
        <v>-7.82</v>
      </c>
      <c r="G577" t="n">
        <v>2</v>
      </c>
      <c r="H577" t="n">
        <v>3.19</v>
      </c>
    </row>
    <row r="578">
      <c r="A578" s="1" t="inlineStr">
        <is>
          <t>M&amp;MFIN.NS</t>
        </is>
      </c>
      <c r="B578" t="n">
        <v>141.55</v>
      </c>
      <c r="C578" t="n">
        <v>130.25</v>
      </c>
      <c r="D578" t="n">
        <v>135.35</v>
      </c>
      <c r="E578" t="n">
        <v>-11.3</v>
      </c>
      <c r="F578" t="n">
        <v>-7.98</v>
      </c>
      <c r="G578" t="n">
        <v>5.1</v>
      </c>
      <c r="H578" t="n">
        <v>3.92</v>
      </c>
    </row>
    <row r="579">
      <c r="A579" s="1" t="inlineStr">
        <is>
          <t>ABCAPITAL.NS</t>
        </is>
      </c>
      <c r="B579" t="n">
        <v>58.85</v>
      </c>
      <c r="C579" t="n">
        <v>54.1</v>
      </c>
      <c r="D579" t="n">
        <v>59.15</v>
      </c>
      <c r="E579" t="n">
        <v>-4.75</v>
      </c>
      <c r="F579" t="n">
        <v>-8.07</v>
      </c>
      <c r="G579" t="n">
        <v>5.05</v>
      </c>
      <c r="H579" t="n">
        <v>9.33</v>
      </c>
    </row>
    <row r="580">
      <c r="A580" s="1" t="inlineStr">
        <is>
          <t>SHEMAROO.NS</t>
        </is>
      </c>
      <c r="B580" t="n">
        <v>62</v>
      </c>
      <c r="C580" t="n">
        <v>56.9</v>
      </c>
      <c r="D580" t="n">
        <v>52</v>
      </c>
      <c r="E580" t="n">
        <v>-5.1</v>
      </c>
      <c r="F580" t="n">
        <v>-8.23</v>
      </c>
      <c r="G580" t="n">
        <v>-4.9</v>
      </c>
      <c r="H580" t="n">
        <v>-8.609999999999999</v>
      </c>
    </row>
    <row r="581">
      <c r="A581" s="1" t="inlineStr">
        <is>
          <t>SRIPIPES.NS</t>
        </is>
      </c>
      <c r="B581" t="n">
        <v>199.1</v>
      </c>
      <c r="C581" t="n">
        <v>182.55</v>
      </c>
      <c r="D581" t="n">
        <v>182.6</v>
      </c>
      <c r="E581" t="n">
        <v>-16.55</v>
      </c>
      <c r="F581" t="n">
        <v>-8.31</v>
      </c>
      <c r="G581" t="n">
        <v>0.05</v>
      </c>
      <c r="H581" t="n">
        <v>0.03</v>
      </c>
    </row>
    <row r="582">
      <c r="A582" s="1" t="inlineStr">
        <is>
          <t>HEG.NS</t>
        </is>
      </c>
      <c r="B582" t="n">
        <v>801.65</v>
      </c>
      <c r="C582" t="n">
        <v>733.25</v>
      </c>
      <c r="D582" t="n">
        <v>786.25</v>
      </c>
      <c r="E582" t="n">
        <v>-68.40000000000001</v>
      </c>
      <c r="F582" t="n">
        <v>-8.529999999999999</v>
      </c>
      <c r="G582" t="n">
        <v>53</v>
      </c>
      <c r="H582" t="n">
        <v>7.23</v>
      </c>
    </row>
    <row r="583">
      <c r="A583" s="1" t="inlineStr">
        <is>
          <t>ZEEL.NS</t>
        </is>
      </c>
      <c r="B583" t="n">
        <v>151.49</v>
      </c>
      <c r="C583" t="n">
        <v>138.56</v>
      </c>
      <c r="D583" t="n">
        <v>149.9</v>
      </c>
      <c r="E583" t="n">
        <v>-12.93</v>
      </c>
      <c r="F583" t="n">
        <v>-8.539999999999999</v>
      </c>
      <c r="G583" t="n">
        <v>11.33</v>
      </c>
      <c r="H583" t="n">
        <v>8.18</v>
      </c>
    </row>
    <row r="584">
      <c r="A584" s="1" t="inlineStr">
        <is>
          <t>KALPATPOWR.NS</t>
        </is>
      </c>
      <c r="B584" t="n">
        <v>250.5</v>
      </c>
      <c r="C584" t="n">
        <v>229.1</v>
      </c>
      <c r="D584" t="n">
        <v>228.9</v>
      </c>
      <c r="E584" t="n">
        <v>-21.4</v>
      </c>
      <c r="F584" t="n">
        <v>-8.539999999999999</v>
      </c>
      <c r="G584" t="n">
        <v>-0.2</v>
      </c>
      <c r="H584" t="n">
        <v>-0.09</v>
      </c>
    </row>
    <row r="585">
      <c r="A585" s="1" t="inlineStr">
        <is>
          <t>IIFL.NS</t>
        </is>
      </c>
      <c r="B585" t="n">
        <v>73.7</v>
      </c>
      <c r="C585" t="n">
        <v>67.34999999999999</v>
      </c>
      <c r="D585" t="n">
        <v>68.95</v>
      </c>
      <c r="E585" t="n">
        <v>-6.35</v>
      </c>
      <c r="F585" t="n">
        <v>-8.619999999999999</v>
      </c>
      <c r="G585" t="n">
        <v>1.6</v>
      </c>
      <c r="H585" t="n">
        <v>2.38</v>
      </c>
    </row>
    <row r="586">
      <c r="A586" s="1" t="inlineStr">
        <is>
          <t>KITEX.NS</t>
        </is>
      </c>
      <c r="B586" t="n">
        <v>113.6</v>
      </c>
      <c r="C586" t="n">
        <v>103.7</v>
      </c>
      <c r="D586" t="n">
        <v>101.7</v>
      </c>
      <c r="E586" t="n">
        <v>-9.9</v>
      </c>
      <c r="F586" t="n">
        <v>-8.710000000000001</v>
      </c>
      <c r="G586" t="n">
        <v>-2</v>
      </c>
      <c r="H586" t="n">
        <v>-1.93</v>
      </c>
    </row>
    <row r="587">
      <c r="A587" s="1" t="inlineStr">
        <is>
          <t>GHCL.NS</t>
        </is>
      </c>
      <c r="B587" t="n">
        <v>152.05</v>
      </c>
      <c r="C587" t="n">
        <v>138.3</v>
      </c>
      <c r="D587" t="n">
        <v>144.2</v>
      </c>
      <c r="E587" t="n">
        <v>-13.75</v>
      </c>
      <c r="F587" t="n">
        <v>-9.039999999999999</v>
      </c>
      <c r="G587" t="n">
        <v>5.9</v>
      </c>
      <c r="H587" t="n">
        <v>4.27</v>
      </c>
    </row>
    <row r="588">
      <c r="A588" s="1" t="inlineStr">
        <is>
          <t>CHENNPETRO.NS</t>
        </is>
      </c>
      <c r="B588" t="n">
        <v>87.65000000000001</v>
      </c>
      <c r="C588" t="n">
        <v>79.7</v>
      </c>
      <c r="D588" t="n">
        <v>83.75</v>
      </c>
      <c r="E588" t="n">
        <v>-7.95</v>
      </c>
      <c r="F588" t="n">
        <v>-9.07</v>
      </c>
      <c r="G588" t="n">
        <v>4.05</v>
      </c>
      <c r="H588" t="n">
        <v>5.08</v>
      </c>
    </row>
    <row r="589">
      <c r="A589" s="1" t="inlineStr">
        <is>
          <t>TIRUMALCHM.NS</t>
        </is>
      </c>
      <c r="B589" t="n">
        <v>58.2</v>
      </c>
      <c r="C589" t="n">
        <v>52.9</v>
      </c>
      <c r="D589" t="n">
        <v>62.15</v>
      </c>
      <c r="E589" t="n">
        <v>-5.3</v>
      </c>
      <c r="F589" t="n">
        <v>-9.109999999999999</v>
      </c>
      <c r="G589" t="n">
        <v>9.25</v>
      </c>
      <c r="H589" t="n">
        <v>17.49</v>
      </c>
    </row>
    <row r="590">
      <c r="A590" s="1" t="inlineStr">
        <is>
          <t>ICICIBANK.NS</t>
        </is>
      </c>
      <c r="B590" t="n">
        <v>381.8</v>
      </c>
      <c r="C590" t="n">
        <v>346.8</v>
      </c>
      <c r="D590" t="n">
        <v>357.95</v>
      </c>
      <c r="E590" t="n">
        <v>-35</v>
      </c>
      <c r="F590" t="n">
        <v>-9.17</v>
      </c>
      <c r="G590" t="n">
        <v>11.15</v>
      </c>
      <c r="H590" t="n">
        <v>3.22</v>
      </c>
    </row>
    <row r="591">
      <c r="A591" s="1" t="inlineStr">
        <is>
          <t>BOMDYEING.NS</t>
        </is>
      </c>
      <c r="B591" t="n">
        <v>65.3</v>
      </c>
      <c r="C591" t="n">
        <v>59</v>
      </c>
      <c r="D591" t="n">
        <v>66.95</v>
      </c>
      <c r="E591" t="n">
        <v>-6.3</v>
      </c>
      <c r="F591" t="n">
        <v>-9.65</v>
      </c>
      <c r="G591" t="n">
        <v>7.95</v>
      </c>
      <c r="H591" t="n">
        <v>13.47</v>
      </c>
    </row>
    <row r="592">
      <c r="A592" s="1" t="inlineStr">
        <is>
          <t>GRANULES.NS</t>
        </is>
      </c>
      <c r="B592" t="n">
        <v>302.46</v>
      </c>
      <c r="C592" t="n">
        <v>272.68</v>
      </c>
      <c r="D592" t="n">
        <v>315.54</v>
      </c>
      <c r="E592" t="n">
        <v>-29.77</v>
      </c>
      <c r="F592" t="n">
        <v>-9.84</v>
      </c>
      <c r="G592" t="n">
        <v>42.86</v>
      </c>
      <c r="H592" t="n">
        <v>15.72</v>
      </c>
    </row>
    <row r="593">
      <c r="A593" s="1" t="inlineStr">
        <is>
          <t>PNCINFRA.NS</t>
        </is>
      </c>
      <c r="B593" t="n">
        <v>148</v>
      </c>
      <c r="C593" t="n">
        <v>133.4</v>
      </c>
      <c r="D593" t="n">
        <v>134.15</v>
      </c>
      <c r="E593" t="n">
        <v>-14.6</v>
      </c>
      <c r="F593" t="n">
        <v>-9.859999999999999</v>
      </c>
      <c r="G593" t="n">
        <v>0.75</v>
      </c>
      <c r="H593" t="n">
        <v>0.5600000000000001</v>
      </c>
    </row>
    <row r="594">
      <c r="A594" s="1" t="inlineStr">
        <is>
          <t>GTPL.NS</t>
        </is>
      </c>
      <c r="B594" t="n">
        <v>91.95999999999999</v>
      </c>
      <c r="C594" t="n">
        <v>82.87</v>
      </c>
      <c r="D594" t="n">
        <v>95.36</v>
      </c>
      <c r="E594" t="n">
        <v>-9.09</v>
      </c>
      <c r="F594" t="n">
        <v>-9.880000000000001</v>
      </c>
      <c r="G594" t="n">
        <v>12.49</v>
      </c>
      <c r="H594" t="n">
        <v>15.07</v>
      </c>
    </row>
    <row r="595">
      <c r="A595" s="1" t="inlineStr">
        <is>
          <t>GOKEX.NS</t>
        </is>
      </c>
      <c r="B595" t="n">
        <v>48.05</v>
      </c>
      <c r="C595" t="n">
        <v>43.25</v>
      </c>
      <c r="D595" t="n">
        <v>47.2</v>
      </c>
      <c r="E595" t="n">
        <v>-4.8</v>
      </c>
      <c r="F595" t="n">
        <v>-9.99</v>
      </c>
      <c r="G595" t="n">
        <v>3.95</v>
      </c>
      <c r="H595" t="n">
        <v>9.130000000000001</v>
      </c>
    </row>
    <row r="596">
      <c r="A596" s="1" t="inlineStr">
        <is>
          <t>CAPACITE.NS</t>
        </is>
      </c>
      <c r="B596" t="n">
        <v>103.85</v>
      </c>
      <c r="C596" t="n">
        <v>93.45</v>
      </c>
      <c r="D596" t="n">
        <v>100.2</v>
      </c>
      <c r="E596" t="n">
        <v>-10.4</v>
      </c>
      <c r="F596" t="n">
        <v>-10.01</v>
      </c>
      <c r="G596" t="n">
        <v>6.75</v>
      </c>
      <c r="H596" t="n">
        <v>7.22</v>
      </c>
    </row>
    <row r="597">
      <c r="A597" s="1" t="inlineStr">
        <is>
          <t>GRAVITA.NS</t>
        </is>
      </c>
      <c r="B597" t="n">
        <v>51.1</v>
      </c>
      <c r="C597" t="n">
        <v>45.95</v>
      </c>
      <c r="D597" t="n">
        <v>51.85</v>
      </c>
      <c r="E597" t="n">
        <v>-5.15</v>
      </c>
      <c r="F597" t="n">
        <v>-10.08</v>
      </c>
      <c r="G597" t="n">
        <v>5.9</v>
      </c>
      <c r="H597" t="n">
        <v>12.84</v>
      </c>
    </row>
    <row r="598">
      <c r="A598" s="1" t="inlineStr">
        <is>
          <t>OBEROIRLTY.NS</t>
        </is>
      </c>
      <c r="B598" t="n">
        <v>389.3</v>
      </c>
      <c r="C598" t="n">
        <v>349.9</v>
      </c>
      <c r="D598" t="n">
        <v>368.65</v>
      </c>
      <c r="E598" t="n">
        <v>-39.4</v>
      </c>
      <c r="F598" t="n">
        <v>-10.12</v>
      </c>
      <c r="G598" t="n">
        <v>18.75</v>
      </c>
      <c r="H598" t="n">
        <v>5.36</v>
      </c>
    </row>
    <row r="599">
      <c r="A599" s="1" t="inlineStr">
        <is>
          <t>SCI.NS</t>
        </is>
      </c>
      <c r="B599" t="n">
        <v>59.85</v>
      </c>
      <c r="C599" t="n">
        <v>53.29</v>
      </c>
      <c r="D599" t="n">
        <v>56.2</v>
      </c>
      <c r="E599" t="n">
        <v>-6.56</v>
      </c>
      <c r="F599" t="n">
        <v>-10.96</v>
      </c>
      <c r="G599" t="n">
        <v>2.91</v>
      </c>
      <c r="H599" t="n">
        <v>5.46</v>
      </c>
    </row>
    <row r="600">
      <c r="A600" s="1" t="inlineStr">
        <is>
          <t>SADBHAV.NS</t>
        </is>
      </c>
      <c r="B600" t="n">
        <v>48.1</v>
      </c>
      <c r="C600" t="n">
        <v>42.75</v>
      </c>
      <c r="D600" t="n">
        <v>46.35</v>
      </c>
      <c r="E600" t="n">
        <v>-5.35</v>
      </c>
      <c r="F600" t="n">
        <v>-11.12</v>
      </c>
      <c r="G600" t="n">
        <v>3.6</v>
      </c>
      <c r="H600" t="n">
        <v>8.42</v>
      </c>
    </row>
    <row r="601">
      <c r="A601" s="1" t="inlineStr">
        <is>
          <t>CREDITACC.NS</t>
        </is>
      </c>
      <c r="B601" t="n">
        <v>580.65</v>
      </c>
      <c r="C601" t="n">
        <v>514</v>
      </c>
      <c r="D601" t="n">
        <v>570.3</v>
      </c>
      <c r="E601" t="n">
        <v>-66.65000000000001</v>
      </c>
      <c r="F601" t="n">
        <v>-11.48</v>
      </c>
      <c r="G601" t="n">
        <v>56.3</v>
      </c>
      <c r="H601" t="n">
        <v>10.95</v>
      </c>
    </row>
    <row r="602">
      <c r="A602" s="1" t="inlineStr">
        <is>
          <t>TINPLATE.NS</t>
        </is>
      </c>
      <c r="B602" t="n">
        <v>146.52</v>
      </c>
      <c r="C602" t="n">
        <v>129.53</v>
      </c>
      <c r="D602" t="n">
        <v>146.42</v>
      </c>
      <c r="E602" t="n">
        <v>-16.99</v>
      </c>
      <c r="F602" t="n">
        <v>-11.59</v>
      </c>
      <c r="G602" t="n">
        <v>16.89</v>
      </c>
      <c r="H602" t="n">
        <v>13.04</v>
      </c>
    </row>
    <row r="603">
      <c r="A603" s="1" t="inlineStr">
        <is>
          <t>ASHOKA.NS</t>
        </is>
      </c>
      <c r="B603" t="n">
        <v>57.25</v>
      </c>
      <c r="C603" t="n">
        <v>50.55</v>
      </c>
      <c r="D603" t="n">
        <v>58</v>
      </c>
      <c r="E603" t="n">
        <v>-6.7</v>
      </c>
      <c r="F603" t="n">
        <v>-11.7</v>
      </c>
      <c r="G603" t="n">
        <v>7.45</v>
      </c>
      <c r="H603" t="n">
        <v>14.74</v>
      </c>
    </row>
    <row r="604">
      <c r="A604" s="1" t="inlineStr">
        <is>
          <t>IBULISL.NS</t>
        </is>
      </c>
      <c r="B604" t="n">
        <v>45.5</v>
      </c>
      <c r="C604" t="n">
        <v>40.15</v>
      </c>
      <c r="D604" t="n">
        <v>44.9</v>
      </c>
      <c r="E604" t="n">
        <v>-5.35</v>
      </c>
      <c r="F604" t="n">
        <v>-11.76</v>
      </c>
      <c r="G604" t="n">
        <v>4.75</v>
      </c>
      <c r="H604" t="n">
        <v>11.83</v>
      </c>
    </row>
    <row r="605">
      <c r="A605" s="1" t="inlineStr">
        <is>
          <t>MANAPPURAM.NS</t>
        </is>
      </c>
      <c r="B605" t="n">
        <v>179.09</v>
      </c>
      <c r="C605" t="n">
        <v>157.92</v>
      </c>
      <c r="D605" t="n">
        <v>161.01</v>
      </c>
      <c r="E605" t="n">
        <v>-21.17</v>
      </c>
      <c r="F605" t="n">
        <v>-11.82</v>
      </c>
      <c r="G605" t="n">
        <v>3.09</v>
      </c>
      <c r="H605" t="n">
        <v>1.96</v>
      </c>
    </row>
    <row r="606">
      <c r="A606" s="1" t="inlineStr">
        <is>
          <t>MAHSEAMLES.NS</t>
        </is>
      </c>
      <c r="B606" t="n">
        <v>220.08</v>
      </c>
      <c r="C606" t="n">
        <v>193.97</v>
      </c>
      <c r="D606" t="n">
        <v>207.57</v>
      </c>
      <c r="E606" t="n">
        <v>-26.11</v>
      </c>
      <c r="F606" t="n">
        <v>-11.86</v>
      </c>
      <c r="G606" t="n">
        <v>13.6</v>
      </c>
      <c r="H606" t="n">
        <v>7.01</v>
      </c>
    </row>
    <row r="607">
      <c r="A607" s="1" t="inlineStr">
        <is>
          <t>IBULHSGFIN.NS</t>
        </is>
      </c>
      <c r="B607" t="n">
        <v>216.1</v>
      </c>
      <c r="C607" t="n">
        <v>190</v>
      </c>
      <c r="D607" t="n">
        <v>193.35</v>
      </c>
      <c r="E607" t="n">
        <v>-26.1</v>
      </c>
      <c r="F607" t="n">
        <v>-12.08</v>
      </c>
      <c r="G607" t="n">
        <v>3.35</v>
      </c>
      <c r="H607" t="n">
        <v>1.76</v>
      </c>
    </row>
    <row r="608">
      <c r="A608" s="1" t="inlineStr">
        <is>
          <t>SATIN.NS</t>
        </is>
      </c>
      <c r="B608" t="n">
        <v>85.84999999999999</v>
      </c>
      <c r="C608" t="n">
        <v>75.25</v>
      </c>
      <c r="D608" t="n">
        <v>72.09999999999999</v>
      </c>
      <c r="E608" t="n">
        <v>-10.6</v>
      </c>
      <c r="F608" t="n">
        <v>-12.35</v>
      </c>
      <c r="G608" t="n">
        <v>-3.15</v>
      </c>
      <c r="H608" t="n">
        <v>-4.19</v>
      </c>
    </row>
    <row r="609">
      <c r="A609" s="1" t="inlineStr">
        <is>
          <t>ASTEC.NS</t>
        </is>
      </c>
      <c r="B609" t="n">
        <v>1071.35</v>
      </c>
      <c r="C609" t="n">
        <v>939</v>
      </c>
      <c r="D609" t="n">
        <v>992.35</v>
      </c>
      <c r="E609" t="n">
        <v>-132.35</v>
      </c>
      <c r="F609" t="n">
        <v>-12.35</v>
      </c>
      <c r="G609" t="n">
        <v>53.35</v>
      </c>
      <c r="H609" t="n">
        <v>5.68</v>
      </c>
    </row>
    <row r="610">
      <c r="A610" s="1" t="inlineStr">
        <is>
          <t>ARVINDFASN.NS</t>
        </is>
      </c>
      <c r="B610" t="n">
        <v>140</v>
      </c>
      <c r="C610" t="n">
        <v>122.6</v>
      </c>
      <c r="D610" t="n">
        <v>122.9</v>
      </c>
      <c r="E610" t="n">
        <v>-17.4</v>
      </c>
      <c r="F610" t="n">
        <v>-12.43</v>
      </c>
      <c r="G610" t="n">
        <v>0.3</v>
      </c>
      <c r="H610" t="n">
        <v>0.24</v>
      </c>
    </row>
    <row r="611">
      <c r="A611" s="1" t="inlineStr">
        <is>
          <t>SORILINFRA.NS</t>
        </is>
      </c>
      <c r="B611" t="n">
        <v>53.8</v>
      </c>
      <c r="C611" t="n">
        <v>47.1</v>
      </c>
      <c r="D611" t="n">
        <v>49.6</v>
      </c>
      <c r="E611" t="n">
        <v>-6.7</v>
      </c>
      <c r="F611" t="n">
        <v>-12.45</v>
      </c>
      <c r="G611" t="n">
        <v>2.5</v>
      </c>
      <c r="H611" t="n">
        <v>5.31</v>
      </c>
    </row>
    <row r="612">
      <c r="A612" s="1" t="inlineStr">
        <is>
          <t>JAGSNPHARM.NS</t>
        </is>
      </c>
      <c r="B612" t="n">
        <v>39.17</v>
      </c>
      <c r="C612" t="n">
        <v>33.94</v>
      </c>
      <c r="D612" t="n">
        <v>34.29</v>
      </c>
      <c r="E612" t="n">
        <v>-5.23</v>
      </c>
      <c r="F612" t="n">
        <v>-13.35</v>
      </c>
      <c r="G612" t="n">
        <v>0.35</v>
      </c>
      <c r="H612" t="n">
        <v>1.02</v>
      </c>
    </row>
    <row r="613">
      <c r="A613" s="1" t="inlineStr">
        <is>
          <t>EQUITAS.NS</t>
        </is>
      </c>
      <c r="B613" t="n">
        <v>55.92</v>
      </c>
      <c r="C613" t="n">
        <v>48.17</v>
      </c>
      <c r="D613" t="n">
        <v>49.98</v>
      </c>
      <c r="E613" t="n">
        <v>-7.75</v>
      </c>
      <c r="F613" t="n">
        <v>-13.86</v>
      </c>
      <c r="G613" t="n">
        <v>1.81</v>
      </c>
      <c r="H613" t="n">
        <v>3.77</v>
      </c>
    </row>
    <row r="614">
      <c r="A614" s="1" t="inlineStr">
        <is>
          <t>GFLLIMITED.NS</t>
        </is>
      </c>
      <c r="B614" t="n">
        <v>92.75</v>
      </c>
      <c r="C614" t="n">
        <v>79.5</v>
      </c>
      <c r="D614" t="n">
        <v>89.75</v>
      </c>
      <c r="E614" t="n">
        <v>-13.25</v>
      </c>
      <c r="F614" t="n">
        <v>-14.29</v>
      </c>
      <c r="G614" t="n">
        <v>10.25</v>
      </c>
      <c r="H614" t="n">
        <v>12.89</v>
      </c>
    </row>
    <row r="615">
      <c r="A615" s="1" t="inlineStr">
        <is>
          <t>SHREDIGCEM.NS</t>
        </is>
      </c>
      <c r="B615" t="n">
        <v>55.4</v>
      </c>
      <c r="C615" t="n">
        <v>47.45</v>
      </c>
      <c r="D615" t="n">
        <v>47.55</v>
      </c>
      <c r="E615" t="n">
        <v>-7.95</v>
      </c>
      <c r="F615" t="n">
        <v>-14.35</v>
      </c>
      <c r="G615" t="n">
        <v>0.1</v>
      </c>
      <c r="H615" t="n">
        <v>0.21</v>
      </c>
    </row>
    <row r="616">
      <c r="A616" s="1" t="inlineStr">
        <is>
          <t>BEPL.NS</t>
        </is>
      </c>
      <c r="B616" t="n">
        <v>49.75</v>
      </c>
      <c r="C616" t="n">
        <v>42.56</v>
      </c>
      <c r="D616" t="n">
        <v>45.88</v>
      </c>
      <c r="E616" t="n">
        <v>-7.19</v>
      </c>
      <c r="F616" t="n">
        <v>-14.46</v>
      </c>
      <c r="G616" t="n">
        <v>3.32</v>
      </c>
      <c r="H616" t="n">
        <v>7.81</v>
      </c>
    </row>
    <row r="617">
      <c r="A617" s="1" t="inlineStr">
        <is>
          <t>ISEC.NS</t>
        </is>
      </c>
      <c r="B617" t="n">
        <v>520.08</v>
      </c>
      <c r="C617" t="n">
        <v>440.17</v>
      </c>
      <c r="D617" t="n">
        <v>484.22</v>
      </c>
      <c r="E617" t="n">
        <v>-79.91</v>
      </c>
      <c r="F617" t="n">
        <v>-15.36</v>
      </c>
      <c r="G617" t="n">
        <v>44.04</v>
      </c>
      <c r="H617" t="n">
        <v>10.01</v>
      </c>
    </row>
    <row r="618">
      <c r="A618" s="1" t="inlineStr">
        <is>
          <t>WABAG.NS</t>
        </is>
      </c>
      <c r="B618" t="n">
        <v>137.9</v>
      </c>
      <c r="C618" t="n">
        <v>114.45</v>
      </c>
      <c r="D618" t="n">
        <v>126.35</v>
      </c>
      <c r="E618" t="n">
        <v>-23.45</v>
      </c>
      <c r="F618" t="n">
        <v>-17.01</v>
      </c>
      <c r="G618" t="n">
        <v>11.9</v>
      </c>
      <c r="H618" t="n">
        <v>10.4</v>
      </c>
    </row>
    <row r="619">
      <c r="A619" s="1" t="inlineStr">
        <is>
          <t>DEN.NS</t>
        </is>
      </c>
      <c r="B619" t="n">
        <v>97.09999999999999</v>
      </c>
      <c r="C619" t="n">
        <v>78.3</v>
      </c>
      <c r="D619" t="n">
        <v>83.34999999999999</v>
      </c>
      <c r="E619" t="n">
        <v>-18.8</v>
      </c>
      <c r="F619" t="n">
        <v>-19.36</v>
      </c>
      <c r="G619" t="n">
        <v>5.05</v>
      </c>
      <c r="H619" t="n">
        <v>6.45</v>
      </c>
    </row>
    <row r="620">
      <c r="A620" s="1" t="inlineStr">
        <is>
          <t>ANGELBRKG.NS</t>
        </is>
      </c>
    </row>
    <row r="621">
      <c r="A621" s="1" t="inlineStr">
        <is>
          <t>CHEMCON.NS</t>
        </is>
      </c>
    </row>
    <row r="622">
      <c r="A622" s="1" t="inlineStr">
        <is>
          <t>HAPPSTMNDS.NS</t>
        </is>
      </c>
    </row>
    <row r="623">
      <c r="A623" s="1" t="inlineStr">
        <is>
          <t>HEMIPROP.NS</t>
        </is>
      </c>
    </row>
    <row r="624">
      <c r="A624" s="1" t="inlineStr">
        <is>
          <t>MAXHEALTH.NS</t>
        </is>
      </c>
    </row>
    <row r="625">
      <c r="A625" s="1" t="inlineStr">
        <is>
          <t>MAXIND.NS</t>
        </is>
      </c>
    </row>
    <row r="626">
      <c r="A626" s="1" t="inlineStr">
        <is>
          <t>MAZDOCK.NS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2020-07-31</t>
        </is>
      </c>
      <c r="C1" s="1" t="inlineStr">
        <is>
          <t>2020-08-07</t>
        </is>
      </c>
      <c r="D1" s="1" t="inlineStr">
        <is>
          <t>2020-08-14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CAPLIPOINT.NS</t>
        </is>
      </c>
      <c r="B2" t="n">
        <v>431.36</v>
      </c>
      <c r="C2" t="n">
        <v>584.75</v>
      </c>
      <c r="D2" t="n">
        <v>546.55</v>
      </c>
      <c r="E2" t="n">
        <v>153.39</v>
      </c>
      <c r="F2" t="n">
        <v>35.56</v>
      </c>
      <c r="G2" t="n">
        <v>-38.2</v>
      </c>
      <c r="H2" t="n">
        <v>-6.53</v>
      </c>
    </row>
    <row r="3">
      <c r="A3" s="1" t="inlineStr">
        <is>
          <t>AARTIDRUGS.NS</t>
        </is>
      </c>
      <c r="B3" t="n">
        <v>433.4</v>
      </c>
      <c r="C3" t="n">
        <v>586.86</v>
      </c>
      <c r="D3" t="n">
        <v>526.83</v>
      </c>
      <c r="E3" t="n">
        <v>153.46</v>
      </c>
      <c r="F3" t="n">
        <v>35.41</v>
      </c>
      <c r="G3" t="n">
        <v>-60.03</v>
      </c>
      <c r="H3" t="n">
        <v>-10.23</v>
      </c>
    </row>
    <row r="4">
      <c r="A4" s="1" t="inlineStr">
        <is>
          <t>XCHANGING.NS</t>
        </is>
      </c>
      <c r="B4" t="n">
        <v>48.2</v>
      </c>
      <c r="C4" t="n">
        <v>65.09999999999999</v>
      </c>
      <c r="D4" t="n">
        <v>67.40000000000001</v>
      </c>
      <c r="E4" t="n">
        <v>16.9</v>
      </c>
      <c r="F4" t="n">
        <v>35.06</v>
      </c>
      <c r="G4" t="n">
        <v>2.3</v>
      </c>
      <c r="H4" t="n">
        <v>3.53</v>
      </c>
    </row>
    <row r="5">
      <c r="A5" s="1" t="inlineStr">
        <is>
          <t>GPIL.NS</t>
        </is>
      </c>
      <c r="B5" t="n">
        <v>170.65</v>
      </c>
      <c r="C5" t="n">
        <v>230.15</v>
      </c>
      <c r="D5" t="n">
        <v>278.9</v>
      </c>
      <c r="E5" t="n">
        <v>59.5</v>
      </c>
      <c r="F5" t="n">
        <v>34.87</v>
      </c>
      <c r="G5" t="n">
        <v>48.75</v>
      </c>
      <c r="H5" t="n">
        <v>21.18</v>
      </c>
    </row>
    <row r="6">
      <c r="A6" s="1" t="inlineStr">
        <is>
          <t>TRIVENI.NS</t>
        </is>
      </c>
      <c r="B6" t="n">
        <v>54.2</v>
      </c>
      <c r="C6" t="n">
        <v>72.05</v>
      </c>
      <c r="D6" t="n">
        <v>76</v>
      </c>
      <c r="E6" t="n">
        <v>17.85</v>
      </c>
      <c r="F6" t="n">
        <v>32.93</v>
      </c>
      <c r="G6" t="n">
        <v>3.95</v>
      </c>
      <c r="H6" t="n">
        <v>5.48</v>
      </c>
    </row>
    <row r="7">
      <c r="A7" s="1" t="inlineStr">
        <is>
          <t>ONMOBILE.NS</t>
        </is>
      </c>
      <c r="B7" t="n">
        <v>28.34</v>
      </c>
      <c r="C7" t="n">
        <v>36.39</v>
      </c>
      <c r="D7" t="n">
        <v>35.37</v>
      </c>
      <c r="E7" t="n">
        <v>8.039999999999999</v>
      </c>
      <c r="F7" t="n">
        <v>28.38</v>
      </c>
      <c r="G7" t="n">
        <v>-1.02</v>
      </c>
      <c r="H7" t="n">
        <v>-2.8</v>
      </c>
    </row>
    <row r="8">
      <c r="A8" s="1" t="inlineStr">
        <is>
          <t>MANGALAM.NS</t>
        </is>
      </c>
      <c r="B8" t="n">
        <v>64.7</v>
      </c>
      <c r="C8" t="n">
        <v>82.40000000000001</v>
      </c>
      <c r="D8" t="n">
        <v>105.05</v>
      </c>
      <c r="E8" t="n">
        <v>17.7</v>
      </c>
      <c r="F8" t="n">
        <v>27.36</v>
      </c>
      <c r="G8" t="n">
        <v>22.65</v>
      </c>
      <c r="H8" t="n">
        <v>27.49</v>
      </c>
    </row>
    <row r="9">
      <c r="A9" s="1" t="inlineStr">
        <is>
          <t>VIDHIING.NS</t>
        </is>
      </c>
      <c r="B9" t="n">
        <v>69.73999999999999</v>
      </c>
      <c r="C9" t="n">
        <v>88.73</v>
      </c>
      <c r="D9" t="n">
        <v>85.59999999999999</v>
      </c>
      <c r="E9" t="n">
        <v>18.99</v>
      </c>
      <c r="F9" t="n">
        <v>27.23</v>
      </c>
      <c r="G9" t="n">
        <v>-3.13</v>
      </c>
      <c r="H9" t="n">
        <v>-3.53</v>
      </c>
    </row>
    <row r="10">
      <c r="A10" s="1" t="inlineStr">
        <is>
          <t>LASA.NS</t>
        </is>
      </c>
      <c r="B10" t="n">
        <v>50.5</v>
      </c>
      <c r="C10" t="n">
        <v>63.85</v>
      </c>
      <c r="D10" t="n">
        <v>55.95</v>
      </c>
      <c r="E10" t="n">
        <v>13.35</v>
      </c>
      <c r="F10" t="n">
        <v>26.44</v>
      </c>
      <c r="G10" t="n">
        <v>-7.9</v>
      </c>
      <c r="H10" t="n">
        <v>-12.37</v>
      </c>
    </row>
    <row r="11">
      <c r="A11" s="1" t="inlineStr">
        <is>
          <t>DELTACORP.NS</t>
        </is>
      </c>
      <c r="B11" t="n">
        <v>86</v>
      </c>
      <c r="C11" t="n">
        <v>108.35</v>
      </c>
      <c r="D11" t="n">
        <v>114.8</v>
      </c>
      <c r="E11" t="n">
        <v>22.35</v>
      </c>
      <c r="F11" t="n">
        <v>25.99</v>
      </c>
      <c r="G11" t="n">
        <v>6.45</v>
      </c>
      <c r="H11" t="n">
        <v>5.95</v>
      </c>
    </row>
    <row r="12">
      <c r="A12" s="1" t="inlineStr">
        <is>
          <t>HINDOILEXP.NS</t>
        </is>
      </c>
      <c r="B12" t="n">
        <v>64.65000000000001</v>
      </c>
      <c r="C12" t="n">
        <v>81.34999999999999</v>
      </c>
      <c r="D12" t="n">
        <v>77.95</v>
      </c>
      <c r="E12" t="n">
        <v>16.7</v>
      </c>
      <c r="F12" t="n">
        <v>25.83</v>
      </c>
      <c r="G12" t="n">
        <v>-3.4</v>
      </c>
      <c r="H12" t="n">
        <v>-4.18</v>
      </c>
    </row>
    <row r="13">
      <c r="A13" s="1" t="inlineStr">
        <is>
          <t>RKFORGE.NS</t>
        </is>
      </c>
      <c r="B13" t="n">
        <v>144.95</v>
      </c>
      <c r="C13" t="n">
        <v>181.8</v>
      </c>
      <c r="D13" t="n">
        <v>199.25</v>
      </c>
      <c r="E13" t="n">
        <v>36.85</v>
      </c>
      <c r="F13" t="n">
        <v>25.42</v>
      </c>
      <c r="G13" t="n">
        <v>17.45</v>
      </c>
      <c r="H13" t="n">
        <v>9.6</v>
      </c>
    </row>
    <row r="14">
      <c r="A14" s="1" t="inlineStr">
        <is>
          <t>TANLA.NS</t>
        </is>
      </c>
      <c r="B14" t="n">
        <v>118.21</v>
      </c>
      <c r="C14" t="n">
        <v>148.25</v>
      </c>
      <c r="D14" t="n">
        <v>171.27</v>
      </c>
      <c r="E14" t="n">
        <v>30.04</v>
      </c>
      <c r="F14" t="n">
        <v>25.41</v>
      </c>
      <c r="G14" t="n">
        <v>23.02</v>
      </c>
      <c r="H14" t="n">
        <v>15.52</v>
      </c>
    </row>
    <row r="15">
      <c r="A15" s="1" t="inlineStr">
        <is>
          <t>KOPRAN.NS</t>
        </is>
      </c>
      <c r="B15" t="n">
        <v>47.31</v>
      </c>
      <c r="C15" t="n">
        <v>59.22</v>
      </c>
      <c r="D15" t="n">
        <v>63.66</v>
      </c>
      <c r="E15" t="n">
        <v>11.9</v>
      </c>
      <c r="F15" t="n">
        <v>25.16</v>
      </c>
      <c r="G15" t="n">
        <v>4.44</v>
      </c>
      <c r="H15" t="n">
        <v>7.51</v>
      </c>
    </row>
    <row r="16">
      <c r="A16" s="1" t="inlineStr">
        <is>
          <t>SUNTECK.NS</t>
        </is>
      </c>
      <c r="B16" t="n">
        <v>186.07</v>
      </c>
      <c r="C16" t="n">
        <v>232.67</v>
      </c>
      <c r="D16" t="n">
        <v>214.81</v>
      </c>
      <c r="E16" t="n">
        <v>46.6</v>
      </c>
      <c r="F16" t="n">
        <v>25.05</v>
      </c>
      <c r="G16" t="n">
        <v>-17.86</v>
      </c>
      <c r="H16" t="n">
        <v>-7.67</v>
      </c>
    </row>
    <row r="17">
      <c r="A17" s="1" t="inlineStr">
        <is>
          <t>GMMPFAUDLR.NS</t>
        </is>
      </c>
      <c r="B17" t="n">
        <v>4070.62</v>
      </c>
      <c r="C17" t="n">
        <v>5054.6</v>
      </c>
      <c r="D17" t="n">
        <v>5775.46</v>
      </c>
      <c r="E17" t="n">
        <v>983.98</v>
      </c>
      <c r="F17" t="n">
        <v>24.17</v>
      </c>
      <c r="G17" t="n">
        <v>720.87</v>
      </c>
      <c r="H17" t="n">
        <v>14.26</v>
      </c>
    </row>
    <row r="18">
      <c r="A18" s="1" t="inlineStr">
        <is>
          <t>GNA.NS</t>
        </is>
      </c>
      <c r="B18" t="n">
        <v>171.95</v>
      </c>
      <c r="C18" t="n">
        <v>211.75</v>
      </c>
      <c r="D18" t="n">
        <v>200.75</v>
      </c>
      <c r="E18" t="n">
        <v>39.8</v>
      </c>
      <c r="F18" t="n">
        <v>23.15</v>
      </c>
      <c r="G18" t="n">
        <v>-11</v>
      </c>
      <c r="H18" t="n">
        <v>-5.19</v>
      </c>
    </row>
    <row r="19">
      <c r="A19" s="1" t="inlineStr">
        <is>
          <t>DFMFOODS.NS</t>
        </is>
      </c>
      <c r="B19" t="n">
        <v>181.6</v>
      </c>
      <c r="C19" t="n">
        <v>222.5</v>
      </c>
      <c r="D19" t="n">
        <v>236.45</v>
      </c>
      <c r="E19" t="n">
        <v>40.9</v>
      </c>
      <c r="F19" t="n">
        <v>22.52</v>
      </c>
      <c r="G19" t="n">
        <v>13.95</v>
      </c>
      <c r="H19" t="n">
        <v>6.27</v>
      </c>
    </row>
    <row r="20">
      <c r="A20" s="1" t="inlineStr">
        <is>
          <t>KPITTECH.NS</t>
        </is>
      </c>
      <c r="B20" t="n">
        <v>64.3</v>
      </c>
      <c r="C20" t="n">
        <v>78.75</v>
      </c>
      <c r="D20" t="n">
        <v>76.84999999999999</v>
      </c>
      <c r="E20" t="n">
        <v>14.45</v>
      </c>
      <c r="F20" t="n">
        <v>22.47</v>
      </c>
      <c r="G20" t="n">
        <v>-1.9</v>
      </c>
      <c r="H20" t="n">
        <v>-2.41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SURYAROSNI.NS</t>
        </is>
      </c>
      <c r="B21" t="n">
        <v>111.54</v>
      </c>
      <c r="C21" t="n">
        <v>136.59</v>
      </c>
      <c r="D21" t="n">
        <v>157.71</v>
      </c>
      <c r="E21" t="n">
        <v>25.05</v>
      </c>
      <c r="F21" t="n">
        <v>22.46</v>
      </c>
      <c r="G21" t="n">
        <v>21.12</v>
      </c>
      <c r="H21" t="n">
        <v>15.46</v>
      </c>
    </row>
    <row r="22">
      <c r="A22" s="1" t="inlineStr">
        <is>
          <t>ASHAPURMIN.NS</t>
        </is>
      </c>
      <c r="B22" t="n">
        <v>36.85</v>
      </c>
      <c r="C22" t="n">
        <v>45.05</v>
      </c>
      <c r="D22" t="n">
        <v>45.15</v>
      </c>
      <c r="E22" t="n">
        <v>8.199999999999999</v>
      </c>
      <c r="F22" t="n">
        <v>22.25</v>
      </c>
      <c r="G22" t="n">
        <v>0.1</v>
      </c>
      <c r="H22" t="n">
        <v>0.22</v>
      </c>
    </row>
    <row r="23">
      <c r="A23" s="1" t="inlineStr">
        <is>
          <t>POLYPLEX.NS</t>
        </is>
      </c>
      <c r="B23" t="n">
        <v>553.65</v>
      </c>
      <c r="C23" t="n">
        <v>676.6799999999999</v>
      </c>
      <c r="D23" t="n">
        <v>715.45</v>
      </c>
      <c r="E23" t="n">
        <v>123.03</v>
      </c>
      <c r="F23" t="n">
        <v>22.22</v>
      </c>
      <c r="G23" t="n">
        <v>38.76</v>
      </c>
      <c r="H23" t="n">
        <v>5.73</v>
      </c>
    </row>
    <row r="24">
      <c r="A24" s="1" t="inlineStr">
        <is>
          <t>PRINCEPIPE.NS</t>
        </is>
      </c>
      <c r="B24" t="n">
        <v>112.05</v>
      </c>
      <c r="C24" t="n">
        <v>136.39</v>
      </c>
      <c r="D24" t="n">
        <v>142.75</v>
      </c>
      <c r="E24" t="n">
        <v>24.35</v>
      </c>
      <c r="F24" t="n">
        <v>21.73</v>
      </c>
      <c r="G24" t="n">
        <v>6.36</v>
      </c>
      <c r="H24" t="n">
        <v>4.66</v>
      </c>
    </row>
    <row r="25">
      <c r="A25" s="1" t="inlineStr">
        <is>
          <t>JAYBARMARU.NS</t>
        </is>
      </c>
      <c r="B25" t="n">
        <v>169.52</v>
      </c>
      <c r="C25" t="n">
        <v>205.61</v>
      </c>
      <c r="D25" t="n">
        <v>202.87</v>
      </c>
      <c r="E25" t="n">
        <v>36.08</v>
      </c>
      <c r="F25" t="n">
        <v>21.28</v>
      </c>
      <c r="G25" t="n">
        <v>-2.73</v>
      </c>
      <c r="H25" t="n">
        <v>-1.33</v>
      </c>
    </row>
    <row r="26">
      <c r="A26" s="1" t="inlineStr">
        <is>
          <t>BLISSGVS.NS</t>
        </is>
      </c>
      <c r="B26" t="n">
        <v>106.95</v>
      </c>
      <c r="C26" t="n">
        <v>129.63</v>
      </c>
      <c r="D26" t="n">
        <v>132.62</v>
      </c>
      <c r="E26" t="n">
        <v>22.68</v>
      </c>
      <c r="F26" t="n">
        <v>21.2</v>
      </c>
      <c r="G26" t="n">
        <v>2.99</v>
      </c>
      <c r="H26" t="n">
        <v>2.31</v>
      </c>
    </row>
    <row r="27">
      <c r="A27" s="1" t="inlineStr">
        <is>
          <t>DATAMATICS.NS</t>
        </is>
      </c>
      <c r="B27" t="n">
        <v>51.9</v>
      </c>
      <c r="C27" t="n">
        <v>62.9</v>
      </c>
      <c r="D27" t="n">
        <v>62.15</v>
      </c>
      <c r="E27" t="n">
        <v>11</v>
      </c>
      <c r="F27" t="n">
        <v>21.19</v>
      </c>
      <c r="G27" t="n">
        <v>-0.75</v>
      </c>
      <c r="H27" t="n">
        <v>-1.19</v>
      </c>
    </row>
    <row r="28">
      <c r="A28" s="1" t="inlineStr">
        <is>
          <t>DBL.NS</t>
        </is>
      </c>
      <c r="B28" t="n">
        <v>278.75</v>
      </c>
      <c r="C28" t="n">
        <v>337.8</v>
      </c>
      <c r="D28" t="n">
        <v>350.06</v>
      </c>
      <c r="E28" t="n">
        <v>59.04</v>
      </c>
      <c r="F28" t="n">
        <v>21.18</v>
      </c>
      <c r="G28" t="n">
        <v>12.27</v>
      </c>
      <c r="H28" t="n">
        <v>3.63</v>
      </c>
    </row>
    <row r="29">
      <c r="A29" s="1" t="inlineStr">
        <is>
          <t>TATACONSUM.NS</t>
        </is>
      </c>
      <c r="B29" t="n">
        <v>428.05</v>
      </c>
      <c r="C29" t="n">
        <v>518.6</v>
      </c>
      <c r="D29" t="n">
        <v>537.5</v>
      </c>
      <c r="E29" t="n">
        <v>90.55</v>
      </c>
      <c r="F29" t="n">
        <v>21.15</v>
      </c>
      <c r="G29" t="n">
        <v>18.9</v>
      </c>
      <c r="H29" t="n">
        <v>3.64</v>
      </c>
    </row>
    <row r="30">
      <c r="A30" s="1" t="inlineStr">
        <is>
          <t>GESHIP.NS</t>
        </is>
      </c>
      <c r="B30" t="n">
        <v>226.35</v>
      </c>
      <c r="C30" t="n">
        <v>272.85</v>
      </c>
      <c r="D30" t="n">
        <v>259.4</v>
      </c>
      <c r="E30" t="n">
        <v>46.5</v>
      </c>
      <c r="F30" t="n">
        <v>20.54</v>
      </c>
      <c r="G30" t="n">
        <v>-13.45</v>
      </c>
      <c r="H30" t="n">
        <v>-4.93</v>
      </c>
    </row>
    <row r="31">
      <c r="A31" s="1" t="inlineStr">
        <is>
          <t>HINDZINC.NS</t>
        </is>
      </c>
      <c r="B31" t="n">
        <v>191.14</v>
      </c>
      <c r="C31" t="n">
        <v>230.18</v>
      </c>
      <c r="D31" t="n">
        <v>210.07</v>
      </c>
      <c r="E31" t="n">
        <v>39.04</v>
      </c>
      <c r="F31" t="n">
        <v>20.42</v>
      </c>
      <c r="G31" t="n">
        <v>-20.11</v>
      </c>
      <c r="H31" t="n">
        <v>-8.74</v>
      </c>
    </row>
    <row r="32">
      <c r="A32" s="1" t="inlineStr">
        <is>
          <t>SARDAEN.NS</t>
        </is>
      </c>
      <c r="B32" t="n">
        <v>160.86</v>
      </c>
      <c r="C32" t="n">
        <v>193.44</v>
      </c>
      <c r="D32" t="n">
        <v>222.15</v>
      </c>
      <c r="E32" t="n">
        <v>32.58</v>
      </c>
      <c r="F32" t="n">
        <v>20.26</v>
      </c>
      <c r="G32" t="n">
        <v>28.71</v>
      </c>
      <c r="H32" t="n">
        <v>14.84</v>
      </c>
    </row>
    <row r="33">
      <c r="A33" s="1" t="inlineStr">
        <is>
          <t>STAR.NS</t>
        </is>
      </c>
      <c r="B33" t="n">
        <v>436.2</v>
      </c>
      <c r="C33" t="n">
        <v>523.8</v>
      </c>
      <c r="D33" t="n">
        <v>556.8</v>
      </c>
      <c r="E33" t="n">
        <v>87.59999999999999</v>
      </c>
      <c r="F33" t="n">
        <v>20.08</v>
      </c>
      <c r="G33" t="n">
        <v>33</v>
      </c>
      <c r="H33" t="n">
        <v>6.3</v>
      </c>
    </row>
    <row r="34">
      <c r="A34" s="1" t="inlineStr">
        <is>
          <t>AMBER.NS</t>
        </is>
      </c>
      <c r="B34" t="n">
        <v>1482.5</v>
      </c>
      <c r="C34" t="n">
        <v>1779.2</v>
      </c>
      <c r="D34" t="n">
        <v>1733.7</v>
      </c>
      <c r="E34" t="n">
        <v>296.7</v>
      </c>
      <c r="F34" t="n">
        <v>20.01</v>
      </c>
      <c r="G34" t="n">
        <v>-45.5</v>
      </c>
      <c r="H34" t="n">
        <v>-2.56</v>
      </c>
    </row>
    <row r="35">
      <c r="A35" s="1" t="inlineStr">
        <is>
          <t>CESCVENT.NS</t>
        </is>
      </c>
      <c r="B35" t="n">
        <v>167.5</v>
      </c>
      <c r="C35" t="n">
        <v>199.95</v>
      </c>
      <c r="D35" t="n">
        <v>219.9</v>
      </c>
      <c r="E35" t="n">
        <v>32.45</v>
      </c>
      <c r="F35" t="n">
        <v>19.37</v>
      </c>
      <c r="G35" t="n">
        <v>19.95</v>
      </c>
      <c r="H35" t="n">
        <v>9.98</v>
      </c>
    </row>
    <row r="36">
      <c r="A36" s="1" t="inlineStr">
        <is>
          <t>UFLEX.NS</t>
        </is>
      </c>
      <c r="B36" t="n">
        <v>263.9</v>
      </c>
      <c r="C36" t="n">
        <v>314.79</v>
      </c>
      <c r="D36" t="n">
        <v>323.99</v>
      </c>
      <c r="E36" t="n">
        <v>50.89</v>
      </c>
      <c r="F36" t="n">
        <v>19.28</v>
      </c>
      <c r="G36" t="n">
        <v>9.19</v>
      </c>
      <c r="H36" t="n">
        <v>2.92</v>
      </c>
    </row>
    <row r="37">
      <c r="A37" s="1" t="inlineStr">
        <is>
          <t>HIMATSEIDE.NS</t>
        </is>
      </c>
      <c r="B37" t="n">
        <v>61.16</v>
      </c>
      <c r="C37" t="n">
        <v>72.94</v>
      </c>
      <c r="D37" t="n">
        <v>77.91</v>
      </c>
      <c r="E37" t="n">
        <v>11.78</v>
      </c>
      <c r="F37" t="n">
        <v>19.27</v>
      </c>
      <c r="G37" t="n">
        <v>4.97</v>
      </c>
      <c r="H37" t="n">
        <v>6.82</v>
      </c>
    </row>
    <row r="38">
      <c r="A38" s="1" t="inlineStr">
        <is>
          <t>JAMNAAUTO.NS</t>
        </is>
      </c>
      <c r="B38" t="n">
        <v>28.5</v>
      </c>
      <c r="C38" t="n">
        <v>33.95</v>
      </c>
      <c r="D38" t="n">
        <v>39.6</v>
      </c>
      <c r="E38" t="n">
        <v>5.45</v>
      </c>
      <c r="F38" t="n">
        <v>19.12</v>
      </c>
      <c r="G38" t="n">
        <v>5.65</v>
      </c>
      <c r="H38" t="n">
        <v>16.64</v>
      </c>
    </row>
    <row r="39">
      <c r="A39" s="1" t="inlineStr">
        <is>
          <t>BSOFT.NS</t>
        </is>
      </c>
      <c r="B39" t="n">
        <v>118.81</v>
      </c>
      <c r="C39" t="n">
        <v>141.09</v>
      </c>
      <c r="D39" t="n">
        <v>151.1</v>
      </c>
      <c r="E39" t="n">
        <v>22.27</v>
      </c>
      <c r="F39" t="n">
        <v>18.74</v>
      </c>
      <c r="G39" t="n">
        <v>10.01</v>
      </c>
      <c r="H39" t="n">
        <v>7.1</v>
      </c>
    </row>
    <row r="40">
      <c r="A40" s="1" t="inlineStr">
        <is>
          <t>JINDALPOLY.NS</t>
        </is>
      </c>
      <c r="B40" t="n">
        <v>373.04</v>
      </c>
      <c r="C40" t="n">
        <v>440.78</v>
      </c>
      <c r="D40" t="n">
        <v>424.62</v>
      </c>
      <c r="E40" t="n">
        <v>67.73999999999999</v>
      </c>
      <c r="F40" t="n">
        <v>18.16</v>
      </c>
      <c r="G40" t="n">
        <v>-16.16</v>
      </c>
      <c r="H40" t="n">
        <v>-3.67</v>
      </c>
    </row>
    <row r="41">
      <c r="A41" s="1" t="inlineStr">
        <is>
          <t>WELCORP.NS</t>
        </is>
      </c>
      <c r="B41" t="n">
        <v>87.36</v>
      </c>
      <c r="C41" t="n">
        <v>103.1</v>
      </c>
      <c r="D41" t="n">
        <v>106.3</v>
      </c>
      <c r="E41" t="n">
        <v>15.74</v>
      </c>
      <c r="F41" t="n">
        <v>18.01</v>
      </c>
      <c r="G41" t="n">
        <v>3.2</v>
      </c>
      <c r="H41" t="n">
        <v>3.1</v>
      </c>
    </row>
    <row r="42">
      <c r="A42" s="1" t="inlineStr">
        <is>
          <t>JSLHISAR.NS</t>
        </is>
      </c>
      <c r="B42" t="n">
        <v>70.55</v>
      </c>
      <c r="C42" t="n">
        <v>83.15000000000001</v>
      </c>
      <c r="D42" t="n">
        <v>88.45</v>
      </c>
      <c r="E42" t="n">
        <v>12.6</v>
      </c>
      <c r="F42" t="n">
        <v>17.86</v>
      </c>
      <c r="G42" t="n">
        <v>5.3</v>
      </c>
      <c r="H42" t="n">
        <v>6.37</v>
      </c>
    </row>
    <row r="43">
      <c r="A43" s="1" t="inlineStr">
        <is>
          <t>APLAPOLLO.NS</t>
        </is>
      </c>
      <c r="B43" t="n">
        <v>1841</v>
      </c>
      <c r="C43" t="n">
        <v>2167.1</v>
      </c>
      <c r="D43" t="n">
        <v>2186.8</v>
      </c>
      <c r="E43" t="n">
        <v>326.1</v>
      </c>
      <c r="F43" t="n">
        <v>17.71</v>
      </c>
      <c r="G43" t="n">
        <v>19.7</v>
      </c>
      <c r="H43" t="n">
        <v>0.91</v>
      </c>
    </row>
    <row r="44">
      <c r="A44" s="1" t="inlineStr">
        <is>
          <t>CLNINDIA.NS</t>
        </is>
      </c>
      <c r="B44" t="n">
        <v>328.7</v>
      </c>
      <c r="C44" t="n">
        <v>386.68</v>
      </c>
      <c r="D44" t="n">
        <v>393.25</v>
      </c>
      <c r="E44" t="n">
        <v>57.98</v>
      </c>
      <c r="F44" t="n">
        <v>17.64</v>
      </c>
      <c r="G44" t="n">
        <v>6.57</v>
      </c>
      <c r="H44" t="n">
        <v>1.7</v>
      </c>
    </row>
    <row r="45">
      <c r="A45" s="1" t="inlineStr">
        <is>
          <t>TIRUMALCHM.NS</t>
        </is>
      </c>
      <c r="B45" t="n">
        <v>52.9</v>
      </c>
      <c r="C45" t="n">
        <v>62.15</v>
      </c>
      <c r="D45" t="n">
        <v>58.75</v>
      </c>
      <c r="E45" t="n">
        <v>9.25</v>
      </c>
      <c r="F45" t="n">
        <v>17.49</v>
      </c>
      <c r="G45" t="n">
        <v>-3.4</v>
      </c>
      <c r="H45" t="n">
        <v>-5.47</v>
      </c>
    </row>
    <row r="46">
      <c r="A46" s="1" t="inlineStr">
        <is>
          <t>BLS.NS</t>
        </is>
      </c>
      <c r="B46" t="n">
        <v>77.84</v>
      </c>
      <c r="C46" t="n">
        <v>91.33</v>
      </c>
      <c r="D46" t="n">
        <v>113.92</v>
      </c>
      <c r="E46" t="n">
        <v>13.49</v>
      </c>
      <c r="F46" t="n">
        <v>17.33</v>
      </c>
      <c r="G46" t="n">
        <v>22.6</v>
      </c>
      <c r="H46" t="n">
        <v>24.74</v>
      </c>
    </row>
    <row r="47">
      <c r="A47" s="1" t="inlineStr">
        <is>
          <t>TATACOFFEE.NS</t>
        </is>
      </c>
      <c r="B47" t="n">
        <v>90.55</v>
      </c>
      <c r="C47" t="n">
        <v>106.2</v>
      </c>
      <c r="D47" t="n">
        <v>105.5</v>
      </c>
      <c r="E47" t="n">
        <v>15.65</v>
      </c>
      <c r="F47" t="n">
        <v>17.28</v>
      </c>
      <c r="G47" t="n">
        <v>-0.7</v>
      </c>
      <c r="H47" t="n">
        <v>-0.66</v>
      </c>
    </row>
    <row r="48">
      <c r="A48" s="1" t="inlineStr">
        <is>
          <t>INOXWIND.NS</t>
        </is>
      </c>
      <c r="B48" t="n">
        <v>34.6</v>
      </c>
      <c r="C48" t="n">
        <v>40.5</v>
      </c>
      <c r="D48" t="n">
        <v>41</v>
      </c>
      <c r="E48" t="n">
        <v>5.9</v>
      </c>
      <c r="F48" t="n">
        <v>17.05</v>
      </c>
      <c r="G48" t="n">
        <v>0.5</v>
      </c>
      <c r="H48" t="n">
        <v>1.23</v>
      </c>
    </row>
    <row r="49">
      <c r="A49" s="1" t="inlineStr">
        <is>
          <t>VARROC.NS</t>
        </is>
      </c>
      <c r="B49" t="n">
        <v>196.55</v>
      </c>
      <c r="C49" t="n">
        <v>229.9</v>
      </c>
      <c r="D49" t="n">
        <v>210.75</v>
      </c>
      <c r="E49" t="n">
        <v>33.35</v>
      </c>
      <c r="F49" t="n">
        <v>16.97</v>
      </c>
      <c r="G49" t="n">
        <v>-19.15</v>
      </c>
      <c r="H49" t="n">
        <v>-8.33</v>
      </c>
    </row>
    <row r="50">
      <c r="A50" s="1" t="inlineStr">
        <is>
          <t>MARKSANS.NS</t>
        </is>
      </c>
      <c r="B50" t="n">
        <v>39.57</v>
      </c>
      <c r="C50" t="n">
        <v>46.06</v>
      </c>
      <c r="D50" t="n">
        <v>48.85</v>
      </c>
      <c r="E50" t="n">
        <v>6.49</v>
      </c>
      <c r="F50" t="n">
        <v>16.39</v>
      </c>
      <c r="G50" t="n">
        <v>2.79</v>
      </c>
      <c r="H50" t="n">
        <v>6.07</v>
      </c>
    </row>
    <row r="51">
      <c r="A51" s="1" t="inlineStr">
        <is>
          <t>SUNFLAG.NS</t>
        </is>
      </c>
      <c r="B51" t="n">
        <v>38.15</v>
      </c>
      <c r="C51" t="n">
        <v>44.25</v>
      </c>
      <c r="D51" t="n">
        <v>41.2</v>
      </c>
      <c r="E51" t="n">
        <v>6.1</v>
      </c>
      <c r="F51" t="n">
        <v>15.99</v>
      </c>
      <c r="G51" t="n">
        <v>-3.05</v>
      </c>
      <c r="H51" t="n">
        <v>-6.89</v>
      </c>
    </row>
    <row r="52">
      <c r="A52" s="1" t="inlineStr">
        <is>
          <t>ESTER.NS</t>
        </is>
      </c>
      <c r="B52" t="n">
        <v>53.67</v>
      </c>
      <c r="C52" t="n">
        <v>62.21</v>
      </c>
      <c r="D52" t="n">
        <v>62.21</v>
      </c>
      <c r="E52" t="n">
        <v>8.550000000000001</v>
      </c>
      <c r="F52" t="n">
        <v>15.93</v>
      </c>
      <c r="G52" t="n">
        <v>0</v>
      </c>
      <c r="H52" t="n">
        <v>0</v>
      </c>
    </row>
    <row r="53">
      <c r="A53" s="1" t="inlineStr">
        <is>
          <t>GRANULES.NS</t>
        </is>
      </c>
      <c r="B53" t="n">
        <v>272.68</v>
      </c>
      <c r="C53" t="n">
        <v>315.54</v>
      </c>
      <c r="D53" t="n">
        <v>306.7</v>
      </c>
      <c r="E53" t="n">
        <v>42.86</v>
      </c>
      <c r="F53" t="n">
        <v>15.72</v>
      </c>
      <c r="G53" t="n">
        <v>-8.84</v>
      </c>
      <c r="H53" t="n">
        <v>-2.8</v>
      </c>
    </row>
    <row r="54">
      <c r="A54" s="1" t="inlineStr">
        <is>
          <t>MASTEK.NS</t>
        </is>
      </c>
      <c r="B54" t="n">
        <v>565.4299999999999</v>
      </c>
      <c r="C54" t="n">
        <v>652.71</v>
      </c>
      <c r="D54" t="n">
        <v>664.62</v>
      </c>
      <c r="E54" t="n">
        <v>87.28</v>
      </c>
      <c r="F54" t="n">
        <v>15.44</v>
      </c>
      <c r="G54" t="n">
        <v>11.9</v>
      </c>
      <c r="H54" t="n">
        <v>1.82</v>
      </c>
    </row>
    <row r="55">
      <c r="A55" s="1" t="inlineStr">
        <is>
          <t>SEQUENT.NS</t>
        </is>
      </c>
      <c r="B55" t="n">
        <v>122.8</v>
      </c>
      <c r="C55" t="n">
        <v>141.75</v>
      </c>
      <c r="D55" t="n">
        <v>132.65</v>
      </c>
      <c r="E55" t="n">
        <v>18.95</v>
      </c>
      <c r="F55" t="n">
        <v>15.43</v>
      </c>
      <c r="G55" t="n">
        <v>-9.1</v>
      </c>
      <c r="H55" t="n">
        <v>-6.42</v>
      </c>
    </row>
    <row r="56">
      <c r="A56" s="1" t="inlineStr">
        <is>
          <t>GULPOLY.NS</t>
        </is>
      </c>
      <c r="B56" t="n">
        <v>39.85</v>
      </c>
      <c r="C56" t="n">
        <v>45.9</v>
      </c>
      <c r="D56" t="n">
        <v>50.85</v>
      </c>
      <c r="E56" t="n">
        <v>6.05</v>
      </c>
      <c r="F56" t="n">
        <v>15.18</v>
      </c>
      <c r="G56" t="n">
        <v>4.95</v>
      </c>
      <c r="H56" t="n">
        <v>10.78</v>
      </c>
    </row>
    <row r="57">
      <c r="A57" s="1" t="inlineStr">
        <is>
          <t>JYOTHYLAB.NS</t>
        </is>
      </c>
      <c r="B57" t="n">
        <v>123.2</v>
      </c>
      <c r="C57" t="n">
        <v>141.9</v>
      </c>
      <c r="D57" t="n">
        <v>141.4</v>
      </c>
      <c r="E57" t="n">
        <v>18.7</v>
      </c>
      <c r="F57" t="n">
        <v>15.18</v>
      </c>
      <c r="G57" t="n">
        <v>-0.5</v>
      </c>
      <c r="H57" t="n">
        <v>-0.35</v>
      </c>
    </row>
    <row r="58">
      <c r="A58" s="1" t="inlineStr">
        <is>
          <t>GTPL.NS</t>
        </is>
      </c>
      <c r="B58" t="n">
        <v>82.87</v>
      </c>
      <c r="C58" t="n">
        <v>95.36</v>
      </c>
      <c r="D58" t="n">
        <v>95.02</v>
      </c>
      <c r="E58" t="n">
        <v>12.49</v>
      </c>
      <c r="F58" t="n">
        <v>15.07</v>
      </c>
      <c r="G58" t="n">
        <v>-0.34</v>
      </c>
      <c r="H58" t="n">
        <v>-0.36</v>
      </c>
    </row>
    <row r="59">
      <c r="A59" s="1" t="inlineStr">
        <is>
          <t>NCLIND.NS</t>
        </is>
      </c>
      <c r="B59" t="n">
        <v>77.56</v>
      </c>
      <c r="C59" t="n">
        <v>89.18000000000001</v>
      </c>
      <c r="D59" t="n">
        <v>88.40000000000001</v>
      </c>
      <c r="E59" t="n">
        <v>11.63</v>
      </c>
      <c r="F59" t="n">
        <v>14.99</v>
      </c>
      <c r="G59" t="n">
        <v>-0.78</v>
      </c>
      <c r="H59" t="n">
        <v>-0.88</v>
      </c>
    </row>
    <row r="60">
      <c r="A60" s="1" t="inlineStr">
        <is>
          <t>ASHOKA.NS</t>
        </is>
      </c>
      <c r="B60" t="n">
        <v>50.55</v>
      </c>
      <c r="C60" t="n">
        <v>58</v>
      </c>
      <c r="D60" t="n">
        <v>70.90000000000001</v>
      </c>
      <c r="E60" t="n">
        <v>7.45</v>
      </c>
      <c r="F60" t="n">
        <v>14.74</v>
      </c>
      <c r="G60" t="n">
        <v>12.9</v>
      </c>
      <c r="H60" t="n">
        <v>22.24</v>
      </c>
    </row>
    <row r="61">
      <c r="A61" s="1" t="inlineStr">
        <is>
          <t>SOLARA.NS</t>
        </is>
      </c>
      <c r="B61" t="n">
        <v>758.05</v>
      </c>
      <c r="C61" t="n">
        <v>868.6799999999999</v>
      </c>
      <c r="D61" t="n">
        <v>881.23</v>
      </c>
      <c r="E61" t="n">
        <v>110.63</v>
      </c>
      <c r="F61" t="n">
        <v>14.59</v>
      </c>
      <c r="G61" t="n">
        <v>12.55</v>
      </c>
      <c r="H61" t="n">
        <v>1.44</v>
      </c>
    </row>
    <row r="62">
      <c r="A62" s="1" t="inlineStr">
        <is>
          <t>ASAHIINDIA.NS</t>
        </is>
      </c>
      <c r="B62" t="n">
        <v>171.85</v>
      </c>
      <c r="C62" t="n">
        <v>196.5</v>
      </c>
      <c r="D62" t="n">
        <v>198.65</v>
      </c>
      <c r="E62" t="n">
        <v>24.65</v>
      </c>
      <c r="F62" t="n">
        <v>14.34</v>
      </c>
      <c r="G62" t="n">
        <v>2.15</v>
      </c>
      <c r="H62" t="n">
        <v>1.09</v>
      </c>
    </row>
    <row r="63">
      <c r="A63" s="1" t="inlineStr">
        <is>
          <t>PRESTIGE.NS</t>
        </is>
      </c>
      <c r="B63" t="n">
        <v>196.9</v>
      </c>
      <c r="C63" t="n">
        <v>225.1</v>
      </c>
      <c r="D63" t="n">
        <v>232.55</v>
      </c>
      <c r="E63" t="n">
        <v>28.2</v>
      </c>
      <c r="F63" t="n">
        <v>14.32</v>
      </c>
      <c r="G63" t="n">
        <v>7.45</v>
      </c>
      <c r="H63" t="n">
        <v>3.31</v>
      </c>
    </row>
    <row r="64">
      <c r="A64" s="1" t="inlineStr">
        <is>
          <t>ZENTEC.NS</t>
        </is>
      </c>
      <c r="B64" t="n">
        <v>58.47</v>
      </c>
      <c r="C64" t="n">
        <v>66.78</v>
      </c>
      <c r="D64" t="n">
        <v>88.36</v>
      </c>
      <c r="E64" t="n">
        <v>8.300000000000001</v>
      </c>
      <c r="F64" t="n">
        <v>14.2</v>
      </c>
      <c r="G64" t="n">
        <v>21.58</v>
      </c>
      <c r="H64" t="n">
        <v>32.32</v>
      </c>
    </row>
    <row r="65">
      <c r="A65" s="1" t="inlineStr">
        <is>
          <t>NUCLEUS.NS</t>
        </is>
      </c>
      <c r="B65" t="n">
        <v>294.31</v>
      </c>
      <c r="C65" t="n">
        <v>336.1</v>
      </c>
      <c r="D65" t="n">
        <v>444.3</v>
      </c>
      <c r="E65" t="n">
        <v>41.79</v>
      </c>
      <c r="F65" t="n">
        <v>14.2</v>
      </c>
      <c r="G65" t="n">
        <v>108.2</v>
      </c>
      <c r="H65" t="n">
        <v>32.19</v>
      </c>
    </row>
    <row r="66">
      <c r="A66" s="1" t="inlineStr">
        <is>
          <t>APOLLOTYRE.NS</t>
        </is>
      </c>
      <c r="B66" t="n">
        <v>108.25</v>
      </c>
      <c r="C66" t="n">
        <v>123.55</v>
      </c>
      <c r="D66" t="n">
        <v>129.95</v>
      </c>
      <c r="E66" t="n">
        <v>15.3</v>
      </c>
      <c r="F66" t="n">
        <v>14.13</v>
      </c>
      <c r="G66" t="n">
        <v>6.4</v>
      </c>
      <c r="H66" t="n">
        <v>5.18</v>
      </c>
    </row>
    <row r="67">
      <c r="A67" s="1" t="inlineStr">
        <is>
          <t>MEGH.NS</t>
        </is>
      </c>
      <c r="B67" t="n">
        <v>59.45</v>
      </c>
      <c r="C67" t="n">
        <v>67.8</v>
      </c>
      <c r="D67" t="n">
        <v>69.45</v>
      </c>
      <c r="E67" t="n">
        <v>8.35</v>
      </c>
      <c r="F67" t="n">
        <v>14.05</v>
      </c>
      <c r="G67" t="n">
        <v>1.65</v>
      </c>
      <c r="H67" t="n">
        <v>2.43</v>
      </c>
    </row>
    <row r="68">
      <c r="A68" s="1" t="inlineStr">
        <is>
          <t>ADVENZYMES.NS</t>
        </is>
      </c>
      <c r="B68" t="n">
        <v>190.1</v>
      </c>
      <c r="C68" t="n">
        <v>216.7</v>
      </c>
      <c r="D68" t="n">
        <v>216.85</v>
      </c>
      <c r="E68" t="n">
        <v>26.6</v>
      </c>
      <c r="F68" t="n">
        <v>13.99</v>
      </c>
      <c r="G68" t="n">
        <v>0.15</v>
      </c>
      <c r="H68" t="n">
        <v>0.07000000000000001</v>
      </c>
    </row>
    <row r="69">
      <c r="A69" s="1" t="inlineStr">
        <is>
          <t>INTELLECT.NS</t>
        </is>
      </c>
      <c r="B69" t="n">
        <v>159.85</v>
      </c>
      <c r="C69" t="n">
        <v>182.05</v>
      </c>
      <c r="D69" t="n">
        <v>187.8</v>
      </c>
      <c r="E69" t="n">
        <v>22.2</v>
      </c>
      <c r="F69" t="n">
        <v>13.89</v>
      </c>
      <c r="G69" t="n">
        <v>5.75</v>
      </c>
      <c r="H69" t="n">
        <v>3.16</v>
      </c>
    </row>
    <row r="70">
      <c r="A70" s="1" t="inlineStr">
        <is>
          <t>SMSPHARMA.NS</t>
        </is>
      </c>
      <c r="B70" t="n">
        <v>75.15000000000001</v>
      </c>
      <c r="C70" t="n">
        <v>85.55</v>
      </c>
      <c r="D70" t="n">
        <v>94.95</v>
      </c>
      <c r="E70" t="n">
        <v>10.4</v>
      </c>
      <c r="F70" t="n">
        <v>13.84</v>
      </c>
      <c r="G70" t="n">
        <v>9.4</v>
      </c>
      <c r="H70" t="n">
        <v>10.99</v>
      </c>
    </row>
    <row r="71">
      <c r="A71" s="1" t="inlineStr">
        <is>
          <t>TATAMOTORS.NS</t>
        </is>
      </c>
      <c r="B71" t="n">
        <v>104.65</v>
      </c>
      <c r="C71" t="n">
        <v>119.1</v>
      </c>
      <c r="D71" t="n">
        <v>124.6</v>
      </c>
      <c r="E71" t="n">
        <v>14.45</v>
      </c>
      <c r="F71" t="n">
        <v>13.81</v>
      </c>
      <c r="G71" t="n">
        <v>5.5</v>
      </c>
      <c r="H71" t="n">
        <v>4.62</v>
      </c>
    </row>
    <row r="72">
      <c r="A72" s="1" t="inlineStr">
        <is>
          <t>BFUTILITIE.NS</t>
        </is>
      </c>
      <c r="B72" t="n">
        <v>218.45</v>
      </c>
      <c r="C72" t="n">
        <v>248.5</v>
      </c>
      <c r="D72" t="n">
        <v>243.7</v>
      </c>
      <c r="E72" t="n">
        <v>30.05</v>
      </c>
      <c r="F72" t="n">
        <v>13.76</v>
      </c>
      <c r="G72" t="n">
        <v>-4.8</v>
      </c>
      <c r="H72" t="n">
        <v>-1.93</v>
      </c>
    </row>
    <row r="73">
      <c r="A73" s="1" t="inlineStr">
        <is>
          <t>MANINDS.NS</t>
        </is>
      </c>
      <c r="B73" t="n">
        <v>44.22</v>
      </c>
      <c r="C73" t="n">
        <v>50.28</v>
      </c>
      <c r="D73" t="n">
        <v>59.46</v>
      </c>
      <c r="E73" t="n">
        <v>6.07</v>
      </c>
      <c r="F73" t="n">
        <v>13.72</v>
      </c>
      <c r="G73" t="n">
        <v>9.17</v>
      </c>
      <c r="H73" t="n">
        <v>18.24</v>
      </c>
    </row>
    <row r="74">
      <c r="A74" s="1" t="inlineStr">
        <is>
          <t>BOMDYEING.NS</t>
        </is>
      </c>
      <c r="B74" t="n">
        <v>59</v>
      </c>
      <c r="C74" t="n">
        <v>66.95</v>
      </c>
      <c r="D74" t="n">
        <v>67.75</v>
      </c>
      <c r="E74" t="n">
        <v>7.95</v>
      </c>
      <c r="F74" t="n">
        <v>13.47</v>
      </c>
      <c r="G74" t="n">
        <v>0.8</v>
      </c>
      <c r="H74" t="n">
        <v>1.19</v>
      </c>
    </row>
    <row r="75">
      <c r="A75" s="1" t="inlineStr">
        <is>
          <t>TRIGYN.NS</t>
        </is>
      </c>
      <c r="B75" t="n">
        <v>30.89</v>
      </c>
      <c r="C75" t="n">
        <v>35.02</v>
      </c>
      <c r="D75" t="n">
        <v>39.9</v>
      </c>
      <c r="E75" t="n">
        <v>4.13</v>
      </c>
      <c r="F75" t="n">
        <v>13.37</v>
      </c>
      <c r="G75" t="n">
        <v>4.88</v>
      </c>
      <c r="H75" t="n">
        <v>13.92</v>
      </c>
    </row>
    <row r="76">
      <c r="A76" s="1" t="inlineStr">
        <is>
          <t>SIYSIL.NS</t>
        </is>
      </c>
      <c r="B76" t="n">
        <v>129.45</v>
      </c>
      <c r="C76" t="n">
        <v>146.75</v>
      </c>
      <c r="D76" t="n">
        <v>146.55</v>
      </c>
      <c r="E76" t="n">
        <v>17.3</v>
      </c>
      <c r="F76" t="n">
        <v>13.36</v>
      </c>
      <c r="G76" t="n">
        <v>-0.2</v>
      </c>
      <c r="H76" t="n">
        <v>-0.14</v>
      </c>
    </row>
    <row r="77">
      <c r="A77" s="1" t="inlineStr">
        <is>
          <t>TATASTEEL.NS</t>
        </is>
      </c>
      <c r="B77" t="n">
        <v>357.05</v>
      </c>
      <c r="C77" t="n">
        <v>404.05</v>
      </c>
      <c r="D77" t="n">
        <v>418.5</v>
      </c>
      <c r="E77" t="n">
        <v>47</v>
      </c>
      <c r="F77" t="n">
        <v>13.16</v>
      </c>
      <c r="G77" t="n">
        <v>14.45</v>
      </c>
      <c r="H77" t="n">
        <v>3.58</v>
      </c>
    </row>
    <row r="78">
      <c r="A78" s="1" t="inlineStr">
        <is>
          <t>TINPLATE.NS</t>
        </is>
      </c>
      <c r="B78" t="n">
        <v>129.53</v>
      </c>
      <c r="C78" t="n">
        <v>146.42</v>
      </c>
      <c r="D78" t="n">
        <v>147.91</v>
      </c>
      <c r="E78" t="n">
        <v>16.89</v>
      </c>
      <c r="F78" t="n">
        <v>13.04</v>
      </c>
      <c r="G78" t="n">
        <v>1.49</v>
      </c>
      <c r="H78" t="n">
        <v>1.02</v>
      </c>
    </row>
    <row r="79">
      <c r="A79" s="1" t="inlineStr">
        <is>
          <t>ALEMBICLTD.NS</t>
        </is>
      </c>
      <c r="B79" t="n">
        <v>79.2</v>
      </c>
      <c r="C79" t="n">
        <v>89.5</v>
      </c>
      <c r="D79" t="n">
        <v>85.09999999999999</v>
      </c>
      <c r="E79" t="n">
        <v>10.3</v>
      </c>
      <c r="F79" t="n">
        <v>13.01</v>
      </c>
      <c r="G79" t="n">
        <v>-4.4</v>
      </c>
      <c r="H79" t="n">
        <v>-4.92</v>
      </c>
    </row>
    <row r="80">
      <c r="A80" s="1" t="inlineStr">
        <is>
          <t>MSTCLTD.NS</t>
        </is>
      </c>
      <c r="B80" t="n">
        <v>138.6</v>
      </c>
      <c r="C80" t="n">
        <v>156.53</v>
      </c>
      <c r="D80" t="n">
        <v>144.18</v>
      </c>
      <c r="E80" t="n">
        <v>17.93</v>
      </c>
      <c r="F80" t="n">
        <v>12.94</v>
      </c>
      <c r="G80" t="n">
        <v>-12.35</v>
      </c>
      <c r="H80" t="n">
        <v>-7.89</v>
      </c>
    </row>
    <row r="81">
      <c r="A81" s="1" t="inlineStr">
        <is>
          <t>GFLLIMITED.NS</t>
        </is>
      </c>
      <c r="B81" t="n">
        <v>79.5</v>
      </c>
      <c r="C81" t="n">
        <v>89.75</v>
      </c>
      <c r="D81" t="n">
        <v>90.59999999999999</v>
      </c>
      <c r="E81" t="n">
        <v>10.25</v>
      </c>
      <c r="F81" t="n">
        <v>12.89</v>
      </c>
      <c r="G81" t="n">
        <v>0.85</v>
      </c>
      <c r="H81" t="n">
        <v>0.95</v>
      </c>
    </row>
    <row r="82">
      <c r="A82" s="1" t="inlineStr">
        <is>
          <t>GRAPHITE.NS</t>
        </is>
      </c>
      <c r="B82" t="n">
        <v>164.95</v>
      </c>
      <c r="C82" t="n">
        <v>186.15</v>
      </c>
      <c r="D82" t="n">
        <v>178.5</v>
      </c>
      <c r="E82" t="n">
        <v>21.2</v>
      </c>
      <c r="F82" t="n">
        <v>12.85</v>
      </c>
      <c r="G82" t="n">
        <v>-7.65</v>
      </c>
      <c r="H82" t="n">
        <v>-4.11</v>
      </c>
    </row>
    <row r="83">
      <c r="A83" s="1" t="inlineStr">
        <is>
          <t>GRAVITA.NS</t>
        </is>
      </c>
      <c r="B83" t="n">
        <v>45.95</v>
      </c>
      <c r="C83" t="n">
        <v>51.85</v>
      </c>
      <c r="D83" t="n">
        <v>51.35</v>
      </c>
      <c r="E83" t="n">
        <v>5.9</v>
      </c>
      <c r="F83" t="n">
        <v>12.84</v>
      </c>
      <c r="G83" t="n">
        <v>-0.5</v>
      </c>
      <c r="H83" t="n">
        <v>-0.96</v>
      </c>
    </row>
    <row r="84">
      <c r="A84" s="1" t="inlineStr">
        <is>
          <t>RBLBANK.NS</t>
        </is>
      </c>
      <c r="B84" t="n">
        <v>169.55</v>
      </c>
      <c r="C84" t="n">
        <v>191.3</v>
      </c>
      <c r="D84" t="n">
        <v>177.2</v>
      </c>
      <c r="E84" t="n">
        <v>21.75</v>
      </c>
      <c r="F84" t="n">
        <v>12.83</v>
      </c>
      <c r="G84" t="n">
        <v>-14.1</v>
      </c>
      <c r="H84" t="n">
        <v>-7.37</v>
      </c>
    </row>
    <row r="85">
      <c r="A85" s="1" t="inlineStr">
        <is>
          <t>ADFFOODS.NS</t>
        </is>
      </c>
      <c r="B85" t="n">
        <v>336.25</v>
      </c>
      <c r="C85" t="n">
        <v>378.9</v>
      </c>
      <c r="D85" t="n">
        <v>404.65</v>
      </c>
      <c r="E85" t="n">
        <v>42.65</v>
      </c>
      <c r="F85" t="n">
        <v>12.68</v>
      </c>
      <c r="G85" t="n">
        <v>25.75</v>
      </c>
      <c r="H85" t="n">
        <v>6.8</v>
      </c>
    </row>
    <row r="86">
      <c r="A86" s="1" t="inlineStr">
        <is>
          <t>MAYURUNIQ.NS</t>
        </is>
      </c>
      <c r="B86" t="n">
        <v>218.5</v>
      </c>
      <c r="C86" t="n">
        <v>245.6</v>
      </c>
      <c r="D86" t="n">
        <v>251.6</v>
      </c>
      <c r="E86" t="n">
        <v>27.1</v>
      </c>
      <c r="F86" t="n">
        <v>12.4</v>
      </c>
      <c r="G86" t="n">
        <v>6</v>
      </c>
      <c r="H86" t="n">
        <v>2.44</v>
      </c>
    </row>
    <row r="87">
      <c r="A87" s="1" t="inlineStr">
        <is>
          <t>FDC.NS</t>
        </is>
      </c>
      <c r="B87" t="n">
        <v>299.15</v>
      </c>
      <c r="C87" t="n">
        <v>336.25</v>
      </c>
      <c r="D87" t="n">
        <v>323.7</v>
      </c>
      <c r="E87" t="n">
        <v>37.1</v>
      </c>
      <c r="F87" t="n">
        <v>12.4</v>
      </c>
      <c r="G87" t="n">
        <v>-12.55</v>
      </c>
      <c r="H87" t="n">
        <v>-3.73</v>
      </c>
    </row>
    <row r="88">
      <c r="A88" s="1" t="inlineStr">
        <is>
          <t>QUICKHEAL.NS</t>
        </is>
      </c>
      <c r="B88" t="n">
        <v>110.55</v>
      </c>
      <c r="C88" t="n">
        <v>124.25</v>
      </c>
      <c r="D88" t="n">
        <v>126.8</v>
      </c>
      <c r="E88" t="n">
        <v>13.7</v>
      </c>
      <c r="F88" t="n">
        <v>12.39</v>
      </c>
      <c r="G88" t="n">
        <v>2.55</v>
      </c>
      <c r="H88" t="n">
        <v>2.05</v>
      </c>
    </row>
    <row r="89">
      <c r="A89" s="1" t="inlineStr">
        <is>
          <t>KRBL.NS</t>
        </is>
      </c>
      <c r="B89" t="n">
        <v>270.55</v>
      </c>
      <c r="C89" t="n">
        <v>303.4</v>
      </c>
      <c r="D89" t="n">
        <v>286.15</v>
      </c>
      <c r="E89" t="n">
        <v>32.85</v>
      </c>
      <c r="F89" t="n">
        <v>12.14</v>
      </c>
      <c r="G89" t="n">
        <v>-17.25</v>
      </c>
      <c r="H89" t="n">
        <v>-5.69</v>
      </c>
    </row>
    <row r="90">
      <c r="A90" s="1" t="inlineStr">
        <is>
          <t>NBVENTURES.NS</t>
        </is>
      </c>
      <c r="B90" t="n">
        <v>46.2</v>
      </c>
      <c r="C90" t="n">
        <v>51.8</v>
      </c>
      <c r="D90" t="n">
        <v>53.35</v>
      </c>
      <c r="E90" t="n">
        <v>5.6</v>
      </c>
      <c r="F90" t="n">
        <v>12.12</v>
      </c>
      <c r="G90" t="n">
        <v>1.55</v>
      </c>
      <c r="H90" t="n">
        <v>2.99</v>
      </c>
    </row>
    <row r="91">
      <c r="A91" s="1" t="inlineStr">
        <is>
          <t>WOCKPHARMA.NS</t>
        </is>
      </c>
      <c r="B91" t="n">
        <v>276</v>
      </c>
      <c r="C91" t="n">
        <v>309.3</v>
      </c>
      <c r="D91" t="n">
        <v>322.45</v>
      </c>
      <c r="E91" t="n">
        <v>33.3</v>
      </c>
      <c r="F91" t="n">
        <v>12.07</v>
      </c>
      <c r="G91" t="n">
        <v>13.15</v>
      </c>
      <c r="H91" t="n">
        <v>4.25</v>
      </c>
    </row>
    <row r="92">
      <c r="A92" s="1" t="inlineStr">
        <is>
          <t>ALKEM.NS</t>
        </is>
      </c>
      <c r="B92" t="n">
        <v>2659.42</v>
      </c>
      <c r="C92" t="n">
        <v>2978.95</v>
      </c>
      <c r="D92" t="n">
        <v>2925.15</v>
      </c>
      <c r="E92" t="n">
        <v>319.53</v>
      </c>
      <c r="F92" t="n">
        <v>12.01</v>
      </c>
      <c r="G92" t="n">
        <v>-53.8</v>
      </c>
      <c r="H92" t="n">
        <v>-1.81</v>
      </c>
    </row>
    <row r="93">
      <c r="A93" s="1" t="inlineStr">
        <is>
          <t>POKARNA.NS</t>
        </is>
      </c>
      <c r="B93" t="n">
        <v>128.99</v>
      </c>
      <c r="C93" t="n">
        <v>144.46</v>
      </c>
      <c r="D93" t="n">
        <v>145.75</v>
      </c>
      <c r="E93" t="n">
        <v>15.47</v>
      </c>
      <c r="F93" t="n">
        <v>11.99</v>
      </c>
      <c r="G93" t="n">
        <v>1.29</v>
      </c>
      <c r="H93" t="n">
        <v>0.89</v>
      </c>
    </row>
    <row r="94">
      <c r="A94" s="1" t="inlineStr">
        <is>
          <t>PHILIPCARB.NS</t>
        </is>
      </c>
      <c r="B94" t="n">
        <v>96.2</v>
      </c>
      <c r="C94" t="n">
        <v>107.7</v>
      </c>
      <c r="D94" t="n">
        <v>118.95</v>
      </c>
      <c r="E94" t="n">
        <v>11.5</v>
      </c>
      <c r="F94" t="n">
        <v>11.95</v>
      </c>
      <c r="G94" t="n">
        <v>11.25</v>
      </c>
      <c r="H94" t="n">
        <v>10.45</v>
      </c>
    </row>
    <row r="95">
      <c r="A95" s="1" t="inlineStr">
        <is>
          <t>PPL.NS</t>
        </is>
      </c>
      <c r="B95" t="n">
        <v>59.62</v>
      </c>
      <c r="C95" t="n">
        <v>66.75</v>
      </c>
      <c r="D95" t="n">
        <v>69.55</v>
      </c>
      <c r="E95" t="n">
        <v>7.13</v>
      </c>
      <c r="F95" t="n">
        <v>11.95</v>
      </c>
      <c r="G95" t="n">
        <v>2.8</v>
      </c>
      <c r="H95" t="n">
        <v>4.2</v>
      </c>
    </row>
    <row r="96">
      <c r="A96" s="1" t="inlineStr">
        <is>
          <t>KCP.NS</t>
        </is>
      </c>
      <c r="B96" t="n">
        <v>57.07</v>
      </c>
      <c r="C96" t="n">
        <v>63.86</v>
      </c>
      <c r="D96" t="n">
        <v>60.21</v>
      </c>
      <c r="E96" t="n">
        <v>6.78</v>
      </c>
      <c r="F96" t="n">
        <v>11.89</v>
      </c>
      <c r="G96" t="n">
        <v>-3.64</v>
      </c>
      <c r="H96" t="n">
        <v>-5.7</v>
      </c>
    </row>
    <row r="97">
      <c r="A97" s="1" t="inlineStr">
        <is>
          <t>IBULISL.NS</t>
        </is>
      </c>
      <c r="B97" t="n">
        <v>40.15</v>
      </c>
      <c r="C97" t="n">
        <v>44.9</v>
      </c>
      <c r="D97" t="n">
        <v>50.8</v>
      </c>
      <c r="E97" t="n">
        <v>4.75</v>
      </c>
      <c r="F97" t="n">
        <v>11.83</v>
      </c>
      <c r="G97" t="n">
        <v>5.9</v>
      </c>
      <c r="H97" t="n">
        <v>13.14</v>
      </c>
    </row>
    <row r="98">
      <c r="A98" s="1" t="inlineStr">
        <is>
          <t>CUPID.NS</t>
        </is>
      </c>
      <c r="B98" t="n">
        <v>206.61</v>
      </c>
      <c r="C98" t="n">
        <v>231</v>
      </c>
      <c r="D98" t="n">
        <v>237.17</v>
      </c>
      <c r="E98" t="n">
        <v>24.39</v>
      </c>
      <c r="F98" t="n">
        <v>11.8</v>
      </c>
      <c r="G98" t="n">
        <v>6.17</v>
      </c>
      <c r="H98" t="n">
        <v>2.67</v>
      </c>
    </row>
    <row r="99">
      <c r="A99" s="1" t="inlineStr">
        <is>
          <t>SKIPPER.NS</t>
        </is>
      </c>
      <c r="B99" t="n">
        <v>35.19</v>
      </c>
      <c r="C99" t="n">
        <v>39.33</v>
      </c>
      <c r="D99" t="n">
        <v>39.68</v>
      </c>
      <c r="E99" t="n">
        <v>4.14</v>
      </c>
      <c r="F99" t="n">
        <v>11.77</v>
      </c>
      <c r="G99" t="n">
        <v>0.35</v>
      </c>
      <c r="H99" t="n">
        <v>0.89</v>
      </c>
    </row>
    <row r="100">
      <c r="A100" s="1" t="inlineStr">
        <is>
          <t>WELENT.NS</t>
        </is>
      </c>
      <c r="B100" t="n">
        <v>56.05</v>
      </c>
      <c r="C100" t="n">
        <v>62.6</v>
      </c>
      <c r="D100" t="n">
        <v>67.45</v>
      </c>
      <c r="E100" t="n">
        <v>6.55</v>
      </c>
      <c r="F100" t="n">
        <v>11.69</v>
      </c>
      <c r="G100" t="n">
        <v>4.85</v>
      </c>
      <c r="H100" t="n">
        <v>7.75</v>
      </c>
    </row>
    <row r="101">
      <c r="A101" s="1" t="inlineStr">
        <is>
          <t>RPGLIFE.NS</t>
        </is>
      </c>
      <c r="B101" t="n">
        <v>326.65</v>
      </c>
      <c r="C101" t="n">
        <v>364.8</v>
      </c>
      <c r="D101" t="n">
        <v>373.6</v>
      </c>
      <c r="E101" t="n">
        <v>38.15</v>
      </c>
      <c r="F101" t="n">
        <v>11.68</v>
      </c>
      <c r="G101" t="n">
        <v>8.800000000000001</v>
      </c>
      <c r="H101" t="n">
        <v>2.41</v>
      </c>
    </row>
    <row r="102">
      <c r="A102" s="1" t="inlineStr">
        <is>
          <t>CANTABIL.NS</t>
        </is>
      </c>
      <c r="B102" t="n">
        <v>292.47</v>
      </c>
      <c r="C102" t="n">
        <v>326.52</v>
      </c>
      <c r="D102" t="n">
        <v>306.68</v>
      </c>
      <c r="E102" t="n">
        <v>34.05</v>
      </c>
      <c r="F102" t="n">
        <v>11.64</v>
      </c>
      <c r="G102" t="n">
        <v>-19.84</v>
      </c>
      <c r="H102" t="n">
        <v>-6.08</v>
      </c>
    </row>
    <row r="103">
      <c r="A103" s="1" t="inlineStr">
        <is>
          <t>BALAJITELE.NS</t>
        </is>
      </c>
      <c r="B103" t="n">
        <v>87.59999999999999</v>
      </c>
      <c r="C103" t="n">
        <v>97.65000000000001</v>
      </c>
      <c r="D103" t="n">
        <v>87.15000000000001</v>
      </c>
      <c r="E103" t="n">
        <v>10.05</v>
      </c>
      <c r="F103" t="n">
        <v>11.47</v>
      </c>
      <c r="G103" t="n">
        <v>-10.5</v>
      </c>
      <c r="H103" t="n">
        <v>-10.75</v>
      </c>
    </row>
    <row r="104">
      <c r="A104" s="1" t="inlineStr">
        <is>
          <t>EVEREADY.NS</t>
        </is>
      </c>
      <c r="B104" t="n">
        <v>131.05</v>
      </c>
      <c r="C104" t="n">
        <v>145.9</v>
      </c>
      <c r="D104" t="n">
        <v>142.7</v>
      </c>
      <c r="E104" t="n">
        <v>14.85</v>
      </c>
      <c r="F104" t="n">
        <v>11.33</v>
      </c>
      <c r="G104" t="n">
        <v>-3.2</v>
      </c>
      <c r="H104" t="n">
        <v>-2.19</v>
      </c>
    </row>
    <row r="105">
      <c r="A105" s="1" t="inlineStr">
        <is>
          <t>JSL.NS</t>
        </is>
      </c>
      <c r="B105" t="n">
        <v>35.45</v>
      </c>
      <c r="C105" t="n">
        <v>39.45</v>
      </c>
      <c r="D105" t="n">
        <v>44.75</v>
      </c>
      <c r="E105" t="n">
        <v>4</v>
      </c>
      <c r="F105" t="n">
        <v>11.28</v>
      </c>
      <c r="G105" t="n">
        <v>5.3</v>
      </c>
      <c r="H105" t="n">
        <v>13.43</v>
      </c>
    </row>
    <row r="106">
      <c r="A106" s="1" t="inlineStr">
        <is>
          <t>JINDALSAW.NS</t>
        </is>
      </c>
      <c r="B106" t="n">
        <v>53.14</v>
      </c>
      <c r="C106" t="n">
        <v>59.11</v>
      </c>
      <c r="D106" t="n">
        <v>56.93</v>
      </c>
      <c r="E106" t="n">
        <v>5.97</v>
      </c>
      <c r="F106" t="n">
        <v>11.24</v>
      </c>
      <c r="G106" t="n">
        <v>-2.19</v>
      </c>
      <c r="H106" t="n">
        <v>-3.7</v>
      </c>
    </row>
    <row r="107">
      <c r="A107" s="1" t="inlineStr">
        <is>
          <t>SHK.NS</t>
        </is>
      </c>
      <c r="B107" t="n">
        <v>71.05</v>
      </c>
      <c r="C107" t="n">
        <v>79.04000000000001</v>
      </c>
      <c r="D107" t="n">
        <v>76.22</v>
      </c>
      <c r="E107" t="n">
        <v>7.99</v>
      </c>
      <c r="F107" t="n">
        <v>11.24</v>
      </c>
      <c r="G107" t="n">
        <v>-2.83</v>
      </c>
      <c r="H107" t="n">
        <v>-3.58</v>
      </c>
    </row>
    <row r="108">
      <c r="A108" s="1" t="inlineStr">
        <is>
          <t>CREDITACC.NS</t>
        </is>
      </c>
      <c r="B108" t="n">
        <v>514</v>
      </c>
      <c r="C108" t="n">
        <v>570.3</v>
      </c>
      <c r="D108" t="n">
        <v>591.6</v>
      </c>
      <c r="E108" t="n">
        <v>56.3</v>
      </c>
      <c r="F108" t="n">
        <v>10.95</v>
      </c>
      <c r="G108" t="n">
        <v>21.3</v>
      </c>
      <c r="H108" t="n">
        <v>3.73</v>
      </c>
    </row>
    <row r="109">
      <c r="A109" s="1" t="inlineStr">
        <is>
          <t>FSL.NS</t>
        </is>
      </c>
      <c r="B109" t="n">
        <v>48.85</v>
      </c>
      <c r="C109" t="n">
        <v>54.2</v>
      </c>
      <c r="D109" t="n">
        <v>52.2</v>
      </c>
      <c r="E109" t="n">
        <v>5.35</v>
      </c>
      <c r="F109" t="n">
        <v>10.95</v>
      </c>
      <c r="G109" t="n">
        <v>-2</v>
      </c>
      <c r="H109" t="n">
        <v>-3.69</v>
      </c>
    </row>
    <row r="110">
      <c r="A110" s="1" t="inlineStr">
        <is>
          <t>VINYLINDIA.NS</t>
        </is>
      </c>
      <c r="B110" t="n">
        <v>79.20999999999999</v>
      </c>
      <c r="C110" t="n">
        <v>87.72</v>
      </c>
      <c r="D110" t="n">
        <v>88.75</v>
      </c>
      <c r="E110" t="n">
        <v>8.51</v>
      </c>
      <c r="F110" t="n">
        <v>10.74</v>
      </c>
      <c r="G110" t="n">
        <v>1.03</v>
      </c>
      <c r="H110" t="n">
        <v>1.17</v>
      </c>
    </row>
    <row r="111">
      <c r="A111" s="1" t="inlineStr">
        <is>
          <t>LINCOLN.NS</t>
        </is>
      </c>
      <c r="B111" t="n">
        <v>192.55</v>
      </c>
      <c r="C111" t="n">
        <v>213</v>
      </c>
      <c r="D111" t="n">
        <v>214.5</v>
      </c>
      <c r="E111" t="n">
        <v>20.45</v>
      </c>
      <c r="F111" t="n">
        <v>10.62</v>
      </c>
      <c r="G111" t="n">
        <v>1.5</v>
      </c>
      <c r="H111" t="n">
        <v>0.7</v>
      </c>
    </row>
    <row r="112">
      <c r="A112" s="1" t="inlineStr">
        <is>
          <t>PIIND.NS</t>
        </is>
      </c>
      <c r="B112" t="n">
        <v>1759.69</v>
      </c>
      <c r="C112" t="n">
        <v>1945.45</v>
      </c>
      <c r="D112" t="n">
        <v>1938.66</v>
      </c>
      <c r="E112" t="n">
        <v>185.76</v>
      </c>
      <c r="F112" t="n">
        <v>10.56</v>
      </c>
      <c r="G112" t="n">
        <v>-6.8</v>
      </c>
      <c r="H112" t="n">
        <v>-0.35</v>
      </c>
    </row>
    <row r="113">
      <c r="A113" s="1" t="inlineStr">
        <is>
          <t>TORNTPHARM.NS</t>
        </is>
      </c>
      <c r="B113" t="n">
        <v>2663.6</v>
      </c>
      <c r="C113" t="n">
        <v>2941.05</v>
      </c>
      <c r="D113" t="n">
        <v>2838.95</v>
      </c>
      <c r="E113" t="n">
        <v>277.45</v>
      </c>
      <c r="F113" t="n">
        <v>10.42</v>
      </c>
      <c r="G113" t="n">
        <v>-102.1</v>
      </c>
      <c r="H113" t="n">
        <v>-3.47</v>
      </c>
    </row>
    <row r="114">
      <c r="A114" s="1" t="inlineStr">
        <is>
          <t>WABAG.NS</t>
        </is>
      </c>
      <c r="B114" t="n">
        <v>114.45</v>
      </c>
      <c r="C114" t="n">
        <v>126.35</v>
      </c>
      <c r="D114" t="n">
        <v>135.55</v>
      </c>
      <c r="E114" t="n">
        <v>11.9</v>
      </c>
      <c r="F114" t="n">
        <v>10.4</v>
      </c>
      <c r="G114" t="n">
        <v>9.199999999999999</v>
      </c>
      <c r="H114" t="n">
        <v>7.28</v>
      </c>
    </row>
    <row r="115">
      <c r="A115" s="1" t="inlineStr">
        <is>
          <t>SWANENERGY.NS</t>
        </is>
      </c>
      <c r="B115" t="n">
        <v>132.74</v>
      </c>
      <c r="C115" t="n">
        <v>146.52</v>
      </c>
      <c r="D115" t="n">
        <v>133.34</v>
      </c>
      <c r="E115" t="n">
        <v>13.79</v>
      </c>
      <c r="F115" t="n">
        <v>10.39</v>
      </c>
      <c r="G115" t="n">
        <v>-13.19</v>
      </c>
      <c r="H115" t="n">
        <v>-9</v>
      </c>
    </row>
    <row r="116">
      <c r="A116" s="1" t="inlineStr">
        <is>
          <t>UNICHEMLAB.NS</t>
        </is>
      </c>
      <c r="B116" t="n">
        <v>227.55</v>
      </c>
      <c r="C116" t="n">
        <v>251.17</v>
      </c>
      <c r="D116" t="n">
        <v>239.99</v>
      </c>
      <c r="E116" t="n">
        <v>23.62</v>
      </c>
      <c r="F116" t="n">
        <v>10.38</v>
      </c>
      <c r="G116" t="n">
        <v>-11.18</v>
      </c>
      <c r="H116" t="n">
        <v>-4.45</v>
      </c>
    </row>
    <row r="117">
      <c r="A117" s="1" t="inlineStr">
        <is>
          <t>NAVINFLUOR.NS</t>
        </is>
      </c>
      <c r="B117" t="n">
        <v>1751.76</v>
      </c>
      <c r="C117" t="n">
        <v>1933.06</v>
      </c>
      <c r="D117" t="n">
        <v>1964.85</v>
      </c>
      <c r="E117" t="n">
        <v>181.3</v>
      </c>
      <c r="F117" t="n">
        <v>10.35</v>
      </c>
      <c r="G117" t="n">
        <v>31.79</v>
      </c>
      <c r="H117" t="n">
        <v>1.64</v>
      </c>
    </row>
    <row r="118">
      <c r="A118" s="1" t="inlineStr">
        <is>
          <t>FIEMIND.NS</t>
        </is>
      </c>
      <c r="B118" t="n">
        <v>409.59</v>
      </c>
      <c r="C118" t="n">
        <v>451.7</v>
      </c>
      <c r="D118" t="n">
        <v>490.59</v>
      </c>
      <c r="E118" t="n">
        <v>42.11</v>
      </c>
      <c r="F118" t="n">
        <v>10.28</v>
      </c>
      <c r="G118" t="n">
        <v>38.9</v>
      </c>
      <c r="H118" t="n">
        <v>8.609999999999999</v>
      </c>
    </row>
    <row r="119">
      <c r="A119" s="1" t="inlineStr">
        <is>
          <t>GAEL.NS</t>
        </is>
      </c>
      <c r="B119" t="n">
        <v>83.40000000000001</v>
      </c>
      <c r="C119" t="n">
        <v>91.95</v>
      </c>
      <c r="D119" t="n">
        <v>91.53</v>
      </c>
      <c r="E119" t="n">
        <v>8.550000000000001</v>
      </c>
      <c r="F119" t="n">
        <v>10.25</v>
      </c>
      <c r="G119" t="n">
        <v>-0.42</v>
      </c>
      <c r="H119" t="n">
        <v>-0.46</v>
      </c>
    </row>
    <row r="120">
      <c r="A120" s="1" t="inlineStr">
        <is>
          <t>ORIENTCEM.NS</t>
        </is>
      </c>
      <c r="B120" t="n">
        <v>64.34999999999999</v>
      </c>
      <c r="C120" t="n">
        <v>70.84999999999999</v>
      </c>
      <c r="D120" t="n">
        <v>67.55</v>
      </c>
      <c r="E120" t="n">
        <v>6.5</v>
      </c>
      <c r="F120" t="n">
        <v>10.1</v>
      </c>
      <c r="G120" t="n">
        <v>-3.3</v>
      </c>
      <c r="H120" t="n">
        <v>-4.66</v>
      </c>
    </row>
    <row r="121">
      <c r="A121" s="1" t="inlineStr">
        <is>
          <t>ADANIENT.NS</t>
        </is>
      </c>
      <c r="B121" t="n">
        <v>175.25</v>
      </c>
      <c r="C121" t="n">
        <v>192.9</v>
      </c>
      <c r="D121" t="n">
        <v>196.2</v>
      </c>
      <c r="E121" t="n">
        <v>17.65</v>
      </c>
      <c r="F121" t="n">
        <v>10.07</v>
      </c>
      <c r="G121" t="n">
        <v>3.3</v>
      </c>
      <c r="H121" t="n">
        <v>1.71</v>
      </c>
    </row>
    <row r="122">
      <c r="A122" s="1" t="inlineStr">
        <is>
          <t>ISEC.NS</t>
        </is>
      </c>
      <c r="B122" t="n">
        <v>440.17</v>
      </c>
      <c r="C122" t="n">
        <v>484.22</v>
      </c>
      <c r="D122" t="n">
        <v>470.76</v>
      </c>
      <c r="E122" t="n">
        <v>44.04</v>
      </c>
      <c r="F122" t="n">
        <v>10.01</v>
      </c>
      <c r="G122" t="n">
        <v>-13.45</v>
      </c>
      <c r="H122" t="n">
        <v>-2.78</v>
      </c>
    </row>
    <row r="123">
      <c r="A123" s="1" t="inlineStr">
        <is>
          <t>TATASTLLP.NS</t>
        </is>
      </c>
      <c r="B123" t="n">
        <v>256.5</v>
      </c>
      <c r="C123" t="n">
        <v>282.1</v>
      </c>
      <c r="D123" t="n">
        <v>305.3</v>
      </c>
      <c r="E123" t="n">
        <v>25.6</v>
      </c>
      <c r="F123" t="n">
        <v>9.98</v>
      </c>
      <c r="G123" t="n">
        <v>23.2</v>
      </c>
      <c r="H123" t="n">
        <v>8.220000000000001</v>
      </c>
    </row>
    <row r="124">
      <c r="A124" s="1" t="inlineStr">
        <is>
          <t>ICIL.NS</t>
        </is>
      </c>
      <c r="B124" t="n">
        <v>65</v>
      </c>
      <c r="C124" t="n">
        <v>71.34999999999999</v>
      </c>
      <c r="D124" t="n">
        <v>63.45</v>
      </c>
      <c r="E124" t="n">
        <v>6.35</v>
      </c>
      <c r="F124" t="n">
        <v>9.77</v>
      </c>
      <c r="G124" t="n">
        <v>-7.9</v>
      </c>
      <c r="H124" t="n">
        <v>-11.07</v>
      </c>
    </row>
    <row r="125">
      <c r="A125" s="1" t="inlineStr">
        <is>
          <t>GUJALKALI.NS</t>
        </is>
      </c>
      <c r="B125" t="n">
        <v>306.48</v>
      </c>
      <c r="C125" t="n">
        <v>336.19</v>
      </c>
      <c r="D125" t="n">
        <v>312.49</v>
      </c>
      <c r="E125" t="n">
        <v>29.71</v>
      </c>
      <c r="F125" t="n">
        <v>9.69</v>
      </c>
      <c r="G125" t="n">
        <v>-23.7</v>
      </c>
      <c r="H125" t="n">
        <v>-7.05</v>
      </c>
    </row>
    <row r="126">
      <c r="A126" s="1" t="inlineStr">
        <is>
          <t>AEGISCHEM.NS</t>
        </is>
      </c>
      <c r="B126" t="n">
        <v>188.98</v>
      </c>
      <c r="C126" t="n">
        <v>207.13</v>
      </c>
      <c r="D126" t="n">
        <v>189.23</v>
      </c>
      <c r="E126" t="n">
        <v>18.14</v>
      </c>
      <c r="F126" t="n">
        <v>9.6</v>
      </c>
      <c r="G126" t="n">
        <v>-17.89</v>
      </c>
      <c r="H126" t="n">
        <v>-8.640000000000001</v>
      </c>
    </row>
    <row r="127">
      <c r="A127" s="1" t="inlineStr">
        <is>
          <t>LAURUSLABS.NS</t>
        </is>
      </c>
      <c r="B127" t="n">
        <v>186.08</v>
      </c>
      <c r="C127" t="n">
        <v>203.92</v>
      </c>
      <c r="D127" t="n">
        <v>201.38</v>
      </c>
      <c r="E127" t="n">
        <v>17.84</v>
      </c>
      <c r="F127" t="n">
        <v>9.58</v>
      </c>
      <c r="G127" t="n">
        <v>-2.54</v>
      </c>
      <c r="H127" t="n">
        <v>-1.25</v>
      </c>
    </row>
    <row r="128">
      <c r="A128" s="1" t="inlineStr">
        <is>
          <t>SUDARSCHEM.NS</t>
        </is>
      </c>
      <c r="B128" t="n">
        <v>409.35</v>
      </c>
      <c r="C128" t="n">
        <v>448.5</v>
      </c>
      <c r="D128" t="n">
        <v>417.25</v>
      </c>
      <c r="E128" t="n">
        <v>39.15</v>
      </c>
      <c r="F128" t="n">
        <v>9.56</v>
      </c>
      <c r="G128" t="n">
        <v>-31.25</v>
      </c>
      <c r="H128" t="n">
        <v>-6.97</v>
      </c>
    </row>
    <row r="129">
      <c r="A129" s="1" t="inlineStr">
        <is>
          <t>IGARASHI.NS</t>
        </is>
      </c>
      <c r="B129" t="n">
        <v>257.02</v>
      </c>
      <c r="C129" t="n">
        <v>281.52</v>
      </c>
      <c r="D129" t="n">
        <v>289.19</v>
      </c>
      <c r="E129" t="n">
        <v>24.5</v>
      </c>
      <c r="F129" t="n">
        <v>9.529999999999999</v>
      </c>
      <c r="G129" t="n">
        <v>7.67</v>
      </c>
      <c r="H129" t="n">
        <v>2.72</v>
      </c>
    </row>
    <row r="130">
      <c r="A130" s="1" t="inlineStr">
        <is>
          <t>JSWENERGY.NS</t>
        </is>
      </c>
      <c r="B130" t="n">
        <v>43.92</v>
      </c>
      <c r="C130" t="n">
        <v>48.1</v>
      </c>
      <c r="D130" t="n">
        <v>56.05</v>
      </c>
      <c r="E130" t="n">
        <v>4.18</v>
      </c>
      <c r="F130" t="n">
        <v>9.52</v>
      </c>
      <c r="G130" t="n">
        <v>7.95</v>
      </c>
      <c r="H130" t="n">
        <v>16.53</v>
      </c>
    </row>
    <row r="131">
      <c r="A131" s="1" t="inlineStr">
        <is>
          <t>TATAMTRDVR.NS</t>
        </is>
      </c>
      <c r="B131" t="n">
        <v>37.5</v>
      </c>
      <c r="C131" t="n">
        <v>41.05</v>
      </c>
      <c r="D131" t="n">
        <v>44.5</v>
      </c>
      <c r="E131" t="n">
        <v>3.55</v>
      </c>
      <c r="F131" t="n">
        <v>9.470000000000001</v>
      </c>
      <c r="G131" t="n">
        <v>3.45</v>
      </c>
      <c r="H131" t="n">
        <v>8.4</v>
      </c>
    </row>
    <row r="132">
      <c r="A132" s="1" t="inlineStr">
        <is>
          <t>RAMCOIND.NS</t>
        </is>
      </c>
      <c r="B132" t="n">
        <v>170.25</v>
      </c>
      <c r="C132" t="n">
        <v>186.25</v>
      </c>
      <c r="D132" t="n">
        <v>179.65</v>
      </c>
      <c r="E132" t="n">
        <v>16</v>
      </c>
      <c r="F132" t="n">
        <v>9.4</v>
      </c>
      <c r="G132" t="n">
        <v>-6.6</v>
      </c>
      <c r="H132" t="n">
        <v>-3.54</v>
      </c>
    </row>
    <row r="133">
      <c r="A133" s="1" t="inlineStr">
        <is>
          <t>PARAGMILK.NS</t>
        </is>
      </c>
      <c r="B133" t="n">
        <v>84.28</v>
      </c>
      <c r="C133" t="n">
        <v>92.19</v>
      </c>
      <c r="D133" t="n">
        <v>104.53</v>
      </c>
      <c r="E133" t="n">
        <v>7.91</v>
      </c>
      <c r="F133" t="n">
        <v>9.390000000000001</v>
      </c>
      <c r="G133" t="n">
        <v>12.34</v>
      </c>
      <c r="H133" t="n">
        <v>13.38</v>
      </c>
    </row>
    <row r="134">
      <c r="A134" s="1" t="inlineStr">
        <is>
          <t>ABCAPITAL.NS</t>
        </is>
      </c>
      <c r="B134" t="n">
        <v>54.1</v>
      </c>
      <c r="C134" t="n">
        <v>59.15</v>
      </c>
      <c r="D134" t="n">
        <v>58.6</v>
      </c>
      <c r="E134" t="n">
        <v>5.05</v>
      </c>
      <c r="F134" t="n">
        <v>9.33</v>
      </c>
      <c r="G134" t="n">
        <v>-0.55</v>
      </c>
      <c r="H134" t="n">
        <v>-0.93</v>
      </c>
    </row>
    <row r="135">
      <c r="A135" s="1" t="inlineStr">
        <is>
          <t>ARVSMART.NS</t>
        </is>
      </c>
      <c r="B135" t="n">
        <v>78.45</v>
      </c>
      <c r="C135" t="n">
        <v>85.75</v>
      </c>
      <c r="D135" t="n">
        <v>92.25</v>
      </c>
      <c r="E135" t="n">
        <v>7.3</v>
      </c>
      <c r="F135" t="n">
        <v>9.31</v>
      </c>
      <c r="G135" t="n">
        <v>6.5</v>
      </c>
      <c r="H135" t="n">
        <v>7.58</v>
      </c>
    </row>
    <row r="136">
      <c r="A136" s="1" t="inlineStr">
        <is>
          <t>NOCIL.NS</t>
        </is>
      </c>
      <c r="B136" t="n">
        <v>105.1</v>
      </c>
      <c r="C136" t="n">
        <v>114.8</v>
      </c>
      <c r="D136" t="n">
        <v>113.05</v>
      </c>
      <c r="E136" t="n">
        <v>9.699999999999999</v>
      </c>
      <c r="F136" t="n">
        <v>9.23</v>
      </c>
      <c r="G136" t="n">
        <v>-1.75</v>
      </c>
      <c r="H136" t="n">
        <v>-1.52</v>
      </c>
    </row>
    <row r="137">
      <c r="A137" s="1" t="inlineStr">
        <is>
          <t>DAAWAT.NS</t>
        </is>
      </c>
      <c r="B137" t="n">
        <v>51.8</v>
      </c>
      <c r="C137" t="n">
        <v>56.55</v>
      </c>
      <c r="D137" t="n">
        <v>57.4</v>
      </c>
      <c r="E137" t="n">
        <v>4.75</v>
      </c>
      <c r="F137" t="n">
        <v>9.18</v>
      </c>
      <c r="G137" t="n">
        <v>0.84</v>
      </c>
      <c r="H137" t="n">
        <v>1.49</v>
      </c>
    </row>
    <row r="138">
      <c r="A138" s="1" t="inlineStr">
        <is>
          <t>GOKEX.NS</t>
        </is>
      </c>
      <c r="B138" t="n">
        <v>43.25</v>
      </c>
      <c r="C138" t="n">
        <v>47.2</v>
      </c>
      <c r="D138" t="n">
        <v>52.15</v>
      </c>
      <c r="E138" t="n">
        <v>3.95</v>
      </c>
      <c r="F138" t="n">
        <v>9.130000000000001</v>
      </c>
      <c r="G138" t="n">
        <v>4.95</v>
      </c>
      <c r="H138" t="n">
        <v>10.49</v>
      </c>
    </row>
    <row r="139">
      <c r="A139" s="1" t="inlineStr">
        <is>
          <t>KOLTEPATIL.NS</t>
        </is>
      </c>
      <c r="B139" t="n">
        <v>137.55</v>
      </c>
      <c r="C139" t="n">
        <v>150.1</v>
      </c>
      <c r="D139" t="n">
        <v>171.8</v>
      </c>
      <c r="E139" t="n">
        <v>12.55</v>
      </c>
      <c r="F139" t="n">
        <v>9.119999999999999</v>
      </c>
      <c r="G139" t="n">
        <v>21.7</v>
      </c>
      <c r="H139" t="n">
        <v>14.46</v>
      </c>
    </row>
    <row r="140">
      <c r="A140" s="1" t="inlineStr">
        <is>
          <t>AFFLE.NS</t>
        </is>
      </c>
      <c r="B140" t="n">
        <v>1688.55</v>
      </c>
      <c r="C140" t="n">
        <v>1842.2</v>
      </c>
      <c r="D140" t="n">
        <v>2103.15</v>
      </c>
      <c r="E140" t="n">
        <v>153.65</v>
      </c>
      <c r="F140" t="n">
        <v>9.1</v>
      </c>
      <c r="G140" t="n">
        <v>260.95</v>
      </c>
      <c r="H140" t="n">
        <v>14.17</v>
      </c>
    </row>
    <row r="141">
      <c r="A141" s="1" t="inlineStr">
        <is>
          <t>INDIAMART.NS</t>
        </is>
      </c>
      <c r="B141" t="n">
        <v>2828.3</v>
      </c>
      <c r="C141" t="n">
        <v>3085.15</v>
      </c>
      <c r="D141" t="n">
        <v>2921.6</v>
      </c>
      <c r="E141" t="n">
        <v>256.85</v>
      </c>
      <c r="F141" t="n">
        <v>9.08</v>
      </c>
      <c r="G141" t="n">
        <v>-163.55</v>
      </c>
      <c r="H141" t="n">
        <v>-5.3</v>
      </c>
    </row>
    <row r="142">
      <c r="A142" s="1" t="inlineStr">
        <is>
          <t>JSWSTEEL.NS</t>
        </is>
      </c>
      <c r="B142" t="n">
        <v>220.25</v>
      </c>
      <c r="C142" t="n">
        <v>240.2</v>
      </c>
      <c r="D142" t="n">
        <v>265.35</v>
      </c>
      <c r="E142" t="n">
        <v>19.95</v>
      </c>
      <c r="F142" t="n">
        <v>9.06</v>
      </c>
      <c r="G142" t="n">
        <v>25.15</v>
      </c>
      <c r="H142" t="n">
        <v>10.47</v>
      </c>
    </row>
    <row r="143">
      <c r="A143" s="1" t="inlineStr">
        <is>
          <t>WELSPUNIND.NS</t>
        </is>
      </c>
      <c r="B143" t="n">
        <v>39.2</v>
      </c>
      <c r="C143" t="n">
        <v>42.75</v>
      </c>
      <c r="D143" t="n">
        <v>46.7</v>
      </c>
      <c r="E143" t="n">
        <v>3.55</v>
      </c>
      <c r="F143" t="n">
        <v>9.06</v>
      </c>
      <c r="G143" t="n">
        <v>3.95</v>
      </c>
      <c r="H143" t="n">
        <v>9.24</v>
      </c>
    </row>
    <row r="144">
      <c r="A144" s="1" t="inlineStr">
        <is>
          <t>KIRLOSBROS.NS</t>
        </is>
      </c>
      <c r="B144" t="n">
        <v>130.49</v>
      </c>
      <c r="C144" t="n">
        <v>142.24</v>
      </c>
      <c r="D144" t="n">
        <v>129.59</v>
      </c>
      <c r="E144" t="n">
        <v>11.75</v>
      </c>
      <c r="F144" t="n">
        <v>9</v>
      </c>
      <c r="G144" t="n">
        <v>-12.65</v>
      </c>
      <c r="H144" t="n">
        <v>-8.890000000000001</v>
      </c>
    </row>
    <row r="145">
      <c r="A145" s="1" t="inlineStr">
        <is>
          <t>ERIS.NS</t>
        </is>
      </c>
      <c r="B145" t="n">
        <v>486.48</v>
      </c>
      <c r="C145" t="n">
        <v>530.25</v>
      </c>
      <c r="D145" t="n">
        <v>536.2</v>
      </c>
      <c r="E145" t="n">
        <v>43.77</v>
      </c>
      <c r="F145" t="n">
        <v>9</v>
      </c>
      <c r="G145" t="n">
        <v>5.95</v>
      </c>
      <c r="H145" t="n">
        <v>1.12</v>
      </c>
    </row>
    <row r="146">
      <c r="A146" s="1" t="inlineStr">
        <is>
          <t>BDL.NS</t>
        </is>
      </c>
      <c r="B146" t="n">
        <v>381.73</v>
      </c>
      <c r="C146" t="n">
        <v>416.04</v>
      </c>
      <c r="D146" t="n">
        <v>451.45</v>
      </c>
      <c r="E146" t="n">
        <v>34.32</v>
      </c>
      <c r="F146" t="n">
        <v>8.99</v>
      </c>
      <c r="G146" t="n">
        <v>35.41</v>
      </c>
      <c r="H146" t="n">
        <v>8.51</v>
      </c>
    </row>
    <row r="147">
      <c r="A147" s="1" t="inlineStr">
        <is>
          <t>BIRLACORPN.NS</t>
        </is>
      </c>
      <c r="B147" t="n">
        <v>584.5</v>
      </c>
      <c r="C147" t="n">
        <v>637.02</v>
      </c>
      <c r="D147" t="n">
        <v>595.25</v>
      </c>
      <c r="E147" t="n">
        <v>52.52</v>
      </c>
      <c r="F147" t="n">
        <v>8.99</v>
      </c>
      <c r="G147" t="n">
        <v>-41.77</v>
      </c>
      <c r="H147" t="n">
        <v>-6.56</v>
      </c>
    </row>
    <row r="148">
      <c r="A148" s="1" t="inlineStr">
        <is>
          <t>PERSISTENT.NS</t>
        </is>
      </c>
      <c r="B148" t="n">
        <v>918.1</v>
      </c>
      <c r="C148" t="n">
        <v>1000.25</v>
      </c>
      <c r="D148" t="n">
        <v>987.25</v>
      </c>
      <c r="E148" t="n">
        <v>82.15000000000001</v>
      </c>
      <c r="F148" t="n">
        <v>8.949999999999999</v>
      </c>
      <c r="G148" t="n">
        <v>-13</v>
      </c>
      <c r="H148" t="n">
        <v>-1.3</v>
      </c>
    </row>
    <row r="149">
      <c r="A149" s="1" t="inlineStr">
        <is>
          <t>SHILPAMED.NS</t>
        </is>
      </c>
      <c r="B149" t="n">
        <v>550.1</v>
      </c>
      <c r="C149" t="n">
        <v>599.2</v>
      </c>
      <c r="D149" t="n">
        <v>622.5</v>
      </c>
      <c r="E149" t="n">
        <v>49.1</v>
      </c>
      <c r="F149" t="n">
        <v>8.93</v>
      </c>
      <c r="G149" t="n">
        <v>23.3</v>
      </c>
      <c r="H149" t="n">
        <v>3.89</v>
      </c>
    </row>
    <row r="150">
      <c r="A150" s="1" t="inlineStr">
        <is>
          <t>HINDALCO.NS</t>
        </is>
      </c>
      <c r="B150" t="n">
        <v>162.27</v>
      </c>
      <c r="C150" t="n">
        <v>176.69</v>
      </c>
      <c r="D150" t="n">
        <v>184.01</v>
      </c>
      <c r="E150" t="n">
        <v>14.43</v>
      </c>
      <c r="F150" t="n">
        <v>8.890000000000001</v>
      </c>
      <c r="G150" t="n">
        <v>7.31</v>
      </c>
      <c r="H150" t="n">
        <v>4.14</v>
      </c>
    </row>
    <row r="151">
      <c r="A151" s="1" t="inlineStr">
        <is>
          <t>JUBLFOOD.NS</t>
        </is>
      </c>
      <c r="B151" t="n">
        <v>1720.45</v>
      </c>
      <c r="C151" t="n">
        <v>1872.35</v>
      </c>
      <c r="D151" t="n">
        <v>1869.65</v>
      </c>
      <c r="E151" t="n">
        <v>151.9</v>
      </c>
      <c r="F151" t="n">
        <v>8.83</v>
      </c>
      <c r="G151" t="n">
        <v>-2.7</v>
      </c>
      <c r="H151" t="n">
        <v>-0.14</v>
      </c>
    </row>
    <row r="152">
      <c r="A152" s="1" t="inlineStr">
        <is>
          <t>HAL.NS</t>
        </is>
      </c>
      <c r="B152" t="n">
        <v>872.45</v>
      </c>
      <c r="C152" t="n">
        <v>949.45</v>
      </c>
      <c r="D152" t="n">
        <v>1293.6</v>
      </c>
      <c r="E152" t="n">
        <v>77</v>
      </c>
      <c r="F152" t="n">
        <v>8.83</v>
      </c>
      <c r="G152" t="n">
        <v>344.15</v>
      </c>
      <c r="H152" t="n">
        <v>36.25</v>
      </c>
    </row>
    <row r="153">
      <c r="A153" s="1" t="inlineStr">
        <is>
          <t>JAYSREETEA.NS</t>
        </is>
      </c>
      <c r="B153" t="n">
        <v>55</v>
      </c>
      <c r="C153" t="n">
        <v>59.85</v>
      </c>
      <c r="D153" t="n">
        <v>59.1</v>
      </c>
      <c r="E153" t="n">
        <v>4.85</v>
      </c>
      <c r="F153" t="n">
        <v>8.82</v>
      </c>
      <c r="G153" t="n">
        <v>-0.75</v>
      </c>
      <c r="H153" t="n">
        <v>-1.25</v>
      </c>
    </row>
    <row r="154">
      <c r="A154" s="1" t="inlineStr">
        <is>
          <t>TVSMOTOR.NS</t>
        </is>
      </c>
      <c r="B154" t="n">
        <v>387.5</v>
      </c>
      <c r="C154" t="n">
        <v>421.5</v>
      </c>
      <c r="D154" t="n">
        <v>418.1</v>
      </c>
      <c r="E154" t="n">
        <v>34</v>
      </c>
      <c r="F154" t="n">
        <v>8.77</v>
      </c>
      <c r="G154" t="n">
        <v>-3.4</v>
      </c>
      <c r="H154" t="n">
        <v>-0.8100000000000001</v>
      </c>
    </row>
    <row r="155">
      <c r="A155" s="1" t="inlineStr">
        <is>
          <t>OLECTRA.NS</t>
        </is>
      </c>
      <c r="B155" t="n">
        <v>58.7</v>
      </c>
      <c r="C155" t="n">
        <v>63.85</v>
      </c>
      <c r="D155" t="n">
        <v>70.5</v>
      </c>
      <c r="E155" t="n">
        <v>5.15</v>
      </c>
      <c r="F155" t="n">
        <v>8.77</v>
      </c>
      <c r="G155" t="n">
        <v>6.65</v>
      </c>
      <c r="H155" t="n">
        <v>10.42</v>
      </c>
    </row>
    <row r="156">
      <c r="A156" s="1" t="inlineStr">
        <is>
          <t>ASTRAL.NS</t>
        </is>
      </c>
      <c r="B156" t="n">
        <v>963.71</v>
      </c>
      <c r="C156" t="n">
        <v>1048.09</v>
      </c>
      <c r="D156" t="n">
        <v>1046.04</v>
      </c>
      <c r="E156" t="n">
        <v>84.38</v>
      </c>
      <c r="F156" t="n">
        <v>8.76</v>
      </c>
      <c r="G156" t="n">
        <v>-2.05</v>
      </c>
      <c r="H156" t="n">
        <v>-0.2</v>
      </c>
    </row>
    <row r="157">
      <c r="A157" s="1" t="inlineStr">
        <is>
          <t>ADANIGREEN.NS</t>
        </is>
      </c>
      <c r="B157" t="n">
        <v>340.65</v>
      </c>
      <c r="C157" t="n">
        <v>370.45</v>
      </c>
      <c r="D157" t="n">
        <v>357.6</v>
      </c>
      <c r="E157" t="n">
        <v>29.8</v>
      </c>
      <c r="F157" t="n">
        <v>8.75</v>
      </c>
      <c r="G157" t="n">
        <v>-12.85</v>
      </c>
      <c r="H157" t="n">
        <v>-3.47</v>
      </c>
    </row>
    <row r="158">
      <c r="A158" s="1" t="inlineStr">
        <is>
          <t>SONATSOFTW.NS</t>
        </is>
      </c>
      <c r="B158" t="n">
        <v>260.84</v>
      </c>
      <c r="C158" t="n">
        <v>283.63</v>
      </c>
      <c r="D158" t="n">
        <v>302.26</v>
      </c>
      <c r="E158" t="n">
        <v>22.78</v>
      </c>
      <c r="F158" t="n">
        <v>8.73</v>
      </c>
      <c r="G158" t="n">
        <v>18.63</v>
      </c>
      <c r="H158" t="n">
        <v>6.57</v>
      </c>
    </row>
    <row r="159">
      <c r="A159" s="1" t="inlineStr">
        <is>
          <t>KSCL.NS</t>
        </is>
      </c>
      <c r="B159" t="n">
        <v>599.6</v>
      </c>
      <c r="C159" t="n">
        <v>651.64</v>
      </c>
      <c r="D159" t="n">
        <v>599.05</v>
      </c>
      <c r="E159" t="n">
        <v>52.04</v>
      </c>
      <c r="F159" t="n">
        <v>8.68</v>
      </c>
      <c r="G159" t="n">
        <v>-52.59</v>
      </c>
      <c r="H159" t="n">
        <v>-8.07</v>
      </c>
    </row>
    <row r="160">
      <c r="A160" s="1" t="inlineStr">
        <is>
          <t>AVANTIFEED.NS</t>
        </is>
      </c>
      <c r="B160" t="n">
        <v>446.61</v>
      </c>
      <c r="C160" t="n">
        <v>485.26</v>
      </c>
      <c r="D160" t="n">
        <v>483.76</v>
      </c>
      <c r="E160" t="n">
        <v>38.64</v>
      </c>
      <c r="F160" t="n">
        <v>8.65</v>
      </c>
      <c r="G160" t="n">
        <v>-1.5</v>
      </c>
      <c r="H160" t="n">
        <v>-0.31</v>
      </c>
    </row>
    <row r="161">
      <c r="A161" s="1" t="inlineStr">
        <is>
          <t>RAIN.NS</t>
        </is>
      </c>
      <c r="B161" t="n">
        <v>91.34</v>
      </c>
      <c r="C161" t="n">
        <v>99.06999999999999</v>
      </c>
      <c r="D161" t="n">
        <v>107.68</v>
      </c>
      <c r="E161" t="n">
        <v>7.72</v>
      </c>
      <c r="F161" t="n">
        <v>8.460000000000001</v>
      </c>
      <c r="G161" t="n">
        <v>8.609999999999999</v>
      </c>
      <c r="H161" t="n">
        <v>8.699999999999999</v>
      </c>
    </row>
    <row r="162">
      <c r="A162" s="1" t="inlineStr">
        <is>
          <t>SADBHAV.NS</t>
        </is>
      </c>
      <c r="B162" t="n">
        <v>42.75</v>
      </c>
      <c r="C162" t="n">
        <v>46.35</v>
      </c>
      <c r="D162" t="n">
        <v>47.9</v>
      </c>
      <c r="E162" t="n">
        <v>3.6</v>
      </c>
      <c r="F162" t="n">
        <v>8.42</v>
      </c>
      <c r="G162" t="n">
        <v>1.55</v>
      </c>
      <c r="H162" t="n">
        <v>3.34</v>
      </c>
    </row>
    <row r="163">
      <c r="A163" s="1" t="inlineStr">
        <is>
          <t>SPENCERS.NS</t>
        </is>
      </c>
      <c r="B163" t="n">
        <v>83.90000000000001</v>
      </c>
      <c r="C163" t="n">
        <v>90.90000000000001</v>
      </c>
      <c r="D163" t="n">
        <v>86.45</v>
      </c>
      <c r="E163" t="n">
        <v>7</v>
      </c>
      <c r="F163" t="n">
        <v>8.34</v>
      </c>
      <c r="G163" t="n">
        <v>-4.45</v>
      </c>
      <c r="H163" t="n">
        <v>-4.9</v>
      </c>
    </row>
    <row r="164">
      <c r="A164" s="1" t="inlineStr">
        <is>
          <t>KEI.NS</t>
        </is>
      </c>
      <c r="B164" t="n">
        <v>348.15</v>
      </c>
      <c r="C164" t="n">
        <v>377.1</v>
      </c>
      <c r="D164" t="n">
        <v>371.15</v>
      </c>
      <c r="E164" t="n">
        <v>28.95</v>
      </c>
      <c r="F164" t="n">
        <v>8.32</v>
      </c>
      <c r="G164" t="n">
        <v>-5.95</v>
      </c>
      <c r="H164" t="n">
        <v>-1.58</v>
      </c>
    </row>
    <row r="165">
      <c r="A165" s="1" t="inlineStr">
        <is>
          <t>ZEEL.NS</t>
        </is>
      </c>
      <c r="B165" t="n">
        <v>138.56</v>
      </c>
      <c r="C165" t="n">
        <v>149.9</v>
      </c>
      <c r="D165" t="n">
        <v>160.98</v>
      </c>
      <c r="E165" t="n">
        <v>11.33</v>
      </c>
      <c r="F165" t="n">
        <v>8.18</v>
      </c>
      <c r="G165" t="n">
        <v>11.08</v>
      </c>
      <c r="H165" t="n">
        <v>7.4</v>
      </c>
    </row>
    <row r="166">
      <c r="A166" s="1" t="inlineStr">
        <is>
          <t>FACT.NS</t>
        </is>
      </c>
      <c r="B166" t="n">
        <v>47.1</v>
      </c>
      <c r="C166" t="n">
        <v>50.95</v>
      </c>
      <c r="D166" t="n">
        <v>48.5</v>
      </c>
      <c r="E166" t="n">
        <v>3.85</v>
      </c>
      <c r="F166" t="n">
        <v>8.17</v>
      </c>
      <c r="G166" t="n">
        <v>-2.45</v>
      </c>
      <c r="H166" t="n">
        <v>-4.81</v>
      </c>
    </row>
    <row r="167">
      <c r="A167" s="1" t="inlineStr">
        <is>
          <t>BBTC.NS</t>
        </is>
      </c>
      <c r="B167" t="n">
        <v>1258.75</v>
      </c>
      <c r="C167" t="n">
        <v>1360.5</v>
      </c>
      <c r="D167" t="n">
        <v>1455.85</v>
      </c>
      <c r="E167" t="n">
        <v>101.75</v>
      </c>
      <c r="F167" t="n">
        <v>8.08</v>
      </c>
      <c r="G167" t="n">
        <v>95.34999999999999</v>
      </c>
      <c r="H167" t="n">
        <v>7.01</v>
      </c>
    </row>
    <row r="168">
      <c r="A168" s="1" t="inlineStr">
        <is>
          <t>MAJESCO.NS</t>
        </is>
      </c>
      <c r="B168" t="n">
        <v>598.95</v>
      </c>
      <c r="C168" t="n">
        <v>647</v>
      </c>
      <c r="D168" t="n">
        <v>775.4</v>
      </c>
      <c r="E168" t="n">
        <v>48.05</v>
      </c>
      <c r="F168" t="n">
        <v>8.02</v>
      </c>
      <c r="G168" t="n">
        <v>128.4</v>
      </c>
      <c r="H168" t="n">
        <v>19.85</v>
      </c>
    </row>
    <row r="169">
      <c r="A169" s="1" t="inlineStr">
        <is>
          <t>SUPRAJIT.NS</t>
        </is>
      </c>
      <c r="B169" t="n">
        <v>152.6</v>
      </c>
      <c r="C169" t="n">
        <v>164.8</v>
      </c>
      <c r="D169" t="n">
        <v>169.2</v>
      </c>
      <c r="E169" t="n">
        <v>12.2</v>
      </c>
      <c r="F169" t="n">
        <v>7.99</v>
      </c>
      <c r="G169" t="n">
        <v>4.4</v>
      </c>
      <c r="H169" t="n">
        <v>2.67</v>
      </c>
    </row>
    <row r="170">
      <c r="A170" s="1" t="inlineStr">
        <is>
          <t>SHANKARA.NS</t>
        </is>
      </c>
      <c r="B170" t="n">
        <v>336.25</v>
      </c>
      <c r="C170" t="n">
        <v>362.85</v>
      </c>
      <c r="D170" t="n">
        <v>347.6</v>
      </c>
      <c r="E170" t="n">
        <v>26.6</v>
      </c>
      <c r="F170" t="n">
        <v>7.91</v>
      </c>
      <c r="G170" t="n">
        <v>-15.25</v>
      </c>
      <c r="H170" t="n">
        <v>-4.2</v>
      </c>
    </row>
    <row r="171">
      <c r="A171" s="1" t="inlineStr">
        <is>
          <t>VEDL.NS</t>
        </is>
      </c>
      <c r="B171" t="n">
        <v>103.25</v>
      </c>
      <c r="C171" t="n">
        <v>111.42</v>
      </c>
      <c r="D171" t="n">
        <v>111.28</v>
      </c>
      <c r="E171" t="n">
        <v>8.17</v>
      </c>
      <c r="F171" t="n">
        <v>7.91</v>
      </c>
      <c r="G171" t="n">
        <v>-0.14</v>
      </c>
      <c r="H171" t="n">
        <v>-0.12</v>
      </c>
    </row>
    <row r="172">
      <c r="A172" s="1" t="inlineStr">
        <is>
          <t>CAMLINFINE.NS</t>
        </is>
      </c>
      <c r="B172" t="n">
        <v>74.15000000000001</v>
      </c>
      <c r="C172" t="n">
        <v>80</v>
      </c>
      <c r="D172" t="n">
        <v>87.40000000000001</v>
      </c>
      <c r="E172" t="n">
        <v>5.85</v>
      </c>
      <c r="F172" t="n">
        <v>7.89</v>
      </c>
      <c r="G172" t="n">
        <v>7.4</v>
      </c>
      <c r="H172" t="n">
        <v>9.25</v>
      </c>
    </row>
    <row r="173">
      <c r="A173" s="1" t="inlineStr">
        <is>
          <t>JINDALSTEL.NS</t>
        </is>
      </c>
      <c r="B173" t="n">
        <v>184.85</v>
      </c>
      <c r="C173" t="n">
        <v>199.4</v>
      </c>
      <c r="D173" t="n">
        <v>212.05</v>
      </c>
      <c r="E173" t="n">
        <v>14.55</v>
      </c>
      <c r="F173" t="n">
        <v>7.87</v>
      </c>
      <c r="G173" t="n">
        <v>12.65</v>
      </c>
      <c r="H173" t="n">
        <v>6.34</v>
      </c>
    </row>
    <row r="174">
      <c r="A174" s="1" t="inlineStr">
        <is>
          <t>BEPL.NS</t>
        </is>
      </c>
      <c r="B174" t="n">
        <v>42.56</v>
      </c>
      <c r="C174" t="n">
        <v>45.88</v>
      </c>
      <c r="D174" t="n">
        <v>46.23</v>
      </c>
      <c r="E174" t="n">
        <v>3.32</v>
      </c>
      <c r="F174" t="n">
        <v>7.81</v>
      </c>
      <c r="G174" t="n">
        <v>0.35</v>
      </c>
      <c r="H174" t="n">
        <v>0.76</v>
      </c>
    </row>
    <row r="175">
      <c r="A175" s="1" t="inlineStr">
        <is>
          <t>AARTIIND.NS</t>
        </is>
      </c>
      <c r="B175" t="n">
        <v>988.13</v>
      </c>
      <c r="C175" t="n">
        <v>1065.25</v>
      </c>
      <c r="D175" t="n">
        <v>1006.03</v>
      </c>
      <c r="E175" t="n">
        <v>77.12</v>
      </c>
      <c r="F175" t="n">
        <v>7.8</v>
      </c>
      <c r="G175" t="n">
        <v>-59.21</v>
      </c>
      <c r="H175" t="n">
        <v>-5.56</v>
      </c>
    </row>
    <row r="176">
      <c r="A176" s="1" t="inlineStr">
        <is>
          <t>ZENSARTECH.NS</t>
        </is>
      </c>
      <c r="B176" t="n">
        <v>159.95</v>
      </c>
      <c r="C176" t="n">
        <v>172.4</v>
      </c>
      <c r="D176" t="n">
        <v>173.45</v>
      </c>
      <c r="E176" t="n">
        <v>12.45</v>
      </c>
      <c r="F176" t="n">
        <v>7.78</v>
      </c>
      <c r="G176" t="n">
        <v>1.05</v>
      </c>
      <c r="H176" t="n">
        <v>0.61</v>
      </c>
    </row>
    <row r="177">
      <c r="A177" s="1" t="inlineStr">
        <is>
          <t>SRF.NS</t>
        </is>
      </c>
      <c r="B177" t="n">
        <v>3788.18</v>
      </c>
      <c r="C177" t="n">
        <v>4081.35</v>
      </c>
      <c r="D177" t="n">
        <v>4174.6</v>
      </c>
      <c r="E177" t="n">
        <v>293.17</v>
      </c>
      <c r="F177" t="n">
        <v>7.74</v>
      </c>
      <c r="G177" t="n">
        <v>93.25</v>
      </c>
      <c r="H177" t="n">
        <v>2.28</v>
      </c>
    </row>
    <row r="178">
      <c r="A178" s="1" t="inlineStr">
        <is>
          <t>GLOBUSSPR.NS</t>
        </is>
      </c>
      <c r="B178" t="n">
        <v>124.46</v>
      </c>
      <c r="C178" t="n">
        <v>133.97</v>
      </c>
      <c r="D178" t="n">
        <v>157.78</v>
      </c>
      <c r="E178" t="n">
        <v>9.51</v>
      </c>
      <c r="F178" t="n">
        <v>7.64</v>
      </c>
      <c r="G178" t="n">
        <v>23.81</v>
      </c>
      <c r="H178" t="n">
        <v>17.77</v>
      </c>
    </row>
    <row r="179">
      <c r="A179" s="1" t="inlineStr">
        <is>
          <t>KOKUYOCMLN.NS</t>
        </is>
      </c>
      <c r="B179" t="n">
        <v>52.45</v>
      </c>
      <c r="C179" t="n">
        <v>56.45</v>
      </c>
      <c r="D179" t="n">
        <v>56.55</v>
      </c>
      <c r="E179" t="n">
        <v>4</v>
      </c>
      <c r="F179" t="n">
        <v>7.63</v>
      </c>
      <c r="G179" t="n">
        <v>0.1</v>
      </c>
      <c r="H179" t="n">
        <v>0.18</v>
      </c>
    </row>
    <row r="180">
      <c r="A180" s="1" t="inlineStr">
        <is>
          <t>INDOCO.NS</t>
        </is>
      </c>
      <c r="B180" t="n">
        <v>226.06</v>
      </c>
      <c r="C180" t="n">
        <v>243.27</v>
      </c>
      <c r="D180" t="n">
        <v>246.96</v>
      </c>
      <c r="E180" t="n">
        <v>17.21</v>
      </c>
      <c r="F180" t="n">
        <v>7.61</v>
      </c>
      <c r="G180" t="n">
        <v>3.69</v>
      </c>
      <c r="H180" t="n">
        <v>1.52</v>
      </c>
    </row>
    <row r="181">
      <c r="A181" s="1" t="inlineStr">
        <is>
          <t>ITDC.NS</t>
        </is>
      </c>
      <c r="B181" t="n">
        <v>212.95</v>
      </c>
      <c r="C181" t="n">
        <v>229.05</v>
      </c>
      <c r="D181" t="n">
        <v>227.9</v>
      </c>
      <c r="E181" t="n">
        <v>16.1</v>
      </c>
      <c r="F181" t="n">
        <v>7.56</v>
      </c>
      <c r="G181" t="n">
        <v>-1.15</v>
      </c>
      <c r="H181" t="n">
        <v>-0.5</v>
      </c>
    </row>
    <row r="182">
      <c r="A182" s="1" t="inlineStr">
        <is>
          <t>DCBBANK.NS</t>
        </is>
      </c>
      <c r="B182" t="n">
        <v>77.40000000000001</v>
      </c>
      <c r="C182" t="n">
        <v>83.25</v>
      </c>
      <c r="D182" t="n">
        <v>81.2</v>
      </c>
      <c r="E182" t="n">
        <v>5.85</v>
      </c>
      <c r="F182" t="n">
        <v>7.56</v>
      </c>
      <c r="G182" t="n">
        <v>-2.05</v>
      </c>
      <c r="H182" t="n">
        <v>-2.46</v>
      </c>
    </row>
    <row r="183">
      <c r="A183" s="1" t="inlineStr">
        <is>
          <t>APCOTEXIND.NS</t>
        </is>
      </c>
      <c r="B183" t="n">
        <v>113.2</v>
      </c>
      <c r="C183" t="n">
        <v>121.75</v>
      </c>
      <c r="D183" t="n">
        <v>131</v>
      </c>
      <c r="E183" t="n">
        <v>8.550000000000001</v>
      </c>
      <c r="F183" t="n">
        <v>7.55</v>
      </c>
      <c r="G183" t="n">
        <v>9.25</v>
      </c>
      <c r="H183" t="n">
        <v>7.6</v>
      </c>
    </row>
    <row r="184">
      <c r="A184" s="1" t="inlineStr">
        <is>
          <t>BALAMINES.NS</t>
        </is>
      </c>
      <c r="B184" t="n">
        <v>570.45</v>
      </c>
      <c r="C184" t="n">
        <v>613.15</v>
      </c>
      <c r="D184" t="n">
        <v>717.1</v>
      </c>
      <c r="E184" t="n">
        <v>42.7</v>
      </c>
      <c r="F184" t="n">
        <v>7.49</v>
      </c>
      <c r="G184" t="n">
        <v>103.95</v>
      </c>
      <c r="H184" t="n">
        <v>16.95</v>
      </c>
    </row>
    <row r="185">
      <c r="A185" s="1" t="inlineStr">
        <is>
          <t>SUMICHEM.NS</t>
        </is>
      </c>
      <c r="B185" t="n">
        <v>266.61</v>
      </c>
      <c r="C185" t="n">
        <v>286.37</v>
      </c>
      <c r="D185" t="n">
        <v>269.45</v>
      </c>
      <c r="E185" t="n">
        <v>19.76</v>
      </c>
      <c r="F185" t="n">
        <v>7.41</v>
      </c>
      <c r="G185" t="n">
        <v>-16.92</v>
      </c>
      <c r="H185" t="n">
        <v>-5.91</v>
      </c>
    </row>
    <row r="186">
      <c r="A186" s="1" t="inlineStr">
        <is>
          <t>TIINDIA.NS</t>
        </is>
      </c>
      <c r="B186" t="n">
        <v>508.9</v>
      </c>
      <c r="C186" t="n">
        <v>546.4</v>
      </c>
      <c r="D186" t="n">
        <v>590.1</v>
      </c>
      <c r="E186" t="n">
        <v>37.5</v>
      </c>
      <c r="F186" t="n">
        <v>7.37</v>
      </c>
      <c r="G186" t="n">
        <v>43.7</v>
      </c>
      <c r="H186" t="n">
        <v>8</v>
      </c>
    </row>
    <row r="187">
      <c r="A187" s="1" t="inlineStr">
        <is>
          <t>DLINKINDIA.NS</t>
        </is>
      </c>
      <c r="B187" t="n">
        <v>84.77</v>
      </c>
      <c r="C187" t="n">
        <v>90.95999999999999</v>
      </c>
      <c r="D187" t="n">
        <v>100.82</v>
      </c>
      <c r="E187" t="n">
        <v>6.19</v>
      </c>
      <c r="F187" t="n">
        <v>7.3</v>
      </c>
      <c r="G187" t="n">
        <v>9.85</v>
      </c>
      <c r="H187" t="n">
        <v>10.83</v>
      </c>
    </row>
    <row r="188">
      <c r="A188" s="1" t="inlineStr">
        <is>
          <t>SUNDRMFAST.NS</t>
        </is>
      </c>
      <c r="B188" t="n">
        <v>414.79</v>
      </c>
      <c r="C188" t="n">
        <v>445.05</v>
      </c>
      <c r="D188" t="n">
        <v>438.97</v>
      </c>
      <c r="E188" t="n">
        <v>30.27</v>
      </c>
      <c r="F188" t="n">
        <v>7.3</v>
      </c>
      <c r="G188" t="n">
        <v>-6.08</v>
      </c>
      <c r="H188" t="n">
        <v>-1.37</v>
      </c>
    </row>
    <row r="189">
      <c r="A189" s="1" t="inlineStr">
        <is>
          <t>EMAMILTD.NS</t>
        </is>
      </c>
      <c r="B189" t="n">
        <v>237.32</v>
      </c>
      <c r="C189" t="n">
        <v>254.58</v>
      </c>
      <c r="D189" t="n">
        <v>323.99</v>
      </c>
      <c r="E189" t="n">
        <v>17.27</v>
      </c>
      <c r="F189" t="n">
        <v>7.28</v>
      </c>
      <c r="G189" t="n">
        <v>69.41</v>
      </c>
      <c r="H189" t="n">
        <v>27.26</v>
      </c>
    </row>
    <row r="190">
      <c r="A190" s="1" t="inlineStr">
        <is>
          <t>KSL.NS</t>
        </is>
      </c>
      <c r="B190" t="n">
        <v>215.3</v>
      </c>
      <c r="C190" t="n">
        <v>230.95</v>
      </c>
      <c r="D190" t="n">
        <v>223.75</v>
      </c>
      <c r="E190" t="n">
        <v>15.65</v>
      </c>
      <c r="F190" t="n">
        <v>7.27</v>
      </c>
      <c r="G190" t="n">
        <v>-7.2</v>
      </c>
      <c r="H190" t="n">
        <v>-3.12</v>
      </c>
    </row>
    <row r="191">
      <c r="A191" s="1" t="inlineStr">
        <is>
          <t>JTEKTINDIA.NS</t>
        </is>
      </c>
      <c r="B191" t="n">
        <v>61.66</v>
      </c>
      <c r="C191" t="n">
        <v>66.14</v>
      </c>
      <c r="D191" t="n">
        <v>72.81</v>
      </c>
      <c r="E191" t="n">
        <v>4.48</v>
      </c>
      <c r="F191" t="n">
        <v>7.26</v>
      </c>
      <c r="G191" t="n">
        <v>6.67</v>
      </c>
      <c r="H191" t="n">
        <v>10.08</v>
      </c>
    </row>
    <row r="192">
      <c r="A192" s="1" t="inlineStr">
        <is>
          <t>IBREALEST.NS</t>
        </is>
      </c>
      <c r="B192" t="n">
        <v>50.3</v>
      </c>
      <c r="C192" t="n">
        <v>53.95</v>
      </c>
      <c r="D192" t="n">
        <v>66.25</v>
      </c>
      <c r="E192" t="n">
        <v>3.65</v>
      </c>
      <c r="F192" t="n">
        <v>7.26</v>
      </c>
      <c r="G192" t="n">
        <v>12.3</v>
      </c>
      <c r="H192" t="n">
        <v>22.8</v>
      </c>
    </row>
    <row r="193">
      <c r="A193" s="1" t="inlineStr">
        <is>
          <t>FORCEMOT.NS</t>
        </is>
      </c>
      <c r="B193" t="n">
        <v>880.03</v>
      </c>
      <c r="C193" t="n">
        <v>943.8200000000001</v>
      </c>
      <c r="D193" t="n">
        <v>942.78</v>
      </c>
      <c r="E193" t="n">
        <v>63.8</v>
      </c>
      <c r="F193" t="n">
        <v>7.25</v>
      </c>
      <c r="G193" t="n">
        <v>-1.04</v>
      </c>
      <c r="H193" t="n">
        <v>-0.11</v>
      </c>
    </row>
    <row r="194">
      <c r="A194" s="1" t="inlineStr">
        <is>
          <t>HEG.NS</t>
        </is>
      </c>
      <c r="B194" t="n">
        <v>733.25</v>
      </c>
      <c r="C194" t="n">
        <v>786.25</v>
      </c>
      <c r="D194" t="n">
        <v>777.4</v>
      </c>
      <c r="E194" t="n">
        <v>53</v>
      </c>
      <c r="F194" t="n">
        <v>7.23</v>
      </c>
      <c r="G194" t="n">
        <v>-8.85</v>
      </c>
      <c r="H194" t="n">
        <v>-1.13</v>
      </c>
    </row>
    <row r="195">
      <c r="A195" s="1" t="inlineStr">
        <is>
          <t>CAPACITE.NS</t>
        </is>
      </c>
      <c r="B195" t="n">
        <v>93.45</v>
      </c>
      <c r="C195" t="n">
        <v>100.2</v>
      </c>
      <c r="D195" t="n">
        <v>119.7</v>
      </c>
      <c r="E195" t="n">
        <v>6.75</v>
      </c>
      <c r="F195" t="n">
        <v>7.22</v>
      </c>
      <c r="G195" t="n">
        <v>19.5</v>
      </c>
      <c r="H195" t="n">
        <v>19.46</v>
      </c>
    </row>
    <row r="196">
      <c r="A196" s="1" t="inlineStr">
        <is>
          <t>TATACOMM.NS</t>
        </is>
      </c>
      <c r="B196" t="n">
        <v>756.39</v>
      </c>
      <c r="C196" t="n">
        <v>810.6</v>
      </c>
      <c r="D196" t="n">
        <v>809.8</v>
      </c>
      <c r="E196" t="n">
        <v>54.21</v>
      </c>
      <c r="F196" t="n">
        <v>7.17</v>
      </c>
      <c r="G196" t="n">
        <v>-0.8</v>
      </c>
      <c r="H196" t="n">
        <v>-0.1</v>
      </c>
    </row>
    <row r="197">
      <c r="A197" s="1" t="inlineStr">
        <is>
          <t>BIRLACABLE.NS</t>
        </is>
      </c>
      <c r="B197" t="n">
        <v>47.2</v>
      </c>
      <c r="C197" t="n">
        <v>50.55</v>
      </c>
      <c r="D197" t="n">
        <v>52.65</v>
      </c>
      <c r="E197" t="n">
        <v>3.35</v>
      </c>
      <c r="F197" t="n">
        <v>7.1</v>
      </c>
      <c r="G197" t="n">
        <v>2.1</v>
      </c>
      <c r="H197" t="n">
        <v>4.15</v>
      </c>
    </row>
    <row r="198">
      <c r="A198" s="1" t="inlineStr">
        <is>
          <t>RELAXO.NS</t>
        </is>
      </c>
      <c r="B198" t="n">
        <v>595.2</v>
      </c>
      <c r="C198" t="n">
        <v>637.2</v>
      </c>
      <c r="D198" t="n">
        <v>630.05</v>
      </c>
      <c r="E198" t="n">
        <v>42</v>
      </c>
      <c r="F198" t="n">
        <v>7.06</v>
      </c>
      <c r="G198" t="n">
        <v>-7.15</v>
      </c>
      <c r="H198" t="n">
        <v>-1.12</v>
      </c>
    </row>
    <row r="199">
      <c r="A199" s="1" t="inlineStr">
        <is>
          <t>CASTROLIND.NS</t>
        </is>
      </c>
      <c r="B199" t="n">
        <v>110.94</v>
      </c>
      <c r="C199" t="n">
        <v>118.76</v>
      </c>
      <c r="D199" t="n">
        <v>119.35</v>
      </c>
      <c r="E199" t="n">
        <v>7.82</v>
      </c>
      <c r="F199" t="n">
        <v>7.05</v>
      </c>
      <c r="G199" t="n">
        <v>0.59</v>
      </c>
      <c r="H199" t="n">
        <v>0.49</v>
      </c>
    </row>
    <row r="200">
      <c r="A200" s="1" t="inlineStr">
        <is>
          <t>MAHSEAMLES.NS</t>
        </is>
      </c>
      <c r="B200" t="n">
        <v>193.97</v>
      </c>
      <c r="C200" t="n">
        <v>207.57</v>
      </c>
      <c r="D200" t="n">
        <v>209.79</v>
      </c>
      <c r="E200" t="n">
        <v>13.6</v>
      </c>
      <c r="F200" t="n">
        <v>7.01</v>
      </c>
      <c r="G200" t="n">
        <v>2.23</v>
      </c>
      <c r="H200" t="n">
        <v>1.07</v>
      </c>
    </row>
    <row r="201">
      <c r="A201" s="1" t="inlineStr">
        <is>
          <t>APEX.NS</t>
        </is>
      </c>
      <c r="B201" t="n">
        <v>226.9</v>
      </c>
      <c r="C201" t="n">
        <v>242.5</v>
      </c>
      <c r="D201" t="n">
        <v>257.55</v>
      </c>
      <c r="E201" t="n">
        <v>15.6</v>
      </c>
      <c r="F201" t="n">
        <v>6.88</v>
      </c>
      <c r="G201" t="n">
        <v>15.05</v>
      </c>
      <c r="H201" t="n">
        <v>6.21</v>
      </c>
    </row>
    <row r="202">
      <c r="A202" s="1" t="inlineStr">
        <is>
          <t>LINDEINDIA.NS</t>
        </is>
      </c>
      <c r="B202" t="n">
        <v>625.86</v>
      </c>
      <c r="C202" t="n">
        <v>668.74</v>
      </c>
      <c r="D202" t="n">
        <v>726.89</v>
      </c>
      <c r="E202" t="n">
        <v>42.87</v>
      </c>
      <c r="F202" t="n">
        <v>6.85</v>
      </c>
      <c r="G202" t="n">
        <v>58.16</v>
      </c>
      <c r="H202" t="n">
        <v>8.699999999999999</v>
      </c>
    </row>
    <row r="203">
      <c r="A203" s="1" t="inlineStr">
        <is>
          <t>HARRMALAYA.NS</t>
        </is>
      </c>
      <c r="B203" t="n">
        <v>88.34999999999999</v>
      </c>
      <c r="C203" t="n">
        <v>94.34999999999999</v>
      </c>
      <c r="D203" t="n">
        <v>92.59999999999999</v>
      </c>
      <c r="E203" t="n">
        <v>6</v>
      </c>
      <c r="F203" t="n">
        <v>6.79</v>
      </c>
      <c r="G203" t="n">
        <v>-1.75</v>
      </c>
      <c r="H203" t="n">
        <v>-1.85</v>
      </c>
    </row>
    <row r="204">
      <c r="A204" s="1" t="inlineStr">
        <is>
          <t>CROMPTON.NS</t>
        </is>
      </c>
      <c r="B204" t="n">
        <v>241.59</v>
      </c>
      <c r="C204" t="n">
        <v>257.96</v>
      </c>
      <c r="D204" t="n">
        <v>247.87</v>
      </c>
      <c r="E204" t="n">
        <v>16.38</v>
      </c>
      <c r="F204" t="n">
        <v>6.78</v>
      </c>
      <c r="G204" t="n">
        <v>-10.09</v>
      </c>
      <c r="H204" t="n">
        <v>-3.91</v>
      </c>
    </row>
    <row r="205">
      <c r="A205" s="1" t="inlineStr">
        <is>
          <t>BHARATFORG.NS</t>
        </is>
      </c>
      <c r="B205" t="n">
        <v>381.95</v>
      </c>
      <c r="C205" t="n">
        <v>407.8</v>
      </c>
      <c r="D205" t="n">
        <v>494.95</v>
      </c>
      <c r="E205" t="n">
        <v>25.85</v>
      </c>
      <c r="F205" t="n">
        <v>6.77</v>
      </c>
      <c r="G205" t="n">
        <v>87.15000000000001</v>
      </c>
      <c r="H205" t="n">
        <v>21.37</v>
      </c>
    </row>
    <row r="206">
      <c r="A206" s="1" t="inlineStr">
        <is>
          <t>COSMOFILMS.NS</t>
        </is>
      </c>
      <c r="B206" t="n">
        <v>415.25</v>
      </c>
      <c r="C206" t="n">
        <v>443.15</v>
      </c>
      <c r="D206" t="n">
        <v>438.75</v>
      </c>
      <c r="E206" t="n">
        <v>27.9</v>
      </c>
      <c r="F206" t="n">
        <v>6.72</v>
      </c>
      <c r="G206" t="n">
        <v>-4.4</v>
      </c>
      <c r="H206" t="n">
        <v>-0.99</v>
      </c>
    </row>
    <row r="207">
      <c r="A207" s="1" t="inlineStr">
        <is>
          <t>APLLTD.NS</t>
        </is>
      </c>
      <c r="B207" t="n">
        <v>985.05</v>
      </c>
      <c r="C207" t="n">
        <v>1051.15</v>
      </c>
      <c r="D207" t="n">
        <v>1038.1</v>
      </c>
      <c r="E207" t="n">
        <v>66.09999999999999</v>
      </c>
      <c r="F207" t="n">
        <v>6.71</v>
      </c>
      <c r="G207" t="n">
        <v>-13.05</v>
      </c>
      <c r="H207" t="n">
        <v>-1.24</v>
      </c>
    </row>
    <row r="208">
      <c r="A208" s="1" t="inlineStr">
        <is>
          <t>JKCEMENT.NS</t>
        </is>
      </c>
      <c r="B208" t="n">
        <v>1500.05</v>
      </c>
      <c r="C208" t="n">
        <v>1600.45</v>
      </c>
      <c r="D208" t="n">
        <v>1508.45</v>
      </c>
      <c r="E208" t="n">
        <v>100.4</v>
      </c>
      <c r="F208" t="n">
        <v>6.69</v>
      </c>
      <c r="G208" t="n">
        <v>-92</v>
      </c>
      <c r="H208" t="n">
        <v>-5.75</v>
      </c>
    </row>
    <row r="209">
      <c r="A209" s="1" t="inlineStr">
        <is>
          <t>MARUTI.NS</t>
        </is>
      </c>
      <c r="B209" t="n">
        <v>6206.92</v>
      </c>
      <c r="C209" t="n">
        <v>6619.46</v>
      </c>
      <c r="D209" t="n">
        <v>6588.2</v>
      </c>
      <c r="E209" t="n">
        <v>412.54</v>
      </c>
      <c r="F209" t="n">
        <v>6.65</v>
      </c>
      <c r="G209" t="n">
        <v>-31.26</v>
      </c>
      <c r="H209" t="n">
        <v>-0.47</v>
      </c>
    </row>
    <row r="210">
      <c r="A210" s="1" t="inlineStr">
        <is>
          <t>BAJFINANCE.NS</t>
        </is>
      </c>
      <c r="B210" t="n">
        <v>3251.3</v>
      </c>
      <c r="C210" t="n">
        <v>3464.3</v>
      </c>
      <c r="D210" t="n">
        <v>3331.1</v>
      </c>
      <c r="E210" t="n">
        <v>213</v>
      </c>
      <c r="F210" t="n">
        <v>6.55</v>
      </c>
      <c r="G210" t="n">
        <v>-133.2</v>
      </c>
      <c r="H210" t="n">
        <v>-3.84</v>
      </c>
    </row>
    <row r="211">
      <c r="A211" s="1" t="inlineStr">
        <is>
          <t>SPAL.NS</t>
        </is>
      </c>
      <c r="B211" t="n">
        <v>68.3</v>
      </c>
      <c r="C211" t="n">
        <v>72.75</v>
      </c>
      <c r="D211" t="n">
        <v>79.55</v>
      </c>
      <c r="E211" t="n">
        <v>4.45</v>
      </c>
      <c r="F211" t="n">
        <v>6.52</v>
      </c>
      <c r="G211" t="n">
        <v>6.8</v>
      </c>
      <c r="H211" t="n">
        <v>9.35</v>
      </c>
    </row>
    <row r="212">
      <c r="A212" s="1" t="inlineStr">
        <is>
          <t>SUBROS.NS</t>
        </is>
      </c>
      <c r="B212" t="n">
        <v>178.86</v>
      </c>
      <c r="C212" t="n">
        <v>190.48</v>
      </c>
      <c r="D212" t="n">
        <v>215.92</v>
      </c>
      <c r="E212" t="n">
        <v>11.63</v>
      </c>
      <c r="F212" t="n">
        <v>6.5</v>
      </c>
      <c r="G212" t="n">
        <v>25.44</v>
      </c>
      <c r="H212" t="n">
        <v>13.35</v>
      </c>
    </row>
    <row r="213">
      <c r="A213" s="1" t="inlineStr">
        <is>
          <t>UFO.NS</t>
        </is>
      </c>
      <c r="B213" t="n">
        <v>67.09999999999999</v>
      </c>
      <c r="C213" t="n">
        <v>71.45</v>
      </c>
      <c r="D213" t="n">
        <v>75.40000000000001</v>
      </c>
      <c r="E213" t="n">
        <v>4.35</v>
      </c>
      <c r="F213" t="n">
        <v>6.48</v>
      </c>
      <c r="G213" t="n">
        <v>3.95</v>
      </c>
      <c r="H213" t="n">
        <v>5.53</v>
      </c>
    </row>
    <row r="214">
      <c r="A214" s="1" t="inlineStr">
        <is>
          <t>DEN.NS</t>
        </is>
      </c>
      <c r="B214" t="n">
        <v>78.3</v>
      </c>
      <c r="C214" t="n">
        <v>83.34999999999999</v>
      </c>
      <c r="D214" t="n">
        <v>81.95</v>
      </c>
      <c r="E214" t="n">
        <v>5.05</v>
      </c>
      <c r="F214" t="n">
        <v>6.45</v>
      </c>
      <c r="G214" t="n">
        <v>-1.4</v>
      </c>
      <c r="H214" t="n">
        <v>-1.68</v>
      </c>
    </row>
    <row r="215">
      <c r="A215" s="1" t="inlineStr">
        <is>
          <t>RAMCOSYS.NS</t>
        </is>
      </c>
      <c r="B215" t="n">
        <v>140.65</v>
      </c>
      <c r="C215" t="n">
        <v>149.7</v>
      </c>
      <c r="D215" t="n">
        <v>190.95</v>
      </c>
      <c r="E215" t="n">
        <v>9.050000000000001</v>
      </c>
      <c r="F215" t="n">
        <v>6.43</v>
      </c>
      <c r="G215" t="n">
        <v>41.25</v>
      </c>
      <c r="H215" t="n">
        <v>27.56</v>
      </c>
    </row>
    <row r="216">
      <c r="A216" s="1" t="inlineStr">
        <is>
          <t>DIVISLAB.NS</t>
        </is>
      </c>
      <c r="B216" t="n">
        <v>2616.55</v>
      </c>
      <c r="C216" t="n">
        <v>2784.85</v>
      </c>
      <c r="D216" t="n">
        <v>3089.8</v>
      </c>
      <c r="E216" t="n">
        <v>168.3</v>
      </c>
      <c r="F216" t="n">
        <v>6.43</v>
      </c>
      <c r="G216" t="n">
        <v>304.95</v>
      </c>
      <c r="H216" t="n">
        <v>10.95</v>
      </c>
    </row>
    <row r="217">
      <c r="A217" s="1" t="inlineStr">
        <is>
          <t>SHALPAINTS.NS</t>
        </is>
      </c>
      <c r="B217" t="n">
        <v>57.35</v>
      </c>
      <c r="C217" t="n">
        <v>61</v>
      </c>
      <c r="D217" t="n">
        <v>63.4</v>
      </c>
      <c r="E217" t="n">
        <v>3.65</v>
      </c>
      <c r="F217" t="n">
        <v>6.36</v>
      </c>
      <c r="G217" t="n">
        <v>2.4</v>
      </c>
      <c r="H217" t="n">
        <v>3.93</v>
      </c>
    </row>
    <row r="218">
      <c r="A218" s="1" t="inlineStr">
        <is>
          <t>MINDTREE.NS</t>
        </is>
      </c>
      <c r="B218" t="n">
        <v>1077.57</v>
      </c>
      <c r="C218" t="n">
        <v>1146.05</v>
      </c>
      <c r="D218" t="n">
        <v>1129.84</v>
      </c>
      <c r="E218" t="n">
        <v>68.48</v>
      </c>
      <c r="F218" t="n">
        <v>6.35</v>
      </c>
      <c r="G218" t="n">
        <v>-16.21</v>
      </c>
      <c r="H218" t="n">
        <v>-1.41</v>
      </c>
    </row>
    <row r="219">
      <c r="A219" s="1" t="inlineStr">
        <is>
          <t>ELGIEQUIP.NS</t>
        </is>
      </c>
      <c r="B219" t="n">
        <v>79.90000000000001</v>
      </c>
      <c r="C219" t="n">
        <v>84.97</v>
      </c>
      <c r="D219" t="n">
        <v>123.95</v>
      </c>
      <c r="E219" t="n">
        <v>5.07</v>
      </c>
      <c r="F219" t="n">
        <v>6.35</v>
      </c>
      <c r="G219" t="n">
        <v>38.97</v>
      </c>
      <c r="H219" t="n">
        <v>45.87</v>
      </c>
    </row>
    <row r="220">
      <c r="A220" s="1" t="inlineStr">
        <is>
          <t>MHRIL.NS</t>
        </is>
      </c>
      <c r="B220" t="n">
        <v>157.7</v>
      </c>
      <c r="C220" t="n">
        <v>167.7</v>
      </c>
      <c r="D220" t="n">
        <v>173</v>
      </c>
      <c r="E220" t="n">
        <v>10</v>
      </c>
      <c r="F220" t="n">
        <v>6.34</v>
      </c>
      <c r="G220" t="n">
        <v>5.3</v>
      </c>
      <c r="H220" t="n">
        <v>3.16</v>
      </c>
    </row>
    <row r="221">
      <c r="A221" s="1" t="inlineStr">
        <is>
          <t>NMDC.NS</t>
        </is>
      </c>
      <c r="B221" t="n">
        <v>83.8</v>
      </c>
      <c r="C221" t="n">
        <v>89.09999999999999</v>
      </c>
      <c r="D221" t="n">
        <v>93.09999999999999</v>
      </c>
      <c r="E221" t="n">
        <v>5.3</v>
      </c>
      <c r="F221" t="n">
        <v>6.32</v>
      </c>
      <c r="G221" t="n">
        <v>4</v>
      </c>
      <c r="H221" t="n">
        <v>4.49</v>
      </c>
    </row>
    <row r="222">
      <c r="A222" s="1" t="inlineStr">
        <is>
          <t>RAYMOND.NS</t>
        </is>
      </c>
      <c r="B222" t="n">
        <v>239.1</v>
      </c>
      <c r="C222" t="n">
        <v>254.15</v>
      </c>
      <c r="D222" t="n">
        <v>267.7</v>
      </c>
      <c r="E222" t="n">
        <v>15.05</v>
      </c>
      <c r="F222" t="n">
        <v>6.29</v>
      </c>
      <c r="G222" t="n">
        <v>13.55</v>
      </c>
      <c r="H222" t="n">
        <v>5.33</v>
      </c>
    </row>
    <row r="223">
      <c r="A223" s="1" t="inlineStr">
        <is>
          <t>MINDACORP.NS</t>
        </is>
      </c>
      <c r="B223" t="n">
        <v>66.8</v>
      </c>
      <c r="C223" t="n">
        <v>70.84999999999999</v>
      </c>
      <c r="D223" t="n">
        <v>72.25</v>
      </c>
      <c r="E223" t="n">
        <v>4.05</v>
      </c>
      <c r="F223" t="n">
        <v>6.06</v>
      </c>
      <c r="G223" t="n">
        <v>1.4</v>
      </c>
      <c r="H223" t="n">
        <v>1.98</v>
      </c>
    </row>
    <row r="224">
      <c r="A224" s="1" t="inlineStr">
        <is>
          <t>EIHOTEL.NS</t>
        </is>
      </c>
      <c r="B224" t="n">
        <v>64.84999999999999</v>
      </c>
      <c r="C224" t="n">
        <v>68.75</v>
      </c>
      <c r="D224" t="n">
        <v>75.2</v>
      </c>
      <c r="E224" t="n">
        <v>3.9</v>
      </c>
      <c r="F224" t="n">
        <v>6.01</v>
      </c>
      <c r="G224" t="n">
        <v>6.45</v>
      </c>
      <c r="H224" t="n">
        <v>9.380000000000001</v>
      </c>
    </row>
    <row r="225">
      <c r="A225" s="1" t="inlineStr">
        <is>
          <t>SUVENPHAR.NS</t>
        </is>
      </c>
      <c r="B225" t="n">
        <v>316.62</v>
      </c>
      <c r="C225" t="n">
        <v>335.58</v>
      </c>
      <c r="D225" t="n">
        <v>346.1</v>
      </c>
      <c r="E225" t="n">
        <v>18.95</v>
      </c>
      <c r="F225" t="n">
        <v>5.99</v>
      </c>
      <c r="G225" t="n">
        <v>10.52</v>
      </c>
      <c r="H225" t="n">
        <v>3.14</v>
      </c>
    </row>
    <row r="226">
      <c r="A226" s="1" t="inlineStr">
        <is>
          <t>GSFC.NS</t>
        </is>
      </c>
      <c r="B226" t="n">
        <v>58.37</v>
      </c>
      <c r="C226" t="n">
        <v>61.86</v>
      </c>
      <c r="D226" t="n">
        <v>59.85</v>
      </c>
      <c r="E226" t="n">
        <v>3.48</v>
      </c>
      <c r="F226" t="n">
        <v>5.97</v>
      </c>
      <c r="G226" t="n">
        <v>-2.01</v>
      </c>
      <c r="H226" t="n">
        <v>-3.25</v>
      </c>
    </row>
    <row r="227">
      <c r="A227" s="1" t="inlineStr">
        <is>
          <t>KANSAINER.NS</t>
        </is>
      </c>
      <c r="B227" t="n">
        <v>432.51</v>
      </c>
      <c r="C227" t="n">
        <v>458.3</v>
      </c>
      <c r="D227" t="n">
        <v>473.21</v>
      </c>
      <c r="E227" t="n">
        <v>25.79</v>
      </c>
      <c r="F227" t="n">
        <v>5.96</v>
      </c>
      <c r="G227" t="n">
        <v>14.91</v>
      </c>
      <c r="H227" t="n">
        <v>3.25</v>
      </c>
    </row>
    <row r="228">
      <c r="A228" s="1" t="inlineStr">
        <is>
          <t>JMCPROJECT.NS</t>
        </is>
      </c>
      <c r="B228" t="n">
        <v>44.18</v>
      </c>
      <c r="C228" t="n">
        <v>46.8</v>
      </c>
      <c r="D228" t="n">
        <v>50.15</v>
      </c>
      <c r="E228" t="n">
        <v>2.62</v>
      </c>
      <c r="F228" t="n">
        <v>5.92</v>
      </c>
      <c r="G228" t="n">
        <v>3.35</v>
      </c>
      <c r="H228" t="n">
        <v>7.16</v>
      </c>
    </row>
    <row r="229">
      <c r="A229" s="1" t="inlineStr">
        <is>
          <t>ATULAUTO.NS</t>
        </is>
      </c>
      <c r="B229" t="n">
        <v>155.8</v>
      </c>
      <c r="C229" t="n">
        <v>165</v>
      </c>
      <c r="D229" t="n">
        <v>169.85</v>
      </c>
      <c r="E229" t="n">
        <v>9.199999999999999</v>
      </c>
      <c r="F229" t="n">
        <v>5.91</v>
      </c>
      <c r="G229" t="n">
        <v>4.85</v>
      </c>
      <c r="H229" t="n">
        <v>2.94</v>
      </c>
    </row>
    <row r="230">
      <c r="A230" s="1" t="inlineStr">
        <is>
          <t>ADANITRANS.NS</t>
        </is>
      </c>
      <c r="B230" t="n">
        <v>235.85</v>
      </c>
      <c r="C230" t="n">
        <v>249.7</v>
      </c>
      <c r="D230" t="n">
        <v>238.65</v>
      </c>
      <c r="E230" t="n">
        <v>13.85</v>
      </c>
      <c r="F230" t="n">
        <v>5.87</v>
      </c>
      <c r="G230" t="n">
        <v>-11.05</v>
      </c>
      <c r="H230" t="n">
        <v>-4.43</v>
      </c>
    </row>
    <row r="231">
      <c r="A231" s="1" t="inlineStr">
        <is>
          <t>ENDURANCE.NS</t>
        </is>
      </c>
      <c r="B231" t="n">
        <v>905.55</v>
      </c>
      <c r="C231" t="n">
        <v>958.4</v>
      </c>
      <c r="D231" t="n">
        <v>960.25</v>
      </c>
      <c r="E231" t="n">
        <v>52.85</v>
      </c>
      <c r="F231" t="n">
        <v>5.84</v>
      </c>
      <c r="G231" t="n">
        <v>1.85</v>
      </c>
      <c r="H231" t="n">
        <v>0.19</v>
      </c>
    </row>
    <row r="232">
      <c r="A232" s="1" t="inlineStr">
        <is>
          <t>L&amp;TFH.NS</t>
        </is>
      </c>
      <c r="B232" t="n">
        <v>60</v>
      </c>
      <c r="C232" t="n">
        <v>63.45</v>
      </c>
      <c r="D232" t="n">
        <v>64.2</v>
      </c>
      <c r="E232" t="n">
        <v>3.45</v>
      </c>
      <c r="F232" t="n">
        <v>5.75</v>
      </c>
      <c r="G232" t="n">
        <v>0.75</v>
      </c>
      <c r="H232" t="n">
        <v>1.18</v>
      </c>
    </row>
    <row r="233">
      <c r="A233" s="1" t="inlineStr">
        <is>
          <t>CESC.NS</t>
        </is>
      </c>
      <c r="B233" t="n">
        <v>549.55</v>
      </c>
      <c r="C233" t="n">
        <v>580.85</v>
      </c>
      <c r="D233" t="n">
        <v>595.35</v>
      </c>
      <c r="E233" t="n">
        <v>31.3</v>
      </c>
      <c r="F233" t="n">
        <v>5.7</v>
      </c>
      <c r="G233" t="n">
        <v>14.5</v>
      </c>
      <c r="H233" t="n">
        <v>2.5</v>
      </c>
    </row>
    <row r="234">
      <c r="A234" s="1" t="inlineStr">
        <is>
          <t>PFC.NS</t>
        </is>
      </c>
      <c r="B234" t="n">
        <v>80.84999999999999</v>
      </c>
      <c r="C234" t="n">
        <v>85.45</v>
      </c>
      <c r="D234" t="n">
        <v>91.25</v>
      </c>
      <c r="E234" t="n">
        <v>4.6</v>
      </c>
      <c r="F234" t="n">
        <v>5.69</v>
      </c>
      <c r="G234" t="n">
        <v>5.8</v>
      </c>
      <c r="H234" t="n">
        <v>6.79</v>
      </c>
    </row>
    <row r="235">
      <c r="A235" s="1" t="inlineStr">
        <is>
          <t>ASTEC.NS</t>
        </is>
      </c>
      <c r="B235" t="n">
        <v>939</v>
      </c>
      <c r="C235" t="n">
        <v>992.35</v>
      </c>
      <c r="D235" t="n">
        <v>955.15</v>
      </c>
      <c r="E235" t="n">
        <v>53.35</v>
      </c>
      <c r="F235" t="n">
        <v>5.68</v>
      </c>
      <c r="G235" t="n">
        <v>-37.2</v>
      </c>
      <c r="H235" t="n">
        <v>-3.75</v>
      </c>
    </row>
    <row r="236">
      <c r="A236" s="1" t="inlineStr">
        <is>
          <t>EICHERMOT.NS</t>
        </is>
      </c>
      <c r="B236" t="n">
        <v>2063.87</v>
      </c>
      <c r="C236" t="n">
        <v>2180.74</v>
      </c>
      <c r="D236" t="n">
        <v>2014.42</v>
      </c>
      <c r="E236" t="n">
        <v>116.87</v>
      </c>
      <c r="F236" t="n">
        <v>5.66</v>
      </c>
      <c r="G236" t="n">
        <v>-166.32</v>
      </c>
      <c r="H236" t="n">
        <v>-7.63</v>
      </c>
    </row>
    <row r="237">
      <c r="A237" s="1" t="inlineStr">
        <is>
          <t>RECLTD.NS</t>
        </is>
      </c>
      <c r="B237" t="n">
        <v>95.08</v>
      </c>
      <c r="C237" t="n">
        <v>100.4</v>
      </c>
      <c r="D237" t="n">
        <v>102.54</v>
      </c>
      <c r="E237" t="n">
        <v>5.32</v>
      </c>
      <c r="F237" t="n">
        <v>5.59</v>
      </c>
      <c r="G237" t="n">
        <v>2.14</v>
      </c>
      <c r="H237" t="n">
        <v>2.13</v>
      </c>
    </row>
    <row r="238">
      <c r="A238" s="1" t="inlineStr">
        <is>
          <t>JUBILANT.NS</t>
        </is>
      </c>
      <c r="B238" t="n">
        <v>795</v>
      </c>
      <c r="C238" t="n">
        <v>839.35</v>
      </c>
      <c r="D238" t="n">
        <v>807.75</v>
      </c>
      <c r="E238" t="n">
        <v>44.35</v>
      </c>
      <c r="F238" t="n">
        <v>5.58</v>
      </c>
      <c r="G238" t="n">
        <v>-31.6</v>
      </c>
      <c r="H238" t="n">
        <v>-3.76</v>
      </c>
    </row>
    <row r="239">
      <c r="A239" s="1" t="inlineStr">
        <is>
          <t>BALMLAWRIE.NS</t>
        </is>
      </c>
      <c r="B239" t="n">
        <v>103.34</v>
      </c>
      <c r="C239" t="n">
        <v>109.1</v>
      </c>
      <c r="D239" t="n">
        <v>106.62</v>
      </c>
      <c r="E239" t="n">
        <v>5.76</v>
      </c>
      <c r="F239" t="n">
        <v>5.58</v>
      </c>
      <c r="G239" t="n">
        <v>-2.48</v>
      </c>
      <c r="H239" t="n">
        <v>-2.28</v>
      </c>
    </row>
    <row r="240">
      <c r="A240" s="1" t="inlineStr">
        <is>
          <t>SWSOLAR.NS</t>
        </is>
      </c>
      <c r="B240" t="n">
        <v>223.75</v>
      </c>
      <c r="C240" t="n">
        <v>236.1</v>
      </c>
      <c r="D240" t="n">
        <v>250.05</v>
      </c>
      <c r="E240" t="n">
        <v>12.35</v>
      </c>
      <c r="F240" t="n">
        <v>5.52</v>
      </c>
      <c r="G240" t="n">
        <v>13.95</v>
      </c>
      <c r="H240" t="n">
        <v>5.91</v>
      </c>
    </row>
    <row r="241">
      <c r="A241" s="1" t="inlineStr">
        <is>
          <t>MANGLMCEM.NS</t>
        </is>
      </c>
      <c r="B241" t="n">
        <v>191.01</v>
      </c>
      <c r="C241" t="n">
        <v>201.45</v>
      </c>
      <c r="D241" t="n">
        <v>196.73</v>
      </c>
      <c r="E241" t="n">
        <v>10.45</v>
      </c>
      <c r="F241" t="n">
        <v>5.47</v>
      </c>
      <c r="G241" t="n">
        <v>-4.73</v>
      </c>
      <c r="H241" t="n">
        <v>-2.35</v>
      </c>
    </row>
    <row r="242">
      <c r="A242" s="1" t="inlineStr">
        <is>
          <t>SCI.NS</t>
        </is>
      </c>
      <c r="B242" t="n">
        <v>53.29</v>
      </c>
      <c r="C242" t="n">
        <v>56.2</v>
      </c>
      <c r="D242" t="n">
        <v>58.27</v>
      </c>
      <c r="E242" t="n">
        <v>2.91</v>
      </c>
      <c r="F242" t="n">
        <v>5.46</v>
      </c>
      <c r="G242" t="n">
        <v>2.07</v>
      </c>
      <c r="H242" t="n">
        <v>3.69</v>
      </c>
    </row>
    <row r="243">
      <c r="A243" s="1" t="inlineStr">
        <is>
          <t>TEJASNET.NS</t>
        </is>
      </c>
      <c r="B243" t="n">
        <v>57.7</v>
      </c>
      <c r="C243" t="n">
        <v>60.85</v>
      </c>
      <c r="D243" t="n">
        <v>67.09999999999999</v>
      </c>
      <c r="E243" t="n">
        <v>3.15</v>
      </c>
      <c r="F243" t="n">
        <v>5.46</v>
      </c>
      <c r="G243" t="n">
        <v>6.25</v>
      </c>
      <c r="H243" t="n">
        <v>10.27</v>
      </c>
    </row>
    <row r="244">
      <c r="A244" s="1" t="inlineStr">
        <is>
          <t>BERGEPAINT.NS</t>
        </is>
      </c>
      <c r="B244" t="n">
        <v>526.23</v>
      </c>
      <c r="C244" t="n">
        <v>554.87</v>
      </c>
      <c r="D244" t="n">
        <v>550.0700000000001</v>
      </c>
      <c r="E244" t="n">
        <v>28.64</v>
      </c>
      <c r="F244" t="n">
        <v>5.44</v>
      </c>
      <c r="G244" t="n">
        <v>-4.8</v>
      </c>
      <c r="H244" t="n">
        <v>-0.86</v>
      </c>
    </row>
    <row r="245">
      <c r="A245" s="1" t="inlineStr">
        <is>
          <t>ZUARI.NS</t>
        </is>
      </c>
      <c r="B245" t="n">
        <v>84.09999999999999</v>
      </c>
      <c r="C245" t="n">
        <v>88.65000000000001</v>
      </c>
      <c r="D245" t="n">
        <v>87.15000000000001</v>
      </c>
      <c r="E245" t="n">
        <v>4.55</v>
      </c>
      <c r="F245" t="n">
        <v>5.41</v>
      </c>
      <c r="G245" t="n">
        <v>-1.5</v>
      </c>
      <c r="H245" t="n">
        <v>-1.69</v>
      </c>
    </row>
    <row r="246">
      <c r="A246" s="1" t="inlineStr">
        <is>
          <t>LTTS.NS</t>
        </is>
      </c>
      <c r="B246" t="n">
        <v>1504.81</v>
      </c>
      <c r="C246" t="n">
        <v>1586.06</v>
      </c>
      <c r="D246" t="n">
        <v>1558.13</v>
      </c>
      <c r="E246" t="n">
        <v>81.25</v>
      </c>
      <c r="F246" t="n">
        <v>5.4</v>
      </c>
      <c r="G246" t="n">
        <v>-27.93</v>
      </c>
      <c r="H246" t="n">
        <v>-1.76</v>
      </c>
    </row>
    <row r="247">
      <c r="A247" s="1" t="inlineStr">
        <is>
          <t>ADANIGAS.NS</t>
        </is>
      </c>
      <c r="B247" t="n">
        <v>153.75</v>
      </c>
      <c r="C247" t="n">
        <v>162.05</v>
      </c>
      <c r="D247" t="n">
        <v>158.15</v>
      </c>
      <c r="E247" t="n">
        <v>8.300000000000001</v>
      </c>
      <c r="F247" t="n">
        <v>5.4</v>
      </c>
      <c r="G247" t="n">
        <v>-3.9</v>
      </c>
      <c r="H247" t="n">
        <v>-2.41</v>
      </c>
    </row>
    <row r="248">
      <c r="A248" s="1" t="inlineStr">
        <is>
          <t>ROSSARI.NS</t>
        </is>
      </c>
      <c r="B248" t="n">
        <v>715.05</v>
      </c>
      <c r="C248" t="n">
        <v>753.65</v>
      </c>
      <c r="D248" t="n">
        <v>740.65</v>
      </c>
      <c r="E248" t="n">
        <v>38.6</v>
      </c>
      <c r="F248" t="n">
        <v>5.4</v>
      </c>
      <c r="G248" t="n">
        <v>-13</v>
      </c>
      <c r="H248" t="n">
        <v>-1.72</v>
      </c>
    </row>
    <row r="249">
      <c r="A249" s="1" t="inlineStr">
        <is>
          <t>TITAN.NS</t>
        </is>
      </c>
      <c r="B249" t="n">
        <v>1035.39</v>
      </c>
      <c r="C249" t="n">
        <v>1091.05</v>
      </c>
      <c r="D249" t="n">
        <v>1104.15</v>
      </c>
      <c r="E249" t="n">
        <v>55.66</v>
      </c>
      <c r="F249" t="n">
        <v>5.38</v>
      </c>
      <c r="G249" t="n">
        <v>13.1</v>
      </c>
      <c r="H249" t="n">
        <v>1.2</v>
      </c>
    </row>
    <row r="250">
      <c r="A250" s="1" t="inlineStr">
        <is>
          <t>OBEROIRLTY.NS</t>
        </is>
      </c>
      <c r="B250" t="n">
        <v>349.9</v>
      </c>
      <c r="C250" t="n">
        <v>368.65</v>
      </c>
      <c r="D250" t="n">
        <v>364.45</v>
      </c>
      <c r="E250" t="n">
        <v>18.75</v>
      </c>
      <c r="F250" t="n">
        <v>5.36</v>
      </c>
      <c r="G250" t="n">
        <v>-4.2</v>
      </c>
      <c r="H250" t="n">
        <v>-1.14</v>
      </c>
    </row>
    <row r="251">
      <c r="A251" s="1" t="inlineStr">
        <is>
          <t>TATAELXSI.NS</t>
        </is>
      </c>
      <c r="B251" t="n">
        <v>940</v>
      </c>
      <c r="C251" t="n">
        <v>990</v>
      </c>
      <c r="D251" t="n">
        <v>1020.65</v>
      </c>
      <c r="E251" t="n">
        <v>50</v>
      </c>
      <c r="F251" t="n">
        <v>5.32</v>
      </c>
      <c r="G251" t="n">
        <v>30.65</v>
      </c>
      <c r="H251" t="n">
        <v>3.1</v>
      </c>
    </row>
    <row r="252">
      <c r="A252" s="1" t="inlineStr">
        <is>
          <t>SORILINFRA.NS</t>
        </is>
      </c>
      <c r="B252" t="n">
        <v>47.1</v>
      </c>
      <c r="C252" t="n">
        <v>49.6</v>
      </c>
      <c r="D252" t="n">
        <v>56.1</v>
      </c>
      <c r="E252" t="n">
        <v>2.5</v>
      </c>
      <c r="F252" t="n">
        <v>5.31</v>
      </c>
      <c r="G252" t="n">
        <v>6.5</v>
      </c>
      <c r="H252" t="n">
        <v>13.1</v>
      </c>
    </row>
    <row r="253">
      <c r="A253" s="1" t="inlineStr">
        <is>
          <t>NITINSPIN.NS</t>
        </is>
      </c>
      <c r="B253" t="n">
        <v>37.16</v>
      </c>
      <c r="C253" t="n">
        <v>39.13</v>
      </c>
      <c r="D253" t="n">
        <v>40.02</v>
      </c>
      <c r="E253" t="n">
        <v>1.97</v>
      </c>
      <c r="F253" t="n">
        <v>5.3</v>
      </c>
      <c r="G253" t="n">
        <v>0.89</v>
      </c>
      <c r="H253" t="n">
        <v>2.26</v>
      </c>
    </row>
    <row r="254">
      <c r="A254" s="1" t="inlineStr">
        <is>
          <t>ASIANPAINT.NS</t>
        </is>
      </c>
      <c r="B254" t="n">
        <v>1712.89</v>
      </c>
      <c r="C254" t="n">
        <v>1803.5</v>
      </c>
      <c r="D254" t="n">
        <v>1799.8</v>
      </c>
      <c r="E254" t="n">
        <v>90.61</v>
      </c>
      <c r="F254" t="n">
        <v>5.29</v>
      </c>
      <c r="G254" t="n">
        <v>-3.69</v>
      </c>
      <c r="H254" t="n">
        <v>-0.2</v>
      </c>
    </row>
    <row r="255">
      <c r="A255" s="1" t="inlineStr">
        <is>
          <t>CYBERTECH.NS</t>
        </is>
      </c>
      <c r="B255" t="n">
        <v>46.98</v>
      </c>
      <c r="C255" t="n">
        <v>49.44</v>
      </c>
      <c r="D255" t="n">
        <v>53.63</v>
      </c>
      <c r="E255" t="n">
        <v>2.46</v>
      </c>
      <c r="F255" t="n">
        <v>5.24</v>
      </c>
      <c r="G255" t="n">
        <v>4.18</v>
      </c>
      <c r="H255" t="n">
        <v>8.460000000000001</v>
      </c>
    </row>
    <row r="256">
      <c r="A256" s="1" t="inlineStr">
        <is>
          <t>VBL.NS</t>
        </is>
      </c>
      <c r="B256" t="n">
        <v>705.8</v>
      </c>
      <c r="C256" t="n">
        <v>742.6799999999999</v>
      </c>
      <c r="D256" t="n">
        <v>765.5</v>
      </c>
      <c r="E256" t="n">
        <v>36.88</v>
      </c>
      <c r="F256" t="n">
        <v>5.23</v>
      </c>
      <c r="G256" t="n">
        <v>22.82</v>
      </c>
      <c r="H256" t="n">
        <v>3.07</v>
      </c>
    </row>
    <row r="257">
      <c r="A257" s="1" t="inlineStr">
        <is>
          <t>METROPOLIS.NS</t>
        </is>
      </c>
      <c r="B257" t="n">
        <v>1574.15</v>
      </c>
      <c r="C257" t="n">
        <v>1656.1</v>
      </c>
      <c r="D257" t="n">
        <v>1674.3</v>
      </c>
      <c r="E257" t="n">
        <v>81.95</v>
      </c>
      <c r="F257" t="n">
        <v>5.21</v>
      </c>
      <c r="G257" t="n">
        <v>18.2</v>
      </c>
      <c r="H257" t="n">
        <v>1.1</v>
      </c>
    </row>
    <row r="258">
      <c r="A258" s="1" t="inlineStr">
        <is>
          <t>MOTHERSUMI.NS</t>
        </is>
      </c>
      <c r="B258" t="n">
        <v>94.90000000000001</v>
      </c>
      <c r="C258" t="n">
        <v>99.8</v>
      </c>
      <c r="D258" t="n">
        <v>120</v>
      </c>
      <c r="E258" t="n">
        <v>4.9</v>
      </c>
      <c r="F258" t="n">
        <v>5.16</v>
      </c>
      <c r="G258" t="n">
        <v>20.2</v>
      </c>
      <c r="H258" t="n">
        <v>20.24</v>
      </c>
    </row>
    <row r="259">
      <c r="A259" s="1" t="inlineStr">
        <is>
          <t>SHANTIGEAR.NS</t>
        </is>
      </c>
      <c r="B259" t="n">
        <v>84.45</v>
      </c>
      <c r="C259" t="n">
        <v>88.8</v>
      </c>
      <c r="D259" t="n">
        <v>87.55</v>
      </c>
      <c r="E259" t="n">
        <v>4.35</v>
      </c>
      <c r="F259" t="n">
        <v>5.15</v>
      </c>
      <c r="G259" t="n">
        <v>-1.25</v>
      </c>
      <c r="H259" t="n">
        <v>-1.41</v>
      </c>
    </row>
    <row r="260">
      <c r="A260" s="1" t="inlineStr">
        <is>
          <t>CENTURYTEX.NS</t>
        </is>
      </c>
      <c r="B260" t="n">
        <v>305.03</v>
      </c>
      <c r="C260" t="n">
        <v>320.63</v>
      </c>
      <c r="D260" t="n">
        <v>311.65</v>
      </c>
      <c r="E260" t="n">
        <v>15.6</v>
      </c>
      <c r="F260" t="n">
        <v>5.11</v>
      </c>
      <c r="G260" t="n">
        <v>-8.98</v>
      </c>
      <c r="H260" t="n">
        <v>-2.8</v>
      </c>
    </row>
    <row r="261">
      <c r="A261" s="1" t="inlineStr">
        <is>
          <t>AJMERA.NS</t>
        </is>
      </c>
      <c r="B261" t="n">
        <v>73.37</v>
      </c>
      <c r="C261" t="n">
        <v>77.11</v>
      </c>
      <c r="D261" t="n">
        <v>83.55</v>
      </c>
      <c r="E261" t="n">
        <v>3.74</v>
      </c>
      <c r="F261" t="n">
        <v>5.09</v>
      </c>
      <c r="G261" t="n">
        <v>6.44</v>
      </c>
      <c r="H261" t="n">
        <v>8.35</v>
      </c>
    </row>
    <row r="262">
      <c r="A262" s="1" t="inlineStr">
        <is>
          <t>LUXIND.NS</t>
        </is>
      </c>
      <c r="B262" t="n">
        <v>1120.13</v>
      </c>
      <c r="C262" t="n">
        <v>1177.07</v>
      </c>
      <c r="D262" t="n">
        <v>1374.13</v>
      </c>
      <c r="E262" t="n">
        <v>56.95</v>
      </c>
      <c r="F262" t="n">
        <v>5.08</v>
      </c>
      <c r="G262" t="n">
        <v>197.05</v>
      </c>
      <c r="H262" t="n">
        <v>16.74</v>
      </c>
    </row>
    <row r="263">
      <c r="A263" s="1" t="inlineStr">
        <is>
          <t>CHENNPETRO.NS</t>
        </is>
      </c>
      <c r="B263" t="n">
        <v>79.7</v>
      </c>
      <c r="C263" t="n">
        <v>83.75</v>
      </c>
      <c r="D263" t="n">
        <v>79.45</v>
      </c>
      <c r="E263" t="n">
        <v>4.05</v>
      </c>
      <c r="F263" t="n">
        <v>5.08</v>
      </c>
      <c r="G263" t="n">
        <v>-4.3</v>
      </c>
      <c r="H263" t="n">
        <v>-5.13</v>
      </c>
    </row>
    <row r="264">
      <c r="A264" s="1" t="inlineStr">
        <is>
          <t>AMRUTANJAN.NS</t>
        </is>
      </c>
      <c r="B264" t="n">
        <v>429.51</v>
      </c>
      <c r="C264" t="n">
        <v>451.22</v>
      </c>
      <c r="D264" t="n">
        <v>477.98</v>
      </c>
      <c r="E264" t="n">
        <v>21.72</v>
      </c>
      <c r="F264" t="n">
        <v>5.06</v>
      </c>
      <c r="G264" t="n">
        <v>26.76</v>
      </c>
      <c r="H264" t="n">
        <v>5.93</v>
      </c>
    </row>
    <row r="265">
      <c r="A265" s="1" t="inlineStr">
        <is>
          <t>ALLCARGO.NS</t>
        </is>
      </c>
      <c r="B265" t="n">
        <v>93.65000000000001</v>
      </c>
      <c r="C265" t="n">
        <v>98.34999999999999</v>
      </c>
      <c r="D265" t="n">
        <v>101.25</v>
      </c>
      <c r="E265" t="n">
        <v>4.7</v>
      </c>
      <c r="F265" t="n">
        <v>5.02</v>
      </c>
      <c r="G265" t="n">
        <v>2.9</v>
      </c>
      <c r="H265" t="n">
        <v>2.95</v>
      </c>
    </row>
    <row r="266">
      <c r="A266" s="1" t="inlineStr">
        <is>
          <t>63MOONS.NS</t>
        </is>
      </c>
      <c r="B266" t="n">
        <v>68.56999999999999</v>
      </c>
      <c r="C266" t="n">
        <v>72</v>
      </c>
      <c r="D266" t="n">
        <v>81.64</v>
      </c>
      <c r="E266" t="n">
        <v>3.43</v>
      </c>
      <c r="F266" t="n">
        <v>5</v>
      </c>
      <c r="G266" t="n">
        <v>9.640000000000001</v>
      </c>
      <c r="H266" t="n">
        <v>13.39</v>
      </c>
    </row>
    <row r="267">
      <c r="A267" s="1" t="inlineStr">
        <is>
          <t>NH.NS</t>
        </is>
      </c>
      <c r="B267" t="n">
        <v>289.95</v>
      </c>
      <c r="C267" t="n">
        <v>304.2</v>
      </c>
      <c r="D267" t="n">
        <v>332.55</v>
      </c>
      <c r="E267" t="n">
        <v>14.25</v>
      </c>
      <c r="F267" t="n">
        <v>4.91</v>
      </c>
      <c r="G267" t="n">
        <v>28.35</v>
      </c>
      <c r="H267" t="n">
        <v>9.32</v>
      </c>
    </row>
    <row r="268">
      <c r="A268" s="1" t="inlineStr">
        <is>
          <t>INDIACEM.NS</t>
        </is>
      </c>
      <c r="B268" t="n">
        <v>110.88</v>
      </c>
      <c r="C268" t="n">
        <v>116.3</v>
      </c>
      <c r="D268" t="n">
        <v>113.71</v>
      </c>
      <c r="E268" t="n">
        <v>5.42</v>
      </c>
      <c r="F268" t="n">
        <v>4.89</v>
      </c>
      <c r="G268" t="n">
        <v>-2.59</v>
      </c>
      <c r="H268" t="n">
        <v>-2.23</v>
      </c>
    </row>
    <row r="269">
      <c r="A269" s="1" t="inlineStr">
        <is>
          <t>RADICO.NS</t>
        </is>
      </c>
      <c r="B269" t="n">
        <v>366.67</v>
      </c>
      <c r="C269" t="n">
        <v>384.48</v>
      </c>
      <c r="D269" t="n">
        <v>395.92</v>
      </c>
      <c r="E269" t="n">
        <v>17.81</v>
      </c>
      <c r="F269" t="n">
        <v>4.86</v>
      </c>
      <c r="G269" t="n">
        <v>11.44</v>
      </c>
      <c r="H269" t="n">
        <v>2.98</v>
      </c>
    </row>
    <row r="270">
      <c r="A270" s="1" t="inlineStr">
        <is>
          <t>GUJGASLTD.NS</t>
        </is>
      </c>
      <c r="B270" t="n">
        <v>288</v>
      </c>
      <c r="C270" t="n">
        <v>301.74</v>
      </c>
      <c r="D270" t="n">
        <v>312.39</v>
      </c>
      <c r="E270" t="n">
        <v>13.74</v>
      </c>
      <c r="F270" t="n">
        <v>4.77</v>
      </c>
      <c r="G270" t="n">
        <v>10.65</v>
      </c>
      <c r="H270" t="n">
        <v>3.53</v>
      </c>
    </row>
    <row r="271">
      <c r="A271" s="1" t="inlineStr">
        <is>
          <t>CSBBANK.NS</t>
        </is>
      </c>
      <c r="B271" t="n">
        <v>190.75</v>
      </c>
      <c r="C271" t="n">
        <v>199.55</v>
      </c>
      <c r="D271" t="n">
        <v>191.55</v>
      </c>
      <c r="E271" t="n">
        <v>8.800000000000001</v>
      </c>
      <c r="F271" t="n">
        <v>4.61</v>
      </c>
      <c r="G271" t="n">
        <v>-8</v>
      </c>
      <c r="H271" t="n">
        <v>-4.01</v>
      </c>
    </row>
    <row r="272">
      <c r="A272" s="1" t="inlineStr">
        <is>
          <t>ITI.NS</t>
        </is>
      </c>
      <c r="B272" t="n">
        <v>128.95</v>
      </c>
      <c r="C272" t="n">
        <v>134.85</v>
      </c>
      <c r="D272" t="n">
        <v>137.9</v>
      </c>
      <c r="E272" t="n">
        <v>5.9</v>
      </c>
      <c r="F272" t="n">
        <v>4.58</v>
      </c>
      <c r="G272" t="n">
        <v>3.05</v>
      </c>
      <c r="H272" t="n">
        <v>2.26</v>
      </c>
    </row>
    <row r="273">
      <c r="A273" s="1" t="inlineStr">
        <is>
          <t>UTTAMSUGAR.NS</t>
        </is>
      </c>
      <c r="B273" t="n">
        <v>73.25</v>
      </c>
      <c r="C273" t="n">
        <v>76.59999999999999</v>
      </c>
      <c r="D273" t="n">
        <v>90.59999999999999</v>
      </c>
      <c r="E273" t="n">
        <v>3.35</v>
      </c>
      <c r="F273" t="n">
        <v>4.57</v>
      </c>
      <c r="G273" t="n">
        <v>14</v>
      </c>
      <c r="H273" t="n">
        <v>18.28</v>
      </c>
    </row>
    <row r="274">
      <c r="A274" s="1" t="inlineStr">
        <is>
          <t>HAVELLS.NS</t>
        </is>
      </c>
      <c r="B274" t="n">
        <v>583.15</v>
      </c>
      <c r="C274" t="n">
        <v>609.55</v>
      </c>
      <c r="D274" t="n">
        <v>611</v>
      </c>
      <c r="E274" t="n">
        <v>26.4</v>
      </c>
      <c r="F274" t="n">
        <v>4.53</v>
      </c>
      <c r="G274" t="n">
        <v>1.45</v>
      </c>
      <c r="H274" t="n">
        <v>0.24</v>
      </c>
    </row>
    <row r="275">
      <c r="A275" s="1" t="inlineStr">
        <is>
          <t>RUCHIRA.NS</t>
        </is>
      </c>
      <c r="B275" t="n">
        <v>44.3</v>
      </c>
      <c r="C275" t="n">
        <v>46.3</v>
      </c>
      <c r="D275" t="n">
        <v>49.25</v>
      </c>
      <c r="E275" t="n">
        <v>2</v>
      </c>
      <c r="F275" t="n">
        <v>4.51</v>
      </c>
      <c r="G275" t="n">
        <v>2.95</v>
      </c>
      <c r="H275" t="n">
        <v>6.37</v>
      </c>
    </row>
    <row r="276">
      <c r="A276" s="1" t="inlineStr">
        <is>
          <t>POLYMED.NS</t>
        </is>
      </c>
      <c r="B276" t="n">
        <v>390.2</v>
      </c>
      <c r="C276" t="n">
        <v>407.8</v>
      </c>
      <c r="D276" t="n">
        <v>397.7</v>
      </c>
      <c r="E276" t="n">
        <v>17.6</v>
      </c>
      <c r="F276" t="n">
        <v>4.51</v>
      </c>
      <c r="G276" t="n">
        <v>-10.1</v>
      </c>
      <c r="H276" t="n">
        <v>-2.48</v>
      </c>
    </row>
    <row r="277">
      <c r="A277" s="1" t="inlineStr">
        <is>
          <t>PANAMAPET.NS</t>
        </is>
      </c>
      <c r="B277" t="n">
        <v>40.18</v>
      </c>
      <c r="C277" t="n">
        <v>41.99</v>
      </c>
      <c r="D277" t="n">
        <v>41.45</v>
      </c>
      <c r="E277" t="n">
        <v>1.81</v>
      </c>
      <c r="F277" t="n">
        <v>4.51</v>
      </c>
      <c r="G277" t="n">
        <v>-0.54</v>
      </c>
      <c r="H277" t="n">
        <v>-1.28</v>
      </c>
    </row>
    <row r="278">
      <c r="A278" s="1" t="inlineStr">
        <is>
          <t>IRCON.NS</t>
        </is>
      </c>
      <c r="B278" t="n">
        <v>89.23999999999999</v>
      </c>
      <c r="C278" t="n">
        <v>93.19</v>
      </c>
      <c r="D278" t="n">
        <v>92.61</v>
      </c>
      <c r="E278" t="n">
        <v>3.96</v>
      </c>
      <c r="F278" t="n">
        <v>4.43</v>
      </c>
      <c r="G278" t="n">
        <v>-0.59</v>
      </c>
      <c r="H278" t="n">
        <v>-0.63</v>
      </c>
    </row>
    <row r="279">
      <c r="A279" s="1" t="inlineStr">
        <is>
          <t>PNBHOUSING.NS</t>
        </is>
      </c>
      <c r="B279" t="n">
        <v>209.2</v>
      </c>
      <c r="C279" t="n">
        <v>218.45</v>
      </c>
      <c r="D279" t="n">
        <v>239.2</v>
      </c>
      <c r="E279" t="n">
        <v>9.25</v>
      </c>
      <c r="F279" t="n">
        <v>4.42</v>
      </c>
      <c r="G279" t="n">
        <v>20.75</v>
      </c>
      <c r="H279" t="n">
        <v>9.5</v>
      </c>
    </row>
    <row r="280">
      <c r="A280" s="1" t="inlineStr">
        <is>
          <t>RALLIS.NS</t>
        </is>
      </c>
      <c r="B280" t="n">
        <v>290.7</v>
      </c>
      <c r="C280" t="n">
        <v>303.55</v>
      </c>
      <c r="D280" t="n">
        <v>295.8</v>
      </c>
      <c r="E280" t="n">
        <v>12.85</v>
      </c>
      <c r="F280" t="n">
        <v>4.42</v>
      </c>
      <c r="G280" t="n">
        <v>-7.75</v>
      </c>
      <c r="H280" t="n">
        <v>-2.55</v>
      </c>
    </row>
    <row r="281">
      <c r="A281" s="1" t="inlineStr">
        <is>
          <t>ZUARIGLOB.NS</t>
        </is>
      </c>
      <c r="B281" t="n">
        <v>47.03</v>
      </c>
      <c r="C281" t="n">
        <v>49.09</v>
      </c>
      <c r="D281" t="n">
        <v>51.99</v>
      </c>
      <c r="E281" t="n">
        <v>2.06</v>
      </c>
      <c r="F281" t="n">
        <v>4.38</v>
      </c>
      <c r="G281" t="n">
        <v>2.9</v>
      </c>
      <c r="H281" t="n">
        <v>5.9</v>
      </c>
    </row>
    <row r="282">
      <c r="A282" s="1" t="inlineStr">
        <is>
          <t>IPCALAB.NS</t>
        </is>
      </c>
      <c r="B282" t="n">
        <v>1867.43</v>
      </c>
      <c r="C282" t="n">
        <v>1949.22</v>
      </c>
      <c r="D282" t="n">
        <v>2005.5</v>
      </c>
      <c r="E282" t="n">
        <v>81.79000000000001</v>
      </c>
      <c r="F282" t="n">
        <v>4.38</v>
      </c>
      <c r="G282" t="n">
        <v>56.28</v>
      </c>
      <c r="H282" t="n">
        <v>2.89</v>
      </c>
    </row>
    <row r="283">
      <c r="A283" s="1" t="inlineStr">
        <is>
          <t>DHAMPURSUG.NS</t>
        </is>
      </c>
      <c r="B283" t="n">
        <v>126.4</v>
      </c>
      <c r="C283" t="n">
        <v>131.9</v>
      </c>
      <c r="D283" t="n">
        <v>136.85</v>
      </c>
      <c r="E283" t="n">
        <v>5.5</v>
      </c>
      <c r="F283" t="n">
        <v>4.35</v>
      </c>
      <c r="G283" t="n">
        <v>4.95</v>
      </c>
      <c r="H283" t="n">
        <v>3.75</v>
      </c>
    </row>
    <row r="284">
      <c r="A284" s="1" t="inlineStr">
        <is>
          <t>CUMMINSIND.NS</t>
        </is>
      </c>
      <c r="B284" t="n">
        <v>395.39</v>
      </c>
      <c r="C284" t="n">
        <v>412.56</v>
      </c>
      <c r="D284" t="n">
        <v>441.8</v>
      </c>
      <c r="E284" t="n">
        <v>17.18</v>
      </c>
      <c r="F284" t="n">
        <v>4.34</v>
      </c>
      <c r="G284" t="n">
        <v>29.24</v>
      </c>
      <c r="H284" t="n">
        <v>7.09</v>
      </c>
    </row>
    <row r="285">
      <c r="A285" s="1" t="inlineStr">
        <is>
          <t>BANCOINDIA.NS</t>
        </is>
      </c>
      <c r="B285" t="n">
        <v>79</v>
      </c>
      <c r="C285" t="n">
        <v>82.40000000000001</v>
      </c>
      <c r="D285" t="n">
        <v>85.65000000000001</v>
      </c>
      <c r="E285" t="n">
        <v>3.4</v>
      </c>
      <c r="F285" t="n">
        <v>4.3</v>
      </c>
      <c r="G285" t="n">
        <v>3.25</v>
      </c>
      <c r="H285" t="n">
        <v>3.94</v>
      </c>
    </row>
    <row r="286">
      <c r="A286" s="1" t="inlineStr">
        <is>
          <t>SBICARD.NS</t>
        </is>
      </c>
      <c r="B286" t="n">
        <v>726.85</v>
      </c>
      <c r="C286" t="n">
        <v>757.95</v>
      </c>
      <c r="D286" t="n">
        <v>779.8</v>
      </c>
      <c r="E286" t="n">
        <v>31.1</v>
      </c>
      <c r="F286" t="n">
        <v>4.28</v>
      </c>
      <c r="G286" t="n">
        <v>21.85</v>
      </c>
      <c r="H286" t="n">
        <v>2.88</v>
      </c>
    </row>
    <row r="287">
      <c r="A287" s="1" t="inlineStr">
        <is>
          <t>GHCL.NS</t>
        </is>
      </c>
      <c r="B287" t="n">
        <v>138.3</v>
      </c>
      <c r="C287" t="n">
        <v>144.2</v>
      </c>
      <c r="D287" t="n">
        <v>150.45</v>
      </c>
      <c r="E287" t="n">
        <v>5.9</v>
      </c>
      <c r="F287" t="n">
        <v>4.27</v>
      </c>
      <c r="G287" t="n">
        <v>6.25</v>
      </c>
      <c r="H287" t="n">
        <v>4.33</v>
      </c>
    </row>
    <row r="288">
      <c r="A288" s="1" t="inlineStr">
        <is>
          <t>KIRIINDUS.NS</t>
        </is>
      </c>
      <c r="B288" t="n">
        <v>492.69</v>
      </c>
      <c r="C288" t="n">
        <v>513.67</v>
      </c>
      <c r="D288" t="n">
        <v>501.73</v>
      </c>
      <c r="E288" t="n">
        <v>20.98</v>
      </c>
      <c r="F288" t="n">
        <v>4.26</v>
      </c>
      <c r="G288" t="n">
        <v>-11.94</v>
      </c>
      <c r="H288" t="n">
        <v>-2.32</v>
      </c>
    </row>
    <row r="289">
      <c r="A289" s="1" t="inlineStr">
        <is>
          <t>LAOPALA.NS</t>
        </is>
      </c>
      <c r="B289" t="n">
        <v>180.75</v>
      </c>
      <c r="C289" t="n">
        <v>188.4</v>
      </c>
      <c r="D289" t="n">
        <v>195.4</v>
      </c>
      <c r="E289" t="n">
        <v>7.65</v>
      </c>
      <c r="F289" t="n">
        <v>4.23</v>
      </c>
      <c r="G289" t="n">
        <v>7</v>
      </c>
      <c r="H289" t="n">
        <v>3.72</v>
      </c>
    </row>
    <row r="290">
      <c r="A290" s="1" t="inlineStr">
        <is>
          <t>BAJAJFINSV.NS</t>
        </is>
      </c>
      <c r="B290" t="n">
        <v>6205.9</v>
      </c>
      <c r="C290" t="n">
        <v>6467.15</v>
      </c>
      <c r="D290" t="n">
        <v>6246.7</v>
      </c>
      <c r="E290" t="n">
        <v>261.25</v>
      </c>
      <c r="F290" t="n">
        <v>4.21</v>
      </c>
      <c r="G290" t="n">
        <v>-220.45</v>
      </c>
      <c r="H290" t="n">
        <v>-3.41</v>
      </c>
    </row>
    <row r="291">
      <c r="A291" s="1" t="inlineStr">
        <is>
          <t>APOLLOHOSP.NS</t>
        </is>
      </c>
      <c r="B291" t="n">
        <v>1671.87</v>
      </c>
      <c r="C291" t="n">
        <v>1740.36</v>
      </c>
      <c r="D291" t="n">
        <v>1704.57</v>
      </c>
      <c r="E291" t="n">
        <v>68.48999999999999</v>
      </c>
      <c r="F291" t="n">
        <v>4.1</v>
      </c>
      <c r="G291" t="n">
        <v>-35.79</v>
      </c>
      <c r="H291" t="n">
        <v>-2.06</v>
      </c>
    </row>
    <row r="292">
      <c r="A292" s="1" t="inlineStr">
        <is>
          <t>RESPONIND.NS</t>
        </is>
      </c>
      <c r="B292" t="n">
        <v>95.75</v>
      </c>
      <c r="C292" t="n">
        <v>99.65000000000001</v>
      </c>
      <c r="D292" t="n">
        <v>97.59999999999999</v>
      </c>
      <c r="E292" t="n">
        <v>3.9</v>
      </c>
      <c r="F292" t="n">
        <v>4.07</v>
      </c>
      <c r="G292" t="n">
        <v>-2.05</v>
      </c>
      <c r="H292" t="n">
        <v>-2.06</v>
      </c>
    </row>
    <row r="293">
      <c r="A293" s="1" t="inlineStr">
        <is>
          <t>ICICIGI.NS</t>
        </is>
      </c>
      <c r="B293" t="n">
        <v>1303.6</v>
      </c>
      <c r="C293" t="n">
        <v>1356.35</v>
      </c>
      <c r="D293" t="n">
        <v>1309.75</v>
      </c>
      <c r="E293" t="n">
        <v>52.75</v>
      </c>
      <c r="F293" t="n">
        <v>4.05</v>
      </c>
      <c r="G293" t="n">
        <v>-46.6</v>
      </c>
      <c r="H293" t="n">
        <v>-3.44</v>
      </c>
    </row>
    <row r="294">
      <c r="A294" s="1" t="inlineStr">
        <is>
          <t>EXIDEIND.NS</t>
        </is>
      </c>
      <c r="B294" t="n">
        <v>155.65</v>
      </c>
      <c r="C294" t="n">
        <v>161.9</v>
      </c>
      <c r="D294" t="n">
        <v>162.9</v>
      </c>
      <c r="E294" t="n">
        <v>6.25</v>
      </c>
      <c r="F294" t="n">
        <v>4.02</v>
      </c>
      <c r="G294" t="n">
        <v>1</v>
      </c>
      <c r="H294" t="n">
        <v>0.62</v>
      </c>
    </row>
    <row r="295">
      <c r="A295" s="1" t="inlineStr">
        <is>
          <t>ICICIPRULI.NS</t>
        </is>
      </c>
      <c r="B295" t="n">
        <v>452.25</v>
      </c>
      <c r="C295" t="n">
        <v>470.4</v>
      </c>
      <c r="D295" t="n">
        <v>458.95</v>
      </c>
      <c r="E295" t="n">
        <v>18.15</v>
      </c>
      <c r="F295" t="n">
        <v>4.01</v>
      </c>
      <c r="G295" t="n">
        <v>-11.45</v>
      </c>
      <c r="H295" t="n">
        <v>-2.43</v>
      </c>
    </row>
    <row r="296">
      <c r="A296" s="1" t="inlineStr">
        <is>
          <t>PVR.NS</t>
        </is>
      </c>
      <c r="B296" t="n">
        <v>1084.55</v>
      </c>
      <c r="C296" t="n">
        <v>1127.85</v>
      </c>
      <c r="D296" t="n">
        <v>1243.05</v>
      </c>
      <c r="E296" t="n">
        <v>43.3</v>
      </c>
      <c r="F296" t="n">
        <v>3.99</v>
      </c>
      <c r="G296" t="n">
        <v>115.2</v>
      </c>
      <c r="H296" t="n">
        <v>10.21</v>
      </c>
    </row>
    <row r="297">
      <c r="A297" s="1" t="inlineStr">
        <is>
          <t>GICHSGFIN.NS</t>
        </is>
      </c>
      <c r="B297" t="n">
        <v>86.70999999999999</v>
      </c>
      <c r="C297" t="n">
        <v>90.15000000000001</v>
      </c>
      <c r="D297" t="n">
        <v>95.01000000000001</v>
      </c>
      <c r="E297" t="n">
        <v>3.44</v>
      </c>
      <c r="F297" t="n">
        <v>3.96</v>
      </c>
      <c r="G297" t="n">
        <v>4.86</v>
      </c>
      <c r="H297" t="n">
        <v>5.39</v>
      </c>
    </row>
    <row r="298">
      <c r="A298" s="1" t="inlineStr">
        <is>
          <t>BORORENEW.NS</t>
        </is>
      </c>
      <c r="B298" t="n">
        <v>77.75</v>
      </c>
      <c r="C298" t="n">
        <v>80.8</v>
      </c>
      <c r="D298" t="n">
        <v>78.2</v>
      </c>
      <c r="E298" t="n">
        <v>3.05</v>
      </c>
      <c r="F298" t="n">
        <v>3.92</v>
      </c>
      <c r="G298" t="n">
        <v>-2.6</v>
      </c>
      <c r="H298" t="n">
        <v>-3.22</v>
      </c>
    </row>
    <row r="299">
      <c r="A299" s="1" t="inlineStr">
        <is>
          <t>AJANTPHARM.NS</t>
        </is>
      </c>
      <c r="B299" t="n">
        <v>1619.22</v>
      </c>
      <c r="C299" t="n">
        <v>1682.73</v>
      </c>
      <c r="D299" t="n">
        <v>1619.92</v>
      </c>
      <c r="E299" t="n">
        <v>63.51</v>
      </c>
      <c r="F299" t="n">
        <v>3.92</v>
      </c>
      <c r="G299" t="n">
        <v>-62.81</v>
      </c>
      <c r="H299" t="n">
        <v>-3.73</v>
      </c>
    </row>
    <row r="300">
      <c r="A300" s="1" t="inlineStr">
        <is>
          <t>M&amp;MFIN.NS</t>
        </is>
      </c>
      <c r="B300" t="n">
        <v>130.25</v>
      </c>
      <c r="C300" t="n">
        <v>135.35</v>
      </c>
      <c r="D300" t="n">
        <v>133.1</v>
      </c>
      <c r="E300" t="n">
        <v>5.1</v>
      </c>
      <c r="F300" t="n">
        <v>3.92</v>
      </c>
      <c r="G300" t="n">
        <v>-2.25</v>
      </c>
      <c r="H300" t="n">
        <v>-1.66</v>
      </c>
    </row>
    <row r="301">
      <c r="A301" s="1" t="inlineStr">
        <is>
          <t>BAJAJCON.NS</t>
        </is>
      </c>
      <c r="B301" t="n">
        <v>173.41</v>
      </c>
      <c r="C301" t="n">
        <v>180.13</v>
      </c>
      <c r="D301" t="n">
        <v>177.81</v>
      </c>
      <c r="E301" t="n">
        <v>6.72</v>
      </c>
      <c r="F301" t="n">
        <v>3.87</v>
      </c>
      <c r="G301" t="n">
        <v>-2.32</v>
      </c>
      <c r="H301" t="n">
        <v>-1.29</v>
      </c>
    </row>
    <row r="302">
      <c r="A302" s="1" t="inlineStr">
        <is>
          <t>SCHNEIDER.NS</t>
        </is>
      </c>
      <c r="B302" t="n">
        <v>73.65000000000001</v>
      </c>
      <c r="C302" t="n">
        <v>76.5</v>
      </c>
      <c r="D302" t="n">
        <v>76.75</v>
      </c>
      <c r="E302" t="n">
        <v>2.85</v>
      </c>
      <c r="F302" t="n">
        <v>3.87</v>
      </c>
      <c r="G302" t="n">
        <v>0.25</v>
      </c>
      <c r="H302" t="n">
        <v>0.33</v>
      </c>
    </row>
    <row r="303">
      <c r="A303" s="1" t="inlineStr">
        <is>
          <t>GRSE.NS</t>
        </is>
      </c>
      <c r="B303" t="n">
        <v>193.61</v>
      </c>
      <c r="C303" t="n">
        <v>201.06</v>
      </c>
      <c r="D303" t="n">
        <v>217.65</v>
      </c>
      <c r="E303" t="n">
        <v>7.45</v>
      </c>
      <c r="F303" t="n">
        <v>3.85</v>
      </c>
      <c r="G303" t="n">
        <v>16.59</v>
      </c>
      <c r="H303" t="n">
        <v>8.25</v>
      </c>
    </row>
    <row r="304">
      <c r="A304" s="1" t="inlineStr">
        <is>
          <t>RELIANCE.NS</t>
        </is>
      </c>
      <c r="B304" t="n">
        <v>2067.1</v>
      </c>
      <c r="C304" t="n">
        <v>2146.45</v>
      </c>
      <c r="D304" t="n">
        <v>2113.8</v>
      </c>
      <c r="E304" t="n">
        <v>79.34999999999999</v>
      </c>
      <c r="F304" t="n">
        <v>3.84</v>
      </c>
      <c r="G304" t="n">
        <v>-32.65</v>
      </c>
      <c r="H304" t="n">
        <v>-1.52</v>
      </c>
    </row>
    <row r="305">
      <c r="A305" s="1" t="inlineStr">
        <is>
          <t>PRSMJOHNSN.NS</t>
        </is>
      </c>
      <c r="B305" t="n">
        <v>44.4</v>
      </c>
      <c r="C305" t="n">
        <v>46.1</v>
      </c>
      <c r="D305" t="n">
        <v>47.8</v>
      </c>
      <c r="E305" t="n">
        <v>1.7</v>
      </c>
      <c r="F305" t="n">
        <v>3.83</v>
      </c>
      <c r="G305" t="n">
        <v>1.7</v>
      </c>
      <c r="H305" t="n">
        <v>3.69</v>
      </c>
    </row>
    <row r="306">
      <c r="A306" s="1" t="inlineStr">
        <is>
          <t>FLFL.NS</t>
        </is>
      </c>
      <c r="B306" t="n">
        <v>115</v>
      </c>
      <c r="C306" t="n">
        <v>119.4</v>
      </c>
      <c r="D306" t="n">
        <v>117.05</v>
      </c>
      <c r="E306" t="n">
        <v>4.4</v>
      </c>
      <c r="F306" t="n">
        <v>3.83</v>
      </c>
      <c r="G306" t="n">
        <v>-2.35</v>
      </c>
      <c r="H306" t="n">
        <v>-1.97</v>
      </c>
    </row>
    <row r="307">
      <c r="A307" s="1" t="inlineStr">
        <is>
          <t>EVERESTIND.NS</t>
        </is>
      </c>
      <c r="B307" t="n">
        <v>207</v>
      </c>
      <c r="C307" t="n">
        <v>214.92</v>
      </c>
      <c r="D307" t="n">
        <v>224.92</v>
      </c>
      <c r="E307" t="n">
        <v>7.92</v>
      </c>
      <c r="F307" t="n">
        <v>3.82</v>
      </c>
      <c r="G307" t="n">
        <v>10.01</v>
      </c>
      <c r="H307" t="n">
        <v>4.66</v>
      </c>
    </row>
    <row r="308">
      <c r="A308" s="1" t="inlineStr">
        <is>
          <t>MIRZAINT.NS</t>
        </is>
      </c>
      <c r="B308" t="n">
        <v>47.35</v>
      </c>
      <c r="C308" t="n">
        <v>49.15</v>
      </c>
      <c r="D308" t="n">
        <v>49.55</v>
      </c>
      <c r="E308" t="n">
        <v>1.8</v>
      </c>
      <c r="F308" t="n">
        <v>3.8</v>
      </c>
      <c r="G308" t="n">
        <v>0.4</v>
      </c>
      <c r="H308" t="n">
        <v>0.8100000000000001</v>
      </c>
    </row>
    <row r="309">
      <c r="A309" s="1" t="inlineStr">
        <is>
          <t>NELCAST.NS</t>
        </is>
      </c>
      <c r="B309" t="n">
        <v>48.7</v>
      </c>
      <c r="C309" t="n">
        <v>50.55</v>
      </c>
      <c r="D309" t="n">
        <v>50.4</v>
      </c>
      <c r="E309" t="n">
        <v>1.85</v>
      </c>
      <c r="F309" t="n">
        <v>3.8</v>
      </c>
      <c r="G309" t="n">
        <v>-0.15</v>
      </c>
      <c r="H309" t="n">
        <v>-0.3</v>
      </c>
    </row>
    <row r="310">
      <c r="A310" s="1" t="inlineStr">
        <is>
          <t>EQUITAS.NS</t>
        </is>
      </c>
      <c r="B310" t="n">
        <v>48.17</v>
      </c>
      <c r="C310" t="n">
        <v>49.98</v>
      </c>
      <c r="D310" t="n">
        <v>51.75</v>
      </c>
      <c r="E310" t="n">
        <v>1.81</v>
      </c>
      <c r="F310" t="n">
        <v>3.77</v>
      </c>
      <c r="G310" t="n">
        <v>1.77</v>
      </c>
      <c r="H310" t="n">
        <v>3.53</v>
      </c>
    </row>
    <row r="311">
      <c r="A311" s="1" t="inlineStr">
        <is>
          <t>BALRAMCHIN.NS</t>
        </is>
      </c>
      <c r="B311" t="n">
        <v>125.5</v>
      </c>
      <c r="C311" t="n">
        <v>130.2</v>
      </c>
      <c r="D311" t="n">
        <v>142.2</v>
      </c>
      <c r="E311" t="n">
        <v>4.7</v>
      </c>
      <c r="F311" t="n">
        <v>3.75</v>
      </c>
      <c r="G311" t="n">
        <v>12</v>
      </c>
      <c r="H311" t="n">
        <v>9.220000000000001</v>
      </c>
    </row>
    <row r="312">
      <c r="A312" s="1" t="inlineStr">
        <is>
          <t>NAUKRI.NS</t>
        </is>
      </c>
      <c r="B312" t="n">
        <v>3194.45</v>
      </c>
      <c r="C312" t="n">
        <v>3312.9</v>
      </c>
      <c r="D312" t="n">
        <v>3246.15</v>
      </c>
      <c r="E312" t="n">
        <v>118.45</v>
      </c>
      <c r="F312" t="n">
        <v>3.71</v>
      </c>
      <c r="G312" t="n">
        <v>-66.75</v>
      </c>
      <c r="H312" t="n">
        <v>-2.01</v>
      </c>
    </row>
    <row r="313">
      <c r="A313" s="1" t="inlineStr">
        <is>
          <t>GREENPANEL.NS</t>
        </is>
      </c>
      <c r="B313" t="n">
        <v>38</v>
      </c>
      <c r="C313" t="n">
        <v>39.4</v>
      </c>
      <c r="D313" t="n">
        <v>44.4</v>
      </c>
      <c r="E313" t="n">
        <v>1.4</v>
      </c>
      <c r="F313" t="n">
        <v>3.68</v>
      </c>
      <c r="G313" t="n">
        <v>5</v>
      </c>
      <c r="H313" t="n">
        <v>12.69</v>
      </c>
    </row>
    <row r="314">
      <c r="A314" s="1" t="inlineStr">
        <is>
          <t>TRENT.NS</t>
        </is>
      </c>
      <c r="B314" t="n">
        <v>558.1</v>
      </c>
      <c r="C314" t="n">
        <v>578.65</v>
      </c>
      <c r="D314" t="n">
        <v>566.05</v>
      </c>
      <c r="E314" t="n">
        <v>20.55</v>
      </c>
      <c r="F314" t="n">
        <v>3.68</v>
      </c>
      <c r="G314" t="n">
        <v>-12.6</v>
      </c>
      <c r="H314" t="n">
        <v>-2.18</v>
      </c>
    </row>
    <row r="315">
      <c r="A315" s="1" t="inlineStr">
        <is>
          <t>NEULANDLAB.NS</t>
        </is>
      </c>
      <c r="B315" t="n">
        <v>779.73</v>
      </c>
      <c r="C315" t="n">
        <v>808.38</v>
      </c>
      <c r="D315" t="n">
        <v>801.25</v>
      </c>
      <c r="E315" t="n">
        <v>28.65</v>
      </c>
      <c r="F315" t="n">
        <v>3.67</v>
      </c>
      <c r="G315" t="n">
        <v>-7.14</v>
      </c>
      <c r="H315" t="n">
        <v>-0.88</v>
      </c>
    </row>
    <row r="316">
      <c r="A316" s="1" t="inlineStr">
        <is>
          <t>AUROPHARMA.NS</t>
        </is>
      </c>
      <c r="B316" t="n">
        <v>872.02</v>
      </c>
      <c r="C316" t="n">
        <v>903.77</v>
      </c>
      <c r="D316" t="n">
        <v>876.5</v>
      </c>
      <c r="E316" t="n">
        <v>31.76</v>
      </c>
      <c r="F316" t="n">
        <v>3.64</v>
      </c>
      <c r="G316" t="n">
        <v>-27.27</v>
      </c>
      <c r="H316" t="n">
        <v>-3.02</v>
      </c>
    </row>
    <row r="317">
      <c r="A317" s="1" t="inlineStr">
        <is>
          <t>ADANIPORTS.NS</t>
        </is>
      </c>
      <c r="B317" t="n">
        <v>315.2</v>
      </c>
      <c r="C317" t="n">
        <v>326.65</v>
      </c>
      <c r="D317" t="n">
        <v>348.1</v>
      </c>
      <c r="E317" t="n">
        <v>11.45</v>
      </c>
      <c r="F317" t="n">
        <v>3.63</v>
      </c>
      <c r="G317" t="n">
        <v>21.45</v>
      </c>
      <c r="H317" t="n">
        <v>6.57</v>
      </c>
    </row>
    <row r="318">
      <c r="A318" s="1" t="inlineStr">
        <is>
          <t>DMART.NS</t>
        </is>
      </c>
      <c r="B318" t="n">
        <v>2063.45</v>
      </c>
      <c r="C318" t="n">
        <v>2138.4</v>
      </c>
      <c r="D318" t="n">
        <v>2178</v>
      </c>
      <c r="E318" t="n">
        <v>74.95</v>
      </c>
      <c r="F318" t="n">
        <v>3.63</v>
      </c>
      <c r="G318" t="n">
        <v>39.6</v>
      </c>
      <c r="H318" t="n">
        <v>1.85</v>
      </c>
    </row>
    <row r="319">
      <c r="A319" s="1" t="inlineStr">
        <is>
          <t>EDELWEISS.NS</t>
        </is>
      </c>
      <c r="B319" t="n">
        <v>76.05</v>
      </c>
      <c r="C319" t="n">
        <v>78.8</v>
      </c>
      <c r="D319" t="n">
        <v>76</v>
      </c>
      <c r="E319" t="n">
        <v>2.75</v>
      </c>
      <c r="F319" t="n">
        <v>3.62</v>
      </c>
      <c r="G319" t="n">
        <v>-2.8</v>
      </c>
      <c r="H319" t="n">
        <v>-3.55</v>
      </c>
    </row>
    <row r="320">
      <c r="A320" s="1" t="inlineStr">
        <is>
          <t>TORNTPOWER.NS</t>
        </is>
      </c>
      <c r="B320" t="n">
        <v>325.45</v>
      </c>
      <c r="C320" t="n">
        <v>337.1</v>
      </c>
      <c r="D320" t="n">
        <v>342.85</v>
      </c>
      <c r="E320" t="n">
        <v>11.65</v>
      </c>
      <c r="F320" t="n">
        <v>3.58</v>
      </c>
      <c r="G320" t="n">
        <v>5.75</v>
      </c>
      <c r="H320" t="n">
        <v>1.71</v>
      </c>
    </row>
    <row r="321">
      <c r="A321" s="1" t="inlineStr">
        <is>
          <t>GLAXO.NS</t>
        </is>
      </c>
      <c r="B321" t="n">
        <v>1437.3</v>
      </c>
      <c r="C321" t="n">
        <v>1488.7</v>
      </c>
      <c r="D321" t="n">
        <v>1518.1</v>
      </c>
      <c r="E321" t="n">
        <v>51.4</v>
      </c>
      <c r="F321" t="n">
        <v>3.58</v>
      </c>
      <c r="G321" t="n">
        <v>29.4</v>
      </c>
      <c r="H321" t="n">
        <v>1.97</v>
      </c>
    </row>
    <row r="322">
      <c r="A322" s="1" t="inlineStr">
        <is>
          <t>PURVA.NS</t>
        </is>
      </c>
      <c r="B322" t="n">
        <v>40.8</v>
      </c>
      <c r="C322" t="n">
        <v>42.25</v>
      </c>
      <c r="D322" t="n">
        <v>48.8</v>
      </c>
      <c r="E322" t="n">
        <v>1.45</v>
      </c>
      <c r="F322" t="n">
        <v>3.55</v>
      </c>
      <c r="G322" t="n">
        <v>6.55</v>
      </c>
      <c r="H322" t="n">
        <v>15.5</v>
      </c>
    </row>
    <row r="323">
      <c r="A323" s="1" t="inlineStr">
        <is>
          <t>JUSTDIAL.NS</t>
        </is>
      </c>
      <c r="B323" t="n">
        <v>366.75</v>
      </c>
      <c r="C323" t="n">
        <v>379.75</v>
      </c>
      <c r="D323" t="n">
        <v>387.45</v>
      </c>
      <c r="E323" t="n">
        <v>13</v>
      </c>
      <c r="F323" t="n">
        <v>3.54</v>
      </c>
      <c r="G323" t="n">
        <v>7.7</v>
      </c>
      <c r="H323" t="n">
        <v>2.03</v>
      </c>
    </row>
    <row r="324">
      <c r="A324" s="1" t="inlineStr">
        <is>
          <t>KARDA.NS</t>
        </is>
      </c>
      <c r="B324" t="n">
        <v>76.59999999999999</v>
      </c>
      <c r="C324" t="n">
        <v>79.3</v>
      </c>
      <c r="D324" t="n">
        <v>84.65000000000001</v>
      </c>
      <c r="E324" t="n">
        <v>2.7</v>
      </c>
      <c r="F324" t="n">
        <v>3.52</v>
      </c>
      <c r="G324" t="n">
        <v>5.35</v>
      </c>
      <c r="H324" t="n">
        <v>6.75</v>
      </c>
    </row>
    <row r="325">
      <c r="A325" s="1" t="inlineStr">
        <is>
          <t>BEL.NS</t>
        </is>
      </c>
      <c r="B325" t="n">
        <v>94.59999999999999</v>
      </c>
      <c r="C325" t="n">
        <v>97.90000000000001</v>
      </c>
      <c r="D325" t="n">
        <v>111.67</v>
      </c>
      <c r="E325" t="n">
        <v>3.31</v>
      </c>
      <c r="F325" t="n">
        <v>3.5</v>
      </c>
      <c r="G325" t="n">
        <v>13.77</v>
      </c>
      <c r="H325" t="n">
        <v>14.06</v>
      </c>
    </row>
    <row r="326">
      <c r="A326" s="1" t="inlineStr">
        <is>
          <t>GODREJIND.NS</t>
        </is>
      </c>
      <c r="B326" t="n">
        <v>354.5</v>
      </c>
      <c r="C326" t="n">
        <v>366.85</v>
      </c>
      <c r="D326" t="n">
        <v>372.75</v>
      </c>
      <c r="E326" t="n">
        <v>12.35</v>
      </c>
      <c r="F326" t="n">
        <v>3.48</v>
      </c>
      <c r="G326" t="n">
        <v>5.9</v>
      </c>
      <c r="H326" t="n">
        <v>1.61</v>
      </c>
    </row>
    <row r="327">
      <c r="A327" s="1" t="inlineStr">
        <is>
          <t>INDIAGLYCO.NS</t>
        </is>
      </c>
      <c r="B327" t="n">
        <v>269.3</v>
      </c>
      <c r="C327" t="n">
        <v>278.4</v>
      </c>
      <c r="D327" t="n">
        <v>277.35</v>
      </c>
      <c r="E327" t="n">
        <v>9.1</v>
      </c>
      <c r="F327" t="n">
        <v>3.38</v>
      </c>
      <c r="G327" t="n">
        <v>-1.05</v>
      </c>
      <c r="H327" t="n">
        <v>-0.38</v>
      </c>
    </row>
    <row r="328">
      <c r="A328" s="1" t="inlineStr">
        <is>
          <t>WONDERLA.NS</t>
        </is>
      </c>
      <c r="B328" t="n">
        <v>136.65</v>
      </c>
      <c r="C328" t="n">
        <v>141.25</v>
      </c>
      <c r="D328" t="n">
        <v>165.3</v>
      </c>
      <c r="E328" t="n">
        <v>4.6</v>
      </c>
      <c r="F328" t="n">
        <v>3.37</v>
      </c>
      <c r="G328" t="n">
        <v>24.05</v>
      </c>
      <c r="H328" t="n">
        <v>17.03</v>
      </c>
    </row>
    <row r="329">
      <c r="A329" s="1" t="inlineStr">
        <is>
          <t>LUMAXTECH.NS</t>
        </is>
      </c>
      <c r="B329" t="n">
        <v>93.8</v>
      </c>
      <c r="C329" t="n">
        <v>96.94</v>
      </c>
      <c r="D329" t="n">
        <v>94</v>
      </c>
      <c r="E329" t="n">
        <v>3.14</v>
      </c>
      <c r="F329" t="n">
        <v>3.35</v>
      </c>
      <c r="G329" t="n">
        <v>-2.94</v>
      </c>
      <c r="H329" t="n">
        <v>-3.03</v>
      </c>
    </row>
    <row r="330">
      <c r="A330" s="1" t="inlineStr">
        <is>
          <t>BANKBARODA.NS</t>
        </is>
      </c>
      <c r="B330" t="n">
        <v>46.8</v>
      </c>
      <c r="C330" t="n">
        <v>48.35</v>
      </c>
      <c r="D330" t="n">
        <v>46.1</v>
      </c>
      <c r="E330" t="n">
        <v>1.55</v>
      </c>
      <c r="F330" t="n">
        <v>3.31</v>
      </c>
      <c r="G330" t="n">
        <v>-2.25</v>
      </c>
      <c r="H330" t="n">
        <v>-4.65</v>
      </c>
    </row>
    <row r="331">
      <c r="A331" s="1" t="inlineStr">
        <is>
          <t>ICICIBANK.NS</t>
        </is>
      </c>
      <c r="B331" t="n">
        <v>346.8</v>
      </c>
      <c r="C331" t="n">
        <v>357.95</v>
      </c>
      <c r="D331" t="n">
        <v>361.4</v>
      </c>
      <c r="E331" t="n">
        <v>11.15</v>
      </c>
      <c r="F331" t="n">
        <v>3.22</v>
      </c>
      <c r="G331" t="n">
        <v>3.45</v>
      </c>
      <c r="H331" t="n">
        <v>0.96</v>
      </c>
    </row>
    <row r="332">
      <c r="A332" s="1" t="inlineStr">
        <is>
          <t>ASHIANA.NS</t>
        </is>
      </c>
      <c r="B332" t="n">
        <v>59.01</v>
      </c>
      <c r="C332" t="n">
        <v>60.9</v>
      </c>
      <c r="D332" t="n">
        <v>78.55</v>
      </c>
      <c r="E332" t="n">
        <v>1.89</v>
      </c>
      <c r="F332" t="n">
        <v>3.2</v>
      </c>
      <c r="G332" t="n">
        <v>17.65</v>
      </c>
      <c r="H332" t="n">
        <v>28.98</v>
      </c>
    </row>
    <row r="333">
      <c r="A333" s="1" t="inlineStr">
        <is>
          <t>ENGINERSIN.NS</t>
        </is>
      </c>
      <c r="B333" t="n">
        <v>62.71</v>
      </c>
      <c r="C333" t="n">
        <v>64.70999999999999</v>
      </c>
      <c r="D333" t="n">
        <v>66.22</v>
      </c>
      <c r="E333" t="n">
        <v>2</v>
      </c>
      <c r="F333" t="n">
        <v>3.19</v>
      </c>
      <c r="G333" t="n">
        <v>1.51</v>
      </c>
      <c r="H333" t="n">
        <v>2.34</v>
      </c>
    </row>
    <row r="334">
      <c r="A334" s="1" t="inlineStr">
        <is>
          <t>BHAGERIA.NS</t>
        </is>
      </c>
      <c r="B334" t="n">
        <v>117.06</v>
      </c>
      <c r="C334" t="n">
        <v>120.78</v>
      </c>
      <c r="D334" t="n">
        <v>130.8</v>
      </c>
      <c r="E334" t="n">
        <v>3.72</v>
      </c>
      <c r="F334" t="n">
        <v>3.17</v>
      </c>
      <c r="G334" t="n">
        <v>10.02</v>
      </c>
      <c r="H334" t="n">
        <v>8.300000000000001</v>
      </c>
    </row>
    <row r="335">
      <c r="A335" s="1" t="inlineStr">
        <is>
          <t>WATERBASE.NS</t>
        </is>
      </c>
      <c r="B335" t="n">
        <v>91</v>
      </c>
      <c r="C335" t="n">
        <v>93.84999999999999</v>
      </c>
      <c r="D335" t="n">
        <v>109.8</v>
      </c>
      <c r="E335" t="n">
        <v>2.85</v>
      </c>
      <c r="F335" t="n">
        <v>3.13</v>
      </c>
      <c r="G335" t="n">
        <v>15.95</v>
      </c>
      <c r="H335" t="n">
        <v>17</v>
      </c>
    </row>
    <row r="336">
      <c r="A336" s="1" t="inlineStr">
        <is>
          <t>CHOLAFIN.NS</t>
        </is>
      </c>
      <c r="B336" t="n">
        <v>202.5</v>
      </c>
      <c r="C336" t="n">
        <v>208.75</v>
      </c>
      <c r="D336" t="n">
        <v>218.1</v>
      </c>
      <c r="E336" t="n">
        <v>6.25</v>
      </c>
      <c r="F336" t="n">
        <v>3.09</v>
      </c>
      <c r="G336" t="n">
        <v>9.35</v>
      </c>
      <c r="H336" t="n">
        <v>4.48</v>
      </c>
    </row>
    <row r="337">
      <c r="A337" s="1" t="inlineStr">
        <is>
          <t>RITES.NS</t>
        </is>
      </c>
      <c r="B337" t="n">
        <v>232.22</v>
      </c>
      <c r="C337" t="n">
        <v>239.35</v>
      </c>
      <c r="D337" t="n">
        <v>242.87</v>
      </c>
      <c r="E337" t="n">
        <v>7.13</v>
      </c>
      <c r="F337" t="n">
        <v>3.07</v>
      </c>
      <c r="G337" t="n">
        <v>3.52</v>
      </c>
      <c r="H337" t="n">
        <v>1.47</v>
      </c>
    </row>
    <row r="338">
      <c r="A338" s="1" t="inlineStr">
        <is>
          <t>GODFRYPHLP.NS</t>
        </is>
      </c>
      <c r="B338" t="n">
        <v>916.6</v>
      </c>
      <c r="C338" t="n">
        <v>944.65</v>
      </c>
      <c r="D338" t="n">
        <v>938.45</v>
      </c>
      <c r="E338" t="n">
        <v>28.05</v>
      </c>
      <c r="F338" t="n">
        <v>3.06</v>
      </c>
      <c r="G338" t="n">
        <v>-6.2</v>
      </c>
      <c r="H338" t="n">
        <v>-0.66</v>
      </c>
    </row>
    <row r="339">
      <c r="A339" s="1" t="inlineStr">
        <is>
          <t>CYIENT.NS</t>
        </is>
      </c>
      <c r="B339" t="n">
        <v>330</v>
      </c>
      <c r="C339" t="n">
        <v>339.9</v>
      </c>
      <c r="D339" t="n">
        <v>369.05</v>
      </c>
      <c r="E339" t="n">
        <v>9.9</v>
      </c>
      <c r="F339" t="n">
        <v>3</v>
      </c>
      <c r="G339" t="n">
        <v>29.15</v>
      </c>
      <c r="H339" t="n">
        <v>8.58</v>
      </c>
    </row>
    <row r="340">
      <c r="A340" s="1" t="inlineStr">
        <is>
          <t>INDIANHUME.NS</t>
        </is>
      </c>
      <c r="B340" t="n">
        <v>161.87</v>
      </c>
      <c r="C340" t="n">
        <v>166.71</v>
      </c>
      <c r="D340" t="n">
        <v>169.31</v>
      </c>
      <c r="E340" t="n">
        <v>4.85</v>
      </c>
      <c r="F340" t="n">
        <v>2.99</v>
      </c>
      <c r="G340" t="n">
        <v>2.59</v>
      </c>
      <c r="H340" t="n">
        <v>1.56</v>
      </c>
    </row>
    <row r="341">
      <c r="A341" s="1" t="inlineStr">
        <is>
          <t>BRITANNIA.NS</t>
        </is>
      </c>
      <c r="B341" t="n">
        <v>3742.16</v>
      </c>
      <c r="C341" t="n">
        <v>3850.99</v>
      </c>
      <c r="D341" t="n">
        <v>3720.38</v>
      </c>
      <c r="E341" t="n">
        <v>108.83</v>
      </c>
      <c r="F341" t="n">
        <v>2.91</v>
      </c>
      <c r="G341" t="n">
        <v>-130.61</v>
      </c>
      <c r="H341" t="n">
        <v>-3.39</v>
      </c>
    </row>
    <row r="342">
      <c r="A342" s="1" t="inlineStr">
        <is>
          <t>HSIL.NS</t>
        </is>
      </c>
      <c r="B342" t="n">
        <v>49.83</v>
      </c>
      <c r="C342" t="n">
        <v>51.28</v>
      </c>
      <c r="D342" t="n">
        <v>53.81</v>
      </c>
      <c r="E342" t="n">
        <v>1.45</v>
      </c>
      <c r="F342" t="n">
        <v>2.91</v>
      </c>
      <c r="G342" t="n">
        <v>2.53</v>
      </c>
      <c r="H342" t="n">
        <v>4.94</v>
      </c>
    </row>
    <row r="343">
      <c r="A343" s="1" t="inlineStr">
        <is>
          <t>AVADHSUGAR.NS</t>
        </is>
      </c>
      <c r="B343" t="n">
        <v>163.59</v>
      </c>
      <c r="C343" t="n">
        <v>168.34</v>
      </c>
      <c r="D343" t="n">
        <v>180.48</v>
      </c>
      <c r="E343" t="n">
        <v>4.75</v>
      </c>
      <c r="F343" t="n">
        <v>2.9</v>
      </c>
      <c r="G343" t="n">
        <v>12.14</v>
      </c>
      <c r="H343" t="n">
        <v>7.21</v>
      </c>
    </row>
    <row r="344">
      <c r="A344" s="1" t="inlineStr">
        <is>
          <t>NLCINDIA.NS</t>
        </is>
      </c>
      <c r="B344" t="n">
        <v>47.7</v>
      </c>
      <c r="C344" t="n">
        <v>49.05</v>
      </c>
      <c r="D344" t="n">
        <v>50.3</v>
      </c>
      <c r="E344" t="n">
        <v>1.35</v>
      </c>
      <c r="F344" t="n">
        <v>2.83</v>
      </c>
      <c r="G344" t="n">
        <v>1.25</v>
      </c>
      <c r="H344" t="n">
        <v>2.55</v>
      </c>
    </row>
    <row r="345">
      <c r="A345" s="1" t="inlineStr">
        <is>
          <t>PTC.NS</t>
        </is>
      </c>
      <c r="B345" t="n">
        <v>45.16</v>
      </c>
      <c r="C345" t="n">
        <v>46.42</v>
      </c>
      <c r="D345" t="n">
        <v>47.38</v>
      </c>
      <c r="E345" t="n">
        <v>1.27</v>
      </c>
      <c r="F345" t="n">
        <v>2.8</v>
      </c>
      <c r="G345" t="n">
        <v>0.96</v>
      </c>
      <c r="H345" t="n">
        <v>2.07</v>
      </c>
    </row>
    <row r="346">
      <c r="A346" s="1" t="inlineStr">
        <is>
          <t>KHADIM.NS</t>
        </is>
      </c>
      <c r="B346" t="n">
        <v>108.6</v>
      </c>
      <c r="C346" t="n">
        <v>111.6</v>
      </c>
      <c r="D346" t="n">
        <v>128.9</v>
      </c>
      <c r="E346" t="n">
        <v>3</v>
      </c>
      <c r="F346" t="n">
        <v>2.76</v>
      </c>
      <c r="G346" t="n">
        <v>17.3</v>
      </c>
      <c r="H346" t="n">
        <v>15.5</v>
      </c>
    </row>
    <row r="347">
      <c r="A347" s="1" t="inlineStr">
        <is>
          <t>POLYCAB.NS</t>
        </is>
      </c>
      <c r="B347" t="n">
        <v>820.3</v>
      </c>
      <c r="C347" t="n">
        <v>842.45</v>
      </c>
      <c r="D347" t="n">
        <v>876.45</v>
      </c>
      <c r="E347" t="n">
        <v>22.15</v>
      </c>
      <c r="F347" t="n">
        <v>2.7</v>
      </c>
      <c r="G347" t="n">
        <v>34</v>
      </c>
      <c r="H347" t="n">
        <v>4.04</v>
      </c>
    </row>
    <row r="348">
      <c r="A348" s="1" t="inlineStr">
        <is>
          <t>SPARC.NS</t>
        </is>
      </c>
      <c r="B348" t="n">
        <v>176.1</v>
      </c>
      <c r="C348" t="n">
        <v>180.85</v>
      </c>
      <c r="D348" t="n">
        <v>178.55</v>
      </c>
      <c r="E348" t="n">
        <v>4.75</v>
      </c>
      <c r="F348" t="n">
        <v>2.7</v>
      </c>
      <c r="G348" t="n">
        <v>-2.3</v>
      </c>
      <c r="H348" t="n">
        <v>-1.27</v>
      </c>
    </row>
    <row r="349">
      <c r="A349" s="1" t="inlineStr">
        <is>
          <t>ASHOKLEY.NS</t>
        </is>
      </c>
      <c r="B349" t="n">
        <v>48.65</v>
      </c>
      <c r="C349" t="n">
        <v>49.95</v>
      </c>
      <c r="D349" t="n">
        <v>61.6</v>
      </c>
      <c r="E349" t="n">
        <v>1.3</v>
      </c>
      <c r="F349" t="n">
        <v>2.67</v>
      </c>
      <c r="G349" t="n">
        <v>11.65</v>
      </c>
      <c r="H349" t="n">
        <v>23.32</v>
      </c>
    </row>
    <row r="350">
      <c r="A350" s="1" t="inlineStr">
        <is>
          <t>NAM-INDIA.NS</t>
        </is>
      </c>
      <c r="B350" t="n">
        <v>265.85</v>
      </c>
      <c r="C350" t="n">
        <v>272.95</v>
      </c>
      <c r="D350" t="n">
        <v>268.6</v>
      </c>
      <c r="E350" t="n">
        <v>7.1</v>
      </c>
      <c r="F350" t="n">
        <v>2.67</v>
      </c>
      <c r="G350" t="n">
        <v>-4.35</v>
      </c>
      <c r="H350" t="n">
        <v>-1.59</v>
      </c>
    </row>
    <row r="351">
      <c r="A351" s="1" t="inlineStr">
        <is>
          <t>NIACL.NS</t>
        </is>
      </c>
      <c r="B351" t="n">
        <v>112.7</v>
      </c>
      <c r="C351" t="n">
        <v>115.7</v>
      </c>
      <c r="D351" t="n">
        <v>116.2</v>
      </c>
      <c r="E351" t="n">
        <v>3</v>
      </c>
      <c r="F351" t="n">
        <v>2.66</v>
      </c>
      <c r="G351" t="n">
        <v>0.5</v>
      </c>
      <c r="H351" t="n">
        <v>0.43</v>
      </c>
    </row>
    <row r="352">
      <c r="A352" s="1" t="inlineStr">
        <is>
          <t>SUNDARMFIN.NS</t>
        </is>
      </c>
      <c r="B352" t="n">
        <v>1277.75</v>
      </c>
      <c r="C352" t="n">
        <v>1311.4</v>
      </c>
      <c r="D352" t="n">
        <v>1346.4</v>
      </c>
      <c r="E352" t="n">
        <v>33.65</v>
      </c>
      <c r="F352" t="n">
        <v>2.63</v>
      </c>
      <c r="G352" t="n">
        <v>35</v>
      </c>
      <c r="H352" t="n">
        <v>2.67</v>
      </c>
    </row>
    <row r="353">
      <c r="A353" s="1" t="inlineStr">
        <is>
          <t>EIDPARRY.NS</t>
        </is>
      </c>
      <c r="B353" t="n">
        <v>290.5</v>
      </c>
      <c r="C353" t="n">
        <v>298.05</v>
      </c>
      <c r="D353" t="n">
        <v>281.45</v>
      </c>
      <c r="E353" t="n">
        <v>7.55</v>
      </c>
      <c r="F353" t="n">
        <v>2.6</v>
      </c>
      <c r="G353" t="n">
        <v>-16.6</v>
      </c>
      <c r="H353" t="n">
        <v>-5.57</v>
      </c>
    </row>
    <row r="354">
      <c r="A354" s="1" t="inlineStr">
        <is>
          <t>GABRIEL.NS</t>
        </is>
      </c>
      <c r="B354" t="n">
        <v>85.09</v>
      </c>
      <c r="C354" t="n">
        <v>87.28</v>
      </c>
      <c r="D354" t="n">
        <v>88.83</v>
      </c>
      <c r="E354" t="n">
        <v>2.2</v>
      </c>
      <c r="F354" t="n">
        <v>2.58</v>
      </c>
      <c r="G354" t="n">
        <v>1.55</v>
      </c>
      <c r="H354" t="n">
        <v>1.77</v>
      </c>
    </row>
    <row r="355">
      <c r="A355" s="1" t="inlineStr">
        <is>
          <t>MIDHANI.NS</t>
        </is>
      </c>
      <c r="B355" t="n">
        <v>198.18</v>
      </c>
      <c r="C355" t="n">
        <v>203.24</v>
      </c>
      <c r="D355" t="n">
        <v>208.16</v>
      </c>
      <c r="E355" t="n">
        <v>5.06</v>
      </c>
      <c r="F355" t="n">
        <v>2.55</v>
      </c>
      <c r="G355" t="n">
        <v>4.91</v>
      </c>
      <c r="H355" t="n">
        <v>2.42</v>
      </c>
    </row>
    <row r="356">
      <c r="A356" s="1" t="inlineStr">
        <is>
          <t>CENTURYPLY.NS</t>
        </is>
      </c>
      <c r="B356" t="n">
        <v>128.45</v>
      </c>
      <c r="C356" t="n">
        <v>131.7</v>
      </c>
      <c r="D356" t="n">
        <v>131.55</v>
      </c>
      <c r="E356" t="n">
        <v>3.25</v>
      </c>
      <c r="F356" t="n">
        <v>2.53</v>
      </c>
      <c r="G356" t="n">
        <v>-0.15</v>
      </c>
      <c r="H356" t="n">
        <v>-0.11</v>
      </c>
    </row>
    <row r="357">
      <c r="A357" s="1" t="inlineStr">
        <is>
          <t>ORIENTREF.NS</t>
        </is>
      </c>
      <c r="B357" t="n">
        <v>168.4</v>
      </c>
      <c r="C357" t="n">
        <v>172.65</v>
      </c>
      <c r="D357" t="n">
        <v>182.25</v>
      </c>
      <c r="E357" t="n">
        <v>4.25</v>
      </c>
      <c r="F357" t="n">
        <v>2.52</v>
      </c>
      <c r="G357" t="n">
        <v>9.6</v>
      </c>
      <c r="H357" t="n">
        <v>5.56</v>
      </c>
    </row>
    <row r="358">
      <c r="A358" s="1" t="inlineStr">
        <is>
          <t>CCL.NS</t>
        </is>
      </c>
      <c r="B358" t="n">
        <v>232.46</v>
      </c>
      <c r="C358" t="n">
        <v>238.31</v>
      </c>
      <c r="D358" t="n">
        <v>252.3</v>
      </c>
      <c r="E358" t="n">
        <v>5.85</v>
      </c>
      <c r="F358" t="n">
        <v>2.52</v>
      </c>
      <c r="G358" t="n">
        <v>13.99</v>
      </c>
      <c r="H358" t="n">
        <v>5.87</v>
      </c>
    </row>
    <row r="359">
      <c r="A359" s="1" t="inlineStr">
        <is>
          <t>CEATLTD.NS</t>
        </is>
      </c>
      <c r="B359" t="n">
        <v>868.95</v>
      </c>
      <c r="C359" t="n">
        <v>890.8</v>
      </c>
      <c r="D359" t="n">
        <v>878</v>
      </c>
      <c r="E359" t="n">
        <v>21.85</v>
      </c>
      <c r="F359" t="n">
        <v>2.51</v>
      </c>
      <c r="G359" t="n">
        <v>-12.8</v>
      </c>
      <c r="H359" t="n">
        <v>-1.44</v>
      </c>
    </row>
    <row r="360">
      <c r="A360" s="1" t="inlineStr">
        <is>
          <t>BEML.NS</t>
        </is>
      </c>
      <c r="B360" t="n">
        <v>637.11</v>
      </c>
      <c r="C360" t="n">
        <v>653.02</v>
      </c>
      <c r="D360" t="n">
        <v>695.54</v>
      </c>
      <c r="E360" t="n">
        <v>15.91</v>
      </c>
      <c r="F360" t="n">
        <v>2.5</v>
      </c>
      <c r="G360" t="n">
        <v>42.52</v>
      </c>
      <c r="H360" t="n">
        <v>6.51</v>
      </c>
    </row>
    <row r="361">
      <c r="A361" s="1" t="inlineStr">
        <is>
          <t>TRITURBINE.NS</t>
        </is>
      </c>
      <c r="B361" t="n">
        <v>62.45</v>
      </c>
      <c r="C361" t="n">
        <v>64</v>
      </c>
      <c r="D361" t="n">
        <v>65.7</v>
      </c>
      <c r="E361" t="n">
        <v>1.55</v>
      </c>
      <c r="F361" t="n">
        <v>2.48</v>
      </c>
      <c r="G361" t="n">
        <v>1.7</v>
      </c>
      <c r="H361" t="n">
        <v>2.66</v>
      </c>
    </row>
    <row r="362">
      <c r="A362" s="1" t="inlineStr">
        <is>
          <t>PFIZER.NS</t>
        </is>
      </c>
      <c r="B362" t="n">
        <v>4268.93</v>
      </c>
      <c r="C362" t="n">
        <v>4374.47</v>
      </c>
      <c r="D362" t="n">
        <v>4475.71</v>
      </c>
      <c r="E362" t="n">
        <v>105.53</v>
      </c>
      <c r="F362" t="n">
        <v>2.47</v>
      </c>
      <c r="G362" t="n">
        <v>101.24</v>
      </c>
      <c r="H362" t="n">
        <v>2.31</v>
      </c>
    </row>
    <row r="363">
      <c r="A363" s="1" t="inlineStr">
        <is>
          <t>DOLLAR.NS</t>
        </is>
      </c>
      <c r="B363" t="n">
        <v>124.38</v>
      </c>
      <c r="C363" t="n">
        <v>127.45</v>
      </c>
      <c r="D363" t="n">
        <v>140.01</v>
      </c>
      <c r="E363" t="n">
        <v>3.07</v>
      </c>
      <c r="F363" t="n">
        <v>2.47</v>
      </c>
      <c r="G363" t="n">
        <v>12.56</v>
      </c>
      <c r="H363" t="n">
        <v>9.859999999999999</v>
      </c>
    </row>
    <row r="364">
      <c r="A364" s="1" t="inlineStr">
        <is>
          <t>NAVNETEDUL.NS</t>
        </is>
      </c>
      <c r="B364" t="n">
        <v>73.65000000000001</v>
      </c>
      <c r="C364" t="n">
        <v>75.45</v>
      </c>
      <c r="D364" t="n">
        <v>77.45</v>
      </c>
      <c r="E364" t="n">
        <v>1.8</v>
      </c>
      <c r="F364" t="n">
        <v>2.44</v>
      </c>
      <c r="G364" t="n">
        <v>2</v>
      </c>
      <c r="H364" t="n">
        <v>2.65</v>
      </c>
    </row>
    <row r="365">
      <c r="A365" s="1" t="inlineStr">
        <is>
          <t>NIITLTD.NS</t>
        </is>
      </c>
      <c r="B365" t="n">
        <v>93.72</v>
      </c>
      <c r="C365" t="n">
        <v>96</v>
      </c>
      <c r="D365" t="n">
        <v>98.66</v>
      </c>
      <c r="E365" t="n">
        <v>2.28</v>
      </c>
      <c r="F365" t="n">
        <v>2.43</v>
      </c>
      <c r="G365" t="n">
        <v>2.66</v>
      </c>
      <c r="H365" t="n">
        <v>2.77</v>
      </c>
    </row>
    <row r="366">
      <c r="A366" s="1" t="inlineStr">
        <is>
          <t>IEX.NS</t>
        </is>
      </c>
      <c r="B366" t="n">
        <v>179.2</v>
      </c>
      <c r="C366" t="n">
        <v>183.55</v>
      </c>
      <c r="D366" t="n">
        <v>185.4</v>
      </c>
      <c r="E366" t="n">
        <v>4.35</v>
      </c>
      <c r="F366" t="n">
        <v>2.43</v>
      </c>
      <c r="G366" t="n">
        <v>1.85</v>
      </c>
      <c r="H366" t="n">
        <v>1.01</v>
      </c>
    </row>
    <row r="367">
      <c r="A367" s="1" t="inlineStr">
        <is>
          <t>BLUESTARCO.NS</t>
        </is>
      </c>
      <c r="B367" t="n">
        <v>486.4</v>
      </c>
      <c r="C367" t="n">
        <v>498.2</v>
      </c>
      <c r="D367" t="n">
        <v>541.25</v>
      </c>
      <c r="E367" t="n">
        <v>11.8</v>
      </c>
      <c r="F367" t="n">
        <v>2.43</v>
      </c>
      <c r="G367" t="n">
        <v>43.05</v>
      </c>
      <c r="H367" t="n">
        <v>8.640000000000001</v>
      </c>
    </row>
    <row r="368">
      <c r="A368" s="1" t="inlineStr">
        <is>
          <t>CDSL.NS</t>
        </is>
      </c>
      <c r="B368" t="n">
        <v>345.72</v>
      </c>
      <c r="C368" t="n">
        <v>354.09</v>
      </c>
      <c r="D368" t="n">
        <v>361.12</v>
      </c>
      <c r="E368" t="n">
        <v>8.369999999999999</v>
      </c>
      <c r="F368" t="n">
        <v>2.42</v>
      </c>
      <c r="G368" t="n">
        <v>7.03</v>
      </c>
      <c r="H368" t="n">
        <v>1.99</v>
      </c>
    </row>
    <row r="369">
      <c r="A369" s="1" t="inlineStr">
        <is>
          <t>HERCULES.NS</t>
        </is>
      </c>
      <c r="B369" t="n">
        <v>77</v>
      </c>
      <c r="C369" t="n">
        <v>78.86</v>
      </c>
      <c r="D369" t="n">
        <v>90.95999999999999</v>
      </c>
      <c r="E369" t="n">
        <v>1.86</v>
      </c>
      <c r="F369" t="n">
        <v>2.42</v>
      </c>
      <c r="G369" t="n">
        <v>12.1</v>
      </c>
      <c r="H369" t="n">
        <v>15.34</v>
      </c>
    </row>
    <row r="370">
      <c r="A370" s="1" t="inlineStr">
        <is>
          <t>DALMIASUG.NS</t>
        </is>
      </c>
      <c r="B370" t="n">
        <v>123.85</v>
      </c>
      <c r="C370" t="n">
        <v>126.8</v>
      </c>
      <c r="D370" t="n">
        <v>135.05</v>
      </c>
      <c r="E370" t="n">
        <v>2.95</v>
      </c>
      <c r="F370" t="n">
        <v>2.38</v>
      </c>
      <c r="G370" t="n">
        <v>8.25</v>
      </c>
      <c r="H370" t="n">
        <v>6.51</v>
      </c>
    </row>
    <row r="371">
      <c r="A371" s="1" t="inlineStr">
        <is>
          <t>IIFL.NS</t>
        </is>
      </c>
      <c r="B371" t="n">
        <v>67.34999999999999</v>
      </c>
      <c r="C371" t="n">
        <v>68.95</v>
      </c>
      <c r="D371" t="n">
        <v>71.5</v>
      </c>
      <c r="E371" t="n">
        <v>1.6</v>
      </c>
      <c r="F371" t="n">
        <v>2.38</v>
      </c>
      <c r="G371" t="n">
        <v>2.55</v>
      </c>
      <c r="H371" t="n">
        <v>3.7</v>
      </c>
    </row>
    <row r="372">
      <c r="A372" s="1" t="inlineStr">
        <is>
          <t>COLPAL.NS</t>
        </is>
      </c>
      <c r="B372" t="n">
        <v>1406.67</v>
      </c>
      <c r="C372" t="n">
        <v>1439.93</v>
      </c>
      <c r="D372" t="n">
        <v>1394.67</v>
      </c>
      <c r="E372" t="n">
        <v>33.26</v>
      </c>
      <c r="F372" t="n">
        <v>2.36</v>
      </c>
      <c r="G372" t="n">
        <v>-45.26</v>
      </c>
      <c r="H372" t="n">
        <v>-3.14</v>
      </c>
    </row>
    <row r="373">
      <c r="A373" s="1" t="inlineStr">
        <is>
          <t>CARERATING.NS</t>
        </is>
      </c>
      <c r="B373" t="n">
        <v>413.48</v>
      </c>
      <c r="C373" t="n">
        <v>423.14</v>
      </c>
      <c r="D373" t="n">
        <v>396.1</v>
      </c>
      <c r="E373" t="n">
        <v>9.66</v>
      </c>
      <c r="F373" t="n">
        <v>2.34</v>
      </c>
      <c r="G373" t="n">
        <v>-27.03</v>
      </c>
      <c r="H373" t="n">
        <v>-6.39</v>
      </c>
    </row>
    <row r="374">
      <c r="A374" s="1" t="inlineStr">
        <is>
          <t>WALCHANNAG.NS</t>
        </is>
      </c>
      <c r="B374" t="n">
        <v>51.1</v>
      </c>
      <c r="C374" t="n">
        <v>52.25</v>
      </c>
      <c r="D374" t="n">
        <v>58.45</v>
      </c>
      <c r="E374" t="n">
        <v>1.15</v>
      </c>
      <c r="F374" t="n">
        <v>2.25</v>
      </c>
      <c r="G374" t="n">
        <v>6.2</v>
      </c>
      <c r="H374" t="n">
        <v>11.87</v>
      </c>
    </row>
    <row r="375">
      <c r="A375" s="1" t="inlineStr">
        <is>
          <t>LIBERTSHOE.NS</t>
        </is>
      </c>
      <c r="B375" t="n">
        <v>133.65</v>
      </c>
      <c r="C375" t="n">
        <v>136.65</v>
      </c>
      <c r="D375" t="n">
        <v>135.65</v>
      </c>
      <c r="E375" t="n">
        <v>3</v>
      </c>
      <c r="F375" t="n">
        <v>2.24</v>
      </c>
      <c r="G375" t="n">
        <v>-1</v>
      </c>
      <c r="H375" t="n">
        <v>-0.73</v>
      </c>
    </row>
    <row r="376">
      <c r="A376" s="1" t="inlineStr">
        <is>
          <t>SMLISUZU.NS</t>
        </is>
      </c>
      <c r="B376" t="n">
        <v>392.95</v>
      </c>
      <c r="C376" t="n">
        <v>401.55</v>
      </c>
      <c r="D376" t="n">
        <v>402.4</v>
      </c>
      <c r="E376" t="n">
        <v>8.6</v>
      </c>
      <c r="F376" t="n">
        <v>2.19</v>
      </c>
      <c r="G376" t="n">
        <v>0.85</v>
      </c>
      <c r="H376" t="n">
        <v>0.21</v>
      </c>
    </row>
    <row r="377">
      <c r="A377" s="1" t="inlineStr">
        <is>
          <t>BALKRISIND.NS</t>
        </is>
      </c>
      <c r="B377" t="n">
        <v>1315.66</v>
      </c>
      <c r="C377" t="n">
        <v>1343.32</v>
      </c>
      <c r="D377" t="n">
        <v>1309.64</v>
      </c>
      <c r="E377" t="n">
        <v>27.67</v>
      </c>
      <c r="F377" t="n">
        <v>2.1</v>
      </c>
      <c r="G377" t="n">
        <v>-33.69</v>
      </c>
      <c r="H377" t="n">
        <v>-2.51</v>
      </c>
    </row>
    <row r="378">
      <c r="A378" s="1" t="inlineStr">
        <is>
          <t>LTI.NS</t>
        </is>
      </c>
      <c r="B378" t="n">
        <v>2404.71</v>
      </c>
      <c r="C378" t="n">
        <v>2455.26</v>
      </c>
      <c r="D378" t="n">
        <v>2427.8</v>
      </c>
      <c r="E378" t="n">
        <v>50.55</v>
      </c>
      <c r="F378" t="n">
        <v>2.1</v>
      </c>
      <c r="G378" t="n">
        <v>-27.46</v>
      </c>
      <c r="H378" t="n">
        <v>-1.12</v>
      </c>
    </row>
    <row r="379">
      <c r="A379" s="1" t="inlineStr">
        <is>
          <t>TATAPOWER.NS</t>
        </is>
      </c>
      <c r="B379" t="n">
        <v>48.7</v>
      </c>
      <c r="C379" t="n">
        <v>49.7</v>
      </c>
      <c r="D379" t="n">
        <v>54.95</v>
      </c>
      <c r="E379" t="n">
        <v>1</v>
      </c>
      <c r="F379" t="n">
        <v>2.05</v>
      </c>
      <c r="G379" t="n">
        <v>5.25</v>
      </c>
      <c r="H379" t="n">
        <v>10.56</v>
      </c>
    </row>
    <row r="380">
      <c r="A380" s="1" t="inlineStr">
        <is>
          <t>SUNDARMHLD.NS</t>
        </is>
      </c>
      <c r="B380" t="n">
        <v>46.85</v>
      </c>
      <c r="C380" t="n">
        <v>47.8</v>
      </c>
      <c r="D380" t="n">
        <v>47.7</v>
      </c>
      <c r="E380" t="n">
        <v>0.95</v>
      </c>
      <c r="F380" t="n">
        <v>2.03</v>
      </c>
      <c r="G380" t="n">
        <v>-0.1</v>
      </c>
      <c r="H380" t="n">
        <v>-0.21</v>
      </c>
    </row>
    <row r="381">
      <c r="A381" s="1" t="inlineStr">
        <is>
          <t>DIXON.NS</t>
        </is>
      </c>
      <c r="B381" t="n">
        <v>7633.7</v>
      </c>
      <c r="C381" t="n">
        <v>7786.55</v>
      </c>
      <c r="D381" t="n">
        <v>7939.4</v>
      </c>
      <c r="E381" t="n">
        <v>152.85</v>
      </c>
      <c r="F381" t="n">
        <v>2</v>
      </c>
      <c r="G381" t="n">
        <v>152.85</v>
      </c>
      <c r="H381" t="n">
        <v>1.96</v>
      </c>
    </row>
    <row r="382">
      <c r="A382" s="1" t="inlineStr">
        <is>
          <t>CANFINHOME.NS</t>
        </is>
      </c>
      <c r="B382" t="n">
        <v>361.47</v>
      </c>
      <c r="C382" t="n">
        <v>368.69</v>
      </c>
      <c r="D382" t="n">
        <v>368.99</v>
      </c>
      <c r="E382" t="n">
        <v>7.22</v>
      </c>
      <c r="F382" t="n">
        <v>2</v>
      </c>
      <c r="G382" t="n">
        <v>0.3</v>
      </c>
      <c r="H382" t="n">
        <v>0.08</v>
      </c>
    </row>
    <row r="383">
      <c r="A383" s="1" t="inlineStr">
        <is>
          <t>HCG.NS</t>
        </is>
      </c>
      <c r="B383" t="n">
        <v>126.05</v>
      </c>
      <c r="C383" t="n">
        <v>128.55</v>
      </c>
      <c r="D383" t="n">
        <v>128.4</v>
      </c>
      <c r="E383" t="n">
        <v>2.5</v>
      </c>
      <c r="F383" t="n">
        <v>1.98</v>
      </c>
      <c r="G383" t="n">
        <v>-0.15</v>
      </c>
      <c r="H383" t="n">
        <v>-0.12</v>
      </c>
    </row>
    <row r="384">
      <c r="A384" s="1" t="inlineStr">
        <is>
          <t>INDHOTEL.NS</t>
        </is>
      </c>
      <c r="B384" t="n">
        <v>76.34999999999999</v>
      </c>
      <c r="C384" t="n">
        <v>77.84999999999999</v>
      </c>
      <c r="D384" t="n">
        <v>93.75</v>
      </c>
      <c r="E384" t="n">
        <v>1.5</v>
      </c>
      <c r="F384" t="n">
        <v>1.96</v>
      </c>
      <c r="G384" t="n">
        <v>15.9</v>
      </c>
      <c r="H384" t="n">
        <v>20.42</v>
      </c>
    </row>
    <row r="385">
      <c r="A385" s="1" t="inlineStr">
        <is>
          <t>MANAPPURAM.NS</t>
        </is>
      </c>
      <c r="B385" t="n">
        <v>157.92</v>
      </c>
      <c r="C385" t="n">
        <v>161.01</v>
      </c>
      <c r="D385" t="n">
        <v>153.98</v>
      </c>
      <c r="E385" t="n">
        <v>3.09</v>
      </c>
      <c r="F385" t="n">
        <v>1.96</v>
      </c>
      <c r="G385" t="n">
        <v>-7.02</v>
      </c>
      <c r="H385" t="n">
        <v>-4.36</v>
      </c>
    </row>
    <row r="386">
      <c r="A386" s="1" t="inlineStr">
        <is>
          <t>JAICORPLTD.NS</t>
        </is>
      </c>
      <c r="B386" t="n">
        <v>87</v>
      </c>
      <c r="C386" t="n">
        <v>88.7</v>
      </c>
      <c r="D386" t="n">
        <v>91.34999999999999</v>
      </c>
      <c r="E386" t="n">
        <v>1.7</v>
      </c>
      <c r="F386" t="n">
        <v>1.95</v>
      </c>
      <c r="G386" t="n">
        <v>2.65</v>
      </c>
      <c r="H386" t="n">
        <v>2.99</v>
      </c>
    </row>
    <row r="387">
      <c r="A387" s="1" t="inlineStr">
        <is>
          <t>UJJIVAN.NS</t>
        </is>
      </c>
      <c r="B387" t="n">
        <v>235.09</v>
      </c>
      <c r="C387" t="n">
        <v>239.68</v>
      </c>
      <c r="D387" t="n">
        <v>236.94</v>
      </c>
      <c r="E387" t="n">
        <v>4.59</v>
      </c>
      <c r="F387" t="n">
        <v>1.95</v>
      </c>
      <c r="G387" t="n">
        <v>-2.74</v>
      </c>
      <c r="H387" t="n">
        <v>-1.14</v>
      </c>
    </row>
    <row r="388">
      <c r="A388" s="1" t="inlineStr">
        <is>
          <t>ASTRAMICRO.NS</t>
        </is>
      </c>
      <c r="B388" t="n">
        <v>104.24</v>
      </c>
      <c r="C388" t="n">
        <v>106.25</v>
      </c>
      <c r="D388" t="n">
        <v>118.61</v>
      </c>
      <c r="E388" t="n">
        <v>2.01</v>
      </c>
      <c r="F388" t="n">
        <v>1.93</v>
      </c>
      <c r="G388" t="n">
        <v>12.36</v>
      </c>
      <c r="H388" t="n">
        <v>11.63</v>
      </c>
    </row>
    <row r="389">
      <c r="A389" s="1" t="inlineStr">
        <is>
          <t>SUNTV.NS</t>
        </is>
      </c>
      <c r="B389" t="n">
        <v>386.9</v>
      </c>
      <c r="C389" t="n">
        <v>394.35</v>
      </c>
      <c r="D389" t="n">
        <v>400.15</v>
      </c>
      <c r="E389" t="n">
        <v>7.45</v>
      </c>
      <c r="F389" t="n">
        <v>1.93</v>
      </c>
      <c r="G389" t="n">
        <v>5.8</v>
      </c>
      <c r="H389" t="n">
        <v>1.47</v>
      </c>
    </row>
    <row r="390">
      <c r="A390" s="1" t="inlineStr">
        <is>
          <t>MARICO.NS</t>
        </is>
      </c>
      <c r="B390" t="n">
        <v>360.51</v>
      </c>
      <c r="C390" t="n">
        <v>367.01</v>
      </c>
      <c r="D390" t="n">
        <v>363.34</v>
      </c>
      <c r="E390" t="n">
        <v>6.5</v>
      </c>
      <c r="F390" t="n">
        <v>1.8</v>
      </c>
      <c r="G390" t="n">
        <v>-3.67</v>
      </c>
      <c r="H390" t="n">
        <v>-1</v>
      </c>
    </row>
    <row r="391">
      <c r="A391" s="1" t="inlineStr">
        <is>
          <t>IBULHSGFIN.NS</t>
        </is>
      </c>
      <c r="B391" t="n">
        <v>190</v>
      </c>
      <c r="C391" t="n">
        <v>193.35</v>
      </c>
      <c r="D391" t="n">
        <v>204.9</v>
      </c>
      <c r="E391" t="n">
        <v>3.35</v>
      </c>
      <c r="F391" t="n">
        <v>1.76</v>
      </c>
      <c r="G391" t="n">
        <v>11.55</v>
      </c>
      <c r="H391" t="n">
        <v>5.97</v>
      </c>
    </row>
    <row r="392">
      <c r="A392" s="1" t="inlineStr">
        <is>
          <t>GMBREW.NS</t>
        </is>
      </c>
      <c r="B392" t="n">
        <v>374.85</v>
      </c>
      <c r="C392" t="n">
        <v>381.45</v>
      </c>
      <c r="D392" t="n">
        <v>410.85</v>
      </c>
      <c r="E392" t="n">
        <v>6.6</v>
      </c>
      <c r="F392" t="n">
        <v>1.76</v>
      </c>
      <c r="G392" t="n">
        <v>29.4</v>
      </c>
      <c r="H392" t="n">
        <v>7.71</v>
      </c>
    </row>
    <row r="393">
      <c r="A393" s="1" t="inlineStr">
        <is>
          <t>MUNJALAU.NS</t>
        </is>
      </c>
      <c r="B393" t="n">
        <v>48.35</v>
      </c>
      <c r="C393" t="n">
        <v>49.2</v>
      </c>
      <c r="D393" t="n">
        <v>49.45</v>
      </c>
      <c r="E393" t="n">
        <v>0.85</v>
      </c>
      <c r="F393" t="n">
        <v>1.76</v>
      </c>
      <c r="G393" t="n">
        <v>0.25</v>
      </c>
      <c r="H393" t="n">
        <v>0.51</v>
      </c>
    </row>
    <row r="394">
      <c r="A394" s="1" t="inlineStr">
        <is>
          <t>BAJAJHLDNG.NS</t>
        </is>
      </c>
      <c r="B394" t="n">
        <v>2656.1</v>
      </c>
      <c r="C394" t="n">
        <v>2701.05</v>
      </c>
      <c r="D394" t="n">
        <v>2598.85</v>
      </c>
      <c r="E394" t="n">
        <v>44.95</v>
      </c>
      <c r="F394" t="n">
        <v>1.69</v>
      </c>
      <c r="G394" t="n">
        <v>-102.2</v>
      </c>
      <c r="H394" t="n">
        <v>-3.78</v>
      </c>
    </row>
    <row r="395">
      <c r="A395" s="1" t="inlineStr">
        <is>
          <t>ANDHRAPAP.NS</t>
        </is>
      </c>
      <c r="B395" t="n">
        <v>218.9</v>
      </c>
      <c r="C395" t="n">
        <v>222.55</v>
      </c>
      <c r="D395" t="n">
        <v>218.8</v>
      </c>
      <c r="E395" t="n">
        <v>3.65</v>
      </c>
      <c r="F395" t="n">
        <v>1.67</v>
      </c>
      <c r="G395" t="n">
        <v>-3.75</v>
      </c>
      <c r="H395" t="n">
        <v>-1.69</v>
      </c>
    </row>
    <row r="396">
      <c r="A396" s="1" t="inlineStr">
        <is>
          <t>SHAKTIPUMP.NS</t>
        </is>
      </c>
      <c r="B396" t="n">
        <v>172</v>
      </c>
      <c r="C396" t="n">
        <v>174.8</v>
      </c>
      <c r="D396" t="n">
        <v>178.05</v>
      </c>
      <c r="E396" t="n">
        <v>2.8</v>
      </c>
      <c r="F396" t="n">
        <v>1.63</v>
      </c>
      <c r="G396" t="n">
        <v>3.25</v>
      </c>
      <c r="H396" t="n">
        <v>1.86</v>
      </c>
    </row>
    <row r="397">
      <c r="A397" s="1" t="inlineStr">
        <is>
          <t>NESTLEIND.NS</t>
        </is>
      </c>
      <c r="B397" t="n">
        <v>16391.91</v>
      </c>
      <c r="C397" t="n">
        <v>16656.21</v>
      </c>
      <c r="D397" t="n">
        <v>16225.73</v>
      </c>
      <c r="E397" t="n">
        <v>264.3</v>
      </c>
      <c r="F397" t="n">
        <v>1.61</v>
      </c>
      <c r="G397" t="n">
        <v>-430.48</v>
      </c>
      <c r="H397" t="n">
        <v>-2.58</v>
      </c>
    </row>
    <row r="398">
      <c r="A398" s="1" t="inlineStr">
        <is>
          <t>DBCORP.NS</t>
        </is>
      </c>
      <c r="B398" t="n">
        <v>72.95</v>
      </c>
      <c r="C398" t="n">
        <v>74.09999999999999</v>
      </c>
      <c r="D398" t="n">
        <v>79.09999999999999</v>
      </c>
      <c r="E398" t="n">
        <v>1.15</v>
      </c>
      <c r="F398" t="n">
        <v>1.58</v>
      </c>
      <c r="G398" t="n">
        <v>5</v>
      </c>
      <c r="H398" t="n">
        <v>6.75</v>
      </c>
    </row>
    <row r="399">
      <c r="A399" s="1" t="inlineStr">
        <is>
          <t>PIDILITIND.NS</t>
        </is>
      </c>
      <c r="B399" t="n">
        <v>1357</v>
      </c>
      <c r="C399" t="n">
        <v>1378.3</v>
      </c>
      <c r="D399" t="n">
        <v>1371.6</v>
      </c>
      <c r="E399" t="n">
        <v>21.3</v>
      </c>
      <c r="F399" t="n">
        <v>1.57</v>
      </c>
      <c r="G399" t="n">
        <v>-6.7</v>
      </c>
      <c r="H399" t="n">
        <v>-0.49</v>
      </c>
    </row>
    <row r="400">
      <c r="A400" s="1" t="inlineStr">
        <is>
          <t>SOBHA.NS</t>
        </is>
      </c>
      <c r="B400" t="n">
        <v>219.05</v>
      </c>
      <c r="C400" t="n">
        <v>222.45</v>
      </c>
      <c r="D400" t="n">
        <v>228.75</v>
      </c>
      <c r="E400" t="n">
        <v>3.4</v>
      </c>
      <c r="F400" t="n">
        <v>1.55</v>
      </c>
      <c r="G400" t="n">
        <v>6.3</v>
      </c>
      <c r="H400" t="n">
        <v>2.83</v>
      </c>
    </row>
    <row r="401">
      <c r="A401" s="1" t="inlineStr">
        <is>
          <t>SOMANYCERA.NS</t>
        </is>
      </c>
      <c r="B401" t="n">
        <v>129.05</v>
      </c>
      <c r="C401" t="n">
        <v>131.05</v>
      </c>
      <c r="D401" t="n">
        <v>133.3</v>
      </c>
      <c r="E401" t="n">
        <v>2</v>
      </c>
      <c r="F401" t="n">
        <v>1.55</v>
      </c>
      <c r="G401" t="n">
        <v>2.25</v>
      </c>
      <c r="H401" t="n">
        <v>1.72</v>
      </c>
    </row>
    <row r="402">
      <c r="A402" s="1" t="inlineStr">
        <is>
          <t>NEWGEN.NS</t>
        </is>
      </c>
      <c r="B402" t="n">
        <v>174.35</v>
      </c>
      <c r="C402" t="n">
        <v>177.05</v>
      </c>
      <c r="D402" t="n">
        <v>178.7</v>
      </c>
      <c r="E402" t="n">
        <v>2.7</v>
      </c>
      <c r="F402" t="n">
        <v>1.55</v>
      </c>
      <c r="G402" t="n">
        <v>1.65</v>
      </c>
      <c r="H402" t="n">
        <v>0.93</v>
      </c>
    </row>
    <row r="403">
      <c r="A403" s="1" t="inlineStr">
        <is>
          <t>GIPCL.NS</t>
        </is>
      </c>
      <c r="B403" t="n">
        <v>66.83</v>
      </c>
      <c r="C403" t="n">
        <v>67.84</v>
      </c>
      <c r="D403" t="n">
        <v>72.86</v>
      </c>
      <c r="E403" t="n">
        <v>1.01</v>
      </c>
      <c r="F403" t="n">
        <v>1.52</v>
      </c>
      <c r="G403" t="n">
        <v>5.01</v>
      </c>
      <c r="H403" t="n">
        <v>7.39</v>
      </c>
    </row>
    <row r="404">
      <c r="A404" s="1" t="inlineStr">
        <is>
          <t>ANDHRSUGAR.NS</t>
        </is>
      </c>
      <c r="B404" t="n">
        <v>329.75</v>
      </c>
      <c r="C404" t="n">
        <v>334.65</v>
      </c>
      <c r="D404" t="n">
        <v>309.35</v>
      </c>
      <c r="E404" t="n">
        <v>4.9</v>
      </c>
      <c r="F404" t="n">
        <v>1.49</v>
      </c>
      <c r="G404" t="n">
        <v>-25.3</v>
      </c>
      <c r="H404" t="n">
        <v>-7.56</v>
      </c>
    </row>
    <row r="405">
      <c r="A405" s="1" t="inlineStr">
        <is>
          <t>INFRATEL.NS</t>
        </is>
      </c>
      <c r="B405" t="n">
        <v>189.79</v>
      </c>
      <c r="C405" t="n">
        <v>192.6</v>
      </c>
      <c r="D405" t="n">
        <v>199.25</v>
      </c>
      <c r="E405" t="n">
        <v>2.81</v>
      </c>
      <c r="F405" t="n">
        <v>1.48</v>
      </c>
      <c r="G405" t="n">
        <v>6.65</v>
      </c>
      <c r="H405" t="n">
        <v>3.45</v>
      </c>
    </row>
    <row r="406">
      <c r="A406" s="1" t="inlineStr">
        <is>
          <t>UBL.NS</t>
        </is>
      </c>
      <c r="B406" t="n">
        <v>949.2</v>
      </c>
      <c r="C406" t="n">
        <v>963.02</v>
      </c>
      <c r="D406" t="n">
        <v>961.12</v>
      </c>
      <c r="E406" t="n">
        <v>13.81</v>
      </c>
      <c r="F406" t="n">
        <v>1.46</v>
      </c>
      <c r="G406" t="n">
        <v>-1.9</v>
      </c>
      <c r="H406" t="n">
        <v>-0.2</v>
      </c>
    </row>
    <row r="407">
      <c r="A407" s="1" t="inlineStr">
        <is>
          <t>CHOLAHLDNG.NS</t>
        </is>
      </c>
      <c r="B407" t="n">
        <v>331.6</v>
      </c>
      <c r="C407" t="n">
        <v>336.4</v>
      </c>
      <c r="D407" t="n">
        <v>379.95</v>
      </c>
      <c r="E407" t="n">
        <v>4.8</v>
      </c>
      <c r="F407" t="n">
        <v>1.45</v>
      </c>
      <c r="G407" t="n">
        <v>43.55</v>
      </c>
      <c r="H407" t="n">
        <v>12.95</v>
      </c>
    </row>
    <row r="408">
      <c r="A408" s="1" t="inlineStr">
        <is>
          <t>CUB.NS</t>
        </is>
      </c>
      <c r="B408" t="n">
        <v>121.2</v>
      </c>
      <c r="C408" t="n">
        <v>122.95</v>
      </c>
      <c r="D408" t="n">
        <v>121.35</v>
      </c>
      <c r="E408" t="n">
        <v>1.75</v>
      </c>
      <c r="F408" t="n">
        <v>1.44</v>
      </c>
      <c r="G408" t="n">
        <v>-1.6</v>
      </c>
      <c r="H408" t="n">
        <v>-1.3</v>
      </c>
    </row>
    <row r="409">
      <c r="A409" s="1" t="inlineStr">
        <is>
          <t>BPCL.NS</t>
        </is>
      </c>
      <c r="B409" t="n">
        <v>413.8</v>
      </c>
      <c r="C409" t="n">
        <v>419.75</v>
      </c>
      <c r="D409" t="n">
        <v>413.25</v>
      </c>
      <c r="E409" t="n">
        <v>5.95</v>
      </c>
      <c r="F409" t="n">
        <v>1.44</v>
      </c>
      <c r="G409" t="n">
        <v>-6.5</v>
      </c>
      <c r="H409" t="n">
        <v>-1.55</v>
      </c>
    </row>
    <row r="410">
      <c r="A410" s="1" t="inlineStr">
        <is>
          <t>BHARTIARTL.NS</t>
        </is>
      </c>
      <c r="B410" t="n">
        <v>552.86</v>
      </c>
      <c r="C410" t="n">
        <v>560.8</v>
      </c>
      <c r="D410" t="n">
        <v>528.6</v>
      </c>
      <c r="E410" t="n">
        <v>7.94</v>
      </c>
      <c r="F410" t="n">
        <v>1.44</v>
      </c>
      <c r="G410" t="n">
        <v>-32.2</v>
      </c>
      <c r="H410" t="n">
        <v>-5.74</v>
      </c>
    </row>
    <row r="411">
      <c r="A411" s="1" t="inlineStr">
        <is>
          <t>GATI.NS</t>
        </is>
      </c>
      <c r="B411" t="n">
        <v>42.95</v>
      </c>
      <c r="C411" t="n">
        <v>43.55</v>
      </c>
      <c r="D411" t="n">
        <v>43.7</v>
      </c>
      <c r="E411" t="n">
        <v>0.6</v>
      </c>
      <c r="F411" t="n">
        <v>1.4</v>
      </c>
      <c r="G411" t="n">
        <v>0.15</v>
      </c>
      <c r="H411" t="n">
        <v>0.34</v>
      </c>
    </row>
    <row r="412">
      <c r="A412" s="1" t="inlineStr">
        <is>
          <t>FEDERALBNK.NS</t>
        </is>
      </c>
      <c r="B412" t="n">
        <v>53.9</v>
      </c>
      <c r="C412" t="n">
        <v>54.65</v>
      </c>
      <c r="D412" t="n">
        <v>52.6</v>
      </c>
      <c r="E412" t="n">
        <v>0.75</v>
      </c>
      <c r="F412" t="n">
        <v>1.39</v>
      </c>
      <c r="G412" t="n">
        <v>-2.05</v>
      </c>
      <c r="H412" t="n">
        <v>-3.75</v>
      </c>
    </row>
    <row r="413">
      <c r="A413" s="1" t="inlineStr">
        <is>
          <t>GSPL.NS</t>
        </is>
      </c>
      <c r="B413" t="n">
        <v>202.69</v>
      </c>
      <c r="C413" t="n">
        <v>205.46</v>
      </c>
      <c r="D413" t="n">
        <v>208.87</v>
      </c>
      <c r="E413" t="n">
        <v>2.77</v>
      </c>
      <c r="F413" t="n">
        <v>1.37</v>
      </c>
      <c r="G413" t="n">
        <v>3.42</v>
      </c>
      <c r="H413" t="n">
        <v>1.66</v>
      </c>
    </row>
    <row r="414">
      <c r="A414" s="1" t="inlineStr">
        <is>
          <t>IRB.NS</t>
        </is>
      </c>
      <c r="B414" t="n">
        <v>120.85</v>
      </c>
      <c r="C414" t="n">
        <v>122.5</v>
      </c>
      <c r="D414" t="n">
        <v>119.8</v>
      </c>
      <c r="E414" t="n">
        <v>1.65</v>
      </c>
      <c r="F414" t="n">
        <v>1.37</v>
      </c>
      <c r="G414" t="n">
        <v>-2.7</v>
      </c>
      <c r="H414" t="n">
        <v>-2.2</v>
      </c>
    </row>
    <row r="415">
      <c r="A415" s="1" t="inlineStr">
        <is>
          <t>STARPAPER.NS</t>
        </is>
      </c>
      <c r="B415" t="n">
        <v>93.64</v>
      </c>
      <c r="C415" t="n">
        <v>94.91</v>
      </c>
      <c r="D415" t="n">
        <v>97.88</v>
      </c>
      <c r="E415" t="n">
        <v>1.27</v>
      </c>
      <c r="F415" t="n">
        <v>1.35</v>
      </c>
      <c r="G415" t="n">
        <v>2.97</v>
      </c>
      <c r="H415" t="n">
        <v>3.13</v>
      </c>
    </row>
    <row r="416">
      <c r="A416" s="1" t="inlineStr">
        <is>
          <t>SPANDANA.NS</t>
        </is>
      </c>
      <c r="B416" t="n">
        <v>623.4</v>
      </c>
      <c r="C416" t="n">
        <v>631.8</v>
      </c>
      <c r="D416" t="n">
        <v>626.25</v>
      </c>
      <c r="E416" t="n">
        <v>8.4</v>
      </c>
      <c r="F416" t="n">
        <v>1.35</v>
      </c>
      <c r="G416" t="n">
        <v>-5.55</v>
      </c>
      <c r="H416" t="n">
        <v>-0.88</v>
      </c>
    </row>
    <row r="417">
      <c r="A417" s="1" t="inlineStr">
        <is>
          <t>BAJAJELEC.NS</t>
        </is>
      </c>
      <c r="B417" t="n">
        <v>424.65</v>
      </c>
      <c r="C417" t="n">
        <v>430.15</v>
      </c>
      <c r="D417" t="n">
        <v>468.2</v>
      </c>
      <c r="E417" t="n">
        <v>5.5</v>
      </c>
      <c r="F417" t="n">
        <v>1.3</v>
      </c>
      <c r="G417" t="n">
        <v>38.05</v>
      </c>
      <c r="H417" t="n">
        <v>8.85</v>
      </c>
    </row>
    <row r="418">
      <c r="A418" s="1" t="inlineStr">
        <is>
          <t>NRBBEARING.NS</t>
        </is>
      </c>
      <c r="B418" t="n">
        <v>77.75</v>
      </c>
      <c r="C418" t="n">
        <v>78.75</v>
      </c>
      <c r="D418" t="n">
        <v>76.5</v>
      </c>
      <c r="E418" t="n">
        <v>1</v>
      </c>
      <c r="F418" t="n">
        <v>1.29</v>
      </c>
      <c r="G418" t="n">
        <v>-2.25</v>
      </c>
      <c r="H418" t="n">
        <v>-2.86</v>
      </c>
    </row>
    <row r="419">
      <c r="A419" s="1" t="inlineStr">
        <is>
          <t>TNPL.NS</t>
        </is>
      </c>
      <c r="B419" t="n">
        <v>101.71</v>
      </c>
      <c r="C419" t="n">
        <v>103.02</v>
      </c>
      <c r="D419" t="n">
        <v>107.62</v>
      </c>
      <c r="E419" t="n">
        <v>1.31</v>
      </c>
      <c r="F419" t="n">
        <v>1.29</v>
      </c>
      <c r="G419" t="n">
        <v>4.6</v>
      </c>
      <c r="H419" t="n">
        <v>4.46</v>
      </c>
    </row>
    <row r="420">
      <c r="A420" s="1" t="inlineStr">
        <is>
          <t>AMARAJABAT.NS</t>
        </is>
      </c>
      <c r="B420" t="n">
        <v>709.2</v>
      </c>
      <c r="C420" t="n">
        <v>718.15</v>
      </c>
      <c r="D420" t="n">
        <v>742.75</v>
      </c>
      <c r="E420" t="n">
        <v>8.949999999999999</v>
      </c>
      <c r="F420" t="n">
        <v>1.26</v>
      </c>
      <c r="G420" t="n">
        <v>24.6</v>
      </c>
      <c r="H420" t="n">
        <v>3.43</v>
      </c>
    </row>
    <row r="421">
      <c r="A421" s="1" t="inlineStr">
        <is>
          <t>CIPLA.NS</t>
        </is>
      </c>
      <c r="B421" t="n">
        <v>720.15</v>
      </c>
      <c r="C421" t="n">
        <v>728.65</v>
      </c>
      <c r="D421" t="n">
        <v>771.8</v>
      </c>
      <c r="E421" t="n">
        <v>8.5</v>
      </c>
      <c r="F421" t="n">
        <v>1.18</v>
      </c>
      <c r="G421" t="n">
        <v>43.15</v>
      </c>
      <c r="H421" t="n">
        <v>5.92</v>
      </c>
    </row>
    <row r="422">
      <c r="A422" s="1" t="inlineStr">
        <is>
          <t>GODREJAGRO.NS</t>
        </is>
      </c>
      <c r="B422" t="n">
        <v>459.15</v>
      </c>
      <c r="C422" t="n">
        <v>464.55</v>
      </c>
      <c r="D422" t="n">
        <v>484.1</v>
      </c>
      <c r="E422" t="n">
        <v>5.4</v>
      </c>
      <c r="F422" t="n">
        <v>1.18</v>
      </c>
      <c r="G422" t="n">
        <v>19.55</v>
      </c>
      <c r="H422" t="n">
        <v>4.21</v>
      </c>
    </row>
    <row r="423">
      <c r="A423" s="1" t="inlineStr">
        <is>
          <t>GREAVESCOT.NS</t>
        </is>
      </c>
      <c r="B423" t="n">
        <v>81.3</v>
      </c>
      <c r="C423" t="n">
        <v>82.25</v>
      </c>
      <c r="D423" t="n">
        <v>84</v>
      </c>
      <c r="E423" t="n">
        <v>0.95</v>
      </c>
      <c r="F423" t="n">
        <v>1.17</v>
      </c>
      <c r="G423" t="n">
        <v>1.75</v>
      </c>
      <c r="H423" t="n">
        <v>2.13</v>
      </c>
    </row>
    <row r="424">
      <c r="A424" s="1" t="inlineStr">
        <is>
          <t>DRREDDY.NS</t>
        </is>
      </c>
      <c r="B424" t="n">
        <v>4521.05</v>
      </c>
      <c r="C424" t="n">
        <v>4573.5</v>
      </c>
      <c r="D424" t="n">
        <v>4519.4</v>
      </c>
      <c r="E424" t="n">
        <v>52.45</v>
      </c>
      <c r="F424" t="n">
        <v>1.16</v>
      </c>
      <c r="G424" t="n">
        <v>-54.1</v>
      </c>
      <c r="H424" t="n">
        <v>-1.18</v>
      </c>
    </row>
    <row r="425">
      <c r="A425" s="1" t="inlineStr">
        <is>
          <t>GPPL.NS</t>
        </is>
      </c>
      <c r="B425" t="n">
        <v>73.28</v>
      </c>
      <c r="C425" t="n">
        <v>74.11</v>
      </c>
      <c r="D425" t="n">
        <v>77.54000000000001</v>
      </c>
      <c r="E425" t="n">
        <v>0.83</v>
      </c>
      <c r="F425" t="n">
        <v>1.13</v>
      </c>
      <c r="G425" t="n">
        <v>3.42</v>
      </c>
      <c r="H425" t="n">
        <v>4.62</v>
      </c>
    </row>
    <row r="426">
      <c r="A426" s="1" t="inlineStr">
        <is>
          <t>WHIRLPOOL.NS</t>
        </is>
      </c>
      <c r="B426" t="n">
        <v>2068.05</v>
      </c>
      <c r="C426" t="n">
        <v>2091.5</v>
      </c>
      <c r="D426" t="n">
        <v>2020.85</v>
      </c>
      <c r="E426" t="n">
        <v>23.45</v>
      </c>
      <c r="F426" t="n">
        <v>1.13</v>
      </c>
      <c r="G426" t="n">
        <v>-70.65000000000001</v>
      </c>
      <c r="H426" t="n">
        <v>-3.38</v>
      </c>
    </row>
    <row r="427">
      <c r="A427" s="1" t="inlineStr">
        <is>
          <t>RIIL.NS</t>
        </is>
      </c>
      <c r="B427" t="n">
        <v>403.92</v>
      </c>
      <c r="C427" t="n">
        <v>408.48</v>
      </c>
      <c r="D427" t="n">
        <v>405.51</v>
      </c>
      <c r="E427" t="n">
        <v>4.56</v>
      </c>
      <c r="F427" t="n">
        <v>1.13</v>
      </c>
      <c r="G427" t="n">
        <v>-2.98</v>
      </c>
      <c r="H427" t="n">
        <v>-0.73</v>
      </c>
    </row>
    <row r="428">
      <c r="A428" s="1" t="inlineStr">
        <is>
          <t>COROMANDEL.NS</t>
        </is>
      </c>
      <c r="B428" t="n">
        <v>780.1</v>
      </c>
      <c r="C428" t="n">
        <v>788.9</v>
      </c>
      <c r="D428" t="n">
        <v>752.1</v>
      </c>
      <c r="E428" t="n">
        <v>8.800000000000001</v>
      </c>
      <c r="F428" t="n">
        <v>1.13</v>
      </c>
      <c r="G428" t="n">
        <v>-36.8</v>
      </c>
      <c r="H428" t="n">
        <v>-4.66</v>
      </c>
    </row>
    <row r="429">
      <c r="A429" s="1" t="inlineStr">
        <is>
          <t>NIFTYBEES.NS</t>
        </is>
      </c>
      <c r="B429" t="n">
        <v>118.02</v>
      </c>
      <c r="C429" t="n">
        <v>119.35</v>
      </c>
      <c r="D429" t="n">
        <v>119.26</v>
      </c>
      <c r="E429" t="n">
        <v>1.33</v>
      </c>
      <c r="F429" t="n">
        <v>1.13</v>
      </c>
      <c r="G429" t="n">
        <v>-0.09</v>
      </c>
      <c r="H429" t="n">
        <v>-0.08</v>
      </c>
    </row>
    <row r="430">
      <c r="A430" s="1" t="inlineStr">
        <is>
          <t>JINDWORLD.NS</t>
        </is>
      </c>
      <c r="B430" t="n">
        <v>44.5</v>
      </c>
      <c r="C430" t="n">
        <v>45</v>
      </c>
      <c r="D430" t="n">
        <v>45.95</v>
      </c>
      <c r="E430" t="n">
        <v>0.5</v>
      </c>
      <c r="F430" t="n">
        <v>1.12</v>
      </c>
      <c r="G430" t="n">
        <v>0.95</v>
      </c>
      <c r="H430" t="n">
        <v>2.11</v>
      </c>
    </row>
    <row r="431">
      <c r="A431" s="1" t="inlineStr">
        <is>
          <t>GEPIL.NS</t>
        </is>
      </c>
      <c r="B431" t="n">
        <v>481.25</v>
      </c>
      <c r="C431" t="n">
        <v>486.66</v>
      </c>
      <c r="D431" t="n">
        <v>491.02</v>
      </c>
      <c r="E431" t="n">
        <v>5.4</v>
      </c>
      <c r="F431" t="n">
        <v>1.12</v>
      </c>
      <c r="G431" t="n">
        <v>4.36</v>
      </c>
      <c r="H431" t="n">
        <v>0.9</v>
      </c>
    </row>
    <row r="432">
      <c r="A432" s="1" t="inlineStr">
        <is>
          <t>LT.NS</t>
        </is>
      </c>
      <c r="B432" t="n">
        <v>888.35</v>
      </c>
      <c r="C432" t="n">
        <v>898.26</v>
      </c>
      <c r="D432" t="n">
        <v>964.13</v>
      </c>
      <c r="E432" t="n">
        <v>9.91</v>
      </c>
      <c r="F432" t="n">
        <v>1.12</v>
      </c>
      <c r="G432" t="n">
        <v>65.87</v>
      </c>
      <c r="H432" t="n">
        <v>7.33</v>
      </c>
    </row>
    <row r="433">
      <c r="A433" s="1" t="inlineStr">
        <is>
          <t>HEROMOTOCO.NS</t>
        </is>
      </c>
      <c r="B433" t="n">
        <v>2676.5</v>
      </c>
      <c r="C433" t="n">
        <v>2706.2</v>
      </c>
      <c r="D433" t="n">
        <v>2803.8</v>
      </c>
      <c r="E433" t="n">
        <v>29.7</v>
      </c>
      <c r="F433" t="n">
        <v>1.11</v>
      </c>
      <c r="G433" t="n">
        <v>97.59999999999999</v>
      </c>
      <c r="H433" t="n">
        <v>3.61</v>
      </c>
    </row>
    <row r="434">
      <c r="A434" s="1" t="inlineStr">
        <is>
          <t>HDFCBANK.NS</t>
        </is>
      </c>
      <c r="B434" t="n">
        <v>1032.8</v>
      </c>
      <c r="C434" t="n">
        <v>1043.85</v>
      </c>
      <c r="D434" t="n">
        <v>1034.45</v>
      </c>
      <c r="E434" t="n">
        <v>11.05</v>
      </c>
      <c r="F434" t="n">
        <v>1.07</v>
      </c>
      <c r="G434" t="n">
        <v>-9.4</v>
      </c>
      <c r="H434" t="n">
        <v>-0.9</v>
      </c>
    </row>
    <row r="435">
      <c r="A435" s="1" t="inlineStr">
        <is>
          <t>CONCOR.NS</t>
        </is>
      </c>
      <c r="B435" t="n">
        <v>444.51</v>
      </c>
      <c r="C435" t="n">
        <v>449.24</v>
      </c>
      <c r="D435" t="n">
        <v>374.06</v>
      </c>
      <c r="E435" t="n">
        <v>4.73</v>
      </c>
      <c r="F435" t="n">
        <v>1.06</v>
      </c>
      <c r="G435" t="n">
        <v>-75.19</v>
      </c>
      <c r="H435" t="n">
        <v>-16.74</v>
      </c>
    </row>
    <row r="436">
      <c r="A436" s="1" t="inlineStr">
        <is>
          <t>INOXLEISUR.NS</t>
        </is>
      </c>
      <c r="B436" t="n">
        <v>230.45</v>
      </c>
      <c r="C436" t="n">
        <v>232.9</v>
      </c>
      <c r="D436" t="n">
        <v>257</v>
      </c>
      <c r="E436" t="n">
        <v>2.45</v>
      </c>
      <c r="F436" t="n">
        <v>1.06</v>
      </c>
      <c r="G436" t="n">
        <v>24.1</v>
      </c>
      <c r="H436" t="n">
        <v>10.35</v>
      </c>
    </row>
    <row r="437">
      <c r="A437" s="1" t="inlineStr">
        <is>
          <t>KOTAKNIFTY.NS</t>
        </is>
      </c>
      <c r="B437" t="n">
        <v>115.35</v>
      </c>
      <c r="C437" t="n">
        <v>116.55</v>
      </c>
      <c r="D437" t="n">
        <v>116.31</v>
      </c>
      <c r="E437" t="n">
        <v>1.2</v>
      </c>
      <c r="F437" t="n">
        <v>1.04</v>
      </c>
      <c r="G437" t="n">
        <v>-0.24</v>
      </c>
      <c r="H437" t="n">
        <v>-0.21</v>
      </c>
    </row>
    <row r="438">
      <c r="A438" s="1" t="inlineStr">
        <is>
          <t>JAGSNPHARM.NS</t>
        </is>
      </c>
      <c r="B438" t="n">
        <v>33.94</v>
      </c>
      <c r="C438" t="n">
        <v>34.29</v>
      </c>
      <c r="D438" t="n">
        <v>34.88</v>
      </c>
      <c r="E438" t="n">
        <v>0.35</v>
      </c>
      <c r="F438" t="n">
        <v>1.02</v>
      </c>
      <c r="G438" t="n">
        <v>0.59</v>
      </c>
      <c r="H438" t="n">
        <v>1.73</v>
      </c>
    </row>
    <row r="439">
      <c r="A439" s="1" t="inlineStr">
        <is>
          <t>MCDOWELL-N.NS</t>
        </is>
      </c>
      <c r="B439" t="n">
        <v>581.2</v>
      </c>
      <c r="C439" t="n">
        <v>586.9</v>
      </c>
      <c r="D439" t="n">
        <v>584.15</v>
      </c>
      <c r="E439" t="n">
        <v>5.7</v>
      </c>
      <c r="F439" t="n">
        <v>0.98</v>
      </c>
      <c r="G439" t="n">
        <v>-2.75</v>
      </c>
      <c r="H439" t="n">
        <v>-0.47</v>
      </c>
    </row>
    <row r="440">
      <c r="A440" s="1" t="inlineStr">
        <is>
          <t>ITC.NS</t>
        </is>
      </c>
      <c r="B440" t="n">
        <v>194.15</v>
      </c>
      <c r="C440" t="n">
        <v>196.05</v>
      </c>
      <c r="D440" t="n">
        <v>196.4</v>
      </c>
      <c r="E440" t="n">
        <v>1.9</v>
      </c>
      <c r="F440" t="n">
        <v>0.98</v>
      </c>
      <c r="G440" t="n">
        <v>0.35</v>
      </c>
      <c r="H440" t="n">
        <v>0.18</v>
      </c>
    </row>
    <row r="441">
      <c r="A441" s="1" t="inlineStr">
        <is>
          <t>VGUARD.NS</t>
        </is>
      </c>
      <c r="B441" t="n">
        <v>162.85</v>
      </c>
      <c r="C441" t="n">
        <v>164.4</v>
      </c>
      <c r="D441" t="n">
        <v>159.85</v>
      </c>
      <c r="E441" t="n">
        <v>1.55</v>
      </c>
      <c r="F441" t="n">
        <v>0.95</v>
      </c>
      <c r="G441" t="n">
        <v>-4.55</v>
      </c>
      <c r="H441" t="n">
        <v>-2.77</v>
      </c>
    </row>
    <row r="442">
      <c r="A442" s="1" t="inlineStr">
        <is>
          <t>SHOPERSTOP.NS</t>
        </is>
      </c>
      <c r="B442" t="n">
        <v>158.05</v>
      </c>
      <c r="C442" t="n">
        <v>159.55</v>
      </c>
      <c r="D442" t="n">
        <v>171.8</v>
      </c>
      <c r="E442" t="n">
        <v>1.5</v>
      </c>
      <c r="F442" t="n">
        <v>0.95</v>
      </c>
      <c r="G442" t="n">
        <v>12.25</v>
      </c>
      <c r="H442" t="n">
        <v>7.68</v>
      </c>
    </row>
    <row r="443">
      <c r="A443" s="1" t="inlineStr">
        <is>
          <t>GNFC.NS</t>
        </is>
      </c>
      <c r="B443" t="n">
        <v>159.62</v>
      </c>
      <c r="C443" t="n">
        <v>161.13</v>
      </c>
      <c r="D443" t="n">
        <v>164.29</v>
      </c>
      <c r="E443" t="n">
        <v>1.51</v>
      </c>
      <c r="F443" t="n">
        <v>0.9399999999999999</v>
      </c>
      <c r="G443" t="n">
        <v>3.16</v>
      </c>
      <c r="H443" t="n">
        <v>1.96</v>
      </c>
    </row>
    <row r="444">
      <c r="A444" s="1" t="inlineStr">
        <is>
          <t>JKTYRE.NS</t>
        </is>
      </c>
      <c r="B444" t="n">
        <v>64.15000000000001</v>
      </c>
      <c r="C444" t="n">
        <v>64.75</v>
      </c>
      <c r="D444" t="n">
        <v>61.88</v>
      </c>
      <c r="E444" t="n">
        <v>0.59</v>
      </c>
      <c r="F444" t="n">
        <v>0.92</v>
      </c>
      <c r="G444" t="n">
        <v>-2.86</v>
      </c>
      <c r="H444" t="n">
        <v>-4.42</v>
      </c>
    </row>
    <row r="445">
      <c r="A445" s="1" t="inlineStr">
        <is>
          <t>SHREECEM.NS</t>
        </is>
      </c>
      <c r="B445" t="n">
        <v>21711.2</v>
      </c>
      <c r="C445" t="n">
        <v>21910.1</v>
      </c>
      <c r="D445" t="n">
        <v>21458.2</v>
      </c>
      <c r="E445" t="n">
        <v>198.9</v>
      </c>
      <c r="F445" t="n">
        <v>0.92</v>
      </c>
      <c r="G445" t="n">
        <v>-451.9</v>
      </c>
      <c r="H445" t="n">
        <v>-2.06</v>
      </c>
    </row>
    <row r="446">
      <c r="A446" s="1" t="inlineStr">
        <is>
          <t>COCHINSHIP.NS</t>
        </is>
      </c>
      <c r="B446" t="n">
        <v>314.53</v>
      </c>
      <c r="C446" t="n">
        <v>317.39</v>
      </c>
      <c r="D446" t="n">
        <v>323.32</v>
      </c>
      <c r="E446" t="n">
        <v>2.87</v>
      </c>
      <c r="F446" t="n">
        <v>0.91</v>
      </c>
      <c r="G446" t="n">
        <v>5.93</v>
      </c>
      <c r="H446" t="n">
        <v>1.87</v>
      </c>
    </row>
    <row r="447">
      <c r="A447" s="1" t="inlineStr">
        <is>
          <t>ICICINIFTY.NS</t>
        </is>
      </c>
      <c r="B447" t="n">
        <v>117.43</v>
      </c>
      <c r="C447" t="n">
        <v>118.45</v>
      </c>
      <c r="D447" t="n">
        <v>118.51</v>
      </c>
      <c r="E447" t="n">
        <v>1.02</v>
      </c>
      <c r="F447" t="n">
        <v>0.87</v>
      </c>
      <c r="G447" t="n">
        <v>0.06</v>
      </c>
      <c r="H447" t="n">
        <v>0.05</v>
      </c>
    </row>
    <row r="448">
      <c r="A448" s="1" t="inlineStr">
        <is>
          <t>VENKEYS.NS</t>
        </is>
      </c>
      <c r="B448" t="n">
        <v>1044.7</v>
      </c>
      <c r="C448" t="n">
        <v>1053.55</v>
      </c>
      <c r="D448" t="n">
        <v>1352.5</v>
      </c>
      <c r="E448" t="n">
        <v>8.85</v>
      </c>
      <c r="F448" t="n">
        <v>0.85</v>
      </c>
      <c r="G448" t="n">
        <v>298.95</v>
      </c>
      <c r="H448" t="n">
        <v>28.38</v>
      </c>
    </row>
    <row r="449">
      <c r="A449" s="1" t="inlineStr">
        <is>
          <t>JETAIRWAYS.NS</t>
        </is>
      </c>
      <c r="B449" t="n">
        <v>29.55</v>
      </c>
      <c r="C449" t="n">
        <v>29.8</v>
      </c>
      <c r="D449" t="n">
        <v>30.5</v>
      </c>
      <c r="E449" t="n">
        <v>0.25</v>
      </c>
      <c r="F449" t="n">
        <v>0.85</v>
      </c>
      <c r="G449" t="n">
        <v>0.7</v>
      </c>
      <c r="H449" t="n">
        <v>2.35</v>
      </c>
    </row>
    <row r="450">
      <c r="A450" s="1" t="inlineStr">
        <is>
          <t>THERMAX.NS</t>
        </is>
      </c>
      <c r="B450" t="n">
        <v>744.9</v>
      </c>
      <c r="C450" t="n">
        <v>751.2</v>
      </c>
      <c r="D450" t="n">
        <v>749.1</v>
      </c>
      <c r="E450" t="n">
        <v>6.3</v>
      </c>
      <c r="F450" t="n">
        <v>0.85</v>
      </c>
      <c r="G450" t="n">
        <v>-2.1</v>
      </c>
      <c r="H450" t="n">
        <v>-0.28</v>
      </c>
    </row>
    <row r="451">
      <c r="A451" s="1" t="inlineStr">
        <is>
          <t>DCAL.NS</t>
        </is>
      </c>
      <c r="B451" t="n">
        <v>196.45</v>
      </c>
      <c r="C451" t="n">
        <v>198.05</v>
      </c>
      <c r="D451" t="n">
        <v>185.75</v>
      </c>
      <c r="E451" t="n">
        <v>1.6</v>
      </c>
      <c r="F451" t="n">
        <v>0.8100000000000001</v>
      </c>
      <c r="G451" t="n">
        <v>-12.3</v>
      </c>
      <c r="H451" t="n">
        <v>-6.21</v>
      </c>
    </row>
    <row r="452">
      <c r="A452" s="1" t="inlineStr">
        <is>
          <t>INDIANB.NS</t>
        </is>
      </c>
      <c r="B452" t="n">
        <v>58.45</v>
      </c>
      <c r="C452" t="n">
        <v>58.9</v>
      </c>
      <c r="D452" t="n">
        <v>62.1</v>
      </c>
      <c r="E452" t="n">
        <v>0.45</v>
      </c>
      <c r="F452" t="n">
        <v>0.77</v>
      </c>
      <c r="G452" t="n">
        <v>3.2</v>
      </c>
      <c r="H452" t="n">
        <v>5.43</v>
      </c>
    </row>
    <row r="453">
      <c r="A453" s="1" t="inlineStr">
        <is>
          <t>SETFNIF50.NS</t>
        </is>
      </c>
      <c r="B453" t="n">
        <v>114.73</v>
      </c>
      <c r="C453" t="n">
        <v>115.57</v>
      </c>
      <c r="D453" t="n">
        <v>115.91</v>
      </c>
      <c r="E453" t="n">
        <v>0.84</v>
      </c>
      <c r="F453" t="n">
        <v>0.73</v>
      </c>
      <c r="G453" t="n">
        <v>0.34</v>
      </c>
      <c r="H453" t="n">
        <v>0.29</v>
      </c>
    </row>
    <row r="454">
      <c r="A454" s="1" t="inlineStr">
        <is>
          <t>DREDGECORP.NS</t>
        </is>
      </c>
      <c r="B454" t="n">
        <v>259.9</v>
      </c>
      <c r="C454" t="n">
        <v>261.75</v>
      </c>
      <c r="D454" t="n">
        <v>260.6</v>
      </c>
      <c r="E454" t="n">
        <v>1.85</v>
      </c>
      <c r="F454" t="n">
        <v>0.71</v>
      </c>
      <c r="G454" t="n">
        <v>-1.15</v>
      </c>
      <c r="H454" t="n">
        <v>-0.44</v>
      </c>
    </row>
    <row r="455">
      <c r="A455" s="1" t="inlineStr">
        <is>
          <t>ACE.NS</t>
        </is>
      </c>
      <c r="B455" t="n">
        <v>56.35</v>
      </c>
      <c r="C455" t="n">
        <v>56.75</v>
      </c>
      <c r="D455" t="n">
        <v>61.55</v>
      </c>
      <c r="E455" t="n">
        <v>0.4</v>
      </c>
      <c r="F455" t="n">
        <v>0.71</v>
      </c>
      <c r="G455" t="n">
        <v>4.8</v>
      </c>
      <c r="H455" t="n">
        <v>8.460000000000001</v>
      </c>
    </row>
    <row r="456">
      <c r="A456" s="1" t="inlineStr">
        <is>
          <t>QUESS.NS</t>
        </is>
      </c>
      <c r="B456" t="n">
        <v>367</v>
      </c>
      <c r="C456" t="n">
        <v>369.6</v>
      </c>
      <c r="D456" t="n">
        <v>367.65</v>
      </c>
      <c r="E456" t="n">
        <v>2.6</v>
      </c>
      <c r="F456" t="n">
        <v>0.71</v>
      </c>
      <c r="G456" t="n">
        <v>-1.95</v>
      </c>
      <c r="H456" t="n">
        <v>-0.53</v>
      </c>
    </row>
    <row r="457">
      <c r="A457" s="1" t="inlineStr">
        <is>
          <t>REFEX.NS</t>
        </is>
      </c>
      <c r="B457" t="n">
        <v>51.05</v>
      </c>
      <c r="C457" t="n">
        <v>51.4</v>
      </c>
      <c r="D457" t="n">
        <v>48</v>
      </c>
      <c r="E457" t="n">
        <v>0.35</v>
      </c>
      <c r="F457" t="n">
        <v>0.6899999999999999</v>
      </c>
      <c r="G457" t="n">
        <v>-3.4</v>
      </c>
      <c r="H457" t="n">
        <v>-6.61</v>
      </c>
    </row>
    <row r="458">
      <c r="A458" s="1" t="inlineStr">
        <is>
          <t>HERITGFOOD.NS</t>
        </is>
      </c>
      <c r="B458" t="n">
        <v>306.96</v>
      </c>
      <c r="C458" t="n">
        <v>309.04</v>
      </c>
      <c r="D458" t="n">
        <v>324.72</v>
      </c>
      <c r="E458" t="n">
        <v>2.07</v>
      </c>
      <c r="F458" t="n">
        <v>0.67</v>
      </c>
      <c r="G458" t="n">
        <v>15.68</v>
      </c>
      <c r="H458" t="n">
        <v>5.07</v>
      </c>
    </row>
    <row r="459">
      <c r="A459" s="1" t="inlineStr">
        <is>
          <t>NELCO.NS</t>
        </is>
      </c>
      <c r="B459" t="n">
        <v>206.12</v>
      </c>
      <c r="C459" t="n">
        <v>207.45</v>
      </c>
      <c r="D459" t="n">
        <v>212.9</v>
      </c>
      <c r="E459" t="n">
        <v>1.33</v>
      </c>
      <c r="F459" t="n">
        <v>0.65</v>
      </c>
      <c r="G459" t="n">
        <v>5.45</v>
      </c>
      <c r="H459" t="n">
        <v>2.63</v>
      </c>
    </row>
    <row r="460">
      <c r="A460" s="1" t="inlineStr">
        <is>
          <t>CADILAHC.NS</t>
        </is>
      </c>
      <c r="B460" t="n">
        <v>388.4</v>
      </c>
      <c r="C460" t="n">
        <v>390.9</v>
      </c>
      <c r="D460" t="n">
        <v>395.45</v>
      </c>
      <c r="E460" t="n">
        <v>2.5</v>
      </c>
      <c r="F460" t="n">
        <v>0.64</v>
      </c>
      <c r="G460" t="n">
        <v>4.55</v>
      </c>
      <c r="H460" t="n">
        <v>1.16</v>
      </c>
    </row>
    <row r="461">
      <c r="A461" s="1" t="inlineStr">
        <is>
          <t>CGCL.NS</t>
        </is>
      </c>
      <c r="B461" t="n">
        <v>204</v>
      </c>
      <c r="C461" t="n">
        <v>205.25</v>
      </c>
      <c r="D461" t="n">
        <v>202.75</v>
      </c>
      <c r="E461" t="n">
        <v>1.25</v>
      </c>
      <c r="F461" t="n">
        <v>0.61</v>
      </c>
      <c r="G461" t="n">
        <v>-2.5</v>
      </c>
      <c r="H461" t="n">
        <v>-1.22</v>
      </c>
    </row>
    <row r="462">
      <c r="A462" s="1" t="inlineStr">
        <is>
          <t>TCS.NS</t>
        </is>
      </c>
      <c r="B462" t="n">
        <v>2271.71</v>
      </c>
      <c r="C462" t="n">
        <v>2285.61</v>
      </c>
      <c r="D462" t="n">
        <v>2232.63</v>
      </c>
      <c r="E462" t="n">
        <v>13.89</v>
      </c>
      <c r="F462" t="n">
        <v>0.61</v>
      </c>
      <c r="G462" t="n">
        <v>-52.97</v>
      </c>
      <c r="H462" t="n">
        <v>-2.32</v>
      </c>
    </row>
    <row r="463">
      <c r="A463" s="1" t="inlineStr">
        <is>
          <t>MAHINDCIE.NS</t>
        </is>
      </c>
      <c r="B463" t="n">
        <v>108.5</v>
      </c>
      <c r="C463" t="n">
        <v>109.15</v>
      </c>
      <c r="D463" t="n">
        <v>120.1</v>
      </c>
      <c r="E463" t="n">
        <v>0.65</v>
      </c>
      <c r="F463" t="n">
        <v>0.6</v>
      </c>
      <c r="G463" t="n">
        <v>10.95</v>
      </c>
      <c r="H463" t="n">
        <v>10.03</v>
      </c>
    </row>
    <row r="464">
      <c r="A464" s="1" t="inlineStr">
        <is>
          <t>LALPATHLAB.NS</t>
        </is>
      </c>
      <c r="B464" t="n">
        <v>1886.41</v>
      </c>
      <c r="C464" t="n">
        <v>1897.63</v>
      </c>
      <c r="D464" t="n">
        <v>1857.64</v>
      </c>
      <c r="E464" t="n">
        <v>11.22</v>
      </c>
      <c r="F464" t="n">
        <v>0.59</v>
      </c>
      <c r="G464" t="n">
        <v>-39.99</v>
      </c>
      <c r="H464" t="n">
        <v>-2.11</v>
      </c>
    </row>
    <row r="465">
      <c r="A465" s="1" t="inlineStr">
        <is>
          <t>VOLTAS.NS</t>
        </is>
      </c>
      <c r="B465" t="n">
        <v>590.55</v>
      </c>
      <c r="C465" t="n">
        <v>593.9</v>
      </c>
      <c r="D465" t="n">
        <v>615.45</v>
      </c>
      <c r="E465" t="n">
        <v>3.35</v>
      </c>
      <c r="F465" t="n">
        <v>0.57</v>
      </c>
      <c r="G465" t="n">
        <v>21.55</v>
      </c>
      <c r="H465" t="n">
        <v>3.63</v>
      </c>
    </row>
    <row r="466">
      <c r="A466" s="1" t="inlineStr">
        <is>
          <t>AXISCADES.NS</t>
        </is>
      </c>
      <c r="B466" t="n">
        <v>53.35</v>
      </c>
      <c r="C466" t="n">
        <v>53.65</v>
      </c>
      <c r="D466" t="n">
        <v>60.1</v>
      </c>
      <c r="E466" t="n">
        <v>0.3</v>
      </c>
      <c r="F466" t="n">
        <v>0.5600000000000001</v>
      </c>
      <c r="G466" t="n">
        <v>6.45</v>
      </c>
      <c r="H466" t="n">
        <v>12.02</v>
      </c>
    </row>
    <row r="467">
      <c r="A467" s="1" t="inlineStr">
        <is>
          <t>PNCINFRA.NS</t>
        </is>
      </c>
      <c r="B467" t="n">
        <v>133.4</v>
      </c>
      <c r="C467" t="n">
        <v>134.15</v>
      </c>
      <c r="D467" t="n">
        <v>140.7</v>
      </c>
      <c r="E467" t="n">
        <v>0.75</v>
      </c>
      <c r="F467" t="n">
        <v>0.5600000000000001</v>
      </c>
      <c r="G467" t="n">
        <v>6.55</v>
      </c>
      <c r="H467" t="n">
        <v>4.88</v>
      </c>
    </row>
    <row r="468">
      <c r="A468" s="1" t="inlineStr">
        <is>
          <t>MPHASIS.NS</t>
        </is>
      </c>
      <c r="B468" t="n">
        <v>1157.95</v>
      </c>
      <c r="C468" t="n">
        <v>1164.4</v>
      </c>
      <c r="D468" t="n">
        <v>1194.3</v>
      </c>
      <c r="E468" t="n">
        <v>6.45</v>
      </c>
      <c r="F468" t="n">
        <v>0.5600000000000001</v>
      </c>
      <c r="G468" t="n">
        <v>29.9</v>
      </c>
      <c r="H468" t="n">
        <v>2.57</v>
      </c>
    </row>
    <row r="469">
      <c r="A469" s="1" t="inlineStr">
        <is>
          <t>GRASIM.NS</t>
        </is>
      </c>
      <c r="B469" t="n">
        <v>629.29</v>
      </c>
      <c r="C469" t="n">
        <v>632.77</v>
      </c>
      <c r="D469" t="n">
        <v>625.22</v>
      </c>
      <c r="E469" t="n">
        <v>3.48</v>
      </c>
      <c r="F469" t="n">
        <v>0.55</v>
      </c>
      <c r="G469" t="n">
        <v>-7.55</v>
      </c>
      <c r="H469" t="n">
        <v>-1.19</v>
      </c>
    </row>
    <row r="470">
      <c r="A470" s="1" t="inlineStr">
        <is>
          <t>APOLLO.NS</t>
        </is>
      </c>
      <c r="B470" t="n">
        <v>122.05</v>
      </c>
      <c r="C470" t="n">
        <v>122.69</v>
      </c>
      <c r="D470" t="n">
        <v>127.06</v>
      </c>
      <c r="E470" t="n">
        <v>0.64</v>
      </c>
      <c r="F470" t="n">
        <v>0.53</v>
      </c>
      <c r="G470" t="n">
        <v>4.36</v>
      </c>
      <c r="H470" t="n">
        <v>3.56</v>
      </c>
    </row>
    <row r="471">
      <c r="A471" s="1" t="inlineStr">
        <is>
          <t>TAJGVK.NS</t>
        </is>
      </c>
      <c r="B471" t="n">
        <v>142.2</v>
      </c>
      <c r="C471" t="n">
        <v>142.95</v>
      </c>
      <c r="D471" t="n">
        <v>144.25</v>
      </c>
      <c r="E471" t="n">
        <v>0.75</v>
      </c>
      <c r="F471" t="n">
        <v>0.53</v>
      </c>
      <c r="G471" t="n">
        <v>1.3</v>
      </c>
      <c r="H471" t="n">
        <v>0.91</v>
      </c>
    </row>
    <row r="472">
      <c r="A472" s="1" t="inlineStr">
        <is>
          <t>DLF.NS</t>
        </is>
      </c>
      <c r="B472" t="n">
        <v>140.42</v>
      </c>
      <c r="C472" t="n">
        <v>141.12</v>
      </c>
      <c r="D472" t="n">
        <v>141.72</v>
      </c>
      <c r="E472" t="n">
        <v>0.7</v>
      </c>
      <c r="F472" t="n">
        <v>0.5</v>
      </c>
      <c r="G472" t="n">
        <v>0.6</v>
      </c>
      <c r="H472" t="n">
        <v>0.42</v>
      </c>
    </row>
    <row r="473">
      <c r="A473" s="1" t="inlineStr">
        <is>
          <t>KIRLOSENG.NS</t>
        </is>
      </c>
      <c r="B473" t="n">
        <v>105.45</v>
      </c>
      <c r="C473" t="n">
        <v>105.95</v>
      </c>
      <c r="D473" t="n">
        <v>106.45</v>
      </c>
      <c r="E473" t="n">
        <v>0.5</v>
      </c>
      <c r="F473" t="n">
        <v>0.47</v>
      </c>
      <c r="G473" t="n">
        <v>0.5</v>
      </c>
      <c r="H473" t="n">
        <v>0.47</v>
      </c>
    </row>
    <row r="474">
      <c r="A474" s="1" t="inlineStr">
        <is>
          <t>KAJARIACER.NS</t>
        </is>
      </c>
      <c r="B474" t="n">
        <v>405.4</v>
      </c>
      <c r="C474" t="n">
        <v>407.25</v>
      </c>
      <c r="D474" t="n">
        <v>402.75</v>
      </c>
      <c r="E474" t="n">
        <v>1.85</v>
      </c>
      <c r="F474" t="n">
        <v>0.46</v>
      </c>
      <c r="G474" t="n">
        <v>-4.5</v>
      </c>
      <c r="H474" t="n">
        <v>-1.1</v>
      </c>
    </row>
    <row r="475">
      <c r="A475" s="1" t="inlineStr">
        <is>
          <t>APTECHT.NS</t>
        </is>
      </c>
      <c r="B475" t="n">
        <v>109.6</v>
      </c>
      <c r="C475" t="n">
        <v>110.1</v>
      </c>
      <c r="D475" t="n">
        <v>111.65</v>
      </c>
      <c r="E475" t="n">
        <v>0.5</v>
      </c>
      <c r="F475" t="n">
        <v>0.46</v>
      </c>
      <c r="G475" t="n">
        <v>1.55</v>
      </c>
      <c r="H475" t="n">
        <v>1.41</v>
      </c>
    </row>
    <row r="476">
      <c r="A476" s="1" t="inlineStr">
        <is>
          <t>UPL.NS</t>
        </is>
      </c>
      <c r="B476" t="n">
        <v>472.41</v>
      </c>
      <c r="C476" t="n">
        <v>474.54</v>
      </c>
      <c r="D476" t="n">
        <v>479.82</v>
      </c>
      <c r="E476" t="n">
        <v>2.12</v>
      </c>
      <c r="F476" t="n">
        <v>0.45</v>
      </c>
      <c r="G476" t="n">
        <v>5.29</v>
      </c>
      <c r="H476" t="n">
        <v>1.11</v>
      </c>
    </row>
    <row r="477">
      <c r="A477" s="1" t="inlineStr">
        <is>
          <t>ONGC.NS</t>
        </is>
      </c>
      <c r="B477" t="n">
        <v>78.3</v>
      </c>
      <c r="C477" t="n">
        <v>78.65000000000001</v>
      </c>
      <c r="D477" t="n">
        <v>77.09999999999999</v>
      </c>
      <c r="E477" t="n">
        <v>0.35</v>
      </c>
      <c r="F477" t="n">
        <v>0.45</v>
      </c>
      <c r="G477" t="n">
        <v>-1.55</v>
      </c>
      <c r="H477" t="n">
        <v>-1.97</v>
      </c>
    </row>
    <row r="478">
      <c r="A478" s="1" t="inlineStr">
        <is>
          <t>SIS.NS</t>
        </is>
      </c>
      <c r="B478" t="n">
        <v>361.25</v>
      </c>
      <c r="C478" t="n">
        <v>362.8</v>
      </c>
      <c r="D478" t="n">
        <v>372.65</v>
      </c>
      <c r="E478" t="n">
        <v>1.55</v>
      </c>
      <c r="F478" t="n">
        <v>0.43</v>
      </c>
      <c r="G478" t="n">
        <v>9.85</v>
      </c>
      <c r="H478" t="n">
        <v>2.71</v>
      </c>
    </row>
    <row r="479">
      <c r="A479" s="1" t="inlineStr">
        <is>
          <t>RAJESHEXPO.NS</t>
        </is>
      </c>
      <c r="B479" t="n">
        <v>456.65</v>
      </c>
      <c r="C479" t="n">
        <v>458.55</v>
      </c>
      <c r="D479" t="n">
        <v>460.8</v>
      </c>
      <c r="E479" t="n">
        <v>1.9</v>
      </c>
      <c r="F479" t="n">
        <v>0.42</v>
      </c>
      <c r="G479" t="n">
        <v>2.25</v>
      </c>
      <c r="H479" t="n">
        <v>0.49</v>
      </c>
    </row>
    <row r="480">
      <c r="A480" s="1" t="inlineStr">
        <is>
          <t>COALINDIA.NS</t>
        </is>
      </c>
      <c r="B480" t="n">
        <v>121.69</v>
      </c>
      <c r="C480" t="n">
        <v>122.16</v>
      </c>
      <c r="D480" t="n">
        <v>124.14</v>
      </c>
      <c r="E480" t="n">
        <v>0.47</v>
      </c>
      <c r="F480" t="n">
        <v>0.39</v>
      </c>
      <c r="G480" t="n">
        <v>1.98</v>
      </c>
      <c r="H480" t="n">
        <v>1.62</v>
      </c>
    </row>
    <row r="481">
      <c r="A481" s="1" t="inlineStr">
        <is>
          <t>AXISBANK.NS</t>
        </is>
      </c>
      <c r="B481" t="n">
        <v>431.65</v>
      </c>
      <c r="C481" t="n">
        <v>433.3</v>
      </c>
      <c r="D481" t="n">
        <v>435.85</v>
      </c>
      <c r="E481" t="n">
        <v>1.65</v>
      </c>
      <c r="F481" t="n">
        <v>0.38</v>
      </c>
      <c r="G481" t="n">
        <v>2.55</v>
      </c>
      <c r="H481" t="n">
        <v>0.59</v>
      </c>
    </row>
    <row r="482">
      <c r="A482" s="1" t="inlineStr">
        <is>
          <t>KEC.NS</t>
        </is>
      </c>
      <c r="B482" t="n">
        <v>274.95</v>
      </c>
      <c r="C482" t="n">
        <v>275.8</v>
      </c>
      <c r="D482" t="n">
        <v>307.65</v>
      </c>
      <c r="E482" t="n">
        <v>0.85</v>
      </c>
      <c r="F482" t="n">
        <v>0.31</v>
      </c>
      <c r="G482" t="n">
        <v>31.85</v>
      </c>
      <c r="H482" t="n">
        <v>11.55</v>
      </c>
    </row>
    <row r="483">
      <c r="A483" s="1" t="inlineStr">
        <is>
          <t>BODALCHEM.NS</t>
        </is>
      </c>
      <c r="B483" t="n">
        <v>73.59999999999999</v>
      </c>
      <c r="C483" t="n">
        <v>73.8</v>
      </c>
      <c r="D483" t="n">
        <v>75.2</v>
      </c>
      <c r="E483" t="n">
        <v>0.2</v>
      </c>
      <c r="F483" t="n">
        <v>0.27</v>
      </c>
      <c r="G483" t="n">
        <v>1.4</v>
      </c>
      <c r="H483" t="n">
        <v>1.9</v>
      </c>
    </row>
    <row r="484">
      <c r="A484" s="1" t="inlineStr">
        <is>
          <t>GAIL.NS</t>
        </is>
      </c>
      <c r="B484" t="n">
        <v>96.65000000000001</v>
      </c>
      <c r="C484" t="n">
        <v>96.90000000000001</v>
      </c>
      <c r="D484" t="n">
        <v>95.95</v>
      </c>
      <c r="E484" t="n">
        <v>0.25</v>
      </c>
      <c r="F484" t="n">
        <v>0.26</v>
      </c>
      <c r="G484" t="n">
        <v>-0.95</v>
      </c>
      <c r="H484" t="n">
        <v>-0.98</v>
      </c>
    </row>
    <row r="485">
      <c r="A485" s="1" t="inlineStr">
        <is>
          <t>ARVINDFASN.NS</t>
        </is>
      </c>
      <c r="B485" t="n">
        <v>122.6</v>
      </c>
      <c r="C485" t="n">
        <v>122.9</v>
      </c>
      <c r="D485" t="n">
        <v>132.55</v>
      </c>
      <c r="E485" t="n">
        <v>0.3</v>
      </c>
      <c r="F485" t="n">
        <v>0.24</v>
      </c>
      <c r="G485" t="n">
        <v>9.65</v>
      </c>
      <c r="H485" t="n">
        <v>7.85</v>
      </c>
    </row>
    <row r="486">
      <c r="A486" s="1" t="inlineStr">
        <is>
          <t>GLENMARK.NS</t>
        </is>
      </c>
      <c r="B486" t="n">
        <v>450.09</v>
      </c>
      <c r="C486" t="n">
        <v>451.18</v>
      </c>
      <c r="D486" t="n">
        <v>473.32</v>
      </c>
      <c r="E486" t="n">
        <v>1.09</v>
      </c>
      <c r="F486" t="n">
        <v>0.24</v>
      </c>
      <c r="G486" t="n">
        <v>22.14</v>
      </c>
      <c r="H486" t="n">
        <v>4.91</v>
      </c>
    </row>
    <row r="487">
      <c r="A487" s="1" t="inlineStr">
        <is>
          <t>SHREDIGCEM.NS</t>
        </is>
      </c>
      <c r="B487" t="n">
        <v>47.45</v>
      </c>
      <c r="C487" t="n">
        <v>47.55</v>
      </c>
      <c r="D487" t="n">
        <v>49.5</v>
      </c>
      <c r="E487" t="n">
        <v>0.1</v>
      </c>
      <c r="F487" t="n">
        <v>0.21</v>
      </c>
      <c r="G487" t="n">
        <v>1.95</v>
      </c>
      <c r="H487" t="n">
        <v>4.1</v>
      </c>
    </row>
    <row r="488">
      <c r="A488" s="1" t="inlineStr">
        <is>
          <t>ECLERX.NS</t>
        </is>
      </c>
      <c r="B488" t="n">
        <v>479.43</v>
      </c>
      <c r="C488" t="n">
        <v>480.42</v>
      </c>
      <c r="D488" t="n">
        <v>675.0700000000001</v>
      </c>
      <c r="E488" t="n">
        <v>1</v>
      </c>
      <c r="F488" t="n">
        <v>0.21</v>
      </c>
      <c r="G488" t="n">
        <v>194.65</v>
      </c>
      <c r="H488" t="n">
        <v>40.52</v>
      </c>
    </row>
    <row r="489">
      <c r="A489" s="1" t="inlineStr">
        <is>
          <t>VRLLOG.NS</t>
        </is>
      </c>
      <c r="B489" t="n">
        <v>147.9</v>
      </c>
      <c r="C489" t="n">
        <v>148.2</v>
      </c>
      <c r="D489" t="n">
        <v>149.9</v>
      </c>
      <c r="E489" t="n">
        <v>0.3</v>
      </c>
      <c r="F489" t="n">
        <v>0.2</v>
      </c>
      <c r="G489" t="n">
        <v>1.7</v>
      </c>
      <c r="H489" t="n">
        <v>1.15</v>
      </c>
    </row>
    <row r="490">
      <c r="A490" s="1" t="inlineStr">
        <is>
          <t>VINATIORGA.NS</t>
        </is>
      </c>
      <c r="B490" t="n">
        <v>977.55</v>
      </c>
      <c r="C490" t="n">
        <v>979.5</v>
      </c>
      <c r="D490" t="n">
        <v>996.49</v>
      </c>
      <c r="E490" t="n">
        <v>1.95</v>
      </c>
      <c r="F490" t="n">
        <v>0.2</v>
      </c>
      <c r="G490" t="n">
        <v>16.99</v>
      </c>
      <c r="H490" t="n">
        <v>1.73</v>
      </c>
    </row>
    <row r="491">
      <c r="A491" s="1" t="inlineStr">
        <is>
          <t>CHALET.NS</t>
        </is>
      </c>
      <c r="B491" t="n">
        <v>127.9</v>
      </c>
      <c r="C491" t="n">
        <v>128</v>
      </c>
      <c r="D491" t="n">
        <v>140.7</v>
      </c>
      <c r="E491" t="n">
        <v>0.1</v>
      </c>
      <c r="F491" t="n">
        <v>0.08</v>
      </c>
      <c r="G491" t="n">
        <v>12.7</v>
      </c>
      <c r="H491" t="n">
        <v>9.92</v>
      </c>
    </row>
    <row r="492">
      <c r="A492" s="1" t="inlineStr">
        <is>
          <t>CANBK.NS</t>
        </is>
      </c>
      <c r="B492" t="n">
        <v>101.85</v>
      </c>
      <c r="C492" t="n">
        <v>101.9</v>
      </c>
      <c r="D492" t="n">
        <v>101.3</v>
      </c>
      <c r="E492" t="n">
        <v>0.05</v>
      </c>
      <c r="F492" t="n">
        <v>0.05</v>
      </c>
      <c r="G492" t="n">
        <v>-0.6</v>
      </c>
      <c r="H492" t="n">
        <v>-0.59</v>
      </c>
    </row>
    <row r="493">
      <c r="A493" s="1" t="inlineStr">
        <is>
          <t>HINDUNILVR.NS</t>
        </is>
      </c>
      <c r="B493" t="n">
        <v>2195.69</v>
      </c>
      <c r="C493" t="n">
        <v>2196.33</v>
      </c>
      <c r="D493" t="n">
        <v>2159.92</v>
      </c>
      <c r="E493" t="n">
        <v>0.65</v>
      </c>
      <c r="F493" t="n">
        <v>0.03</v>
      </c>
      <c r="G493" t="n">
        <v>-36.41</v>
      </c>
      <c r="H493" t="n">
        <v>-1.66</v>
      </c>
    </row>
    <row r="494">
      <c r="A494" s="1" t="inlineStr">
        <is>
          <t>SRIPIPES.NS</t>
        </is>
      </c>
      <c r="B494" t="n">
        <v>182.55</v>
      </c>
      <c r="C494" t="n">
        <v>182.6</v>
      </c>
      <c r="D494" t="n">
        <v>183</v>
      </c>
      <c r="E494" t="n">
        <v>0.05</v>
      </c>
      <c r="F494" t="n">
        <v>0.03</v>
      </c>
      <c r="G494" t="n">
        <v>0.4</v>
      </c>
      <c r="H494" t="n">
        <v>0.22</v>
      </c>
    </row>
    <row r="495">
      <c r="A495" s="1" t="inlineStr">
        <is>
          <t>FORTIS.NS</t>
        </is>
      </c>
      <c r="B495" t="n">
        <v>138</v>
      </c>
      <c r="C495" t="n">
        <v>138</v>
      </c>
      <c r="D495" t="n">
        <v>135.4</v>
      </c>
      <c r="E495" t="n">
        <v>0</v>
      </c>
      <c r="F495" t="n">
        <v>0</v>
      </c>
      <c r="G495" t="n">
        <v>-2.6</v>
      </c>
      <c r="H495" t="n">
        <v>-1.88</v>
      </c>
    </row>
    <row r="496">
      <c r="A496" s="1" t="inlineStr">
        <is>
          <t>FINCABLES.NS</t>
        </is>
      </c>
      <c r="B496" t="n">
        <v>264.61</v>
      </c>
      <c r="C496" t="n">
        <v>264.61</v>
      </c>
      <c r="D496" t="n">
        <v>274.46</v>
      </c>
      <c r="E496" t="n">
        <v>0</v>
      </c>
      <c r="F496" t="n">
        <v>0</v>
      </c>
      <c r="G496" t="n">
        <v>9.859999999999999</v>
      </c>
      <c r="H496" t="n">
        <v>3.73</v>
      </c>
    </row>
    <row r="497">
      <c r="A497" s="1" t="inlineStr">
        <is>
          <t>VERTOZ.NS</t>
        </is>
      </c>
      <c r="B497" t="n">
        <v>72.91</v>
      </c>
      <c r="C497" t="n">
        <v>72.91</v>
      </c>
      <c r="D497" t="n">
        <v>72.91</v>
      </c>
      <c r="E497" t="n">
        <v>0</v>
      </c>
      <c r="F497" t="n">
        <v>0</v>
      </c>
      <c r="G497" t="n">
        <v>0</v>
      </c>
      <c r="H497" t="n">
        <v>0</v>
      </c>
    </row>
    <row r="498">
      <c r="A498" s="1" t="inlineStr">
        <is>
          <t>KALPATPOWR.NS</t>
        </is>
      </c>
      <c r="B498" t="n">
        <v>229.1</v>
      </c>
      <c r="C498" t="n">
        <v>228.9</v>
      </c>
      <c r="D498" t="n">
        <v>242.7</v>
      </c>
      <c r="E498" t="n">
        <v>-0.2</v>
      </c>
      <c r="F498" t="n">
        <v>-0.09</v>
      </c>
      <c r="G498" t="n">
        <v>13.8</v>
      </c>
      <c r="H498" t="n">
        <v>6.03</v>
      </c>
    </row>
    <row r="499">
      <c r="A499" s="1" t="inlineStr">
        <is>
          <t>MOIL.NS</t>
        </is>
      </c>
      <c r="B499" t="n">
        <v>140.44</v>
      </c>
      <c r="C499" t="n">
        <v>140.29</v>
      </c>
      <c r="D499" t="n">
        <v>145.87</v>
      </c>
      <c r="E499" t="n">
        <v>-0.15</v>
      </c>
      <c r="F499" t="n">
        <v>-0.1</v>
      </c>
      <c r="G499" t="n">
        <v>5.58</v>
      </c>
      <c r="H499" t="n">
        <v>3.98</v>
      </c>
    </row>
    <row r="500">
      <c r="A500" s="1" t="inlineStr">
        <is>
          <t>BAJAJ-AUTO.NS</t>
        </is>
      </c>
      <c r="B500" t="n">
        <v>3004.95</v>
      </c>
      <c r="C500" t="n">
        <v>3001.7</v>
      </c>
      <c r="D500" t="n">
        <v>2987.55</v>
      </c>
      <c r="E500" t="n">
        <v>-3.25</v>
      </c>
      <c r="F500" t="n">
        <v>-0.11</v>
      </c>
      <c r="G500" t="n">
        <v>-14.15</v>
      </c>
      <c r="H500" t="n">
        <v>-0.47</v>
      </c>
    </row>
    <row r="501">
      <c r="A501" s="1" t="inlineStr">
        <is>
          <t>NATCOPHARM.NS</t>
        </is>
      </c>
      <c r="B501" t="n">
        <v>778.91</v>
      </c>
      <c r="C501" t="n">
        <v>778.02</v>
      </c>
      <c r="D501" t="n">
        <v>825.64</v>
      </c>
      <c r="E501" t="n">
        <v>-0.9</v>
      </c>
      <c r="F501" t="n">
        <v>-0.11</v>
      </c>
      <c r="G501" t="n">
        <v>47.62</v>
      </c>
      <c r="H501" t="n">
        <v>6.12</v>
      </c>
    </row>
    <row r="502">
      <c r="A502" s="1" t="inlineStr">
        <is>
          <t>GDL.NS</t>
        </is>
      </c>
      <c r="B502" t="n">
        <v>80.45</v>
      </c>
      <c r="C502" t="n">
        <v>80.34999999999999</v>
      </c>
      <c r="D502" t="n">
        <v>81.67</v>
      </c>
      <c r="E502" t="n">
        <v>-0.1</v>
      </c>
      <c r="F502" t="n">
        <v>-0.12</v>
      </c>
      <c r="G502" t="n">
        <v>1.32</v>
      </c>
      <c r="H502" t="n">
        <v>1.65</v>
      </c>
    </row>
    <row r="503">
      <c r="A503" s="1" t="inlineStr">
        <is>
          <t>ASTRAZEN.NS</t>
        </is>
      </c>
      <c r="B503" t="n">
        <v>3334.96</v>
      </c>
      <c r="C503" t="n">
        <v>3330.82</v>
      </c>
      <c r="D503" t="n">
        <v>3321.27</v>
      </c>
      <c r="E503" t="n">
        <v>-4.15</v>
      </c>
      <c r="F503" t="n">
        <v>-0.12</v>
      </c>
      <c r="G503" t="n">
        <v>-9.539999999999999</v>
      </c>
      <c r="H503" t="n">
        <v>-0.29</v>
      </c>
    </row>
    <row r="504">
      <c r="A504" s="1" t="inlineStr">
        <is>
          <t>JBCHEPHARM.NS</t>
        </is>
      </c>
      <c r="B504" t="n">
        <v>732.7</v>
      </c>
      <c r="C504" t="n">
        <v>731.45</v>
      </c>
      <c r="D504" t="n">
        <v>766.48</v>
      </c>
      <c r="E504" t="n">
        <v>-1.25</v>
      </c>
      <c r="F504" t="n">
        <v>-0.17</v>
      </c>
      <c r="G504" t="n">
        <v>35.03</v>
      </c>
      <c r="H504" t="n">
        <v>4.79</v>
      </c>
    </row>
    <row r="505">
      <c r="A505" s="1" t="inlineStr">
        <is>
          <t>GET&amp;D.NS</t>
        </is>
      </c>
      <c r="B505" t="n">
        <v>83.40000000000001</v>
      </c>
      <c r="C505" t="n">
        <v>83.25</v>
      </c>
      <c r="D505" t="n">
        <v>107.8</v>
      </c>
      <c r="E505" t="n">
        <v>-0.15</v>
      </c>
      <c r="F505" t="n">
        <v>-0.18</v>
      </c>
      <c r="G505" t="n">
        <v>24.55</v>
      </c>
      <c r="H505" t="n">
        <v>29.49</v>
      </c>
    </row>
    <row r="506">
      <c r="A506" s="1" t="inlineStr">
        <is>
          <t>SETFNIFBK.NS</t>
        </is>
      </c>
      <c r="B506" t="n">
        <v>216.64</v>
      </c>
      <c r="C506" t="n">
        <v>216.22</v>
      </c>
      <c r="D506" t="n">
        <v>216.43</v>
      </c>
      <c r="E506" t="n">
        <v>-0.42</v>
      </c>
      <c r="F506" t="n">
        <v>-0.19</v>
      </c>
      <c r="G506" t="n">
        <v>0.21</v>
      </c>
      <c r="H506" t="n">
        <v>0.1</v>
      </c>
    </row>
    <row r="507">
      <c r="A507" s="1" t="inlineStr">
        <is>
          <t>THYROCARE.NS</t>
        </is>
      </c>
      <c r="B507" t="n">
        <v>694.9400000000001</v>
      </c>
      <c r="C507" t="n">
        <v>693.3</v>
      </c>
      <c r="D507" t="n">
        <v>698.26</v>
      </c>
      <c r="E507" t="n">
        <v>-1.63</v>
      </c>
      <c r="F507" t="n">
        <v>-0.24</v>
      </c>
      <c r="G507" t="n">
        <v>4.95</v>
      </c>
      <c r="H507" t="n">
        <v>0.71</v>
      </c>
    </row>
    <row r="508">
      <c r="A508" s="1" t="inlineStr">
        <is>
          <t>HDFC.NS</t>
        </is>
      </c>
      <c r="B508" t="n">
        <v>1781.95</v>
      </c>
      <c r="C508" t="n">
        <v>1777.7</v>
      </c>
      <c r="D508" t="n">
        <v>1791.7</v>
      </c>
      <c r="E508" t="n">
        <v>-4.25</v>
      </c>
      <c r="F508" t="n">
        <v>-0.24</v>
      </c>
      <c r="G508" t="n">
        <v>14</v>
      </c>
      <c r="H508" t="n">
        <v>0.79</v>
      </c>
    </row>
    <row r="509">
      <c r="A509" s="1" t="inlineStr">
        <is>
          <t>DABUR.NS</t>
        </is>
      </c>
      <c r="B509" t="n">
        <v>510.18</v>
      </c>
      <c r="C509" t="n">
        <v>508.94</v>
      </c>
      <c r="D509" t="n">
        <v>495.41</v>
      </c>
      <c r="E509" t="n">
        <v>-1.24</v>
      </c>
      <c r="F509" t="n">
        <v>-0.24</v>
      </c>
      <c r="G509" t="n">
        <v>-13.53</v>
      </c>
      <c r="H509" t="n">
        <v>-2.66</v>
      </c>
    </row>
    <row r="510">
      <c r="A510" s="1" t="inlineStr">
        <is>
          <t>AMBUJACEM.NS</t>
        </is>
      </c>
      <c r="B510" t="n">
        <v>205.95</v>
      </c>
      <c r="C510" t="n">
        <v>205.43</v>
      </c>
      <c r="D510" t="n">
        <v>206.56</v>
      </c>
      <c r="E510" t="n">
        <v>-0.51</v>
      </c>
      <c r="F510" t="n">
        <v>-0.25</v>
      </c>
      <c r="G510" t="n">
        <v>1.12</v>
      </c>
      <c r="H510" t="n">
        <v>0.55</v>
      </c>
    </row>
    <row r="511">
      <c r="A511" s="1" t="inlineStr">
        <is>
          <t>SHALBY.NS</t>
        </is>
      </c>
      <c r="B511" t="n">
        <v>72.7</v>
      </c>
      <c r="C511" t="n">
        <v>72.51000000000001</v>
      </c>
      <c r="D511" t="n">
        <v>85.53</v>
      </c>
      <c r="E511" t="n">
        <v>-0.2</v>
      </c>
      <c r="F511" t="n">
        <v>-0.27</v>
      </c>
      <c r="G511" t="n">
        <v>13.02</v>
      </c>
      <c r="H511" t="n">
        <v>17.96</v>
      </c>
    </row>
    <row r="512">
      <c r="A512" s="1" t="inlineStr">
        <is>
          <t>OFSS.NS</t>
        </is>
      </c>
      <c r="B512" t="n">
        <v>2937.9</v>
      </c>
      <c r="C512" t="n">
        <v>2929.7</v>
      </c>
      <c r="D512" t="n">
        <v>3019.65</v>
      </c>
      <c r="E512" t="n">
        <v>-8.199999999999999</v>
      </c>
      <c r="F512" t="n">
        <v>-0.28</v>
      </c>
      <c r="G512" t="n">
        <v>89.95</v>
      </c>
      <c r="H512" t="n">
        <v>3.07</v>
      </c>
    </row>
    <row r="513">
      <c r="A513" s="1" t="inlineStr">
        <is>
          <t>IRCTC.NS</t>
        </is>
      </c>
      <c r="B513" t="n">
        <v>1333.34</v>
      </c>
      <c r="C513" t="n">
        <v>1328.84</v>
      </c>
      <c r="D513" t="n">
        <v>1366.02</v>
      </c>
      <c r="E513" t="n">
        <v>-4.49</v>
      </c>
      <c r="F513" t="n">
        <v>-0.34</v>
      </c>
      <c r="G513" t="n">
        <v>37.18</v>
      </c>
      <c r="H513" t="n">
        <v>2.8</v>
      </c>
    </row>
    <row r="514">
      <c r="A514" s="1" t="inlineStr">
        <is>
          <t>MAHEPC.NS</t>
        </is>
      </c>
      <c r="B514" t="n">
        <v>159.85</v>
      </c>
      <c r="C514" t="n">
        <v>159.3</v>
      </c>
      <c r="D514" t="n">
        <v>157.45</v>
      </c>
      <c r="E514" t="n">
        <v>-0.55</v>
      </c>
      <c r="F514" t="n">
        <v>-0.34</v>
      </c>
      <c r="G514" t="n">
        <v>-1.85</v>
      </c>
      <c r="H514" t="n">
        <v>-1.16</v>
      </c>
    </row>
    <row r="515">
      <c r="A515" s="1" t="inlineStr">
        <is>
          <t>GODREJCP.NS</t>
        </is>
      </c>
      <c r="B515" t="n">
        <v>691.85</v>
      </c>
      <c r="C515" t="n">
        <v>689.1</v>
      </c>
      <c r="D515" t="n">
        <v>684.6</v>
      </c>
      <c r="E515" t="n">
        <v>-2.75</v>
      </c>
      <c r="F515" t="n">
        <v>-0.4</v>
      </c>
      <c r="G515" t="n">
        <v>-4.5</v>
      </c>
      <c r="H515" t="n">
        <v>-0.65</v>
      </c>
    </row>
    <row r="516">
      <c r="A516" s="1" t="inlineStr">
        <is>
          <t>WSTCSTPAPR.NS</t>
        </is>
      </c>
      <c r="B516" t="n">
        <v>171.2</v>
      </c>
      <c r="C516" t="n">
        <v>170.5</v>
      </c>
      <c r="D516" t="n">
        <v>184</v>
      </c>
      <c r="E516" t="n">
        <v>-0.7</v>
      </c>
      <c r="F516" t="n">
        <v>-0.41</v>
      </c>
      <c r="G516" t="n">
        <v>13.5</v>
      </c>
      <c r="H516" t="n">
        <v>7.92</v>
      </c>
    </row>
    <row r="517">
      <c r="A517" s="1" t="inlineStr">
        <is>
          <t>SBIN.NS</t>
        </is>
      </c>
      <c r="B517" t="n">
        <v>191.45</v>
      </c>
      <c r="C517" t="n">
        <v>190.65</v>
      </c>
      <c r="D517" t="n">
        <v>196.5</v>
      </c>
      <c r="E517" t="n">
        <v>-0.8</v>
      </c>
      <c r="F517" t="n">
        <v>-0.42</v>
      </c>
      <c r="G517" t="n">
        <v>5.85</v>
      </c>
      <c r="H517" t="n">
        <v>3.07</v>
      </c>
    </row>
    <row r="518">
      <c r="A518" s="1" t="inlineStr">
        <is>
          <t>SNOWMAN.NS</t>
        </is>
      </c>
      <c r="B518" t="n">
        <v>29.55</v>
      </c>
      <c r="C518" t="n">
        <v>29.4</v>
      </c>
      <c r="D518" t="n">
        <v>31</v>
      </c>
      <c r="E518" t="n">
        <v>-0.15</v>
      </c>
      <c r="F518" t="n">
        <v>-0.51</v>
      </c>
      <c r="G518" t="n">
        <v>1.6</v>
      </c>
      <c r="H518" t="n">
        <v>5.44</v>
      </c>
    </row>
    <row r="519">
      <c r="A519" s="1" t="inlineStr">
        <is>
          <t>BASF.NS</t>
        </is>
      </c>
      <c r="B519" t="n">
        <v>1332.85</v>
      </c>
      <c r="C519" t="n">
        <v>1325.7</v>
      </c>
      <c r="D519" t="n">
        <v>1283.7</v>
      </c>
      <c r="E519" t="n">
        <v>-7.15</v>
      </c>
      <c r="F519" t="n">
        <v>-0.54</v>
      </c>
      <c r="G519" t="n">
        <v>-42</v>
      </c>
      <c r="H519" t="n">
        <v>-3.17</v>
      </c>
    </row>
    <row r="520">
      <c r="A520" s="1" t="inlineStr">
        <is>
          <t>RAMCOCEM.NS</t>
        </is>
      </c>
      <c r="B520" t="n">
        <v>691.95</v>
      </c>
      <c r="C520" t="n">
        <v>688.2</v>
      </c>
      <c r="D520" t="n">
        <v>678.45</v>
      </c>
      <c r="E520" t="n">
        <v>-3.75</v>
      </c>
      <c r="F520" t="n">
        <v>-0.54</v>
      </c>
      <c r="G520" t="n">
        <v>-9.75</v>
      </c>
      <c r="H520" t="n">
        <v>-1.42</v>
      </c>
    </row>
    <row r="521">
      <c r="A521" s="1" t="inlineStr">
        <is>
          <t>MGL.NS</t>
        </is>
      </c>
      <c r="B521" t="n">
        <v>958.84</v>
      </c>
      <c r="C521" t="n">
        <v>953.48</v>
      </c>
      <c r="D521" t="n">
        <v>956.28</v>
      </c>
      <c r="E521" t="n">
        <v>-5.36</v>
      </c>
      <c r="F521" t="n">
        <v>-0.5600000000000001</v>
      </c>
      <c r="G521" t="n">
        <v>2.8</v>
      </c>
      <c r="H521" t="n">
        <v>0.29</v>
      </c>
    </row>
    <row r="522">
      <c r="A522" s="1" t="inlineStr">
        <is>
          <t>STARCEMENT.NS</t>
        </is>
      </c>
      <c r="B522" t="n">
        <v>88.90000000000001</v>
      </c>
      <c r="C522" t="n">
        <v>88.34999999999999</v>
      </c>
      <c r="D522" t="n">
        <v>87.45</v>
      </c>
      <c r="E522" t="n">
        <v>-0.55</v>
      </c>
      <c r="F522" t="n">
        <v>-0.62</v>
      </c>
      <c r="G522" t="n">
        <v>-0.9</v>
      </c>
      <c r="H522" t="n">
        <v>-1.02</v>
      </c>
    </row>
    <row r="523">
      <c r="A523" s="1" t="inlineStr">
        <is>
          <t>PEL.NS</t>
        </is>
      </c>
      <c r="B523" t="n">
        <v>1473.4</v>
      </c>
      <c r="C523" t="n">
        <v>1464.2</v>
      </c>
      <c r="D523" t="n">
        <v>1432.1</v>
      </c>
      <c r="E523" t="n">
        <v>-9.199999999999999</v>
      </c>
      <c r="F523" t="n">
        <v>-0.62</v>
      </c>
      <c r="G523" t="n">
        <v>-32.1</v>
      </c>
      <c r="H523" t="n">
        <v>-2.19</v>
      </c>
    </row>
    <row r="524">
      <c r="A524" s="1" t="inlineStr">
        <is>
          <t>JKPAPER.NS</t>
        </is>
      </c>
      <c r="B524" t="n">
        <v>94.15000000000001</v>
      </c>
      <c r="C524" t="n">
        <v>93.55</v>
      </c>
      <c r="D524" t="n">
        <v>96</v>
      </c>
      <c r="E524" t="n">
        <v>-0.6</v>
      </c>
      <c r="F524" t="n">
        <v>-0.64</v>
      </c>
      <c r="G524" t="n">
        <v>2.45</v>
      </c>
      <c r="H524" t="n">
        <v>2.62</v>
      </c>
    </row>
    <row r="525">
      <c r="A525" s="1" t="inlineStr">
        <is>
          <t>MAHLIFE.NS</t>
        </is>
      </c>
      <c r="B525" t="n">
        <v>210.6</v>
      </c>
      <c r="C525" t="n">
        <v>209.25</v>
      </c>
      <c r="D525" t="n">
        <v>234.4</v>
      </c>
      <c r="E525" t="n">
        <v>-1.35</v>
      </c>
      <c r="F525" t="n">
        <v>-0.64</v>
      </c>
      <c r="G525" t="n">
        <v>25.15</v>
      </c>
      <c r="H525" t="n">
        <v>12.02</v>
      </c>
    </row>
    <row r="526">
      <c r="A526" s="1" t="inlineStr">
        <is>
          <t>HINDPETRO.NS</t>
        </is>
      </c>
      <c r="B526" t="n">
        <v>215</v>
      </c>
      <c r="C526" t="n">
        <v>213.6</v>
      </c>
      <c r="D526" t="n">
        <v>208.65</v>
      </c>
      <c r="E526" t="n">
        <v>-1.4</v>
      </c>
      <c r="F526" t="n">
        <v>-0.65</v>
      </c>
      <c r="G526" t="n">
        <v>-4.95</v>
      </c>
      <c r="H526" t="n">
        <v>-2.32</v>
      </c>
    </row>
    <row r="527">
      <c r="A527" s="1" t="inlineStr">
        <is>
          <t>KESORAMIND.NS</t>
        </is>
      </c>
      <c r="B527" t="n">
        <v>35.15</v>
      </c>
      <c r="C527" t="n">
        <v>34.9</v>
      </c>
      <c r="D527" t="n">
        <v>39.2</v>
      </c>
      <c r="E527" t="n">
        <v>-0.25</v>
      </c>
      <c r="F527" t="n">
        <v>-0.71</v>
      </c>
      <c r="G527" t="n">
        <v>4.3</v>
      </c>
      <c r="H527" t="n">
        <v>12.32</v>
      </c>
    </row>
    <row r="528">
      <c r="A528" s="1" t="inlineStr">
        <is>
          <t>PRAJIND.NS</t>
        </is>
      </c>
      <c r="B528" t="n">
        <v>59.85</v>
      </c>
      <c r="C528" t="n">
        <v>59.4</v>
      </c>
      <c r="D528" t="n">
        <v>66.8</v>
      </c>
      <c r="E528" t="n">
        <v>-0.45</v>
      </c>
      <c r="F528" t="n">
        <v>-0.75</v>
      </c>
      <c r="G528" t="n">
        <v>7.4</v>
      </c>
      <c r="H528" t="n">
        <v>12.46</v>
      </c>
    </row>
    <row r="529">
      <c r="A529" s="1" t="inlineStr">
        <is>
          <t>BATAINDIA.NS</t>
        </is>
      </c>
      <c r="B529" t="n">
        <v>1268.05</v>
      </c>
      <c r="C529" t="n">
        <v>1257.9</v>
      </c>
      <c r="D529" t="n">
        <v>1234.5</v>
      </c>
      <c r="E529" t="n">
        <v>-10.15</v>
      </c>
      <c r="F529" t="n">
        <v>-0.8</v>
      </c>
      <c r="G529" t="n">
        <v>-23.4</v>
      </c>
      <c r="H529" t="n">
        <v>-1.86</v>
      </c>
    </row>
    <row r="530">
      <c r="A530" s="1" t="inlineStr">
        <is>
          <t>SIEMENS.NS</t>
        </is>
      </c>
      <c r="B530" t="n">
        <v>1162.05</v>
      </c>
      <c r="C530" t="n">
        <v>1152.35</v>
      </c>
      <c r="D530" t="n">
        <v>1211.9</v>
      </c>
      <c r="E530" t="n">
        <v>-9.699999999999999</v>
      </c>
      <c r="F530" t="n">
        <v>-0.83</v>
      </c>
      <c r="G530" t="n">
        <v>59.55</v>
      </c>
      <c r="H530" t="n">
        <v>5.17</v>
      </c>
    </row>
    <row r="531">
      <c r="A531" s="1" t="inlineStr">
        <is>
          <t>MCX.NS</t>
        </is>
      </c>
      <c r="B531" t="n">
        <v>1656.69</v>
      </c>
      <c r="C531" t="n">
        <v>1642.15</v>
      </c>
      <c r="D531" t="n">
        <v>1628.59</v>
      </c>
      <c r="E531" t="n">
        <v>-14.54</v>
      </c>
      <c r="F531" t="n">
        <v>-0.88</v>
      </c>
      <c r="G531" t="n">
        <v>-13.56</v>
      </c>
      <c r="H531" t="n">
        <v>-0.83</v>
      </c>
    </row>
    <row r="532">
      <c r="A532" s="1" t="inlineStr">
        <is>
          <t>NESCO.NS</t>
        </is>
      </c>
      <c r="B532" t="n">
        <v>437.5</v>
      </c>
      <c r="C532" t="n">
        <v>433.6</v>
      </c>
      <c r="D532" t="n">
        <v>518.65</v>
      </c>
      <c r="E532" t="n">
        <v>-3.9</v>
      </c>
      <c r="F532" t="n">
        <v>-0.89</v>
      </c>
      <c r="G532" t="n">
        <v>85.05</v>
      </c>
      <c r="H532" t="n">
        <v>19.61</v>
      </c>
    </row>
    <row r="533">
      <c r="A533" s="1" t="inlineStr">
        <is>
          <t>DCMSHRIRAM.NS</t>
        </is>
      </c>
      <c r="B533" t="n">
        <v>339.25</v>
      </c>
      <c r="C533" t="n">
        <v>336.2</v>
      </c>
      <c r="D533" t="n">
        <v>358.95</v>
      </c>
      <c r="E533" t="n">
        <v>-3.05</v>
      </c>
      <c r="F533" t="n">
        <v>-0.9</v>
      </c>
      <c r="G533" t="n">
        <v>22.75</v>
      </c>
      <c r="H533" t="n">
        <v>6.77</v>
      </c>
    </row>
    <row r="534">
      <c r="A534" s="1" t="inlineStr">
        <is>
          <t>ESCORTS.NS</t>
        </is>
      </c>
      <c r="B534" t="n">
        <v>1131.46</v>
      </c>
      <c r="C534" t="n">
        <v>1121.14</v>
      </c>
      <c r="D534" t="n">
        <v>1100.65</v>
      </c>
      <c r="E534" t="n">
        <v>-10.33</v>
      </c>
      <c r="F534" t="n">
        <v>-0.91</v>
      </c>
      <c r="G534" t="n">
        <v>-20.49</v>
      </c>
      <c r="H534" t="n">
        <v>-1.83</v>
      </c>
    </row>
    <row r="535">
      <c r="A535" s="1" t="inlineStr">
        <is>
          <t>SUPPETRO.NS</t>
        </is>
      </c>
      <c r="B535" t="n">
        <v>178.09</v>
      </c>
      <c r="C535" t="n">
        <v>176.43</v>
      </c>
      <c r="D535" t="n">
        <v>181.95</v>
      </c>
      <c r="E535" t="n">
        <v>-1.66</v>
      </c>
      <c r="F535" t="n">
        <v>-0.93</v>
      </c>
      <c r="G535" t="n">
        <v>5.52</v>
      </c>
      <c r="H535" t="n">
        <v>3.13</v>
      </c>
    </row>
    <row r="536">
      <c r="A536" s="1" t="inlineStr">
        <is>
          <t>TVTODAY.NS</t>
        </is>
      </c>
      <c r="B536" t="n">
        <v>201.26</v>
      </c>
      <c r="C536" t="n">
        <v>199.33</v>
      </c>
      <c r="D536" t="n">
        <v>206.96</v>
      </c>
      <c r="E536" t="n">
        <v>-1.93</v>
      </c>
      <c r="F536" t="n">
        <v>-0.96</v>
      </c>
      <c r="G536" t="n">
        <v>7.62</v>
      </c>
      <c r="H536" t="n">
        <v>3.83</v>
      </c>
    </row>
    <row r="537">
      <c r="A537" s="1" t="inlineStr">
        <is>
          <t>M&amp;M.NS</t>
        </is>
      </c>
      <c r="B537" t="n">
        <v>606.45</v>
      </c>
      <c r="C537" t="n">
        <v>600.45</v>
      </c>
      <c r="D537" t="n">
        <v>614.45</v>
      </c>
      <c r="E537" t="n">
        <v>-6</v>
      </c>
      <c r="F537" t="n">
        <v>-0.99</v>
      </c>
      <c r="G537" t="n">
        <v>14</v>
      </c>
      <c r="H537" t="n">
        <v>2.33</v>
      </c>
    </row>
    <row r="538">
      <c r="A538" s="1" t="inlineStr">
        <is>
          <t>SUNPHARMA.NS</t>
        </is>
      </c>
      <c r="B538" t="n">
        <v>530.6900000000001</v>
      </c>
      <c r="C538" t="n">
        <v>524.95</v>
      </c>
      <c r="D538" t="n">
        <v>530.34</v>
      </c>
      <c r="E538" t="n">
        <v>-5.74</v>
      </c>
      <c r="F538" t="n">
        <v>-1.08</v>
      </c>
      <c r="G538" t="n">
        <v>5.39</v>
      </c>
      <c r="H538" t="n">
        <v>1.03</v>
      </c>
    </row>
    <row r="539">
      <c r="A539" s="1" t="inlineStr">
        <is>
          <t>ITDCEM.NS</t>
        </is>
      </c>
      <c r="B539" t="n">
        <v>44.75</v>
      </c>
      <c r="C539" t="n">
        <v>44.26</v>
      </c>
      <c r="D539" t="n">
        <v>43.42</v>
      </c>
      <c r="E539" t="n">
        <v>-0.49</v>
      </c>
      <c r="F539" t="n">
        <v>-1.1</v>
      </c>
      <c r="G539" t="n">
        <v>-0.84</v>
      </c>
      <c r="H539" t="n">
        <v>-1.9</v>
      </c>
    </row>
    <row r="540">
      <c r="A540" s="1" t="inlineStr">
        <is>
          <t>LICHSGFIN.NS</t>
        </is>
      </c>
      <c r="B540" t="n">
        <v>255.72</v>
      </c>
      <c r="C540" t="n">
        <v>252.84</v>
      </c>
      <c r="D540" t="n">
        <v>257.32</v>
      </c>
      <c r="E540" t="n">
        <v>-2.87</v>
      </c>
      <c r="F540" t="n">
        <v>-1.12</v>
      </c>
      <c r="G540" t="n">
        <v>4.48</v>
      </c>
      <c r="H540" t="n">
        <v>1.77</v>
      </c>
    </row>
    <row r="541">
      <c r="A541" s="1" t="inlineStr">
        <is>
          <t>HEIDELBERG.NS</t>
        </is>
      </c>
      <c r="B541" t="n">
        <v>179.11</v>
      </c>
      <c r="C541" t="n">
        <v>177.08</v>
      </c>
      <c r="D541" t="n">
        <v>185.88</v>
      </c>
      <c r="E541" t="n">
        <v>-2.03</v>
      </c>
      <c r="F541" t="n">
        <v>-1.13</v>
      </c>
      <c r="G541" t="n">
        <v>8.800000000000001</v>
      </c>
      <c r="H541" t="n">
        <v>4.97</v>
      </c>
    </row>
    <row r="542">
      <c r="A542" s="1" t="inlineStr">
        <is>
          <t>BRIGADE.NS</t>
        </is>
      </c>
      <c r="B542" t="n">
        <v>140.45</v>
      </c>
      <c r="C542" t="n">
        <v>138.85</v>
      </c>
      <c r="D542" t="n">
        <v>149.4</v>
      </c>
      <c r="E542" t="n">
        <v>-1.6</v>
      </c>
      <c r="F542" t="n">
        <v>-1.14</v>
      </c>
      <c r="G542" t="n">
        <v>10.55</v>
      </c>
      <c r="H542" t="n">
        <v>7.6</v>
      </c>
    </row>
    <row r="543">
      <c r="A543" s="1" t="inlineStr">
        <is>
          <t>CAREERP.NS</t>
        </is>
      </c>
      <c r="B543" t="n">
        <v>138.2</v>
      </c>
      <c r="C543" t="n">
        <v>136.6</v>
      </c>
      <c r="D543" t="n">
        <v>136.45</v>
      </c>
      <c r="E543" t="n">
        <v>-1.6</v>
      </c>
      <c r="F543" t="n">
        <v>-1.16</v>
      </c>
      <c r="G543" t="n">
        <v>-0.15</v>
      </c>
      <c r="H543" t="n">
        <v>-0.11</v>
      </c>
    </row>
    <row r="544">
      <c r="A544" s="1" t="inlineStr">
        <is>
          <t>DHANUKA.NS</t>
        </is>
      </c>
      <c r="B544" t="n">
        <v>792</v>
      </c>
      <c r="C544" t="n">
        <v>782.45</v>
      </c>
      <c r="D544" t="n">
        <v>793.15</v>
      </c>
      <c r="E544" t="n">
        <v>-9.550000000000001</v>
      </c>
      <c r="F544" t="n">
        <v>-1.21</v>
      </c>
      <c r="G544" t="n">
        <v>10.7</v>
      </c>
      <c r="H544" t="n">
        <v>1.37</v>
      </c>
    </row>
    <row r="545">
      <c r="A545" s="1" t="inlineStr">
        <is>
          <t>WIPRO.NS</t>
        </is>
      </c>
      <c r="B545" t="n">
        <v>280.95</v>
      </c>
      <c r="C545" t="n">
        <v>277.4</v>
      </c>
      <c r="D545" t="n">
        <v>276.5</v>
      </c>
      <c r="E545" t="n">
        <v>-3.55</v>
      </c>
      <c r="F545" t="n">
        <v>-1.26</v>
      </c>
      <c r="G545" t="n">
        <v>-0.9</v>
      </c>
      <c r="H545" t="n">
        <v>-0.32</v>
      </c>
    </row>
    <row r="546">
      <c r="A546" s="1" t="inlineStr">
        <is>
          <t>SPICEJET.NS</t>
        </is>
      </c>
      <c r="B546" t="n">
        <v>46.85</v>
      </c>
      <c r="C546" t="n">
        <v>46.25</v>
      </c>
      <c r="D546" t="n">
        <v>49.3</v>
      </c>
      <c r="E546" t="n">
        <v>-0.6</v>
      </c>
      <c r="F546" t="n">
        <v>-1.28</v>
      </c>
      <c r="G546" t="n">
        <v>3.05</v>
      </c>
      <c r="H546" t="n">
        <v>6.59</v>
      </c>
    </row>
    <row r="547">
      <c r="A547" s="1" t="inlineStr">
        <is>
          <t>POWERGRID.NS</t>
        </is>
      </c>
      <c r="B547" t="n">
        <v>174.31</v>
      </c>
      <c r="C547" t="n">
        <v>172.01</v>
      </c>
      <c r="D547" t="n">
        <v>171.47</v>
      </c>
      <c r="E547" t="n">
        <v>-2.3</v>
      </c>
      <c r="F547" t="n">
        <v>-1.32</v>
      </c>
      <c r="G547" t="n">
        <v>-0.54</v>
      </c>
      <c r="H547" t="n">
        <v>-0.31</v>
      </c>
    </row>
    <row r="548">
      <c r="A548" s="1" t="inlineStr">
        <is>
          <t>JMFINANCIL.NS</t>
        </is>
      </c>
      <c r="B548" t="n">
        <v>74.7</v>
      </c>
      <c r="C548" t="n">
        <v>73.7</v>
      </c>
      <c r="D548" t="n">
        <v>77.15000000000001</v>
      </c>
      <c r="E548" t="n">
        <v>-1</v>
      </c>
      <c r="F548" t="n">
        <v>-1.34</v>
      </c>
      <c r="G548" t="n">
        <v>3.45</v>
      </c>
      <c r="H548" t="n">
        <v>4.68</v>
      </c>
    </row>
    <row r="549">
      <c r="A549" s="1" t="inlineStr">
        <is>
          <t>PETRONET.NS</t>
        </is>
      </c>
      <c r="B549" t="n">
        <v>240.19</v>
      </c>
      <c r="C549" t="n">
        <v>236.95</v>
      </c>
      <c r="D549" t="n">
        <v>251.92</v>
      </c>
      <c r="E549" t="n">
        <v>-3.25</v>
      </c>
      <c r="F549" t="n">
        <v>-1.35</v>
      </c>
      <c r="G549" t="n">
        <v>14.97</v>
      </c>
      <c r="H549" t="n">
        <v>6.32</v>
      </c>
    </row>
    <row r="550">
      <c r="A550" s="1" t="inlineStr">
        <is>
          <t>FRETAIL.NS</t>
        </is>
      </c>
      <c r="B550" t="n">
        <v>110.2</v>
      </c>
      <c r="C550" t="n">
        <v>108.7</v>
      </c>
      <c r="D550" t="n">
        <v>103.3</v>
      </c>
      <c r="E550" t="n">
        <v>-1.5</v>
      </c>
      <c r="F550" t="n">
        <v>-1.36</v>
      </c>
      <c r="G550" t="n">
        <v>-5.4</v>
      </c>
      <c r="H550" t="n">
        <v>-4.97</v>
      </c>
    </row>
    <row r="551">
      <c r="A551" s="1" t="inlineStr">
        <is>
          <t>NTPC.NS</t>
        </is>
      </c>
      <c r="B551" t="n">
        <v>81.95</v>
      </c>
      <c r="C551" t="n">
        <v>80.81999999999999</v>
      </c>
      <c r="D551" t="n">
        <v>85.83</v>
      </c>
      <c r="E551" t="n">
        <v>-1.13</v>
      </c>
      <c r="F551" t="n">
        <v>-1.38</v>
      </c>
      <c r="G551" t="n">
        <v>5.01</v>
      </c>
      <c r="H551" t="n">
        <v>6.2</v>
      </c>
    </row>
    <row r="552">
      <c r="A552" s="1" t="inlineStr">
        <is>
          <t>ORIENTELEC.NS</t>
        </is>
      </c>
      <c r="B552" t="n">
        <v>179.55</v>
      </c>
      <c r="C552" t="n">
        <v>177</v>
      </c>
      <c r="D552" t="n">
        <v>175.4</v>
      </c>
      <c r="E552" t="n">
        <v>-2.55</v>
      </c>
      <c r="F552" t="n">
        <v>-1.42</v>
      </c>
      <c r="G552" t="n">
        <v>-1.6</v>
      </c>
      <c r="H552" t="n">
        <v>-0.9</v>
      </c>
    </row>
    <row r="553">
      <c r="A553" s="1" t="inlineStr">
        <is>
          <t>MAHLOG.NS</t>
        </is>
      </c>
      <c r="B553" t="n">
        <v>297.8</v>
      </c>
      <c r="C553" t="n">
        <v>293.55</v>
      </c>
      <c r="D553" t="n">
        <v>293.55</v>
      </c>
      <c r="E553" t="n">
        <v>-4.25</v>
      </c>
      <c r="F553" t="n">
        <v>-1.43</v>
      </c>
      <c r="G553" t="n">
        <v>0</v>
      </c>
      <c r="H553" t="n">
        <v>0</v>
      </c>
    </row>
    <row r="554">
      <c r="A554" s="1" t="inlineStr">
        <is>
          <t>MINDAIND.NS</t>
        </is>
      </c>
      <c r="B554" t="n">
        <v>287.35</v>
      </c>
      <c r="C554" t="n">
        <v>283.23</v>
      </c>
      <c r="D554" t="n">
        <v>285.1</v>
      </c>
      <c r="E554" t="n">
        <v>-4.12</v>
      </c>
      <c r="F554" t="n">
        <v>-1.44</v>
      </c>
      <c r="G554" t="n">
        <v>1.88</v>
      </c>
      <c r="H554" t="n">
        <v>0.66</v>
      </c>
    </row>
    <row r="555">
      <c r="A555" s="1" t="inlineStr">
        <is>
          <t>ABB.NS</t>
        </is>
      </c>
      <c r="B555" t="n">
        <v>894.95</v>
      </c>
      <c r="C555" t="n">
        <v>881.8</v>
      </c>
      <c r="D555" t="n">
        <v>949.4</v>
      </c>
      <c r="E555" t="n">
        <v>-13.15</v>
      </c>
      <c r="F555" t="n">
        <v>-1.47</v>
      </c>
      <c r="G555" t="n">
        <v>67.59999999999999</v>
      </c>
      <c r="H555" t="n">
        <v>7.67</v>
      </c>
    </row>
    <row r="556">
      <c r="A556" s="1" t="inlineStr">
        <is>
          <t>AAVAS.NS</t>
        </is>
      </c>
      <c r="B556" t="n">
        <v>1370.45</v>
      </c>
      <c r="C556" t="n">
        <v>1349.9</v>
      </c>
      <c r="D556" t="n">
        <v>1396.35</v>
      </c>
      <c r="E556" t="n">
        <v>-20.55</v>
      </c>
      <c r="F556" t="n">
        <v>-1.5</v>
      </c>
      <c r="G556" t="n">
        <v>46.45</v>
      </c>
      <c r="H556" t="n">
        <v>3.44</v>
      </c>
    </row>
    <row r="557">
      <c r="A557" s="1" t="inlineStr">
        <is>
          <t>INFY.NS</t>
        </is>
      </c>
      <c r="B557" t="n">
        <v>955.73</v>
      </c>
      <c r="C557" t="n">
        <v>940.79</v>
      </c>
      <c r="D557" t="n">
        <v>943.46</v>
      </c>
      <c r="E557" t="n">
        <v>-14.94</v>
      </c>
      <c r="F557" t="n">
        <v>-1.56</v>
      </c>
      <c r="G557" t="n">
        <v>2.67</v>
      </c>
      <c r="H557" t="n">
        <v>0.28</v>
      </c>
    </row>
    <row r="558">
      <c r="A558" s="1" t="inlineStr">
        <is>
          <t>TATACHEM.NS</t>
        </is>
      </c>
      <c r="B558" t="n">
        <v>305.7</v>
      </c>
      <c r="C558" t="n">
        <v>300.85</v>
      </c>
      <c r="D558" t="n">
        <v>295</v>
      </c>
      <c r="E558" t="n">
        <v>-4.85</v>
      </c>
      <c r="F558" t="n">
        <v>-1.59</v>
      </c>
      <c r="G558" t="n">
        <v>-5.85</v>
      </c>
      <c r="H558" t="n">
        <v>-1.94</v>
      </c>
    </row>
    <row r="559">
      <c r="A559" s="1" t="inlineStr">
        <is>
          <t>PANACEABIO.NS</t>
        </is>
      </c>
      <c r="B559" t="n">
        <v>215.4</v>
      </c>
      <c r="C559" t="n">
        <v>211.85</v>
      </c>
      <c r="D559" t="n">
        <v>194.25</v>
      </c>
      <c r="E559" t="n">
        <v>-3.55</v>
      </c>
      <c r="F559" t="n">
        <v>-1.65</v>
      </c>
      <c r="G559" t="n">
        <v>-17.6</v>
      </c>
      <c r="H559" t="n">
        <v>-8.31</v>
      </c>
    </row>
    <row r="560">
      <c r="A560" s="1" t="inlineStr">
        <is>
          <t>JKIL.NS</t>
        </is>
      </c>
      <c r="B560" t="n">
        <v>94.81</v>
      </c>
      <c r="C560" t="n">
        <v>93.23</v>
      </c>
      <c r="D560" t="n">
        <v>100.2</v>
      </c>
      <c r="E560" t="n">
        <v>-1.58</v>
      </c>
      <c r="F560" t="n">
        <v>-1.67</v>
      </c>
      <c r="G560" t="n">
        <v>6.97</v>
      </c>
      <c r="H560" t="n">
        <v>7.48</v>
      </c>
    </row>
    <row r="561">
      <c r="A561" s="1" t="inlineStr">
        <is>
          <t>KOTAKBANK.NS</t>
        </is>
      </c>
      <c r="B561" t="n">
        <v>1365.75</v>
      </c>
      <c r="C561" t="n">
        <v>1342.5</v>
      </c>
      <c r="D561" t="n">
        <v>1307.45</v>
      </c>
      <c r="E561" t="n">
        <v>-23.25</v>
      </c>
      <c r="F561" t="n">
        <v>-1.7</v>
      </c>
      <c r="G561" t="n">
        <v>-35.05</v>
      </c>
      <c r="H561" t="n">
        <v>-2.61</v>
      </c>
    </row>
    <row r="562">
      <c r="A562" s="1" t="inlineStr">
        <is>
          <t>CHAMBLFERT.NS</t>
        </is>
      </c>
      <c r="B562" t="n">
        <v>155.42</v>
      </c>
      <c r="C562" t="n">
        <v>152.72</v>
      </c>
      <c r="D562" t="n">
        <v>150.32</v>
      </c>
      <c r="E562" t="n">
        <v>-2.7</v>
      </c>
      <c r="F562" t="n">
        <v>-1.74</v>
      </c>
      <c r="G562" t="n">
        <v>-2.41</v>
      </c>
      <c r="H562" t="n">
        <v>-1.58</v>
      </c>
    </row>
    <row r="563">
      <c r="A563" s="1" t="inlineStr">
        <is>
          <t>CARBORUNIV.NS</t>
        </is>
      </c>
      <c r="B563" t="n">
        <v>248.1</v>
      </c>
      <c r="C563" t="n">
        <v>243.5</v>
      </c>
      <c r="D563" t="n">
        <v>253.4</v>
      </c>
      <c r="E563" t="n">
        <v>-4.6</v>
      </c>
      <c r="F563" t="n">
        <v>-1.85</v>
      </c>
      <c r="G563" t="n">
        <v>9.9</v>
      </c>
      <c r="H563" t="n">
        <v>4.07</v>
      </c>
    </row>
    <row r="564">
      <c r="A564" s="1" t="inlineStr">
        <is>
          <t>OIL.NS</t>
        </is>
      </c>
      <c r="B564" t="n">
        <v>95.05</v>
      </c>
      <c r="C564" t="n">
        <v>93.28</v>
      </c>
      <c r="D564" t="n">
        <v>92.54000000000001</v>
      </c>
      <c r="E564" t="n">
        <v>-1.77</v>
      </c>
      <c r="F564" t="n">
        <v>-1.86</v>
      </c>
      <c r="G564" t="n">
        <v>-0.74</v>
      </c>
      <c r="H564" t="n">
        <v>-0.79</v>
      </c>
    </row>
    <row r="565">
      <c r="A565" s="1" t="inlineStr">
        <is>
          <t>INDRAMEDCO.NS</t>
        </is>
      </c>
      <c r="B565" t="n">
        <v>56.35</v>
      </c>
      <c r="C565" t="n">
        <v>55.3</v>
      </c>
      <c r="D565" t="n">
        <v>55.4</v>
      </c>
      <c r="E565" t="n">
        <v>-1.05</v>
      </c>
      <c r="F565" t="n">
        <v>-1.86</v>
      </c>
      <c r="G565" t="n">
        <v>0.1</v>
      </c>
      <c r="H565" t="n">
        <v>0.18</v>
      </c>
    </row>
    <row r="566">
      <c r="A566" s="1" t="inlineStr">
        <is>
          <t>KITEX.NS</t>
        </is>
      </c>
      <c r="B566" t="n">
        <v>103.7</v>
      </c>
      <c r="C566" t="n">
        <v>101.7</v>
      </c>
      <c r="D566" t="n">
        <v>104.25</v>
      </c>
      <c r="E566" t="n">
        <v>-2</v>
      </c>
      <c r="F566" t="n">
        <v>-1.93</v>
      </c>
      <c r="G566" t="n">
        <v>2.55</v>
      </c>
      <c r="H566" t="n">
        <v>2.51</v>
      </c>
    </row>
    <row r="567">
      <c r="A567" s="1" t="inlineStr">
        <is>
          <t>SUPREMEIND.NS</t>
        </is>
      </c>
      <c r="B567" t="n">
        <v>1284.82</v>
      </c>
      <c r="C567" t="n">
        <v>1259.81</v>
      </c>
      <c r="D567" t="n">
        <v>1206.59</v>
      </c>
      <c r="E567" t="n">
        <v>-25.01</v>
      </c>
      <c r="F567" t="n">
        <v>-1.95</v>
      </c>
      <c r="G567" t="n">
        <v>-53.21</v>
      </c>
      <c r="H567" t="n">
        <v>-4.22</v>
      </c>
    </row>
    <row r="568">
      <c r="A568" s="1" t="inlineStr">
        <is>
          <t>ACC.NS</t>
        </is>
      </c>
      <c r="B568" t="n">
        <v>1425.45</v>
      </c>
      <c r="C568" t="n">
        <v>1397.2</v>
      </c>
      <c r="D568" t="n">
        <v>1385.3</v>
      </c>
      <c r="E568" t="n">
        <v>-28.25</v>
      </c>
      <c r="F568" t="n">
        <v>-1.98</v>
      </c>
      <c r="G568" t="n">
        <v>-11.9</v>
      </c>
      <c r="H568" t="n">
        <v>-0.85</v>
      </c>
    </row>
    <row r="569">
      <c r="A569" s="1" t="inlineStr">
        <is>
          <t>SHIL.NS</t>
        </is>
      </c>
      <c r="B569" t="n">
        <v>74.15000000000001</v>
      </c>
      <c r="C569" t="n">
        <v>72.65000000000001</v>
      </c>
      <c r="D569" t="n">
        <v>77.14</v>
      </c>
      <c r="E569" t="n">
        <v>-1.49</v>
      </c>
      <c r="F569" t="n">
        <v>-2.02</v>
      </c>
      <c r="G569" t="n">
        <v>4.48</v>
      </c>
      <c r="H569" t="n">
        <v>6.17</v>
      </c>
    </row>
    <row r="570">
      <c r="A570" s="1" t="inlineStr">
        <is>
          <t>GICRE.NS</t>
        </is>
      </c>
      <c r="B570" t="n">
        <v>143.85</v>
      </c>
      <c r="C570" t="n">
        <v>140.9</v>
      </c>
      <c r="D570" t="n">
        <v>141.9</v>
      </c>
      <c r="E570" t="n">
        <v>-2.95</v>
      </c>
      <c r="F570" t="n">
        <v>-2.05</v>
      </c>
      <c r="G570" t="n">
        <v>1</v>
      </c>
      <c r="H570" t="n">
        <v>0.71</v>
      </c>
    </row>
    <row r="571">
      <c r="A571" s="1" t="inlineStr">
        <is>
          <t>HDFCAMC.NS</t>
        </is>
      </c>
      <c r="B571" t="n">
        <v>2419.65</v>
      </c>
      <c r="C571" t="n">
        <v>2369</v>
      </c>
      <c r="D571" t="n">
        <v>2345.6</v>
      </c>
      <c r="E571" t="n">
        <v>-50.65</v>
      </c>
      <c r="F571" t="n">
        <v>-2.09</v>
      </c>
      <c r="G571" t="n">
        <v>-23.4</v>
      </c>
      <c r="H571" t="n">
        <v>-0.99</v>
      </c>
    </row>
    <row r="572">
      <c r="A572" s="1" t="inlineStr">
        <is>
          <t>SRTRANSFIN.NS</t>
        </is>
      </c>
      <c r="B572" t="n">
        <v>686.4</v>
      </c>
      <c r="C572" t="n">
        <v>671.95</v>
      </c>
      <c r="D572" t="n">
        <v>681.48</v>
      </c>
      <c r="E572" t="n">
        <v>-14.45</v>
      </c>
      <c r="F572" t="n">
        <v>-2.1</v>
      </c>
      <c r="G572" t="n">
        <v>9.529999999999999</v>
      </c>
      <c r="H572" t="n">
        <v>1.42</v>
      </c>
    </row>
    <row r="573">
      <c r="A573" s="1" t="inlineStr">
        <is>
          <t>HCLTECH.NS</t>
        </is>
      </c>
      <c r="B573" t="n">
        <v>700.02</v>
      </c>
      <c r="C573" t="n">
        <v>685.23</v>
      </c>
      <c r="D573" t="n">
        <v>703.89</v>
      </c>
      <c r="E573" t="n">
        <v>-14.79</v>
      </c>
      <c r="F573" t="n">
        <v>-2.11</v>
      </c>
      <c r="G573" t="n">
        <v>18.66</v>
      </c>
      <c r="H573" t="n">
        <v>2.72</v>
      </c>
    </row>
    <row r="574">
      <c r="A574" s="1" t="inlineStr">
        <is>
          <t>V2RETAIL.NS</t>
        </is>
      </c>
      <c r="B574" t="n">
        <v>45.65</v>
      </c>
      <c r="C574" t="n">
        <v>44.65</v>
      </c>
      <c r="D574" t="n">
        <v>53.95</v>
      </c>
      <c r="E574" t="n">
        <v>-1</v>
      </c>
      <c r="F574" t="n">
        <v>-2.19</v>
      </c>
      <c r="G574" t="n">
        <v>9.300000000000001</v>
      </c>
      <c r="H574" t="n">
        <v>20.83</v>
      </c>
    </row>
    <row r="575">
      <c r="A575" s="1" t="inlineStr">
        <is>
          <t>INFIBEAM.NS</t>
        </is>
      </c>
      <c r="B575" t="n">
        <v>76.75</v>
      </c>
      <c r="C575" t="n">
        <v>75.05</v>
      </c>
      <c r="D575" t="n">
        <v>73.59999999999999</v>
      </c>
      <c r="E575" t="n">
        <v>-1.7</v>
      </c>
      <c r="F575" t="n">
        <v>-2.21</v>
      </c>
      <c r="G575" t="n">
        <v>-1.45</v>
      </c>
      <c r="H575" t="n">
        <v>-1.93</v>
      </c>
    </row>
    <row r="576">
      <c r="A576" s="1" t="inlineStr">
        <is>
          <t>IOC.NS</t>
        </is>
      </c>
      <c r="B576" t="n">
        <v>88.45</v>
      </c>
      <c r="C576" t="n">
        <v>86.40000000000001</v>
      </c>
      <c r="D576" t="n">
        <v>84.8</v>
      </c>
      <c r="E576" t="n">
        <v>-2.05</v>
      </c>
      <c r="F576" t="n">
        <v>-2.32</v>
      </c>
      <c r="G576" t="n">
        <v>-1.6</v>
      </c>
      <c r="H576" t="n">
        <v>-1.85</v>
      </c>
    </row>
    <row r="577">
      <c r="A577" s="1" t="inlineStr">
        <is>
          <t>CENTENKA.NS</t>
        </is>
      </c>
      <c r="B577" t="n">
        <v>163.2</v>
      </c>
      <c r="C577" t="n">
        <v>159.35</v>
      </c>
      <c r="D577" t="n">
        <v>166.8</v>
      </c>
      <c r="E577" t="n">
        <v>-3.85</v>
      </c>
      <c r="F577" t="n">
        <v>-2.36</v>
      </c>
      <c r="G577" t="n">
        <v>7.45</v>
      </c>
      <c r="H577" t="n">
        <v>4.68</v>
      </c>
    </row>
    <row r="578">
      <c r="A578" s="1" t="inlineStr">
        <is>
          <t>PHOENIXLTD.NS</t>
        </is>
      </c>
      <c r="B578" t="n">
        <v>617</v>
      </c>
      <c r="C578" t="n">
        <v>602</v>
      </c>
      <c r="D578" t="n">
        <v>632.05</v>
      </c>
      <c r="E578" t="n">
        <v>-15</v>
      </c>
      <c r="F578" t="n">
        <v>-2.43</v>
      </c>
      <c r="G578" t="n">
        <v>30.05</v>
      </c>
      <c r="H578" t="n">
        <v>4.99</v>
      </c>
    </row>
    <row r="579">
      <c r="A579" s="1" t="inlineStr">
        <is>
          <t>BIOCON.NS</t>
        </is>
      </c>
      <c r="B579" t="n">
        <v>409.6</v>
      </c>
      <c r="C579" t="n">
        <v>399.45</v>
      </c>
      <c r="D579" t="n">
        <v>395.1</v>
      </c>
      <c r="E579" t="n">
        <v>-10.15</v>
      </c>
      <c r="F579" t="n">
        <v>-2.48</v>
      </c>
      <c r="G579" t="n">
        <v>-4.35</v>
      </c>
      <c r="H579" t="n">
        <v>-1.09</v>
      </c>
    </row>
    <row r="580">
      <c r="A580" s="1" t="inlineStr">
        <is>
          <t>JKLAKSHMI.NS</t>
        </is>
      </c>
      <c r="B580" t="n">
        <v>294.35</v>
      </c>
      <c r="C580" t="n">
        <v>286.5</v>
      </c>
      <c r="D580" t="n">
        <v>271</v>
      </c>
      <c r="E580" t="n">
        <v>-7.85</v>
      </c>
      <c r="F580" t="n">
        <v>-2.67</v>
      </c>
      <c r="G580" t="n">
        <v>-15.5</v>
      </c>
      <c r="H580" t="n">
        <v>-5.41</v>
      </c>
    </row>
    <row r="581">
      <c r="A581" s="1" t="inlineStr">
        <is>
          <t>ULTRACEMCO.NS</t>
        </is>
      </c>
      <c r="B581" t="n">
        <v>4117.3</v>
      </c>
      <c r="C581" t="n">
        <v>4004.25</v>
      </c>
      <c r="D581" t="n">
        <v>4010.1</v>
      </c>
      <c r="E581" t="n">
        <v>-113.05</v>
      </c>
      <c r="F581" t="n">
        <v>-2.75</v>
      </c>
      <c r="G581" t="n">
        <v>5.85</v>
      </c>
      <c r="H581" t="n">
        <v>0.15</v>
      </c>
    </row>
    <row r="582">
      <c r="A582" s="1" t="inlineStr">
        <is>
          <t>INDUSINDBK.NS</t>
        </is>
      </c>
      <c r="B582" t="n">
        <v>523.75</v>
      </c>
      <c r="C582" t="n">
        <v>509</v>
      </c>
      <c r="D582" t="n">
        <v>507.2</v>
      </c>
      <c r="E582" t="n">
        <v>-14.75</v>
      </c>
      <c r="F582" t="n">
        <v>-2.82</v>
      </c>
      <c r="G582" t="n">
        <v>-1.8</v>
      </c>
      <c r="H582" t="n">
        <v>-0.35</v>
      </c>
    </row>
    <row r="583">
      <c r="A583" s="1" t="inlineStr">
        <is>
          <t>TECHM.NS</t>
        </is>
      </c>
      <c r="B583" t="n">
        <v>668.9400000000001</v>
      </c>
      <c r="C583" t="n">
        <v>650.1</v>
      </c>
      <c r="D583" t="n">
        <v>682.92</v>
      </c>
      <c r="E583" t="n">
        <v>-18.84</v>
      </c>
      <c r="F583" t="n">
        <v>-2.82</v>
      </c>
      <c r="G583" t="n">
        <v>32.83</v>
      </c>
      <c r="H583" t="n">
        <v>5.05</v>
      </c>
    </row>
    <row r="584">
      <c r="A584" s="1" t="inlineStr">
        <is>
          <t>FSC.NS</t>
        </is>
      </c>
      <c r="B584" t="n">
        <v>150.2</v>
      </c>
      <c r="C584" t="n">
        <v>145.85</v>
      </c>
      <c r="D584" t="n">
        <v>136.95</v>
      </c>
      <c r="E584" t="n">
        <v>-4.35</v>
      </c>
      <c r="F584" t="n">
        <v>-2.9</v>
      </c>
      <c r="G584" t="n">
        <v>-8.9</v>
      </c>
      <c r="H584" t="n">
        <v>-6.1</v>
      </c>
    </row>
    <row r="585">
      <c r="A585" s="1" t="inlineStr">
        <is>
          <t>ASTERDM.NS</t>
        </is>
      </c>
      <c r="B585" t="n">
        <v>132.2</v>
      </c>
      <c r="C585" t="n">
        <v>128.3</v>
      </c>
      <c r="D585" t="n">
        <v>131.2</v>
      </c>
      <c r="E585" t="n">
        <v>-3.9</v>
      </c>
      <c r="F585" t="n">
        <v>-2.95</v>
      </c>
      <c r="G585" t="n">
        <v>2.9</v>
      </c>
      <c r="H585" t="n">
        <v>2.26</v>
      </c>
    </row>
    <row r="586">
      <c r="A586" s="1" t="inlineStr">
        <is>
          <t>ABFRL.NS</t>
        </is>
      </c>
      <c r="B586" t="n">
        <v>124.7</v>
      </c>
      <c r="C586" t="n">
        <v>120.95</v>
      </c>
      <c r="D586" t="n">
        <v>129.25</v>
      </c>
      <c r="E586" t="n">
        <v>-3.75</v>
      </c>
      <c r="F586" t="n">
        <v>-3.01</v>
      </c>
      <c r="G586" t="n">
        <v>8.300000000000001</v>
      </c>
      <c r="H586" t="n">
        <v>6.86</v>
      </c>
    </row>
    <row r="587">
      <c r="A587" s="1" t="inlineStr">
        <is>
          <t>GUFICBIO.NS</t>
        </is>
      </c>
      <c r="B587" t="n">
        <v>97.95</v>
      </c>
      <c r="C587" t="n">
        <v>95.01000000000001</v>
      </c>
      <c r="D587" t="n">
        <v>94.06</v>
      </c>
      <c r="E587" t="n">
        <v>-2.95</v>
      </c>
      <c r="F587" t="n">
        <v>-3.01</v>
      </c>
      <c r="G587" t="n">
        <v>-0.95</v>
      </c>
      <c r="H587" t="n">
        <v>-1</v>
      </c>
    </row>
    <row r="588">
      <c r="A588" s="1" t="inlineStr">
        <is>
          <t>HDFCLIFE.NS</t>
        </is>
      </c>
      <c r="B588" t="n">
        <v>627.1</v>
      </c>
      <c r="C588" t="n">
        <v>606.95</v>
      </c>
      <c r="D588" t="n">
        <v>587.75</v>
      </c>
      <c r="E588" t="n">
        <v>-20.15</v>
      </c>
      <c r="F588" t="n">
        <v>-3.21</v>
      </c>
      <c r="G588" t="n">
        <v>-19.2</v>
      </c>
      <c r="H588" t="n">
        <v>-3.16</v>
      </c>
    </row>
    <row r="589">
      <c r="A589" s="1" t="inlineStr">
        <is>
          <t>MOTILALOFS.NS</t>
        </is>
      </c>
      <c r="B589" t="n">
        <v>681.5</v>
      </c>
      <c r="C589" t="n">
        <v>659.4</v>
      </c>
      <c r="D589" t="n">
        <v>665.8</v>
      </c>
      <c r="E589" t="n">
        <v>-22.1</v>
      </c>
      <c r="F589" t="n">
        <v>-3.24</v>
      </c>
      <c r="G589" t="n">
        <v>6.4</v>
      </c>
      <c r="H589" t="n">
        <v>0.97</v>
      </c>
    </row>
    <row r="590">
      <c r="A590" s="1" t="inlineStr">
        <is>
          <t>SYNGENE.NS</t>
        </is>
      </c>
      <c r="B590" t="n">
        <v>487.55</v>
      </c>
      <c r="C590" t="n">
        <v>471.35</v>
      </c>
      <c r="D590" t="n">
        <v>496.7</v>
      </c>
      <c r="E590" t="n">
        <v>-16.2</v>
      </c>
      <c r="F590" t="n">
        <v>-3.32</v>
      </c>
      <c r="G590" t="n">
        <v>25.35</v>
      </c>
      <c r="H590" t="n">
        <v>5.38</v>
      </c>
    </row>
    <row r="591">
      <c r="A591" s="1" t="inlineStr">
        <is>
          <t>KNRCON.NS</t>
        </is>
      </c>
      <c r="B591" t="n">
        <v>210.6</v>
      </c>
      <c r="C591" t="n">
        <v>203.6</v>
      </c>
      <c r="D591" t="n">
        <v>214.35</v>
      </c>
      <c r="E591" t="n">
        <v>-7</v>
      </c>
      <c r="F591" t="n">
        <v>-3.32</v>
      </c>
      <c r="G591" t="n">
        <v>10.75</v>
      </c>
      <c r="H591" t="n">
        <v>5.28</v>
      </c>
    </row>
    <row r="592">
      <c r="A592" s="1" t="inlineStr">
        <is>
          <t>DECCANCE.NS</t>
        </is>
      </c>
      <c r="B592" t="n">
        <v>254.25</v>
      </c>
      <c r="C592" t="n">
        <v>245.75</v>
      </c>
      <c r="D592" t="n">
        <v>272.25</v>
      </c>
      <c r="E592" t="n">
        <v>-8.5</v>
      </c>
      <c r="F592" t="n">
        <v>-3.34</v>
      </c>
      <c r="G592" t="n">
        <v>26.5</v>
      </c>
      <c r="H592" t="n">
        <v>10.78</v>
      </c>
    </row>
    <row r="593">
      <c r="A593" s="1" t="inlineStr">
        <is>
          <t>REDINGTON.NS</t>
        </is>
      </c>
      <c r="B593" t="n">
        <v>90.5</v>
      </c>
      <c r="C593" t="n">
        <v>87.3</v>
      </c>
      <c r="D593" t="n">
        <v>109.4</v>
      </c>
      <c r="E593" t="n">
        <v>-3.2</v>
      </c>
      <c r="F593" t="n">
        <v>-3.54</v>
      </c>
      <c r="G593" t="n">
        <v>22.1</v>
      </c>
      <c r="H593" t="n">
        <v>25.32</v>
      </c>
    </row>
    <row r="594">
      <c r="A594" s="1" t="inlineStr">
        <is>
          <t>VIPIND.NS</t>
        </is>
      </c>
      <c r="B594" t="n">
        <v>270.6</v>
      </c>
      <c r="C594" t="n">
        <v>260.85</v>
      </c>
      <c r="D594" t="n">
        <v>265.65</v>
      </c>
      <c r="E594" t="n">
        <v>-9.75</v>
      </c>
      <c r="F594" t="n">
        <v>-3.6</v>
      </c>
      <c r="G594" t="n">
        <v>4.8</v>
      </c>
      <c r="H594" t="n">
        <v>1.84</v>
      </c>
    </row>
    <row r="595">
      <c r="A595" s="1" t="inlineStr">
        <is>
          <t>GREENPLY.NS</t>
        </is>
      </c>
      <c r="B595" t="n">
        <v>85.48999999999999</v>
      </c>
      <c r="C595" t="n">
        <v>82.40000000000001</v>
      </c>
      <c r="D595" t="n">
        <v>87.48</v>
      </c>
      <c r="E595" t="n">
        <v>-3.09</v>
      </c>
      <c r="F595" t="n">
        <v>-3.61</v>
      </c>
      <c r="G595" t="n">
        <v>5.08</v>
      </c>
      <c r="H595" t="n">
        <v>6.16</v>
      </c>
    </row>
    <row r="596">
      <c r="A596" s="1" t="inlineStr">
        <is>
          <t>IGL.NS</t>
        </is>
      </c>
      <c r="B596" t="n">
        <v>400.96</v>
      </c>
      <c r="C596" t="n">
        <v>385.62</v>
      </c>
      <c r="D596" t="n">
        <v>385.27</v>
      </c>
      <c r="E596" t="n">
        <v>-15.35</v>
      </c>
      <c r="F596" t="n">
        <v>-3.83</v>
      </c>
      <c r="G596" t="n">
        <v>-0.35</v>
      </c>
      <c r="H596" t="n">
        <v>-0.09</v>
      </c>
    </row>
    <row r="597">
      <c r="A597" s="1" t="inlineStr">
        <is>
          <t>WESTLIFE.NS</t>
        </is>
      </c>
      <c r="B597" t="n">
        <v>364.45</v>
      </c>
      <c r="C597" t="n">
        <v>350.15</v>
      </c>
      <c r="D597" t="n">
        <v>368.15</v>
      </c>
      <c r="E597" t="n">
        <v>-14.3</v>
      </c>
      <c r="F597" t="n">
        <v>-3.92</v>
      </c>
      <c r="G597" t="n">
        <v>18</v>
      </c>
      <c r="H597" t="n">
        <v>5.14</v>
      </c>
    </row>
    <row r="598">
      <c r="A598" s="1" t="inlineStr">
        <is>
          <t>MFSL.NS</t>
        </is>
      </c>
      <c r="B598" t="n">
        <v>558.4</v>
      </c>
      <c r="C598" t="n">
        <v>535.9</v>
      </c>
      <c r="D598" t="n">
        <v>523.1</v>
      </c>
      <c r="E598" t="n">
        <v>-22.5</v>
      </c>
      <c r="F598" t="n">
        <v>-4.03</v>
      </c>
      <c r="G598" t="n">
        <v>-12.8</v>
      </c>
      <c r="H598" t="n">
        <v>-2.39</v>
      </c>
    </row>
    <row r="599">
      <c r="A599" s="1" t="inlineStr">
        <is>
          <t>INDIGO.NS</t>
        </is>
      </c>
      <c r="B599" t="n">
        <v>979.85</v>
      </c>
      <c r="C599" t="n">
        <v>939.25</v>
      </c>
      <c r="D599" t="n">
        <v>1139.15</v>
      </c>
      <c r="E599" t="n">
        <v>-40.6</v>
      </c>
      <c r="F599" t="n">
        <v>-4.14</v>
      </c>
      <c r="G599" t="n">
        <v>199.9</v>
      </c>
      <c r="H599" t="n">
        <v>21.28</v>
      </c>
    </row>
    <row r="600">
      <c r="A600" s="1" t="inlineStr">
        <is>
          <t>AUBANK.NS</t>
        </is>
      </c>
      <c r="B600" t="n">
        <v>740.45</v>
      </c>
      <c r="C600" t="n">
        <v>709.5</v>
      </c>
      <c r="D600" t="n">
        <v>707.9</v>
      </c>
      <c r="E600" t="n">
        <v>-30.95</v>
      </c>
      <c r="F600" t="n">
        <v>-4.18</v>
      </c>
      <c r="G600" t="n">
        <v>-1.6</v>
      </c>
      <c r="H600" t="n">
        <v>-0.23</v>
      </c>
    </row>
    <row r="601">
      <c r="A601" s="1" t="inlineStr">
        <is>
          <t>SATIN.NS</t>
        </is>
      </c>
      <c r="B601" t="n">
        <v>75.25</v>
      </c>
      <c r="C601" t="n">
        <v>72.09999999999999</v>
      </c>
      <c r="D601" t="n">
        <v>72.75</v>
      </c>
      <c r="E601" t="n">
        <v>-3.15</v>
      </c>
      <c r="F601" t="n">
        <v>-4.19</v>
      </c>
      <c r="G601" t="n">
        <v>0.65</v>
      </c>
      <c r="H601" t="n">
        <v>0.9</v>
      </c>
    </row>
    <row r="602">
      <c r="A602" s="1" t="inlineStr">
        <is>
          <t>GODREJPROP.NS</t>
        </is>
      </c>
      <c r="B602" t="n">
        <v>926.6</v>
      </c>
      <c r="C602" t="n">
        <v>887.75</v>
      </c>
      <c r="D602" t="n">
        <v>861.7</v>
      </c>
      <c r="E602" t="n">
        <v>-38.85</v>
      </c>
      <c r="F602" t="n">
        <v>-4.19</v>
      </c>
      <c r="G602" t="n">
        <v>-26.05</v>
      </c>
      <c r="H602" t="n">
        <v>-2.93</v>
      </c>
    </row>
    <row r="603">
      <c r="A603" s="1" t="inlineStr">
        <is>
          <t>BSE.NS</t>
        </is>
      </c>
      <c r="B603" t="n">
        <v>514.95</v>
      </c>
      <c r="C603" t="n">
        <v>493.35</v>
      </c>
      <c r="D603" t="n">
        <v>489.85</v>
      </c>
      <c r="E603" t="n">
        <v>-21.6</v>
      </c>
      <c r="F603" t="n">
        <v>-4.19</v>
      </c>
      <c r="G603" t="n">
        <v>-3.5</v>
      </c>
      <c r="H603" t="n">
        <v>-0.71</v>
      </c>
    </row>
    <row r="604">
      <c r="A604" s="1" t="inlineStr">
        <is>
          <t>LUPIN.NS</t>
        </is>
      </c>
      <c r="B604" t="n">
        <v>920.55</v>
      </c>
      <c r="C604" t="n">
        <v>879.85</v>
      </c>
      <c r="D604" t="n">
        <v>1018.2</v>
      </c>
      <c r="E604" t="n">
        <v>-40.7</v>
      </c>
      <c r="F604" t="n">
        <v>-4.42</v>
      </c>
      <c r="G604" t="n">
        <v>138.35</v>
      </c>
      <c r="H604" t="n">
        <v>15.72</v>
      </c>
    </row>
    <row r="605">
      <c r="A605" s="1" t="inlineStr">
        <is>
          <t>MUTHOOTFIN.NS</t>
        </is>
      </c>
      <c r="B605" t="n">
        <v>1273.8</v>
      </c>
      <c r="C605" t="n">
        <v>1217</v>
      </c>
      <c r="D605" t="n">
        <v>1212.95</v>
      </c>
      <c r="E605" t="n">
        <v>-56.8</v>
      </c>
      <c r="F605" t="n">
        <v>-4.46</v>
      </c>
      <c r="G605" t="n">
        <v>-4.05</v>
      </c>
      <c r="H605" t="n">
        <v>-0.33</v>
      </c>
    </row>
    <row r="606">
      <c r="A606" s="1" t="inlineStr">
        <is>
          <t>LGBBROSLTD.NS</t>
        </is>
      </c>
      <c r="B606" t="n">
        <v>225.95</v>
      </c>
      <c r="C606" t="n">
        <v>215.35</v>
      </c>
      <c r="D606" t="n">
        <v>226.95</v>
      </c>
      <c r="E606" t="n">
        <v>-10.6</v>
      </c>
      <c r="F606" t="n">
        <v>-4.69</v>
      </c>
      <c r="G606" t="n">
        <v>11.6</v>
      </c>
      <c r="H606" t="n">
        <v>5.39</v>
      </c>
    </row>
    <row r="607">
      <c r="A607" s="1" t="inlineStr">
        <is>
          <t>DEEPAKFERT.NS</t>
        </is>
      </c>
      <c r="B607" t="n">
        <v>154.02</v>
      </c>
      <c r="C607" t="n">
        <v>146.78</v>
      </c>
      <c r="D607" t="n">
        <v>149.73</v>
      </c>
      <c r="E607" t="n">
        <v>-7.24</v>
      </c>
      <c r="F607" t="n">
        <v>-4.7</v>
      </c>
      <c r="G607" t="n">
        <v>2.94</v>
      </c>
      <c r="H607" t="n">
        <v>2.01</v>
      </c>
    </row>
    <row r="608">
      <c r="A608" s="1" t="inlineStr">
        <is>
          <t>SBILIFE.NS</t>
        </is>
      </c>
      <c r="B608" t="n">
        <v>912.85</v>
      </c>
      <c r="C608" t="n">
        <v>868.6</v>
      </c>
      <c r="D608" t="n">
        <v>839.3</v>
      </c>
      <c r="E608" t="n">
        <v>-44.25</v>
      </c>
      <c r="F608" t="n">
        <v>-4.85</v>
      </c>
      <c r="G608" t="n">
        <v>-29.3</v>
      </c>
      <c r="H608" t="n">
        <v>-3.37</v>
      </c>
    </row>
    <row r="609">
      <c r="A609" s="1" t="inlineStr">
        <is>
          <t>IOLCP.NS</t>
        </is>
      </c>
      <c r="B609" t="n">
        <v>780.5</v>
      </c>
      <c r="C609" t="n">
        <v>741.75</v>
      </c>
      <c r="D609" t="n">
        <v>789.25</v>
      </c>
      <c r="E609" t="n">
        <v>-38.75</v>
      </c>
      <c r="F609" t="n">
        <v>-4.96</v>
      </c>
      <c r="G609" t="n">
        <v>47.5</v>
      </c>
      <c r="H609" t="n">
        <v>6.4</v>
      </c>
    </row>
    <row r="610">
      <c r="A610" s="1" t="inlineStr">
        <is>
          <t>DEEPAKNTR.NS</t>
        </is>
      </c>
      <c r="B610" t="n">
        <v>643.15</v>
      </c>
      <c r="C610" t="n">
        <v>611.2</v>
      </c>
      <c r="D610" t="n">
        <v>585.7</v>
      </c>
      <c r="E610" t="n">
        <v>-31.95</v>
      </c>
      <c r="F610" t="n">
        <v>-4.97</v>
      </c>
      <c r="G610" t="n">
        <v>-25.5</v>
      </c>
      <c r="H610" t="n">
        <v>-4.17</v>
      </c>
    </row>
    <row r="611">
      <c r="A611" s="1" t="inlineStr">
        <is>
          <t>REPCOHOME.NS</t>
        </is>
      </c>
      <c r="B611" t="n">
        <v>143.99</v>
      </c>
      <c r="C611" t="n">
        <v>136.66</v>
      </c>
      <c r="D611" t="n">
        <v>129.67</v>
      </c>
      <c r="E611" t="n">
        <v>-7.33</v>
      </c>
      <c r="F611" t="n">
        <v>-5.09</v>
      </c>
      <c r="G611" t="n">
        <v>-6.99</v>
      </c>
      <c r="H611" t="n">
        <v>-5.11</v>
      </c>
    </row>
    <row r="612">
      <c r="A612" s="1" t="inlineStr">
        <is>
          <t>RELIGARE.NS</t>
        </is>
      </c>
      <c r="B612" t="n">
        <v>37.55</v>
      </c>
      <c r="C612" t="n">
        <v>34.8</v>
      </c>
      <c r="D612" t="n">
        <v>34.8</v>
      </c>
      <c r="E612" t="n">
        <v>-2.75</v>
      </c>
      <c r="F612" t="n">
        <v>-7.32</v>
      </c>
      <c r="G612" t="n">
        <v>0</v>
      </c>
      <c r="H612" t="n">
        <v>0</v>
      </c>
    </row>
    <row r="613">
      <c r="A613" s="1" t="inlineStr">
        <is>
          <t>KELLTONTEC.NS</t>
        </is>
      </c>
      <c r="B613" t="n">
        <v>20.9</v>
      </c>
      <c r="C613" t="n">
        <v>19.15</v>
      </c>
      <c r="D613" t="n">
        <v>19.85</v>
      </c>
      <c r="E613" t="n">
        <v>-1.75</v>
      </c>
      <c r="F613" t="n">
        <v>-8.369999999999999</v>
      </c>
      <c r="G613" t="n">
        <v>0.7</v>
      </c>
      <c r="H613" t="n">
        <v>3.66</v>
      </c>
    </row>
    <row r="614">
      <c r="A614" s="1" t="inlineStr">
        <is>
          <t>SHEMAROO.NS</t>
        </is>
      </c>
      <c r="B614" t="n">
        <v>56.9</v>
      </c>
      <c r="C614" t="n">
        <v>52</v>
      </c>
      <c r="D614" t="n">
        <v>56.75</v>
      </c>
      <c r="E614" t="n">
        <v>-4.9</v>
      </c>
      <c r="F614" t="n">
        <v>-8.609999999999999</v>
      </c>
      <c r="G614" t="n">
        <v>4.75</v>
      </c>
      <c r="H614" t="n">
        <v>9.130000000000001</v>
      </c>
    </row>
    <row r="615">
      <c r="A615" s="1" t="inlineStr">
        <is>
          <t>BANDHANBNK.NS</t>
        </is>
      </c>
      <c r="B615" t="n">
        <v>345.1</v>
      </c>
      <c r="C615" t="n">
        <v>307.5</v>
      </c>
      <c r="D615" t="n">
        <v>288.2</v>
      </c>
      <c r="E615" t="n">
        <v>-37.6</v>
      </c>
      <c r="F615" t="n">
        <v>-10.9</v>
      </c>
      <c r="G615" t="n">
        <v>-19.3</v>
      </c>
      <c r="H615" t="n">
        <v>-6.28</v>
      </c>
    </row>
    <row r="616">
      <c r="A616" s="1" t="inlineStr">
        <is>
          <t>HIKAL.NS</t>
        </is>
      </c>
      <c r="B616" t="n">
        <v>155.41</v>
      </c>
      <c r="C616" t="n">
        <v>138.18</v>
      </c>
      <c r="D616" t="n">
        <v>134.58</v>
      </c>
      <c r="E616" t="n">
        <v>-17.23</v>
      </c>
      <c r="F616" t="n">
        <v>-11.09</v>
      </c>
      <c r="G616" t="n">
        <v>-3.6</v>
      </c>
      <c r="H616" t="n">
        <v>-2.6</v>
      </c>
    </row>
    <row r="617">
      <c r="A617" s="1" t="inlineStr">
        <is>
          <t>ASIANTILES.NS</t>
        </is>
      </c>
      <c r="B617" t="n">
        <v>241.04</v>
      </c>
      <c r="C617" t="n">
        <v>213.02</v>
      </c>
      <c r="D617" t="n">
        <v>224.24</v>
      </c>
      <c r="E617" t="n">
        <v>-28.03</v>
      </c>
      <c r="F617" t="n">
        <v>-11.63</v>
      </c>
      <c r="G617" t="n">
        <v>11.22</v>
      </c>
      <c r="H617" t="n">
        <v>5.27</v>
      </c>
    </row>
    <row r="618">
      <c r="A618" s="1" t="inlineStr">
        <is>
          <t>UCALFUEL.NS</t>
        </is>
      </c>
      <c r="B618" t="n">
        <v>127.5</v>
      </c>
      <c r="C618" t="n">
        <v>110.55</v>
      </c>
      <c r="D618" t="n">
        <v>110.85</v>
      </c>
      <c r="E618" t="n">
        <v>-16.95</v>
      </c>
      <c r="F618" t="n">
        <v>-13.29</v>
      </c>
      <c r="G618" t="n">
        <v>0.3</v>
      </c>
      <c r="H618" t="n">
        <v>0.27</v>
      </c>
    </row>
    <row r="619">
      <c r="A619" s="1" t="inlineStr">
        <is>
          <t>OMAXE.NS</t>
        </is>
      </c>
      <c r="B619" t="n">
        <v>83.65000000000001</v>
      </c>
      <c r="C619" t="n">
        <v>71.65000000000001</v>
      </c>
      <c r="D619" t="n">
        <v>74.45</v>
      </c>
      <c r="E619" t="n">
        <v>-12</v>
      </c>
      <c r="F619" t="n">
        <v>-14.35</v>
      </c>
      <c r="G619" t="n">
        <v>2.8</v>
      </c>
      <c r="H619" t="n">
        <v>3.91</v>
      </c>
    </row>
    <row r="620">
      <c r="A620" s="1" t="inlineStr">
        <is>
          <t>ANGELBRKG.NS</t>
        </is>
      </c>
    </row>
    <row r="621">
      <c r="A621" s="1" t="inlineStr">
        <is>
          <t>CHEMCON.NS</t>
        </is>
      </c>
    </row>
    <row r="622">
      <c r="A622" s="1" t="inlineStr">
        <is>
          <t>HAPPSTMNDS.NS</t>
        </is>
      </c>
    </row>
    <row r="623">
      <c r="A623" s="1" t="inlineStr">
        <is>
          <t>HEMIPROP.NS</t>
        </is>
      </c>
    </row>
    <row r="624">
      <c r="A624" s="1" t="inlineStr">
        <is>
          <t>MAXHEALTH.NS</t>
        </is>
      </c>
    </row>
    <row r="625">
      <c r="A625" s="1" t="inlineStr">
        <is>
          <t>MAXIND.NS</t>
        </is>
      </c>
    </row>
    <row r="626">
      <c r="A626" s="1" t="inlineStr">
        <is>
          <t>MAZDOCK.NS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2020-08-07</t>
        </is>
      </c>
      <c r="C1" s="1" t="inlineStr">
        <is>
          <t>2020-08-14</t>
        </is>
      </c>
      <c r="D1" s="1" t="inlineStr">
        <is>
          <t>2020-08-21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ELGIEQUIP.NS</t>
        </is>
      </c>
      <c r="B2" t="n">
        <v>84.97</v>
      </c>
      <c r="C2" t="n">
        <v>123.95</v>
      </c>
      <c r="D2" t="n">
        <v>113.1</v>
      </c>
      <c r="E2" t="n">
        <v>38.97</v>
      </c>
      <c r="F2" t="n">
        <v>45.87</v>
      </c>
      <c r="G2" t="n">
        <v>-10.85</v>
      </c>
      <c r="H2" t="n">
        <v>-8.75</v>
      </c>
    </row>
    <row r="3">
      <c r="A3" s="1" t="inlineStr">
        <is>
          <t>ECLERX.NS</t>
        </is>
      </c>
      <c r="B3" t="n">
        <v>480.42</v>
      </c>
      <c r="C3" t="n">
        <v>675.0700000000001</v>
      </c>
      <c r="D3" t="n">
        <v>735.74</v>
      </c>
      <c r="E3" t="n">
        <v>194.65</v>
      </c>
      <c r="F3" t="n">
        <v>40.52</v>
      </c>
      <c r="G3" t="n">
        <v>60.67</v>
      </c>
      <c r="H3" t="n">
        <v>8.99</v>
      </c>
    </row>
    <row r="4">
      <c r="A4" s="1" t="inlineStr">
        <is>
          <t>HAL.NS</t>
        </is>
      </c>
      <c r="B4" t="n">
        <v>949.45</v>
      </c>
      <c r="C4" t="n">
        <v>1293.6</v>
      </c>
      <c r="D4" t="n">
        <v>1211.5</v>
      </c>
      <c r="E4" t="n">
        <v>344.15</v>
      </c>
      <c r="F4" t="n">
        <v>36.25</v>
      </c>
      <c r="G4" t="n">
        <v>-82.09999999999999</v>
      </c>
      <c r="H4" t="n">
        <v>-6.35</v>
      </c>
    </row>
    <row r="5">
      <c r="A5" s="1" t="inlineStr">
        <is>
          <t>ZENTEC.NS</t>
        </is>
      </c>
      <c r="B5" t="n">
        <v>66.78</v>
      </c>
      <c r="C5" t="n">
        <v>88.36</v>
      </c>
      <c r="D5" t="n">
        <v>89</v>
      </c>
      <c r="E5" t="n">
        <v>21.58</v>
      </c>
      <c r="F5" t="n">
        <v>32.32</v>
      </c>
      <c r="G5" t="n">
        <v>0.65</v>
      </c>
      <c r="H5" t="n">
        <v>0.73</v>
      </c>
    </row>
    <row r="6">
      <c r="A6" s="1" t="inlineStr">
        <is>
          <t>NUCLEUS.NS</t>
        </is>
      </c>
      <c r="B6" t="n">
        <v>336.1</v>
      </c>
      <c r="C6" t="n">
        <v>444.3</v>
      </c>
      <c r="D6" t="n">
        <v>448.35</v>
      </c>
      <c r="E6" t="n">
        <v>108.2</v>
      </c>
      <c r="F6" t="n">
        <v>32.19</v>
      </c>
      <c r="G6" t="n">
        <v>4.05</v>
      </c>
      <c r="H6" t="n">
        <v>0.91</v>
      </c>
    </row>
    <row r="7">
      <c r="A7" s="1" t="inlineStr">
        <is>
          <t>GET&amp;D.NS</t>
        </is>
      </c>
      <c r="B7" t="n">
        <v>83.25</v>
      </c>
      <c r="C7" t="n">
        <v>107.8</v>
      </c>
      <c r="D7" t="n">
        <v>110.95</v>
      </c>
      <c r="E7" t="n">
        <v>24.55</v>
      </c>
      <c r="F7" t="n">
        <v>29.49</v>
      </c>
      <c r="G7" t="n">
        <v>3.15</v>
      </c>
      <c r="H7" t="n">
        <v>2.92</v>
      </c>
    </row>
    <row r="8">
      <c r="A8" s="1" t="inlineStr">
        <is>
          <t>ASHIANA.NS</t>
        </is>
      </c>
      <c r="B8" t="n">
        <v>60.9</v>
      </c>
      <c r="C8" t="n">
        <v>78.55</v>
      </c>
      <c r="D8" t="n">
        <v>81.15000000000001</v>
      </c>
      <c r="E8" t="n">
        <v>17.65</v>
      </c>
      <c r="F8" t="n">
        <v>28.98</v>
      </c>
      <c r="G8" t="n">
        <v>2.6</v>
      </c>
      <c r="H8" t="n">
        <v>3.31</v>
      </c>
    </row>
    <row r="9">
      <c r="A9" s="1" t="inlineStr">
        <is>
          <t>VENKEYS.NS</t>
        </is>
      </c>
      <c r="B9" t="n">
        <v>1053.55</v>
      </c>
      <c r="C9" t="n">
        <v>1352.5</v>
      </c>
      <c r="D9" t="n">
        <v>1355.9</v>
      </c>
      <c r="E9" t="n">
        <v>298.95</v>
      </c>
      <c r="F9" t="n">
        <v>28.38</v>
      </c>
      <c r="G9" t="n">
        <v>3.4</v>
      </c>
      <c r="H9" t="n">
        <v>0.25</v>
      </c>
    </row>
    <row r="10">
      <c r="A10" s="1" t="inlineStr">
        <is>
          <t>RAMCOSYS.NS</t>
        </is>
      </c>
      <c r="B10" t="n">
        <v>149.7</v>
      </c>
      <c r="C10" t="n">
        <v>190.95</v>
      </c>
      <c r="D10" t="n">
        <v>222.4</v>
      </c>
      <c r="E10" t="n">
        <v>41.25</v>
      </c>
      <c r="F10" t="n">
        <v>27.56</v>
      </c>
      <c r="G10" t="n">
        <v>31.45</v>
      </c>
      <c r="H10" t="n">
        <v>16.47</v>
      </c>
    </row>
    <row r="11">
      <c r="A11" s="1" t="inlineStr">
        <is>
          <t>MANGALAM.NS</t>
        </is>
      </c>
      <c r="B11" t="n">
        <v>82.40000000000001</v>
      </c>
      <c r="C11" t="n">
        <v>105.05</v>
      </c>
      <c r="D11" t="n">
        <v>133.95</v>
      </c>
      <c r="E11" t="n">
        <v>22.65</v>
      </c>
      <c r="F11" t="n">
        <v>27.49</v>
      </c>
      <c r="G11" t="n">
        <v>28.9</v>
      </c>
      <c r="H11" t="n">
        <v>27.51</v>
      </c>
    </row>
    <row r="12">
      <c r="A12" s="1" t="inlineStr">
        <is>
          <t>EMAMILTD.NS</t>
        </is>
      </c>
      <c r="B12" t="n">
        <v>254.58</v>
      </c>
      <c r="C12" t="n">
        <v>323.99</v>
      </c>
      <c r="D12" t="n">
        <v>353.43</v>
      </c>
      <c r="E12" t="n">
        <v>69.41</v>
      </c>
      <c r="F12" t="n">
        <v>27.26</v>
      </c>
      <c r="G12" t="n">
        <v>29.44</v>
      </c>
      <c r="H12" t="n">
        <v>9.09</v>
      </c>
    </row>
    <row r="13">
      <c r="A13" s="1" t="inlineStr">
        <is>
          <t>REDINGTON.NS</t>
        </is>
      </c>
      <c r="B13" t="n">
        <v>87.3</v>
      </c>
      <c r="C13" t="n">
        <v>109.4</v>
      </c>
      <c r="D13" t="n">
        <v>115.6</v>
      </c>
      <c r="E13" t="n">
        <v>22.1</v>
      </c>
      <c r="F13" t="n">
        <v>25.32</v>
      </c>
      <c r="G13" t="n">
        <v>6.2</v>
      </c>
      <c r="H13" t="n">
        <v>5.67</v>
      </c>
    </row>
    <row r="14">
      <c r="A14" s="1" t="inlineStr">
        <is>
          <t>BLS.NS</t>
        </is>
      </c>
      <c r="B14" t="n">
        <v>91.33</v>
      </c>
      <c r="C14" t="n">
        <v>113.92</v>
      </c>
      <c r="D14" t="n">
        <v>121.79</v>
      </c>
      <c r="E14" t="n">
        <v>22.6</v>
      </c>
      <c r="F14" t="n">
        <v>24.74</v>
      </c>
      <c r="G14" t="n">
        <v>7.86</v>
      </c>
      <c r="H14" t="n">
        <v>6.9</v>
      </c>
    </row>
    <row r="15">
      <c r="A15" s="1" t="inlineStr">
        <is>
          <t>ASHOKLEY.NS</t>
        </is>
      </c>
      <c r="B15" t="n">
        <v>49.95</v>
      </c>
      <c r="C15" t="n">
        <v>61.6</v>
      </c>
      <c r="D15" t="n">
        <v>69.34999999999999</v>
      </c>
      <c r="E15" t="n">
        <v>11.65</v>
      </c>
      <c r="F15" t="n">
        <v>23.32</v>
      </c>
      <c r="G15" t="n">
        <v>7.75</v>
      </c>
      <c r="H15" t="n">
        <v>12.58</v>
      </c>
    </row>
    <row r="16">
      <c r="A16" s="1" t="inlineStr">
        <is>
          <t>IBREALEST.NS</t>
        </is>
      </c>
      <c r="B16" t="n">
        <v>53.95</v>
      </c>
      <c r="C16" t="n">
        <v>66.25</v>
      </c>
      <c r="D16" t="n">
        <v>70.5</v>
      </c>
      <c r="E16" t="n">
        <v>12.3</v>
      </c>
      <c r="F16" t="n">
        <v>22.8</v>
      </c>
      <c r="G16" t="n">
        <v>4.25</v>
      </c>
      <c r="H16" t="n">
        <v>6.42</v>
      </c>
    </row>
    <row r="17">
      <c r="A17" s="1" t="inlineStr">
        <is>
          <t>ASHOKA.NS</t>
        </is>
      </c>
      <c r="B17" t="n">
        <v>58</v>
      </c>
      <c r="C17" t="n">
        <v>70.90000000000001</v>
      </c>
      <c r="D17" t="n">
        <v>69.90000000000001</v>
      </c>
      <c r="E17" t="n">
        <v>12.9</v>
      </c>
      <c r="F17" t="n">
        <v>22.24</v>
      </c>
      <c r="G17" t="n">
        <v>-1</v>
      </c>
      <c r="H17" t="n">
        <v>-1.41</v>
      </c>
    </row>
    <row r="18">
      <c r="A18" s="1" t="inlineStr">
        <is>
          <t>BHARATFORG.NS</t>
        </is>
      </c>
      <c r="B18" t="n">
        <v>407.8</v>
      </c>
      <c r="C18" t="n">
        <v>494.95</v>
      </c>
      <c r="D18" t="n">
        <v>489.8</v>
      </c>
      <c r="E18" t="n">
        <v>87.15000000000001</v>
      </c>
      <c r="F18" t="n">
        <v>21.37</v>
      </c>
      <c r="G18" t="n">
        <v>-5.15</v>
      </c>
      <c r="H18" t="n">
        <v>-1.04</v>
      </c>
    </row>
    <row r="19">
      <c r="A19" s="1" t="inlineStr">
        <is>
          <t>INDIGO.NS</t>
        </is>
      </c>
      <c r="B19" t="n">
        <v>939.25</v>
      </c>
      <c r="C19" t="n">
        <v>1139.15</v>
      </c>
      <c r="D19" t="n">
        <v>1173.45</v>
      </c>
      <c r="E19" t="n">
        <v>199.9</v>
      </c>
      <c r="F19" t="n">
        <v>21.28</v>
      </c>
      <c r="G19" t="n">
        <v>34.3</v>
      </c>
      <c r="H19" t="n">
        <v>3.01</v>
      </c>
    </row>
    <row r="20">
      <c r="A20" s="1" t="inlineStr">
        <is>
          <t>GPIL.NS</t>
        </is>
      </c>
      <c r="B20" t="n">
        <v>230.15</v>
      </c>
      <c r="C20" t="n">
        <v>278.9</v>
      </c>
      <c r="D20" t="n">
        <v>302.2</v>
      </c>
      <c r="E20" t="n">
        <v>48.75</v>
      </c>
      <c r="F20" t="n">
        <v>21.18</v>
      </c>
      <c r="G20" t="n">
        <v>23.3</v>
      </c>
      <c r="H20" t="n">
        <v>8.35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V2RETAIL.NS</t>
        </is>
      </c>
      <c r="B21" t="n">
        <v>44.65</v>
      </c>
      <c r="C21" t="n">
        <v>53.95</v>
      </c>
      <c r="D21" t="n">
        <v>56.1</v>
      </c>
      <c r="E21" t="n">
        <v>9.300000000000001</v>
      </c>
      <c r="F21" t="n">
        <v>20.83</v>
      </c>
      <c r="G21" t="n">
        <v>2.15</v>
      </c>
      <c r="H21" t="n">
        <v>3.99</v>
      </c>
    </row>
    <row r="22">
      <c r="A22" s="1" t="inlineStr">
        <is>
          <t>INDHOTEL.NS</t>
        </is>
      </c>
      <c r="B22" t="n">
        <v>77.84999999999999</v>
      </c>
      <c r="C22" t="n">
        <v>93.75</v>
      </c>
      <c r="D22" t="n">
        <v>100.85</v>
      </c>
      <c r="E22" t="n">
        <v>15.9</v>
      </c>
      <c r="F22" t="n">
        <v>20.42</v>
      </c>
      <c r="G22" t="n">
        <v>7.1</v>
      </c>
      <c r="H22" t="n">
        <v>7.57</v>
      </c>
    </row>
    <row r="23">
      <c r="A23" s="1" t="inlineStr">
        <is>
          <t>MOTHERSUMI.NS</t>
        </is>
      </c>
      <c r="B23" t="n">
        <v>99.8</v>
      </c>
      <c r="C23" t="n">
        <v>120</v>
      </c>
      <c r="D23" t="n">
        <v>117.55</v>
      </c>
      <c r="E23" t="n">
        <v>20.2</v>
      </c>
      <c r="F23" t="n">
        <v>20.24</v>
      </c>
      <c r="G23" t="n">
        <v>-2.45</v>
      </c>
      <c r="H23" t="n">
        <v>-2.04</v>
      </c>
    </row>
    <row r="24">
      <c r="A24" s="1" t="inlineStr">
        <is>
          <t>MAJESCO.NS</t>
        </is>
      </c>
      <c r="B24" t="n">
        <v>647</v>
      </c>
      <c r="C24" t="n">
        <v>775.4</v>
      </c>
      <c r="D24" t="n">
        <v>749.85</v>
      </c>
      <c r="E24" t="n">
        <v>128.4</v>
      </c>
      <c r="F24" t="n">
        <v>19.85</v>
      </c>
      <c r="G24" t="n">
        <v>-25.55</v>
      </c>
      <c r="H24" t="n">
        <v>-3.3</v>
      </c>
    </row>
    <row r="25">
      <c r="A25" s="1" t="inlineStr">
        <is>
          <t>NESCO.NS</t>
        </is>
      </c>
      <c r="B25" t="n">
        <v>433.6</v>
      </c>
      <c r="C25" t="n">
        <v>518.65</v>
      </c>
      <c r="D25" t="n">
        <v>523.6</v>
      </c>
      <c r="E25" t="n">
        <v>85.05</v>
      </c>
      <c r="F25" t="n">
        <v>19.61</v>
      </c>
      <c r="G25" t="n">
        <v>4.95</v>
      </c>
      <c r="H25" t="n">
        <v>0.95</v>
      </c>
    </row>
    <row r="26">
      <c r="A26" s="1" t="inlineStr">
        <is>
          <t>CAPACITE.NS</t>
        </is>
      </c>
      <c r="B26" t="n">
        <v>100.2</v>
      </c>
      <c r="C26" t="n">
        <v>119.7</v>
      </c>
      <c r="D26" t="n">
        <v>144.5</v>
      </c>
      <c r="E26" t="n">
        <v>19.5</v>
      </c>
      <c r="F26" t="n">
        <v>19.46</v>
      </c>
      <c r="G26" t="n">
        <v>24.8</v>
      </c>
      <c r="H26" t="n">
        <v>20.72</v>
      </c>
    </row>
    <row r="27">
      <c r="A27" s="1" t="inlineStr">
        <is>
          <t>UTTAMSUGAR.NS</t>
        </is>
      </c>
      <c r="B27" t="n">
        <v>76.59999999999999</v>
      </c>
      <c r="C27" t="n">
        <v>90.59999999999999</v>
      </c>
      <c r="D27" t="n">
        <v>91.55</v>
      </c>
      <c r="E27" t="n">
        <v>14</v>
      </c>
      <c r="F27" t="n">
        <v>18.28</v>
      </c>
      <c r="G27" t="n">
        <v>0.95</v>
      </c>
      <c r="H27" t="n">
        <v>1.05</v>
      </c>
    </row>
    <row r="28">
      <c r="A28" s="1" t="inlineStr">
        <is>
          <t>MANINDS.NS</t>
        </is>
      </c>
      <c r="B28" t="n">
        <v>50.28</v>
      </c>
      <c r="C28" t="n">
        <v>59.46</v>
      </c>
      <c r="D28" t="n">
        <v>64.94</v>
      </c>
      <c r="E28" t="n">
        <v>9.17</v>
      </c>
      <c r="F28" t="n">
        <v>18.24</v>
      </c>
      <c r="G28" t="n">
        <v>5.48</v>
      </c>
      <c r="H28" t="n">
        <v>9.220000000000001</v>
      </c>
    </row>
    <row r="29">
      <c r="A29" s="1" t="inlineStr">
        <is>
          <t>SHALBY.NS</t>
        </is>
      </c>
      <c r="B29" t="n">
        <v>72.51000000000001</v>
      </c>
      <c r="C29" t="n">
        <v>85.53</v>
      </c>
      <c r="D29" t="n">
        <v>86.87</v>
      </c>
      <c r="E29" t="n">
        <v>13.02</v>
      </c>
      <c r="F29" t="n">
        <v>17.96</v>
      </c>
      <c r="G29" t="n">
        <v>1.34</v>
      </c>
      <c r="H29" t="n">
        <v>1.57</v>
      </c>
    </row>
    <row r="30">
      <c r="A30" s="1" t="inlineStr">
        <is>
          <t>GLOBUSSPR.NS</t>
        </is>
      </c>
      <c r="B30" t="n">
        <v>133.97</v>
      </c>
      <c r="C30" t="n">
        <v>157.78</v>
      </c>
      <c r="D30" t="n">
        <v>158.22</v>
      </c>
      <c r="E30" t="n">
        <v>23.81</v>
      </c>
      <c r="F30" t="n">
        <v>17.77</v>
      </c>
      <c r="G30" t="n">
        <v>0.45</v>
      </c>
      <c r="H30" t="n">
        <v>0.28</v>
      </c>
    </row>
    <row r="31">
      <c r="A31" s="1" t="inlineStr">
        <is>
          <t>WONDERLA.NS</t>
        </is>
      </c>
      <c r="B31" t="n">
        <v>141.25</v>
      </c>
      <c r="C31" t="n">
        <v>165.3</v>
      </c>
      <c r="D31" t="n">
        <v>181.5</v>
      </c>
      <c r="E31" t="n">
        <v>24.05</v>
      </c>
      <c r="F31" t="n">
        <v>17.03</v>
      </c>
      <c r="G31" t="n">
        <v>16.2</v>
      </c>
      <c r="H31" t="n">
        <v>9.800000000000001</v>
      </c>
    </row>
    <row r="32">
      <c r="A32" s="1" t="inlineStr">
        <is>
          <t>WATERBASE.NS</t>
        </is>
      </c>
      <c r="B32" t="n">
        <v>93.84999999999999</v>
      </c>
      <c r="C32" t="n">
        <v>109.8</v>
      </c>
      <c r="D32" t="n">
        <v>109.2</v>
      </c>
      <c r="E32" t="n">
        <v>15.95</v>
      </c>
      <c r="F32" t="n">
        <v>17</v>
      </c>
      <c r="G32" t="n">
        <v>-0.6</v>
      </c>
      <c r="H32" t="n">
        <v>-0.55</v>
      </c>
    </row>
    <row r="33">
      <c r="A33" s="1" t="inlineStr">
        <is>
          <t>BALAMINES.NS</t>
        </is>
      </c>
      <c r="B33" t="n">
        <v>613.15</v>
      </c>
      <c r="C33" t="n">
        <v>717.1</v>
      </c>
      <c r="D33" t="n">
        <v>863.8</v>
      </c>
      <c r="E33" t="n">
        <v>103.95</v>
      </c>
      <c r="F33" t="n">
        <v>16.95</v>
      </c>
      <c r="G33" t="n">
        <v>146.7</v>
      </c>
      <c r="H33" t="n">
        <v>20.46</v>
      </c>
    </row>
    <row r="34">
      <c r="A34" s="1" t="inlineStr">
        <is>
          <t>LUXIND.NS</t>
        </is>
      </c>
      <c r="B34" t="n">
        <v>1177.07</v>
      </c>
      <c r="C34" t="n">
        <v>1374.13</v>
      </c>
      <c r="D34" t="n">
        <v>1374.53</v>
      </c>
      <c r="E34" t="n">
        <v>197.05</v>
      </c>
      <c r="F34" t="n">
        <v>16.74</v>
      </c>
      <c r="G34" t="n">
        <v>0.4</v>
      </c>
      <c r="H34" t="n">
        <v>0.03</v>
      </c>
    </row>
    <row r="35">
      <c r="A35" s="1" t="inlineStr">
        <is>
          <t>JAMNAAUTO.NS</t>
        </is>
      </c>
      <c r="B35" t="n">
        <v>33.95</v>
      </c>
      <c r="C35" t="n">
        <v>39.6</v>
      </c>
      <c r="D35" t="n">
        <v>43.8</v>
      </c>
      <c r="E35" t="n">
        <v>5.65</v>
      </c>
      <c r="F35" t="n">
        <v>16.64</v>
      </c>
      <c r="G35" t="n">
        <v>4.2</v>
      </c>
      <c r="H35" t="n">
        <v>10.61</v>
      </c>
    </row>
    <row r="36">
      <c r="A36" s="1" t="inlineStr">
        <is>
          <t>JSWENERGY.NS</t>
        </is>
      </c>
      <c r="B36" t="n">
        <v>48.1</v>
      </c>
      <c r="C36" t="n">
        <v>56.05</v>
      </c>
      <c r="D36" t="n">
        <v>57.8</v>
      </c>
      <c r="E36" t="n">
        <v>7.95</v>
      </c>
      <c r="F36" t="n">
        <v>16.53</v>
      </c>
      <c r="G36" t="n">
        <v>1.75</v>
      </c>
      <c r="H36" t="n">
        <v>3.12</v>
      </c>
    </row>
    <row r="37">
      <c r="A37" s="1" t="inlineStr">
        <is>
          <t>LUPIN.NS</t>
        </is>
      </c>
      <c r="B37" t="n">
        <v>879.85</v>
      </c>
      <c r="C37" t="n">
        <v>1018.2</v>
      </c>
      <c r="D37" t="n">
        <v>981.4</v>
      </c>
      <c r="E37" t="n">
        <v>138.35</v>
      </c>
      <c r="F37" t="n">
        <v>15.72</v>
      </c>
      <c r="G37" t="n">
        <v>-36.8</v>
      </c>
      <c r="H37" t="n">
        <v>-3.61</v>
      </c>
    </row>
    <row r="38">
      <c r="A38" s="1" t="inlineStr">
        <is>
          <t>TANLA.NS</t>
        </is>
      </c>
      <c r="B38" t="n">
        <v>148.25</v>
      </c>
      <c r="C38" t="n">
        <v>171.27</v>
      </c>
      <c r="D38" t="n">
        <v>207.93</v>
      </c>
      <c r="E38" t="n">
        <v>23.02</v>
      </c>
      <c r="F38" t="n">
        <v>15.52</v>
      </c>
      <c r="G38" t="n">
        <v>36.66</v>
      </c>
      <c r="H38" t="n">
        <v>21.41</v>
      </c>
    </row>
    <row r="39">
      <c r="A39" s="1" t="inlineStr">
        <is>
          <t>PURVA.NS</t>
        </is>
      </c>
      <c r="B39" t="n">
        <v>42.25</v>
      </c>
      <c r="C39" t="n">
        <v>48.8</v>
      </c>
      <c r="D39" t="n">
        <v>49.4</v>
      </c>
      <c r="E39" t="n">
        <v>6.55</v>
      </c>
      <c r="F39" t="n">
        <v>15.5</v>
      </c>
      <c r="G39" t="n">
        <v>0.6</v>
      </c>
      <c r="H39" t="n">
        <v>1.23</v>
      </c>
    </row>
    <row r="40">
      <c r="A40" s="1" t="inlineStr">
        <is>
          <t>KHADIM.NS</t>
        </is>
      </c>
      <c r="B40" t="n">
        <v>111.6</v>
      </c>
      <c r="C40" t="n">
        <v>128.9</v>
      </c>
      <c r="D40" t="n">
        <v>126.25</v>
      </c>
      <c r="E40" t="n">
        <v>17.3</v>
      </c>
      <c r="F40" t="n">
        <v>15.5</v>
      </c>
      <c r="G40" t="n">
        <v>-2.65</v>
      </c>
      <c r="H40" t="n">
        <v>-2.06</v>
      </c>
    </row>
    <row r="41">
      <c r="A41" s="1" t="inlineStr">
        <is>
          <t>SURYAROSNI.NS</t>
        </is>
      </c>
      <c r="B41" t="n">
        <v>136.59</v>
      </c>
      <c r="C41" t="n">
        <v>157.71</v>
      </c>
      <c r="D41" t="n">
        <v>182.02</v>
      </c>
      <c r="E41" t="n">
        <v>21.12</v>
      </c>
      <c r="F41" t="n">
        <v>15.46</v>
      </c>
      <c r="G41" t="n">
        <v>24.31</v>
      </c>
      <c r="H41" t="n">
        <v>15.42</v>
      </c>
    </row>
    <row r="42">
      <c r="A42" s="1" t="inlineStr">
        <is>
          <t>HERCULES.NS</t>
        </is>
      </c>
      <c r="B42" t="n">
        <v>78.86</v>
      </c>
      <c r="C42" t="n">
        <v>90.95999999999999</v>
      </c>
      <c r="D42" t="n">
        <v>92.14</v>
      </c>
      <c r="E42" t="n">
        <v>12.1</v>
      </c>
      <c r="F42" t="n">
        <v>15.34</v>
      </c>
      <c r="G42" t="n">
        <v>1.18</v>
      </c>
      <c r="H42" t="n">
        <v>1.29</v>
      </c>
    </row>
    <row r="43">
      <c r="A43" s="1" t="inlineStr">
        <is>
          <t>SARDAEN.NS</t>
        </is>
      </c>
      <c r="B43" t="n">
        <v>193.44</v>
      </c>
      <c r="C43" t="n">
        <v>222.15</v>
      </c>
      <c r="D43" t="n">
        <v>247.29</v>
      </c>
      <c r="E43" t="n">
        <v>28.71</v>
      </c>
      <c r="F43" t="n">
        <v>14.84</v>
      </c>
      <c r="G43" t="n">
        <v>25.14</v>
      </c>
      <c r="H43" t="n">
        <v>11.31</v>
      </c>
    </row>
    <row r="44">
      <c r="A44" s="1" t="inlineStr">
        <is>
          <t>KOLTEPATIL.NS</t>
        </is>
      </c>
      <c r="B44" t="n">
        <v>150.1</v>
      </c>
      <c r="C44" t="n">
        <v>171.8</v>
      </c>
      <c r="D44" t="n">
        <v>173.05</v>
      </c>
      <c r="E44" t="n">
        <v>21.7</v>
      </c>
      <c r="F44" t="n">
        <v>14.46</v>
      </c>
      <c r="G44" t="n">
        <v>1.25</v>
      </c>
      <c r="H44" t="n">
        <v>0.73</v>
      </c>
    </row>
    <row r="45">
      <c r="A45" s="1" t="inlineStr">
        <is>
          <t>GMMPFAUDLR.NS</t>
        </is>
      </c>
      <c r="B45" t="n">
        <v>5054.6</v>
      </c>
      <c r="C45" t="n">
        <v>5775.46</v>
      </c>
      <c r="D45" t="n">
        <v>6003.24</v>
      </c>
      <c r="E45" t="n">
        <v>720.87</v>
      </c>
      <c r="F45" t="n">
        <v>14.26</v>
      </c>
      <c r="G45" t="n">
        <v>227.78</v>
      </c>
      <c r="H45" t="n">
        <v>3.94</v>
      </c>
    </row>
    <row r="46">
      <c r="A46" s="1" t="inlineStr">
        <is>
          <t>AFFLE.NS</t>
        </is>
      </c>
      <c r="B46" t="n">
        <v>1842.2</v>
      </c>
      <c r="C46" t="n">
        <v>2103.15</v>
      </c>
      <c r="D46" t="n">
        <v>2315.2</v>
      </c>
      <c r="E46" t="n">
        <v>260.95</v>
      </c>
      <c r="F46" t="n">
        <v>14.17</v>
      </c>
      <c r="G46" t="n">
        <v>212.05</v>
      </c>
      <c r="H46" t="n">
        <v>10.08</v>
      </c>
    </row>
    <row r="47">
      <c r="A47" s="1" t="inlineStr">
        <is>
          <t>BEL.NS</t>
        </is>
      </c>
      <c r="B47" t="n">
        <v>97.90000000000001</v>
      </c>
      <c r="C47" t="n">
        <v>111.67</v>
      </c>
      <c r="D47" t="n">
        <v>110.63</v>
      </c>
      <c r="E47" t="n">
        <v>13.77</v>
      </c>
      <c r="F47" t="n">
        <v>14.06</v>
      </c>
      <c r="G47" t="n">
        <v>-1.04</v>
      </c>
      <c r="H47" t="n">
        <v>-0.93</v>
      </c>
    </row>
    <row r="48">
      <c r="A48" s="1" t="inlineStr">
        <is>
          <t>TRIGYN.NS</t>
        </is>
      </c>
      <c r="B48" t="n">
        <v>35.02</v>
      </c>
      <c r="C48" t="n">
        <v>39.9</v>
      </c>
      <c r="D48" t="n">
        <v>55.77</v>
      </c>
      <c r="E48" t="n">
        <v>4.88</v>
      </c>
      <c r="F48" t="n">
        <v>13.92</v>
      </c>
      <c r="G48" t="n">
        <v>15.87</v>
      </c>
      <c r="H48" t="n">
        <v>39.78</v>
      </c>
    </row>
    <row r="49">
      <c r="A49" s="1" t="inlineStr">
        <is>
          <t>JSL.NS</t>
        </is>
      </c>
      <c r="B49" t="n">
        <v>39.45</v>
      </c>
      <c r="C49" t="n">
        <v>44.75</v>
      </c>
      <c r="D49" t="n">
        <v>51.15</v>
      </c>
      <c r="E49" t="n">
        <v>5.3</v>
      </c>
      <c r="F49" t="n">
        <v>13.43</v>
      </c>
      <c r="G49" t="n">
        <v>6.4</v>
      </c>
      <c r="H49" t="n">
        <v>14.3</v>
      </c>
    </row>
    <row r="50">
      <c r="A50" s="1" t="inlineStr">
        <is>
          <t>63MOONS.NS</t>
        </is>
      </c>
      <c r="B50" t="n">
        <v>72</v>
      </c>
      <c r="C50" t="n">
        <v>81.64</v>
      </c>
      <c r="D50" t="n">
        <v>81.59</v>
      </c>
      <c r="E50" t="n">
        <v>9.640000000000001</v>
      </c>
      <c r="F50" t="n">
        <v>13.39</v>
      </c>
      <c r="G50" t="n">
        <v>-0.05</v>
      </c>
      <c r="H50" t="n">
        <v>-0.06</v>
      </c>
    </row>
    <row r="51">
      <c r="A51" s="1" t="inlineStr">
        <is>
          <t>PARAGMILK.NS</t>
        </is>
      </c>
      <c r="B51" t="n">
        <v>92.19</v>
      </c>
      <c r="C51" t="n">
        <v>104.53</v>
      </c>
      <c r="D51" t="n">
        <v>106.22</v>
      </c>
      <c r="E51" t="n">
        <v>12.34</v>
      </c>
      <c r="F51" t="n">
        <v>13.38</v>
      </c>
      <c r="G51" t="n">
        <v>1.69</v>
      </c>
      <c r="H51" t="n">
        <v>1.62</v>
      </c>
    </row>
    <row r="52">
      <c r="A52" s="1" t="inlineStr">
        <is>
          <t>SUBROS.NS</t>
        </is>
      </c>
      <c r="B52" t="n">
        <v>190.48</v>
      </c>
      <c r="C52" t="n">
        <v>215.92</v>
      </c>
      <c r="D52" t="n">
        <v>233.26</v>
      </c>
      <c r="E52" t="n">
        <v>25.44</v>
      </c>
      <c r="F52" t="n">
        <v>13.35</v>
      </c>
      <c r="G52" t="n">
        <v>17.34</v>
      </c>
      <c r="H52" t="n">
        <v>8.029999999999999</v>
      </c>
    </row>
    <row r="53">
      <c r="A53" s="1" t="inlineStr">
        <is>
          <t>IBULISL.NS</t>
        </is>
      </c>
      <c r="B53" t="n">
        <v>44.9</v>
      </c>
      <c r="C53" t="n">
        <v>50.8</v>
      </c>
      <c r="D53" t="n">
        <v>46.1</v>
      </c>
      <c r="E53" t="n">
        <v>5.9</v>
      </c>
      <c r="F53" t="n">
        <v>13.14</v>
      </c>
      <c r="G53" t="n">
        <v>-4.7</v>
      </c>
      <c r="H53" t="n">
        <v>-9.25</v>
      </c>
    </row>
    <row r="54">
      <c r="A54" s="1" t="inlineStr">
        <is>
          <t>SORILINFRA.NS</t>
        </is>
      </c>
      <c r="B54" t="n">
        <v>49.6</v>
      </c>
      <c r="C54" t="n">
        <v>56.1</v>
      </c>
      <c r="D54" t="n">
        <v>56.1</v>
      </c>
      <c r="E54" t="n">
        <v>6.5</v>
      </c>
      <c r="F54" t="n">
        <v>13.1</v>
      </c>
      <c r="G54" t="n">
        <v>0</v>
      </c>
      <c r="H54" t="n">
        <v>0</v>
      </c>
    </row>
    <row r="55">
      <c r="A55" s="1" t="inlineStr">
        <is>
          <t>CHOLAHLDNG.NS</t>
        </is>
      </c>
      <c r="B55" t="n">
        <v>336.4</v>
      </c>
      <c r="C55" t="n">
        <v>379.95</v>
      </c>
      <c r="D55" t="n">
        <v>402.55</v>
      </c>
      <c r="E55" t="n">
        <v>43.55</v>
      </c>
      <c r="F55" t="n">
        <v>12.95</v>
      </c>
      <c r="G55" t="n">
        <v>22.6</v>
      </c>
      <c r="H55" t="n">
        <v>5.95</v>
      </c>
    </row>
    <row r="56">
      <c r="A56" s="1" t="inlineStr">
        <is>
          <t>GREENPANEL.NS</t>
        </is>
      </c>
      <c r="B56" t="n">
        <v>39.4</v>
      </c>
      <c r="C56" t="n">
        <v>44.4</v>
      </c>
      <c r="D56" t="n">
        <v>49.85</v>
      </c>
      <c r="E56" t="n">
        <v>5</v>
      </c>
      <c r="F56" t="n">
        <v>12.69</v>
      </c>
      <c r="G56" t="n">
        <v>5.45</v>
      </c>
      <c r="H56" t="n">
        <v>12.27</v>
      </c>
    </row>
    <row r="57">
      <c r="A57" s="1" t="inlineStr">
        <is>
          <t>PRAJIND.NS</t>
        </is>
      </c>
      <c r="B57" t="n">
        <v>59.4</v>
      </c>
      <c r="C57" t="n">
        <v>66.8</v>
      </c>
      <c r="D57" t="n">
        <v>74</v>
      </c>
      <c r="E57" t="n">
        <v>7.4</v>
      </c>
      <c r="F57" t="n">
        <v>12.46</v>
      </c>
      <c r="G57" t="n">
        <v>7.2</v>
      </c>
      <c r="H57" t="n">
        <v>10.78</v>
      </c>
    </row>
    <row r="58">
      <c r="A58" s="1" t="inlineStr">
        <is>
          <t>KESORAMIND.NS</t>
        </is>
      </c>
      <c r="B58" t="n">
        <v>34.9</v>
      </c>
      <c r="C58" t="n">
        <v>39.2</v>
      </c>
      <c r="D58" t="n">
        <v>40.95</v>
      </c>
      <c r="E58" t="n">
        <v>4.3</v>
      </c>
      <c r="F58" t="n">
        <v>12.32</v>
      </c>
      <c r="G58" t="n">
        <v>1.75</v>
      </c>
      <c r="H58" t="n">
        <v>4.46</v>
      </c>
    </row>
    <row r="59">
      <c r="A59" s="1" t="inlineStr">
        <is>
          <t>AXISCADES.NS</t>
        </is>
      </c>
      <c r="B59" t="n">
        <v>53.65</v>
      </c>
      <c r="C59" t="n">
        <v>60.1</v>
      </c>
      <c r="D59" t="n">
        <v>67.8</v>
      </c>
      <c r="E59" t="n">
        <v>6.45</v>
      </c>
      <c r="F59" t="n">
        <v>12.02</v>
      </c>
      <c r="G59" t="n">
        <v>7.7</v>
      </c>
      <c r="H59" t="n">
        <v>12.81</v>
      </c>
    </row>
    <row r="60">
      <c r="A60" s="1" t="inlineStr">
        <is>
          <t>MAHLIFE.NS</t>
        </is>
      </c>
      <c r="B60" t="n">
        <v>209.25</v>
      </c>
      <c r="C60" t="n">
        <v>234.4</v>
      </c>
      <c r="D60" t="n">
        <v>276.15</v>
      </c>
      <c r="E60" t="n">
        <v>25.15</v>
      </c>
      <c r="F60" t="n">
        <v>12.02</v>
      </c>
      <c r="G60" t="n">
        <v>41.75</v>
      </c>
      <c r="H60" t="n">
        <v>17.81</v>
      </c>
    </row>
    <row r="61">
      <c r="A61" s="1" t="inlineStr">
        <is>
          <t>WALCHANNAG.NS</t>
        </is>
      </c>
      <c r="B61" t="n">
        <v>52.25</v>
      </c>
      <c r="C61" t="n">
        <v>58.45</v>
      </c>
      <c r="D61" t="n">
        <v>60.85</v>
      </c>
      <c r="E61" t="n">
        <v>6.2</v>
      </c>
      <c r="F61" t="n">
        <v>11.87</v>
      </c>
      <c r="G61" t="n">
        <v>2.4</v>
      </c>
      <c r="H61" t="n">
        <v>4.11</v>
      </c>
    </row>
    <row r="62">
      <c r="A62" s="1" t="inlineStr">
        <is>
          <t>ASTRAMICRO.NS</t>
        </is>
      </c>
      <c r="B62" t="n">
        <v>106.25</v>
      </c>
      <c r="C62" t="n">
        <v>118.61</v>
      </c>
      <c r="D62" t="n">
        <v>124.25</v>
      </c>
      <c r="E62" t="n">
        <v>12.36</v>
      </c>
      <c r="F62" t="n">
        <v>11.63</v>
      </c>
      <c r="G62" t="n">
        <v>5.64</v>
      </c>
      <c r="H62" t="n">
        <v>4.75</v>
      </c>
    </row>
    <row r="63">
      <c r="A63" s="1" t="inlineStr">
        <is>
          <t>KEC.NS</t>
        </is>
      </c>
      <c r="B63" t="n">
        <v>275.8</v>
      </c>
      <c r="C63" t="n">
        <v>307.65</v>
      </c>
      <c r="D63" t="n">
        <v>318.85</v>
      </c>
      <c r="E63" t="n">
        <v>31.85</v>
      </c>
      <c r="F63" t="n">
        <v>11.55</v>
      </c>
      <c r="G63" t="n">
        <v>11.2</v>
      </c>
      <c r="H63" t="n">
        <v>3.64</v>
      </c>
    </row>
    <row r="64">
      <c r="A64" s="1" t="inlineStr">
        <is>
          <t>SMSPHARMA.NS</t>
        </is>
      </c>
      <c r="B64" t="n">
        <v>85.55</v>
      </c>
      <c r="C64" t="n">
        <v>94.95</v>
      </c>
      <c r="D64" t="n">
        <v>93.84999999999999</v>
      </c>
      <c r="E64" t="n">
        <v>9.4</v>
      </c>
      <c r="F64" t="n">
        <v>10.99</v>
      </c>
      <c r="G64" t="n">
        <v>-1.1</v>
      </c>
      <c r="H64" t="n">
        <v>-1.16</v>
      </c>
    </row>
    <row r="65">
      <c r="A65" s="1" t="inlineStr">
        <is>
          <t>DIVISLAB.NS</t>
        </is>
      </c>
      <c r="B65" t="n">
        <v>2784.85</v>
      </c>
      <c r="C65" t="n">
        <v>3089.8</v>
      </c>
      <c r="D65" t="n">
        <v>3247.35</v>
      </c>
      <c r="E65" t="n">
        <v>304.95</v>
      </c>
      <c r="F65" t="n">
        <v>10.95</v>
      </c>
      <c r="G65" t="n">
        <v>157.55</v>
      </c>
      <c r="H65" t="n">
        <v>5.1</v>
      </c>
    </row>
    <row r="66">
      <c r="A66" s="1" t="inlineStr">
        <is>
          <t>DLINKINDIA.NS</t>
        </is>
      </c>
      <c r="B66" t="n">
        <v>90.95999999999999</v>
      </c>
      <c r="C66" t="n">
        <v>100.82</v>
      </c>
      <c r="D66" t="n">
        <v>109.93</v>
      </c>
      <c r="E66" t="n">
        <v>9.85</v>
      </c>
      <c r="F66" t="n">
        <v>10.83</v>
      </c>
      <c r="G66" t="n">
        <v>9.109999999999999</v>
      </c>
      <c r="H66" t="n">
        <v>9.039999999999999</v>
      </c>
    </row>
    <row r="67">
      <c r="A67" s="1" t="inlineStr">
        <is>
          <t>GULPOLY.NS</t>
        </is>
      </c>
      <c r="B67" t="n">
        <v>45.9</v>
      </c>
      <c r="C67" t="n">
        <v>50.85</v>
      </c>
      <c r="D67" t="n">
        <v>50.45</v>
      </c>
      <c r="E67" t="n">
        <v>4.95</v>
      </c>
      <c r="F67" t="n">
        <v>10.78</v>
      </c>
      <c r="G67" t="n">
        <v>-0.4</v>
      </c>
      <c r="H67" t="n">
        <v>-0.79</v>
      </c>
    </row>
    <row r="68">
      <c r="A68" s="1" t="inlineStr">
        <is>
          <t>DECCANCE.NS</t>
        </is>
      </c>
      <c r="B68" t="n">
        <v>245.75</v>
      </c>
      <c r="C68" t="n">
        <v>272.25</v>
      </c>
      <c r="D68" t="n">
        <v>292.95</v>
      </c>
      <c r="E68" t="n">
        <v>26.5</v>
      </c>
      <c r="F68" t="n">
        <v>10.78</v>
      </c>
      <c r="G68" t="n">
        <v>20.7</v>
      </c>
      <c r="H68" t="n">
        <v>7.6</v>
      </c>
    </row>
    <row r="69">
      <c r="A69" s="1" t="inlineStr">
        <is>
          <t>TATAPOWER.NS</t>
        </is>
      </c>
      <c r="B69" t="n">
        <v>49.7</v>
      </c>
      <c r="C69" t="n">
        <v>54.95</v>
      </c>
      <c r="D69" t="n">
        <v>61.95</v>
      </c>
      <c r="E69" t="n">
        <v>5.25</v>
      </c>
      <c r="F69" t="n">
        <v>10.56</v>
      </c>
      <c r="G69" t="n">
        <v>7</v>
      </c>
      <c r="H69" t="n">
        <v>12.74</v>
      </c>
    </row>
    <row r="70">
      <c r="A70" s="1" t="inlineStr">
        <is>
          <t>GOKEX.NS</t>
        </is>
      </c>
      <c r="B70" t="n">
        <v>47.2</v>
      </c>
      <c r="C70" t="n">
        <v>52.15</v>
      </c>
      <c r="D70" t="n">
        <v>58.6</v>
      </c>
      <c r="E70" t="n">
        <v>4.95</v>
      </c>
      <c r="F70" t="n">
        <v>10.49</v>
      </c>
      <c r="G70" t="n">
        <v>6.45</v>
      </c>
      <c r="H70" t="n">
        <v>12.37</v>
      </c>
    </row>
    <row r="71">
      <c r="A71" s="1" t="inlineStr">
        <is>
          <t>JSWSTEEL.NS</t>
        </is>
      </c>
      <c r="B71" t="n">
        <v>240.2</v>
      </c>
      <c r="C71" t="n">
        <v>265.35</v>
      </c>
      <c r="D71" t="n">
        <v>281.9</v>
      </c>
      <c r="E71" t="n">
        <v>25.15</v>
      </c>
      <c r="F71" t="n">
        <v>10.47</v>
      </c>
      <c r="G71" t="n">
        <v>16.55</v>
      </c>
      <c r="H71" t="n">
        <v>6.24</v>
      </c>
    </row>
    <row r="72">
      <c r="A72" s="1" t="inlineStr">
        <is>
          <t>PHILIPCARB.NS</t>
        </is>
      </c>
      <c r="B72" t="n">
        <v>107.7</v>
      </c>
      <c r="C72" t="n">
        <v>118.95</v>
      </c>
      <c r="D72" t="n">
        <v>124</v>
      </c>
      <c r="E72" t="n">
        <v>11.25</v>
      </c>
      <c r="F72" t="n">
        <v>10.45</v>
      </c>
      <c r="G72" t="n">
        <v>5.05</v>
      </c>
      <c r="H72" t="n">
        <v>4.25</v>
      </c>
    </row>
    <row r="73">
      <c r="A73" s="1" t="inlineStr">
        <is>
          <t>OLECTRA.NS</t>
        </is>
      </c>
      <c r="B73" t="n">
        <v>63.85</v>
      </c>
      <c r="C73" t="n">
        <v>70.5</v>
      </c>
      <c r="D73" t="n">
        <v>70.8</v>
      </c>
      <c r="E73" t="n">
        <v>6.65</v>
      </c>
      <c r="F73" t="n">
        <v>10.42</v>
      </c>
      <c r="G73" t="n">
        <v>0.3</v>
      </c>
      <c r="H73" t="n">
        <v>0.43</v>
      </c>
    </row>
    <row r="74">
      <c r="A74" s="1" t="inlineStr">
        <is>
          <t>INOXLEISUR.NS</t>
        </is>
      </c>
      <c r="B74" t="n">
        <v>232.9</v>
      </c>
      <c r="C74" t="n">
        <v>257</v>
      </c>
      <c r="D74" t="n">
        <v>303.6</v>
      </c>
      <c r="E74" t="n">
        <v>24.1</v>
      </c>
      <c r="F74" t="n">
        <v>10.35</v>
      </c>
      <c r="G74" t="n">
        <v>46.6</v>
      </c>
      <c r="H74" t="n">
        <v>18.13</v>
      </c>
    </row>
    <row r="75">
      <c r="A75" s="1" t="inlineStr">
        <is>
          <t>TEJASNET.NS</t>
        </is>
      </c>
      <c r="B75" t="n">
        <v>60.85</v>
      </c>
      <c r="C75" t="n">
        <v>67.09999999999999</v>
      </c>
      <c r="D75" t="n">
        <v>65.59999999999999</v>
      </c>
      <c r="E75" t="n">
        <v>6.25</v>
      </c>
      <c r="F75" t="n">
        <v>10.27</v>
      </c>
      <c r="G75" t="n">
        <v>-1.5</v>
      </c>
      <c r="H75" t="n">
        <v>-2.24</v>
      </c>
    </row>
    <row r="76">
      <c r="A76" s="1" t="inlineStr">
        <is>
          <t>PVR.NS</t>
        </is>
      </c>
      <c r="B76" t="n">
        <v>1127.85</v>
      </c>
      <c r="C76" t="n">
        <v>1243.05</v>
      </c>
      <c r="D76" t="n">
        <v>1309.65</v>
      </c>
      <c r="E76" t="n">
        <v>115.2</v>
      </c>
      <c r="F76" t="n">
        <v>10.21</v>
      </c>
      <c r="G76" t="n">
        <v>66.59999999999999</v>
      </c>
      <c r="H76" t="n">
        <v>5.36</v>
      </c>
    </row>
    <row r="77">
      <c r="A77" s="1" t="inlineStr">
        <is>
          <t>JTEKTINDIA.NS</t>
        </is>
      </c>
      <c r="B77" t="n">
        <v>66.14</v>
      </c>
      <c r="C77" t="n">
        <v>72.81</v>
      </c>
      <c r="D77" t="n">
        <v>76.89</v>
      </c>
      <c r="E77" t="n">
        <v>6.67</v>
      </c>
      <c r="F77" t="n">
        <v>10.08</v>
      </c>
      <c r="G77" t="n">
        <v>4.08</v>
      </c>
      <c r="H77" t="n">
        <v>5.6</v>
      </c>
    </row>
    <row r="78">
      <c r="A78" s="1" t="inlineStr">
        <is>
          <t>MAHINDCIE.NS</t>
        </is>
      </c>
      <c r="B78" t="n">
        <v>109.15</v>
      </c>
      <c r="C78" t="n">
        <v>120.1</v>
      </c>
      <c r="D78" t="n">
        <v>148.5</v>
      </c>
      <c r="E78" t="n">
        <v>10.95</v>
      </c>
      <c r="F78" t="n">
        <v>10.03</v>
      </c>
      <c r="G78" t="n">
        <v>28.4</v>
      </c>
      <c r="H78" t="n">
        <v>23.65</v>
      </c>
    </row>
    <row r="79">
      <c r="A79" s="1" t="inlineStr">
        <is>
          <t>CESCVENT.NS</t>
        </is>
      </c>
      <c r="B79" t="n">
        <v>199.95</v>
      </c>
      <c r="C79" t="n">
        <v>219.9</v>
      </c>
      <c r="D79" t="n">
        <v>245.9</v>
      </c>
      <c r="E79" t="n">
        <v>19.95</v>
      </c>
      <c r="F79" t="n">
        <v>9.98</v>
      </c>
      <c r="G79" t="n">
        <v>26</v>
      </c>
      <c r="H79" t="n">
        <v>11.82</v>
      </c>
    </row>
    <row r="80">
      <c r="A80" s="1" t="inlineStr">
        <is>
          <t>CHALET.NS</t>
        </is>
      </c>
      <c r="B80" t="n">
        <v>128</v>
      </c>
      <c r="C80" t="n">
        <v>140.7</v>
      </c>
      <c r="D80" t="n">
        <v>160.5</v>
      </c>
      <c r="E80" t="n">
        <v>12.7</v>
      </c>
      <c r="F80" t="n">
        <v>9.92</v>
      </c>
      <c r="G80" t="n">
        <v>19.8</v>
      </c>
      <c r="H80" t="n">
        <v>14.07</v>
      </c>
    </row>
    <row r="81">
      <c r="A81" s="1" t="inlineStr">
        <is>
          <t>DOLLAR.NS</t>
        </is>
      </c>
      <c r="B81" t="n">
        <v>127.45</v>
      </c>
      <c r="C81" t="n">
        <v>140.01</v>
      </c>
      <c r="D81" t="n">
        <v>154.3</v>
      </c>
      <c r="E81" t="n">
        <v>12.56</v>
      </c>
      <c r="F81" t="n">
        <v>9.859999999999999</v>
      </c>
      <c r="G81" t="n">
        <v>14.29</v>
      </c>
      <c r="H81" t="n">
        <v>10.21</v>
      </c>
    </row>
    <row r="82">
      <c r="A82" s="1" t="inlineStr">
        <is>
          <t>RKFORGE.NS</t>
        </is>
      </c>
      <c r="B82" t="n">
        <v>181.8</v>
      </c>
      <c r="C82" t="n">
        <v>199.25</v>
      </c>
      <c r="D82" t="n">
        <v>233.75</v>
      </c>
      <c r="E82" t="n">
        <v>17.45</v>
      </c>
      <c r="F82" t="n">
        <v>9.6</v>
      </c>
      <c r="G82" t="n">
        <v>34.5</v>
      </c>
      <c r="H82" t="n">
        <v>17.31</v>
      </c>
    </row>
    <row r="83">
      <c r="A83" s="1" t="inlineStr">
        <is>
          <t>PNBHOUSING.NS</t>
        </is>
      </c>
      <c r="B83" t="n">
        <v>218.45</v>
      </c>
      <c r="C83" t="n">
        <v>239.2</v>
      </c>
      <c r="D83" t="n">
        <v>277.05</v>
      </c>
      <c r="E83" t="n">
        <v>20.75</v>
      </c>
      <c r="F83" t="n">
        <v>9.5</v>
      </c>
      <c r="G83" t="n">
        <v>37.85</v>
      </c>
      <c r="H83" t="n">
        <v>15.82</v>
      </c>
    </row>
    <row r="84">
      <c r="A84" s="1" t="inlineStr">
        <is>
          <t>EIHOTEL.NS</t>
        </is>
      </c>
      <c r="B84" t="n">
        <v>68.75</v>
      </c>
      <c r="C84" t="n">
        <v>75.2</v>
      </c>
      <c r="D84" t="n">
        <v>92.3</v>
      </c>
      <c r="E84" t="n">
        <v>6.45</v>
      </c>
      <c r="F84" t="n">
        <v>9.380000000000001</v>
      </c>
      <c r="G84" t="n">
        <v>17.1</v>
      </c>
      <c r="H84" t="n">
        <v>22.74</v>
      </c>
    </row>
    <row r="85">
      <c r="A85" s="1" t="inlineStr">
        <is>
          <t>SPAL.NS</t>
        </is>
      </c>
      <c r="B85" t="n">
        <v>72.75</v>
      </c>
      <c r="C85" t="n">
        <v>79.55</v>
      </c>
      <c r="D85" t="n">
        <v>102.1</v>
      </c>
      <c r="E85" t="n">
        <v>6.8</v>
      </c>
      <c r="F85" t="n">
        <v>9.35</v>
      </c>
      <c r="G85" t="n">
        <v>22.55</v>
      </c>
      <c r="H85" t="n">
        <v>28.35</v>
      </c>
    </row>
    <row r="86">
      <c r="A86" s="1" t="inlineStr">
        <is>
          <t>NH.NS</t>
        </is>
      </c>
      <c r="B86" t="n">
        <v>304.2</v>
      </c>
      <c r="C86" t="n">
        <v>332.55</v>
      </c>
      <c r="D86" t="n">
        <v>338.7</v>
      </c>
      <c r="E86" t="n">
        <v>28.35</v>
      </c>
      <c r="F86" t="n">
        <v>9.32</v>
      </c>
      <c r="G86" t="n">
        <v>6.15</v>
      </c>
      <c r="H86" t="n">
        <v>1.85</v>
      </c>
    </row>
    <row r="87">
      <c r="A87" s="1" t="inlineStr">
        <is>
          <t>CAMLINFINE.NS</t>
        </is>
      </c>
      <c r="B87" t="n">
        <v>80</v>
      </c>
      <c r="C87" t="n">
        <v>87.40000000000001</v>
      </c>
      <c r="D87" t="n">
        <v>89.75</v>
      </c>
      <c r="E87" t="n">
        <v>7.4</v>
      </c>
      <c r="F87" t="n">
        <v>9.25</v>
      </c>
      <c r="G87" t="n">
        <v>2.35</v>
      </c>
      <c r="H87" t="n">
        <v>2.69</v>
      </c>
    </row>
    <row r="88">
      <c r="A88" s="1" t="inlineStr">
        <is>
          <t>WELSPUNIND.NS</t>
        </is>
      </c>
      <c r="B88" t="n">
        <v>42.75</v>
      </c>
      <c r="C88" t="n">
        <v>46.7</v>
      </c>
      <c r="D88" t="n">
        <v>49.1</v>
      </c>
      <c r="E88" t="n">
        <v>3.95</v>
      </c>
      <c r="F88" t="n">
        <v>9.24</v>
      </c>
      <c r="G88" t="n">
        <v>2.4</v>
      </c>
      <c r="H88" t="n">
        <v>5.14</v>
      </c>
    </row>
    <row r="89">
      <c r="A89" s="1" t="inlineStr">
        <is>
          <t>BALRAMCHIN.NS</t>
        </is>
      </c>
      <c r="B89" t="n">
        <v>130.2</v>
      </c>
      <c r="C89" t="n">
        <v>142.2</v>
      </c>
      <c r="D89" t="n">
        <v>158.35</v>
      </c>
      <c r="E89" t="n">
        <v>12</v>
      </c>
      <c r="F89" t="n">
        <v>9.220000000000001</v>
      </c>
      <c r="G89" t="n">
        <v>16.15</v>
      </c>
      <c r="H89" t="n">
        <v>11.36</v>
      </c>
    </row>
    <row r="90">
      <c r="A90" s="1" t="inlineStr">
        <is>
          <t>SHEMAROO.NS</t>
        </is>
      </c>
      <c r="B90" t="n">
        <v>52</v>
      </c>
      <c r="C90" t="n">
        <v>56.75</v>
      </c>
      <c r="D90" t="n">
        <v>63.8</v>
      </c>
      <c r="E90" t="n">
        <v>4.75</v>
      </c>
      <c r="F90" t="n">
        <v>9.130000000000001</v>
      </c>
      <c r="G90" t="n">
        <v>7.05</v>
      </c>
      <c r="H90" t="n">
        <v>12.42</v>
      </c>
    </row>
    <row r="91">
      <c r="A91" s="1" t="inlineStr">
        <is>
          <t>BAJAJELEC.NS</t>
        </is>
      </c>
      <c r="B91" t="n">
        <v>430.15</v>
      </c>
      <c r="C91" t="n">
        <v>468.2</v>
      </c>
      <c r="D91" t="n">
        <v>472.75</v>
      </c>
      <c r="E91" t="n">
        <v>38.05</v>
      </c>
      <c r="F91" t="n">
        <v>8.85</v>
      </c>
      <c r="G91" t="n">
        <v>4.55</v>
      </c>
      <c r="H91" t="n">
        <v>0.97</v>
      </c>
    </row>
    <row r="92">
      <c r="A92" s="1" t="inlineStr">
        <is>
          <t>LINDEINDIA.NS</t>
        </is>
      </c>
      <c r="B92" t="n">
        <v>668.74</v>
      </c>
      <c r="C92" t="n">
        <v>726.89</v>
      </c>
      <c r="D92" t="n">
        <v>755.92</v>
      </c>
      <c r="E92" t="n">
        <v>58.16</v>
      </c>
      <c r="F92" t="n">
        <v>8.699999999999999</v>
      </c>
      <c r="G92" t="n">
        <v>29.03</v>
      </c>
      <c r="H92" t="n">
        <v>3.99</v>
      </c>
    </row>
    <row r="93">
      <c r="A93" s="1" t="inlineStr">
        <is>
          <t>RAIN.NS</t>
        </is>
      </c>
      <c r="B93" t="n">
        <v>99.06999999999999</v>
      </c>
      <c r="C93" t="n">
        <v>107.68</v>
      </c>
      <c r="D93" t="n">
        <v>122.19</v>
      </c>
      <c r="E93" t="n">
        <v>8.609999999999999</v>
      </c>
      <c r="F93" t="n">
        <v>8.699999999999999</v>
      </c>
      <c r="G93" t="n">
        <v>14.51</v>
      </c>
      <c r="H93" t="n">
        <v>13.47</v>
      </c>
    </row>
    <row r="94">
      <c r="A94" s="1" t="inlineStr">
        <is>
          <t>BLUESTARCO.NS</t>
        </is>
      </c>
      <c r="B94" t="n">
        <v>498.2</v>
      </c>
      <c r="C94" t="n">
        <v>541.25</v>
      </c>
      <c r="D94" t="n">
        <v>554.9</v>
      </c>
      <c r="E94" t="n">
        <v>43.05</v>
      </c>
      <c r="F94" t="n">
        <v>8.640000000000001</v>
      </c>
      <c r="G94" t="n">
        <v>13.65</v>
      </c>
      <c r="H94" t="n">
        <v>2.52</v>
      </c>
    </row>
    <row r="95">
      <c r="A95" s="1" t="inlineStr">
        <is>
          <t>FIEMIND.NS</t>
        </is>
      </c>
      <c r="B95" t="n">
        <v>451.7</v>
      </c>
      <c r="C95" t="n">
        <v>490.59</v>
      </c>
      <c r="D95" t="n">
        <v>620.64</v>
      </c>
      <c r="E95" t="n">
        <v>38.9</v>
      </c>
      <c r="F95" t="n">
        <v>8.609999999999999</v>
      </c>
      <c r="G95" t="n">
        <v>130.05</v>
      </c>
      <c r="H95" t="n">
        <v>26.51</v>
      </c>
    </row>
    <row r="96">
      <c r="A96" s="1" t="inlineStr">
        <is>
          <t>CYIENT.NS</t>
        </is>
      </c>
      <c r="B96" t="n">
        <v>339.9</v>
      </c>
      <c r="C96" t="n">
        <v>369.05</v>
      </c>
      <c r="D96" t="n">
        <v>389.2</v>
      </c>
      <c r="E96" t="n">
        <v>29.15</v>
      </c>
      <c r="F96" t="n">
        <v>8.58</v>
      </c>
      <c r="G96" t="n">
        <v>20.15</v>
      </c>
      <c r="H96" t="n">
        <v>5.46</v>
      </c>
    </row>
    <row r="97">
      <c r="A97" s="1" t="inlineStr">
        <is>
          <t>BDL.NS</t>
        </is>
      </c>
      <c r="B97" t="n">
        <v>416.04</v>
      </c>
      <c r="C97" t="n">
        <v>451.45</v>
      </c>
      <c r="D97" t="n">
        <v>433.8</v>
      </c>
      <c r="E97" t="n">
        <v>35.41</v>
      </c>
      <c r="F97" t="n">
        <v>8.51</v>
      </c>
      <c r="G97" t="n">
        <v>-17.66</v>
      </c>
      <c r="H97" t="n">
        <v>-3.91</v>
      </c>
    </row>
    <row r="98">
      <c r="A98" s="1" t="inlineStr">
        <is>
          <t>ACE.NS</t>
        </is>
      </c>
      <c r="B98" t="n">
        <v>56.75</v>
      </c>
      <c r="C98" t="n">
        <v>61.55</v>
      </c>
      <c r="D98" t="n">
        <v>70.84999999999999</v>
      </c>
      <c r="E98" t="n">
        <v>4.8</v>
      </c>
      <c r="F98" t="n">
        <v>8.460000000000001</v>
      </c>
      <c r="G98" t="n">
        <v>9.300000000000001</v>
      </c>
      <c r="H98" t="n">
        <v>15.11</v>
      </c>
    </row>
    <row r="99">
      <c r="A99" s="1" t="inlineStr">
        <is>
          <t>CYBERTECH.NS</t>
        </is>
      </c>
      <c r="B99" t="n">
        <v>49.44</v>
      </c>
      <c r="C99" t="n">
        <v>53.63</v>
      </c>
      <c r="D99" t="n">
        <v>53.72</v>
      </c>
      <c r="E99" t="n">
        <v>4.18</v>
      </c>
      <c r="F99" t="n">
        <v>8.460000000000001</v>
      </c>
      <c r="G99" t="n">
        <v>0.1</v>
      </c>
      <c r="H99" t="n">
        <v>0.18</v>
      </c>
    </row>
    <row r="100">
      <c r="A100" s="1" t="inlineStr">
        <is>
          <t>TATAMTRDVR.NS</t>
        </is>
      </c>
      <c r="B100" t="n">
        <v>41.05</v>
      </c>
      <c r="C100" t="n">
        <v>44.5</v>
      </c>
      <c r="D100" t="n">
        <v>43.4</v>
      </c>
      <c r="E100" t="n">
        <v>3.45</v>
      </c>
      <c r="F100" t="n">
        <v>8.4</v>
      </c>
      <c r="G100" t="n">
        <v>-1.1</v>
      </c>
      <c r="H100" t="n">
        <v>-2.47</v>
      </c>
    </row>
    <row r="101">
      <c r="A101" s="1" t="inlineStr">
        <is>
          <t>AJMERA.NS</t>
        </is>
      </c>
      <c r="B101" t="n">
        <v>77.11</v>
      </c>
      <c r="C101" t="n">
        <v>83.55</v>
      </c>
      <c r="D101" t="n">
        <v>91.56999999999999</v>
      </c>
      <c r="E101" t="n">
        <v>6.44</v>
      </c>
      <c r="F101" t="n">
        <v>8.35</v>
      </c>
      <c r="G101" t="n">
        <v>8.02</v>
      </c>
      <c r="H101" t="n">
        <v>9.59</v>
      </c>
    </row>
    <row r="102">
      <c r="A102" s="1" t="inlineStr">
        <is>
          <t>BHAGERIA.NS</t>
        </is>
      </c>
      <c r="B102" t="n">
        <v>120.78</v>
      </c>
      <c r="C102" t="n">
        <v>130.8</v>
      </c>
      <c r="D102" t="n">
        <v>138.4</v>
      </c>
      <c r="E102" t="n">
        <v>10.02</v>
      </c>
      <c r="F102" t="n">
        <v>8.300000000000001</v>
      </c>
      <c r="G102" t="n">
        <v>7.6</v>
      </c>
      <c r="H102" t="n">
        <v>5.81</v>
      </c>
    </row>
    <row r="103">
      <c r="A103" s="1" t="inlineStr">
        <is>
          <t>GRSE.NS</t>
        </is>
      </c>
      <c r="B103" t="n">
        <v>201.06</v>
      </c>
      <c r="C103" t="n">
        <v>217.65</v>
      </c>
      <c r="D103" t="n">
        <v>212.28</v>
      </c>
      <c r="E103" t="n">
        <v>16.59</v>
      </c>
      <c r="F103" t="n">
        <v>8.25</v>
      </c>
      <c r="G103" t="n">
        <v>-5.36</v>
      </c>
      <c r="H103" t="n">
        <v>-2.46</v>
      </c>
    </row>
    <row r="104">
      <c r="A104" s="1" t="inlineStr">
        <is>
          <t>TATASTLLP.NS</t>
        </is>
      </c>
      <c r="B104" t="n">
        <v>282.1</v>
      </c>
      <c r="C104" t="n">
        <v>305.3</v>
      </c>
      <c r="D104" t="n">
        <v>323.15</v>
      </c>
      <c r="E104" t="n">
        <v>23.2</v>
      </c>
      <c r="F104" t="n">
        <v>8.220000000000001</v>
      </c>
      <c r="G104" t="n">
        <v>17.85</v>
      </c>
      <c r="H104" t="n">
        <v>5.85</v>
      </c>
    </row>
    <row r="105">
      <c r="A105" s="1" t="inlineStr">
        <is>
          <t>TIINDIA.NS</t>
        </is>
      </c>
      <c r="B105" t="n">
        <v>546.4</v>
      </c>
      <c r="C105" t="n">
        <v>590.1</v>
      </c>
      <c r="D105" t="n">
        <v>593.25</v>
      </c>
      <c r="E105" t="n">
        <v>43.7</v>
      </c>
      <c r="F105" t="n">
        <v>8</v>
      </c>
      <c r="G105" t="n">
        <v>3.15</v>
      </c>
      <c r="H105" t="n">
        <v>0.53</v>
      </c>
    </row>
    <row r="106">
      <c r="A106" s="1" t="inlineStr">
        <is>
          <t>WSTCSTPAPR.NS</t>
        </is>
      </c>
      <c r="B106" t="n">
        <v>170.5</v>
      </c>
      <c r="C106" t="n">
        <v>184</v>
      </c>
      <c r="D106" t="n">
        <v>190</v>
      </c>
      <c r="E106" t="n">
        <v>13.5</v>
      </c>
      <c r="F106" t="n">
        <v>7.92</v>
      </c>
      <c r="G106" t="n">
        <v>6</v>
      </c>
      <c r="H106" t="n">
        <v>3.26</v>
      </c>
    </row>
    <row r="107">
      <c r="A107" s="1" t="inlineStr">
        <is>
          <t>ARVINDFASN.NS</t>
        </is>
      </c>
      <c r="B107" t="n">
        <v>122.9</v>
      </c>
      <c r="C107" t="n">
        <v>132.55</v>
      </c>
      <c r="D107" t="n">
        <v>153.9</v>
      </c>
      <c r="E107" t="n">
        <v>9.65</v>
      </c>
      <c r="F107" t="n">
        <v>7.85</v>
      </c>
      <c r="G107" t="n">
        <v>21.35</v>
      </c>
      <c r="H107" t="n">
        <v>16.11</v>
      </c>
    </row>
    <row r="108">
      <c r="A108" s="1" t="inlineStr">
        <is>
          <t>WELENT.NS</t>
        </is>
      </c>
      <c r="B108" t="n">
        <v>62.6</v>
      </c>
      <c r="C108" t="n">
        <v>67.45</v>
      </c>
      <c r="D108" t="n">
        <v>70.25</v>
      </c>
      <c r="E108" t="n">
        <v>4.85</v>
      </c>
      <c r="F108" t="n">
        <v>7.75</v>
      </c>
      <c r="G108" t="n">
        <v>2.8</v>
      </c>
      <c r="H108" t="n">
        <v>4.15</v>
      </c>
    </row>
    <row r="109">
      <c r="A109" s="1" t="inlineStr">
        <is>
          <t>GMBREW.NS</t>
        </is>
      </c>
      <c r="B109" t="n">
        <v>381.45</v>
      </c>
      <c r="C109" t="n">
        <v>410.85</v>
      </c>
      <c r="D109" t="n">
        <v>409.5</v>
      </c>
      <c r="E109" t="n">
        <v>29.4</v>
      </c>
      <c r="F109" t="n">
        <v>7.71</v>
      </c>
      <c r="G109" t="n">
        <v>-1.35</v>
      </c>
      <c r="H109" t="n">
        <v>-0.33</v>
      </c>
    </row>
    <row r="110">
      <c r="A110" s="1" t="inlineStr">
        <is>
          <t>SHOPERSTOP.NS</t>
        </is>
      </c>
      <c r="B110" t="n">
        <v>159.55</v>
      </c>
      <c r="C110" t="n">
        <v>171.8</v>
      </c>
      <c r="D110" t="n">
        <v>181.45</v>
      </c>
      <c r="E110" t="n">
        <v>12.25</v>
      </c>
      <c r="F110" t="n">
        <v>7.68</v>
      </c>
      <c r="G110" t="n">
        <v>9.65</v>
      </c>
      <c r="H110" t="n">
        <v>5.62</v>
      </c>
    </row>
    <row r="111">
      <c r="A111" s="1" t="inlineStr">
        <is>
          <t>ABB.NS</t>
        </is>
      </c>
      <c r="B111" t="n">
        <v>881.8</v>
      </c>
      <c r="C111" t="n">
        <v>949.4</v>
      </c>
      <c r="D111" t="n">
        <v>982.85</v>
      </c>
      <c r="E111" t="n">
        <v>67.59999999999999</v>
      </c>
      <c r="F111" t="n">
        <v>7.67</v>
      </c>
      <c r="G111" t="n">
        <v>33.45</v>
      </c>
      <c r="H111" t="n">
        <v>3.52</v>
      </c>
    </row>
    <row r="112">
      <c r="A112" s="1" t="inlineStr">
        <is>
          <t>BRIGADE.NS</t>
        </is>
      </c>
      <c r="B112" t="n">
        <v>138.85</v>
      </c>
      <c r="C112" t="n">
        <v>149.4</v>
      </c>
      <c r="D112" t="n">
        <v>171.65</v>
      </c>
      <c r="E112" t="n">
        <v>10.55</v>
      </c>
      <c r="F112" t="n">
        <v>7.6</v>
      </c>
      <c r="G112" t="n">
        <v>22.25</v>
      </c>
      <c r="H112" t="n">
        <v>14.89</v>
      </c>
    </row>
    <row r="113">
      <c r="A113" s="1" t="inlineStr">
        <is>
          <t>APCOTEXIND.NS</t>
        </is>
      </c>
      <c r="B113" t="n">
        <v>121.75</v>
      </c>
      <c r="C113" t="n">
        <v>131</v>
      </c>
      <c r="D113" t="n">
        <v>163.8</v>
      </c>
      <c r="E113" t="n">
        <v>9.25</v>
      </c>
      <c r="F113" t="n">
        <v>7.6</v>
      </c>
      <c r="G113" t="n">
        <v>32.8</v>
      </c>
      <c r="H113" t="n">
        <v>25.04</v>
      </c>
    </row>
    <row r="114">
      <c r="A114" s="1" t="inlineStr">
        <is>
          <t>ARVSMART.NS</t>
        </is>
      </c>
      <c r="B114" t="n">
        <v>85.75</v>
      </c>
      <c r="C114" t="n">
        <v>92.25</v>
      </c>
      <c r="D114" t="n">
        <v>104.5</v>
      </c>
      <c r="E114" t="n">
        <v>6.5</v>
      </c>
      <c r="F114" t="n">
        <v>7.58</v>
      </c>
      <c r="G114" t="n">
        <v>12.25</v>
      </c>
      <c r="H114" t="n">
        <v>13.28</v>
      </c>
    </row>
    <row r="115">
      <c r="A115" s="1" t="inlineStr">
        <is>
          <t>KOPRAN.NS</t>
        </is>
      </c>
      <c r="B115" t="n">
        <v>59.22</v>
      </c>
      <c r="C115" t="n">
        <v>63.66</v>
      </c>
      <c r="D115" t="n">
        <v>70.87</v>
      </c>
      <c r="E115" t="n">
        <v>4.44</v>
      </c>
      <c r="F115" t="n">
        <v>7.51</v>
      </c>
      <c r="G115" t="n">
        <v>7.21</v>
      </c>
      <c r="H115" t="n">
        <v>11.33</v>
      </c>
    </row>
    <row r="116">
      <c r="A116" s="1" t="inlineStr">
        <is>
          <t>JKIL.NS</t>
        </is>
      </c>
      <c r="B116" t="n">
        <v>93.23</v>
      </c>
      <c r="C116" t="n">
        <v>100.2</v>
      </c>
      <c r="D116" t="n">
        <v>112.76</v>
      </c>
      <c r="E116" t="n">
        <v>6.97</v>
      </c>
      <c r="F116" t="n">
        <v>7.48</v>
      </c>
      <c r="G116" t="n">
        <v>12.56</v>
      </c>
      <c r="H116" t="n">
        <v>12.53</v>
      </c>
    </row>
    <row r="117">
      <c r="A117" s="1" t="inlineStr">
        <is>
          <t>ZEEL.NS</t>
        </is>
      </c>
      <c r="B117" t="n">
        <v>149.9</v>
      </c>
      <c r="C117" t="n">
        <v>160.98</v>
      </c>
      <c r="D117" t="n">
        <v>191.79</v>
      </c>
      <c r="E117" t="n">
        <v>11.08</v>
      </c>
      <c r="F117" t="n">
        <v>7.4</v>
      </c>
      <c r="G117" t="n">
        <v>30.81</v>
      </c>
      <c r="H117" t="n">
        <v>19.14</v>
      </c>
    </row>
    <row r="118">
      <c r="A118" s="1" t="inlineStr">
        <is>
          <t>GIPCL.NS</t>
        </is>
      </c>
      <c r="B118" t="n">
        <v>67.84</v>
      </c>
      <c r="C118" t="n">
        <v>72.86</v>
      </c>
      <c r="D118" t="n">
        <v>76.04000000000001</v>
      </c>
      <c r="E118" t="n">
        <v>5.01</v>
      </c>
      <c r="F118" t="n">
        <v>7.39</v>
      </c>
      <c r="G118" t="n">
        <v>3.18</v>
      </c>
      <c r="H118" t="n">
        <v>4.37</v>
      </c>
    </row>
    <row r="119">
      <c r="A119" s="1" t="inlineStr">
        <is>
          <t>LT.NS</t>
        </is>
      </c>
      <c r="B119" t="n">
        <v>898.26</v>
      </c>
      <c r="C119" t="n">
        <v>964.13</v>
      </c>
      <c r="D119" t="n">
        <v>975.27</v>
      </c>
      <c r="E119" t="n">
        <v>65.87</v>
      </c>
      <c r="F119" t="n">
        <v>7.33</v>
      </c>
      <c r="G119" t="n">
        <v>11.13</v>
      </c>
      <c r="H119" t="n">
        <v>1.15</v>
      </c>
    </row>
    <row r="120">
      <c r="A120" s="1" t="inlineStr">
        <is>
          <t>WABAG.NS</t>
        </is>
      </c>
      <c r="B120" t="n">
        <v>126.35</v>
      </c>
      <c r="C120" t="n">
        <v>135.55</v>
      </c>
      <c r="D120" t="n">
        <v>217.35</v>
      </c>
      <c r="E120" t="n">
        <v>9.199999999999999</v>
      </c>
      <c r="F120" t="n">
        <v>7.28</v>
      </c>
      <c r="G120" t="n">
        <v>81.8</v>
      </c>
      <c r="H120" t="n">
        <v>60.35</v>
      </c>
    </row>
    <row r="121">
      <c r="A121" s="1" t="inlineStr">
        <is>
          <t>AVADHSUGAR.NS</t>
        </is>
      </c>
      <c r="B121" t="n">
        <v>168.34</v>
      </c>
      <c r="C121" t="n">
        <v>180.48</v>
      </c>
      <c r="D121" t="n">
        <v>192.71</v>
      </c>
      <c r="E121" t="n">
        <v>12.14</v>
      </c>
      <c r="F121" t="n">
        <v>7.21</v>
      </c>
      <c r="G121" t="n">
        <v>12.23</v>
      </c>
      <c r="H121" t="n">
        <v>6.78</v>
      </c>
    </row>
    <row r="122">
      <c r="A122" s="1" t="inlineStr">
        <is>
          <t>JMCPROJECT.NS</t>
        </is>
      </c>
      <c r="B122" t="n">
        <v>46.8</v>
      </c>
      <c r="C122" t="n">
        <v>50.15</v>
      </c>
      <c r="D122" t="n">
        <v>56.25</v>
      </c>
      <c r="E122" t="n">
        <v>3.35</v>
      </c>
      <c r="F122" t="n">
        <v>7.16</v>
      </c>
      <c r="G122" t="n">
        <v>6.1</v>
      </c>
      <c r="H122" t="n">
        <v>12.16</v>
      </c>
    </row>
    <row r="123">
      <c r="A123" s="1" t="inlineStr">
        <is>
          <t>BSOFT.NS</t>
        </is>
      </c>
      <c r="B123" t="n">
        <v>141.09</v>
      </c>
      <c r="C123" t="n">
        <v>151.1</v>
      </c>
      <c r="D123" t="n">
        <v>172.23</v>
      </c>
      <c r="E123" t="n">
        <v>10.01</v>
      </c>
      <c r="F123" t="n">
        <v>7.1</v>
      </c>
      <c r="G123" t="n">
        <v>21.13</v>
      </c>
      <c r="H123" t="n">
        <v>13.98</v>
      </c>
    </row>
    <row r="124">
      <c r="A124" s="1" t="inlineStr">
        <is>
          <t>CUMMINSIND.NS</t>
        </is>
      </c>
      <c r="B124" t="n">
        <v>412.56</v>
      </c>
      <c r="C124" t="n">
        <v>441.8</v>
      </c>
      <c r="D124" t="n">
        <v>465.4</v>
      </c>
      <c r="E124" t="n">
        <v>29.24</v>
      </c>
      <c r="F124" t="n">
        <v>7.09</v>
      </c>
      <c r="G124" t="n">
        <v>23.6</v>
      </c>
      <c r="H124" t="n">
        <v>5.34</v>
      </c>
    </row>
    <row r="125">
      <c r="A125" s="1" t="inlineStr">
        <is>
          <t>BBTC.NS</t>
        </is>
      </c>
      <c r="B125" t="n">
        <v>1360.5</v>
      </c>
      <c r="C125" t="n">
        <v>1455.85</v>
      </c>
      <c r="D125" t="n">
        <v>1462.7</v>
      </c>
      <c r="E125" t="n">
        <v>95.34999999999999</v>
      </c>
      <c r="F125" t="n">
        <v>7.01</v>
      </c>
      <c r="G125" t="n">
        <v>6.85</v>
      </c>
      <c r="H125" t="n">
        <v>0.47</v>
      </c>
    </row>
    <row r="126">
      <c r="A126" s="1" t="inlineStr">
        <is>
          <t>ABFRL.NS</t>
        </is>
      </c>
      <c r="B126" t="n">
        <v>120.95</v>
      </c>
      <c r="C126" t="n">
        <v>129.25</v>
      </c>
      <c r="D126" t="n">
        <v>146.45</v>
      </c>
      <c r="E126" t="n">
        <v>8.300000000000001</v>
      </c>
      <c r="F126" t="n">
        <v>6.86</v>
      </c>
      <c r="G126" t="n">
        <v>17.2</v>
      </c>
      <c r="H126" t="n">
        <v>13.31</v>
      </c>
    </row>
    <row r="127">
      <c r="A127" s="1" t="inlineStr">
        <is>
          <t>HIMATSEIDE.NS</t>
        </is>
      </c>
      <c r="B127" t="n">
        <v>72.94</v>
      </c>
      <c r="C127" t="n">
        <v>77.91</v>
      </c>
      <c r="D127" t="n">
        <v>86.70999999999999</v>
      </c>
      <c r="E127" t="n">
        <v>4.97</v>
      </c>
      <c r="F127" t="n">
        <v>6.82</v>
      </c>
      <c r="G127" t="n">
        <v>8.800000000000001</v>
      </c>
      <c r="H127" t="n">
        <v>11.3</v>
      </c>
    </row>
    <row r="128">
      <c r="A128" s="1" t="inlineStr">
        <is>
          <t>ADFFOODS.NS</t>
        </is>
      </c>
      <c r="B128" t="n">
        <v>378.9</v>
      </c>
      <c r="C128" t="n">
        <v>404.65</v>
      </c>
      <c r="D128" t="n">
        <v>369.05</v>
      </c>
      <c r="E128" t="n">
        <v>25.75</v>
      </c>
      <c r="F128" t="n">
        <v>6.8</v>
      </c>
      <c r="G128" t="n">
        <v>-35.6</v>
      </c>
      <c r="H128" t="n">
        <v>-8.800000000000001</v>
      </c>
    </row>
    <row r="129">
      <c r="A129" s="1" t="inlineStr">
        <is>
          <t>PFC.NS</t>
        </is>
      </c>
      <c r="B129" t="n">
        <v>85.45</v>
      </c>
      <c r="C129" t="n">
        <v>91.25</v>
      </c>
      <c r="D129" t="n">
        <v>101.05</v>
      </c>
      <c r="E129" t="n">
        <v>5.8</v>
      </c>
      <c r="F129" t="n">
        <v>6.79</v>
      </c>
      <c r="G129" t="n">
        <v>9.800000000000001</v>
      </c>
      <c r="H129" t="n">
        <v>10.74</v>
      </c>
    </row>
    <row r="130">
      <c r="A130" s="1" t="inlineStr">
        <is>
          <t>DCMSHRIRAM.NS</t>
        </is>
      </c>
      <c r="B130" t="n">
        <v>336.2</v>
      </c>
      <c r="C130" t="n">
        <v>358.95</v>
      </c>
      <c r="D130" t="n">
        <v>356.55</v>
      </c>
      <c r="E130" t="n">
        <v>22.75</v>
      </c>
      <c r="F130" t="n">
        <v>6.77</v>
      </c>
      <c r="G130" t="n">
        <v>-2.4</v>
      </c>
      <c r="H130" t="n">
        <v>-0.67</v>
      </c>
    </row>
    <row r="131">
      <c r="A131" s="1" t="inlineStr">
        <is>
          <t>DBCORP.NS</t>
        </is>
      </c>
      <c r="B131" t="n">
        <v>74.09999999999999</v>
      </c>
      <c r="C131" t="n">
        <v>79.09999999999999</v>
      </c>
      <c r="D131" t="n">
        <v>79.7</v>
      </c>
      <c r="E131" t="n">
        <v>5</v>
      </c>
      <c r="F131" t="n">
        <v>6.75</v>
      </c>
      <c r="G131" t="n">
        <v>0.6</v>
      </c>
      <c r="H131" t="n">
        <v>0.76</v>
      </c>
    </row>
    <row r="132">
      <c r="A132" s="1" t="inlineStr">
        <is>
          <t>KARDA.NS</t>
        </is>
      </c>
      <c r="B132" t="n">
        <v>79.3</v>
      </c>
      <c r="C132" t="n">
        <v>84.65000000000001</v>
      </c>
      <c r="D132" t="n">
        <v>93.2</v>
      </c>
      <c r="E132" t="n">
        <v>5.35</v>
      </c>
      <c r="F132" t="n">
        <v>6.75</v>
      </c>
      <c r="G132" t="n">
        <v>8.550000000000001</v>
      </c>
      <c r="H132" t="n">
        <v>10.1</v>
      </c>
    </row>
    <row r="133">
      <c r="A133" s="1" t="inlineStr">
        <is>
          <t>SPICEJET.NS</t>
        </is>
      </c>
      <c r="B133" t="n">
        <v>46.25</v>
      </c>
      <c r="C133" t="n">
        <v>49.3</v>
      </c>
      <c r="D133" t="n">
        <v>54.15</v>
      </c>
      <c r="E133" t="n">
        <v>3.05</v>
      </c>
      <c r="F133" t="n">
        <v>6.59</v>
      </c>
      <c r="G133" t="n">
        <v>4.85</v>
      </c>
      <c r="H133" t="n">
        <v>9.84</v>
      </c>
    </row>
    <row r="134">
      <c r="A134" s="1" t="inlineStr">
        <is>
          <t>SONATSOFTW.NS</t>
        </is>
      </c>
      <c r="B134" t="n">
        <v>283.63</v>
      </c>
      <c r="C134" t="n">
        <v>302.26</v>
      </c>
      <c r="D134" t="n">
        <v>309.03</v>
      </c>
      <c r="E134" t="n">
        <v>18.63</v>
      </c>
      <c r="F134" t="n">
        <v>6.57</v>
      </c>
      <c r="G134" t="n">
        <v>6.77</v>
      </c>
      <c r="H134" t="n">
        <v>2.24</v>
      </c>
    </row>
    <row r="135">
      <c r="A135" s="1" t="inlineStr">
        <is>
          <t>ADANIPORTS.NS</t>
        </is>
      </c>
      <c r="B135" t="n">
        <v>326.65</v>
      </c>
      <c r="C135" t="n">
        <v>348.1</v>
      </c>
      <c r="D135" t="n">
        <v>354.35</v>
      </c>
      <c r="E135" t="n">
        <v>21.45</v>
      </c>
      <c r="F135" t="n">
        <v>6.57</v>
      </c>
      <c r="G135" t="n">
        <v>6.25</v>
      </c>
      <c r="H135" t="n">
        <v>1.8</v>
      </c>
    </row>
    <row r="136">
      <c r="A136" s="1" t="inlineStr">
        <is>
          <t>BEML.NS</t>
        </is>
      </c>
      <c r="B136" t="n">
        <v>653.02</v>
      </c>
      <c r="C136" t="n">
        <v>695.54</v>
      </c>
      <c r="D136" t="n">
        <v>714.73</v>
      </c>
      <c r="E136" t="n">
        <v>42.52</v>
      </c>
      <c r="F136" t="n">
        <v>6.51</v>
      </c>
      <c r="G136" t="n">
        <v>19.19</v>
      </c>
      <c r="H136" t="n">
        <v>2.76</v>
      </c>
    </row>
    <row r="137">
      <c r="A137" s="1" t="inlineStr">
        <is>
          <t>DALMIASUG.NS</t>
        </is>
      </c>
      <c r="B137" t="n">
        <v>126.8</v>
      </c>
      <c r="C137" t="n">
        <v>135.05</v>
      </c>
      <c r="D137" t="n">
        <v>147.6</v>
      </c>
      <c r="E137" t="n">
        <v>8.25</v>
      </c>
      <c r="F137" t="n">
        <v>6.51</v>
      </c>
      <c r="G137" t="n">
        <v>12.55</v>
      </c>
      <c r="H137" t="n">
        <v>9.289999999999999</v>
      </c>
    </row>
    <row r="138">
      <c r="A138" s="1" t="inlineStr">
        <is>
          <t>IOLCP.NS</t>
        </is>
      </c>
      <c r="B138" t="n">
        <v>741.75</v>
      </c>
      <c r="C138" t="n">
        <v>789.25</v>
      </c>
      <c r="D138" t="n">
        <v>817.25</v>
      </c>
      <c r="E138" t="n">
        <v>47.5</v>
      </c>
      <c r="F138" t="n">
        <v>6.4</v>
      </c>
      <c r="G138" t="n">
        <v>28</v>
      </c>
      <c r="H138" t="n">
        <v>3.55</v>
      </c>
    </row>
    <row r="139">
      <c r="A139" s="1" t="inlineStr">
        <is>
          <t>JSLHISAR.NS</t>
        </is>
      </c>
      <c r="B139" t="n">
        <v>83.15000000000001</v>
      </c>
      <c r="C139" t="n">
        <v>88.45</v>
      </c>
      <c r="D139" t="n">
        <v>105.2</v>
      </c>
      <c r="E139" t="n">
        <v>5.3</v>
      </c>
      <c r="F139" t="n">
        <v>6.37</v>
      </c>
      <c r="G139" t="n">
        <v>16.75</v>
      </c>
      <c r="H139" t="n">
        <v>18.94</v>
      </c>
    </row>
    <row r="140">
      <c r="A140" s="1" t="inlineStr">
        <is>
          <t>RUCHIRA.NS</t>
        </is>
      </c>
      <c r="B140" t="n">
        <v>46.3</v>
      </c>
      <c r="C140" t="n">
        <v>49.25</v>
      </c>
      <c r="D140" t="n">
        <v>66.8</v>
      </c>
      <c r="E140" t="n">
        <v>2.95</v>
      </c>
      <c r="F140" t="n">
        <v>6.37</v>
      </c>
      <c r="G140" t="n">
        <v>17.55</v>
      </c>
      <c r="H140" t="n">
        <v>35.63</v>
      </c>
    </row>
    <row r="141">
      <c r="A141" s="1" t="inlineStr">
        <is>
          <t>JINDALSTEL.NS</t>
        </is>
      </c>
      <c r="B141" t="n">
        <v>199.4</v>
      </c>
      <c r="C141" t="n">
        <v>212.05</v>
      </c>
      <c r="D141" t="n">
        <v>223.6</v>
      </c>
      <c r="E141" t="n">
        <v>12.65</v>
      </c>
      <c r="F141" t="n">
        <v>6.34</v>
      </c>
      <c r="G141" t="n">
        <v>11.55</v>
      </c>
      <c r="H141" t="n">
        <v>5.45</v>
      </c>
    </row>
    <row r="142">
      <c r="A142" s="1" t="inlineStr">
        <is>
          <t>PETRONET.NS</t>
        </is>
      </c>
      <c r="B142" t="n">
        <v>236.95</v>
      </c>
      <c r="C142" t="n">
        <v>251.92</v>
      </c>
      <c r="D142" t="n">
        <v>241.45</v>
      </c>
      <c r="E142" t="n">
        <v>14.97</v>
      </c>
      <c r="F142" t="n">
        <v>6.32</v>
      </c>
      <c r="G142" t="n">
        <v>-10.47</v>
      </c>
      <c r="H142" t="n">
        <v>-4.15</v>
      </c>
    </row>
    <row r="143">
      <c r="A143" s="1" t="inlineStr">
        <is>
          <t>STAR.NS</t>
        </is>
      </c>
      <c r="B143" t="n">
        <v>523.8</v>
      </c>
      <c r="C143" t="n">
        <v>556.8</v>
      </c>
      <c r="D143" t="n">
        <v>612.3</v>
      </c>
      <c r="E143" t="n">
        <v>33</v>
      </c>
      <c r="F143" t="n">
        <v>6.3</v>
      </c>
      <c r="G143" t="n">
        <v>55.5</v>
      </c>
      <c r="H143" t="n">
        <v>9.970000000000001</v>
      </c>
    </row>
    <row r="144">
      <c r="A144" s="1" t="inlineStr">
        <is>
          <t>DFMFOODS.NS</t>
        </is>
      </c>
      <c r="B144" t="n">
        <v>222.5</v>
      </c>
      <c r="C144" t="n">
        <v>236.45</v>
      </c>
      <c r="D144" t="n">
        <v>267.7</v>
      </c>
      <c r="E144" t="n">
        <v>13.95</v>
      </c>
      <c r="F144" t="n">
        <v>6.27</v>
      </c>
      <c r="G144" t="n">
        <v>31.25</v>
      </c>
      <c r="H144" t="n">
        <v>13.22</v>
      </c>
    </row>
    <row r="145">
      <c r="A145" s="1" t="inlineStr">
        <is>
          <t>APEX.NS</t>
        </is>
      </c>
      <c r="B145" t="n">
        <v>242.5</v>
      </c>
      <c r="C145" t="n">
        <v>257.55</v>
      </c>
      <c r="D145" t="n">
        <v>280.1</v>
      </c>
      <c r="E145" t="n">
        <v>15.05</v>
      </c>
      <c r="F145" t="n">
        <v>6.21</v>
      </c>
      <c r="G145" t="n">
        <v>22.55</v>
      </c>
      <c r="H145" t="n">
        <v>8.76</v>
      </c>
    </row>
    <row r="146">
      <c r="A146" s="1" t="inlineStr">
        <is>
          <t>NTPC.NS</t>
        </is>
      </c>
      <c r="B146" t="n">
        <v>80.81999999999999</v>
      </c>
      <c r="C146" t="n">
        <v>85.83</v>
      </c>
      <c r="D146" t="n">
        <v>102.87</v>
      </c>
      <c r="E146" t="n">
        <v>5.01</v>
      </c>
      <c r="F146" t="n">
        <v>6.2</v>
      </c>
      <c r="G146" t="n">
        <v>17.04</v>
      </c>
      <c r="H146" t="n">
        <v>19.85</v>
      </c>
    </row>
    <row r="147">
      <c r="A147" s="1" t="inlineStr">
        <is>
          <t>SHIL.NS</t>
        </is>
      </c>
      <c r="B147" t="n">
        <v>72.65000000000001</v>
      </c>
      <c r="C147" t="n">
        <v>77.14</v>
      </c>
      <c r="D147" t="n">
        <v>87.75</v>
      </c>
      <c r="E147" t="n">
        <v>4.48</v>
      </c>
      <c r="F147" t="n">
        <v>6.17</v>
      </c>
      <c r="G147" t="n">
        <v>10.61</v>
      </c>
      <c r="H147" t="n">
        <v>13.76</v>
      </c>
    </row>
    <row r="148">
      <c r="A148" s="1" t="inlineStr">
        <is>
          <t>GREENPLY.NS</t>
        </is>
      </c>
      <c r="B148" t="n">
        <v>82.40000000000001</v>
      </c>
      <c r="C148" t="n">
        <v>87.48</v>
      </c>
      <c r="D148" t="n">
        <v>96.14</v>
      </c>
      <c r="E148" t="n">
        <v>5.08</v>
      </c>
      <c r="F148" t="n">
        <v>6.16</v>
      </c>
      <c r="G148" t="n">
        <v>8.66</v>
      </c>
      <c r="H148" t="n">
        <v>9.9</v>
      </c>
    </row>
    <row r="149">
      <c r="A149" s="1" t="inlineStr">
        <is>
          <t>NATCOPHARM.NS</t>
        </is>
      </c>
      <c r="B149" t="n">
        <v>778.02</v>
      </c>
      <c r="C149" t="n">
        <v>825.64</v>
      </c>
      <c r="D149" t="n">
        <v>844.71</v>
      </c>
      <c r="E149" t="n">
        <v>47.62</v>
      </c>
      <c r="F149" t="n">
        <v>6.12</v>
      </c>
      <c r="G149" t="n">
        <v>19.07</v>
      </c>
      <c r="H149" t="n">
        <v>2.31</v>
      </c>
    </row>
    <row r="150">
      <c r="A150" s="1" t="inlineStr">
        <is>
          <t>MARKSANS.NS</t>
        </is>
      </c>
      <c r="B150" t="n">
        <v>46.06</v>
      </c>
      <c r="C150" t="n">
        <v>48.85</v>
      </c>
      <c r="D150" t="n">
        <v>52.74</v>
      </c>
      <c r="E150" t="n">
        <v>2.79</v>
      </c>
      <c r="F150" t="n">
        <v>6.07</v>
      </c>
      <c r="G150" t="n">
        <v>3.89</v>
      </c>
      <c r="H150" t="n">
        <v>7.97</v>
      </c>
    </row>
    <row r="151">
      <c r="A151" s="1" t="inlineStr">
        <is>
          <t>KALPATPOWR.NS</t>
        </is>
      </c>
      <c r="B151" t="n">
        <v>228.9</v>
      </c>
      <c r="C151" t="n">
        <v>242.7</v>
      </c>
      <c r="D151" t="n">
        <v>273.75</v>
      </c>
      <c r="E151" t="n">
        <v>13.8</v>
      </c>
      <c r="F151" t="n">
        <v>6.03</v>
      </c>
      <c r="G151" t="n">
        <v>31.05</v>
      </c>
      <c r="H151" t="n">
        <v>12.79</v>
      </c>
    </row>
    <row r="152">
      <c r="A152" s="1" t="inlineStr">
        <is>
          <t>IBULHSGFIN.NS</t>
        </is>
      </c>
      <c r="B152" t="n">
        <v>193.35</v>
      </c>
      <c r="C152" t="n">
        <v>204.9</v>
      </c>
      <c r="D152" t="n">
        <v>203.15</v>
      </c>
      <c r="E152" t="n">
        <v>11.55</v>
      </c>
      <c r="F152" t="n">
        <v>5.97</v>
      </c>
      <c r="G152" t="n">
        <v>-1.75</v>
      </c>
      <c r="H152" t="n">
        <v>-0.85</v>
      </c>
    </row>
    <row r="153">
      <c r="A153" s="1" t="inlineStr">
        <is>
          <t>DELTACORP.NS</t>
        </is>
      </c>
      <c r="B153" t="n">
        <v>108.35</v>
      </c>
      <c r="C153" t="n">
        <v>114.8</v>
      </c>
      <c r="D153" t="n">
        <v>119.1</v>
      </c>
      <c r="E153" t="n">
        <v>6.45</v>
      </c>
      <c r="F153" t="n">
        <v>5.95</v>
      </c>
      <c r="G153" t="n">
        <v>4.3</v>
      </c>
      <c r="H153" t="n">
        <v>3.75</v>
      </c>
    </row>
    <row r="154">
      <c r="A154" s="1" t="inlineStr">
        <is>
          <t>AMRUTANJAN.NS</t>
        </is>
      </c>
      <c r="B154" t="n">
        <v>451.22</v>
      </c>
      <c r="C154" t="n">
        <v>477.98</v>
      </c>
      <c r="D154" t="n">
        <v>476.48</v>
      </c>
      <c r="E154" t="n">
        <v>26.76</v>
      </c>
      <c r="F154" t="n">
        <v>5.93</v>
      </c>
      <c r="G154" t="n">
        <v>-1.5</v>
      </c>
      <c r="H154" t="n">
        <v>-0.31</v>
      </c>
    </row>
    <row r="155">
      <c r="A155" s="1" t="inlineStr">
        <is>
          <t>CIPLA.NS</t>
        </is>
      </c>
      <c r="B155" t="n">
        <v>728.65</v>
      </c>
      <c r="C155" t="n">
        <v>771.8</v>
      </c>
      <c r="D155" t="n">
        <v>760.75</v>
      </c>
      <c r="E155" t="n">
        <v>43.15</v>
      </c>
      <c r="F155" t="n">
        <v>5.92</v>
      </c>
      <c r="G155" t="n">
        <v>-11.05</v>
      </c>
      <c r="H155" t="n">
        <v>-1.43</v>
      </c>
    </row>
    <row r="156">
      <c r="A156" s="1" t="inlineStr">
        <is>
          <t>SWSOLAR.NS</t>
        </is>
      </c>
      <c r="B156" t="n">
        <v>236.1</v>
      </c>
      <c r="C156" t="n">
        <v>250.05</v>
      </c>
      <c r="D156" t="n">
        <v>277.4</v>
      </c>
      <c r="E156" t="n">
        <v>13.95</v>
      </c>
      <c r="F156" t="n">
        <v>5.91</v>
      </c>
      <c r="G156" t="n">
        <v>27.35</v>
      </c>
      <c r="H156" t="n">
        <v>10.94</v>
      </c>
    </row>
    <row r="157">
      <c r="A157" s="1" t="inlineStr">
        <is>
          <t>ZUARIGLOB.NS</t>
        </is>
      </c>
      <c r="B157" t="n">
        <v>49.09</v>
      </c>
      <c r="C157" t="n">
        <v>51.99</v>
      </c>
      <c r="D157" t="n">
        <v>55.13</v>
      </c>
      <c r="E157" t="n">
        <v>2.9</v>
      </c>
      <c r="F157" t="n">
        <v>5.9</v>
      </c>
      <c r="G157" t="n">
        <v>3.14</v>
      </c>
      <c r="H157" t="n">
        <v>6.04</v>
      </c>
    </row>
    <row r="158">
      <c r="A158" s="1" t="inlineStr">
        <is>
          <t>CCL.NS</t>
        </is>
      </c>
      <c r="B158" t="n">
        <v>238.31</v>
      </c>
      <c r="C158" t="n">
        <v>252.3</v>
      </c>
      <c r="D158" t="n">
        <v>273.03</v>
      </c>
      <c r="E158" t="n">
        <v>13.99</v>
      </c>
      <c r="F158" t="n">
        <v>5.87</v>
      </c>
      <c r="G158" t="n">
        <v>20.73</v>
      </c>
      <c r="H158" t="n">
        <v>8.220000000000001</v>
      </c>
    </row>
    <row r="159">
      <c r="A159" s="1" t="inlineStr">
        <is>
          <t>POLYPLEX.NS</t>
        </is>
      </c>
      <c r="B159" t="n">
        <v>676.6799999999999</v>
      </c>
      <c r="C159" t="n">
        <v>715.45</v>
      </c>
      <c r="D159" t="n">
        <v>782.08</v>
      </c>
      <c r="E159" t="n">
        <v>38.76</v>
      </c>
      <c r="F159" t="n">
        <v>5.73</v>
      </c>
      <c r="G159" t="n">
        <v>66.63</v>
      </c>
      <c r="H159" t="n">
        <v>9.31</v>
      </c>
    </row>
    <row r="160">
      <c r="A160" s="1" t="inlineStr">
        <is>
          <t>ORIENTREF.NS</t>
        </is>
      </c>
      <c r="B160" t="n">
        <v>172.65</v>
      </c>
      <c r="C160" t="n">
        <v>182.25</v>
      </c>
      <c r="D160" t="n">
        <v>215.6</v>
      </c>
      <c r="E160" t="n">
        <v>9.6</v>
      </c>
      <c r="F160" t="n">
        <v>5.56</v>
      </c>
      <c r="G160" t="n">
        <v>33.35</v>
      </c>
      <c r="H160" t="n">
        <v>18.3</v>
      </c>
    </row>
    <row r="161">
      <c r="A161" s="1" t="inlineStr">
        <is>
          <t>UFO.NS</t>
        </is>
      </c>
      <c r="B161" t="n">
        <v>71.45</v>
      </c>
      <c r="C161" t="n">
        <v>75.40000000000001</v>
      </c>
      <c r="D161" t="n">
        <v>78.5</v>
      </c>
      <c r="E161" t="n">
        <v>3.95</v>
      </c>
      <c r="F161" t="n">
        <v>5.53</v>
      </c>
      <c r="G161" t="n">
        <v>3.1</v>
      </c>
      <c r="H161" t="n">
        <v>4.11</v>
      </c>
    </row>
    <row r="162">
      <c r="A162" s="1" t="inlineStr">
        <is>
          <t>TRIVENI.NS</t>
        </is>
      </c>
      <c r="B162" t="n">
        <v>72.05</v>
      </c>
      <c r="C162" t="n">
        <v>76</v>
      </c>
      <c r="D162" t="n">
        <v>78.25</v>
      </c>
      <c r="E162" t="n">
        <v>3.95</v>
      </c>
      <c r="F162" t="n">
        <v>5.48</v>
      </c>
      <c r="G162" t="n">
        <v>2.25</v>
      </c>
      <c r="H162" t="n">
        <v>2.96</v>
      </c>
    </row>
    <row r="163">
      <c r="A163" s="1" t="inlineStr">
        <is>
          <t>SNOWMAN.NS</t>
        </is>
      </c>
      <c r="B163" t="n">
        <v>29.4</v>
      </c>
      <c r="C163" t="n">
        <v>31</v>
      </c>
      <c r="D163" t="n">
        <v>36.35</v>
      </c>
      <c r="E163" t="n">
        <v>1.6</v>
      </c>
      <c r="F163" t="n">
        <v>5.44</v>
      </c>
      <c r="G163" t="n">
        <v>5.35</v>
      </c>
      <c r="H163" t="n">
        <v>17.26</v>
      </c>
    </row>
    <row r="164">
      <c r="A164" s="1" t="inlineStr">
        <is>
          <t>INDIANB.NS</t>
        </is>
      </c>
      <c r="B164" t="n">
        <v>58.9</v>
      </c>
      <c r="C164" t="n">
        <v>62.1</v>
      </c>
      <c r="D164" t="n">
        <v>64.34999999999999</v>
      </c>
      <c r="E164" t="n">
        <v>3.2</v>
      </c>
      <c r="F164" t="n">
        <v>5.43</v>
      </c>
      <c r="G164" t="n">
        <v>2.25</v>
      </c>
      <c r="H164" t="n">
        <v>3.62</v>
      </c>
    </row>
    <row r="165">
      <c r="A165" s="1" t="inlineStr">
        <is>
          <t>GICHSGFIN.NS</t>
        </is>
      </c>
      <c r="B165" t="n">
        <v>90.15000000000001</v>
      </c>
      <c r="C165" t="n">
        <v>95.01000000000001</v>
      </c>
      <c r="D165" t="n">
        <v>98.01000000000001</v>
      </c>
      <c r="E165" t="n">
        <v>4.86</v>
      </c>
      <c r="F165" t="n">
        <v>5.39</v>
      </c>
      <c r="G165" t="n">
        <v>3</v>
      </c>
      <c r="H165" t="n">
        <v>3.15</v>
      </c>
    </row>
    <row r="166">
      <c r="A166" s="1" t="inlineStr">
        <is>
          <t>LGBBROSLTD.NS</t>
        </is>
      </c>
      <c r="B166" t="n">
        <v>215.35</v>
      </c>
      <c r="C166" t="n">
        <v>226.95</v>
      </c>
      <c r="D166" t="n">
        <v>257.5</v>
      </c>
      <c r="E166" t="n">
        <v>11.6</v>
      </c>
      <c r="F166" t="n">
        <v>5.39</v>
      </c>
      <c r="G166" t="n">
        <v>30.55</v>
      </c>
      <c r="H166" t="n">
        <v>13.46</v>
      </c>
    </row>
    <row r="167">
      <c r="A167" s="1" t="inlineStr">
        <is>
          <t>SYNGENE.NS</t>
        </is>
      </c>
      <c r="B167" t="n">
        <v>471.35</v>
      </c>
      <c r="C167" t="n">
        <v>496.7</v>
      </c>
      <c r="D167" t="n">
        <v>483.1</v>
      </c>
      <c r="E167" t="n">
        <v>25.35</v>
      </c>
      <c r="F167" t="n">
        <v>5.38</v>
      </c>
      <c r="G167" t="n">
        <v>-13.6</v>
      </c>
      <c r="H167" t="n">
        <v>-2.74</v>
      </c>
    </row>
    <row r="168">
      <c r="A168" s="1" t="inlineStr">
        <is>
          <t>RAYMOND.NS</t>
        </is>
      </c>
      <c r="B168" t="n">
        <v>254.15</v>
      </c>
      <c r="C168" t="n">
        <v>267.7</v>
      </c>
      <c r="D168" t="n">
        <v>289.6</v>
      </c>
      <c r="E168" t="n">
        <v>13.55</v>
      </c>
      <c r="F168" t="n">
        <v>5.33</v>
      </c>
      <c r="G168" t="n">
        <v>21.9</v>
      </c>
      <c r="H168" t="n">
        <v>8.18</v>
      </c>
    </row>
    <row r="169">
      <c r="A169" s="1" t="inlineStr">
        <is>
          <t>KNRCON.NS</t>
        </is>
      </c>
      <c r="B169" t="n">
        <v>203.6</v>
      </c>
      <c r="C169" t="n">
        <v>214.35</v>
      </c>
      <c r="D169" t="n">
        <v>260.3</v>
      </c>
      <c r="E169" t="n">
        <v>10.75</v>
      </c>
      <c r="F169" t="n">
        <v>5.28</v>
      </c>
      <c r="G169" t="n">
        <v>45.95</v>
      </c>
      <c r="H169" t="n">
        <v>21.44</v>
      </c>
    </row>
    <row r="170">
      <c r="A170" s="1" t="inlineStr">
        <is>
          <t>ASIANTILES.NS</t>
        </is>
      </c>
      <c r="B170" t="n">
        <v>213.02</v>
      </c>
      <c r="C170" t="n">
        <v>224.24</v>
      </c>
      <c r="D170" t="n">
        <v>239</v>
      </c>
      <c r="E170" t="n">
        <v>11.22</v>
      </c>
      <c r="F170" t="n">
        <v>5.27</v>
      </c>
      <c r="G170" t="n">
        <v>14.76</v>
      </c>
      <c r="H170" t="n">
        <v>6.58</v>
      </c>
    </row>
    <row r="171">
      <c r="A171" s="1" t="inlineStr">
        <is>
          <t>APOLLOTYRE.NS</t>
        </is>
      </c>
      <c r="B171" t="n">
        <v>123.55</v>
      </c>
      <c r="C171" t="n">
        <v>129.95</v>
      </c>
      <c r="D171" t="n">
        <v>131.25</v>
      </c>
      <c r="E171" t="n">
        <v>6.4</v>
      </c>
      <c r="F171" t="n">
        <v>5.18</v>
      </c>
      <c r="G171" t="n">
        <v>1.3</v>
      </c>
      <c r="H171" t="n">
        <v>1</v>
      </c>
    </row>
    <row r="172">
      <c r="A172" s="1" t="inlineStr">
        <is>
          <t>SIEMENS.NS</t>
        </is>
      </c>
      <c r="B172" t="n">
        <v>1152.35</v>
      </c>
      <c r="C172" t="n">
        <v>1211.9</v>
      </c>
      <c r="D172" t="n">
        <v>1235.2</v>
      </c>
      <c r="E172" t="n">
        <v>59.55</v>
      </c>
      <c r="F172" t="n">
        <v>5.17</v>
      </c>
      <c r="G172" t="n">
        <v>23.3</v>
      </c>
      <c r="H172" t="n">
        <v>1.92</v>
      </c>
    </row>
    <row r="173">
      <c r="A173" s="1" t="inlineStr">
        <is>
          <t>WESTLIFE.NS</t>
        </is>
      </c>
      <c r="B173" t="n">
        <v>350.15</v>
      </c>
      <c r="C173" t="n">
        <v>368.15</v>
      </c>
      <c r="D173" t="n">
        <v>370.1</v>
      </c>
      <c r="E173" t="n">
        <v>18</v>
      </c>
      <c r="F173" t="n">
        <v>5.14</v>
      </c>
      <c r="G173" t="n">
        <v>1.95</v>
      </c>
      <c r="H173" t="n">
        <v>0.53</v>
      </c>
    </row>
    <row r="174">
      <c r="A174" s="1" t="inlineStr">
        <is>
          <t>HERITGFOOD.NS</t>
        </is>
      </c>
      <c r="B174" t="n">
        <v>309.04</v>
      </c>
      <c r="C174" t="n">
        <v>324.72</v>
      </c>
      <c r="D174" t="n">
        <v>354.6</v>
      </c>
      <c r="E174" t="n">
        <v>15.68</v>
      </c>
      <c r="F174" t="n">
        <v>5.07</v>
      </c>
      <c r="G174" t="n">
        <v>29.88</v>
      </c>
      <c r="H174" t="n">
        <v>9.199999999999999</v>
      </c>
    </row>
    <row r="175">
      <c r="A175" s="1" t="inlineStr">
        <is>
          <t>TECHM.NS</t>
        </is>
      </c>
      <c r="B175" t="n">
        <v>650.1</v>
      </c>
      <c r="C175" t="n">
        <v>682.92</v>
      </c>
      <c r="D175" t="n">
        <v>718.9400000000001</v>
      </c>
      <c r="E175" t="n">
        <v>32.83</v>
      </c>
      <c r="F175" t="n">
        <v>5.05</v>
      </c>
      <c r="G175" t="n">
        <v>36.02</v>
      </c>
      <c r="H175" t="n">
        <v>5.27</v>
      </c>
    </row>
    <row r="176">
      <c r="A176" s="1" t="inlineStr">
        <is>
          <t>PHOENIXLTD.NS</t>
        </is>
      </c>
      <c r="B176" t="n">
        <v>602</v>
      </c>
      <c r="C176" t="n">
        <v>632.05</v>
      </c>
      <c r="D176" t="n">
        <v>693.95</v>
      </c>
      <c r="E176" t="n">
        <v>30.05</v>
      </c>
      <c r="F176" t="n">
        <v>4.99</v>
      </c>
      <c r="G176" t="n">
        <v>61.9</v>
      </c>
      <c r="H176" t="n">
        <v>9.789999999999999</v>
      </c>
    </row>
    <row r="177">
      <c r="A177" s="1" t="inlineStr">
        <is>
          <t>HEIDELBERG.NS</t>
        </is>
      </c>
      <c r="B177" t="n">
        <v>177.08</v>
      </c>
      <c r="C177" t="n">
        <v>185.88</v>
      </c>
      <c r="D177" t="n">
        <v>188.35</v>
      </c>
      <c r="E177" t="n">
        <v>8.800000000000001</v>
      </c>
      <c r="F177" t="n">
        <v>4.97</v>
      </c>
      <c r="G177" t="n">
        <v>2.47</v>
      </c>
      <c r="H177" t="n">
        <v>1.33</v>
      </c>
    </row>
    <row r="178">
      <c r="A178" s="1" t="inlineStr">
        <is>
          <t>HSIL.NS</t>
        </is>
      </c>
      <c r="B178" t="n">
        <v>51.28</v>
      </c>
      <c r="C178" t="n">
        <v>53.81</v>
      </c>
      <c r="D178" t="n">
        <v>58.06</v>
      </c>
      <c r="E178" t="n">
        <v>2.53</v>
      </c>
      <c r="F178" t="n">
        <v>4.94</v>
      </c>
      <c r="G178" t="n">
        <v>4.25</v>
      </c>
      <c r="H178" t="n">
        <v>7.91</v>
      </c>
    </row>
    <row r="179">
      <c r="A179" s="1" t="inlineStr">
        <is>
          <t>GLENMARK.NS</t>
        </is>
      </c>
      <c r="B179" t="n">
        <v>451.18</v>
      </c>
      <c r="C179" t="n">
        <v>473.32</v>
      </c>
      <c r="D179" t="n">
        <v>489.59</v>
      </c>
      <c r="E179" t="n">
        <v>22.14</v>
      </c>
      <c r="F179" t="n">
        <v>4.91</v>
      </c>
      <c r="G179" t="n">
        <v>16.27</v>
      </c>
      <c r="H179" t="n">
        <v>3.44</v>
      </c>
    </row>
    <row r="180">
      <c r="A180" s="1" t="inlineStr">
        <is>
          <t>PNCINFRA.NS</t>
        </is>
      </c>
      <c r="B180" t="n">
        <v>134.15</v>
      </c>
      <c r="C180" t="n">
        <v>140.7</v>
      </c>
      <c r="D180" t="n">
        <v>158.5</v>
      </c>
      <c r="E180" t="n">
        <v>6.55</v>
      </c>
      <c r="F180" t="n">
        <v>4.88</v>
      </c>
      <c r="G180" t="n">
        <v>17.8</v>
      </c>
      <c r="H180" t="n">
        <v>12.65</v>
      </c>
    </row>
    <row r="181">
      <c r="A181" s="1" t="inlineStr">
        <is>
          <t>JBCHEPHARM.NS</t>
        </is>
      </c>
      <c r="B181" t="n">
        <v>731.45</v>
      </c>
      <c r="C181" t="n">
        <v>766.48</v>
      </c>
      <c r="D181" t="n">
        <v>782.5</v>
      </c>
      <c r="E181" t="n">
        <v>35.03</v>
      </c>
      <c r="F181" t="n">
        <v>4.79</v>
      </c>
      <c r="G181" t="n">
        <v>16.02</v>
      </c>
      <c r="H181" t="n">
        <v>2.09</v>
      </c>
    </row>
    <row r="182">
      <c r="A182" s="1" t="inlineStr">
        <is>
          <t>JMFINANCIL.NS</t>
        </is>
      </c>
      <c r="B182" t="n">
        <v>73.7</v>
      </c>
      <c r="C182" t="n">
        <v>77.15000000000001</v>
      </c>
      <c r="D182" t="n">
        <v>81.40000000000001</v>
      </c>
      <c r="E182" t="n">
        <v>3.45</v>
      </c>
      <c r="F182" t="n">
        <v>4.68</v>
      </c>
      <c r="G182" t="n">
        <v>4.25</v>
      </c>
      <c r="H182" t="n">
        <v>5.51</v>
      </c>
    </row>
    <row r="183">
      <c r="A183" s="1" t="inlineStr">
        <is>
          <t>CENTENKA.NS</t>
        </is>
      </c>
      <c r="B183" t="n">
        <v>159.35</v>
      </c>
      <c r="C183" t="n">
        <v>166.8</v>
      </c>
      <c r="D183" t="n">
        <v>186.6</v>
      </c>
      <c r="E183" t="n">
        <v>7.45</v>
      </c>
      <c r="F183" t="n">
        <v>4.68</v>
      </c>
      <c r="G183" t="n">
        <v>19.8</v>
      </c>
      <c r="H183" t="n">
        <v>11.87</v>
      </c>
    </row>
    <row r="184">
      <c r="A184" s="1" t="inlineStr">
        <is>
          <t>PRINCEPIPE.NS</t>
        </is>
      </c>
      <c r="B184" t="n">
        <v>136.39</v>
      </c>
      <c r="C184" t="n">
        <v>142.75</v>
      </c>
      <c r="D184" t="n">
        <v>162.13</v>
      </c>
      <c r="E184" t="n">
        <v>6.36</v>
      </c>
      <c r="F184" t="n">
        <v>4.66</v>
      </c>
      <c r="G184" t="n">
        <v>19.38</v>
      </c>
      <c r="H184" t="n">
        <v>13.57</v>
      </c>
    </row>
    <row r="185">
      <c r="A185" s="1" t="inlineStr">
        <is>
          <t>EVERESTIND.NS</t>
        </is>
      </c>
      <c r="B185" t="n">
        <v>214.92</v>
      </c>
      <c r="C185" t="n">
        <v>224.92</v>
      </c>
      <c r="D185" t="n">
        <v>235.05</v>
      </c>
      <c r="E185" t="n">
        <v>10.01</v>
      </c>
      <c r="F185" t="n">
        <v>4.66</v>
      </c>
      <c r="G185" t="n">
        <v>10.13</v>
      </c>
      <c r="H185" t="n">
        <v>4.5</v>
      </c>
    </row>
    <row r="186">
      <c r="A186" s="1" t="inlineStr">
        <is>
          <t>TATAMOTORS.NS</t>
        </is>
      </c>
      <c r="B186" t="n">
        <v>119.1</v>
      </c>
      <c r="C186" t="n">
        <v>124.6</v>
      </c>
      <c r="D186" t="n">
        <v>120.9</v>
      </c>
      <c r="E186" t="n">
        <v>5.5</v>
      </c>
      <c r="F186" t="n">
        <v>4.62</v>
      </c>
      <c r="G186" t="n">
        <v>-3.7</v>
      </c>
      <c r="H186" t="n">
        <v>-2.97</v>
      </c>
    </row>
    <row r="187">
      <c r="A187" s="1" t="inlineStr">
        <is>
          <t>GPPL.NS</t>
        </is>
      </c>
      <c r="B187" t="n">
        <v>74.11</v>
      </c>
      <c r="C187" t="n">
        <v>77.54000000000001</v>
      </c>
      <c r="D187" t="n">
        <v>80.56999999999999</v>
      </c>
      <c r="E187" t="n">
        <v>3.42</v>
      </c>
      <c r="F187" t="n">
        <v>4.62</v>
      </c>
      <c r="G187" t="n">
        <v>3.03</v>
      </c>
      <c r="H187" t="n">
        <v>3.91</v>
      </c>
    </row>
    <row r="188">
      <c r="A188" s="1" t="inlineStr">
        <is>
          <t>NMDC.NS</t>
        </is>
      </c>
      <c r="B188" t="n">
        <v>89.09999999999999</v>
      </c>
      <c r="C188" t="n">
        <v>93.09999999999999</v>
      </c>
      <c r="D188" t="n">
        <v>96.09999999999999</v>
      </c>
      <c r="E188" t="n">
        <v>4</v>
      </c>
      <c r="F188" t="n">
        <v>4.49</v>
      </c>
      <c r="G188" t="n">
        <v>3</v>
      </c>
      <c r="H188" t="n">
        <v>3.22</v>
      </c>
    </row>
    <row r="189">
      <c r="A189" s="1" t="inlineStr">
        <is>
          <t>CHOLAFIN.NS</t>
        </is>
      </c>
      <c r="B189" t="n">
        <v>208.75</v>
      </c>
      <c r="C189" t="n">
        <v>218.1</v>
      </c>
      <c r="D189" t="n">
        <v>227.35</v>
      </c>
      <c r="E189" t="n">
        <v>9.35</v>
      </c>
      <c r="F189" t="n">
        <v>4.48</v>
      </c>
      <c r="G189" t="n">
        <v>9.25</v>
      </c>
      <c r="H189" t="n">
        <v>4.24</v>
      </c>
    </row>
    <row r="190">
      <c r="A190" s="1" t="inlineStr">
        <is>
          <t>TNPL.NS</t>
        </is>
      </c>
      <c r="B190" t="n">
        <v>103.02</v>
      </c>
      <c r="C190" t="n">
        <v>107.62</v>
      </c>
      <c r="D190" t="n">
        <v>112.98</v>
      </c>
      <c r="E190" t="n">
        <v>4.6</v>
      </c>
      <c r="F190" t="n">
        <v>4.46</v>
      </c>
      <c r="G190" t="n">
        <v>5.36</v>
      </c>
      <c r="H190" t="n">
        <v>4.99</v>
      </c>
    </row>
    <row r="191">
      <c r="A191" s="1" t="inlineStr">
        <is>
          <t>GHCL.NS</t>
        </is>
      </c>
      <c r="B191" t="n">
        <v>144.2</v>
      </c>
      <c r="C191" t="n">
        <v>150.45</v>
      </c>
      <c r="D191" t="n">
        <v>161.9</v>
      </c>
      <c r="E191" t="n">
        <v>6.25</v>
      </c>
      <c r="F191" t="n">
        <v>4.33</v>
      </c>
      <c r="G191" t="n">
        <v>11.45</v>
      </c>
      <c r="H191" t="n">
        <v>7.61</v>
      </c>
    </row>
    <row r="192">
      <c r="A192" s="1" t="inlineStr">
        <is>
          <t>WOCKPHARMA.NS</t>
        </is>
      </c>
      <c r="B192" t="n">
        <v>309.3</v>
      </c>
      <c r="C192" t="n">
        <v>322.45</v>
      </c>
      <c r="D192" t="n">
        <v>322.25</v>
      </c>
      <c r="E192" t="n">
        <v>13.15</v>
      </c>
      <c r="F192" t="n">
        <v>4.25</v>
      </c>
      <c r="G192" t="n">
        <v>-0.2</v>
      </c>
      <c r="H192" t="n">
        <v>-0.06</v>
      </c>
    </row>
    <row r="193">
      <c r="A193" s="1" t="inlineStr">
        <is>
          <t>GODREJAGRO.NS</t>
        </is>
      </c>
      <c r="B193" t="n">
        <v>464.55</v>
      </c>
      <c r="C193" t="n">
        <v>484.1</v>
      </c>
      <c r="D193" t="n">
        <v>493.75</v>
      </c>
      <c r="E193" t="n">
        <v>19.55</v>
      </c>
      <c r="F193" t="n">
        <v>4.21</v>
      </c>
      <c r="G193" t="n">
        <v>9.65</v>
      </c>
      <c r="H193" t="n">
        <v>1.99</v>
      </c>
    </row>
    <row r="194">
      <c r="A194" s="1" t="inlineStr">
        <is>
          <t>PPL.NS</t>
        </is>
      </c>
      <c r="B194" t="n">
        <v>66.75</v>
      </c>
      <c r="C194" t="n">
        <v>69.55</v>
      </c>
      <c r="D194" t="n">
        <v>71.86</v>
      </c>
      <c r="E194" t="n">
        <v>2.8</v>
      </c>
      <c r="F194" t="n">
        <v>4.2</v>
      </c>
      <c r="G194" t="n">
        <v>2.31</v>
      </c>
      <c r="H194" t="n">
        <v>3.32</v>
      </c>
    </row>
    <row r="195">
      <c r="A195" s="1" t="inlineStr">
        <is>
          <t>BIRLACABLE.NS</t>
        </is>
      </c>
      <c r="B195" t="n">
        <v>50.55</v>
      </c>
      <c r="C195" t="n">
        <v>52.65</v>
      </c>
      <c r="D195" t="n">
        <v>60.4</v>
      </c>
      <c r="E195" t="n">
        <v>2.1</v>
      </c>
      <c r="F195" t="n">
        <v>4.15</v>
      </c>
      <c r="G195" t="n">
        <v>7.75</v>
      </c>
      <c r="H195" t="n">
        <v>14.72</v>
      </c>
    </row>
    <row r="196">
      <c r="A196" s="1" t="inlineStr">
        <is>
          <t>HINDALCO.NS</t>
        </is>
      </c>
      <c r="B196" t="n">
        <v>176.69</v>
      </c>
      <c r="C196" t="n">
        <v>184.01</v>
      </c>
      <c r="D196" t="n">
        <v>195.25</v>
      </c>
      <c r="E196" t="n">
        <v>7.31</v>
      </c>
      <c r="F196" t="n">
        <v>4.14</v>
      </c>
      <c r="G196" t="n">
        <v>11.24</v>
      </c>
      <c r="H196" t="n">
        <v>6.11</v>
      </c>
    </row>
    <row r="197">
      <c r="A197" s="1" t="inlineStr">
        <is>
          <t>SHREDIGCEM.NS</t>
        </is>
      </c>
      <c r="B197" t="n">
        <v>47.55</v>
      </c>
      <c r="C197" t="n">
        <v>49.5</v>
      </c>
      <c r="D197" t="n">
        <v>50</v>
      </c>
      <c r="E197" t="n">
        <v>1.95</v>
      </c>
      <c r="F197" t="n">
        <v>4.1</v>
      </c>
      <c r="G197" t="n">
        <v>0.5</v>
      </c>
      <c r="H197" t="n">
        <v>1.01</v>
      </c>
    </row>
    <row r="198">
      <c r="A198" s="1" t="inlineStr">
        <is>
          <t>CARBORUNIV.NS</t>
        </is>
      </c>
      <c r="B198" t="n">
        <v>243.5</v>
      </c>
      <c r="C198" t="n">
        <v>253.4</v>
      </c>
      <c r="D198" t="n">
        <v>280.35</v>
      </c>
      <c r="E198" t="n">
        <v>9.9</v>
      </c>
      <c r="F198" t="n">
        <v>4.07</v>
      </c>
      <c r="G198" t="n">
        <v>26.95</v>
      </c>
      <c r="H198" t="n">
        <v>10.64</v>
      </c>
    </row>
    <row r="199">
      <c r="A199" s="1" t="inlineStr">
        <is>
          <t>POLYCAB.NS</t>
        </is>
      </c>
      <c r="B199" t="n">
        <v>842.45</v>
      </c>
      <c r="C199" t="n">
        <v>876.45</v>
      </c>
      <c r="D199" t="n">
        <v>896.95</v>
      </c>
      <c r="E199" t="n">
        <v>34</v>
      </c>
      <c r="F199" t="n">
        <v>4.04</v>
      </c>
      <c r="G199" t="n">
        <v>20.5</v>
      </c>
      <c r="H199" t="n">
        <v>2.34</v>
      </c>
    </row>
    <row r="200">
      <c r="A200" s="1" t="inlineStr">
        <is>
          <t>MOIL.NS</t>
        </is>
      </c>
      <c r="B200" t="n">
        <v>140.29</v>
      </c>
      <c r="C200" t="n">
        <v>145.87</v>
      </c>
      <c r="D200" t="n">
        <v>147.83</v>
      </c>
      <c r="E200" t="n">
        <v>5.58</v>
      </c>
      <c r="F200" t="n">
        <v>3.98</v>
      </c>
      <c r="G200" t="n">
        <v>1.96</v>
      </c>
      <c r="H200" t="n">
        <v>1.34</v>
      </c>
    </row>
    <row r="201">
      <c r="A201" s="1" t="inlineStr">
        <is>
          <t>BANCOINDIA.NS</t>
        </is>
      </c>
      <c r="B201" t="n">
        <v>82.40000000000001</v>
      </c>
      <c r="C201" t="n">
        <v>85.65000000000001</v>
      </c>
      <c r="D201" t="n">
        <v>97.05</v>
      </c>
      <c r="E201" t="n">
        <v>3.25</v>
      </c>
      <c r="F201" t="n">
        <v>3.94</v>
      </c>
      <c r="G201" t="n">
        <v>11.4</v>
      </c>
      <c r="H201" t="n">
        <v>13.31</v>
      </c>
    </row>
    <row r="202">
      <c r="A202" s="1" t="inlineStr">
        <is>
          <t>SHALPAINTS.NS</t>
        </is>
      </c>
      <c r="B202" t="n">
        <v>61</v>
      </c>
      <c r="C202" t="n">
        <v>63.4</v>
      </c>
      <c r="D202" t="n">
        <v>75.45</v>
      </c>
      <c r="E202" t="n">
        <v>2.4</v>
      </c>
      <c r="F202" t="n">
        <v>3.93</v>
      </c>
      <c r="G202" t="n">
        <v>12.05</v>
      </c>
      <c r="H202" t="n">
        <v>19.01</v>
      </c>
    </row>
    <row r="203">
      <c r="A203" s="1" t="inlineStr">
        <is>
          <t>OMAXE.NS</t>
        </is>
      </c>
      <c r="B203" t="n">
        <v>71.65000000000001</v>
      </c>
      <c r="C203" t="n">
        <v>74.45</v>
      </c>
      <c r="D203" t="n">
        <v>73</v>
      </c>
      <c r="E203" t="n">
        <v>2.8</v>
      </c>
      <c r="F203" t="n">
        <v>3.91</v>
      </c>
      <c r="G203" t="n">
        <v>-1.45</v>
      </c>
      <c r="H203" t="n">
        <v>-1.95</v>
      </c>
    </row>
    <row r="204">
      <c r="A204" s="1" t="inlineStr">
        <is>
          <t>SHILPAMED.NS</t>
        </is>
      </c>
      <c r="B204" t="n">
        <v>599.2</v>
      </c>
      <c r="C204" t="n">
        <v>622.5</v>
      </c>
      <c r="D204" t="n">
        <v>585.65</v>
      </c>
      <c r="E204" t="n">
        <v>23.3</v>
      </c>
      <c r="F204" t="n">
        <v>3.89</v>
      </c>
      <c r="G204" t="n">
        <v>-36.85</v>
      </c>
      <c r="H204" t="n">
        <v>-5.92</v>
      </c>
    </row>
    <row r="205">
      <c r="A205" s="1" t="inlineStr">
        <is>
          <t>TVTODAY.NS</t>
        </is>
      </c>
      <c r="B205" t="n">
        <v>199.33</v>
      </c>
      <c r="C205" t="n">
        <v>206.96</v>
      </c>
      <c r="D205" t="n">
        <v>225.18</v>
      </c>
      <c r="E205" t="n">
        <v>7.62</v>
      </c>
      <c r="F205" t="n">
        <v>3.83</v>
      </c>
      <c r="G205" t="n">
        <v>18.22</v>
      </c>
      <c r="H205" t="n">
        <v>8.800000000000001</v>
      </c>
    </row>
    <row r="206">
      <c r="A206" s="1" t="inlineStr">
        <is>
          <t>DHAMPURSUG.NS</t>
        </is>
      </c>
      <c r="B206" t="n">
        <v>131.9</v>
      </c>
      <c r="C206" t="n">
        <v>136.85</v>
      </c>
      <c r="D206" t="n">
        <v>147.45</v>
      </c>
      <c r="E206" t="n">
        <v>4.95</v>
      </c>
      <c r="F206" t="n">
        <v>3.75</v>
      </c>
      <c r="G206" t="n">
        <v>10.6</v>
      </c>
      <c r="H206" t="n">
        <v>7.75</v>
      </c>
    </row>
    <row r="207">
      <c r="A207" s="1" t="inlineStr">
        <is>
          <t>CREDITACC.NS</t>
        </is>
      </c>
      <c r="B207" t="n">
        <v>570.3</v>
      </c>
      <c r="C207" t="n">
        <v>591.6</v>
      </c>
      <c r="D207" t="n">
        <v>588.95</v>
      </c>
      <c r="E207" t="n">
        <v>21.3</v>
      </c>
      <c r="F207" t="n">
        <v>3.73</v>
      </c>
      <c r="G207" t="n">
        <v>-2.65</v>
      </c>
      <c r="H207" t="n">
        <v>-0.45</v>
      </c>
    </row>
    <row r="208">
      <c r="A208" s="1" t="inlineStr">
        <is>
          <t>FINCABLES.NS</t>
        </is>
      </c>
      <c r="B208" t="n">
        <v>264.61</v>
      </c>
      <c r="C208" t="n">
        <v>274.46</v>
      </c>
      <c r="D208" t="n">
        <v>295.51</v>
      </c>
      <c r="E208" t="n">
        <v>9.859999999999999</v>
      </c>
      <c r="F208" t="n">
        <v>3.73</v>
      </c>
      <c r="G208" t="n">
        <v>21.04</v>
      </c>
      <c r="H208" t="n">
        <v>7.67</v>
      </c>
    </row>
    <row r="209">
      <c r="A209" s="1" t="inlineStr">
        <is>
          <t>LAOPALA.NS</t>
        </is>
      </c>
      <c r="B209" t="n">
        <v>188.4</v>
      </c>
      <c r="C209" t="n">
        <v>195.4</v>
      </c>
      <c r="D209" t="n">
        <v>201.75</v>
      </c>
      <c r="E209" t="n">
        <v>7</v>
      </c>
      <c r="F209" t="n">
        <v>3.72</v>
      </c>
      <c r="G209" t="n">
        <v>6.35</v>
      </c>
      <c r="H209" t="n">
        <v>3.25</v>
      </c>
    </row>
    <row r="210">
      <c r="A210" s="1" t="inlineStr">
        <is>
          <t>IIFL.NS</t>
        </is>
      </c>
      <c r="B210" t="n">
        <v>68.95</v>
      </c>
      <c r="C210" t="n">
        <v>71.5</v>
      </c>
      <c r="D210" t="n">
        <v>76.15000000000001</v>
      </c>
      <c r="E210" t="n">
        <v>2.55</v>
      </c>
      <c r="F210" t="n">
        <v>3.7</v>
      </c>
      <c r="G210" t="n">
        <v>4.65</v>
      </c>
      <c r="H210" t="n">
        <v>6.5</v>
      </c>
    </row>
    <row r="211">
      <c r="A211" s="1" t="inlineStr">
        <is>
          <t>PRSMJOHNSN.NS</t>
        </is>
      </c>
      <c r="B211" t="n">
        <v>46.1</v>
      </c>
      <c r="C211" t="n">
        <v>47.8</v>
      </c>
      <c r="D211" t="n">
        <v>57.1</v>
      </c>
      <c r="E211" t="n">
        <v>1.7</v>
      </c>
      <c r="F211" t="n">
        <v>3.69</v>
      </c>
      <c r="G211" t="n">
        <v>9.300000000000001</v>
      </c>
      <c r="H211" t="n">
        <v>19.46</v>
      </c>
    </row>
    <row r="212">
      <c r="A212" s="1" t="inlineStr">
        <is>
          <t>SCI.NS</t>
        </is>
      </c>
      <c r="B212" t="n">
        <v>56.2</v>
      </c>
      <c r="C212" t="n">
        <v>58.27</v>
      </c>
      <c r="D212" t="n">
        <v>61.82</v>
      </c>
      <c r="E212" t="n">
        <v>2.07</v>
      </c>
      <c r="F212" t="n">
        <v>3.69</v>
      </c>
      <c r="G212" t="n">
        <v>3.55</v>
      </c>
      <c r="H212" t="n">
        <v>6.1</v>
      </c>
    </row>
    <row r="213">
      <c r="A213" s="1" t="inlineStr">
        <is>
          <t>KELLTONTEC.NS</t>
        </is>
      </c>
      <c r="B213" t="n">
        <v>19.15</v>
      </c>
      <c r="C213" t="n">
        <v>19.85</v>
      </c>
      <c r="D213" t="n">
        <v>23.45</v>
      </c>
      <c r="E213" t="n">
        <v>0.7</v>
      </c>
      <c r="F213" t="n">
        <v>3.66</v>
      </c>
      <c r="G213" t="n">
        <v>3.6</v>
      </c>
      <c r="H213" t="n">
        <v>18.14</v>
      </c>
    </row>
    <row r="214">
      <c r="A214" s="1" t="inlineStr">
        <is>
          <t>TATACONSUM.NS</t>
        </is>
      </c>
      <c r="B214" t="n">
        <v>518.6</v>
      </c>
      <c r="C214" t="n">
        <v>537.5</v>
      </c>
      <c r="D214" t="n">
        <v>545.8</v>
      </c>
      <c r="E214" t="n">
        <v>18.9</v>
      </c>
      <c r="F214" t="n">
        <v>3.64</v>
      </c>
      <c r="G214" t="n">
        <v>8.300000000000001</v>
      </c>
      <c r="H214" t="n">
        <v>1.54</v>
      </c>
    </row>
    <row r="215">
      <c r="A215" s="1" t="inlineStr">
        <is>
          <t>DBL.NS</t>
        </is>
      </c>
      <c r="B215" t="n">
        <v>337.8</v>
      </c>
      <c r="C215" t="n">
        <v>350.06</v>
      </c>
      <c r="D215" t="n">
        <v>404.02</v>
      </c>
      <c r="E215" t="n">
        <v>12.27</v>
      </c>
      <c r="F215" t="n">
        <v>3.63</v>
      </c>
      <c r="G215" t="n">
        <v>53.96</v>
      </c>
      <c r="H215" t="n">
        <v>15.41</v>
      </c>
    </row>
    <row r="216">
      <c r="A216" s="1" t="inlineStr">
        <is>
          <t>VOLTAS.NS</t>
        </is>
      </c>
      <c r="B216" t="n">
        <v>593.9</v>
      </c>
      <c r="C216" t="n">
        <v>615.45</v>
      </c>
      <c r="D216" t="n">
        <v>659.3</v>
      </c>
      <c r="E216" t="n">
        <v>21.55</v>
      </c>
      <c r="F216" t="n">
        <v>3.63</v>
      </c>
      <c r="G216" t="n">
        <v>43.85</v>
      </c>
      <c r="H216" t="n">
        <v>7.12</v>
      </c>
    </row>
    <row r="217">
      <c r="A217" s="1" t="inlineStr">
        <is>
          <t>HEROMOTOCO.NS</t>
        </is>
      </c>
      <c r="B217" t="n">
        <v>2706.2</v>
      </c>
      <c r="C217" t="n">
        <v>2803.8</v>
      </c>
      <c r="D217" t="n">
        <v>3033.45</v>
      </c>
      <c r="E217" t="n">
        <v>97.59999999999999</v>
      </c>
      <c r="F217" t="n">
        <v>3.61</v>
      </c>
      <c r="G217" t="n">
        <v>229.65</v>
      </c>
      <c r="H217" t="n">
        <v>8.19</v>
      </c>
    </row>
    <row r="218">
      <c r="A218" s="1" t="inlineStr">
        <is>
          <t>TATASTEEL.NS</t>
        </is>
      </c>
      <c r="B218" t="n">
        <v>404.05</v>
      </c>
      <c r="C218" t="n">
        <v>418.5</v>
      </c>
      <c r="D218" t="n">
        <v>428.85</v>
      </c>
      <c r="E218" t="n">
        <v>14.45</v>
      </c>
      <c r="F218" t="n">
        <v>3.58</v>
      </c>
      <c r="G218" t="n">
        <v>10.35</v>
      </c>
      <c r="H218" t="n">
        <v>2.47</v>
      </c>
    </row>
    <row r="219">
      <c r="A219" s="1" t="inlineStr">
        <is>
          <t>APOLLO.NS</t>
        </is>
      </c>
      <c r="B219" t="n">
        <v>122.69</v>
      </c>
      <c r="C219" t="n">
        <v>127.06</v>
      </c>
      <c r="D219" t="n">
        <v>125.62</v>
      </c>
      <c r="E219" t="n">
        <v>4.36</v>
      </c>
      <c r="F219" t="n">
        <v>3.56</v>
      </c>
      <c r="G219" t="n">
        <v>-1.44</v>
      </c>
      <c r="H219" t="n">
        <v>-1.13</v>
      </c>
    </row>
    <row r="220">
      <c r="A220" s="1" t="inlineStr">
        <is>
          <t>XCHANGING.NS</t>
        </is>
      </c>
      <c r="B220" t="n">
        <v>65.09999999999999</v>
      </c>
      <c r="C220" t="n">
        <v>67.40000000000001</v>
      </c>
      <c r="D220" t="n">
        <v>70.84999999999999</v>
      </c>
      <c r="E220" t="n">
        <v>2.3</v>
      </c>
      <c r="F220" t="n">
        <v>3.53</v>
      </c>
      <c r="G220" t="n">
        <v>3.45</v>
      </c>
      <c r="H220" t="n">
        <v>5.12</v>
      </c>
    </row>
    <row r="221">
      <c r="A221" s="1" t="inlineStr">
        <is>
          <t>EQUITAS.NS</t>
        </is>
      </c>
      <c r="B221" t="n">
        <v>49.98</v>
      </c>
      <c r="C221" t="n">
        <v>51.75</v>
      </c>
      <c r="D221" t="n">
        <v>56.4</v>
      </c>
      <c r="E221" t="n">
        <v>1.77</v>
      </c>
      <c r="F221" t="n">
        <v>3.53</v>
      </c>
      <c r="G221" t="n">
        <v>4.65</v>
      </c>
      <c r="H221" t="n">
        <v>8.99</v>
      </c>
    </row>
    <row r="222">
      <c r="A222" s="1" t="inlineStr">
        <is>
          <t>GUJGASLTD.NS</t>
        </is>
      </c>
      <c r="B222" t="n">
        <v>301.74</v>
      </c>
      <c r="C222" t="n">
        <v>312.39</v>
      </c>
      <c r="D222" t="n">
        <v>320.21</v>
      </c>
      <c r="E222" t="n">
        <v>10.65</v>
      </c>
      <c r="F222" t="n">
        <v>3.53</v>
      </c>
      <c r="G222" t="n">
        <v>7.82</v>
      </c>
      <c r="H222" t="n">
        <v>2.5</v>
      </c>
    </row>
    <row r="223">
      <c r="A223" s="1" t="inlineStr">
        <is>
          <t>INFRATEL.NS</t>
        </is>
      </c>
      <c r="B223" t="n">
        <v>192.6</v>
      </c>
      <c r="C223" t="n">
        <v>199.25</v>
      </c>
      <c r="D223" t="n">
        <v>199.5</v>
      </c>
      <c r="E223" t="n">
        <v>6.65</v>
      </c>
      <c r="F223" t="n">
        <v>3.45</v>
      </c>
      <c r="G223" t="n">
        <v>0.25</v>
      </c>
      <c r="H223" t="n">
        <v>0.13</v>
      </c>
    </row>
    <row r="224">
      <c r="A224" s="1" t="inlineStr">
        <is>
          <t>AAVAS.NS</t>
        </is>
      </c>
      <c r="B224" t="n">
        <v>1349.9</v>
      </c>
      <c r="C224" t="n">
        <v>1396.35</v>
      </c>
      <c r="D224" t="n">
        <v>1442.95</v>
      </c>
      <c r="E224" t="n">
        <v>46.45</v>
      </c>
      <c r="F224" t="n">
        <v>3.44</v>
      </c>
      <c r="G224" t="n">
        <v>46.6</v>
      </c>
      <c r="H224" t="n">
        <v>3.34</v>
      </c>
    </row>
    <row r="225">
      <c r="A225" s="1" t="inlineStr">
        <is>
          <t>AMARAJABAT.NS</t>
        </is>
      </c>
      <c r="B225" t="n">
        <v>718.15</v>
      </c>
      <c r="C225" t="n">
        <v>742.75</v>
      </c>
      <c r="D225" t="n">
        <v>740.6</v>
      </c>
      <c r="E225" t="n">
        <v>24.6</v>
      </c>
      <c r="F225" t="n">
        <v>3.43</v>
      </c>
      <c r="G225" t="n">
        <v>-2.15</v>
      </c>
      <c r="H225" t="n">
        <v>-0.29</v>
      </c>
    </row>
    <row r="226">
      <c r="A226" s="1" t="inlineStr">
        <is>
          <t>SADBHAV.NS</t>
        </is>
      </c>
      <c r="B226" t="n">
        <v>46.35</v>
      </c>
      <c r="C226" t="n">
        <v>47.9</v>
      </c>
      <c r="D226" t="n">
        <v>50.9</v>
      </c>
      <c r="E226" t="n">
        <v>1.55</v>
      </c>
      <c r="F226" t="n">
        <v>3.34</v>
      </c>
      <c r="G226" t="n">
        <v>3</v>
      </c>
      <c r="H226" t="n">
        <v>6.26</v>
      </c>
    </row>
    <row r="227">
      <c r="A227" s="1" t="inlineStr">
        <is>
          <t>PRESTIGE.NS</t>
        </is>
      </c>
      <c r="B227" t="n">
        <v>225.1</v>
      </c>
      <c r="C227" t="n">
        <v>232.55</v>
      </c>
      <c r="D227" t="n">
        <v>250.95</v>
      </c>
      <c r="E227" t="n">
        <v>7.45</v>
      </c>
      <c r="F227" t="n">
        <v>3.31</v>
      </c>
      <c r="G227" t="n">
        <v>18.4</v>
      </c>
      <c r="H227" t="n">
        <v>7.91</v>
      </c>
    </row>
    <row r="228">
      <c r="A228" s="1" t="inlineStr">
        <is>
          <t>KANSAINER.NS</t>
        </is>
      </c>
      <c r="B228" t="n">
        <v>458.3</v>
      </c>
      <c r="C228" t="n">
        <v>473.21</v>
      </c>
      <c r="D228" t="n">
        <v>474.76</v>
      </c>
      <c r="E228" t="n">
        <v>14.91</v>
      </c>
      <c r="F228" t="n">
        <v>3.25</v>
      </c>
      <c r="G228" t="n">
        <v>1.55</v>
      </c>
      <c r="H228" t="n">
        <v>0.33</v>
      </c>
    </row>
    <row r="229">
      <c r="A229" s="1" t="inlineStr">
        <is>
          <t>MHRIL.NS</t>
        </is>
      </c>
      <c r="B229" t="n">
        <v>167.7</v>
      </c>
      <c r="C229" t="n">
        <v>173</v>
      </c>
      <c r="D229" t="n">
        <v>184.65</v>
      </c>
      <c r="E229" t="n">
        <v>5.3</v>
      </c>
      <c r="F229" t="n">
        <v>3.16</v>
      </c>
      <c r="G229" t="n">
        <v>11.65</v>
      </c>
      <c r="H229" t="n">
        <v>6.73</v>
      </c>
    </row>
    <row r="230">
      <c r="A230" s="1" t="inlineStr">
        <is>
          <t>INTELLECT.NS</t>
        </is>
      </c>
      <c r="B230" t="n">
        <v>182.05</v>
      </c>
      <c r="C230" t="n">
        <v>187.8</v>
      </c>
      <c r="D230" t="n">
        <v>187.2</v>
      </c>
      <c r="E230" t="n">
        <v>5.75</v>
      </c>
      <c r="F230" t="n">
        <v>3.16</v>
      </c>
      <c r="G230" t="n">
        <v>-0.6</v>
      </c>
      <c r="H230" t="n">
        <v>-0.32</v>
      </c>
    </row>
    <row r="231">
      <c r="A231" s="1" t="inlineStr">
        <is>
          <t>SUVENPHAR.NS</t>
        </is>
      </c>
      <c r="B231" t="n">
        <v>335.58</v>
      </c>
      <c r="C231" t="n">
        <v>346.1</v>
      </c>
      <c r="D231" t="n">
        <v>338.92</v>
      </c>
      <c r="E231" t="n">
        <v>10.52</v>
      </c>
      <c r="F231" t="n">
        <v>3.14</v>
      </c>
      <c r="G231" t="n">
        <v>-7.18</v>
      </c>
      <c r="H231" t="n">
        <v>-2.07</v>
      </c>
    </row>
    <row r="232">
      <c r="A232" s="1" t="inlineStr">
        <is>
          <t>STARPAPER.NS</t>
        </is>
      </c>
      <c r="B232" t="n">
        <v>94.91</v>
      </c>
      <c r="C232" t="n">
        <v>97.88</v>
      </c>
      <c r="D232" t="n">
        <v>107.87</v>
      </c>
      <c r="E232" t="n">
        <v>2.97</v>
      </c>
      <c r="F232" t="n">
        <v>3.13</v>
      </c>
      <c r="G232" t="n">
        <v>9.99</v>
      </c>
      <c r="H232" t="n">
        <v>10.2</v>
      </c>
    </row>
    <row r="233">
      <c r="A233" s="1" t="inlineStr">
        <is>
          <t>SUPPETRO.NS</t>
        </is>
      </c>
      <c r="B233" t="n">
        <v>176.43</v>
      </c>
      <c r="C233" t="n">
        <v>181.95</v>
      </c>
      <c r="D233" t="n">
        <v>205.63</v>
      </c>
      <c r="E233" t="n">
        <v>5.52</v>
      </c>
      <c r="F233" t="n">
        <v>3.13</v>
      </c>
      <c r="G233" t="n">
        <v>23.68</v>
      </c>
      <c r="H233" t="n">
        <v>13.02</v>
      </c>
    </row>
    <row r="234">
      <c r="A234" s="1" t="inlineStr">
        <is>
          <t>WELCORP.NS</t>
        </is>
      </c>
      <c r="B234" t="n">
        <v>103.1</v>
      </c>
      <c r="C234" t="n">
        <v>106.3</v>
      </c>
      <c r="D234" t="n">
        <v>115.9</v>
      </c>
      <c r="E234" t="n">
        <v>3.2</v>
      </c>
      <c r="F234" t="n">
        <v>3.1</v>
      </c>
      <c r="G234" t="n">
        <v>9.6</v>
      </c>
      <c r="H234" t="n">
        <v>9.029999999999999</v>
      </c>
    </row>
    <row r="235">
      <c r="A235" s="1" t="inlineStr">
        <is>
          <t>TATAELXSI.NS</t>
        </is>
      </c>
      <c r="B235" t="n">
        <v>990</v>
      </c>
      <c r="C235" t="n">
        <v>1020.65</v>
      </c>
      <c r="D235" t="n">
        <v>1060.65</v>
      </c>
      <c r="E235" t="n">
        <v>30.65</v>
      </c>
      <c r="F235" t="n">
        <v>3.1</v>
      </c>
      <c r="G235" t="n">
        <v>40</v>
      </c>
      <c r="H235" t="n">
        <v>3.92</v>
      </c>
    </row>
    <row r="236">
      <c r="A236" s="1" t="inlineStr">
        <is>
          <t>VBL.NS</t>
        </is>
      </c>
      <c r="B236" t="n">
        <v>742.6799999999999</v>
      </c>
      <c r="C236" t="n">
        <v>765.5</v>
      </c>
      <c r="D236" t="n">
        <v>750.1</v>
      </c>
      <c r="E236" t="n">
        <v>22.82</v>
      </c>
      <c r="F236" t="n">
        <v>3.07</v>
      </c>
      <c r="G236" t="n">
        <v>-15.4</v>
      </c>
      <c r="H236" t="n">
        <v>-2.01</v>
      </c>
    </row>
    <row r="237">
      <c r="A237" s="1" t="inlineStr">
        <is>
          <t>OFSS.NS</t>
        </is>
      </c>
      <c r="B237" t="n">
        <v>2929.7</v>
      </c>
      <c r="C237" t="n">
        <v>3019.65</v>
      </c>
      <c r="D237" t="n">
        <v>3040.9</v>
      </c>
      <c r="E237" t="n">
        <v>89.95</v>
      </c>
      <c r="F237" t="n">
        <v>3.07</v>
      </c>
      <c r="G237" t="n">
        <v>21.25</v>
      </c>
      <c r="H237" t="n">
        <v>0.7</v>
      </c>
    </row>
    <row r="238">
      <c r="A238" s="1" t="inlineStr">
        <is>
          <t>SBIN.NS</t>
        </is>
      </c>
      <c r="B238" t="n">
        <v>190.65</v>
      </c>
      <c r="C238" t="n">
        <v>196.5</v>
      </c>
      <c r="D238" t="n">
        <v>198.4</v>
      </c>
      <c r="E238" t="n">
        <v>5.85</v>
      </c>
      <c r="F238" t="n">
        <v>3.07</v>
      </c>
      <c r="G238" t="n">
        <v>1.9</v>
      </c>
      <c r="H238" t="n">
        <v>0.97</v>
      </c>
    </row>
    <row r="239">
      <c r="A239" s="1" t="inlineStr">
        <is>
          <t>NBVENTURES.NS</t>
        </is>
      </c>
      <c r="B239" t="n">
        <v>51.8</v>
      </c>
      <c r="C239" t="n">
        <v>53.35</v>
      </c>
      <c r="D239" t="n">
        <v>56.75</v>
      </c>
      <c r="E239" t="n">
        <v>1.55</v>
      </c>
      <c r="F239" t="n">
        <v>2.99</v>
      </c>
      <c r="G239" t="n">
        <v>3.4</v>
      </c>
      <c r="H239" t="n">
        <v>6.37</v>
      </c>
    </row>
    <row r="240">
      <c r="A240" s="1" t="inlineStr">
        <is>
          <t>JAICORPLTD.NS</t>
        </is>
      </c>
      <c r="B240" t="n">
        <v>88.7</v>
      </c>
      <c r="C240" t="n">
        <v>91.34999999999999</v>
      </c>
      <c r="D240" t="n">
        <v>99.95</v>
      </c>
      <c r="E240" t="n">
        <v>2.65</v>
      </c>
      <c r="F240" t="n">
        <v>2.99</v>
      </c>
      <c r="G240" t="n">
        <v>8.6</v>
      </c>
      <c r="H240" t="n">
        <v>9.41</v>
      </c>
    </row>
    <row r="241">
      <c r="A241" s="1" t="inlineStr">
        <is>
          <t>RADICO.NS</t>
        </is>
      </c>
      <c r="B241" t="n">
        <v>384.48</v>
      </c>
      <c r="C241" t="n">
        <v>395.92</v>
      </c>
      <c r="D241" t="n">
        <v>403.6</v>
      </c>
      <c r="E241" t="n">
        <v>11.44</v>
      </c>
      <c r="F241" t="n">
        <v>2.98</v>
      </c>
      <c r="G241" t="n">
        <v>7.68</v>
      </c>
      <c r="H241" t="n">
        <v>1.94</v>
      </c>
    </row>
    <row r="242">
      <c r="A242" s="1" t="inlineStr">
        <is>
          <t>ALLCARGO.NS</t>
        </is>
      </c>
      <c r="B242" t="n">
        <v>98.34999999999999</v>
      </c>
      <c r="C242" t="n">
        <v>101.25</v>
      </c>
      <c r="D242" t="n">
        <v>107.7</v>
      </c>
      <c r="E242" t="n">
        <v>2.9</v>
      </c>
      <c r="F242" t="n">
        <v>2.95</v>
      </c>
      <c r="G242" t="n">
        <v>6.45</v>
      </c>
      <c r="H242" t="n">
        <v>6.37</v>
      </c>
    </row>
    <row r="243">
      <c r="A243" s="1" t="inlineStr">
        <is>
          <t>ATULAUTO.NS</t>
        </is>
      </c>
      <c r="B243" t="n">
        <v>165</v>
      </c>
      <c r="C243" t="n">
        <v>169.85</v>
      </c>
      <c r="D243" t="n">
        <v>178.3</v>
      </c>
      <c r="E243" t="n">
        <v>4.85</v>
      </c>
      <c r="F243" t="n">
        <v>2.94</v>
      </c>
      <c r="G243" t="n">
        <v>8.449999999999999</v>
      </c>
      <c r="H243" t="n">
        <v>4.97</v>
      </c>
    </row>
    <row r="244">
      <c r="A244" s="1" t="inlineStr">
        <is>
          <t>UFLEX.NS</t>
        </is>
      </c>
      <c r="B244" t="n">
        <v>314.79</v>
      </c>
      <c r="C244" t="n">
        <v>323.99</v>
      </c>
      <c r="D244" t="n">
        <v>364.74</v>
      </c>
      <c r="E244" t="n">
        <v>9.19</v>
      </c>
      <c r="F244" t="n">
        <v>2.92</v>
      </c>
      <c r="G244" t="n">
        <v>40.75</v>
      </c>
      <c r="H244" t="n">
        <v>12.58</v>
      </c>
    </row>
    <row r="245">
      <c r="A245" s="1" t="inlineStr">
        <is>
          <t>IPCALAB.NS</t>
        </is>
      </c>
      <c r="B245" t="n">
        <v>1949.22</v>
      </c>
      <c r="C245" t="n">
        <v>2005.5</v>
      </c>
      <c r="D245" t="n">
        <v>1996.98</v>
      </c>
      <c r="E245" t="n">
        <v>56.28</v>
      </c>
      <c r="F245" t="n">
        <v>2.89</v>
      </c>
      <c r="G245" t="n">
        <v>-8.52</v>
      </c>
      <c r="H245" t="n">
        <v>-0.42</v>
      </c>
    </row>
    <row r="246">
      <c r="A246" s="1" t="inlineStr">
        <is>
          <t>SBICARD.NS</t>
        </is>
      </c>
      <c r="B246" t="n">
        <v>757.95</v>
      </c>
      <c r="C246" t="n">
        <v>779.8</v>
      </c>
      <c r="D246" t="n">
        <v>830.05</v>
      </c>
      <c r="E246" t="n">
        <v>21.85</v>
      </c>
      <c r="F246" t="n">
        <v>2.88</v>
      </c>
      <c r="G246" t="n">
        <v>50.25</v>
      </c>
      <c r="H246" t="n">
        <v>6.44</v>
      </c>
    </row>
    <row r="247">
      <c r="A247" s="1" t="inlineStr">
        <is>
          <t>SOBHA.NS</t>
        </is>
      </c>
      <c r="B247" t="n">
        <v>222.45</v>
      </c>
      <c r="C247" t="n">
        <v>228.75</v>
      </c>
      <c r="D247" t="n">
        <v>260.65</v>
      </c>
      <c r="E247" t="n">
        <v>6.3</v>
      </c>
      <c r="F247" t="n">
        <v>2.83</v>
      </c>
      <c r="G247" t="n">
        <v>31.9</v>
      </c>
      <c r="H247" t="n">
        <v>13.95</v>
      </c>
    </row>
    <row r="248">
      <c r="A248" s="1" t="inlineStr">
        <is>
          <t>IRCTC.NS</t>
        </is>
      </c>
      <c r="B248" t="n">
        <v>1328.84</v>
      </c>
      <c r="C248" t="n">
        <v>1366.02</v>
      </c>
      <c r="D248" t="n">
        <v>1339.27</v>
      </c>
      <c r="E248" t="n">
        <v>37.18</v>
      </c>
      <c r="F248" t="n">
        <v>2.8</v>
      </c>
      <c r="G248" t="n">
        <v>-26.75</v>
      </c>
      <c r="H248" t="n">
        <v>-1.96</v>
      </c>
    </row>
    <row r="249">
      <c r="A249" s="1" t="inlineStr">
        <is>
          <t>NIITLTD.NS</t>
        </is>
      </c>
      <c r="B249" t="n">
        <v>96</v>
      </c>
      <c r="C249" t="n">
        <v>98.66</v>
      </c>
      <c r="D249" t="n">
        <v>122.06</v>
      </c>
      <c r="E249" t="n">
        <v>2.66</v>
      </c>
      <c r="F249" t="n">
        <v>2.77</v>
      </c>
      <c r="G249" t="n">
        <v>23.39</v>
      </c>
      <c r="H249" t="n">
        <v>23.71</v>
      </c>
    </row>
    <row r="250">
      <c r="A250" s="1" t="inlineStr">
        <is>
          <t>IGARASHI.NS</t>
        </is>
      </c>
      <c r="B250" t="n">
        <v>281.52</v>
      </c>
      <c r="C250" t="n">
        <v>289.19</v>
      </c>
      <c r="D250" t="n">
        <v>305.88</v>
      </c>
      <c r="E250" t="n">
        <v>7.67</v>
      </c>
      <c r="F250" t="n">
        <v>2.72</v>
      </c>
      <c r="G250" t="n">
        <v>16.68</v>
      </c>
      <c r="H250" t="n">
        <v>5.77</v>
      </c>
    </row>
    <row r="251">
      <c r="A251" s="1" t="inlineStr">
        <is>
          <t>HCLTECH.NS</t>
        </is>
      </c>
      <c r="B251" t="n">
        <v>685.23</v>
      </c>
      <c r="C251" t="n">
        <v>703.89</v>
      </c>
      <c r="D251" t="n">
        <v>700.71</v>
      </c>
      <c r="E251" t="n">
        <v>18.66</v>
      </c>
      <c r="F251" t="n">
        <v>2.72</v>
      </c>
      <c r="G251" t="n">
        <v>-3.18</v>
      </c>
      <c r="H251" t="n">
        <v>-0.45</v>
      </c>
    </row>
    <row r="252">
      <c r="A252" s="1" t="inlineStr">
        <is>
          <t>SIS.NS</t>
        </is>
      </c>
      <c r="B252" t="n">
        <v>362.8</v>
      </c>
      <c r="C252" t="n">
        <v>372.65</v>
      </c>
      <c r="D252" t="n">
        <v>387.3</v>
      </c>
      <c r="E252" t="n">
        <v>9.85</v>
      </c>
      <c r="F252" t="n">
        <v>2.71</v>
      </c>
      <c r="G252" t="n">
        <v>14.65</v>
      </c>
      <c r="H252" t="n">
        <v>3.93</v>
      </c>
    </row>
    <row r="253">
      <c r="A253" s="1" t="inlineStr">
        <is>
          <t>CUPID.NS</t>
        </is>
      </c>
      <c r="B253" t="n">
        <v>231</v>
      </c>
      <c r="C253" t="n">
        <v>237.17</v>
      </c>
      <c r="D253" t="n">
        <v>255.29</v>
      </c>
      <c r="E253" t="n">
        <v>6.17</v>
      </c>
      <c r="F253" t="n">
        <v>2.67</v>
      </c>
      <c r="G253" t="n">
        <v>18.12</v>
      </c>
      <c r="H253" t="n">
        <v>7.64</v>
      </c>
    </row>
    <row r="254">
      <c r="A254" s="1" t="inlineStr">
        <is>
          <t>SUPRAJIT.NS</t>
        </is>
      </c>
      <c r="B254" t="n">
        <v>164.8</v>
      </c>
      <c r="C254" t="n">
        <v>169.2</v>
      </c>
      <c r="D254" t="n">
        <v>180.8</v>
      </c>
      <c r="E254" t="n">
        <v>4.4</v>
      </c>
      <c r="F254" t="n">
        <v>2.67</v>
      </c>
      <c r="G254" t="n">
        <v>11.6</v>
      </c>
      <c r="H254" t="n">
        <v>6.86</v>
      </c>
    </row>
    <row r="255">
      <c r="A255" s="1" t="inlineStr">
        <is>
          <t>SUNDARMFIN.NS</t>
        </is>
      </c>
      <c r="B255" t="n">
        <v>1311.4</v>
      </c>
      <c r="C255" t="n">
        <v>1346.4</v>
      </c>
      <c r="D255" t="n">
        <v>1393.55</v>
      </c>
      <c r="E255" t="n">
        <v>35</v>
      </c>
      <c r="F255" t="n">
        <v>2.67</v>
      </c>
      <c r="G255" t="n">
        <v>47.15</v>
      </c>
      <c r="H255" t="n">
        <v>3.5</v>
      </c>
    </row>
    <row r="256">
      <c r="A256" s="1" t="inlineStr">
        <is>
          <t>TRITURBINE.NS</t>
        </is>
      </c>
      <c r="B256" t="n">
        <v>64</v>
      </c>
      <c r="C256" t="n">
        <v>65.7</v>
      </c>
      <c r="D256" t="n">
        <v>75.84999999999999</v>
      </c>
      <c r="E256" t="n">
        <v>1.7</v>
      </c>
      <c r="F256" t="n">
        <v>2.66</v>
      </c>
      <c r="G256" t="n">
        <v>10.15</v>
      </c>
      <c r="H256" t="n">
        <v>15.45</v>
      </c>
    </row>
    <row r="257">
      <c r="A257" s="1" t="inlineStr">
        <is>
          <t>NAVNETEDUL.NS</t>
        </is>
      </c>
      <c r="B257" t="n">
        <v>75.45</v>
      </c>
      <c r="C257" t="n">
        <v>77.45</v>
      </c>
      <c r="D257" t="n">
        <v>81.5</v>
      </c>
      <c r="E257" t="n">
        <v>2</v>
      </c>
      <c r="F257" t="n">
        <v>2.65</v>
      </c>
      <c r="G257" t="n">
        <v>4.05</v>
      </c>
      <c r="H257" t="n">
        <v>5.23</v>
      </c>
    </row>
    <row r="258">
      <c r="A258" s="1" t="inlineStr">
        <is>
          <t>NELCO.NS</t>
        </is>
      </c>
      <c r="B258" t="n">
        <v>207.45</v>
      </c>
      <c r="C258" t="n">
        <v>212.9</v>
      </c>
      <c r="D258" t="n">
        <v>212</v>
      </c>
      <c r="E258" t="n">
        <v>5.45</v>
      </c>
      <c r="F258" t="n">
        <v>2.63</v>
      </c>
      <c r="G258" t="n">
        <v>-0.9</v>
      </c>
      <c r="H258" t="n">
        <v>-0.42</v>
      </c>
    </row>
    <row r="259">
      <c r="A259" s="1" t="inlineStr">
        <is>
          <t>JKPAPER.NS</t>
        </is>
      </c>
      <c r="B259" t="n">
        <v>93.55</v>
      </c>
      <c r="C259" t="n">
        <v>96</v>
      </c>
      <c r="D259" t="n">
        <v>101</v>
      </c>
      <c r="E259" t="n">
        <v>2.45</v>
      </c>
      <c r="F259" t="n">
        <v>2.62</v>
      </c>
      <c r="G259" t="n">
        <v>5</v>
      </c>
      <c r="H259" t="n">
        <v>5.21</v>
      </c>
    </row>
    <row r="260">
      <c r="A260" s="1" t="inlineStr">
        <is>
          <t>MPHASIS.NS</t>
        </is>
      </c>
      <c r="B260" t="n">
        <v>1164.4</v>
      </c>
      <c r="C260" t="n">
        <v>1194.3</v>
      </c>
      <c r="D260" t="n">
        <v>1199</v>
      </c>
      <c r="E260" t="n">
        <v>29.9</v>
      </c>
      <c r="F260" t="n">
        <v>2.57</v>
      </c>
      <c r="G260" t="n">
        <v>4.7</v>
      </c>
      <c r="H260" t="n">
        <v>0.39</v>
      </c>
    </row>
    <row r="261">
      <c r="A261" s="1" t="inlineStr">
        <is>
          <t>NLCINDIA.NS</t>
        </is>
      </c>
      <c r="B261" t="n">
        <v>49.05</v>
      </c>
      <c r="C261" t="n">
        <v>50.3</v>
      </c>
      <c r="D261" t="n">
        <v>55.75</v>
      </c>
      <c r="E261" t="n">
        <v>1.25</v>
      </c>
      <c r="F261" t="n">
        <v>2.55</v>
      </c>
      <c r="G261" t="n">
        <v>5.45</v>
      </c>
      <c r="H261" t="n">
        <v>10.83</v>
      </c>
    </row>
    <row r="262">
      <c r="A262" s="1" t="inlineStr">
        <is>
          <t>KITEX.NS</t>
        </is>
      </c>
      <c r="B262" t="n">
        <v>101.7</v>
      </c>
      <c r="C262" t="n">
        <v>104.25</v>
      </c>
      <c r="D262" t="n">
        <v>109.55</v>
      </c>
      <c r="E262" t="n">
        <v>2.55</v>
      </c>
      <c r="F262" t="n">
        <v>2.51</v>
      </c>
      <c r="G262" t="n">
        <v>5.3</v>
      </c>
      <c r="H262" t="n">
        <v>5.08</v>
      </c>
    </row>
    <row r="263">
      <c r="A263" s="1" t="inlineStr">
        <is>
          <t>CESC.NS</t>
        </is>
      </c>
      <c r="B263" t="n">
        <v>580.85</v>
      </c>
      <c r="C263" t="n">
        <v>595.35</v>
      </c>
      <c r="D263" t="n">
        <v>636.55</v>
      </c>
      <c r="E263" t="n">
        <v>14.5</v>
      </c>
      <c r="F263" t="n">
        <v>2.5</v>
      </c>
      <c r="G263" t="n">
        <v>41.2</v>
      </c>
      <c r="H263" t="n">
        <v>6.92</v>
      </c>
    </row>
    <row r="264">
      <c r="A264" s="1" t="inlineStr">
        <is>
          <t>MAYURUNIQ.NS</t>
        </is>
      </c>
      <c r="B264" t="n">
        <v>245.6</v>
      </c>
      <c r="C264" t="n">
        <v>251.6</v>
      </c>
      <c r="D264" t="n">
        <v>277.95</v>
      </c>
      <c r="E264" t="n">
        <v>6</v>
      </c>
      <c r="F264" t="n">
        <v>2.44</v>
      </c>
      <c r="G264" t="n">
        <v>26.35</v>
      </c>
      <c r="H264" t="n">
        <v>10.47</v>
      </c>
    </row>
    <row r="265">
      <c r="A265" s="1" t="inlineStr">
        <is>
          <t>MEGH.NS</t>
        </is>
      </c>
      <c r="B265" t="n">
        <v>67.8</v>
      </c>
      <c r="C265" t="n">
        <v>69.45</v>
      </c>
      <c r="D265" t="n">
        <v>78.15000000000001</v>
      </c>
      <c r="E265" t="n">
        <v>1.65</v>
      </c>
      <c r="F265" t="n">
        <v>2.43</v>
      </c>
      <c r="G265" t="n">
        <v>8.699999999999999</v>
      </c>
      <c r="H265" t="n">
        <v>12.53</v>
      </c>
    </row>
    <row r="266">
      <c r="A266" s="1" t="inlineStr">
        <is>
          <t>MIDHANI.NS</t>
        </is>
      </c>
      <c r="B266" t="n">
        <v>203.24</v>
      </c>
      <c r="C266" t="n">
        <v>208.16</v>
      </c>
      <c r="D266" t="n">
        <v>209.2</v>
      </c>
      <c r="E266" t="n">
        <v>4.91</v>
      </c>
      <c r="F266" t="n">
        <v>2.42</v>
      </c>
      <c r="G266" t="n">
        <v>1.04</v>
      </c>
      <c r="H266" t="n">
        <v>0.5</v>
      </c>
    </row>
    <row r="267">
      <c r="A267" s="1" t="inlineStr">
        <is>
          <t>RPGLIFE.NS</t>
        </is>
      </c>
      <c r="B267" t="n">
        <v>364.8</v>
      </c>
      <c r="C267" t="n">
        <v>373.6</v>
      </c>
      <c r="D267" t="n">
        <v>382.75</v>
      </c>
      <c r="E267" t="n">
        <v>8.800000000000001</v>
      </c>
      <c r="F267" t="n">
        <v>2.41</v>
      </c>
      <c r="G267" t="n">
        <v>9.15</v>
      </c>
      <c r="H267" t="n">
        <v>2.45</v>
      </c>
    </row>
    <row r="268">
      <c r="A268" s="1" t="inlineStr">
        <is>
          <t>JETAIRWAYS.NS</t>
        </is>
      </c>
      <c r="B268" t="n">
        <v>29.8</v>
      </c>
      <c r="C268" t="n">
        <v>30.5</v>
      </c>
      <c r="D268" t="n">
        <v>29.45</v>
      </c>
      <c r="E268" t="n">
        <v>0.7</v>
      </c>
      <c r="F268" t="n">
        <v>2.35</v>
      </c>
      <c r="G268" t="n">
        <v>-1.05</v>
      </c>
      <c r="H268" t="n">
        <v>-3.44</v>
      </c>
    </row>
    <row r="269">
      <c r="A269" s="1" t="inlineStr">
        <is>
          <t>ENGINERSIN.NS</t>
        </is>
      </c>
      <c r="B269" t="n">
        <v>64.70999999999999</v>
      </c>
      <c r="C269" t="n">
        <v>66.22</v>
      </c>
      <c r="D269" t="n">
        <v>71.73999999999999</v>
      </c>
      <c r="E269" t="n">
        <v>1.51</v>
      </c>
      <c r="F269" t="n">
        <v>2.34</v>
      </c>
      <c r="G269" t="n">
        <v>5.51</v>
      </c>
      <c r="H269" t="n">
        <v>8.33</v>
      </c>
    </row>
    <row r="270">
      <c r="A270" s="1" t="inlineStr">
        <is>
          <t>M&amp;M.NS</t>
        </is>
      </c>
      <c r="B270" t="n">
        <v>600.45</v>
      </c>
      <c r="C270" t="n">
        <v>614.45</v>
      </c>
      <c r="D270" t="n">
        <v>609.8</v>
      </c>
      <c r="E270" t="n">
        <v>14</v>
      </c>
      <c r="F270" t="n">
        <v>2.33</v>
      </c>
      <c r="G270" t="n">
        <v>-4.65</v>
      </c>
      <c r="H270" t="n">
        <v>-0.76</v>
      </c>
    </row>
    <row r="271">
      <c r="A271" s="1" t="inlineStr">
        <is>
          <t>PFIZER.NS</t>
        </is>
      </c>
      <c r="B271" t="n">
        <v>4374.47</v>
      </c>
      <c r="C271" t="n">
        <v>4475.71</v>
      </c>
      <c r="D271" t="n">
        <v>4594.31</v>
      </c>
      <c r="E271" t="n">
        <v>101.24</v>
      </c>
      <c r="F271" t="n">
        <v>2.31</v>
      </c>
      <c r="G271" t="n">
        <v>118.6</v>
      </c>
      <c r="H271" t="n">
        <v>2.65</v>
      </c>
    </row>
    <row r="272">
      <c r="A272" s="1" t="inlineStr">
        <is>
          <t>BLISSGVS.NS</t>
        </is>
      </c>
      <c r="B272" t="n">
        <v>129.63</v>
      </c>
      <c r="C272" t="n">
        <v>132.62</v>
      </c>
      <c r="D272" t="n">
        <v>139.85</v>
      </c>
      <c r="E272" t="n">
        <v>2.99</v>
      </c>
      <c r="F272" t="n">
        <v>2.31</v>
      </c>
      <c r="G272" t="n">
        <v>7.23</v>
      </c>
      <c r="H272" t="n">
        <v>5.45</v>
      </c>
    </row>
    <row r="273">
      <c r="A273" s="1" t="inlineStr">
        <is>
          <t>SRF.NS</t>
        </is>
      </c>
      <c r="B273" t="n">
        <v>4081.35</v>
      </c>
      <c r="C273" t="n">
        <v>4174.6</v>
      </c>
      <c r="D273" t="n">
        <v>4286.45</v>
      </c>
      <c r="E273" t="n">
        <v>93.25</v>
      </c>
      <c r="F273" t="n">
        <v>2.28</v>
      </c>
      <c r="G273" t="n">
        <v>111.85</v>
      </c>
      <c r="H273" t="n">
        <v>2.68</v>
      </c>
    </row>
    <row r="274">
      <c r="A274" s="1" t="inlineStr">
        <is>
          <t>NITINSPIN.NS</t>
        </is>
      </c>
      <c r="B274" t="n">
        <v>39.13</v>
      </c>
      <c r="C274" t="n">
        <v>40.02</v>
      </c>
      <c r="D274" t="n">
        <v>40.7</v>
      </c>
      <c r="E274" t="n">
        <v>0.89</v>
      </c>
      <c r="F274" t="n">
        <v>2.26</v>
      </c>
      <c r="G274" t="n">
        <v>0.6899999999999999</v>
      </c>
      <c r="H274" t="n">
        <v>1.72</v>
      </c>
    </row>
    <row r="275">
      <c r="A275" s="1" t="inlineStr">
        <is>
          <t>ITI.NS</t>
        </is>
      </c>
      <c r="B275" t="n">
        <v>134.85</v>
      </c>
      <c r="C275" t="n">
        <v>137.9</v>
      </c>
      <c r="D275" t="n">
        <v>140.45</v>
      </c>
      <c r="E275" t="n">
        <v>3.05</v>
      </c>
      <c r="F275" t="n">
        <v>2.26</v>
      </c>
      <c r="G275" t="n">
        <v>2.55</v>
      </c>
      <c r="H275" t="n">
        <v>1.85</v>
      </c>
    </row>
    <row r="276">
      <c r="A276" s="1" t="inlineStr">
        <is>
          <t>ASTERDM.NS</t>
        </is>
      </c>
      <c r="B276" t="n">
        <v>128.3</v>
      </c>
      <c r="C276" t="n">
        <v>131.2</v>
      </c>
      <c r="D276" t="n">
        <v>139.85</v>
      </c>
      <c r="E276" t="n">
        <v>2.9</v>
      </c>
      <c r="F276" t="n">
        <v>2.26</v>
      </c>
      <c r="G276" t="n">
        <v>8.65</v>
      </c>
      <c r="H276" t="n">
        <v>6.59</v>
      </c>
    </row>
    <row r="277">
      <c r="A277" s="1" t="inlineStr">
        <is>
          <t>GREAVESCOT.NS</t>
        </is>
      </c>
      <c r="B277" t="n">
        <v>82.25</v>
      </c>
      <c r="C277" t="n">
        <v>84</v>
      </c>
      <c r="D277" t="n">
        <v>80.8</v>
      </c>
      <c r="E277" t="n">
        <v>1.75</v>
      </c>
      <c r="F277" t="n">
        <v>2.13</v>
      </c>
      <c r="G277" t="n">
        <v>-3.2</v>
      </c>
      <c r="H277" t="n">
        <v>-3.81</v>
      </c>
    </row>
    <row r="278">
      <c r="A278" s="1" t="inlineStr">
        <is>
          <t>RECLTD.NS</t>
        </is>
      </c>
      <c r="B278" t="n">
        <v>100.4</v>
      </c>
      <c r="C278" t="n">
        <v>102.54</v>
      </c>
      <c r="D278" t="n">
        <v>107</v>
      </c>
      <c r="E278" t="n">
        <v>2.14</v>
      </c>
      <c r="F278" t="n">
        <v>2.13</v>
      </c>
      <c r="G278" t="n">
        <v>4.46</v>
      </c>
      <c r="H278" t="n">
        <v>4.35</v>
      </c>
    </row>
    <row r="279">
      <c r="A279" s="1" t="inlineStr">
        <is>
          <t>JINDWORLD.NS</t>
        </is>
      </c>
      <c r="B279" t="n">
        <v>45</v>
      </c>
      <c r="C279" t="n">
        <v>45.95</v>
      </c>
      <c r="D279" t="n">
        <v>49.45</v>
      </c>
      <c r="E279" t="n">
        <v>0.95</v>
      </c>
      <c r="F279" t="n">
        <v>2.11</v>
      </c>
      <c r="G279" t="n">
        <v>3.5</v>
      </c>
      <c r="H279" t="n">
        <v>7.62</v>
      </c>
    </row>
    <row r="280">
      <c r="A280" s="1" t="inlineStr">
        <is>
          <t>PTC.NS</t>
        </is>
      </c>
      <c r="B280" t="n">
        <v>46.42</v>
      </c>
      <c r="C280" t="n">
        <v>47.38</v>
      </c>
      <c r="D280" t="n">
        <v>52.44</v>
      </c>
      <c r="E280" t="n">
        <v>0.96</v>
      </c>
      <c r="F280" t="n">
        <v>2.07</v>
      </c>
      <c r="G280" t="n">
        <v>5.06</v>
      </c>
      <c r="H280" t="n">
        <v>10.68</v>
      </c>
    </row>
    <row r="281">
      <c r="A281" s="1" t="inlineStr">
        <is>
          <t>QUICKHEAL.NS</t>
        </is>
      </c>
      <c r="B281" t="n">
        <v>124.25</v>
      </c>
      <c r="C281" t="n">
        <v>126.8</v>
      </c>
      <c r="D281" t="n">
        <v>134.7</v>
      </c>
      <c r="E281" t="n">
        <v>2.55</v>
      </c>
      <c r="F281" t="n">
        <v>2.05</v>
      </c>
      <c r="G281" t="n">
        <v>7.9</v>
      </c>
      <c r="H281" t="n">
        <v>6.23</v>
      </c>
    </row>
    <row r="282">
      <c r="A282" s="1" t="inlineStr">
        <is>
          <t>JUSTDIAL.NS</t>
        </is>
      </c>
      <c r="B282" t="n">
        <v>379.75</v>
      </c>
      <c r="C282" t="n">
        <v>387.45</v>
      </c>
      <c r="D282" t="n">
        <v>393.35</v>
      </c>
      <c r="E282" t="n">
        <v>7.7</v>
      </c>
      <c r="F282" t="n">
        <v>2.03</v>
      </c>
      <c r="G282" t="n">
        <v>5.9</v>
      </c>
      <c r="H282" t="n">
        <v>1.52</v>
      </c>
    </row>
    <row r="283">
      <c r="A283" s="1" t="inlineStr">
        <is>
          <t>DEEPAKFERT.NS</t>
        </is>
      </c>
      <c r="B283" t="n">
        <v>146.78</v>
      </c>
      <c r="C283" t="n">
        <v>149.73</v>
      </c>
      <c r="D283" t="n">
        <v>156.87</v>
      </c>
      <c r="E283" t="n">
        <v>2.94</v>
      </c>
      <c r="F283" t="n">
        <v>2.01</v>
      </c>
      <c r="G283" t="n">
        <v>7.14</v>
      </c>
      <c r="H283" t="n">
        <v>4.77</v>
      </c>
    </row>
    <row r="284">
      <c r="A284" s="1" t="inlineStr">
        <is>
          <t>CDSL.NS</t>
        </is>
      </c>
      <c r="B284" t="n">
        <v>354.09</v>
      </c>
      <c r="C284" t="n">
        <v>361.12</v>
      </c>
      <c r="D284" t="n">
        <v>374.44</v>
      </c>
      <c r="E284" t="n">
        <v>7.03</v>
      </c>
      <c r="F284" t="n">
        <v>1.99</v>
      </c>
      <c r="G284" t="n">
        <v>13.32</v>
      </c>
      <c r="H284" t="n">
        <v>3.69</v>
      </c>
    </row>
    <row r="285">
      <c r="A285" s="1" t="inlineStr">
        <is>
          <t>MINDACORP.NS</t>
        </is>
      </c>
      <c r="B285" t="n">
        <v>70.84999999999999</v>
      </c>
      <c r="C285" t="n">
        <v>72.25</v>
      </c>
      <c r="D285" t="n">
        <v>79.09999999999999</v>
      </c>
      <c r="E285" t="n">
        <v>1.4</v>
      </c>
      <c r="F285" t="n">
        <v>1.98</v>
      </c>
      <c r="G285" t="n">
        <v>6.85</v>
      </c>
      <c r="H285" t="n">
        <v>9.48</v>
      </c>
    </row>
    <row r="286">
      <c r="A286" s="1" t="inlineStr">
        <is>
          <t>GLAXO.NS</t>
        </is>
      </c>
      <c r="B286" t="n">
        <v>1488.7</v>
      </c>
      <c r="C286" t="n">
        <v>1518.1</v>
      </c>
      <c r="D286" t="n">
        <v>1485.55</v>
      </c>
      <c r="E286" t="n">
        <v>29.4</v>
      </c>
      <c r="F286" t="n">
        <v>1.97</v>
      </c>
      <c r="G286" t="n">
        <v>-32.55</v>
      </c>
      <c r="H286" t="n">
        <v>-2.14</v>
      </c>
    </row>
    <row r="287">
      <c r="A287" s="1" t="inlineStr">
        <is>
          <t>DIXON.NS</t>
        </is>
      </c>
      <c r="B287" t="n">
        <v>7786.55</v>
      </c>
      <c r="C287" t="n">
        <v>7939.4</v>
      </c>
      <c r="D287" t="n">
        <v>8078.85</v>
      </c>
      <c r="E287" t="n">
        <v>152.85</v>
      </c>
      <c r="F287" t="n">
        <v>1.96</v>
      </c>
      <c r="G287" t="n">
        <v>139.45</v>
      </c>
      <c r="H287" t="n">
        <v>1.76</v>
      </c>
    </row>
    <row r="288">
      <c r="A288" s="1" t="inlineStr">
        <is>
          <t>GNFC.NS</t>
        </is>
      </c>
      <c r="B288" t="n">
        <v>161.13</v>
      </c>
      <c r="C288" t="n">
        <v>164.29</v>
      </c>
      <c r="D288" t="n">
        <v>195.5</v>
      </c>
      <c r="E288" t="n">
        <v>3.16</v>
      </c>
      <c r="F288" t="n">
        <v>1.96</v>
      </c>
      <c r="G288" t="n">
        <v>31.21</v>
      </c>
      <c r="H288" t="n">
        <v>19</v>
      </c>
    </row>
    <row r="289">
      <c r="A289" s="1" t="inlineStr">
        <is>
          <t>BODALCHEM.NS</t>
        </is>
      </c>
      <c r="B289" t="n">
        <v>73.8</v>
      </c>
      <c r="C289" t="n">
        <v>75.2</v>
      </c>
      <c r="D289" t="n">
        <v>74.3</v>
      </c>
      <c r="E289" t="n">
        <v>1.4</v>
      </c>
      <c r="F289" t="n">
        <v>1.9</v>
      </c>
      <c r="G289" t="n">
        <v>-0.9</v>
      </c>
      <c r="H289" t="n">
        <v>-1.2</v>
      </c>
    </row>
    <row r="290">
      <c r="A290" s="1" t="inlineStr">
        <is>
          <t>COCHINSHIP.NS</t>
        </is>
      </c>
      <c r="B290" t="n">
        <v>317.39</v>
      </c>
      <c r="C290" t="n">
        <v>323.32</v>
      </c>
      <c r="D290" t="n">
        <v>344.13</v>
      </c>
      <c r="E290" t="n">
        <v>5.93</v>
      </c>
      <c r="F290" t="n">
        <v>1.87</v>
      </c>
      <c r="G290" t="n">
        <v>20.8</v>
      </c>
      <c r="H290" t="n">
        <v>6.43</v>
      </c>
    </row>
    <row r="291">
      <c r="A291" s="1" t="inlineStr">
        <is>
          <t>SHAKTIPUMP.NS</t>
        </is>
      </c>
      <c r="B291" t="n">
        <v>174.8</v>
      </c>
      <c r="C291" t="n">
        <v>178.05</v>
      </c>
      <c r="D291" t="n">
        <v>189</v>
      </c>
      <c r="E291" t="n">
        <v>3.25</v>
      </c>
      <c r="F291" t="n">
        <v>1.86</v>
      </c>
      <c r="G291" t="n">
        <v>10.95</v>
      </c>
      <c r="H291" t="n">
        <v>6.15</v>
      </c>
    </row>
    <row r="292">
      <c r="A292" s="1" t="inlineStr">
        <is>
          <t>DMART.NS</t>
        </is>
      </c>
      <c r="B292" t="n">
        <v>2138.4</v>
      </c>
      <c r="C292" t="n">
        <v>2178</v>
      </c>
      <c r="D292" t="n">
        <v>2259.45</v>
      </c>
      <c r="E292" t="n">
        <v>39.6</v>
      </c>
      <c r="F292" t="n">
        <v>1.85</v>
      </c>
      <c r="G292" t="n">
        <v>81.45</v>
      </c>
      <c r="H292" t="n">
        <v>3.74</v>
      </c>
    </row>
    <row r="293">
      <c r="A293" s="1" t="inlineStr">
        <is>
          <t>VIPIND.NS</t>
        </is>
      </c>
      <c r="B293" t="n">
        <v>260.85</v>
      </c>
      <c r="C293" t="n">
        <v>265.65</v>
      </c>
      <c r="D293" t="n">
        <v>284.8</v>
      </c>
      <c r="E293" t="n">
        <v>4.8</v>
      </c>
      <c r="F293" t="n">
        <v>1.84</v>
      </c>
      <c r="G293" t="n">
        <v>19.15</v>
      </c>
      <c r="H293" t="n">
        <v>7.21</v>
      </c>
    </row>
    <row r="294">
      <c r="A294" s="1" t="inlineStr">
        <is>
          <t>MASTEK.NS</t>
        </is>
      </c>
      <c r="B294" t="n">
        <v>652.71</v>
      </c>
      <c r="C294" t="n">
        <v>664.62</v>
      </c>
      <c r="D294" t="n">
        <v>719.5</v>
      </c>
      <c r="E294" t="n">
        <v>11.9</v>
      </c>
      <c r="F294" t="n">
        <v>1.82</v>
      </c>
      <c r="G294" t="n">
        <v>54.88</v>
      </c>
      <c r="H294" t="n">
        <v>8.26</v>
      </c>
    </row>
    <row r="295">
      <c r="A295" s="1" t="inlineStr">
        <is>
          <t>GABRIEL.NS</t>
        </is>
      </c>
      <c r="B295" t="n">
        <v>87.28</v>
      </c>
      <c r="C295" t="n">
        <v>88.83</v>
      </c>
      <c r="D295" t="n">
        <v>99.66</v>
      </c>
      <c r="E295" t="n">
        <v>1.55</v>
      </c>
      <c r="F295" t="n">
        <v>1.77</v>
      </c>
      <c r="G295" t="n">
        <v>10.83</v>
      </c>
      <c r="H295" t="n">
        <v>12.19</v>
      </c>
    </row>
    <row r="296">
      <c r="A296" s="1" t="inlineStr">
        <is>
          <t>LICHSGFIN.NS</t>
        </is>
      </c>
      <c r="B296" t="n">
        <v>252.84</v>
      </c>
      <c r="C296" t="n">
        <v>257.32</v>
      </c>
      <c r="D296" t="n">
        <v>269.6</v>
      </c>
      <c r="E296" t="n">
        <v>4.48</v>
      </c>
      <c r="F296" t="n">
        <v>1.77</v>
      </c>
      <c r="G296" t="n">
        <v>12.27</v>
      </c>
      <c r="H296" t="n">
        <v>4.77</v>
      </c>
    </row>
    <row r="297">
      <c r="A297" s="1" t="inlineStr">
        <is>
          <t>VINATIORGA.NS</t>
        </is>
      </c>
      <c r="B297" t="n">
        <v>979.5</v>
      </c>
      <c r="C297" t="n">
        <v>996.49</v>
      </c>
      <c r="D297" t="n">
        <v>1053.22</v>
      </c>
      <c r="E297" t="n">
        <v>16.99</v>
      </c>
      <c r="F297" t="n">
        <v>1.73</v>
      </c>
      <c r="G297" t="n">
        <v>56.73</v>
      </c>
      <c r="H297" t="n">
        <v>5.69</v>
      </c>
    </row>
    <row r="298">
      <c r="A298" s="1" t="inlineStr">
        <is>
          <t>JAGSNPHARM.NS</t>
        </is>
      </c>
      <c r="B298" t="n">
        <v>34.29</v>
      </c>
      <c r="C298" t="n">
        <v>34.88</v>
      </c>
      <c r="D298" t="n">
        <v>40.85</v>
      </c>
      <c r="E298" t="n">
        <v>0.59</v>
      </c>
      <c r="F298" t="n">
        <v>1.73</v>
      </c>
      <c r="G298" t="n">
        <v>5.97</v>
      </c>
      <c r="H298" t="n">
        <v>17.11</v>
      </c>
    </row>
    <row r="299">
      <c r="A299" s="1" t="inlineStr">
        <is>
          <t>SOMANYCERA.NS</t>
        </is>
      </c>
      <c r="B299" t="n">
        <v>131.05</v>
      </c>
      <c r="C299" t="n">
        <v>133.3</v>
      </c>
      <c r="D299" t="n">
        <v>157.05</v>
      </c>
      <c r="E299" t="n">
        <v>2.25</v>
      </c>
      <c r="F299" t="n">
        <v>1.72</v>
      </c>
      <c r="G299" t="n">
        <v>23.75</v>
      </c>
      <c r="H299" t="n">
        <v>17.82</v>
      </c>
    </row>
    <row r="300">
      <c r="A300" s="1" t="inlineStr">
        <is>
          <t>ADANIENT.NS</t>
        </is>
      </c>
      <c r="B300" t="n">
        <v>192.9</v>
      </c>
      <c r="C300" t="n">
        <v>196.2</v>
      </c>
      <c r="D300" t="n">
        <v>233.35</v>
      </c>
      <c r="E300" t="n">
        <v>3.3</v>
      </c>
      <c r="F300" t="n">
        <v>1.71</v>
      </c>
      <c r="G300" t="n">
        <v>37.15</v>
      </c>
      <c r="H300" t="n">
        <v>18.93</v>
      </c>
    </row>
    <row r="301">
      <c r="A301" s="1" t="inlineStr">
        <is>
          <t>TORNTPOWER.NS</t>
        </is>
      </c>
      <c r="B301" t="n">
        <v>337.1</v>
      </c>
      <c r="C301" t="n">
        <v>342.85</v>
      </c>
      <c r="D301" t="n">
        <v>355.15</v>
      </c>
      <c r="E301" t="n">
        <v>5.75</v>
      </c>
      <c r="F301" t="n">
        <v>1.71</v>
      </c>
      <c r="G301" t="n">
        <v>12.3</v>
      </c>
      <c r="H301" t="n">
        <v>3.59</v>
      </c>
    </row>
    <row r="302">
      <c r="A302" s="1" t="inlineStr">
        <is>
          <t>CLNINDIA.NS</t>
        </is>
      </c>
      <c r="B302" t="n">
        <v>386.68</v>
      </c>
      <c r="C302" t="n">
        <v>393.25</v>
      </c>
      <c r="D302" t="n">
        <v>397.2</v>
      </c>
      <c r="E302" t="n">
        <v>6.57</v>
      </c>
      <c r="F302" t="n">
        <v>1.7</v>
      </c>
      <c r="G302" t="n">
        <v>3.95</v>
      </c>
      <c r="H302" t="n">
        <v>1</v>
      </c>
    </row>
    <row r="303">
      <c r="A303" s="1" t="inlineStr">
        <is>
          <t>GSPL.NS</t>
        </is>
      </c>
      <c r="B303" t="n">
        <v>205.46</v>
      </c>
      <c r="C303" t="n">
        <v>208.87</v>
      </c>
      <c r="D303" t="n">
        <v>207.24</v>
      </c>
      <c r="E303" t="n">
        <v>3.42</v>
      </c>
      <c r="F303" t="n">
        <v>1.66</v>
      </c>
      <c r="G303" t="n">
        <v>-1.63</v>
      </c>
      <c r="H303" t="n">
        <v>-0.78</v>
      </c>
    </row>
    <row r="304">
      <c r="A304" s="1" t="inlineStr">
        <is>
          <t>GDL.NS</t>
        </is>
      </c>
      <c r="B304" t="n">
        <v>80.34999999999999</v>
      </c>
      <c r="C304" t="n">
        <v>81.67</v>
      </c>
      <c r="D304" t="n">
        <v>91.70999999999999</v>
      </c>
      <c r="E304" t="n">
        <v>1.32</v>
      </c>
      <c r="F304" t="n">
        <v>1.65</v>
      </c>
      <c r="G304" t="n">
        <v>10.04</v>
      </c>
      <c r="H304" t="n">
        <v>12.29</v>
      </c>
    </row>
    <row r="305">
      <c r="A305" s="1" t="inlineStr">
        <is>
          <t>NAVINFLUOR.NS</t>
        </is>
      </c>
      <c r="B305" t="n">
        <v>1933.06</v>
      </c>
      <c r="C305" t="n">
        <v>1964.85</v>
      </c>
      <c r="D305" t="n">
        <v>2093.59</v>
      </c>
      <c r="E305" t="n">
        <v>31.79</v>
      </c>
      <c r="F305" t="n">
        <v>1.64</v>
      </c>
      <c r="G305" t="n">
        <v>128.74</v>
      </c>
      <c r="H305" t="n">
        <v>6.55</v>
      </c>
    </row>
    <row r="306">
      <c r="A306" s="1" t="inlineStr">
        <is>
          <t>COALINDIA.NS</t>
        </is>
      </c>
      <c r="B306" t="n">
        <v>122.16</v>
      </c>
      <c r="C306" t="n">
        <v>124.14</v>
      </c>
      <c r="D306" t="n">
        <v>131.34</v>
      </c>
      <c r="E306" t="n">
        <v>1.98</v>
      </c>
      <c r="F306" t="n">
        <v>1.62</v>
      </c>
      <c r="G306" t="n">
        <v>7.2</v>
      </c>
      <c r="H306" t="n">
        <v>5.8</v>
      </c>
    </row>
    <row r="307">
      <c r="A307" s="1" t="inlineStr">
        <is>
          <t>GODREJIND.NS</t>
        </is>
      </c>
      <c r="B307" t="n">
        <v>366.85</v>
      </c>
      <c r="C307" t="n">
        <v>372.75</v>
      </c>
      <c r="D307" t="n">
        <v>412.45</v>
      </c>
      <c r="E307" t="n">
        <v>5.9</v>
      </c>
      <c r="F307" t="n">
        <v>1.61</v>
      </c>
      <c r="G307" t="n">
        <v>39.7</v>
      </c>
      <c r="H307" t="n">
        <v>10.65</v>
      </c>
    </row>
    <row r="308">
      <c r="A308" s="1" t="inlineStr">
        <is>
          <t>INDIANHUME.NS</t>
        </is>
      </c>
      <c r="B308" t="n">
        <v>166.71</v>
      </c>
      <c r="C308" t="n">
        <v>169.31</v>
      </c>
      <c r="D308" t="n">
        <v>193.35</v>
      </c>
      <c r="E308" t="n">
        <v>2.59</v>
      </c>
      <c r="F308" t="n">
        <v>1.56</v>
      </c>
      <c r="G308" t="n">
        <v>24.04</v>
      </c>
      <c r="H308" t="n">
        <v>14.2</v>
      </c>
    </row>
    <row r="309">
      <c r="A309" s="1" t="inlineStr">
        <is>
          <t>INDOCO.NS</t>
        </is>
      </c>
      <c r="B309" t="n">
        <v>243.27</v>
      </c>
      <c r="C309" t="n">
        <v>246.96</v>
      </c>
      <c r="D309" t="n">
        <v>246.96</v>
      </c>
      <c r="E309" t="n">
        <v>3.69</v>
      </c>
      <c r="F309" t="n">
        <v>1.52</v>
      </c>
      <c r="G309" t="n">
        <v>0</v>
      </c>
      <c r="H309" t="n">
        <v>0</v>
      </c>
    </row>
    <row r="310">
      <c r="A310" s="1" t="inlineStr">
        <is>
          <t>DAAWAT.NS</t>
        </is>
      </c>
      <c r="B310" t="n">
        <v>56.55</v>
      </c>
      <c r="C310" t="n">
        <v>57.4</v>
      </c>
      <c r="D310" t="n">
        <v>59.03</v>
      </c>
      <c r="E310" t="n">
        <v>0.84</v>
      </c>
      <c r="F310" t="n">
        <v>1.49</v>
      </c>
      <c r="G310" t="n">
        <v>1.63</v>
      </c>
      <c r="H310" t="n">
        <v>2.85</v>
      </c>
    </row>
    <row r="311">
      <c r="A311" s="1" t="inlineStr">
        <is>
          <t>SUNTV.NS</t>
        </is>
      </c>
      <c r="B311" t="n">
        <v>394.35</v>
      </c>
      <c r="C311" t="n">
        <v>400.15</v>
      </c>
      <c r="D311" t="n">
        <v>474.55</v>
      </c>
      <c r="E311" t="n">
        <v>5.8</v>
      </c>
      <c r="F311" t="n">
        <v>1.47</v>
      </c>
      <c r="G311" t="n">
        <v>74.40000000000001</v>
      </c>
      <c r="H311" t="n">
        <v>18.59</v>
      </c>
    </row>
    <row r="312">
      <c r="A312" s="1" t="inlineStr">
        <is>
          <t>RITES.NS</t>
        </is>
      </c>
      <c r="B312" t="n">
        <v>239.35</v>
      </c>
      <c r="C312" t="n">
        <v>242.87</v>
      </c>
      <c r="D312" t="n">
        <v>255.5</v>
      </c>
      <c r="E312" t="n">
        <v>3.52</v>
      </c>
      <c r="F312" t="n">
        <v>1.47</v>
      </c>
      <c r="G312" t="n">
        <v>12.63</v>
      </c>
      <c r="H312" t="n">
        <v>5.2</v>
      </c>
    </row>
    <row r="313">
      <c r="A313" s="1" t="inlineStr">
        <is>
          <t>SOLARA.NS</t>
        </is>
      </c>
      <c r="B313" t="n">
        <v>868.6799999999999</v>
      </c>
      <c r="C313" t="n">
        <v>881.23</v>
      </c>
      <c r="D313" t="n">
        <v>977.71</v>
      </c>
      <c r="E313" t="n">
        <v>12.55</v>
      </c>
      <c r="F313" t="n">
        <v>1.44</v>
      </c>
      <c r="G313" t="n">
        <v>96.48</v>
      </c>
      <c r="H313" t="n">
        <v>10.95</v>
      </c>
    </row>
    <row r="314">
      <c r="A314" s="1" t="inlineStr">
        <is>
          <t>SRTRANSFIN.NS</t>
        </is>
      </c>
      <c r="B314" t="n">
        <v>671.95</v>
      </c>
      <c r="C314" t="n">
        <v>681.48</v>
      </c>
      <c r="D314" t="n">
        <v>681.63</v>
      </c>
      <c r="E314" t="n">
        <v>9.529999999999999</v>
      </c>
      <c r="F314" t="n">
        <v>1.42</v>
      </c>
      <c r="G314" t="n">
        <v>0.15</v>
      </c>
      <c r="H314" t="n">
        <v>0.02</v>
      </c>
    </row>
    <row r="315">
      <c r="A315" s="1" t="inlineStr">
        <is>
          <t>APTECHT.NS</t>
        </is>
      </c>
      <c r="B315" t="n">
        <v>110.1</v>
      </c>
      <c r="C315" t="n">
        <v>111.65</v>
      </c>
      <c r="D315" t="n">
        <v>130.55</v>
      </c>
      <c r="E315" t="n">
        <v>1.55</v>
      </c>
      <c r="F315" t="n">
        <v>1.41</v>
      </c>
      <c r="G315" t="n">
        <v>18.9</v>
      </c>
      <c r="H315" t="n">
        <v>16.93</v>
      </c>
    </row>
    <row r="316">
      <c r="A316" s="1" t="inlineStr">
        <is>
          <t>DHANUKA.NS</t>
        </is>
      </c>
      <c r="B316" t="n">
        <v>782.45</v>
      </c>
      <c r="C316" t="n">
        <v>793.15</v>
      </c>
      <c r="D316" t="n">
        <v>794.25</v>
      </c>
      <c r="E316" t="n">
        <v>10.7</v>
      </c>
      <c r="F316" t="n">
        <v>1.37</v>
      </c>
      <c r="G316" t="n">
        <v>1.1</v>
      </c>
      <c r="H316" t="n">
        <v>0.14</v>
      </c>
    </row>
    <row r="317">
      <c r="A317" s="1" t="inlineStr">
        <is>
          <t>INOXWIND.NS</t>
        </is>
      </c>
      <c r="B317" t="n">
        <v>40.5</v>
      </c>
      <c r="C317" t="n">
        <v>41</v>
      </c>
      <c r="D317" t="n">
        <v>42.8</v>
      </c>
      <c r="E317" t="n">
        <v>0.5</v>
      </c>
      <c r="F317" t="n">
        <v>1.23</v>
      </c>
      <c r="G317" t="n">
        <v>1.8</v>
      </c>
      <c r="H317" t="n">
        <v>4.39</v>
      </c>
    </row>
    <row r="318">
      <c r="A318" s="1" t="inlineStr">
        <is>
          <t>TITAN.NS</t>
        </is>
      </c>
      <c r="B318" t="n">
        <v>1091.05</v>
      </c>
      <c r="C318" t="n">
        <v>1104.15</v>
      </c>
      <c r="D318" t="n">
        <v>1138.1</v>
      </c>
      <c r="E318" t="n">
        <v>13.1</v>
      </c>
      <c r="F318" t="n">
        <v>1.2</v>
      </c>
      <c r="G318" t="n">
        <v>33.95</v>
      </c>
      <c r="H318" t="n">
        <v>3.07</v>
      </c>
    </row>
    <row r="319">
      <c r="A319" s="1" t="inlineStr">
        <is>
          <t>BOMDYEING.NS</t>
        </is>
      </c>
      <c r="B319" t="n">
        <v>66.95</v>
      </c>
      <c r="C319" t="n">
        <v>67.75</v>
      </c>
      <c r="D319" t="n">
        <v>71.2</v>
      </c>
      <c r="E319" t="n">
        <v>0.8</v>
      </c>
      <c r="F319" t="n">
        <v>1.19</v>
      </c>
      <c r="G319" t="n">
        <v>3.45</v>
      </c>
      <c r="H319" t="n">
        <v>5.09</v>
      </c>
    </row>
    <row r="320">
      <c r="A320" s="1" t="inlineStr">
        <is>
          <t>L&amp;TFH.NS</t>
        </is>
      </c>
      <c r="B320" t="n">
        <v>63.45</v>
      </c>
      <c r="C320" t="n">
        <v>64.2</v>
      </c>
      <c r="D320" t="n">
        <v>67.75</v>
      </c>
      <c r="E320" t="n">
        <v>0.75</v>
      </c>
      <c r="F320" t="n">
        <v>1.18</v>
      </c>
      <c r="G320" t="n">
        <v>3.55</v>
      </c>
      <c r="H320" t="n">
        <v>5.53</v>
      </c>
    </row>
    <row r="321">
      <c r="A321" s="1" t="inlineStr">
        <is>
          <t>VINYLINDIA.NS</t>
        </is>
      </c>
      <c r="B321" t="n">
        <v>87.72</v>
      </c>
      <c r="C321" t="n">
        <v>88.75</v>
      </c>
      <c r="D321" t="n">
        <v>104.59</v>
      </c>
      <c r="E321" t="n">
        <v>1.03</v>
      </c>
      <c r="F321" t="n">
        <v>1.17</v>
      </c>
      <c r="G321" t="n">
        <v>15.84</v>
      </c>
      <c r="H321" t="n">
        <v>17.85</v>
      </c>
    </row>
    <row r="322">
      <c r="A322" s="1" t="inlineStr">
        <is>
          <t>CADILAHC.NS</t>
        </is>
      </c>
      <c r="B322" t="n">
        <v>390.9</v>
      </c>
      <c r="C322" t="n">
        <v>395.45</v>
      </c>
      <c r="D322" t="n">
        <v>400.65</v>
      </c>
      <c r="E322" t="n">
        <v>4.55</v>
      </c>
      <c r="F322" t="n">
        <v>1.16</v>
      </c>
      <c r="G322" t="n">
        <v>5.2</v>
      </c>
      <c r="H322" t="n">
        <v>1.31</v>
      </c>
    </row>
    <row r="323">
      <c r="A323" s="1" t="inlineStr">
        <is>
          <t>VRLLOG.NS</t>
        </is>
      </c>
      <c r="B323" t="n">
        <v>148.2</v>
      </c>
      <c r="C323" t="n">
        <v>149.9</v>
      </c>
      <c r="D323" t="n">
        <v>164.65</v>
      </c>
      <c r="E323" t="n">
        <v>1.7</v>
      </c>
      <c r="F323" t="n">
        <v>1.15</v>
      </c>
      <c r="G323" t="n">
        <v>14.75</v>
      </c>
      <c r="H323" t="n">
        <v>9.84</v>
      </c>
    </row>
    <row r="324">
      <c r="A324" s="1" t="inlineStr">
        <is>
          <t>ERIS.NS</t>
        </is>
      </c>
      <c r="B324" t="n">
        <v>530.25</v>
      </c>
      <c r="C324" t="n">
        <v>536.2</v>
      </c>
      <c r="D324" t="n">
        <v>549.4</v>
      </c>
      <c r="E324" t="n">
        <v>5.95</v>
      </c>
      <c r="F324" t="n">
        <v>1.12</v>
      </c>
      <c r="G324" t="n">
        <v>13.2</v>
      </c>
      <c r="H324" t="n">
        <v>2.46</v>
      </c>
    </row>
    <row r="325">
      <c r="A325" s="1" t="inlineStr">
        <is>
          <t>UPL.NS</t>
        </is>
      </c>
      <c r="B325" t="n">
        <v>474.54</v>
      </c>
      <c r="C325" t="n">
        <v>479.82</v>
      </c>
      <c r="D325" t="n">
        <v>493.4</v>
      </c>
      <c r="E325" t="n">
        <v>5.29</v>
      </c>
      <c r="F325" t="n">
        <v>1.11</v>
      </c>
      <c r="G325" t="n">
        <v>13.58</v>
      </c>
      <c r="H325" t="n">
        <v>2.83</v>
      </c>
    </row>
    <row r="326">
      <c r="A326" s="1" t="inlineStr">
        <is>
          <t>METROPOLIS.NS</t>
        </is>
      </c>
      <c r="B326" t="n">
        <v>1656.1</v>
      </c>
      <c r="C326" t="n">
        <v>1674.3</v>
      </c>
      <c r="D326" t="n">
        <v>1750.8</v>
      </c>
      <c r="E326" t="n">
        <v>18.2</v>
      </c>
      <c r="F326" t="n">
        <v>1.1</v>
      </c>
      <c r="G326" t="n">
        <v>76.5</v>
      </c>
      <c r="H326" t="n">
        <v>4.57</v>
      </c>
    </row>
    <row r="327">
      <c r="A327" s="1" t="inlineStr">
        <is>
          <t>ASAHIINDIA.NS</t>
        </is>
      </c>
      <c r="B327" t="n">
        <v>196.5</v>
      </c>
      <c r="C327" t="n">
        <v>198.65</v>
      </c>
      <c r="D327" t="n">
        <v>235.25</v>
      </c>
      <c r="E327" t="n">
        <v>2.15</v>
      </c>
      <c r="F327" t="n">
        <v>1.09</v>
      </c>
      <c r="G327" t="n">
        <v>36.6</v>
      </c>
      <c r="H327" t="n">
        <v>18.42</v>
      </c>
    </row>
    <row r="328">
      <c r="A328" s="1" t="inlineStr">
        <is>
          <t>MAHSEAMLES.NS</t>
        </is>
      </c>
      <c r="B328" t="n">
        <v>207.57</v>
      </c>
      <c r="C328" t="n">
        <v>209.79</v>
      </c>
      <c r="D328" t="n">
        <v>246.98</v>
      </c>
      <c r="E328" t="n">
        <v>2.23</v>
      </c>
      <c r="F328" t="n">
        <v>1.07</v>
      </c>
      <c r="G328" t="n">
        <v>37.18</v>
      </c>
      <c r="H328" t="n">
        <v>17.72</v>
      </c>
    </row>
    <row r="329">
      <c r="A329" s="1" t="inlineStr">
        <is>
          <t>SUNPHARMA.NS</t>
        </is>
      </c>
      <c r="B329" t="n">
        <v>524.95</v>
      </c>
      <c r="C329" t="n">
        <v>530.34</v>
      </c>
      <c r="D329" t="n">
        <v>532.35</v>
      </c>
      <c r="E329" t="n">
        <v>5.39</v>
      </c>
      <c r="F329" t="n">
        <v>1.03</v>
      </c>
      <c r="G329" t="n">
        <v>2.01</v>
      </c>
      <c r="H329" t="n">
        <v>0.38</v>
      </c>
    </row>
    <row r="330">
      <c r="A330" s="1" t="inlineStr">
        <is>
          <t>TINPLATE.NS</t>
        </is>
      </c>
      <c r="B330" t="n">
        <v>146.42</v>
      </c>
      <c r="C330" t="n">
        <v>147.91</v>
      </c>
      <c r="D330" t="n">
        <v>150.3</v>
      </c>
      <c r="E330" t="n">
        <v>1.49</v>
      </c>
      <c r="F330" t="n">
        <v>1.02</v>
      </c>
      <c r="G330" t="n">
        <v>2.39</v>
      </c>
      <c r="H330" t="n">
        <v>1.62</v>
      </c>
    </row>
    <row r="331">
      <c r="A331" s="1" t="inlineStr">
        <is>
          <t>IEX.NS</t>
        </is>
      </c>
      <c r="B331" t="n">
        <v>183.55</v>
      </c>
      <c r="C331" t="n">
        <v>185.4</v>
      </c>
      <c r="D331" t="n">
        <v>188.7</v>
      </c>
      <c r="E331" t="n">
        <v>1.85</v>
      </c>
      <c r="F331" t="n">
        <v>1.01</v>
      </c>
      <c r="G331" t="n">
        <v>3.3</v>
      </c>
      <c r="H331" t="n">
        <v>1.78</v>
      </c>
    </row>
    <row r="332">
      <c r="A332" s="1" t="inlineStr">
        <is>
          <t>MOTILALOFS.NS</t>
        </is>
      </c>
      <c r="B332" t="n">
        <v>659.4</v>
      </c>
      <c r="C332" t="n">
        <v>665.8</v>
      </c>
      <c r="D332" t="n">
        <v>681.35</v>
      </c>
      <c r="E332" t="n">
        <v>6.4</v>
      </c>
      <c r="F332" t="n">
        <v>0.97</v>
      </c>
      <c r="G332" t="n">
        <v>15.55</v>
      </c>
      <c r="H332" t="n">
        <v>2.34</v>
      </c>
    </row>
    <row r="333">
      <c r="A333" s="1" t="inlineStr">
        <is>
          <t>ICICIBANK.NS</t>
        </is>
      </c>
      <c r="B333" t="n">
        <v>357.95</v>
      </c>
      <c r="C333" t="n">
        <v>361.4</v>
      </c>
      <c r="D333" t="n">
        <v>371.15</v>
      </c>
      <c r="E333" t="n">
        <v>3.45</v>
      </c>
      <c r="F333" t="n">
        <v>0.96</v>
      </c>
      <c r="G333" t="n">
        <v>9.75</v>
      </c>
      <c r="H333" t="n">
        <v>2.7</v>
      </c>
    </row>
    <row r="334">
      <c r="A334" s="1" t="inlineStr">
        <is>
          <t>GFLLIMITED.NS</t>
        </is>
      </c>
      <c r="B334" t="n">
        <v>89.75</v>
      </c>
      <c r="C334" t="n">
        <v>90.59999999999999</v>
      </c>
      <c r="D334" t="n">
        <v>97.55</v>
      </c>
      <c r="E334" t="n">
        <v>0.85</v>
      </c>
      <c r="F334" t="n">
        <v>0.95</v>
      </c>
      <c r="G334" t="n">
        <v>6.95</v>
      </c>
      <c r="H334" t="n">
        <v>7.67</v>
      </c>
    </row>
    <row r="335">
      <c r="A335" s="1" t="inlineStr">
        <is>
          <t>NEWGEN.NS</t>
        </is>
      </c>
      <c r="B335" t="n">
        <v>177.05</v>
      </c>
      <c r="C335" t="n">
        <v>178.7</v>
      </c>
      <c r="D335" t="n">
        <v>196.6</v>
      </c>
      <c r="E335" t="n">
        <v>1.65</v>
      </c>
      <c r="F335" t="n">
        <v>0.93</v>
      </c>
      <c r="G335" t="n">
        <v>17.9</v>
      </c>
      <c r="H335" t="n">
        <v>10.02</v>
      </c>
    </row>
    <row r="336">
      <c r="A336" s="1" t="inlineStr">
        <is>
          <t>TAJGVK.NS</t>
        </is>
      </c>
      <c r="B336" t="n">
        <v>142.95</v>
      </c>
      <c r="C336" t="n">
        <v>144.25</v>
      </c>
      <c r="D336" t="n">
        <v>146.25</v>
      </c>
      <c r="E336" t="n">
        <v>1.3</v>
      </c>
      <c r="F336" t="n">
        <v>0.91</v>
      </c>
      <c r="G336" t="n">
        <v>2</v>
      </c>
      <c r="H336" t="n">
        <v>1.39</v>
      </c>
    </row>
    <row r="337">
      <c r="A337" s="1" t="inlineStr">
        <is>
          <t>APLAPOLLO.NS</t>
        </is>
      </c>
      <c r="B337" t="n">
        <v>2167.1</v>
      </c>
      <c r="C337" t="n">
        <v>2186.8</v>
      </c>
      <c r="D337" t="n">
        <v>2331.45</v>
      </c>
      <c r="E337" t="n">
        <v>19.7</v>
      </c>
      <c r="F337" t="n">
        <v>0.91</v>
      </c>
      <c r="G337" t="n">
        <v>144.65</v>
      </c>
      <c r="H337" t="n">
        <v>6.61</v>
      </c>
    </row>
    <row r="338">
      <c r="A338" s="1" t="inlineStr">
        <is>
          <t>SATIN.NS</t>
        </is>
      </c>
      <c r="B338" t="n">
        <v>72.09999999999999</v>
      </c>
      <c r="C338" t="n">
        <v>72.75</v>
      </c>
      <c r="D338" t="n">
        <v>79.45</v>
      </c>
      <c r="E338" t="n">
        <v>0.65</v>
      </c>
      <c r="F338" t="n">
        <v>0.9</v>
      </c>
      <c r="G338" t="n">
        <v>6.7</v>
      </c>
      <c r="H338" t="n">
        <v>9.210000000000001</v>
      </c>
    </row>
    <row r="339">
      <c r="A339" s="1" t="inlineStr">
        <is>
          <t>GEPIL.NS</t>
        </is>
      </c>
      <c r="B339" t="n">
        <v>486.66</v>
      </c>
      <c r="C339" t="n">
        <v>491.02</v>
      </c>
      <c r="D339" t="n">
        <v>502.67</v>
      </c>
      <c r="E339" t="n">
        <v>4.36</v>
      </c>
      <c r="F339" t="n">
        <v>0.9</v>
      </c>
      <c r="G339" t="n">
        <v>11.65</v>
      </c>
      <c r="H339" t="n">
        <v>2.37</v>
      </c>
    </row>
    <row r="340">
      <c r="A340" s="1" t="inlineStr">
        <is>
          <t>POKARNA.NS</t>
        </is>
      </c>
      <c r="B340" t="n">
        <v>144.46</v>
      </c>
      <c r="C340" t="n">
        <v>145.75</v>
      </c>
      <c r="D340" t="n">
        <v>142.53</v>
      </c>
      <c r="E340" t="n">
        <v>1.29</v>
      </c>
      <c r="F340" t="n">
        <v>0.89</v>
      </c>
      <c r="G340" t="n">
        <v>-3.22</v>
      </c>
      <c r="H340" t="n">
        <v>-2.21</v>
      </c>
    </row>
    <row r="341">
      <c r="A341" s="1" t="inlineStr">
        <is>
          <t>SKIPPER.NS</t>
        </is>
      </c>
      <c r="B341" t="n">
        <v>39.33</v>
      </c>
      <c r="C341" t="n">
        <v>39.68</v>
      </c>
      <c r="D341" t="n">
        <v>46.12</v>
      </c>
      <c r="E341" t="n">
        <v>0.35</v>
      </c>
      <c r="F341" t="n">
        <v>0.89</v>
      </c>
      <c r="G341" t="n">
        <v>6.44</v>
      </c>
      <c r="H341" t="n">
        <v>16.23</v>
      </c>
    </row>
    <row r="342">
      <c r="A342" s="1" t="inlineStr">
        <is>
          <t>MIRZAINT.NS</t>
        </is>
      </c>
      <c r="B342" t="n">
        <v>49.15</v>
      </c>
      <c r="C342" t="n">
        <v>49.55</v>
      </c>
      <c r="D342" t="n">
        <v>58.1</v>
      </c>
      <c r="E342" t="n">
        <v>0.4</v>
      </c>
      <c r="F342" t="n">
        <v>0.8100000000000001</v>
      </c>
      <c r="G342" t="n">
        <v>8.550000000000001</v>
      </c>
      <c r="H342" t="n">
        <v>17.26</v>
      </c>
    </row>
    <row r="343">
      <c r="A343" s="1" t="inlineStr">
        <is>
          <t>HDFC.NS</t>
        </is>
      </c>
      <c r="B343" t="n">
        <v>1777.7</v>
      </c>
      <c r="C343" t="n">
        <v>1791.7</v>
      </c>
      <c r="D343" t="n">
        <v>1804.05</v>
      </c>
      <c r="E343" t="n">
        <v>14</v>
      </c>
      <c r="F343" t="n">
        <v>0.79</v>
      </c>
      <c r="G343" t="n">
        <v>12.35</v>
      </c>
      <c r="H343" t="n">
        <v>0.6899999999999999</v>
      </c>
    </row>
    <row r="344">
      <c r="A344" s="1" t="inlineStr">
        <is>
          <t>BEPL.NS</t>
        </is>
      </c>
      <c r="B344" t="n">
        <v>45.88</v>
      </c>
      <c r="C344" t="n">
        <v>46.23</v>
      </c>
      <c r="D344" t="n">
        <v>63.83</v>
      </c>
      <c r="E344" t="n">
        <v>0.35</v>
      </c>
      <c r="F344" t="n">
        <v>0.76</v>
      </c>
      <c r="G344" t="n">
        <v>17.61</v>
      </c>
      <c r="H344" t="n">
        <v>38.09</v>
      </c>
    </row>
    <row r="345">
      <c r="A345" s="1" t="inlineStr">
        <is>
          <t>THYROCARE.NS</t>
        </is>
      </c>
      <c r="B345" t="n">
        <v>693.3</v>
      </c>
      <c r="C345" t="n">
        <v>698.26</v>
      </c>
      <c r="D345" t="n">
        <v>780.52</v>
      </c>
      <c r="E345" t="n">
        <v>4.95</v>
      </c>
      <c r="F345" t="n">
        <v>0.71</v>
      </c>
      <c r="G345" t="n">
        <v>82.26000000000001</v>
      </c>
      <c r="H345" t="n">
        <v>11.78</v>
      </c>
    </row>
    <row r="346">
      <c r="A346" s="1" t="inlineStr">
        <is>
          <t>GICRE.NS</t>
        </is>
      </c>
      <c r="B346" t="n">
        <v>140.9</v>
      </c>
      <c r="C346" t="n">
        <v>141.9</v>
      </c>
      <c r="D346" t="n">
        <v>145.55</v>
      </c>
      <c r="E346" t="n">
        <v>1</v>
      </c>
      <c r="F346" t="n">
        <v>0.71</v>
      </c>
      <c r="G346" t="n">
        <v>3.65</v>
      </c>
      <c r="H346" t="n">
        <v>2.57</v>
      </c>
    </row>
    <row r="347">
      <c r="A347" s="1" t="inlineStr">
        <is>
          <t>LINCOLN.NS</t>
        </is>
      </c>
      <c r="B347" t="n">
        <v>213</v>
      </c>
      <c r="C347" t="n">
        <v>214.5</v>
      </c>
      <c r="D347" t="n">
        <v>245.2</v>
      </c>
      <c r="E347" t="n">
        <v>1.5</v>
      </c>
      <c r="F347" t="n">
        <v>0.7</v>
      </c>
      <c r="G347" t="n">
        <v>30.7</v>
      </c>
      <c r="H347" t="n">
        <v>14.31</v>
      </c>
    </row>
    <row r="348">
      <c r="A348" s="1" t="inlineStr">
        <is>
          <t>MINDAIND.NS</t>
        </is>
      </c>
      <c r="B348" t="n">
        <v>283.23</v>
      </c>
      <c r="C348" t="n">
        <v>285.1</v>
      </c>
      <c r="D348" t="n">
        <v>342.2</v>
      </c>
      <c r="E348" t="n">
        <v>1.88</v>
      </c>
      <c r="F348" t="n">
        <v>0.66</v>
      </c>
      <c r="G348" t="n">
        <v>57.1</v>
      </c>
      <c r="H348" t="n">
        <v>20.03</v>
      </c>
    </row>
    <row r="349">
      <c r="A349" s="1" t="inlineStr">
        <is>
          <t>EXIDEIND.NS</t>
        </is>
      </c>
      <c r="B349" t="n">
        <v>161.9</v>
      </c>
      <c r="C349" t="n">
        <v>162.9</v>
      </c>
      <c r="D349" t="n">
        <v>170.7</v>
      </c>
      <c r="E349" t="n">
        <v>1</v>
      </c>
      <c r="F349" t="n">
        <v>0.62</v>
      </c>
      <c r="G349" t="n">
        <v>7.8</v>
      </c>
      <c r="H349" t="n">
        <v>4.79</v>
      </c>
    </row>
    <row r="350">
      <c r="A350" s="1" t="inlineStr">
        <is>
          <t>ZENSARTECH.NS</t>
        </is>
      </c>
      <c r="B350" t="n">
        <v>172.4</v>
      </c>
      <c r="C350" t="n">
        <v>173.45</v>
      </c>
      <c r="D350" t="n">
        <v>179.55</v>
      </c>
      <c r="E350" t="n">
        <v>1.05</v>
      </c>
      <c r="F350" t="n">
        <v>0.61</v>
      </c>
      <c r="G350" t="n">
        <v>6.1</v>
      </c>
      <c r="H350" t="n">
        <v>3.52</v>
      </c>
    </row>
    <row r="351">
      <c r="A351" s="1" t="inlineStr">
        <is>
          <t>AXISBANK.NS</t>
        </is>
      </c>
      <c r="B351" t="n">
        <v>433.3</v>
      </c>
      <c r="C351" t="n">
        <v>435.85</v>
      </c>
      <c r="D351" t="n">
        <v>440.45</v>
      </c>
      <c r="E351" t="n">
        <v>2.55</v>
      </c>
      <c r="F351" t="n">
        <v>0.59</v>
      </c>
      <c r="G351" t="n">
        <v>4.6</v>
      </c>
      <c r="H351" t="n">
        <v>1.06</v>
      </c>
    </row>
    <row r="352">
      <c r="A352" s="1" t="inlineStr">
        <is>
          <t>AMBUJACEM.NS</t>
        </is>
      </c>
      <c r="B352" t="n">
        <v>205.43</v>
      </c>
      <c r="C352" t="n">
        <v>206.56</v>
      </c>
      <c r="D352" t="n">
        <v>211.42</v>
      </c>
      <c r="E352" t="n">
        <v>1.12</v>
      </c>
      <c r="F352" t="n">
        <v>0.55</v>
      </c>
      <c r="G352" t="n">
        <v>4.87</v>
      </c>
      <c r="H352" t="n">
        <v>2.36</v>
      </c>
    </row>
    <row r="353">
      <c r="A353" s="1" t="inlineStr">
        <is>
          <t>MUNJALAU.NS</t>
        </is>
      </c>
      <c r="B353" t="n">
        <v>49.2</v>
      </c>
      <c r="C353" t="n">
        <v>49.45</v>
      </c>
      <c r="D353" t="n">
        <v>54.55</v>
      </c>
      <c r="E353" t="n">
        <v>0.25</v>
      </c>
      <c r="F353" t="n">
        <v>0.51</v>
      </c>
      <c r="G353" t="n">
        <v>5.1</v>
      </c>
      <c r="H353" t="n">
        <v>10.31</v>
      </c>
    </row>
    <row r="354">
      <c r="A354" s="1" t="inlineStr">
        <is>
          <t>CASTROLIND.NS</t>
        </is>
      </c>
      <c r="B354" t="n">
        <v>118.76</v>
      </c>
      <c r="C354" t="n">
        <v>119.35</v>
      </c>
      <c r="D354" t="n">
        <v>120.47</v>
      </c>
      <c r="E354" t="n">
        <v>0.59</v>
      </c>
      <c r="F354" t="n">
        <v>0.49</v>
      </c>
      <c r="G354" t="n">
        <v>1.12</v>
      </c>
      <c r="H354" t="n">
        <v>0.9399999999999999</v>
      </c>
    </row>
    <row r="355">
      <c r="A355" s="1" t="inlineStr">
        <is>
          <t>RAJESHEXPO.NS</t>
        </is>
      </c>
      <c r="B355" t="n">
        <v>458.55</v>
      </c>
      <c r="C355" t="n">
        <v>460.8</v>
      </c>
      <c r="D355" t="n">
        <v>470.25</v>
      </c>
      <c r="E355" t="n">
        <v>2.25</v>
      </c>
      <c r="F355" t="n">
        <v>0.49</v>
      </c>
      <c r="G355" t="n">
        <v>9.449999999999999</v>
      </c>
      <c r="H355" t="n">
        <v>2.05</v>
      </c>
    </row>
    <row r="356">
      <c r="A356" s="1" t="inlineStr">
        <is>
          <t>KIRLOSENG.NS</t>
        </is>
      </c>
      <c r="B356" t="n">
        <v>105.95</v>
      </c>
      <c r="C356" t="n">
        <v>106.45</v>
      </c>
      <c r="D356" t="n">
        <v>110.05</v>
      </c>
      <c r="E356" t="n">
        <v>0.5</v>
      </c>
      <c r="F356" t="n">
        <v>0.47</v>
      </c>
      <c r="G356" t="n">
        <v>3.6</v>
      </c>
      <c r="H356" t="n">
        <v>3.38</v>
      </c>
    </row>
    <row r="357">
      <c r="A357" s="1" t="inlineStr">
        <is>
          <t>NIACL.NS</t>
        </is>
      </c>
      <c r="B357" t="n">
        <v>115.7</v>
      </c>
      <c r="C357" t="n">
        <v>116.2</v>
      </c>
      <c r="D357" t="n">
        <v>117.2</v>
      </c>
      <c r="E357" t="n">
        <v>0.5</v>
      </c>
      <c r="F357" t="n">
        <v>0.43</v>
      </c>
      <c r="G357" t="n">
        <v>1</v>
      </c>
      <c r="H357" t="n">
        <v>0.86</v>
      </c>
    </row>
    <row r="358">
      <c r="A358" s="1" t="inlineStr">
        <is>
          <t>DLF.NS</t>
        </is>
      </c>
      <c r="B358" t="n">
        <v>141.12</v>
      </c>
      <c r="C358" t="n">
        <v>141.72</v>
      </c>
      <c r="D358" t="n">
        <v>160.87</v>
      </c>
      <c r="E358" t="n">
        <v>0.6</v>
      </c>
      <c r="F358" t="n">
        <v>0.42</v>
      </c>
      <c r="G358" t="n">
        <v>19.15</v>
      </c>
      <c r="H358" t="n">
        <v>13.51</v>
      </c>
    </row>
    <row r="359">
      <c r="A359" s="1" t="inlineStr">
        <is>
          <t>GATI.NS</t>
        </is>
      </c>
      <c r="B359" t="n">
        <v>43.55</v>
      </c>
      <c r="C359" t="n">
        <v>43.7</v>
      </c>
      <c r="D359" t="n">
        <v>48</v>
      </c>
      <c r="E359" t="n">
        <v>0.15</v>
      </c>
      <c r="F359" t="n">
        <v>0.34</v>
      </c>
      <c r="G359" t="n">
        <v>4.3</v>
      </c>
      <c r="H359" t="n">
        <v>9.84</v>
      </c>
    </row>
    <row r="360">
      <c r="A360" s="1" t="inlineStr">
        <is>
          <t>SCHNEIDER.NS</t>
        </is>
      </c>
      <c r="B360" t="n">
        <v>76.5</v>
      </c>
      <c r="C360" t="n">
        <v>76.75</v>
      </c>
      <c r="D360" t="n">
        <v>81.90000000000001</v>
      </c>
      <c r="E360" t="n">
        <v>0.25</v>
      </c>
      <c r="F360" t="n">
        <v>0.33</v>
      </c>
      <c r="G360" t="n">
        <v>5.15</v>
      </c>
      <c r="H360" t="n">
        <v>6.71</v>
      </c>
    </row>
    <row r="361">
      <c r="A361" s="1" t="inlineStr">
        <is>
          <t>SETFNIF50.NS</t>
        </is>
      </c>
      <c r="B361" t="n">
        <v>115.57</v>
      </c>
      <c r="C361" t="n">
        <v>115.91</v>
      </c>
      <c r="D361" t="n">
        <v>117.66</v>
      </c>
      <c r="E361" t="n">
        <v>0.34</v>
      </c>
      <c r="F361" t="n">
        <v>0.29</v>
      </c>
      <c r="G361" t="n">
        <v>1.75</v>
      </c>
      <c r="H361" t="n">
        <v>1.51</v>
      </c>
    </row>
    <row r="362">
      <c r="A362" s="1" t="inlineStr">
        <is>
          <t>MGL.NS</t>
        </is>
      </c>
      <c r="B362" t="n">
        <v>953.48</v>
      </c>
      <c r="C362" t="n">
        <v>956.28</v>
      </c>
      <c r="D362" t="n">
        <v>1026.39</v>
      </c>
      <c r="E362" t="n">
        <v>2.8</v>
      </c>
      <c r="F362" t="n">
        <v>0.29</v>
      </c>
      <c r="G362" t="n">
        <v>70.11</v>
      </c>
      <c r="H362" t="n">
        <v>7.33</v>
      </c>
    </row>
    <row r="363">
      <c r="A363" s="1" t="inlineStr">
        <is>
          <t>INFY.NS</t>
        </is>
      </c>
      <c r="B363" t="n">
        <v>940.79</v>
      </c>
      <c r="C363" t="n">
        <v>943.46</v>
      </c>
      <c r="D363" t="n">
        <v>938.72</v>
      </c>
      <c r="E363" t="n">
        <v>2.67</v>
      </c>
      <c r="F363" t="n">
        <v>0.28</v>
      </c>
      <c r="G363" t="n">
        <v>-4.75</v>
      </c>
      <c r="H363" t="n">
        <v>-0.5</v>
      </c>
    </row>
    <row r="364">
      <c r="A364" s="1" t="inlineStr">
        <is>
          <t>UCALFUEL.NS</t>
        </is>
      </c>
      <c r="B364" t="n">
        <v>110.55</v>
      </c>
      <c r="C364" t="n">
        <v>110.85</v>
      </c>
      <c r="D364" t="n">
        <v>124.65</v>
      </c>
      <c r="E364" t="n">
        <v>0.3</v>
      </c>
      <c r="F364" t="n">
        <v>0.27</v>
      </c>
      <c r="G364" t="n">
        <v>13.8</v>
      </c>
      <c r="H364" t="n">
        <v>12.45</v>
      </c>
    </row>
    <row r="365">
      <c r="A365" s="1" t="inlineStr">
        <is>
          <t>HAVELLS.NS</t>
        </is>
      </c>
      <c r="B365" t="n">
        <v>609.55</v>
      </c>
      <c r="C365" t="n">
        <v>611</v>
      </c>
      <c r="D365" t="n">
        <v>632.65</v>
      </c>
      <c r="E365" t="n">
        <v>1.45</v>
      </c>
      <c r="F365" t="n">
        <v>0.24</v>
      </c>
      <c r="G365" t="n">
        <v>21.65</v>
      </c>
      <c r="H365" t="n">
        <v>3.54</v>
      </c>
    </row>
    <row r="366">
      <c r="A366" s="1" t="inlineStr">
        <is>
          <t>ASHAPURMIN.NS</t>
        </is>
      </c>
      <c r="B366" t="n">
        <v>45.05</v>
      </c>
      <c r="C366" t="n">
        <v>45.15</v>
      </c>
      <c r="D366" t="n">
        <v>53.1</v>
      </c>
      <c r="E366" t="n">
        <v>0.1</v>
      </c>
      <c r="F366" t="n">
        <v>0.22</v>
      </c>
      <c r="G366" t="n">
        <v>7.95</v>
      </c>
      <c r="H366" t="n">
        <v>17.61</v>
      </c>
    </row>
    <row r="367">
      <c r="A367" s="1" t="inlineStr">
        <is>
          <t>SRIPIPES.NS</t>
        </is>
      </c>
      <c r="B367" t="n">
        <v>182.6</v>
      </c>
      <c r="C367" t="n">
        <v>183</v>
      </c>
      <c r="D367" t="n">
        <v>196.05</v>
      </c>
      <c r="E367" t="n">
        <v>0.4</v>
      </c>
      <c r="F367" t="n">
        <v>0.22</v>
      </c>
      <c r="G367" t="n">
        <v>13.05</v>
      </c>
      <c r="H367" t="n">
        <v>7.13</v>
      </c>
    </row>
    <row r="368">
      <c r="A368" s="1" t="inlineStr">
        <is>
          <t>SMLISUZU.NS</t>
        </is>
      </c>
      <c r="B368" t="n">
        <v>401.55</v>
      </c>
      <c r="C368" t="n">
        <v>402.4</v>
      </c>
      <c r="D368" t="n">
        <v>452.1</v>
      </c>
      <c r="E368" t="n">
        <v>0.85</v>
      </c>
      <c r="F368" t="n">
        <v>0.21</v>
      </c>
      <c r="G368" t="n">
        <v>49.7</v>
      </c>
      <c r="H368" t="n">
        <v>12.35</v>
      </c>
    </row>
    <row r="369">
      <c r="A369" s="1" t="inlineStr">
        <is>
          <t>ENDURANCE.NS</t>
        </is>
      </c>
      <c r="B369" t="n">
        <v>958.4</v>
      </c>
      <c r="C369" t="n">
        <v>960.25</v>
      </c>
      <c r="D369" t="n">
        <v>1040.3</v>
      </c>
      <c r="E369" t="n">
        <v>1.85</v>
      </c>
      <c r="F369" t="n">
        <v>0.19</v>
      </c>
      <c r="G369" t="n">
        <v>80.05</v>
      </c>
      <c r="H369" t="n">
        <v>8.34</v>
      </c>
    </row>
    <row r="370">
      <c r="A370" s="1" t="inlineStr">
        <is>
          <t>INDRAMEDCO.NS</t>
        </is>
      </c>
      <c r="B370" t="n">
        <v>55.3</v>
      </c>
      <c r="C370" t="n">
        <v>55.4</v>
      </c>
      <c r="D370" t="n">
        <v>59.85</v>
      </c>
      <c r="E370" t="n">
        <v>0.1</v>
      </c>
      <c r="F370" t="n">
        <v>0.18</v>
      </c>
      <c r="G370" t="n">
        <v>4.45</v>
      </c>
      <c r="H370" t="n">
        <v>8.029999999999999</v>
      </c>
    </row>
    <row r="371">
      <c r="A371" s="1" t="inlineStr">
        <is>
          <t>ITC.NS</t>
        </is>
      </c>
      <c r="B371" t="n">
        <v>196.05</v>
      </c>
      <c r="C371" t="n">
        <v>196.4</v>
      </c>
      <c r="D371" t="n">
        <v>196.8</v>
      </c>
      <c r="E371" t="n">
        <v>0.35</v>
      </c>
      <c r="F371" t="n">
        <v>0.18</v>
      </c>
      <c r="G371" t="n">
        <v>0.4</v>
      </c>
      <c r="H371" t="n">
        <v>0.2</v>
      </c>
    </row>
    <row r="372">
      <c r="A372" s="1" t="inlineStr">
        <is>
          <t>KOKUYOCMLN.NS</t>
        </is>
      </c>
      <c r="B372" t="n">
        <v>56.45</v>
      </c>
      <c r="C372" t="n">
        <v>56.55</v>
      </c>
      <c r="D372" t="n">
        <v>62.6</v>
      </c>
      <c r="E372" t="n">
        <v>0.1</v>
      </c>
      <c r="F372" t="n">
        <v>0.18</v>
      </c>
      <c r="G372" t="n">
        <v>6.05</v>
      </c>
      <c r="H372" t="n">
        <v>10.7</v>
      </c>
    </row>
    <row r="373">
      <c r="A373" s="1" t="inlineStr">
        <is>
          <t>ULTRACEMCO.NS</t>
        </is>
      </c>
      <c r="B373" t="n">
        <v>4004.25</v>
      </c>
      <c r="C373" t="n">
        <v>4010.1</v>
      </c>
      <c r="D373" t="n">
        <v>4187.8</v>
      </c>
      <c r="E373" t="n">
        <v>5.85</v>
      </c>
      <c r="F373" t="n">
        <v>0.15</v>
      </c>
      <c r="G373" t="n">
        <v>177.7</v>
      </c>
      <c r="H373" t="n">
        <v>4.43</v>
      </c>
    </row>
    <row r="374">
      <c r="A374" s="1" t="inlineStr">
        <is>
          <t>SETFNIFBK.NS</t>
        </is>
      </c>
      <c r="B374" t="n">
        <v>216.22</v>
      </c>
      <c r="C374" t="n">
        <v>216.43</v>
      </c>
      <c r="D374" t="n">
        <v>221.99</v>
      </c>
      <c r="E374" t="n">
        <v>0.21</v>
      </c>
      <c r="F374" t="n">
        <v>0.1</v>
      </c>
      <c r="G374" t="n">
        <v>5.56</v>
      </c>
      <c r="H374" t="n">
        <v>2.57</v>
      </c>
    </row>
    <row r="375">
      <c r="A375" s="1" t="inlineStr">
        <is>
          <t>CANFINHOME.NS</t>
        </is>
      </c>
      <c r="B375" t="n">
        <v>368.69</v>
      </c>
      <c r="C375" t="n">
        <v>368.99</v>
      </c>
      <c r="D375" t="n">
        <v>371.15</v>
      </c>
      <c r="E375" t="n">
        <v>0.3</v>
      </c>
      <c r="F375" t="n">
        <v>0.08</v>
      </c>
      <c r="G375" t="n">
        <v>2.16</v>
      </c>
      <c r="H375" t="n">
        <v>0.59</v>
      </c>
    </row>
    <row r="376">
      <c r="A376" s="1" t="inlineStr">
        <is>
          <t>ADVENZYMES.NS</t>
        </is>
      </c>
      <c r="B376" t="n">
        <v>216.7</v>
      </c>
      <c r="C376" t="n">
        <v>216.85</v>
      </c>
      <c r="D376" t="n">
        <v>235.45</v>
      </c>
      <c r="E376" t="n">
        <v>0.15</v>
      </c>
      <c r="F376" t="n">
        <v>0.07000000000000001</v>
      </c>
      <c r="G376" t="n">
        <v>18.6</v>
      </c>
      <c r="H376" t="n">
        <v>8.58</v>
      </c>
    </row>
    <row r="377">
      <c r="A377" s="1" t="inlineStr">
        <is>
          <t>ICICINIFTY.NS</t>
        </is>
      </c>
      <c r="B377" t="n">
        <v>118.45</v>
      </c>
      <c r="C377" t="n">
        <v>118.51</v>
      </c>
      <c r="D377" t="n">
        <v>120.25</v>
      </c>
      <c r="E377" t="n">
        <v>0.06</v>
      </c>
      <c r="F377" t="n">
        <v>0.05</v>
      </c>
      <c r="G377" t="n">
        <v>1.74</v>
      </c>
      <c r="H377" t="n">
        <v>1.47</v>
      </c>
    </row>
    <row r="378">
      <c r="A378" s="1" t="inlineStr">
        <is>
          <t>MAHLOG.NS</t>
        </is>
      </c>
      <c r="B378" t="n">
        <v>293.55</v>
      </c>
      <c r="C378" t="n">
        <v>293.55</v>
      </c>
      <c r="D378" t="n">
        <v>373.75</v>
      </c>
      <c r="E378" t="n">
        <v>0</v>
      </c>
      <c r="F378" t="n">
        <v>0</v>
      </c>
      <c r="G378" t="n">
        <v>80.2</v>
      </c>
      <c r="H378" t="n">
        <v>27.32</v>
      </c>
    </row>
    <row r="379">
      <c r="A379" s="1" t="inlineStr">
        <is>
          <t>VERTOZ.NS</t>
        </is>
      </c>
      <c r="B379" t="n">
        <v>72.91</v>
      </c>
      <c r="C379" t="n">
        <v>72.91</v>
      </c>
      <c r="D379" t="n">
        <v>72.91</v>
      </c>
      <c r="E379" t="n">
        <v>0</v>
      </c>
      <c r="F379" t="n">
        <v>0</v>
      </c>
      <c r="G379" t="n">
        <v>0</v>
      </c>
      <c r="H379" t="n">
        <v>0</v>
      </c>
    </row>
    <row r="380">
      <c r="A380" s="1" t="inlineStr">
        <is>
          <t>RELIGARE.NS</t>
        </is>
      </c>
      <c r="B380" t="n">
        <v>34.8</v>
      </c>
      <c r="C380" t="n">
        <v>34.8</v>
      </c>
      <c r="D380" t="n">
        <v>35.05</v>
      </c>
      <c r="E380" t="n">
        <v>0</v>
      </c>
      <c r="F380" t="n">
        <v>0</v>
      </c>
      <c r="G380" t="n">
        <v>0.25</v>
      </c>
      <c r="H380" t="n">
        <v>0.72</v>
      </c>
    </row>
    <row r="381">
      <c r="A381" s="1" t="inlineStr">
        <is>
          <t>ESTER.NS</t>
        </is>
      </c>
      <c r="B381" t="n">
        <v>62.21</v>
      </c>
      <c r="C381" t="n">
        <v>62.21</v>
      </c>
      <c r="D381" t="n">
        <v>72.64</v>
      </c>
      <c r="E381" t="n">
        <v>0</v>
      </c>
      <c r="F381" t="n">
        <v>0</v>
      </c>
      <c r="G381" t="n">
        <v>10.43</v>
      </c>
      <c r="H381" t="n">
        <v>16.77</v>
      </c>
    </row>
    <row r="382">
      <c r="A382" s="1" t="inlineStr">
        <is>
          <t>NIFTYBEES.NS</t>
        </is>
      </c>
      <c r="B382" t="n">
        <v>119.35</v>
      </c>
      <c r="C382" t="n">
        <v>119.26</v>
      </c>
      <c r="D382" t="n">
        <v>121.11</v>
      </c>
      <c r="E382" t="n">
        <v>-0.09</v>
      </c>
      <c r="F382" t="n">
        <v>-0.08</v>
      </c>
      <c r="G382" t="n">
        <v>1.85</v>
      </c>
      <c r="H382" t="n">
        <v>1.55</v>
      </c>
    </row>
    <row r="383">
      <c r="A383" s="1" t="inlineStr">
        <is>
          <t>IGL.NS</t>
        </is>
      </c>
      <c r="B383" t="n">
        <v>385.62</v>
      </c>
      <c r="C383" t="n">
        <v>385.27</v>
      </c>
      <c r="D383" t="n">
        <v>413.28</v>
      </c>
      <c r="E383" t="n">
        <v>-0.35</v>
      </c>
      <c r="F383" t="n">
        <v>-0.09</v>
      </c>
      <c r="G383" t="n">
        <v>28.01</v>
      </c>
      <c r="H383" t="n">
        <v>7.27</v>
      </c>
    </row>
    <row r="384">
      <c r="A384" s="1" t="inlineStr">
        <is>
          <t>TATACOMM.NS</t>
        </is>
      </c>
      <c r="B384" t="n">
        <v>810.6</v>
      </c>
      <c r="C384" t="n">
        <v>809.8</v>
      </c>
      <c r="D384" t="n">
        <v>890.3</v>
      </c>
      <c r="E384" t="n">
        <v>-0.8</v>
      </c>
      <c r="F384" t="n">
        <v>-0.1</v>
      </c>
      <c r="G384" t="n">
        <v>80.5</v>
      </c>
      <c r="H384" t="n">
        <v>9.94</v>
      </c>
    </row>
    <row r="385">
      <c r="A385" s="1" t="inlineStr">
        <is>
          <t>CAREERP.NS</t>
        </is>
      </c>
      <c r="B385" t="n">
        <v>136.6</v>
      </c>
      <c r="C385" t="n">
        <v>136.45</v>
      </c>
      <c r="D385" t="n">
        <v>142.15</v>
      </c>
      <c r="E385" t="n">
        <v>-0.15</v>
      </c>
      <c r="F385" t="n">
        <v>-0.11</v>
      </c>
      <c r="G385" t="n">
        <v>5.7</v>
      </c>
      <c r="H385" t="n">
        <v>4.18</v>
      </c>
    </row>
    <row r="386">
      <c r="A386" s="1" t="inlineStr">
        <is>
          <t>FORCEMOT.NS</t>
        </is>
      </c>
      <c r="B386" t="n">
        <v>943.8200000000001</v>
      </c>
      <c r="C386" t="n">
        <v>942.78</v>
      </c>
      <c r="D386" t="n">
        <v>1080.79</v>
      </c>
      <c r="E386" t="n">
        <v>-1.04</v>
      </c>
      <c r="F386" t="n">
        <v>-0.11</v>
      </c>
      <c r="G386" t="n">
        <v>138</v>
      </c>
      <c r="H386" t="n">
        <v>14.64</v>
      </c>
    </row>
    <row r="387">
      <c r="A387" s="1" t="inlineStr">
        <is>
          <t>CENTURYPLY.NS</t>
        </is>
      </c>
      <c r="B387" t="n">
        <v>131.7</v>
      </c>
      <c r="C387" t="n">
        <v>131.55</v>
      </c>
      <c r="D387" t="n">
        <v>141.95</v>
      </c>
      <c r="E387" t="n">
        <v>-0.15</v>
      </c>
      <c r="F387" t="n">
        <v>-0.11</v>
      </c>
      <c r="G387" t="n">
        <v>10.4</v>
      </c>
      <c r="H387" t="n">
        <v>7.91</v>
      </c>
    </row>
    <row r="388">
      <c r="A388" s="1" t="inlineStr">
        <is>
          <t>HCG.NS</t>
        </is>
      </c>
      <c r="B388" t="n">
        <v>128.55</v>
      </c>
      <c r="C388" t="n">
        <v>128.4</v>
      </c>
      <c r="D388" t="n">
        <v>128.8</v>
      </c>
      <c r="E388" t="n">
        <v>-0.15</v>
      </c>
      <c r="F388" t="n">
        <v>-0.12</v>
      </c>
      <c r="G388" t="n">
        <v>0.4</v>
      </c>
      <c r="H388" t="n">
        <v>0.31</v>
      </c>
    </row>
    <row r="389">
      <c r="A389" s="1" t="inlineStr">
        <is>
          <t>VEDL.NS</t>
        </is>
      </c>
      <c r="B389" t="n">
        <v>111.42</v>
      </c>
      <c r="C389" t="n">
        <v>111.28</v>
      </c>
      <c r="D389" t="n">
        <v>118.59</v>
      </c>
      <c r="E389" t="n">
        <v>-0.14</v>
      </c>
      <c r="F389" t="n">
        <v>-0.12</v>
      </c>
      <c r="G389" t="n">
        <v>7.3</v>
      </c>
      <c r="H389" t="n">
        <v>6.56</v>
      </c>
    </row>
    <row r="390">
      <c r="A390" s="1" t="inlineStr">
        <is>
          <t>SIYSIL.NS</t>
        </is>
      </c>
      <c r="B390" t="n">
        <v>146.75</v>
      </c>
      <c r="C390" t="n">
        <v>146.55</v>
      </c>
      <c r="D390" t="n">
        <v>160.85</v>
      </c>
      <c r="E390" t="n">
        <v>-0.2</v>
      </c>
      <c r="F390" t="n">
        <v>-0.14</v>
      </c>
      <c r="G390" t="n">
        <v>14.3</v>
      </c>
      <c r="H390" t="n">
        <v>9.76</v>
      </c>
    </row>
    <row r="391">
      <c r="A391" s="1" t="inlineStr">
        <is>
          <t>JUBLFOOD.NS</t>
        </is>
      </c>
      <c r="B391" t="n">
        <v>1872.35</v>
      </c>
      <c r="C391" t="n">
        <v>1869.65</v>
      </c>
      <c r="D391" t="n">
        <v>1978.05</v>
      </c>
      <c r="E391" t="n">
        <v>-2.7</v>
      </c>
      <c r="F391" t="n">
        <v>-0.14</v>
      </c>
      <c r="G391" t="n">
        <v>108.4</v>
      </c>
      <c r="H391" t="n">
        <v>5.8</v>
      </c>
    </row>
    <row r="392">
      <c r="A392" s="1" t="inlineStr">
        <is>
          <t>ASTRAL.NS</t>
        </is>
      </c>
      <c r="B392" t="n">
        <v>1048.09</v>
      </c>
      <c r="C392" t="n">
        <v>1046.04</v>
      </c>
      <c r="D392" t="n">
        <v>1237.79</v>
      </c>
      <c r="E392" t="n">
        <v>-2.05</v>
      </c>
      <c r="F392" t="n">
        <v>-0.2</v>
      </c>
      <c r="G392" t="n">
        <v>191.74</v>
      </c>
      <c r="H392" t="n">
        <v>18.33</v>
      </c>
    </row>
    <row r="393">
      <c r="A393" s="1" t="inlineStr">
        <is>
          <t>UBL.NS</t>
        </is>
      </c>
      <c r="B393" t="n">
        <v>963.02</v>
      </c>
      <c r="C393" t="n">
        <v>961.12</v>
      </c>
      <c r="D393" t="n">
        <v>1040.05</v>
      </c>
      <c r="E393" t="n">
        <v>-1.9</v>
      </c>
      <c r="F393" t="n">
        <v>-0.2</v>
      </c>
      <c r="G393" t="n">
        <v>78.93000000000001</v>
      </c>
      <c r="H393" t="n">
        <v>8.210000000000001</v>
      </c>
    </row>
    <row r="394">
      <c r="A394" s="1" t="inlineStr">
        <is>
          <t>ASIANPAINT.NS</t>
        </is>
      </c>
      <c r="B394" t="n">
        <v>1803.5</v>
      </c>
      <c r="C394" t="n">
        <v>1799.8</v>
      </c>
      <c r="D394" t="n">
        <v>1955.02</v>
      </c>
      <c r="E394" t="n">
        <v>-3.69</v>
      </c>
      <c r="F394" t="n">
        <v>-0.2</v>
      </c>
      <c r="G394" t="n">
        <v>155.21</v>
      </c>
      <c r="H394" t="n">
        <v>8.619999999999999</v>
      </c>
    </row>
    <row r="395">
      <c r="A395" s="1" t="inlineStr">
        <is>
          <t>KOTAKNIFTY.NS</t>
        </is>
      </c>
      <c r="B395" t="n">
        <v>116.55</v>
      </c>
      <c r="C395" t="n">
        <v>116.31</v>
      </c>
      <c r="D395" t="n">
        <v>118.1</v>
      </c>
      <c r="E395" t="n">
        <v>-0.24</v>
      </c>
      <c r="F395" t="n">
        <v>-0.21</v>
      </c>
      <c r="G395" t="n">
        <v>1.79</v>
      </c>
      <c r="H395" t="n">
        <v>1.54</v>
      </c>
    </row>
    <row r="396">
      <c r="A396" s="1" t="inlineStr">
        <is>
          <t>SUNDARMHLD.NS</t>
        </is>
      </c>
      <c r="B396" t="n">
        <v>47.8</v>
      </c>
      <c r="C396" t="n">
        <v>47.7</v>
      </c>
      <c r="D396" t="n">
        <v>58.25</v>
      </c>
      <c r="E396" t="n">
        <v>-0.1</v>
      </c>
      <c r="F396" t="n">
        <v>-0.21</v>
      </c>
      <c r="G396" t="n">
        <v>10.55</v>
      </c>
      <c r="H396" t="n">
        <v>22.12</v>
      </c>
    </row>
    <row r="397">
      <c r="A397" s="1" t="inlineStr">
        <is>
          <t>AUBANK.NS</t>
        </is>
      </c>
      <c r="B397" t="n">
        <v>709.5</v>
      </c>
      <c r="C397" t="n">
        <v>707.9</v>
      </c>
      <c r="D397" t="n">
        <v>723.4</v>
      </c>
      <c r="E397" t="n">
        <v>-1.6</v>
      </c>
      <c r="F397" t="n">
        <v>-0.23</v>
      </c>
      <c r="G397" t="n">
        <v>15.5</v>
      </c>
      <c r="H397" t="n">
        <v>2.19</v>
      </c>
    </row>
    <row r="398">
      <c r="A398" s="1" t="inlineStr">
        <is>
          <t>THERMAX.NS</t>
        </is>
      </c>
      <c r="B398" t="n">
        <v>751.2</v>
      </c>
      <c r="C398" t="n">
        <v>749.1</v>
      </c>
      <c r="D398" t="n">
        <v>817.8</v>
      </c>
      <c r="E398" t="n">
        <v>-2.1</v>
      </c>
      <c r="F398" t="n">
        <v>-0.28</v>
      </c>
      <c r="G398" t="n">
        <v>68.7</v>
      </c>
      <c r="H398" t="n">
        <v>9.17</v>
      </c>
    </row>
    <row r="399">
      <c r="A399" s="1" t="inlineStr">
        <is>
          <t>ASTRAZEN.NS</t>
        </is>
      </c>
      <c r="B399" t="n">
        <v>3330.82</v>
      </c>
      <c r="C399" t="n">
        <v>3321.27</v>
      </c>
      <c r="D399" t="n">
        <v>3356.15</v>
      </c>
      <c r="E399" t="n">
        <v>-9.539999999999999</v>
      </c>
      <c r="F399" t="n">
        <v>-0.29</v>
      </c>
      <c r="G399" t="n">
        <v>34.88</v>
      </c>
      <c r="H399" t="n">
        <v>1.05</v>
      </c>
    </row>
    <row r="400">
      <c r="A400" s="1" t="inlineStr">
        <is>
          <t>NELCAST.NS</t>
        </is>
      </c>
      <c r="B400" t="n">
        <v>50.55</v>
      </c>
      <c r="C400" t="n">
        <v>50.4</v>
      </c>
      <c r="D400" t="n">
        <v>54.55</v>
      </c>
      <c r="E400" t="n">
        <v>-0.15</v>
      </c>
      <c r="F400" t="n">
        <v>-0.3</v>
      </c>
      <c r="G400" t="n">
        <v>4.15</v>
      </c>
      <c r="H400" t="n">
        <v>8.23</v>
      </c>
    </row>
    <row r="401">
      <c r="A401" s="1" t="inlineStr">
        <is>
          <t>AVANTIFEED.NS</t>
        </is>
      </c>
      <c r="B401" t="n">
        <v>485.26</v>
      </c>
      <c r="C401" t="n">
        <v>483.76</v>
      </c>
      <c r="D401" t="n">
        <v>515.35</v>
      </c>
      <c r="E401" t="n">
        <v>-1.5</v>
      </c>
      <c r="F401" t="n">
        <v>-0.31</v>
      </c>
      <c r="G401" t="n">
        <v>31.59</v>
      </c>
      <c r="H401" t="n">
        <v>6.53</v>
      </c>
    </row>
    <row r="402">
      <c r="A402" s="1" t="inlineStr">
        <is>
          <t>POWERGRID.NS</t>
        </is>
      </c>
      <c r="B402" t="n">
        <v>172.01</v>
      </c>
      <c r="C402" t="n">
        <v>171.47</v>
      </c>
      <c r="D402" t="n">
        <v>184.87</v>
      </c>
      <c r="E402" t="n">
        <v>-0.54</v>
      </c>
      <c r="F402" t="n">
        <v>-0.31</v>
      </c>
      <c r="G402" t="n">
        <v>13.39</v>
      </c>
      <c r="H402" t="n">
        <v>7.81</v>
      </c>
    </row>
    <row r="403">
      <c r="A403" s="1" t="inlineStr">
        <is>
          <t>WIPRO.NS</t>
        </is>
      </c>
      <c r="B403" t="n">
        <v>277.4</v>
      </c>
      <c r="C403" t="n">
        <v>276.5</v>
      </c>
      <c r="D403" t="n">
        <v>273.35</v>
      </c>
      <c r="E403" t="n">
        <v>-0.9</v>
      </c>
      <c r="F403" t="n">
        <v>-0.32</v>
      </c>
      <c r="G403" t="n">
        <v>-3.15</v>
      </c>
      <c r="H403" t="n">
        <v>-1.14</v>
      </c>
    </row>
    <row r="404">
      <c r="A404" s="1" t="inlineStr">
        <is>
          <t>MUTHOOTFIN.NS</t>
        </is>
      </c>
      <c r="B404" t="n">
        <v>1217</v>
      </c>
      <c r="C404" t="n">
        <v>1212.95</v>
      </c>
      <c r="D404" t="n">
        <v>1182</v>
      </c>
      <c r="E404" t="n">
        <v>-4.05</v>
      </c>
      <c r="F404" t="n">
        <v>-0.33</v>
      </c>
      <c r="G404" t="n">
        <v>-30.95</v>
      </c>
      <c r="H404" t="n">
        <v>-2.55</v>
      </c>
    </row>
    <row r="405">
      <c r="A405" s="1" t="inlineStr">
        <is>
          <t>PIIND.NS</t>
        </is>
      </c>
      <c r="B405" t="n">
        <v>1945.45</v>
      </c>
      <c r="C405" t="n">
        <v>1938.66</v>
      </c>
      <c r="D405" t="n">
        <v>1987.73</v>
      </c>
      <c r="E405" t="n">
        <v>-6.8</v>
      </c>
      <c r="F405" t="n">
        <v>-0.35</v>
      </c>
      <c r="G405" t="n">
        <v>49.08</v>
      </c>
      <c r="H405" t="n">
        <v>2.53</v>
      </c>
    </row>
    <row r="406">
      <c r="A406" s="1" t="inlineStr">
        <is>
          <t>JYOTHYLAB.NS</t>
        </is>
      </c>
      <c r="B406" t="n">
        <v>141.9</v>
      </c>
      <c r="C406" t="n">
        <v>141.4</v>
      </c>
      <c r="D406" t="n">
        <v>151.85</v>
      </c>
      <c r="E406" t="n">
        <v>-0.5</v>
      </c>
      <c r="F406" t="n">
        <v>-0.35</v>
      </c>
      <c r="G406" t="n">
        <v>10.45</v>
      </c>
      <c r="H406" t="n">
        <v>7.39</v>
      </c>
    </row>
    <row r="407">
      <c r="A407" s="1" t="inlineStr">
        <is>
          <t>INDUSINDBK.NS</t>
        </is>
      </c>
      <c r="B407" t="n">
        <v>509</v>
      </c>
      <c r="C407" t="n">
        <v>507.2</v>
      </c>
      <c r="D407" t="n">
        <v>513.55</v>
      </c>
      <c r="E407" t="n">
        <v>-1.8</v>
      </c>
      <c r="F407" t="n">
        <v>-0.35</v>
      </c>
      <c r="G407" t="n">
        <v>6.35</v>
      </c>
      <c r="H407" t="n">
        <v>1.25</v>
      </c>
    </row>
    <row r="408">
      <c r="A408" s="1" t="inlineStr">
        <is>
          <t>GTPL.NS</t>
        </is>
      </c>
      <c r="B408" t="n">
        <v>95.36</v>
      </c>
      <c r="C408" t="n">
        <v>95.02</v>
      </c>
      <c r="D408" t="n">
        <v>102.5</v>
      </c>
      <c r="E408" t="n">
        <v>-0.34</v>
      </c>
      <c r="F408" t="n">
        <v>-0.36</v>
      </c>
      <c r="G408" t="n">
        <v>7.48</v>
      </c>
      <c r="H408" t="n">
        <v>7.87</v>
      </c>
    </row>
    <row r="409">
      <c r="A409" s="1" t="inlineStr">
        <is>
          <t>INDIAGLYCO.NS</t>
        </is>
      </c>
      <c r="B409" t="n">
        <v>278.4</v>
      </c>
      <c r="C409" t="n">
        <v>277.35</v>
      </c>
      <c r="D409" t="n">
        <v>290.95</v>
      </c>
      <c r="E409" t="n">
        <v>-1.05</v>
      </c>
      <c r="F409" t="n">
        <v>-0.38</v>
      </c>
      <c r="G409" t="n">
        <v>13.6</v>
      </c>
      <c r="H409" t="n">
        <v>4.9</v>
      </c>
    </row>
    <row r="410">
      <c r="A410" s="1" t="inlineStr">
        <is>
          <t>DREDGECORP.NS</t>
        </is>
      </c>
      <c r="B410" t="n">
        <v>261.75</v>
      </c>
      <c r="C410" t="n">
        <v>260.6</v>
      </c>
      <c r="D410" t="n">
        <v>306.7</v>
      </c>
      <c r="E410" t="n">
        <v>-1.15</v>
      </c>
      <c r="F410" t="n">
        <v>-0.44</v>
      </c>
      <c r="G410" t="n">
        <v>46.1</v>
      </c>
      <c r="H410" t="n">
        <v>17.69</v>
      </c>
    </row>
    <row r="411">
      <c r="A411" s="1" t="inlineStr">
        <is>
          <t>GAEL.NS</t>
        </is>
      </c>
      <c r="B411" t="n">
        <v>91.95</v>
      </c>
      <c r="C411" t="n">
        <v>91.53</v>
      </c>
      <c r="D411" t="n">
        <v>94.84999999999999</v>
      </c>
      <c r="E411" t="n">
        <v>-0.42</v>
      </c>
      <c r="F411" t="n">
        <v>-0.46</v>
      </c>
      <c r="G411" t="n">
        <v>3.32</v>
      </c>
      <c r="H411" t="n">
        <v>3.63</v>
      </c>
    </row>
    <row r="412">
      <c r="A412" s="1" t="inlineStr">
        <is>
          <t>MCDOWELL-N.NS</t>
        </is>
      </c>
      <c r="B412" t="n">
        <v>586.9</v>
      </c>
      <c r="C412" t="n">
        <v>584.15</v>
      </c>
      <c r="D412" t="n">
        <v>584.35</v>
      </c>
      <c r="E412" t="n">
        <v>-2.75</v>
      </c>
      <c r="F412" t="n">
        <v>-0.47</v>
      </c>
      <c r="G412" t="n">
        <v>0.2</v>
      </c>
      <c r="H412" t="n">
        <v>0.03</v>
      </c>
    </row>
    <row r="413">
      <c r="A413" s="1" t="inlineStr">
        <is>
          <t>BAJAJ-AUTO.NS</t>
        </is>
      </c>
      <c r="B413" t="n">
        <v>3001.7</v>
      </c>
      <c r="C413" t="n">
        <v>2987.55</v>
      </c>
      <c r="D413" t="n">
        <v>3053.15</v>
      </c>
      <c r="E413" t="n">
        <v>-14.15</v>
      </c>
      <c r="F413" t="n">
        <v>-0.47</v>
      </c>
      <c r="G413" t="n">
        <v>65.59999999999999</v>
      </c>
      <c r="H413" t="n">
        <v>2.2</v>
      </c>
    </row>
    <row r="414">
      <c r="A414" s="1" t="inlineStr">
        <is>
          <t>MARUTI.NS</t>
        </is>
      </c>
      <c r="B414" t="n">
        <v>6619.46</v>
      </c>
      <c r="C414" t="n">
        <v>6588.2</v>
      </c>
      <c r="D414" t="n">
        <v>6973</v>
      </c>
      <c r="E414" t="n">
        <v>-31.26</v>
      </c>
      <c r="F414" t="n">
        <v>-0.47</v>
      </c>
      <c r="G414" t="n">
        <v>384.8</v>
      </c>
      <c r="H414" t="n">
        <v>5.84</v>
      </c>
    </row>
    <row r="415">
      <c r="A415" s="1" t="inlineStr">
        <is>
          <t>PIDILITIND.NS</t>
        </is>
      </c>
      <c r="B415" t="n">
        <v>1378.3</v>
      </c>
      <c r="C415" t="n">
        <v>1371.6</v>
      </c>
      <c r="D415" t="n">
        <v>1456.5</v>
      </c>
      <c r="E415" t="n">
        <v>-6.7</v>
      </c>
      <c r="F415" t="n">
        <v>-0.49</v>
      </c>
      <c r="G415" t="n">
        <v>84.90000000000001</v>
      </c>
      <c r="H415" t="n">
        <v>6.19</v>
      </c>
    </row>
    <row r="416">
      <c r="A416" s="1" t="inlineStr">
        <is>
          <t>ITDC.NS</t>
        </is>
      </c>
      <c r="B416" t="n">
        <v>229.05</v>
      </c>
      <c r="C416" t="n">
        <v>227.9</v>
      </c>
      <c r="D416" t="n">
        <v>248.3</v>
      </c>
      <c r="E416" t="n">
        <v>-1.15</v>
      </c>
      <c r="F416" t="n">
        <v>-0.5</v>
      </c>
      <c r="G416" t="n">
        <v>20.4</v>
      </c>
      <c r="H416" t="n">
        <v>8.949999999999999</v>
      </c>
    </row>
    <row r="417">
      <c r="A417" s="1" t="inlineStr">
        <is>
          <t>QUESS.NS</t>
        </is>
      </c>
      <c r="B417" t="n">
        <v>369.6</v>
      </c>
      <c r="C417" t="n">
        <v>367.65</v>
      </c>
      <c r="D417" t="n">
        <v>371.3</v>
      </c>
      <c r="E417" t="n">
        <v>-1.95</v>
      </c>
      <c r="F417" t="n">
        <v>-0.53</v>
      </c>
      <c r="G417" t="n">
        <v>3.65</v>
      </c>
      <c r="H417" t="n">
        <v>0.99</v>
      </c>
    </row>
    <row r="418">
      <c r="A418" s="1" t="inlineStr">
        <is>
          <t>CANBK.NS</t>
        </is>
      </c>
      <c r="B418" t="n">
        <v>101.9</v>
      </c>
      <c r="C418" t="n">
        <v>101.3</v>
      </c>
      <c r="D418" t="n">
        <v>104.3</v>
      </c>
      <c r="E418" t="n">
        <v>-0.6</v>
      </c>
      <c r="F418" t="n">
        <v>-0.59</v>
      </c>
      <c r="G418" t="n">
        <v>3</v>
      </c>
      <c r="H418" t="n">
        <v>2.96</v>
      </c>
    </row>
    <row r="419">
      <c r="A419" s="1" t="inlineStr">
        <is>
          <t>IRCON.NS</t>
        </is>
      </c>
      <c r="B419" t="n">
        <v>93.19</v>
      </c>
      <c r="C419" t="n">
        <v>92.61</v>
      </c>
      <c r="D419" t="n">
        <v>93.05</v>
      </c>
      <c r="E419" t="n">
        <v>-0.59</v>
      </c>
      <c r="F419" t="n">
        <v>-0.63</v>
      </c>
      <c r="G419" t="n">
        <v>0.44</v>
      </c>
      <c r="H419" t="n">
        <v>0.47</v>
      </c>
    </row>
    <row r="420">
      <c r="A420" s="1" t="inlineStr">
        <is>
          <t>GODREJCP.NS</t>
        </is>
      </c>
      <c r="B420" t="n">
        <v>689.1</v>
      </c>
      <c r="C420" t="n">
        <v>684.6</v>
      </c>
      <c r="D420" t="n">
        <v>683.5</v>
      </c>
      <c r="E420" t="n">
        <v>-4.5</v>
      </c>
      <c r="F420" t="n">
        <v>-0.65</v>
      </c>
      <c r="G420" t="n">
        <v>-1.1</v>
      </c>
      <c r="H420" t="n">
        <v>-0.16</v>
      </c>
    </row>
    <row r="421">
      <c r="A421" s="1" t="inlineStr">
        <is>
          <t>GODFRYPHLP.NS</t>
        </is>
      </c>
      <c r="B421" t="n">
        <v>944.65</v>
      </c>
      <c r="C421" t="n">
        <v>938.45</v>
      </c>
      <c r="D421" t="n">
        <v>950.35</v>
      </c>
      <c r="E421" t="n">
        <v>-6.2</v>
      </c>
      <c r="F421" t="n">
        <v>-0.66</v>
      </c>
      <c r="G421" t="n">
        <v>11.9</v>
      </c>
      <c r="H421" t="n">
        <v>1.27</v>
      </c>
    </row>
    <row r="422">
      <c r="A422" s="1" t="inlineStr">
        <is>
          <t>TATACOFFEE.NS</t>
        </is>
      </c>
      <c r="B422" t="n">
        <v>106.2</v>
      </c>
      <c r="C422" t="n">
        <v>105.5</v>
      </c>
      <c r="D422" t="n">
        <v>116.3</v>
      </c>
      <c r="E422" t="n">
        <v>-0.7</v>
      </c>
      <c r="F422" t="n">
        <v>-0.66</v>
      </c>
      <c r="G422" t="n">
        <v>10.8</v>
      </c>
      <c r="H422" t="n">
        <v>10.24</v>
      </c>
    </row>
    <row r="423">
      <c r="A423" s="1" t="inlineStr">
        <is>
          <t>BSE.NS</t>
        </is>
      </c>
      <c r="B423" t="n">
        <v>493.35</v>
      </c>
      <c r="C423" t="n">
        <v>489.85</v>
      </c>
      <c r="D423" t="n">
        <v>490.5</v>
      </c>
      <c r="E423" t="n">
        <v>-3.5</v>
      </c>
      <c r="F423" t="n">
        <v>-0.71</v>
      </c>
      <c r="G423" t="n">
        <v>0.65</v>
      </c>
      <c r="H423" t="n">
        <v>0.13</v>
      </c>
    </row>
    <row r="424">
      <c r="A424" s="1" t="inlineStr">
        <is>
          <t>RIIL.NS</t>
        </is>
      </c>
      <c r="B424" t="n">
        <v>408.48</v>
      </c>
      <c r="C424" t="n">
        <v>405.51</v>
      </c>
      <c r="D424" t="n">
        <v>424.81</v>
      </c>
      <c r="E424" t="n">
        <v>-2.98</v>
      </c>
      <c r="F424" t="n">
        <v>-0.73</v>
      </c>
      <c r="G424" t="n">
        <v>19.3</v>
      </c>
      <c r="H424" t="n">
        <v>4.76</v>
      </c>
    </row>
    <row r="425">
      <c r="A425" s="1" t="inlineStr">
        <is>
          <t>LIBERTSHOE.NS</t>
        </is>
      </c>
      <c r="B425" t="n">
        <v>136.65</v>
      </c>
      <c r="C425" t="n">
        <v>135.65</v>
      </c>
      <c r="D425" t="n">
        <v>146.85</v>
      </c>
      <c r="E425" t="n">
        <v>-1</v>
      </c>
      <c r="F425" t="n">
        <v>-0.73</v>
      </c>
      <c r="G425" t="n">
        <v>11.2</v>
      </c>
      <c r="H425" t="n">
        <v>8.26</v>
      </c>
    </row>
    <row r="426">
      <c r="A426" s="1" t="inlineStr">
        <is>
          <t>OIL.NS</t>
        </is>
      </c>
      <c r="B426" t="n">
        <v>93.28</v>
      </c>
      <c r="C426" t="n">
        <v>92.54000000000001</v>
      </c>
      <c r="D426" t="n">
        <v>98.09999999999999</v>
      </c>
      <c r="E426" t="n">
        <v>-0.74</v>
      </c>
      <c r="F426" t="n">
        <v>-0.79</v>
      </c>
      <c r="G426" t="n">
        <v>5.56</v>
      </c>
      <c r="H426" t="n">
        <v>6</v>
      </c>
    </row>
    <row r="427">
      <c r="A427" s="1" t="inlineStr">
        <is>
          <t>TVSMOTOR.NS</t>
        </is>
      </c>
      <c r="B427" t="n">
        <v>421.5</v>
      </c>
      <c r="C427" t="n">
        <v>418.1</v>
      </c>
      <c r="D427" t="n">
        <v>453.3</v>
      </c>
      <c r="E427" t="n">
        <v>-3.4</v>
      </c>
      <c r="F427" t="n">
        <v>-0.8100000000000001</v>
      </c>
      <c r="G427" t="n">
        <v>35.2</v>
      </c>
      <c r="H427" t="n">
        <v>8.42</v>
      </c>
    </row>
    <row r="428">
      <c r="A428" s="1" t="inlineStr">
        <is>
          <t>MCX.NS</t>
        </is>
      </c>
      <c r="B428" t="n">
        <v>1642.15</v>
      </c>
      <c r="C428" t="n">
        <v>1628.59</v>
      </c>
      <c r="D428" t="n">
        <v>1712.3</v>
      </c>
      <c r="E428" t="n">
        <v>-13.56</v>
      </c>
      <c r="F428" t="n">
        <v>-0.83</v>
      </c>
      <c r="G428" t="n">
        <v>83.70999999999999</v>
      </c>
      <c r="H428" t="n">
        <v>5.14</v>
      </c>
    </row>
    <row r="429">
      <c r="A429" s="1" t="inlineStr">
        <is>
          <t>ACC.NS</t>
        </is>
      </c>
      <c r="B429" t="n">
        <v>1397.2</v>
      </c>
      <c r="C429" t="n">
        <v>1385.3</v>
      </c>
      <c r="D429" t="n">
        <v>1422.1</v>
      </c>
      <c r="E429" t="n">
        <v>-11.9</v>
      </c>
      <c r="F429" t="n">
        <v>-0.85</v>
      </c>
      <c r="G429" t="n">
        <v>36.8</v>
      </c>
      <c r="H429" t="n">
        <v>2.66</v>
      </c>
    </row>
    <row r="430">
      <c r="A430" s="1" t="inlineStr">
        <is>
          <t>BERGEPAINT.NS</t>
        </is>
      </c>
      <c r="B430" t="n">
        <v>554.87</v>
      </c>
      <c r="C430" t="n">
        <v>550.0700000000001</v>
      </c>
      <c r="D430" t="n">
        <v>566.51</v>
      </c>
      <c r="E430" t="n">
        <v>-4.8</v>
      </c>
      <c r="F430" t="n">
        <v>-0.86</v>
      </c>
      <c r="G430" t="n">
        <v>16.44</v>
      </c>
      <c r="H430" t="n">
        <v>2.99</v>
      </c>
    </row>
    <row r="431">
      <c r="A431" s="1" t="inlineStr">
        <is>
          <t>SPANDANA.NS</t>
        </is>
      </c>
      <c r="B431" t="n">
        <v>631.8</v>
      </c>
      <c r="C431" t="n">
        <v>626.25</v>
      </c>
      <c r="D431" t="n">
        <v>602</v>
      </c>
      <c r="E431" t="n">
        <v>-5.55</v>
      </c>
      <c r="F431" t="n">
        <v>-0.88</v>
      </c>
      <c r="G431" t="n">
        <v>-24.25</v>
      </c>
      <c r="H431" t="n">
        <v>-3.87</v>
      </c>
    </row>
    <row r="432">
      <c r="A432" s="1" t="inlineStr">
        <is>
          <t>NCLIND.NS</t>
        </is>
      </c>
      <c r="B432" t="n">
        <v>89.18000000000001</v>
      </c>
      <c r="C432" t="n">
        <v>88.40000000000001</v>
      </c>
      <c r="D432" t="n">
        <v>90.41</v>
      </c>
      <c r="E432" t="n">
        <v>-0.78</v>
      </c>
      <c r="F432" t="n">
        <v>-0.88</v>
      </c>
      <c r="G432" t="n">
        <v>2.01</v>
      </c>
      <c r="H432" t="n">
        <v>2.28</v>
      </c>
    </row>
    <row r="433">
      <c r="A433" s="1" t="inlineStr">
        <is>
          <t>NEULANDLAB.NS</t>
        </is>
      </c>
      <c r="B433" t="n">
        <v>808.38</v>
      </c>
      <c r="C433" t="n">
        <v>801.25</v>
      </c>
      <c r="D433" t="n">
        <v>952.24</v>
      </c>
      <c r="E433" t="n">
        <v>-7.14</v>
      </c>
      <c r="F433" t="n">
        <v>-0.88</v>
      </c>
      <c r="G433" t="n">
        <v>150.99</v>
      </c>
      <c r="H433" t="n">
        <v>18.85</v>
      </c>
    </row>
    <row r="434">
      <c r="A434" s="1" t="inlineStr">
        <is>
          <t>HDFCBANK.NS</t>
        </is>
      </c>
      <c r="B434" t="n">
        <v>1043.85</v>
      </c>
      <c r="C434" t="n">
        <v>1034.45</v>
      </c>
      <c r="D434" t="n">
        <v>1085.65</v>
      </c>
      <c r="E434" t="n">
        <v>-9.4</v>
      </c>
      <c r="F434" t="n">
        <v>-0.9</v>
      </c>
      <c r="G434" t="n">
        <v>51.2</v>
      </c>
      <c r="H434" t="n">
        <v>4.95</v>
      </c>
    </row>
    <row r="435">
      <c r="A435" s="1" t="inlineStr">
        <is>
          <t>ORIENTELEC.NS</t>
        </is>
      </c>
      <c r="B435" t="n">
        <v>177</v>
      </c>
      <c r="C435" t="n">
        <v>175.4</v>
      </c>
      <c r="D435" t="n">
        <v>189.65</v>
      </c>
      <c r="E435" t="n">
        <v>-1.6</v>
      </c>
      <c r="F435" t="n">
        <v>-0.9</v>
      </c>
      <c r="G435" t="n">
        <v>14.25</v>
      </c>
      <c r="H435" t="n">
        <v>8.119999999999999</v>
      </c>
    </row>
    <row r="436">
      <c r="A436" s="1" t="inlineStr">
        <is>
          <t>ABCAPITAL.NS</t>
        </is>
      </c>
      <c r="B436" t="n">
        <v>59.15</v>
      </c>
      <c r="C436" t="n">
        <v>58.6</v>
      </c>
      <c r="D436" t="n">
        <v>62.8</v>
      </c>
      <c r="E436" t="n">
        <v>-0.55</v>
      </c>
      <c r="F436" t="n">
        <v>-0.93</v>
      </c>
      <c r="G436" t="n">
        <v>4.2</v>
      </c>
      <c r="H436" t="n">
        <v>7.17</v>
      </c>
    </row>
    <row r="437">
      <c r="A437" s="1" t="inlineStr">
        <is>
          <t>GRAVITA.NS</t>
        </is>
      </c>
      <c r="B437" t="n">
        <v>51.85</v>
      </c>
      <c r="C437" t="n">
        <v>51.35</v>
      </c>
      <c r="D437" t="n">
        <v>53</v>
      </c>
      <c r="E437" t="n">
        <v>-0.5</v>
      </c>
      <c r="F437" t="n">
        <v>-0.96</v>
      </c>
      <c r="G437" t="n">
        <v>1.65</v>
      </c>
      <c r="H437" t="n">
        <v>3.21</v>
      </c>
    </row>
    <row r="438">
      <c r="A438" s="1" t="inlineStr">
        <is>
          <t>GAIL.NS</t>
        </is>
      </c>
      <c r="B438" t="n">
        <v>96.90000000000001</v>
      </c>
      <c r="C438" t="n">
        <v>95.95</v>
      </c>
      <c r="D438" t="n">
        <v>101.75</v>
      </c>
      <c r="E438" t="n">
        <v>-0.95</v>
      </c>
      <c r="F438" t="n">
        <v>-0.98</v>
      </c>
      <c r="G438" t="n">
        <v>5.8</v>
      </c>
      <c r="H438" t="n">
        <v>6.04</v>
      </c>
    </row>
    <row r="439">
      <c r="A439" s="1" t="inlineStr">
        <is>
          <t>HDFCAMC.NS</t>
        </is>
      </c>
      <c r="B439" t="n">
        <v>2369</v>
      </c>
      <c r="C439" t="n">
        <v>2345.6</v>
      </c>
      <c r="D439" t="n">
        <v>2399.6</v>
      </c>
      <c r="E439" t="n">
        <v>-23.4</v>
      </c>
      <c r="F439" t="n">
        <v>-0.99</v>
      </c>
      <c r="G439" t="n">
        <v>54</v>
      </c>
      <c r="H439" t="n">
        <v>2.3</v>
      </c>
    </row>
    <row r="440">
      <c r="A440" s="1" t="inlineStr">
        <is>
          <t>COSMOFILMS.NS</t>
        </is>
      </c>
      <c r="B440" t="n">
        <v>443.15</v>
      </c>
      <c r="C440" t="n">
        <v>438.75</v>
      </c>
      <c r="D440" t="n">
        <v>458.55</v>
      </c>
      <c r="E440" t="n">
        <v>-4.4</v>
      </c>
      <c r="F440" t="n">
        <v>-0.99</v>
      </c>
      <c r="G440" t="n">
        <v>19.8</v>
      </c>
      <c r="H440" t="n">
        <v>4.51</v>
      </c>
    </row>
    <row r="441">
      <c r="A441" s="1" t="inlineStr">
        <is>
          <t>GUFICBIO.NS</t>
        </is>
      </c>
      <c r="B441" t="n">
        <v>95.01000000000001</v>
      </c>
      <c r="C441" t="n">
        <v>94.06</v>
      </c>
      <c r="D441" t="n">
        <v>91.91</v>
      </c>
      <c r="E441" t="n">
        <v>-0.95</v>
      </c>
      <c r="F441" t="n">
        <v>-1</v>
      </c>
      <c r="G441" t="n">
        <v>-2.15</v>
      </c>
      <c r="H441" t="n">
        <v>-2.28</v>
      </c>
    </row>
    <row r="442">
      <c r="A442" s="1" t="inlineStr">
        <is>
          <t>MARICO.NS</t>
        </is>
      </c>
      <c r="B442" t="n">
        <v>367.01</v>
      </c>
      <c r="C442" t="n">
        <v>363.34</v>
      </c>
      <c r="D442" t="n">
        <v>373.16</v>
      </c>
      <c r="E442" t="n">
        <v>-3.67</v>
      </c>
      <c r="F442" t="n">
        <v>-1</v>
      </c>
      <c r="G442" t="n">
        <v>9.82</v>
      </c>
      <c r="H442" t="n">
        <v>2.7</v>
      </c>
    </row>
    <row r="443">
      <c r="A443" s="1" t="inlineStr">
        <is>
          <t>STARCEMENT.NS</t>
        </is>
      </c>
      <c r="B443" t="n">
        <v>88.34999999999999</v>
      </c>
      <c r="C443" t="n">
        <v>87.45</v>
      </c>
      <c r="D443" t="n">
        <v>91.05</v>
      </c>
      <c r="E443" t="n">
        <v>-0.9</v>
      </c>
      <c r="F443" t="n">
        <v>-1.02</v>
      </c>
      <c r="G443" t="n">
        <v>3.6</v>
      </c>
      <c r="H443" t="n">
        <v>4.12</v>
      </c>
    </row>
    <row r="444">
      <c r="A444" s="1" t="inlineStr">
        <is>
          <t>BIOCON.NS</t>
        </is>
      </c>
      <c r="B444" t="n">
        <v>399.45</v>
      </c>
      <c r="C444" t="n">
        <v>395.1</v>
      </c>
      <c r="D444" t="n">
        <v>394.05</v>
      </c>
      <c r="E444" t="n">
        <v>-4.35</v>
      </c>
      <c r="F444" t="n">
        <v>-1.09</v>
      </c>
      <c r="G444" t="n">
        <v>-1.05</v>
      </c>
      <c r="H444" t="n">
        <v>-0.27</v>
      </c>
    </row>
    <row r="445">
      <c r="A445" s="1" t="inlineStr">
        <is>
          <t>KAJARIACER.NS</t>
        </is>
      </c>
      <c r="B445" t="n">
        <v>407.25</v>
      </c>
      <c r="C445" t="n">
        <v>402.75</v>
      </c>
      <c r="D445" t="n">
        <v>457.4</v>
      </c>
      <c r="E445" t="n">
        <v>-4.5</v>
      </c>
      <c r="F445" t="n">
        <v>-1.1</v>
      </c>
      <c r="G445" t="n">
        <v>54.65</v>
      </c>
      <c r="H445" t="n">
        <v>13.57</v>
      </c>
    </row>
    <row r="446">
      <c r="A446" s="1" t="inlineStr">
        <is>
          <t>LTI.NS</t>
        </is>
      </c>
      <c r="B446" t="n">
        <v>2455.26</v>
      </c>
      <c r="C446" t="n">
        <v>2427.8</v>
      </c>
      <c r="D446" t="n">
        <v>2355.71</v>
      </c>
      <c r="E446" t="n">
        <v>-27.46</v>
      </c>
      <c r="F446" t="n">
        <v>-1.12</v>
      </c>
      <c r="G446" t="n">
        <v>-72.09</v>
      </c>
      <c r="H446" t="n">
        <v>-2.97</v>
      </c>
    </row>
    <row r="447">
      <c r="A447" s="1" t="inlineStr">
        <is>
          <t>RELAXO.NS</t>
        </is>
      </c>
      <c r="B447" t="n">
        <v>637.2</v>
      </c>
      <c r="C447" t="n">
        <v>630.05</v>
      </c>
      <c r="D447" t="n">
        <v>641.25</v>
      </c>
      <c r="E447" t="n">
        <v>-7.15</v>
      </c>
      <c r="F447" t="n">
        <v>-1.12</v>
      </c>
      <c r="G447" t="n">
        <v>11.2</v>
      </c>
      <c r="H447" t="n">
        <v>1.78</v>
      </c>
    </row>
    <row r="448">
      <c r="A448" s="1" t="inlineStr">
        <is>
          <t>HEG.NS</t>
        </is>
      </c>
      <c r="B448" t="n">
        <v>786.25</v>
      </c>
      <c r="C448" t="n">
        <v>777.4</v>
      </c>
      <c r="D448" t="n">
        <v>816.35</v>
      </c>
      <c r="E448" t="n">
        <v>-8.85</v>
      </c>
      <c r="F448" t="n">
        <v>-1.13</v>
      </c>
      <c r="G448" t="n">
        <v>38.95</v>
      </c>
      <c r="H448" t="n">
        <v>5.01</v>
      </c>
    </row>
    <row r="449">
      <c r="A449" s="1" t="inlineStr">
        <is>
          <t>OBEROIRLTY.NS</t>
        </is>
      </c>
      <c r="B449" t="n">
        <v>368.65</v>
      </c>
      <c r="C449" t="n">
        <v>364.45</v>
      </c>
      <c r="D449" t="n">
        <v>387.2</v>
      </c>
      <c r="E449" t="n">
        <v>-4.2</v>
      </c>
      <c r="F449" t="n">
        <v>-1.14</v>
      </c>
      <c r="G449" t="n">
        <v>22.75</v>
      </c>
      <c r="H449" t="n">
        <v>6.24</v>
      </c>
    </row>
    <row r="450">
      <c r="A450" s="1" t="inlineStr">
        <is>
          <t>UJJIVAN.NS</t>
        </is>
      </c>
      <c r="B450" t="n">
        <v>239.68</v>
      </c>
      <c r="C450" t="n">
        <v>236.94</v>
      </c>
      <c r="D450" t="n">
        <v>250.64</v>
      </c>
      <c r="E450" t="n">
        <v>-2.74</v>
      </c>
      <c r="F450" t="n">
        <v>-1.14</v>
      </c>
      <c r="G450" t="n">
        <v>13.71</v>
      </c>
      <c r="H450" t="n">
        <v>5.78</v>
      </c>
    </row>
    <row r="451">
      <c r="A451" s="1" t="inlineStr">
        <is>
          <t>MAHEPC.NS</t>
        </is>
      </c>
      <c r="B451" t="n">
        <v>159.3</v>
      </c>
      <c r="C451" t="n">
        <v>157.45</v>
      </c>
      <c r="D451" t="n">
        <v>169.7</v>
      </c>
      <c r="E451" t="n">
        <v>-1.85</v>
      </c>
      <c r="F451" t="n">
        <v>-1.16</v>
      </c>
      <c r="G451" t="n">
        <v>12.25</v>
      </c>
      <c r="H451" t="n">
        <v>7.78</v>
      </c>
    </row>
    <row r="452">
      <c r="A452" s="1" t="inlineStr">
        <is>
          <t>DRREDDY.NS</t>
        </is>
      </c>
      <c r="B452" t="n">
        <v>4573.5</v>
      </c>
      <c r="C452" t="n">
        <v>4519.4</v>
      </c>
      <c r="D452" t="n">
        <v>4489.75</v>
      </c>
      <c r="E452" t="n">
        <v>-54.1</v>
      </c>
      <c r="F452" t="n">
        <v>-1.18</v>
      </c>
      <c r="G452" t="n">
        <v>-29.65</v>
      </c>
      <c r="H452" t="n">
        <v>-0.66</v>
      </c>
    </row>
    <row r="453">
      <c r="A453" s="1" t="inlineStr">
        <is>
          <t>DATAMATICS.NS</t>
        </is>
      </c>
      <c r="B453" t="n">
        <v>62.9</v>
      </c>
      <c r="C453" t="n">
        <v>62.15</v>
      </c>
      <c r="D453" t="n">
        <v>71</v>
      </c>
      <c r="E453" t="n">
        <v>-0.75</v>
      </c>
      <c r="F453" t="n">
        <v>-1.19</v>
      </c>
      <c r="G453" t="n">
        <v>8.85</v>
      </c>
      <c r="H453" t="n">
        <v>14.24</v>
      </c>
    </row>
    <row r="454">
      <c r="A454" s="1" t="inlineStr">
        <is>
          <t>GRASIM.NS</t>
        </is>
      </c>
      <c r="B454" t="n">
        <v>632.77</v>
      </c>
      <c r="C454" t="n">
        <v>625.22</v>
      </c>
      <c r="D454" t="n">
        <v>673.33</v>
      </c>
      <c r="E454" t="n">
        <v>-7.55</v>
      </c>
      <c r="F454" t="n">
        <v>-1.19</v>
      </c>
      <c r="G454" t="n">
        <v>48.11</v>
      </c>
      <c r="H454" t="n">
        <v>7.7</v>
      </c>
    </row>
    <row r="455">
      <c r="A455" s="1" t="inlineStr">
        <is>
          <t>CGCL.NS</t>
        </is>
      </c>
      <c r="B455" t="n">
        <v>205.25</v>
      </c>
      <c r="C455" t="n">
        <v>202.75</v>
      </c>
      <c r="D455" t="n">
        <v>203.8</v>
      </c>
      <c r="E455" t="n">
        <v>-2.5</v>
      </c>
      <c r="F455" t="n">
        <v>-1.22</v>
      </c>
      <c r="G455" t="n">
        <v>1.05</v>
      </c>
      <c r="H455" t="n">
        <v>0.52</v>
      </c>
    </row>
    <row r="456">
      <c r="A456" s="1" t="inlineStr">
        <is>
          <t>APLLTD.NS</t>
        </is>
      </c>
      <c r="B456" t="n">
        <v>1051.15</v>
      </c>
      <c r="C456" t="n">
        <v>1038.1</v>
      </c>
      <c r="D456" t="n">
        <v>999.4</v>
      </c>
      <c r="E456" t="n">
        <v>-13.05</v>
      </c>
      <c r="F456" t="n">
        <v>-1.24</v>
      </c>
      <c r="G456" t="n">
        <v>-38.7</v>
      </c>
      <c r="H456" t="n">
        <v>-3.73</v>
      </c>
    </row>
    <row r="457">
      <c r="A457" s="1" t="inlineStr">
        <is>
          <t>LAURUSLABS.NS</t>
        </is>
      </c>
      <c r="B457" t="n">
        <v>203.92</v>
      </c>
      <c r="C457" t="n">
        <v>201.38</v>
      </c>
      <c r="D457" t="n">
        <v>227.48</v>
      </c>
      <c r="E457" t="n">
        <v>-2.54</v>
      </c>
      <c r="F457" t="n">
        <v>-1.25</v>
      </c>
      <c r="G457" t="n">
        <v>26.1</v>
      </c>
      <c r="H457" t="n">
        <v>12.96</v>
      </c>
    </row>
    <row r="458">
      <c r="A458" s="1" t="inlineStr">
        <is>
          <t>JAYSREETEA.NS</t>
        </is>
      </c>
      <c r="B458" t="n">
        <v>59.85</v>
      </c>
      <c r="C458" t="n">
        <v>59.1</v>
      </c>
      <c r="D458" t="n">
        <v>64.05</v>
      </c>
      <c r="E458" t="n">
        <v>-0.75</v>
      </c>
      <c r="F458" t="n">
        <v>-1.25</v>
      </c>
      <c r="G458" t="n">
        <v>4.95</v>
      </c>
      <c r="H458" t="n">
        <v>8.380000000000001</v>
      </c>
    </row>
    <row r="459">
      <c r="A459" s="1" t="inlineStr">
        <is>
          <t>SPARC.NS</t>
        </is>
      </c>
      <c r="B459" t="n">
        <v>180.85</v>
      </c>
      <c r="C459" t="n">
        <v>178.55</v>
      </c>
      <c r="D459" t="n">
        <v>182.05</v>
      </c>
      <c r="E459" t="n">
        <v>-2.3</v>
      </c>
      <c r="F459" t="n">
        <v>-1.27</v>
      </c>
      <c r="G459" t="n">
        <v>3.5</v>
      </c>
      <c r="H459" t="n">
        <v>1.96</v>
      </c>
    </row>
    <row r="460">
      <c r="A460" s="1" t="inlineStr">
        <is>
          <t>PANAMAPET.NS</t>
        </is>
      </c>
      <c r="B460" t="n">
        <v>41.99</v>
      </c>
      <c r="C460" t="n">
        <v>41.45</v>
      </c>
      <c r="D460" t="n">
        <v>48.4</v>
      </c>
      <c r="E460" t="n">
        <v>-0.54</v>
      </c>
      <c r="F460" t="n">
        <v>-1.28</v>
      </c>
      <c r="G460" t="n">
        <v>6.95</v>
      </c>
      <c r="H460" t="n">
        <v>16.77</v>
      </c>
    </row>
    <row r="461">
      <c r="A461" s="1" t="inlineStr">
        <is>
          <t>BAJAJCON.NS</t>
        </is>
      </c>
      <c r="B461" t="n">
        <v>180.13</v>
      </c>
      <c r="C461" t="n">
        <v>177.81</v>
      </c>
      <c r="D461" t="n">
        <v>181.41</v>
      </c>
      <c r="E461" t="n">
        <v>-2.32</v>
      </c>
      <c r="F461" t="n">
        <v>-1.29</v>
      </c>
      <c r="G461" t="n">
        <v>3.61</v>
      </c>
      <c r="H461" t="n">
        <v>2.03</v>
      </c>
    </row>
    <row r="462">
      <c r="A462" s="1" t="inlineStr">
        <is>
          <t>PERSISTENT.NS</t>
        </is>
      </c>
      <c r="B462" t="n">
        <v>1000.25</v>
      </c>
      <c r="C462" t="n">
        <v>987.25</v>
      </c>
      <c r="D462" t="n">
        <v>1039.9</v>
      </c>
      <c r="E462" t="n">
        <v>-13</v>
      </c>
      <c r="F462" t="n">
        <v>-1.3</v>
      </c>
      <c r="G462" t="n">
        <v>52.65</v>
      </c>
      <c r="H462" t="n">
        <v>5.33</v>
      </c>
    </row>
    <row r="463">
      <c r="A463" s="1" t="inlineStr">
        <is>
          <t>CUB.NS</t>
        </is>
      </c>
      <c r="B463" t="n">
        <v>122.95</v>
      </c>
      <c r="C463" t="n">
        <v>121.35</v>
      </c>
      <c r="D463" t="n">
        <v>129.3</v>
      </c>
      <c r="E463" t="n">
        <v>-1.6</v>
      </c>
      <c r="F463" t="n">
        <v>-1.3</v>
      </c>
      <c r="G463" t="n">
        <v>7.95</v>
      </c>
      <c r="H463" t="n">
        <v>6.55</v>
      </c>
    </row>
    <row r="464">
      <c r="A464" s="1" t="inlineStr">
        <is>
          <t>JAYBARMARU.NS</t>
        </is>
      </c>
      <c r="B464" t="n">
        <v>205.61</v>
      </c>
      <c r="C464" t="n">
        <v>202.87</v>
      </c>
      <c r="D464" t="n">
        <v>220.47</v>
      </c>
      <c r="E464" t="n">
        <v>-2.73</v>
      </c>
      <c r="F464" t="n">
        <v>-1.33</v>
      </c>
      <c r="G464" t="n">
        <v>17.59</v>
      </c>
      <c r="H464" t="n">
        <v>8.67</v>
      </c>
    </row>
    <row r="465">
      <c r="A465" s="1" t="inlineStr">
        <is>
          <t>SUNDRMFAST.NS</t>
        </is>
      </c>
      <c r="B465" t="n">
        <v>445.05</v>
      </c>
      <c r="C465" t="n">
        <v>438.97</v>
      </c>
      <c r="D465" t="n">
        <v>463.1</v>
      </c>
      <c r="E465" t="n">
        <v>-6.08</v>
      </c>
      <c r="F465" t="n">
        <v>-1.37</v>
      </c>
      <c r="G465" t="n">
        <v>24.13</v>
      </c>
      <c r="H465" t="n">
        <v>5.5</v>
      </c>
    </row>
    <row r="466">
      <c r="A466" s="1" t="inlineStr">
        <is>
          <t>SHANTIGEAR.NS</t>
        </is>
      </c>
      <c r="B466" t="n">
        <v>88.8</v>
      </c>
      <c r="C466" t="n">
        <v>87.55</v>
      </c>
      <c r="D466" t="n">
        <v>91.5</v>
      </c>
      <c r="E466" t="n">
        <v>-1.25</v>
      </c>
      <c r="F466" t="n">
        <v>-1.41</v>
      </c>
      <c r="G466" t="n">
        <v>3.95</v>
      </c>
      <c r="H466" t="n">
        <v>4.51</v>
      </c>
    </row>
    <row r="467">
      <c r="A467" s="1" t="inlineStr">
        <is>
          <t>MINDTREE.NS</t>
        </is>
      </c>
      <c r="B467" t="n">
        <v>1146.05</v>
      </c>
      <c r="C467" t="n">
        <v>1129.84</v>
      </c>
      <c r="D467" t="n">
        <v>1156.29</v>
      </c>
      <c r="E467" t="n">
        <v>-16.21</v>
      </c>
      <c r="F467" t="n">
        <v>-1.41</v>
      </c>
      <c r="G467" t="n">
        <v>26.46</v>
      </c>
      <c r="H467" t="n">
        <v>2.34</v>
      </c>
    </row>
    <row r="468">
      <c r="A468" s="1" t="inlineStr">
        <is>
          <t>RAMCOCEM.NS</t>
        </is>
      </c>
      <c r="B468" t="n">
        <v>688.2</v>
      </c>
      <c r="C468" t="n">
        <v>678.45</v>
      </c>
      <c r="D468" t="n">
        <v>730.25</v>
      </c>
      <c r="E468" t="n">
        <v>-9.75</v>
      </c>
      <c r="F468" t="n">
        <v>-1.42</v>
      </c>
      <c r="G468" t="n">
        <v>51.8</v>
      </c>
      <c r="H468" t="n">
        <v>7.64</v>
      </c>
    </row>
    <row r="469">
      <c r="A469" s="1" t="inlineStr">
        <is>
          <t>CEATLTD.NS</t>
        </is>
      </c>
      <c r="B469" t="n">
        <v>890.8</v>
      </c>
      <c r="C469" t="n">
        <v>878</v>
      </c>
      <c r="D469" t="n">
        <v>868.35</v>
      </c>
      <c r="E469" t="n">
        <v>-12.8</v>
      </c>
      <c r="F469" t="n">
        <v>-1.44</v>
      </c>
      <c r="G469" t="n">
        <v>-9.65</v>
      </c>
      <c r="H469" t="n">
        <v>-1.1</v>
      </c>
    </row>
    <row r="470">
      <c r="A470" s="1" t="inlineStr">
        <is>
          <t>RELIANCE.NS</t>
        </is>
      </c>
      <c r="B470" t="n">
        <v>2146.45</v>
      </c>
      <c r="C470" t="n">
        <v>2113.8</v>
      </c>
      <c r="D470" t="n">
        <v>2081.85</v>
      </c>
      <c r="E470" t="n">
        <v>-32.65</v>
      </c>
      <c r="F470" t="n">
        <v>-1.52</v>
      </c>
      <c r="G470" t="n">
        <v>-31.95</v>
      </c>
      <c r="H470" t="n">
        <v>-1.51</v>
      </c>
    </row>
    <row r="471">
      <c r="A471" s="1" t="inlineStr">
        <is>
          <t>NOCIL.NS</t>
        </is>
      </c>
      <c r="B471" t="n">
        <v>114.8</v>
      </c>
      <c r="C471" t="n">
        <v>113.05</v>
      </c>
      <c r="D471" t="n">
        <v>120.35</v>
      </c>
      <c r="E471" t="n">
        <v>-1.75</v>
      </c>
      <c r="F471" t="n">
        <v>-1.52</v>
      </c>
      <c r="G471" t="n">
        <v>7.3</v>
      </c>
      <c r="H471" t="n">
        <v>6.46</v>
      </c>
    </row>
    <row r="472">
      <c r="A472" s="1" t="inlineStr">
        <is>
          <t>BPCL.NS</t>
        </is>
      </c>
      <c r="B472" t="n">
        <v>419.75</v>
      </c>
      <c r="C472" t="n">
        <v>413.25</v>
      </c>
      <c r="D472" t="n">
        <v>410.1</v>
      </c>
      <c r="E472" t="n">
        <v>-6.5</v>
      </c>
      <c r="F472" t="n">
        <v>-1.55</v>
      </c>
      <c r="G472" t="n">
        <v>-3.15</v>
      </c>
      <c r="H472" t="n">
        <v>-0.76</v>
      </c>
    </row>
    <row r="473">
      <c r="A473" s="1" t="inlineStr">
        <is>
          <t>CHAMBLFERT.NS</t>
        </is>
      </c>
      <c r="B473" t="n">
        <v>152.72</v>
      </c>
      <c r="C473" t="n">
        <v>150.32</v>
      </c>
      <c r="D473" t="n">
        <v>149.53</v>
      </c>
      <c r="E473" t="n">
        <v>-2.41</v>
      </c>
      <c r="F473" t="n">
        <v>-1.58</v>
      </c>
      <c r="G473" t="n">
        <v>-0.79</v>
      </c>
      <c r="H473" t="n">
        <v>-0.52</v>
      </c>
    </row>
    <row r="474">
      <c r="A474" s="1" t="inlineStr">
        <is>
          <t>KEI.NS</t>
        </is>
      </c>
      <c r="B474" t="n">
        <v>377.1</v>
      </c>
      <c r="C474" t="n">
        <v>371.15</v>
      </c>
      <c r="D474" t="n">
        <v>398.7</v>
      </c>
      <c r="E474" t="n">
        <v>-5.95</v>
      </c>
      <c r="F474" t="n">
        <v>-1.58</v>
      </c>
      <c r="G474" t="n">
        <v>27.55</v>
      </c>
      <c r="H474" t="n">
        <v>7.42</v>
      </c>
    </row>
    <row r="475">
      <c r="A475" s="1" t="inlineStr">
        <is>
          <t>NAM-INDIA.NS</t>
        </is>
      </c>
      <c r="B475" t="n">
        <v>272.95</v>
      </c>
      <c r="C475" t="n">
        <v>268.6</v>
      </c>
      <c r="D475" t="n">
        <v>268.7</v>
      </c>
      <c r="E475" t="n">
        <v>-4.35</v>
      </c>
      <c r="F475" t="n">
        <v>-1.59</v>
      </c>
      <c r="G475" t="n">
        <v>0.1</v>
      </c>
      <c r="H475" t="n">
        <v>0.04</v>
      </c>
    </row>
    <row r="476">
      <c r="A476" s="1" t="inlineStr">
        <is>
          <t>HINDUNILVR.NS</t>
        </is>
      </c>
      <c r="B476" t="n">
        <v>2196.33</v>
      </c>
      <c r="C476" t="n">
        <v>2159.92</v>
      </c>
      <c r="D476" t="n">
        <v>2187.89</v>
      </c>
      <c r="E476" t="n">
        <v>-36.41</v>
      </c>
      <c r="F476" t="n">
        <v>-1.66</v>
      </c>
      <c r="G476" t="n">
        <v>27.97</v>
      </c>
      <c r="H476" t="n">
        <v>1.29</v>
      </c>
    </row>
    <row r="477">
      <c r="A477" s="1" t="inlineStr">
        <is>
          <t>M&amp;MFIN.NS</t>
        </is>
      </c>
      <c r="B477" t="n">
        <v>135.35</v>
      </c>
      <c r="C477" t="n">
        <v>133.1</v>
      </c>
      <c r="D477" t="n">
        <v>133.25</v>
      </c>
      <c r="E477" t="n">
        <v>-2.25</v>
      </c>
      <c r="F477" t="n">
        <v>-1.66</v>
      </c>
      <c r="G477" t="n">
        <v>0.15</v>
      </c>
      <c r="H477" t="n">
        <v>0.11</v>
      </c>
    </row>
    <row r="478">
      <c r="A478" s="1" t="inlineStr">
        <is>
          <t>DEN.NS</t>
        </is>
      </c>
      <c r="B478" t="n">
        <v>83.34999999999999</v>
      </c>
      <c r="C478" t="n">
        <v>81.95</v>
      </c>
      <c r="D478" t="n">
        <v>82.7</v>
      </c>
      <c r="E478" t="n">
        <v>-1.4</v>
      </c>
      <c r="F478" t="n">
        <v>-1.68</v>
      </c>
      <c r="G478" t="n">
        <v>0.75</v>
      </c>
      <c r="H478" t="n">
        <v>0.92</v>
      </c>
    </row>
    <row r="479">
      <c r="A479" s="1" t="inlineStr">
        <is>
          <t>ANDHRAPAP.NS</t>
        </is>
      </c>
      <c r="B479" t="n">
        <v>222.55</v>
      </c>
      <c r="C479" t="n">
        <v>218.8</v>
      </c>
      <c r="D479" t="n">
        <v>226.55</v>
      </c>
      <c r="E479" t="n">
        <v>-3.75</v>
      </c>
      <c r="F479" t="n">
        <v>-1.69</v>
      </c>
      <c r="G479" t="n">
        <v>7.75</v>
      </c>
      <c r="H479" t="n">
        <v>3.54</v>
      </c>
    </row>
    <row r="480">
      <c r="A480" s="1" t="inlineStr">
        <is>
          <t>ZUARI.NS</t>
        </is>
      </c>
      <c r="B480" t="n">
        <v>88.65000000000001</v>
      </c>
      <c r="C480" t="n">
        <v>87.15000000000001</v>
      </c>
      <c r="D480" t="n">
        <v>92.3</v>
      </c>
      <c r="E480" t="n">
        <v>-1.5</v>
      </c>
      <c r="F480" t="n">
        <v>-1.69</v>
      </c>
      <c r="G480" t="n">
        <v>5.15</v>
      </c>
      <c r="H480" t="n">
        <v>5.91</v>
      </c>
    </row>
    <row r="481">
      <c r="A481" s="1" t="inlineStr">
        <is>
          <t>ROSSARI.NS</t>
        </is>
      </c>
      <c r="B481" t="n">
        <v>753.65</v>
      </c>
      <c r="C481" t="n">
        <v>740.65</v>
      </c>
      <c r="D481" t="n">
        <v>795.8</v>
      </c>
      <c r="E481" t="n">
        <v>-13</v>
      </c>
      <c r="F481" t="n">
        <v>-1.72</v>
      </c>
      <c r="G481" t="n">
        <v>55.15</v>
      </c>
      <c r="H481" t="n">
        <v>7.45</v>
      </c>
    </row>
    <row r="482">
      <c r="A482" s="1" t="inlineStr">
        <is>
          <t>LTTS.NS</t>
        </is>
      </c>
      <c r="B482" t="n">
        <v>1586.06</v>
      </c>
      <c r="C482" t="n">
        <v>1558.13</v>
      </c>
      <c r="D482" t="n">
        <v>1597.61</v>
      </c>
      <c r="E482" t="n">
        <v>-27.93</v>
      </c>
      <c r="F482" t="n">
        <v>-1.76</v>
      </c>
      <c r="G482" t="n">
        <v>39.48</v>
      </c>
      <c r="H482" t="n">
        <v>2.53</v>
      </c>
    </row>
    <row r="483">
      <c r="A483" s="1" t="inlineStr">
        <is>
          <t>ALKEM.NS</t>
        </is>
      </c>
      <c r="B483" t="n">
        <v>2978.95</v>
      </c>
      <c r="C483" t="n">
        <v>2925.15</v>
      </c>
      <c r="D483" t="n">
        <v>2844.3</v>
      </c>
      <c r="E483" t="n">
        <v>-53.8</v>
      </c>
      <c r="F483" t="n">
        <v>-1.81</v>
      </c>
      <c r="G483" t="n">
        <v>-80.84999999999999</v>
      </c>
      <c r="H483" t="n">
        <v>-2.76</v>
      </c>
    </row>
    <row r="484">
      <c r="A484" s="1" t="inlineStr">
        <is>
          <t>ESCORTS.NS</t>
        </is>
      </c>
      <c r="B484" t="n">
        <v>1121.14</v>
      </c>
      <c r="C484" t="n">
        <v>1100.65</v>
      </c>
      <c r="D484" t="n">
        <v>1127.8</v>
      </c>
      <c r="E484" t="n">
        <v>-20.49</v>
      </c>
      <c r="F484" t="n">
        <v>-1.83</v>
      </c>
      <c r="G484" t="n">
        <v>27.15</v>
      </c>
      <c r="H484" t="n">
        <v>2.47</v>
      </c>
    </row>
    <row r="485">
      <c r="A485" s="1" t="inlineStr">
        <is>
          <t>IOC.NS</t>
        </is>
      </c>
      <c r="B485" t="n">
        <v>86.40000000000001</v>
      </c>
      <c r="C485" t="n">
        <v>84.8</v>
      </c>
      <c r="D485" t="n">
        <v>88.84999999999999</v>
      </c>
      <c r="E485" t="n">
        <v>-1.6</v>
      </c>
      <c r="F485" t="n">
        <v>-1.85</v>
      </c>
      <c r="G485" t="n">
        <v>4.05</v>
      </c>
      <c r="H485" t="n">
        <v>4.78</v>
      </c>
    </row>
    <row r="486">
      <c r="A486" s="1" t="inlineStr">
        <is>
          <t>HARRMALAYA.NS</t>
        </is>
      </c>
      <c r="B486" t="n">
        <v>94.34999999999999</v>
      </c>
      <c r="C486" t="n">
        <v>92.59999999999999</v>
      </c>
      <c r="D486" t="n">
        <v>101.65</v>
      </c>
      <c r="E486" t="n">
        <v>-1.75</v>
      </c>
      <c r="F486" t="n">
        <v>-1.85</v>
      </c>
      <c r="G486" t="n">
        <v>9.050000000000001</v>
      </c>
      <c r="H486" t="n">
        <v>9.77</v>
      </c>
    </row>
    <row r="487">
      <c r="A487" s="1" t="inlineStr">
        <is>
          <t>BATAINDIA.NS</t>
        </is>
      </c>
      <c r="B487" t="n">
        <v>1257.9</v>
      </c>
      <c r="C487" t="n">
        <v>1234.5</v>
      </c>
      <c r="D487" t="n">
        <v>1306.35</v>
      </c>
      <c r="E487" t="n">
        <v>-23.4</v>
      </c>
      <c r="F487" t="n">
        <v>-1.86</v>
      </c>
      <c r="G487" t="n">
        <v>71.84999999999999</v>
      </c>
      <c r="H487" t="n">
        <v>5.82</v>
      </c>
    </row>
    <row r="488">
      <c r="A488" s="1" t="inlineStr">
        <is>
          <t>FORTIS.NS</t>
        </is>
      </c>
      <c r="B488" t="n">
        <v>138</v>
      </c>
      <c r="C488" t="n">
        <v>135.4</v>
      </c>
      <c r="D488" t="n">
        <v>137.6</v>
      </c>
      <c r="E488" t="n">
        <v>-2.6</v>
      </c>
      <c r="F488" t="n">
        <v>-1.88</v>
      </c>
      <c r="G488" t="n">
        <v>2.2</v>
      </c>
      <c r="H488" t="n">
        <v>1.62</v>
      </c>
    </row>
    <row r="489">
      <c r="A489" s="1" t="inlineStr">
        <is>
          <t>ITDCEM.NS</t>
        </is>
      </c>
      <c r="B489" t="n">
        <v>44.26</v>
      </c>
      <c r="C489" t="n">
        <v>43.42</v>
      </c>
      <c r="D489" t="n">
        <v>51.72</v>
      </c>
      <c r="E489" t="n">
        <v>-0.84</v>
      </c>
      <c r="F489" t="n">
        <v>-1.9</v>
      </c>
      <c r="G489" t="n">
        <v>8.31</v>
      </c>
      <c r="H489" t="n">
        <v>19.13</v>
      </c>
    </row>
    <row r="490">
      <c r="A490" s="1" t="inlineStr">
        <is>
          <t>BFUTILITIE.NS</t>
        </is>
      </c>
      <c r="B490" t="n">
        <v>248.5</v>
      </c>
      <c r="C490" t="n">
        <v>243.7</v>
      </c>
      <c r="D490" t="n">
        <v>269.35</v>
      </c>
      <c r="E490" t="n">
        <v>-4.8</v>
      </c>
      <c r="F490" t="n">
        <v>-1.93</v>
      </c>
      <c r="G490" t="n">
        <v>25.65</v>
      </c>
      <c r="H490" t="n">
        <v>10.53</v>
      </c>
    </row>
    <row r="491">
      <c r="A491" s="1" t="inlineStr">
        <is>
          <t>INFIBEAM.NS</t>
        </is>
      </c>
      <c r="B491" t="n">
        <v>75.05</v>
      </c>
      <c r="C491" t="n">
        <v>73.59999999999999</v>
      </c>
      <c r="D491" t="n">
        <v>73.59999999999999</v>
      </c>
      <c r="E491" t="n">
        <v>-1.45</v>
      </c>
      <c r="F491" t="n">
        <v>-1.93</v>
      </c>
      <c r="G491" t="n">
        <v>0</v>
      </c>
      <c r="H491" t="n">
        <v>0</v>
      </c>
    </row>
    <row r="492">
      <c r="A492" s="1" t="inlineStr">
        <is>
          <t>TATACHEM.NS</t>
        </is>
      </c>
      <c r="B492" t="n">
        <v>300.85</v>
      </c>
      <c r="C492" t="n">
        <v>295</v>
      </c>
      <c r="D492" t="n">
        <v>315.35</v>
      </c>
      <c r="E492" t="n">
        <v>-5.85</v>
      </c>
      <c r="F492" t="n">
        <v>-1.94</v>
      </c>
      <c r="G492" t="n">
        <v>20.35</v>
      </c>
      <c r="H492" t="n">
        <v>6.9</v>
      </c>
    </row>
    <row r="493">
      <c r="A493" s="1" t="inlineStr">
        <is>
          <t>FLFL.NS</t>
        </is>
      </c>
      <c r="B493" t="n">
        <v>119.4</v>
      </c>
      <c r="C493" t="n">
        <v>117.05</v>
      </c>
      <c r="D493" t="n">
        <v>132.65</v>
      </c>
      <c r="E493" t="n">
        <v>-2.35</v>
      </c>
      <c r="F493" t="n">
        <v>-1.97</v>
      </c>
      <c r="G493" t="n">
        <v>15.6</v>
      </c>
      <c r="H493" t="n">
        <v>13.33</v>
      </c>
    </row>
    <row r="494">
      <c r="A494" s="1" t="inlineStr">
        <is>
          <t>ONGC.NS</t>
        </is>
      </c>
      <c r="B494" t="n">
        <v>78.65000000000001</v>
      </c>
      <c r="C494" t="n">
        <v>77.09999999999999</v>
      </c>
      <c r="D494" t="n">
        <v>81.05</v>
      </c>
      <c r="E494" t="n">
        <v>-1.55</v>
      </c>
      <c r="F494" t="n">
        <v>-1.97</v>
      </c>
      <c r="G494" t="n">
        <v>3.95</v>
      </c>
      <c r="H494" t="n">
        <v>5.12</v>
      </c>
    </row>
    <row r="495">
      <c r="A495" s="1" t="inlineStr">
        <is>
          <t>NAUKRI.NS</t>
        </is>
      </c>
      <c r="B495" t="n">
        <v>3312.9</v>
      </c>
      <c r="C495" t="n">
        <v>3246.15</v>
      </c>
      <c r="D495" t="n">
        <v>3239.3</v>
      </c>
      <c r="E495" t="n">
        <v>-66.75</v>
      </c>
      <c r="F495" t="n">
        <v>-2.01</v>
      </c>
      <c r="G495" t="n">
        <v>-6.85</v>
      </c>
      <c r="H495" t="n">
        <v>-0.21</v>
      </c>
    </row>
    <row r="496">
      <c r="A496" s="1" t="inlineStr">
        <is>
          <t>APOLLOHOSP.NS</t>
        </is>
      </c>
      <c r="B496" t="n">
        <v>1740.36</v>
      </c>
      <c r="C496" t="n">
        <v>1704.57</v>
      </c>
      <c r="D496" t="n">
        <v>1674.77</v>
      </c>
      <c r="E496" t="n">
        <v>-35.79</v>
      </c>
      <c r="F496" t="n">
        <v>-2.06</v>
      </c>
      <c r="G496" t="n">
        <v>-29.8</v>
      </c>
      <c r="H496" t="n">
        <v>-1.75</v>
      </c>
    </row>
    <row r="497">
      <c r="A497" s="1" t="inlineStr">
        <is>
          <t>RESPONIND.NS</t>
        </is>
      </c>
      <c r="B497" t="n">
        <v>99.65000000000001</v>
      </c>
      <c r="C497" t="n">
        <v>97.59999999999999</v>
      </c>
      <c r="D497" t="n">
        <v>96.84999999999999</v>
      </c>
      <c r="E497" t="n">
        <v>-2.05</v>
      </c>
      <c r="F497" t="n">
        <v>-2.06</v>
      </c>
      <c r="G497" t="n">
        <v>-0.75</v>
      </c>
      <c r="H497" t="n">
        <v>-0.77</v>
      </c>
    </row>
    <row r="498">
      <c r="A498" s="1" t="inlineStr">
        <is>
          <t>SHREECEM.NS</t>
        </is>
      </c>
      <c r="B498" t="n">
        <v>21910.1</v>
      </c>
      <c r="C498" t="n">
        <v>21458.2</v>
      </c>
      <c r="D498" t="n">
        <v>22317.8</v>
      </c>
      <c r="E498" t="n">
        <v>-451.9</v>
      </c>
      <c r="F498" t="n">
        <v>-2.06</v>
      </c>
      <c r="G498" t="n">
        <v>859.6</v>
      </c>
      <c r="H498" t="n">
        <v>4.01</v>
      </c>
    </row>
    <row r="499">
      <c r="A499" s="1" t="inlineStr">
        <is>
          <t>LALPATHLAB.NS</t>
        </is>
      </c>
      <c r="B499" t="n">
        <v>1897.63</v>
      </c>
      <c r="C499" t="n">
        <v>1857.64</v>
      </c>
      <c r="D499" t="n">
        <v>1839.59</v>
      </c>
      <c r="E499" t="n">
        <v>-39.99</v>
      </c>
      <c r="F499" t="n">
        <v>-2.11</v>
      </c>
      <c r="G499" t="n">
        <v>-18.05</v>
      </c>
      <c r="H499" t="n">
        <v>-0.97</v>
      </c>
    </row>
    <row r="500">
      <c r="A500" s="1" t="inlineStr">
        <is>
          <t>TRENT.NS</t>
        </is>
      </c>
      <c r="B500" t="n">
        <v>578.65</v>
      </c>
      <c r="C500" t="n">
        <v>566.05</v>
      </c>
      <c r="D500" t="n">
        <v>606.05</v>
      </c>
      <c r="E500" t="n">
        <v>-12.6</v>
      </c>
      <c r="F500" t="n">
        <v>-2.18</v>
      </c>
      <c r="G500" t="n">
        <v>40</v>
      </c>
      <c r="H500" t="n">
        <v>7.07</v>
      </c>
    </row>
    <row r="501">
      <c r="A501" s="1" t="inlineStr">
        <is>
          <t>PEL.NS</t>
        </is>
      </c>
      <c r="B501" t="n">
        <v>1464.2</v>
      </c>
      <c r="C501" t="n">
        <v>1432.1</v>
      </c>
      <c r="D501" t="n">
        <v>1423.6</v>
      </c>
      <c r="E501" t="n">
        <v>-32.1</v>
      </c>
      <c r="F501" t="n">
        <v>-2.19</v>
      </c>
      <c r="G501" t="n">
        <v>-8.5</v>
      </c>
      <c r="H501" t="n">
        <v>-0.59</v>
      </c>
    </row>
    <row r="502">
      <c r="A502" s="1" t="inlineStr">
        <is>
          <t>EVEREADY.NS</t>
        </is>
      </c>
      <c r="B502" t="n">
        <v>145.9</v>
      </c>
      <c r="C502" t="n">
        <v>142.7</v>
      </c>
      <c r="D502" t="n">
        <v>141.55</v>
      </c>
      <c r="E502" t="n">
        <v>-3.2</v>
      </c>
      <c r="F502" t="n">
        <v>-2.19</v>
      </c>
      <c r="G502" t="n">
        <v>-1.15</v>
      </c>
      <c r="H502" t="n">
        <v>-0.8100000000000001</v>
      </c>
    </row>
    <row r="503">
      <c r="A503" s="1" t="inlineStr">
        <is>
          <t>IRB.NS</t>
        </is>
      </c>
      <c r="B503" t="n">
        <v>122.5</v>
      </c>
      <c r="C503" t="n">
        <v>119.8</v>
      </c>
      <c r="D503" t="n">
        <v>127.6</v>
      </c>
      <c r="E503" t="n">
        <v>-2.7</v>
      </c>
      <c r="F503" t="n">
        <v>-2.2</v>
      </c>
      <c r="G503" t="n">
        <v>7.8</v>
      </c>
      <c r="H503" t="n">
        <v>6.51</v>
      </c>
    </row>
    <row r="504">
      <c r="A504" s="1" t="inlineStr">
        <is>
          <t>INDIACEM.NS</t>
        </is>
      </c>
      <c r="B504" t="n">
        <v>116.3</v>
      </c>
      <c r="C504" t="n">
        <v>113.71</v>
      </c>
      <c r="D504" t="n">
        <v>117.3</v>
      </c>
      <c r="E504" t="n">
        <v>-2.59</v>
      </c>
      <c r="F504" t="n">
        <v>-2.23</v>
      </c>
      <c r="G504" t="n">
        <v>3.58</v>
      </c>
      <c r="H504" t="n">
        <v>3.15</v>
      </c>
    </row>
    <row r="505">
      <c r="A505" s="1" t="inlineStr">
        <is>
          <t>BALMLAWRIE.NS</t>
        </is>
      </c>
      <c r="B505" t="n">
        <v>109.1</v>
      </c>
      <c r="C505" t="n">
        <v>106.62</v>
      </c>
      <c r="D505" t="n">
        <v>109.2</v>
      </c>
      <c r="E505" t="n">
        <v>-2.48</v>
      </c>
      <c r="F505" t="n">
        <v>-2.28</v>
      </c>
      <c r="G505" t="n">
        <v>2.58</v>
      </c>
      <c r="H505" t="n">
        <v>2.42</v>
      </c>
    </row>
    <row r="506">
      <c r="A506" s="1" t="inlineStr">
        <is>
          <t>HINDPETRO.NS</t>
        </is>
      </c>
      <c r="B506" t="n">
        <v>213.6</v>
      </c>
      <c r="C506" t="n">
        <v>208.65</v>
      </c>
      <c r="D506" t="n">
        <v>212.45</v>
      </c>
      <c r="E506" t="n">
        <v>-4.95</v>
      </c>
      <c r="F506" t="n">
        <v>-2.32</v>
      </c>
      <c r="G506" t="n">
        <v>3.8</v>
      </c>
      <c r="H506" t="n">
        <v>1.82</v>
      </c>
    </row>
    <row r="507">
      <c r="A507" s="1" t="inlineStr">
        <is>
          <t>TCS.NS</t>
        </is>
      </c>
      <c r="B507" t="n">
        <v>2285.61</v>
      </c>
      <c r="C507" t="n">
        <v>2232.63</v>
      </c>
      <c r="D507" t="n">
        <v>2239.05</v>
      </c>
      <c r="E507" t="n">
        <v>-52.97</v>
      </c>
      <c r="F507" t="n">
        <v>-2.32</v>
      </c>
      <c r="G507" t="n">
        <v>6.42</v>
      </c>
      <c r="H507" t="n">
        <v>0.29</v>
      </c>
    </row>
    <row r="508">
      <c r="A508" s="1" t="inlineStr">
        <is>
          <t>KIRIINDUS.NS</t>
        </is>
      </c>
      <c r="B508" t="n">
        <v>513.67</v>
      </c>
      <c r="C508" t="n">
        <v>501.73</v>
      </c>
      <c r="D508" t="n">
        <v>490.19</v>
      </c>
      <c r="E508" t="n">
        <v>-11.94</v>
      </c>
      <c r="F508" t="n">
        <v>-2.32</v>
      </c>
      <c r="G508" t="n">
        <v>-11.54</v>
      </c>
      <c r="H508" t="n">
        <v>-2.3</v>
      </c>
    </row>
    <row r="509">
      <c r="A509" s="1" t="inlineStr">
        <is>
          <t>MANGLMCEM.NS</t>
        </is>
      </c>
      <c r="B509" t="n">
        <v>201.45</v>
      </c>
      <c r="C509" t="n">
        <v>196.73</v>
      </c>
      <c r="D509" t="n">
        <v>211.8</v>
      </c>
      <c r="E509" t="n">
        <v>-4.73</v>
      </c>
      <c r="F509" t="n">
        <v>-2.35</v>
      </c>
      <c r="G509" t="n">
        <v>15.07</v>
      </c>
      <c r="H509" t="n">
        <v>7.66</v>
      </c>
    </row>
    <row r="510">
      <c r="A510" s="1" t="inlineStr">
        <is>
          <t>MFSL.NS</t>
        </is>
      </c>
      <c r="B510" t="n">
        <v>535.9</v>
      </c>
      <c r="C510" t="n">
        <v>523.1</v>
      </c>
      <c r="D510" t="n">
        <v>557.35</v>
      </c>
      <c r="E510" t="n">
        <v>-12.8</v>
      </c>
      <c r="F510" t="n">
        <v>-2.39</v>
      </c>
      <c r="G510" t="n">
        <v>34.25</v>
      </c>
      <c r="H510" t="n">
        <v>6.55</v>
      </c>
    </row>
    <row r="511">
      <c r="A511" s="1" t="inlineStr">
        <is>
          <t>ADANIGAS.NS</t>
        </is>
      </c>
      <c r="B511" t="n">
        <v>162.05</v>
      </c>
      <c r="C511" t="n">
        <v>158.15</v>
      </c>
      <c r="D511" t="n">
        <v>165.45</v>
      </c>
      <c r="E511" t="n">
        <v>-3.9</v>
      </c>
      <c r="F511" t="n">
        <v>-2.41</v>
      </c>
      <c r="G511" t="n">
        <v>7.3</v>
      </c>
      <c r="H511" t="n">
        <v>4.62</v>
      </c>
    </row>
    <row r="512">
      <c r="A512" s="1" t="inlineStr">
        <is>
          <t>KPITTECH.NS</t>
        </is>
      </c>
      <c r="B512" t="n">
        <v>78.75</v>
      </c>
      <c r="C512" t="n">
        <v>76.84999999999999</v>
      </c>
      <c r="D512" t="n">
        <v>82.34999999999999</v>
      </c>
      <c r="E512" t="n">
        <v>-1.9</v>
      </c>
      <c r="F512" t="n">
        <v>-2.41</v>
      </c>
      <c r="G512" t="n">
        <v>5.5</v>
      </c>
      <c r="H512" t="n">
        <v>7.16</v>
      </c>
    </row>
    <row r="513">
      <c r="A513" s="1" t="inlineStr">
        <is>
          <t>ICICIPRULI.NS</t>
        </is>
      </c>
      <c r="B513" t="n">
        <v>470.4</v>
      </c>
      <c r="C513" t="n">
        <v>458.95</v>
      </c>
      <c r="D513" t="n">
        <v>447.5</v>
      </c>
      <c r="E513" t="n">
        <v>-11.45</v>
      </c>
      <c r="F513" t="n">
        <v>-2.43</v>
      </c>
      <c r="G513" t="n">
        <v>-11.45</v>
      </c>
      <c r="H513" t="n">
        <v>-2.49</v>
      </c>
    </row>
    <row r="514">
      <c r="A514" s="1" t="inlineStr">
        <is>
          <t>DCBBANK.NS</t>
        </is>
      </c>
      <c r="B514" t="n">
        <v>83.25</v>
      </c>
      <c r="C514" t="n">
        <v>81.2</v>
      </c>
      <c r="D514" t="n">
        <v>83.75</v>
      </c>
      <c r="E514" t="n">
        <v>-2.05</v>
      </c>
      <c r="F514" t="n">
        <v>-2.46</v>
      </c>
      <c r="G514" t="n">
        <v>2.55</v>
      </c>
      <c r="H514" t="n">
        <v>3.14</v>
      </c>
    </row>
    <row r="515">
      <c r="A515" s="1" t="inlineStr">
        <is>
          <t>POLYMED.NS</t>
        </is>
      </c>
      <c r="B515" t="n">
        <v>407.8</v>
      </c>
      <c r="C515" t="n">
        <v>397.7</v>
      </c>
      <c r="D515" t="n">
        <v>430.35</v>
      </c>
      <c r="E515" t="n">
        <v>-10.1</v>
      </c>
      <c r="F515" t="n">
        <v>-2.48</v>
      </c>
      <c r="G515" t="n">
        <v>32.65</v>
      </c>
      <c r="H515" t="n">
        <v>8.210000000000001</v>
      </c>
    </row>
    <row r="516">
      <c r="A516" s="1" t="inlineStr">
        <is>
          <t>BALKRISIND.NS</t>
        </is>
      </c>
      <c r="B516" t="n">
        <v>1343.32</v>
      </c>
      <c r="C516" t="n">
        <v>1309.64</v>
      </c>
      <c r="D516" t="n">
        <v>1363.49</v>
      </c>
      <c r="E516" t="n">
        <v>-33.69</v>
      </c>
      <c r="F516" t="n">
        <v>-2.51</v>
      </c>
      <c r="G516" t="n">
        <v>53.85</v>
      </c>
      <c r="H516" t="n">
        <v>4.11</v>
      </c>
    </row>
    <row r="517">
      <c r="A517" s="1" t="inlineStr">
        <is>
          <t>RALLIS.NS</t>
        </is>
      </c>
      <c r="B517" t="n">
        <v>303.55</v>
      </c>
      <c r="C517" t="n">
        <v>295.8</v>
      </c>
      <c r="D517" t="n">
        <v>295.95</v>
      </c>
      <c r="E517" t="n">
        <v>-7.75</v>
      </c>
      <c r="F517" t="n">
        <v>-2.55</v>
      </c>
      <c r="G517" t="n">
        <v>0.15</v>
      </c>
      <c r="H517" t="n">
        <v>0.05</v>
      </c>
    </row>
    <row r="518">
      <c r="A518" s="1" t="inlineStr">
        <is>
          <t>AMBER.NS</t>
        </is>
      </c>
      <c r="B518" t="n">
        <v>1779.2</v>
      </c>
      <c r="C518" t="n">
        <v>1733.7</v>
      </c>
      <c r="D518" t="n">
        <v>1769.95</v>
      </c>
      <c r="E518" t="n">
        <v>-45.5</v>
      </c>
      <c r="F518" t="n">
        <v>-2.56</v>
      </c>
      <c r="G518" t="n">
        <v>36.25</v>
      </c>
      <c r="H518" t="n">
        <v>2.09</v>
      </c>
    </row>
    <row r="519">
      <c r="A519" s="1" t="inlineStr">
        <is>
          <t>NESTLEIND.NS</t>
        </is>
      </c>
      <c r="B519" t="n">
        <v>16656.21</v>
      </c>
      <c r="C519" t="n">
        <v>16225.73</v>
      </c>
      <c r="D519" t="n">
        <v>16431.29</v>
      </c>
      <c r="E519" t="n">
        <v>-430.48</v>
      </c>
      <c r="F519" t="n">
        <v>-2.58</v>
      </c>
      <c r="G519" t="n">
        <v>205.57</v>
      </c>
      <c r="H519" t="n">
        <v>1.27</v>
      </c>
    </row>
    <row r="520">
      <c r="A520" s="1" t="inlineStr">
        <is>
          <t>HIKAL.NS</t>
        </is>
      </c>
      <c r="B520" t="n">
        <v>138.18</v>
      </c>
      <c r="C520" t="n">
        <v>134.58</v>
      </c>
      <c r="D520" t="n">
        <v>152.41</v>
      </c>
      <c r="E520" t="n">
        <v>-3.6</v>
      </c>
      <c r="F520" t="n">
        <v>-2.6</v>
      </c>
      <c r="G520" t="n">
        <v>17.83</v>
      </c>
      <c r="H520" t="n">
        <v>13.25</v>
      </c>
    </row>
    <row r="521">
      <c r="A521" s="1" t="inlineStr">
        <is>
          <t>KOTAKBANK.NS</t>
        </is>
      </c>
      <c r="B521" t="n">
        <v>1342.5</v>
      </c>
      <c r="C521" t="n">
        <v>1307.45</v>
      </c>
      <c r="D521" t="n">
        <v>1339.4</v>
      </c>
      <c r="E521" t="n">
        <v>-35.05</v>
      </c>
      <c r="F521" t="n">
        <v>-2.61</v>
      </c>
      <c r="G521" t="n">
        <v>31.95</v>
      </c>
      <c r="H521" t="n">
        <v>2.44</v>
      </c>
    </row>
    <row r="522">
      <c r="A522" s="1" t="inlineStr">
        <is>
          <t>DABUR.NS</t>
        </is>
      </c>
      <c r="B522" t="n">
        <v>508.94</v>
      </c>
      <c r="C522" t="n">
        <v>495.41</v>
      </c>
      <c r="D522" t="n">
        <v>490.28</v>
      </c>
      <c r="E522" t="n">
        <v>-13.53</v>
      </c>
      <c r="F522" t="n">
        <v>-2.66</v>
      </c>
      <c r="G522" t="n">
        <v>-5.13</v>
      </c>
      <c r="H522" t="n">
        <v>-1.04</v>
      </c>
    </row>
    <row r="523">
      <c r="A523" s="1" t="inlineStr">
        <is>
          <t>VGUARD.NS</t>
        </is>
      </c>
      <c r="B523" t="n">
        <v>164.4</v>
      </c>
      <c r="C523" t="n">
        <v>159.85</v>
      </c>
      <c r="D523" t="n">
        <v>173.05</v>
      </c>
      <c r="E523" t="n">
        <v>-4.55</v>
      </c>
      <c r="F523" t="n">
        <v>-2.77</v>
      </c>
      <c r="G523" t="n">
        <v>13.2</v>
      </c>
      <c r="H523" t="n">
        <v>8.26</v>
      </c>
    </row>
    <row r="524">
      <c r="A524" s="1" t="inlineStr">
        <is>
          <t>ISEC.NS</t>
        </is>
      </c>
      <c r="B524" t="n">
        <v>484.22</v>
      </c>
      <c r="C524" t="n">
        <v>470.76</v>
      </c>
      <c r="D524" t="n">
        <v>459.81</v>
      </c>
      <c r="E524" t="n">
        <v>-13.45</v>
      </c>
      <c r="F524" t="n">
        <v>-2.78</v>
      </c>
      <c r="G524" t="n">
        <v>-10.95</v>
      </c>
      <c r="H524" t="n">
        <v>-2.33</v>
      </c>
    </row>
    <row r="525">
      <c r="A525" s="1" t="inlineStr">
        <is>
          <t>ONMOBILE.NS</t>
        </is>
      </c>
      <c r="B525" t="n">
        <v>36.39</v>
      </c>
      <c r="C525" t="n">
        <v>35.37</v>
      </c>
      <c r="D525" t="n">
        <v>38.86</v>
      </c>
      <c r="E525" t="n">
        <v>-1.02</v>
      </c>
      <c r="F525" t="n">
        <v>-2.8</v>
      </c>
      <c r="G525" t="n">
        <v>3.49</v>
      </c>
      <c r="H525" t="n">
        <v>9.859999999999999</v>
      </c>
    </row>
    <row r="526">
      <c r="A526" s="1" t="inlineStr">
        <is>
          <t>CENTURYTEX.NS</t>
        </is>
      </c>
      <c r="B526" t="n">
        <v>320.63</v>
      </c>
      <c r="C526" t="n">
        <v>311.65</v>
      </c>
      <c r="D526" t="n">
        <v>340.9</v>
      </c>
      <c r="E526" t="n">
        <v>-8.98</v>
      </c>
      <c r="F526" t="n">
        <v>-2.8</v>
      </c>
      <c r="G526" t="n">
        <v>29.25</v>
      </c>
      <c r="H526" t="n">
        <v>9.390000000000001</v>
      </c>
    </row>
    <row r="527">
      <c r="A527" s="1" t="inlineStr">
        <is>
          <t>GRANULES.NS</t>
        </is>
      </c>
      <c r="B527" t="n">
        <v>315.54</v>
      </c>
      <c r="C527" t="n">
        <v>306.7</v>
      </c>
      <c r="D527" t="n">
        <v>314.7</v>
      </c>
      <c r="E527" t="n">
        <v>-8.84</v>
      </c>
      <c r="F527" t="n">
        <v>-2.8</v>
      </c>
      <c r="G527" t="n">
        <v>7.99</v>
      </c>
      <c r="H527" t="n">
        <v>2.61</v>
      </c>
    </row>
    <row r="528">
      <c r="A528" s="1" t="inlineStr">
        <is>
          <t>NRBBEARING.NS</t>
        </is>
      </c>
      <c r="B528" t="n">
        <v>78.75</v>
      </c>
      <c r="C528" t="n">
        <v>76.5</v>
      </c>
      <c r="D528" t="n">
        <v>85.5</v>
      </c>
      <c r="E528" t="n">
        <v>-2.25</v>
      </c>
      <c r="F528" t="n">
        <v>-2.86</v>
      </c>
      <c r="G528" t="n">
        <v>9</v>
      </c>
      <c r="H528" t="n">
        <v>11.76</v>
      </c>
    </row>
    <row r="529">
      <c r="A529" s="1" t="inlineStr">
        <is>
          <t>GODREJPROP.NS</t>
        </is>
      </c>
      <c r="B529" t="n">
        <v>887.75</v>
      </c>
      <c r="C529" t="n">
        <v>861.7</v>
      </c>
      <c r="D529" t="n">
        <v>858.7</v>
      </c>
      <c r="E529" t="n">
        <v>-26.05</v>
      </c>
      <c r="F529" t="n">
        <v>-2.93</v>
      </c>
      <c r="G529" t="n">
        <v>-3</v>
      </c>
      <c r="H529" t="n">
        <v>-0.35</v>
      </c>
    </row>
    <row r="530">
      <c r="A530" s="1" t="inlineStr">
        <is>
          <t>AUROPHARMA.NS</t>
        </is>
      </c>
      <c r="B530" t="n">
        <v>903.77</v>
      </c>
      <c r="C530" t="n">
        <v>876.5</v>
      </c>
      <c r="D530" t="n">
        <v>854.87</v>
      </c>
      <c r="E530" t="n">
        <v>-27.27</v>
      </c>
      <c r="F530" t="n">
        <v>-3.02</v>
      </c>
      <c r="G530" t="n">
        <v>-21.64</v>
      </c>
      <c r="H530" t="n">
        <v>-2.47</v>
      </c>
    </row>
    <row r="531">
      <c r="A531" s="1" t="inlineStr">
        <is>
          <t>LUMAXTECH.NS</t>
        </is>
      </c>
      <c r="B531" t="n">
        <v>96.94</v>
      </c>
      <c r="C531" t="n">
        <v>94</v>
      </c>
      <c r="D531" t="n">
        <v>109.35</v>
      </c>
      <c r="E531" t="n">
        <v>-2.94</v>
      </c>
      <c r="F531" t="n">
        <v>-3.03</v>
      </c>
      <c r="G531" t="n">
        <v>15.35</v>
      </c>
      <c r="H531" t="n">
        <v>16.33</v>
      </c>
    </row>
    <row r="532">
      <c r="A532" s="1" t="inlineStr">
        <is>
          <t>KSL.NS</t>
        </is>
      </c>
      <c r="B532" t="n">
        <v>230.95</v>
      </c>
      <c r="C532" t="n">
        <v>223.75</v>
      </c>
      <c r="D532" t="n">
        <v>226.45</v>
      </c>
      <c r="E532" t="n">
        <v>-7.2</v>
      </c>
      <c r="F532" t="n">
        <v>-3.12</v>
      </c>
      <c r="G532" t="n">
        <v>2.7</v>
      </c>
      <c r="H532" t="n">
        <v>1.21</v>
      </c>
    </row>
    <row r="533">
      <c r="A533" s="1" t="inlineStr">
        <is>
          <t>COLPAL.NS</t>
        </is>
      </c>
      <c r="B533" t="n">
        <v>1439.93</v>
      </c>
      <c r="C533" t="n">
        <v>1394.67</v>
      </c>
      <c r="D533" t="n">
        <v>1394.17</v>
      </c>
      <c r="E533" t="n">
        <v>-45.26</v>
      </c>
      <c r="F533" t="n">
        <v>-3.14</v>
      </c>
      <c r="G533" t="n">
        <v>-0.49</v>
      </c>
      <c r="H533" t="n">
        <v>-0.04</v>
      </c>
    </row>
    <row r="534">
      <c r="A534" s="1" t="inlineStr">
        <is>
          <t>HDFCLIFE.NS</t>
        </is>
      </c>
      <c r="B534" t="n">
        <v>606.95</v>
      </c>
      <c r="C534" t="n">
        <v>587.75</v>
      </c>
      <c r="D534" t="n">
        <v>598.1</v>
      </c>
      <c r="E534" t="n">
        <v>-19.2</v>
      </c>
      <c r="F534" t="n">
        <v>-3.16</v>
      </c>
      <c r="G534" t="n">
        <v>10.35</v>
      </c>
      <c r="H534" t="n">
        <v>1.76</v>
      </c>
    </row>
    <row r="535">
      <c r="A535" s="1" t="inlineStr">
        <is>
          <t>BASF.NS</t>
        </is>
      </c>
      <c r="B535" t="n">
        <v>1325.7</v>
      </c>
      <c r="C535" t="n">
        <v>1283.7</v>
      </c>
      <c r="D535" t="n">
        <v>1619.85</v>
      </c>
      <c r="E535" t="n">
        <v>-42</v>
      </c>
      <c r="F535" t="n">
        <v>-3.17</v>
      </c>
      <c r="G535" t="n">
        <v>336.15</v>
      </c>
      <c r="H535" t="n">
        <v>26.19</v>
      </c>
    </row>
    <row r="536">
      <c r="A536" s="1" t="inlineStr">
        <is>
          <t>BORORENEW.NS</t>
        </is>
      </c>
      <c r="B536" t="n">
        <v>80.8</v>
      </c>
      <c r="C536" t="n">
        <v>78.2</v>
      </c>
      <c r="D536" t="n">
        <v>83.3</v>
      </c>
      <c r="E536" t="n">
        <v>-2.6</v>
      </c>
      <c r="F536" t="n">
        <v>-3.22</v>
      </c>
      <c r="G536" t="n">
        <v>5.1</v>
      </c>
      <c r="H536" t="n">
        <v>6.52</v>
      </c>
    </row>
    <row r="537">
      <c r="A537" s="1" t="inlineStr">
        <is>
          <t>GSFC.NS</t>
        </is>
      </c>
      <c r="B537" t="n">
        <v>61.86</v>
      </c>
      <c r="C537" t="n">
        <v>59.85</v>
      </c>
      <c r="D537" t="n">
        <v>62.25</v>
      </c>
      <c r="E537" t="n">
        <v>-2.01</v>
      </c>
      <c r="F537" t="n">
        <v>-3.25</v>
      </c>
      <c r="G537" t="n">
        <v>2.4</v>
      </c>
      <c r="H537" t="n">
        <v>4.02</v>
      </c>
    </row>
    <row r="538">
      <c r="A538" s="1" t="inlineStr">
        <is>
          <t>SBILIFE.NS</t>
        </is>
      </c>
      <c r="B538" t="n">
        <v>868.6</v>
      </c>
      <c r="C538" t="n">
        <v>839.3</v>
      </c>
      <c r="D538" t="n">
        <v>861.25</v>
      </c>
      <c r="E538" t="n">
        <v>-29.3</v>
      </c>
      <c r="F538" t="n">
        <v>-3.37</v>
      </c>
      <c r="G538" t="n">
        <v>21.95</v>
      </c>
      <c r="H538" t="n">
        <v>2.62</v>
      </c>
    </row>
    <row r="539">
      <c r="A539" s="1" t="inlineStr">
        <is>
          <t>WHIRLPOOL.NS</t>
        </is>
      </c>
      <c r="B539" t="n">
        <v>2091.5</v>
      </c>
      <c r="C539" t="n">
        <v>2020.85</v>
      </c>
      <c r="D539" t="n">
        <v>2173.15</v>
      </c>
      <c r="E539" t="n">
        <v>-70.65000000000001</v>
      </c>
      <c r="F539" t="n">
        <v>-3.38</v>
      </c>
      <c r="G539" t="n">
        <v>152.3</v>
      </c>
      <c r="H539" t="n">
        <v>7.54</v>
      </c>
    </row>
    <row r="540">
      <c r="A540" s="1" t="inlineStr">
        <is>
          <t>BRITANNIA.NS</t>
        </is>
      </c>
      <c r="B540" t="n">
        <v>3850.99</v>
      </c>
      <c r="C540" t="n">
        <v>3720.38</v>
      </c>
      <c r="D540" t="n">
        <v>3800.05</v>
      </c>
      <c r="E540" t="n">
        <v>-130.61</v>
      </c>
      <c r="F540" t="n">
        <v>-3.39</v>
      </c>
      <c r="G540" t="n">
        <v>79.67</v>
      </c>
      <c r="H540" t="n">
        <v>2.14</v>
      </c>
    </row>
    <row r="541">
      <c r="A541" s="1" t="inlineStr">
        <is>
          <t>BAJAJFINSV.NS</t>
        </is>
      </c>
      <c r="B541" t="n">
        <v>6467.15</v>
      </c>
      <c r="C541" t="n">
        <v>6246.7</v>
      </c>
      <c r="D541" t="n">
        <v>6282.4</v>
      </c>
      <c r="E541" t="n">
        <v>-220.45</v>
      </c>
      <c r="F541" t="n">
        <v>-3.41</v>
      </c>
      <c r="G541" t="n">
        <v>35.7</v>
      </c>
      <c r="H541" t="n">
        <v>0.57</v>
      </c>
    </row>
    <row r="542">
      <c r="A542" s="1" t="inlineStr">
        <is>
          <t>ICICIGI.NS</t>
        </is>
      </c>
      <c r="B542" t="n">
        <v>1356.35</v>
      </c>
      <c r="C542" t="n">
        <v>1309.75</v>
      </c>
      <c r="D542" t="n">
        <v>1291.45</v>
      </c>
      <c r="E542" t="n">
        <v>-46.6</v>
      </c>
      <c r="F542" t="n">
        <v>-3.44</v>
      </c>
      <c r="G542" t="n">
        <v>-18.3</v>
      </c>
      <c r="H542" t="n">
        <v>-1.4</v>
      </c>
    </row>
    <row r="543">
      <c r="A543" s="1" t="inlineStr">
        <is>
          <t>ADANIGREEN.NS</t>
        </is>
      </c>
      <c r="B543" t="n">
        <v>370.45</v>
      </c>
      <c r="C543" t="n">
        <v>357.6</v>
      </c>
      <c r="D543" t="n">
        <v>376.55</v>
      </c>
      <c r="E543" t="n">
        <v>-12.85</v>
      </c>
      <c r="F543" t="n">
        <v>-3.47</v>
      </c>
      <c r="G543" t="n">
        <v>18.95</v>
      </c>
      <c r="H543" t="n">
        <v>5.3</v>
      </c>
    </row>
    <row r="544">
      <c r="A544" s="1" t="inlineStr">
        <is>
          <t>TORNTPHARM.NS</t>
        </is>
      </c>
      <c r="B544" t="n">
        <v>2941.05</v>
      </c>
      <c r="C544" t="n">
        <v>2838.95</v>
      </c>
      <c r="D544" t="n">
        <v>2825.45</v>
      </c>
      <c r="E544" t="n">
        <v>-102.1</v>
      </c>
      <c r="F544" t="n">
        <v>-3.47</v>
      </c>
      <c r="G544" t="n">
        <v>-13.5</v>
      </c>
      <c r="H544" t="n">
        <v>-0.48</v>
      </c>
    </row>
    <row r="545">
      <c r="A545" s="1" t="inlineStr">
        <is>
          <t>VIDHIING.NS</t>
        </is>
      </c>
      <c r="B545" t="n">
        <v>88.73</v>
      </c>
      <c r="C545" t="n">
        <v>85.59999999999999</v>
      </c>
      <c r="D545" t="n">
        <v>87.34999999999999</v>
      </c>
      <c r="E545" t="n">
        <v>-3.13</v>
      </c>
      <c r="F545" t="n">
        <v>-3.53</v>
      </c>
      <c r="G545" t="n">
        <v>1.74</v>
      </c>
      <c r="H545" t="n">
        <v>2.04</v>
      </c>
    </row>
    <row r="546">
      <c r="A546" s="1" t="inlineStr">
        <is>
          <t>RAMCOIND.NS</t>
        </is>
      </c>
      <c r="B546" t="n">
        <v>186.25</v>
      </c>
      <c r="C546" t="n">
        <v>179.65</v>
      </c>
      <c r="D546" t="n">
        <v>187.45</v>
      </c>
      <c r="E546" t="n">
        <v>-6.6</v>
      </c>
      <c r="F546" t="n">
        <v>-3.54</v>
      </c>
      <c r="G546" t="n">
        <v>7.8</v>
      </c>
      <c r="H546" t="n">
        <v>4.34</v>
      </c>
    </row>
    <row r="547">
      <c r="A547" s="1" t="inlineStr">
        <is>
          <t>EDELWEISS.NS</t>
        </is>
      </c>
      <c r="B547" t="n">
        <v>78.8</v>
      </c>
      <c r="C547" t="n">
        <v>76</v>
      </c>
      <c r="D547" t="n">
        <v>79.15000000000001</v>
      </c>
      <c r="E547" t="n">
        <v>-2.8</v>
      </c>
      <c r="F547" t="n">
        <v>-3.55</v>
      </c>
      <c r="G547" t="n">
        <v>3.15</v>
      </c>
      <c r="H547" t="n">
        <v>4.14</v>
      </c>
    </row>
    <row r="548">
      <c r="A548" s="1" t="inlineStr">
        <is>
          <t>SHK.NS</t>
        </is>
      </c>
      <c r="B548" t="n">
        <v>79.04000000000001</v>
      </c>
      <c r="C548" t="n">
        <v>76.22</v>
      </c>
      <c r="D548" t="n">
        <v>84.25</v>
      </c>
      <c r="E548" t="n">
        <v>-2.83</v>
      </c>
      <c r="F548" t="n">
        <v>-3.58</v>
      </c>
      <c r="G548" t="n">
        <v>8.039999999999999</v>
      </c>
      <c r="H548" t="n">
        <v>10.55</v>
      </c>
    </row>
    <row r="549">
      <c r="A549" s="1" t="inlineStr">
        <is>
          <t>JINDALPOLY.NS</t>
        </is>
      </c>
      <c r="B549" t="n">
        <v>440.78</v>
      </c>
      <c r="C549" t="n">
        <v>424.62</v>
      </c>
      <c r="D549" t="n">
        <v>480.99</v>
      </c>
      <c r="E549" t="n">
        <v>-16.16</v>
      </c>
      <c r="F549" t="n">
        <v>-3.67</v>
      </c>
      <c r="G549" t="n">
        <v>56.37</v>
      </c>
      <c r="H549" t="n">
        <v>13.28</v>
      </c>
    </row>
    <row r="550">
      <c r="A550" s="1" t="inlineStr">
        <is>
          <t>FSL.NS</t>
        </is>
      </c>
      <c r="B550" t="n">
        <v>54.2</v>
      </c>
      <c r="C550" t="n">
        <v>52.2</v>
      </c>
      <c r="D550" t="n">
        <v>59.75</v>
      </c>
      <c r="E550" t="n">
        <v>-2</v>
      </c>
      <c r="F550" t="n">
        <v>-3.69</v>
      </c>
      <c r="G550" t="n">
        <v>7.55</v>
      </c>
      <c r="H550" t="n">
        <v>14.46</v>
      </c>
    </row>
    <row r="551">
      <c r="A551" s="1" t="inlineStr">
        <is>
          <t>JINDALSAW.NS</t>
        </is>
      </c>
      <c r="B551" t="n">
        <v>59.11</v>
      </c>
      <c r="C551" t="n">
        <v>56.93</v>
      </c>
      <c r="D551" t="n">
        <v>65.91</v>
      </c>
      <c r="E551" t="n">
        <v>-2.19</v>
      </c>
      <c r="F551" t="n">
        <v>-3.7</v>
      </c>
      <c r="G551" t="n">
        <v>8.99</v>
      </c>
      <c r="H551" t="n">
        <v>15.78</v>
      </c>
    </row>
    <row r="552">
      <c r="A552" s="1" t="inlineStr">
        <is>
          <t>FDC.NS</t>
        </is>
      </c>
      <c r="B552" t="n">
        <v>336.25</v>
      </c>
      <c r="C552" t="n">
        <v>323.7</v>
      </c>
      <c r="D552" t="n">
        <v>327.25</v>
      </c>
      <c r="E552" t="n">
        <v>-12.55</v>
      </c>
      <c r="F552" t="n">
        <v>-3.73</v>
      </c>
      <c r="G552" t="n">
        <v>3.55</v>
      </c>
      <c r="H552" t="n">
        <v>1.1</v>
      </c>
    </row>
    <row r="553">
      <c r="A553" s="1" t="inlineStr">
        <is>
          <t>AJANTPHARM.NS</t>
        </is>
      </c>
      <c r="B553" t="n">
        <v>1682.73</v>
      </c>
      <c r="C553" t="n">
        <v>1619.92</v>
      </c>
      <c r="D553" t="n">
        <v>1612.31</v>
      </c>
      <c r="E553" t="n">
        <v>-62.81</v>
      </c>
      <c r="F553" t="n">
        <v>-3.73</v>
      </c>
      <c r="G553" t="n">
        <v>-7.6</v>
      </c>
      <c r="H553" t="n">
        <v>-0.47</v>
      </c>
    </row>
    <row r="554">
      <c r="A554" s="1" t="inlineStr">
        <is>
          <t>ASTEC.NS</t>
        </is>
      </c>
      <c r="B554" t="n">
        <v>992.35</v>
      </c>
      <c r="C554" t="n">
        <v>955.15</v>
      </c>
      <c r="D554" t="n">
        <v>1251.7</v>
      </c>
      <c r="E554" t="n">
        <v>-37.2</v>
      </c>
      <c r="F554" t="n">
        <v>-3.75</v>
      </c>
      <c r="G554" t="n">
        <v>296.55</v>
      </c>
      <c r="H554" t="n">
        <v>31.05</v>
      </c>
    </row>
    <row r="555">
      <c r="A555" s="1" t="inlineStr">
        <is>
          <t>FEDERALBNK.NS</t>
        </is>
      </c>
      <c r="B555" t="n">
        <v>54.65</v>
      </c>
      <c r="C555" t="n">
        <v>52.6</v>
      </c>
      <c r="D555" t="n">
        <v>55.9</v>
      </c>
      <c r="E555" t="n">
        <v>-2.05</v>
      </c>
      <c r="F555" t="n">
        <v>-3.75</v>
      </c>
      <c r="G555" t="n">
        <v>3.3</v>
      </c>
      <c r="H555" t="n">
        <v>6.27</v>
      </c>
    </row>
    <row r="556">
      <c r="A556" s="1" t="inlineStr">
        <is>
          <t>JUBILANT.NS</t>
        </is>
      </c>
      <c r="B556" t="n">
        <v>839.35</v>
      </c>
      <c r="C556" t="n">
        <v>807.75</v>
      </c>
      <c r="D556" t="n">
        <v>828.05</v>
      </c>
      <c r="E556" t="n">
        <v>-31.6</v>
      </c>
      <c r="F556" t="n">
        <v>-3.76</v>
      </c>
      <c r="G556" t="n">
        <v>20.3</v>
      </c>
      <c r="H556" t="n">
        <v>2.51</v>
      </c>
    </row>
    <row r="557">
      <c r="A557" s="1" t="inlineStr">
        <is>
          <t>BAJAJHLDNG.NS</t>
        </is>
      </c>
      <c r="B557" t="n">
        <v>2701.05</v>
      </c>
      <c r="C557" t="n">
        <v>2598.85</v>
      </c>
      <c r="D557" t="n">
        <v>2648.7</v>
      </c>
      <c r="E557" t="n">
        <v>-102.2</v>
      </c>
      <c r="F557" t="n">
        <v>-3.78</v>
      </c>
      <c r="G557" t="n">
        <v>49.85</v>
      </c>
      <c r="H557" t="n">
        <v>1.92</v>
      </c>
    </row>
    <row r="558">
      <c r="A558" s="1" t="inlineStr">
        <is>
          <t>BAJFINANCE.NS</t>
        </is>
      </c>
      <c r="B558" t="n">
        <v>3464.3</v>
      </c>
      <c r="C558" t="n">
        <v>3331.1</v>
      </c>
      <c r="D558" t="n">
        <v>3389.3</v>
      </c>
      <c r="E558" t="n">
        <v>-133.2</v>
      </c>
      <c r="F558" t="n">
        <v>-3.84</v>
      </c>
      <c r="G558" t="n">
        <v>58.2</v>
      </c>
      <c r="H558" t="n">
        <v>1.75</v>
      </c>
    </row>
    <row r="559">
      <c r="A559" s="1" t="inlineStr">
        <is>
          <t>CROMPTON.NS</t>
        </is>
      </c>
      <c r="B559" t="n">
        <v>257.96</v>
      </c>
      <c r="C559" t="n">
        <v>247.87</v>
      </c>
      <c r="D559" t="n">
        <v>261.28</v>
      </c>
      <c r="E559" t="n">
        <v>-10.09</v>
      </c>
      <c r="F559" t="n">
        <v>-3.91</v>
      </c>
      <c r="G559" t="n">
        <v>13.41</v>
      </c>
      <c r="H559" t="n">
        <v>5.41</v>
      </c>
    </row>
    <row r="560">
      <c r="A560" s="1" t="inlineStr">
        <is>
          <t>CSBBANK.NS</t>
        </is>
      </c>
      <c r="B560" t="n">
        <v>199.55</v>
      </c>
      <c r="C560" t="n">
        <v>191.55</v>
      </c>
      <c r="D560" t="n">
        <v>214.65</v>
      </c>
      <c r="E560" t="n">
        <v>-8</v>
      </c>
      <c r="F560" t="n">
        <v>-4.01</v>
      </c>
      <c r="G560" t="n">
        <v>23.1</v>
      </c>
      <c r="H560" t="n">
        <v>12.06</v>
      </c>
    </row>
    <row r="561">
      <c r="A561" s="1" t="inlineStr">
        <is>
          <t>GRAPHITE.NS</t>
        </is>
      </c>
      <c r="B561" t="n">
        <v>186.15</v>
      </c>
      <c r="C561" t="n">
        <v>178.5</v>
      </c>
      <c r="D561" t="n">
        <v>194.5</v>
      </c>
      <c r="E561" t="n">
        <v>-7.65</v>
      </c>
      <c r="F561" t="n">
        <v>-4.11</v>
      </c>
      <c r="G561" t="n">
        <v>16</v>
      </c>
      <c r="H561" t="n">
        <v>8.960000000000001</v>
      </c>
    </row>
    <row r="562">
      <c r="A562" s="1" t="inlineStr">
        <is>
          <t>DEEPAKNTR.NS</t>
        </is>
      </c>
      <c r="B562" t="n">
        <v>611.2</v>
      </c>
      <c r="C562" t="n">
        <v>585.7</v>
      </c>
      <c r="D562" t="n">
        <v>649.6</v>
      </c>
      <c r="E562" t="n">
        <v>-25.5</v>
      </c>
      <c r="F562" t="n">
        <v>-4.17</v>
      </c>
      <c r="G562" t="n">
        <v>63.9</v>
      </c>
      <c r="H562" t="n">
        <v>10.91</v>
      </c>
    </row>
    <row r="563">
      <c r="A563" s="1" t="inlineStr">
        <is>
          <t>HINDOILEXP.NS</t>
        </is>
      </c>
      <c r="B563" t="n">
        <v>81.34999999999999</v>
      </c>
      <c r="C563" t="n">
        <v>77.95</v>
      </c>
      <c r="D563" t="n">
        <v>91.40000000000001</v>
      </c>
      <c r="E563" t="n">
        <v>-3.4</v>
      </c>
      <c r="F563" t="n">
        <v>-4.18</v>
      </c>
      <c r="G563" t="n">
        <v>13.45</v>
      </c>
      <c r="H563" t="n">
        <v>17.25</v>
      </c>
    </row>
    <row r="564">
      <c r="A564" s="1" t="inlineStr">
        <is>
          <t>SHANKARA.NS</t>
        </is>
      </c>
      <c r="B564" t="n">
        <v>362.85</v>
      </c>
      <c r="C564" t="n">
        <v>347.6</v>
      </c>
      <c r="D564" t="n">
        <v>377.5</v>
      </c>
      <c r="E564" t="n">
        <v>-15.25</v>
      </c>
      <c r="F564" t="n">
        <v>-4.2</v>
      </c>
      <c r="G564" t="n">
        <v>29.9</v>
      </c>
      <c r="H564" t="n">
        <v>8.6</v>
      </c>
    </row>
    <row r="565">
      <c r="A565" s="1" t="inlineStr">
        <is>
          <t>SUPREMEIND.NS</t>
        </is>
      </c>
      <c r="B565" t="n">
        <v>1259.81</v>
      </c>
      <c r="C565" t="n">
        <v>1206.59</v>
      </c>
      <c r="D565" t="n">
        <v>1362.3</v>
      </c>
      <c r="E565" t="n">
        <v>-53.21</v>
      </c>
      <c r="F565" t="n">
        <v>-4.22</v>
      </c>
      <c r="G565" t="n">
        <v>155.71</v>
      </c>
      <c r="H565" t="n">
        <v>12.9</v>
      </c>
    </row>
    <row r="566">
      <c r="A566" s="1" t="inlineStr">
        <is>
          <t>MANAPPURAM.NS</t>
        </is>
      </c>
      <c r="B566" t="n">
        <v>161.01</v>
      </c>
      <c r="C566" t="n">
        <v>153.98</v>
      </c>
      <c r="D566" t="n">
        <v>157.97</v>
      </c>
      <c r="E566" t="n">
        <v>-7.02</v>
      </c>
      <c r="F566" t="n">
        <v>-4.36</v>
      </c>
      <c r="G566" t="n">
        <v>3.99</v>
      </c>
      <c r="H566" t="n">
        <v>2.59</v>
      </c>
    </row>
    <row r="567">
      <c r="A567" s="1" t="inlineStr">
        <is>
          <t>JKTYRE.NS</t>
        </is>
      </c>
      <c r="B567" t="n">
        <v>64.75</v>
      </c>
      <c r="C567" t="n">
        <v>61.88</v>
      </c>
      <c r="D567" t="n">
        <v>60.4</v>
      </c>
      <c r="E567" t="n">
        <v>-2.86</v>
      </c>
      <c r="F567" t="n">
        <v>-4.42</v>
      </c>
      <c r="G567" t="n">
        <v>-1.48</v>
      </c>
      <c r="H567" t="n">
        <v>-2.39</v>
      </c>
    </row>
    <row r="568">
      <c r="A568" s="1" t="inlineStr">
        <is>
          <t>ADANITRANS.NS</t>
        </is>
      </c>
      <c r="B568" t="n">
        <v>249.7</v>
      </c>
      <c r="C568" t="n">
        <v>238.65</v>
      </c>
      <c r="D568" t="n">
        <v>272.1</v>
      </c>
      <c r="E568" t="n">
        <v>-11.05</v>
      </c>
      <c r="F568" t="n">
        <v>-4.43</v>
      </c>
      <c r="G568" t="n">
        <v>33.45</v>
      </c>
      <c r="H568" t="n">
        <v>14.02</v>
      </c>
    </row>
    <row r="569">
      <c r="A569" s="1" t="inlineStr">
        <is>
          <t>UNICHEMLAB.NS</t>
        </is>
      </c>
      <c r="B569" t="n">
        <v>251.17</v>
      </c>
      <c r="C569" t="n">
        <v>239.99</v>
      </c>
      <c r="D569" t="n">
        <v>245.55</v>
      </c>
      <c r="E569" t="n">
        <v>-11.18</v>
      </c>
      <c r="F569" t="n">
        <v>-4.45</v>
      </c>
      <c r="G569" t="n">
        <v>5.56</v>
      </c>
      <c r="H569" t="n">
        <v>2.32</v>
      </c>
    </row>
    <row r="570">
      <c r="A570" s="1" t="inlineStr">
        <is>
          <t>BANKBARODA.NS</t>
        </is>
      </c>
      <c r="B570" t="n">
        <v>48.35</v>
      </c>
      <c r="C570" t="n">
        <v>46.1</v>
      </c>
      <c r="D570" t="n">
        <v>48.35</v>
      </c>
      <c r="E570" t="n">
        <v>-2.25</v>
      </c>
      <c r="F570" t="n">
        <v>-4.65</v>
      </c>
      <c r="G570" t="n">
        <v>2.25</v>
      </c>
      <c r="H570" t="n">
        <v>4.88</v>
      </c>
    </row>
    <row r="571">
      <c r="A571" s="1" t="inlineStr">
        <is>
          <t>ORIENTCEM.NS</t>
        </is>
      </c>
      <c r="B571" t="n">
        <v>70.84999999999999</v>
      </c>
      <c r="C571" t="n">
        <v>67.55</v>
      </c>
      <c r="D571" t="n">
        <v>71.45</v>
      </c>
      <c r="E571" t="n">
        <v>-3.3</v>
      </c>
      <c r="F571" t="n">
        <v>-4.66</v>
      </c>
      <c r="G571" t="n">
        <v>3.9</v>
      </c>
      <c r="H571" t="n">
        <v>5.77</v>
      </c>
    </row>
    <row r="572">
      <c r="A572" s="1" t="inlineStr">
        <is>
          <t>COROMANDEL.NS</t>
        </is>
      </c>
      <c r="B572" t="n">
        <v>788.9</v>
      </c>
      <c r="C572" t="n">
        <v>752.1</v>
      </c>
      <c r="D572" t="n">
        <v>795.95</v>
      </c>
      <c r="E572" t="n">
        <v>-36.8</v>
      </c>
      <c r="F572" t="n">
        <v>-4.66</v>
      </c>
      <c r="G572" t="n">
        <v>43.85</v>
      </c>
      <c r="H572" t="n">
        <v>5.83</v>
      </c>
    </row>
    <row r="573">
      <c r="A573" s="1" t="inlineStr">
        <is>
          <t>FACT.NS</t>
        </is>
      </c>
      <c r="B573" t="n">
        <v>50.95</v>
      </c>
      <c r="C573" t="n">
        <v>48.5</v>
      </c>
      <c r="D573" t="n">
        <v>49.95</v>
      </c>
      <c r="E573" t="n">
        <v>-2.45</v>
      </c>
      <c r="F573" t="n">
        <v>-4.81</v>
      </c>
      <c r="G573" t="n">
        <v>1.45</v>
      </c>
      <c r="H573" t="n">
        <v>2.99</v>
      </c>
    </row>
    <row r="574">
      <c r="A574" s="1" t="inlineStr">
        <is>
          <t>SPENCERS.NS</t>
        </is>
      </c>
      <c r="B574" t="n">
        <v>90.90000000000001</v>
      </c>
      <c r="C574" t="n">
        <v>86.45</v>
      </c>
      <c r="D574" t="n">
        <v>88.95</v>
      </c>
      <c r="E574" t="n">
        <v>-4.45</v>
      </c>
      <c r="F574" t="n">
        <v>-4.9</v>
      </c>
      <c r="G574" t="n">
        <v>2.5</v>
      </c>
      <c r="H574" t="n">
        <v>2.89</v>
      </c>
    </row>
    <row r="575">
      <c r="A575" s="1" t="inlineStr">
        <is>
          <t>ALEMBICLTD.NS</t>
        </is>
      </c>
      <c r="B575" t="n">
        <v>89.5</v>
      </c>
      <c r="C575" t="n">
        <v>85.09999999999999</v>
      </c>
      <c r="D575" t="n">
        <v>83.59999999999999</v>
      </c>
      <c r="E575" t="n">
        <v>-4.4</v>
      </c>
      <c r="F575" t="n">
        <v>-4.92</v>
      </c>
      <c r="G575" t="n">
        <v>-1.5</v>
      </c>
      <c r="H575" t="n">
        <v>-1.76</v>
      </c>
    </row>
    <row r="576">
      <c r="A576" s="1" t="inlineStr">
        <is>
          <t>GESHIP.NS</t>
        </is>
      </c>
      <c r="B576" t="n">
        <v>272.85</v>
      </c>
      <c r="C576" t="n">
        <v>259.4</v>
      </c>
      <c r="D576" t="n">
        <v>279</v>
      </c>
      <c r="E576" t="n">
        <v>-13.45</v>
      </c>
      <c r="F576" t="n">
        <v>-4.93</v>
      </c>
      <c r="G576" t="n">
        <v>19.6</v>
      </c>
      <c r="H576" t="n">
        <v>7.56</v>
      </c>
    </row>
    <row r="577">
      <c r="A577" s="1" t="inlineStr">
        <is>
          <t>FRETAIL.NS</t>
        </is>
      </c>
      <c r="B577" t="n">
        <v>108.7</v>
      </c>
      <c r="C577" t="n">
        <v>103.3</v>
      </c>
      <c r="D577" t="n">
        <v>122.35</v>
      </c>
      <c r="E577" t="n">
        <v>-5.4</v>
      </c>
      <c r="F577" t="n">
        <v>-4.97</v>
      </c>
      <c r="G577" t="n">
        <v>19.05</v>
      </c>
      <c r="H577" t="n">
        <v>18.44</v>
      </c>
    </row>
    <row r="578">
      <c r="A578" s="1" t="inlineStr">
        <is>
          <t>REPCOHOME.NS</t>
        </is>
      </c>
      <c r="B578" t="n">
        <v>136.66</v>
      </c>
      <c r="C578" t="n">
        <v>129.67</v>
      </c>
      <c r="D578" t="n">
        <v>143.84</v>
      </c>
      <c r="E578" t="n">
        <v>-6.99</v>
      </c>
      <c r="F578" t="n">
        <v>-5.11</v>
      </c>
      <c r="G578" t="n">
        <v>14.17</v>
      </c>
      <c r="H578" t="n">
        <v>10.93</v>
      </c>
    </row>
    <row r="579">
      <c r="A579" s="1" t="inlineStr">
        <is>
          <t>CHENNPETRO.NS</t>
        </is>
      </c>
      <c r="B579" t="n">
        <v>83.75</v>
      </c>
      <c r="C579" t="n">
        <v>79.45</v>
      </c>
      <c r="D579" t="n">
        <v>82.3</v>
      </c>
      <c r="E579" t="n">
        <v>-4.3</v>
      </c>
      <c r="F579" t="n">
        <v>-5.13</v>
      </c>
      <c r="G579" t="n">
        <v>2.85</v>
      </c>
      <c r="H579" t="n">
        <v>3.59</v>
      </c>
    </row>
    <row r="580">
      <c r="A580" s="1" t="inlineStr">
        <is>
          <t>GNA.NS</t>
        </is>
      </c>
      <c r="B580" t="n">
        <v>211.75</v>
      </c>
      <c r="C580" t="n">
        <v>200.75</v>
      </c>
      <c r="D580" t="n">
        <v>224.4</v>
      </c>
      <c r="E580" t="n">
        <v>-11</v>
      </c>
      <c r="F580" t="n">
        <v>-5.19</v>
      </c>
      <c r="G580" t="n">
        <v>23.65</v>
      </c>
      <c r="H580" t="n">
        <v>11.78</v>
      </c>
    </row>
    <row r="581">
      <c r="A581" s="1" t="inlineStr">
        <is>
          <t>INDIAMART.NS</t>
        </is>
      </c>
      <c r="B581" t="n">
        <v>3085.15</v>
      </c>
      <c r="C581" t="n">
        <v>2921.6</v>
      </c>
      <c r="D581" t="n">
        <v>3234.55</v>
      </c>
      <c r="E581" t="n">
        <v>-163.55</v>
      </c>
      <c r="F581" t="n">
        <v>-5.3</v>
      </c>
      <c r="G581" t="n">
        <v>312.95</v>
      </c>
      <c r="H581" t="n">
        <v>10.71</v>
      </c>
    </row>
    <row r="582">
      <c r="A582" s="1" t="inlineStr">
        <is>
          <t>JKLAKSHMI.NS</t>
        </is>
      </c>
      <c r="B582" t="n">
        <v>286.5</v>
      </c>
      <c r="C582" t="n">
        <v>271</v>
      </c>
      <c r="D582" t="n">
        <v>282</v>
      </c>
      <c r="E582" t="n">
        <v>-15.5</v>
      </c>
      <c r="F582" t="n">
        <v>-5.41</v>
      </c>
      <c r="G582" t="n">
        <v>11</v>
      </c>
      <c r="H582" t="n">
        <v>4.06</v>
      </c>
    </row>
    <row r="583">
      <c r="A583" s="1" t="inlineStr">
        <is>
          <t>TIRUMALCHM.NS</t>
        </is>
      </c>
      <c r="B583" t="n">
        <v>62.15</v>
      </c>
      <c r="C583" t="n">
        <v>58.75</v>
      </c>
      <c r="D583" t="n">
        <v>72.55</v>
      </c>
      <c r="E583" t="n">
        <v>-3.4</v>
      </c>
      <c r="F583" t="n">
        <v>-5.47</v>
      </c>
      <c r="G583" t="n">
        <v>13.8</v>
      </c>
      <c r="H583" t="n">
        <v>23.49</v>
      </c>
    </row>
    <row r="584">
      <c r="A584" s="1" t="inlineStr">
        <is>
          <t>AARTIIND.NS</t>
        </is>
      </c>
      <c r="B584" t="n">
        <v>1065.25</v>
      </c>
      <c r="C584" t="n">
        <v>1006.03</v>
      </c>
      <c r="D584" t="n">
        <v>1173.4</v>
      </c>
      <c r="E584" t="n">
        <v>-59.21</v>
      </c>
      <c r="F584" t="n">
        <v>-5.56</v>
      </c>
      <c r="G584" t="n">
        <v>167.36</v>
      </c>
      <c r="H584" t="n">
        <v>16.64</v>
      </c>
    </row>
    <row r="585">
      <c r="A585" s="1" t="inlineStr">
        <is>
          <t>EIDPARRY.NS</t>
        </is>
      </c>
      <c r="B585" t="n">
        <v>298.05</v>
      </c>
      <c r="C585" t="n">
        <v>281.45</v>
      </c>
      <c r="D585" t="n">
        <v>286.05</v>
      </c>
      <c r="E585" t="n">
        <v>-16.6</v>
      </c>
      <c r="F585" t="n">
        <v>-5.57</v>
      </c>
      <c r="G585" t="n">
        <v>4.6</v>
      </c>
      <c r="H585" t="n">
        <v>1.63</v>
      </c>
    </row>
    <row r="586">
      <c r="A586" s="1" t="inlineStr">
        <is>
          <t>KRBL.NS</t>
        </is>
      </c>
      <c r="B586" t="n">
        <v>303.4</v>
      </c>
      <c r="C586" t="n">
        <v>286.15</v>
      </c>
      <c r="D586" t="n">
        <v>293.55</v>
      </c>
      <c r="E586" t="n">
        <v>-17.25</v>
      </c>
      <c r="F586" t="n">
        <v>-5.69</v>
      </c>
      <c r="G586" t="n">
        <v>7.4</v>
      </c>
      <c r="H586" t="n">
        <v>2.59</v>
      </c>
    </row>
    <row r="587">
      <c r="A587" s="1" t="inlineStr">
        <is>
          <t>KCP.NS</t>
        </is>
      </c>
      <c r="B587" t="n">
        <v>63.86</v>
      </c>
      <c r="C587" t="n">
        <v>60.21</v>
      </c>
      <c r="D587" t="n">
        <v>65.7</v>
      </c>
      <c r="E587" t="n">
        <v>-3.64</v>
      </c>
      <c r="F587" t="n">
        <v>-5.7</v>
      </c>
      <c r="G587" t="n">
        <v>5.49</v>
      </c>
      <c r="H587" t="n">
        <v>9.109999999999999</v>
      </c>
    </row>
    <row r="588">
      <c r="A588" s="1" t="inlineStr">
        <is>
          <t>BHARTIARTL.NS</t>
        </is>
      </c>
      <c r="B588" t="n">
        <v>560.8</v>
      </c>
      <c r="C588" t="n">
        <v>528.6</v>
      </c>
      <c r="D588" t="n">
        <v>520.25</v>
      </c>
      <c r="E588" t="n">
        <v>-32.2</v>
      </c>
      <c r="F588" t="n">
        <v>-5.74</v>
      </c>
      <c r="G588" t="n">
        <v>-8.35</v>
      </c>
      <c r="H588" t="n">
        <v>-1.58</v>
      </c>
    </row>
    <row r="589">
      <c r="A589" s="1" t="inlineStr">
        <is>
          <t>JKCEMENT.NS</t>
        </is>
      </c>
      <c r="B589" t="n">
        <v>1600.45</v>
      </c>
      <c r="C589" t="n">
        <v>1508.45</v>
      </c>
      <c r="D589" t="n">
        <v>1523.05</v>
      </c>
      <c r="E589" t="n">
        <v>-92</v>
      </c>
      <c r="F589" t="n">
        <v>-5.75</v>
      </c>
      <c r="G589" t="n">
        <v>14.6</v>
      </c>
      <c r="H589" t="n">
        <v>0.97</v>
      </c>
    </row>
    <row r="590">
      <c r="A590" s="1" t="inlineStr">
        <is>
          <t>SUMICHEM.NS</t>
        </is>
      </c>
      <c r="B590" t="n">
        <v>286.37</v>
      </c>
      <c r="C590" t="n">
        <v>269.45</v>
      </c>
      <c r="D590" t="n">
        <v>286.92</v>
      </c>
      <c r="E590" t="n">
        <v>-16.92</v>
      </c>
      <c r="F590" t="n">
        <v>-5.91</v>
      </c>
      <c r="G590" t="n">
        <v>17.46</v>
      </c>
      <c r="H590" t="n">
        <v>6.48</v>
      </c>
    </row>
    <row r="591">
      <c r="A591" s="1" t="inlineStr">
        <is>
          <t>CANTABIL.NS</t>
        </is>
      </c>
      <c r="B591" t="n">
        <v>326.52</v>
      </c>
      <c r="C591" t="n">
        <v>306.68</v>
      </c>
      <c r="D591" t="n">
        <v>302.14</v>
      </c>
      <c r="E591" t="n">
        <v>-19.84</v>
      </c>
      <c r="F591" t="n">
        <v>-6.08</v>
      </c>
      <c r="G591" t="n">
        <v>-4.54</v>
      </c>
      <c r="H591" t="n">
        <v>-1.48</v>
      </c>
    </row>
    <row r="592">
      <c r="A592" s="1" t="inlineStr">
        <is>
          <t>FSC.NS</t>
        </is>
      </c>
      <c r="B592" t="n">
        <v>145.85</v>
      </c>
      <c r="C592" t="n">
        <v>136.95</v>
      </c>
      <c r="D592" t="n">
        <v>149</v>
      </c>
      <c r="E592" t="n">
        <v>-8.9</v>
      </c>
      <c r="F592" t="n">
        <v>-6.1</v>
      </c>
      <c r="G592" t="n">
        <v>12.05</v>
      </c>
      <c r="H592" t="n">
        <v>8.800000000000001</v>
      </c>
    </row>
    <row r="593">
      <c r="A593" s="1" t="inlineStr">
        <is>
          <t>DCAL.NS</t>
        </is>
      </c>
      <c r="B593" t="n">
        <v>198.05</v>
      </c>
      <c r="C593" t="n">
        <v>185.75</v>
      </c>
      <c r="D593" t="n">
        <v>193.8</v>
      </c>
      <c r="E593" t="n">
        <v>-12.3</v>
      </c>
      <c r="F593" t="n">
        <v>-6.21</v>
      </c>
      <c r="G593" t="n">
        <v>8.050000000000001</v>
      </c>
      <c r="H593" t="n">
        <v>4.33</v>
      </c>
    </row>
    <row r="594">
      <c r="A594" s="1" t="inlineStr">
        <is>
          <t>BANDHANBNK.NS</t>
        </is>
      </c>
      <c r="B594" t="n">
        <v>307.5</v>
      </c>
      <c r="C594" t="n">
        <v>288.2</v>
      </c>
      <c r="D594" t="n">
        <v>292.1</v>
      </c>
      <c r="E594" t="n">
        <v>-19.3</v>
      </c>
      <c r="F594" t="n">
        <v>-6.28</v>
      </c>
      <c r="G594" t="n">
        <v>3.9</v>
      </c>
      <c r="H594" t="n">
        <v>1.35</v>
      </c>
    </row>
    <row r="595">
      <c r="A595" s="1" t="inlineStr">
        <is>
          <t>CARERATING.NS</t>
        </is>
      </c>
      <c r="B595" t="n">
        <v>423.14</v>
      </c>
      <c r="C595" t="n">
        <v>396.1</v>
      </c>
      <c r="D595" t="n">
        <v>409.04</v>
      </c>
      <c r="E595" t="n">
        <v>-27.03</v>
      </c>
      <c r="F595" t="n">
        <v>-6.39</v>
      </c>
      <c r="G595" t="n">
        <v>12.93</v>
      </c>
      <c r="H595" t="n">
        <v>3.26</v>
      </c>
    </row>
    <row r="596">
      <c r="A596" s="1" t="inlineStr">
        <is>
          <t>SEQUENT.NS</t>
        </is>
      </c>
      <c r="B596" t="n">
        <v>141.75</v>
      </c>
      <c r="C596" t="n">
        <v>132.65</v>
      </c>
      <c r="D596" t="n">
        <v>130.95</v>
      </c>
      <c r="E596" t="n">
        <v>-9.1</v>
      </c>
      <c r="F596" t="n">
        <v>-6.42</v>
      </c>
      <c r="G596" t="n">
        <v>-1.7</v>
      </c>
      <c r="H596" t="n">
        <v>-1.28</v>
      </c>
    </row>
    <row r="597">
      <c r="A597" s="1" t="inlineStr">
        <is>
          <t>CAPLIPOINT.NS</t>
        </is>
      </c>
      <c r="B597" t="n">
        <v>584.75</v>
      </c>
      <c r="C597" t="n">
        <v>546.55</v>
      </c>
      <c r="D597" t="n">
        <v>535.36</v>
      </c>
      <c r="E597" t="n">
        <v>-38.2</v>
      </c>
      <c r="F597" t="n">
        <v>-6.53</v>
      </c>
      <c r="G597" t="n">
        <v>-11.18</v>
      </c>
      <c r="H597" t="n">
        <v>-2.05</v>
      </c>
    </row>
    <row r="598">
      <c r="A598" s="1" t="inlineStr">
        <is>
          <t>BIRLACORPN.NS</t>
        </is>
      </c>
      <c r="B598" t="n">
        <v>637.02</v>
      </c>
      <c r="C598" t="n">
        <v>595.25</v>
      </c>
      <c r="D598" t="n">
        <v>594.3</v>
      </c>
      <c r="E598" t="n">
        <v>-41.77</v>
      </c>
      <c r="F598" t="n">
        <v>-6.56</v>
      </c>
      <c r="G598" t="n">
        <v>-0.95</v>
      </c>
      <c r="H598" t="n">
        <v>-0.16</v>
      </c>
    </row>
    <row r="599">
      <c r="A599" s="1" t="inlineStr">
        <is>
          <t>REFEX.NS</t>
        </is>
      </c>
      <c r="B599" t="n">
        <v>51.4</v>
      </c>
      <c r="C599" t="n">
        <v>48</v>
      </c>
      <c r="D599" t="n">
        <v>49.7</v>
      </c>
      <c r="E599" t="n">
        <v>-3.4</v>
      </c>
      <c r="F599" t="n">
        <v>-6.61</v>
      </c>
      <c r="G599" t="n">
        <v>1.7</v>
      </c>
      <c r="H599" t="n">
        <v>3.54</v>
      </c>
    </row>
    <row r="600">
      <c r="A600" s="1" t="inlineStr">
        <is>
          <t>SUNFLAG.NS</t>
        </is>
      </c>
      <c r="B600" t="n">
        <v>44.25</v>
      </c>
      <c r="C600" t="n">
        <v>41.2</v>
      </c>
      <c r="D600" t="n">
        <v>47.4</v>
      </c>
      <c r="E600" t="n">
        <v>-3.05</v>
      </c>
      <c r="F600" t="n">
        <v>-6.89</v>
      </c>
      <c r="G600" t="n">
        <v>6.2</v>
      </c>
      <c r="H600" t="n">
        <v>15.05</v>
      </c>
    </row>
    <row r="601">
      <c r="A601" s="1" t="inlineStr">
        <is>
          <t>SUDARSCHEM.NS</t>
        </is>
      </c>
      <c r="B601" t="n">
        <v>448.5</v>
      </c>
      <c r="C601" t="n">
        <v>417.25</v>
      </c>
      <c r="D601" t="n">
        <v>448.25</v>
      </c>
      <c r="E601" t="n">
        <v>-31.25</v>
      </c>
      <c r="F601" t="n">
        <v>-6.97</v>
      </c>
      <c r="G601" t="n">
        <v>31</v>
      </c>
      <c r="H601" t="n">
        <v>7.43</v>
      </c>
    </row>
    <row r="602">
      <c r="A602" s="1" t="inlineStr">
        <is>
          <t>GUJALKALI.NS</t>
        </is>
      </c>
      <c r="B602" t="n">
        <v>336.19</v>
      </c>
      <c r="C602" t="n">
        <v>312.49</v>
      </c>
      <c r="D602" t="n">
        <v>326.85</v>
      </c>
      <c r="E602" t="n">
        <v>-23.7</v>
      </c>
      <c r="F602" t="n">
        <v>-7.05</v>
      </c>
      <c r="G602" t="n">
        <v>14.37</v>
      </c>
      <c r="H602" t="n">
        <v>4.6</v>
      </c>
    </row>
    <row r="603">
      <c r="A603" s="1" t="inlineStr">
        <is>
          <t>RBLBANK.NS</t>
        </is>
      </c>
      <c r="B603" t="n">
        <v>191.3</v>
      </c>
      <c r="C603" t="n">
        <v>177.2</v>
      </c>
      <c r="D603" t="n">
        <v>184.15</v>
      </c>
      <c r="E603" t="n">
        <v>-14.1</v>
      </c>
      <c r="F603" t="n">
        <v>-7.37</v>
      </c>
      <c r="G603" t="n">
        <v>6.95</v>
      </c>
      <c r="H603" t="n">
        <v>3.92</v>
      </c>
    </row>
    <row r="604">
      <c r="A604" s="1" t="inlineStr">
        <is>
          <t>ANDHRSUGAR.NS</t>
        </is>
      </c>
      <c r="B604" t="n">
        <v>334.65</v>
      </c>
      <c r="C604" t="n">
        <v>309.35</v>
      </c>
      <c r="D604" t="n">
        <v>330.95</v>
      </c>
      <c r="E604" t="n">
        <v>-25.3</v>
      </c>
      <c r="F604" t="n">
        <v>-7.56</v>
      </c>
      <c r="G604" t="n">
        <v>21.6</v>
      </c>
      <c r="H604" t="n">
        <v>6.98</v>
      </c>
    </row>
    <row r="605">
      <c r="A605" s="1" t="inlineStr">
        <is>
          <t>EICHERMOT.NS</t>
        </is>
      </c>
      <c r="B605" t="n">
        <v>2180.74</v>
      </c>
      <c r="C605" t="n">
        <v>2014.42</v>
      </c>
      <c r="D605" t="n">
        <v>2170.24</v>
      </c>
      <c r="E605" t="n">
        <v>-166.32</v>
      </c>
      <c r="F605" t="n">
        <v>-7.63</v>
      </c>
      <c r="G605" t="n">
        <v>155.82</v>
      </c>
      <c r="H605" t="n">
        <v>7.74</v>
      </c>
    </row>
    <row r="606">
      <c r="A606" s="1" t="inlineStr">
        <is>
          <t>SUNTECK.NS</t>
        </is>
      </c>
      <c r="B606" t="n">
        <v>232.67</v>
      </c>
      <c r="C606" t="n">
        <v>214.81</v>
      </c>
      <c r="D606" t="n">
        <v>250.97</v>
      </c>
      <c r="E606" t="n">
        <v>-17.86</v>
      </c>
      <c r="F606" t="n">
        <v>-7.67</v>
      </c>
      <c r="G606" t="n">
        <v>36.16</v>
      </c>
      <c r="H606" t="n">
        <v>16.83</v>
      </c>
    </row>
    <row r="607">
      <c r="A607" s="1" t="inlineStr">
        <is>
          <t>MSTCLTD.NS</t>
        </is>
      </c>
      <c r="B607" t="n">
        <v>156.53</v>
      </c>
      <c r="C607" t="n">
        <v>144.18</v>
      </c>
      <c r="D607" t="n">
        <v>156.77</v>
      </c>
      <c r="E607" t="n">
        <v>-12.35</v>
      </c>
      <c r="F607" t="n">
        <v>-7.89</v>
      </c>
      <c r="G607" t="n">
        <v>12.59</v>
      </c>
      <c r="H607" t="n">
        <v>8.73</v>
      </c>
    </row>
    <row r="608">
      <c r="A608" s="1" t="inlineStr">
        <is>
          <t>KSCL.NS</t>
        </is>
      </c>
      <c r="B608" t="n">
        <v>651.64</v>
      </c>
      <c r="C608" t="n">
        <v>599.05</v>
      </c>
      <c r="D608" t="n">
        <v>600.59</v>
      </c>
      <c r="E608" t="n">
        <v>-52.59</v>
      </c>
      <c r="F608" t="n">
        <v>-8.07</v>
      </c>
      <c r="G608" t="n">
        <v>1.54</v>
      </c>
      <c r="H608" t="n">
        <v>0.26</v>
      </c>
    </row>
    <row r="609">
      <c r="A609" s="1" t="inlineStr">
        <is>
          <t>PANACEABIO.NS</t>
        </is>
      </c>
      <c r="B609" t="n">
        <v>211.85</v>
      </c>
      <c r="C609" t="n">
        <v>194.25</v>
      </c>
      <c r="D609" t="n">
        <v>189.2</v>
      </c>
      <c r="E609" t="n">
        <v>-17.6</v>
      </c>
      <c r="F609" t="n">
        <v>-8.31</v>
      </c>
      <c r="G609" t="n">
        <v>-5.05</v>
      </c>
      <c r="H609" t="n">
        <v>-2.6</v>
      </c>
    </row>
    <row r="610">
      <c r="A610" s="1" t="inlineStr">
        <is>
          <t>VARROC.NS</t>
        </is>
      </c>
      <c r="B610" t="n">
        <v>229.9</v>
      </c>
      <c r="C610" t="n">
        <v>210.75</v>
      </c>
      <c r="D610" t="n">
        <v>352.35</v>
      </c>
      <c r="E610" t="n">
        <v>-19.15</v>
      </c>
      <c r="F610" t="n">
        <v>-8.33</v>
      </c>
      <c r="G610" t="n">
        <v>141.6</v>
      </c>
      <c r="H610" t="n">
        <v>67.19</v>
      </c>
    </row>
    <row r="611">
      <c r="A611" s="1" t="inlineStr">
        <is>
          <t>AEGISCHEM.NS</t>
        </is>
      </c>
      <c r="B611" t="n">
        <v>207.13</v>
      </c>
      <c r="C611" t="n">
        <v>189.23</v>
      </c>
      <c r="D611" t="n">
        <v>190.37</v>
      </c>
      <c r="E611" t="n">
        <v>-17.89</v>
      </c>
      <c r="F611" t="n">
        <v>-8.640000000000001</v>
      </c>
      <c r="G611" t="n">
        <v>1.14</v>
      </c>
      <c r="H611" t="n">
        <v>0.6</v>
      </c>
    </row>
    <row r="612">
      <c r="A612" s="1" t="inlineStr">
        <is>
          <t>HINDZINC.NS</t>
        </is>
      </c>
      <c r="B612" t="n">
        <v>230.18</v>
      </c>
      <c r="C612" t="n">
        <v>210.07</v>
      </c>
      <c r="D612" t="n">
        <v>206.15</v>
      </c>
      <c r="E612" t="n">
        <v>-20.11</v>
      </c>
      <c r="F612" t="n">
        <v>-8.74</v>
      </c>
      <c r="G612" t="n">
        <v>-3.91</v>
      </c>
      <c r="H612" t="n">
        <v>-1.86</v>
      </c>
    </row>
    <row r="613">
      <c r="A613" s="1" t="inlineStr">
        <is>
          <t>KIRLOSBROS.NS</t>
        </is>
      </c>
      <c r="B613" t="n">
        <v>142.24</v>
      </c>
      <c r="C613" t="n">
        <v>129.59</v>
      </c>
      <c r="D613" t="n">
        <v>132.43</v>
      </c>
      <c r="E613" t="n">
        <v>-12.65</v>
      </c>
      <c r="F613" t="n">
        <v>-8.890000000000001</v>
      </c>
      <c r="G613" t="n">
        <v>2.84</v>
      </c>
      <c r="H613" t="n">
        <v>2.19</v>
      </c>
    </row>
    <row r="614">
      <c r="A614" s="1" t="inlineStr">
        <is>
          <t>SWANENERGY.NS</t>
        </is>
      </c>
      <c r="B614" t="n">
        <v>146.52</v>
      </c>
      <c r="C614" t="n">
        <v>133.34</v>
      </c>
      <c r="D614" t="n">
        <v>132.79</v>
      </c>
      <c r="E614" t="n">
        <v>-13.19</v>
      </c>
      <c r="F614" t="n">
        <v>-9</v>
      </c>
      <c r="G614" t="n">
        <v>-0.55</v>
      </c>
      <c r="H614" t="n">
        <v>-0.41</v>
      </c>
    </row>
    <row r="615">
      <c r="A615" s="1" t="inlineStr">
        <is>
          <t>AARTIDRUGS.NS</t>
        </is>
      </c>
      <c r="B615" t="n">
        <v>586.86</v>
      </c>
      <c r="C615" t="n">
        <v>526.83</v>
      </c>
      <c r="D615" t="n">
        <v>780.4299999999999</v>
      </c>
      <c r="E615" t="n">
        <v>-60.03</v>
      </c>
      <c r="F615" t="n">
        <v>-10.23</v>
      </c>
      <c r="G615" t="n">
        <v>253.6</v>
      </c>
      <c r="H615" t="n">
        <v>48.14</v>
      </c>
    </row>
    <row r="616">
      <c r="A616" s="1" t="inlineStr">
        <is>
          <t>BALAJITELE.NS</t>
        </is>
      </c>
      <c r="B616" t="n">
        <v>97.65000000000001</v>
      </c>
      <c r="C616" t="n">
        <v>87.15000000000001</v>
      </c>
      <c r="D616" t="n">
        <v>84.8</v>
      </c>
      <c r="E616" t="n">
        <v>-10.5</v>
      </c>
      <c r="F616" t="n">
        <v>-10.75</v>
      </c>
      <c r="G616" t="n">
        <v>-2.35</v>
      </c>
      <c r="H616" t="n">
        <v>-2.7</v>
      </c>
    </row>
    <row r="617">
      <c r="A617" s="1" t="inlineStr">
        <is>
          <t>ICIL.NS</t>
        </is>
      </c>
      <c r="B617" t="n">
        <v>71.34999999999999</v>
      </c>
      <c r="C617" t="n">
        <v>63.45</v>
      </c>
      <c r="D617" t="n">
        <v>75.25</v>
      </c>
      <c r="E617" t="n">
        <v>-7.9</v>
      </c>
      <c r="F617" t="n">
        <v>-11.07</v>
      </c>
      <c r="G617" t="n">
        <v>11.8</v>
      </c>
      <c r="H617" t="n">
        <v>18.6</v>
      </c>
    </row>
    <row r="618">
      <c r="A618" s="1" t="inlineStr">
        <is>
          <t>LASA.NS</t>
        </is>
      </c>
      <c r="B618" t="n">
        <v>63.85</v>
      </c>
      <c r="C618" t="n">
        <v>55.95</v>
      </c>
      <c r="D618" t="n">
        <v>60.1</v>
      </c>
      <c r="E618" t="n">
        <v>-7.9</v>
      </c>
      <c r="F618" t="n">
        <v>-12.37</v>
      </c>
      <c r="G618" t="n">
        <v>4.15</v>
      </c>
      <c r="H618" t="n">
        <v>7.42</v>
      </c>
    </row>
    <row r="619">
      <c r="A619" s="1" t="inlineStr">
        <is>
          <t>CONCOR.NS</t>
        </is>
      </c>
      <c r="B619" t="n">
        <v>449.24</v>
      </c>
      <c r="C619" t="n">
        <v>374.06</v>
      </c>
      <c r="D619" t="n">
        <v>388.39</v>
      </c>
      <c r="E619" t="n">
        <v>-75.19</v>
      </c>
      <c r="F619" t="n">
        <v>-16.74</v>
      </c>
      <c r="G619" t="n">
        <v>14.34</v>
      </c>
      <c r="H619" t="n">
        <v>3.83</v>
      </c>
    </row>
    <row r="620">
      <c r="A620" s="1" t="inlineStr">
        <is>
          <t>ANGELBRKG.NS</t>
        </is>
      </c>
    </row>
    <row r="621">
      <c r="A621" s="1" t="inlineStr">
        <is>
          <t>CHEMCON.NS</t>
        </is>
      </c>
    </row>
    <row r="622">
      <c r="A622" s="1" t="inlineStr">
        <is>
          <t>HAPPSTMNDS.NS</t>
        </is>
      </c>
    </row>
    <row r="623">
      <c r="A623" s="1" t="inlineStr">
        <is>
          <t>HEMIPROP.NS</t>
        </is>
      </c>
    </row>
    <row r="624">
      <c r="A624" s="1" t="inlineStr">
        <is>
          <t>MAXHEALTH.NS</t>
        </is>
      </c>
      <c r="D624" t="n">
        <v>111.75</v>
      </c>
    </row>
    <row r="625">
      <c r="A625" s="1" t="inlineStr">
        <is>
          <t>MAXIND.NS</t>
        </is>
      </c>
    </row>
    <row r="626">
      <c r="A626" s="1" t="inlineStr">
        <is>
          <t>MAZDOCK.NS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2020-08-14</t>
        </is>
      </c>
      <c r="C1" s="1" t="inlineStr">
        <is>
          <t>2020-08-21</t>
        </is>
      </c>
      <c r="D1" s="1" t="inlineStr">
        <is>
          <t>2020-08-28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VARROC.NS</t>
        </is>
      </c>
      <c r="B2" t="n">
        <v>210.75</v>
      </c>
      <c r="C2" t="n">
        <v>352.35</v>
      </c>
      <c r="D2" t="n">
        <v>322.15</v>
      </c>
      <c r="E2" t="n">
        <v>141.6</v>
      </c>
      <c r="F2" t="n">
        <v>67.19</v>
      </c>
      <c r="G2" t="n">
        <v>-30.2</v>
      </c>
      <c r="H2" t="n">
        <v>-8.57</v>
      </c>
    </row>
    <row r="3">
      <c r="A3" s="1" t="inlineStr">
        <is>
          <t>WABAG.NS</t>
        </is>
      </c>
      <c r="B3" t="n">
        <v>135.55</v>
      </c>
      <c r="C3" t="n">
        <v>217.35</v>
      </c>
      <c r="D3" t="n">
        <v>207.85</v>
      </c>
      <c r="E3" t="n">
        <v>81.8</v>
      </c>
      <c r="F3" t="n">
        <v>60.35</v>
      </c>
      <c r="G3" t="n">
        <v>-9.5</v>
      </c>
      <c r="H3" t="n">
        <v>-4.37</v>
      </c>
    </row>
    <row r="4">
      <c r="A4" s="1" t="inlineStr">
        <is>
          <t>AARTIDRUGS.NS</t>
        </is>
      </c>
      <c r="B4" t="n">
        <v>526.83</v>
      </c>
      <c r="C4" t="n">
        <v>780.4299999999999</v>
      </c>
      <c r="D4" t="n">
        <v>729.97</v>
      </c>
      <c r="E4" t="n">
        <v>253.6</v>
      </c>
      <c r="F4" t="n">
        <v>48.14</v>
      </c>
      <c r="G4" t="n">
        <v>-50.47</v>
      </c>
      <c r="H4" t="n">
        <v>-6.47</v>
      </c>
    </row>
    <row r="5">
      <c r="A5" s="1" t="inlineStr">
        <is>
          <t>TRIGYN.NS</t>
        </is>
      </c>
      <c r="B5" t="n">
        <v>39.9</v>
      </c>
      <c r="C5" t="n">
        <v>55.77</v>
      </c>
      <c r="D5" t="n">
        <v>57.66</v>
      </c>
      <c r="E5" t="n">
        <v>15.87</v>
      </c>
      <c r="F5" t="n">
        <v>39.78</v>
      </c>
      <c r="G5" t="n">
        <v>1.89</v>
      </c>
      <c r="H5" t="n">
        <v>3.39</v>
      </c>
    </row>
    <row r="6">
      <c r="A6" s="1" t="inlineStr">
        <is>
          <t>BEPL.NS</t>
        </is>
      </c>
      <c r="B6" t="n">
        <v>46.23</v>
      </c>
      <c r="C6" t="n">
        <v>63.83</v>
      </c>
      <c r="D6" t="n">
        <v>62.2</v>
      </c>
      <c r="E6" t="n">
        <v>17.61</v>
      </c>
      <c r="F6" t="n">
        <v>38.09</v>
      </c>
      <c r="G6" t="n">
        <v>-1.64</v>
      </c>
      <c r="H6" t="n">
        <v>-2.56</v>
      </c>
    </row>
    <row r="7">
      <c r="A7" s="1" t="inlineStr">
        <is>
          <t>RUCHIRA.NS</t>
        </is>
      </c>
      <c r="B7" t="n">
        <v>49.25</v>
      </c>
      <c r="C7" t="n">
        <v>66.8</v>
      </c>
      <c r="D7" t="n">
        <v>64.5</v>
      </c>
      <c r="E7" t="n">
        <v>17.55</v>
      </c>
      <c r="F7" t="n">
        <v>35.63</v>
      </c>
      <c r="G7" t="n">
        <v>-2.3</v>
      </c>
      <c r="H7" t="n">
        <v>-3.44</v>
      </c>
    </row>
    <row r="8">
      <c r="A8" s="1" t="inlineStr">
        <is>
          <t>ASTEC.NS</t>
        </is>
      </c>
      <c r="B8" t="n">
        <v>955.15</v>
      </c>
      <c r="C8" t="n">
        <v>1251.7</v>
      </c>
      <c r="D8" t="n">
        <v>1171.95</v>
      </c>
      <c r="E8" t="n">
        <v>296.55</v>
      </c>
      <c r="F8" t="n">
        <v>31.05</v>
      </c>
      <c r="G8" t="n">
        <v>-79.75</v>
      </c>
      <c r="H8" t="n">
        <v>-6.37</v>
      </c>
    </row>
    <row r="9">
      <c r="A9" s="1" t="inlineStr">
        <is>
          <t>SPAL.NS</t>
        </is>
      </c>
      <c r="B9" t="n">
        <v>79.55</v>
      </c>
      <c r="C9" t="n">
        <v>102.1</v>
      </c>
      <c r="D9" t="n">
        <v>104.85</v>
      </c>
      <c r="E9" t="n">
        <v>22.55</v>
      </c>
      <c r="F9" t="n">
        <v>28.35</v>
      </c>
      <c r="G9" t="n">
        <v>2.75</v>
      </c>
      <c r="H9" t="n">
        <v>2.69</v>
      </c>
    </row>
    <row r="10">
      <c r="A10" s="1" t="inlineStr">
        <is>
          <t>MANGALAM.NS</t>
        </is>
      </c>
      <c r="B10" t="n">
        <v>105.05</v>
      </c>
      <c r="C10" t="n">
        <v>133.95</v>
      </c>
      <c r="D10" t="n">
        <v>154.55</v>
      </c>
      <c r="E10" t="n">
        <v>28.9</v>
      </c>
      <c r="F10" t="n">
        <v>27.51</v>
      </c>
      <c r="G10" t="n">
        <v>20.6</v>
      </c>
      <c r="H10" t="n">
        <v>15.38</v>
      </c>
    </row>
    <row r="11">
      <c r="A11" s="1" t="inlineStr">
        <is>
          <t>MAHLOG.NS</t>
        </is>
      </c>
      <c r="B11" t="n">
        <v>293.55</v>
      </c>
      <c r="C11" t="n">
        <v>373.75</v>
      </c>
      <c r="D11" t="n">
        <v>386.7</v>
      </c>
      <c r="E11" t="n">
        <v>80.2</v>
      </c>
      <c r="F11" t="n">
        <v>27.32</v>
      </c>
      <c r="G11" t="n">
        <v>12.95</v>
      </c>
      <c r="H11" t="n">
        <v>3.46</v>
      </c>
    </row>
    <row r="12">
      <c r="A12" s="1" t="inlineStr">
        <is>
          <t>FIEMIND.NS</t>
        </is>
      </c>
      <c r="B12" t="n">
        <v>490.59</v>
      </c>
      <c r="C12" t="n">
        <v>620.64</v>
      </c>
      <c r="D12" t="n">
        <v>598.02</v>
      </c>
      <c r="E12" t="n">
        <v>130.05</v>
      </c>
      <c r="F12" t="n">
        <v>26.51</v>
      </c>
      <c r="G12" t="n">
        <v>-22.61</v>
      </c>
      <c r="H12" t="n">
        <v>-3.64</v>
      </c>
    </row>
    <row r="13">
      <c r="A13" s="1" t="inlineStr">
        <is>
          <t>BASF.NS</t>
        </is>
      </c>
      <c r="B13" t="n">
        <v>1283.7</v>
      </c>
      <c r="C13" t="n">
        <v>1619.85</v>
      </c>
      <c r="D13" t="n">
        <v>1559.05</v>
      </c>
      <c r="E13" t="n">
        <v>336.15</v>
      </c>
      <c r="F13" t="n">
        <v>26.19</v>
      </c>
      <c r="G13" t="n">
        <v>-60.8</v>
      </c>
      <c r="H13" t="n">
        <v>-3.75</v>
      </c>
    </row>
    <row r="14">
      <c r="A14" s="1" t="inlineStr">
        <is>
          <t>APCOTEXIND.NS</t>
        </is>
      </c>
      <c r="B14" t="n">
        <v>131</v>
      </c>
      <c r="C14" t="n">
        <v>163.8</v>
      </c>
      <c r="D14" t="n">
        <v>160.15</v>
      </c>
      <c r="E14" t="n">
        <v>32.8</v>
      </c>
      <c r="F14" t="n">
        <v>25.04</v>
      </c>
      <c r="G14" t="n">
        <v>-3.65</v>
      </c>
      <c r="H14" t="n">
        <v>-2.23</v>
      </c>
    </row>
    <row r="15">
      <c r="A15" s="1" t="inlineStr">
        <is>
          <t>NIITLTD.NS</t>
        </is>
      </c>
      <c r="B15" t="n">
        <v>98.66</v>
      </c>
      <c r="C15" t="n">
        <v>122.06</v>
      </c>
      <c r="D15" t="n">
        <v>125.55</v>
      </c>
      <c r="E15" t="n">
        <v>23.39</v>
      </c>
      <c r="F15" t="n">
        <v>23.71</v>
      </c>
      <c r="G15" t="n">
        <v>3.49</v>
      </c>
      <c r="H15" t="n">
        <v>2.86</v>
      </c>
    </row>
    <row r="16">
      <c r="A16" s="1" t="inlineStr">
        <is>
          <t>MAHINDCIE.NS</t>
        </is>
      </c>
      <c r="B16" t="n">
        <v>120.1</v>
      </c>
      <c r="C16" t="n">
        <v>148.5</v>
      </c>
      <c r="D16" t="n">
        <v>143.4</v>
      </c>
      <c r="E16" t="n">
        <v>28.4</v>
      </c>
      <c r="F16" t="n">
        <v>23.65</v>
      </c>
      <c r="G16" t="n">
        <v>-5.1</v>
      </c>
      <c r="H16" t="n">
        <v>-3.43</v>
      </c>
    </row>
    <row r="17">
      <c r="A17" s="1" t="inlineStr">
        <is>
          <t>TIRUMALCHM.NS</t>
        </is>
      </c>
      <c r="B17" t="n">
        <v>58.75</v>
      </c>
      <c r="C17" t="n">
        <v>72.55</v>
      </c>
      <c r="D17" t="n">
        <v>70.5</v>
      </c>
      <c r="E17" t="n">
        <v>13.8</v>
      </c>
      <c r="F17" t="n">
        <v>23.49</v>
      </c>
      <c r="G17" t="n">
        <v>-2.05</v>
      </c>
      <c r="H17" t="n">
        <v>-2.83</v>
      </c>
    </row>
    <row r="18">
      <c r="A18" s="1" t="inlineStr">
        <is>
          <t>EIHOTEL.NS</t>
        </is>
      </c>
      <c r="B18" t="n">
        <v>75.2</v>
      </c>
      <c r="C18" t="n">
        <v>92.3</v>
      </c>
      <c r="D18" t="n">
        <v>93.5</v>
      </c>
      <c r="E18" t="n">
        <v>17.1</v>
      </c>
      <c r="F18" t="n">
        <v>22.74</v>
      </c>
      <c r="G18" t="n">
        <v>1.2</v>
      </c>
      <c r="H18" t="n">
        <v>1.3</v>
      </c>
    </row>
    <row r="19">
      <c r="A19" s="1" t="inlineStr">
        <is>
          <t>SUNDARMHLD.NS</t>
        </is>
      </c>
      <c r="B19" t="n">
        <v>47.7</v>
      </c>
      <c r="C19" t="n">
        <v>58.25</v>
      </c>
      <c r="D19" t="n">
        <v>60.35</v>
      </c>
      <c r="E19" t="n">
        <v>10.55</v>
      </c>
      <c r="F19" t="n">
        <v>22.12</v>
      </c>
      <c r="G19" t="n">
        <v>2.1</v>
      </c>
      <c r="H19" t="n">
        <v>3.61</v>
      </c>
    </row>
    <row r="20">
      <c r="A20" s="1" t="inlineStr">
        <is>
          <t>KNRCON.NS</t>
        </is>
      </c>
      <c r="B20" t="n">
        <v>214.35</v>
      </c>
      <c r="C20" t="n">
        <v>260.3</v>
      </c>
      <c r="D20" t="n">
        <v>270.2</v>
      </c>
      <c r="E20" t="n">
        <v>45.95</v>
      </c>
      <c r="F20" t="n">
        <v>21.44</v>
      </c>
      <c r="G20" t="n">
        <v>9.9</v>
      </c>
      <c r="H20" t="n">
        <v>3.8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TANLA.NS</t>
        </is>
      </c>
      <c r="B21" t="n">
        <v>171.27</v>
      </c>
      <c r="C21" t="n">
        <v>207.93</v>
      </c>
      <c r="D21" t="n">
        <v>240.07</v>
      </c>
      <c r="E21" t="n">
        <v>36.66</v>
      </c>
      <c r="F21" t="n">
        <v>21.41</v>
      </c>
      <c r="G21" t="n">
        <v>32.13</v>
      </c>
      <c r="H21" t="n">
        <v>15.45</v>
      </c>
    </row>
    <row r="22">
      <c r="A22" s="1" t="inlineStr">
        <is>
          <t>CAPACITE.NS</t>
        </is>
      </c>
      <c r="B22" t="n">
        <v>119.7</v>
      </c>
      <c r="C22" t="n">
        <v>144.5</v>
      </c>
      <c r="D22" t="n">
        <v>137.7</v>
      </c>
      <c r="E22" t="n">
        <v>24.8</v>
      </c>
      <c r="F22" t="n">
        <v>20.72</v>
      </c>
      <c r="G22" t="n">
        <v>-6.8</v>
      </c>
      <c r="H22" t="n">
        <v>-4.71</v>
      </c>
    </row>
    <row r="23">
      <c r="A23" s="1" t="inlineStr">
        <is>
          <t>BALAMINES.NS</t>
        </is>
      </c>
      <c r="B23" t="n">
        <v>717.1</v>
      </c>
      <c r="C23" t="n">
        <v>863.8</v>
      </c>
      <c r="D23" t="n">
        <v>883.35</v>
      </c>
      <c r="E23" t="n">
        <v>146.7</v>
      </c>
      <c r="F23" t="n">
        <v>20.46</v>
      </c>
      <c r="G23" t="n">
        <v>19.55</v>
      </c>
      <c r="H23" t="n">
        <v>2.26</v>
      </c>
    </row>
    <row r="24">
      <c r="A24" s="1" t="inlineStr">
        <is>
          <t>MINDAIND.NS</t>
        </is>
      </c>
      <c r="B24" t="n">
        <v>285.1</v>
      </c>
      <c r="C24" t="n">
        <v>342.2</v>
      </c>
      <c r="D24" t="n">
        <v>345.05</v>
      </c>
      <c r="E24" t="n">
        <v>57.1</v>
      </c>
      <c r="F24" t="n">
        <v>20.03</v>
      </c>
      <c r="G24" t="n">
        <v>2.85</v>
      </c>
      <c r="H24" t="n">
        <v>0.83</v>
      </c>
    </row>
    <row r="25">
      <c r="A25" s="1" t="inlineStr">
        <is>
          <t>NTPC.NS</t>
        </is>
      </c>
      <c r="B25" t="n">
        <v>85.83</v>
      </c>
      <c r="C25" t="n">
        <v>102.87</v>
      </c>
      <c r="D25" t="n">
        <v>98.59999999999999</v>
      </c>
      <c r="E25" t="n">
        <v>17.04</v>
      </c>
      <c r="F25" t="n">
        <v>19.85</v>
      </c>
      <c r="G25" t="n">
        <v>-4.27</v>
      </c>
      <c r="H25" t="n">
        <v>-4.15</v>
      </c>
    </row>
    <row r="26">
      <c r="A26" s="1" t="inlineStr">
        <is>
          <t>PRSMJOHNSN.NS</t>
        </is>
      </c>
      <c r="B26" t="n">
        <v>47.8</v>
      </c>
      <c r="C26" t="n">
        <v>57.1</v>
      </c>
      <c r="D26" t="n">
        <v>56.75</v>
      </c>
      <c r="E26" t="n">
        <v>9.300000000000001</v>
      </c>
      <c r="F26" t="n">
        <v>19.46</v>
      </c>
      <c r="G26" t="n">
        <v>-0.35</v>
      </c>
      <c r="H26" t="n">
        <v>-0.61</v>
      </c>
    </row>
    <row r="27">
      <c r="A27" s="1" t="inlineStr">
        <is>
          <t>ZEEL.NS</t>
        </is>
      </c>
      <c r="B27" t="n">
        <v>160.98</v>
      </c>
      <c r="C27" t="n">
        <v>191.79</v>
      </c>
      <c r="D27" t="n">
        <v>213.56</v>
      </c>
      <c r="E27" t="n">
        <v>30.81</v>
      </c>
      <c r="F27" t="n">
        <v>19.14</v>
      </c>
      <c r="G27" t="n">
        <v>21.77</v>
      </c>
      <c r="H27" t="n">
        <v>11.35</v>
      </c>
    </row>
    <row r="28">
      <c r="A28" s="1" t="inlineStr">
        <is>
          <t>ITDCEM.NS</t>
        </is>
      </c>
      <c r="B28" t="n">
        <v>43.42</v>
      </c>
      <c r="C28" t="n">
        <v>51.72</v>
      </c>
      <c r="D28" t="n">
        <v>57.56</v>
      </c>
      <c r="E28" t="n">
        <v>8.31</v>
      </c>
      <c r="F28" t="n">
        <v>19.13</v>
      </c>
      <c r="G28" t="n">
        <v>5.83</v>
      </c>
      <c r="H28" t="n">
        <v>11.28</v>
      </c>
    </row>
    <row r="29">
      <c r="A29" s="1" t="inlineStr">
        <is>
          <t>SHALPAINTS.NS</t>
        </is>
      </c>
      <c r="B29" t="n">
        <v>63.4</v>
      </c>
      <c r="C29" t="n">
        <v>75.45</v>
      </c>
      <c r="D29" t="n">
        <v>74.05</v>
      </c>
      <c r="E29" t="n">
        <v>12.05</v>
      </c>
      <c r="F29" t="n">
        <v>19.01</v>
      </c>
      <c r="G29" t="n">
        <v>-1.4</v>
      </c>
      <c r="H29" t="n">
        <v>-1.86</v>
      </c>
    </row>
    <row r="30">
      <c r="A30" s="1" t="inlineStr">
        <is>
          <t>GNFC.NS</t>
        </is>
      </c>
      <c r="B30" t="n">
        <v>164.29</v>
      </c>
      <c r="C30" t="n">
        <v>195.5</v>
      </c>
      <c r="D30" t="n">
        <v>218.8</v>
      </c>
      <c r="E30" t="n">
        <v>31.21</v>
      </c>
      <c r="F30" t="n">
        <v>19</v>
      </c>
      <c r="G30" t="n">
        <v>23.3</v>
      </c>
      <c r="H30" t="n">
        <v>11.92</v>
      </c>
    </row>
    <row r="31">
      <c r="A31" s="1" t="inlineStr">
        <is>
          <t>JSLHISAR.NS</t>
        </is>
      </c>
      <c r="B31" t="n">
        <v>88.45</v>
      </c>
      <c r="C31" t="n">
        <v>105.2</v>
      </c>
      <c r="D31" t="n">
        <v>98.65000000000001</v>
      </c>
      <c r="E31" t="n">
        <v>16.75</v>
      </c>
      <c r="F31" t="n">
        <v>18.94</v>
      </c>
      <c r="G31" t="n">
        <v>-6.55</v>
      </c>
      <c r="H31" t="n">
        <v>-6.23</v>
      </c>
    </row>
    <row r="32">
      <c r="A32" s="1" t="inlineStr">
        <is>
          <t>ADANIENT.NS</t>
        </is>
      </c>
      <c r="B32" t="n">
        <v>196.2</v>
      </c>
      <c r="C32" t="n">
        <v>233.35</v>
      </c>
      <c r="D32" t="n">
        <v>288.25</v>
      </c>
      <c r="E32" t="n">
        <v>37.15</v>
      </c>
      <c r="F32" t="n">
        <v>18.93</v>
      </c>
      <c r="G32" t="n">
        <v>54.9</v>
      </c>
      <c r="H32" t="n">
        <v>23.53</v>
      </c>
    </row>
    <row r="33">
      <c r="A33" s="1" t="inlineStr">
        <is>
          <t>NEULANDLAB.NS</t>
        </is>
      </c>
      <c r="B33" t="n">
        <v>801.25</v>
      </c>
      <c r="C33" t="n">
        <v>952.24</v>
      </c>
      <c r="D33" t="n">
        <v>959.98</v>
      </c>
      <c r="E33" t="n">
        <v>150.99</v>
      </c>
      <c r="F33" t="n">
        <v>18.85</v>
      </c>
      <c r="G33" t="n">
        <v>7.74</v>
      </c>
      <c r="H33" t="n">
        <v>0.8100000000000001</v>
      </c>
    </row>
    <row r="34">
      <c r="A34" s="1" t="inlineStr">
        <is>
          <t>ICIL.NS</t>
        </is>
      </c>
      <c r="B34" t="n">
        <v>63.45</v>
      </c>
      <c r="C34" t="n">
        <v>75.25</v>
      </c>
      <c r="D34" t="n">
        <v>73.34999999999999</v>
      </c>
      <c r="E34" t="n">
        <v>11.8</v>
      </c>
      <c r="F34" t="n">
        <v>18.6</v>
      </c>
      <c r="G34" t="n">
        <v>-1.9</v>
      </c>
      <c r="H34" t="n">
        <v>-2.52</v>
      </c>
    </row>
    <row r="35">
      <c r="A35" s="1" t="inlineStr">
        <is>
          <t>SUNTV.NS</t>
        </is>
      </c>
      <c r="B35" t="n">
        <v>400.15</v>
      </c>
      <c r="C35" t="n">
        <v>474.55</v>
      </c>
      <c r="D35" t="n">
        <v>476.65</v>
      </c>
      <c r="E35" t="n">
        <v>74.40000000000001</v>
      </c>
      <c r="F35" t="n">
        <v>18.59</v>
      </c>
      <c r="G35" t="n">
        <v>2.1</v>
      </c>
      <c r="H35" t="n">
        <v>0.44</v>
      </c>
    </row>
    <row r="36">
      <c r="A36" s="1" t="inlineStr">
        <is>
          <t>FRETAIL.NS</t>
        </is>
      </c>
      <c r="B36" t="n">
        <v>103.3</v>
      </c>
      <c r="C36" t="n">
        <v>122.35</v>
      </c>
      <c r="D36" t="n">
        <v>135.3</v>
      </c>
      <c r="E36" t="n">
        <v>19.05</v>
      </c>
      <c r="F36" t="n">
        <v>18.44</v>
      </c>
      <c r="G36" t="n">
        <v>12.95</v>
      </c>
      <c r="H36" t="n">
        <v>10.58</v>
      </c>
    </row>
    <row r="37">
      <c r="A37" s="1" t="inlineStr">
        <is>
          <t>ASAHIINDIA.NS</t>
        </is>
      </c>
      <c r="B37" t="n">
        <v>198.65</v>
      </c>
      <c r="C37" t="n">
        <v>235.25</v>
      </c>
      <c r="D37" t="n">
        <v>219.35</v>
      </c>
      <c r="E37" t="n">
        <v>36.6</v>
      </c>
      <c r="F37" t="n">
        <v>18.42</v>
      </c>
      <c r="G37" t="n">
        <v>-15.9</v>
      </c>
      <c r="H37" t="n">
        <v>-6.76</v>
      </c>
    </row>
    <row r="38">
      <c r="A38" s="1" t="inlineStr">
        <is>
          <t>ASTRAL.NS</t>
        </is>
      </c>
      <c r="B38" t="n">
        <v>1046.04</v>
      </c>
      <c r="C38" t="n">
        <v>1237.79</v>
      </c>
      <c r="D38" t="n">
        <v>1175.54</v>
      </c>
      <c r="E38" t="n">
        <v>191.74</v>
      </c>
      <c r="F38" t="n">
        <v>18.33</v>
      </c>
      <c r="G38" t="n">
        <v>-62.25</v>
      </c>
      <c r="H38" t="n">
        <v>-5.03</v>
      </c>
    </row>
    <row r="39">
      <c r="A39" s="1" t="inlineStr">
        <is>
          <t>ORIENTREF.NS</t>
        </is>
      </c>
      <c r="B39" t="n">
        <v>182.25</v>
      </c>
      <c r="C39" t="n">
        <v>215.6</v>
      </c>
      <c r="D39" t="n">
        <v>206.9</v>
      </c>
      <c r="E39" t="n">
        <v>33.35</v>
      </c>
      <c r="F39" t="n">
        <v>18.3</v>
      </c>
      <c r="G39" t="n">
        <v>-8.699999999999999</v>
      </c>
      <c r="H39" t="n">
        <v>-4.04</v>
      </c>
    </row>
    <row r="40">
      <c r="A40" s="1" t="inlineStr">
        <is>
          <t>KELLTONTEC.NS</t>
        </is>
      </c>
      <c r="B40" t="n">
        <v>19.85</v>
      </c>
      <c r="C40" t="n">
        <v>23.45</v>
      </c>
      <c r="D40" t="n">
        <v>29.8</v>
      </c>
      <c r="E40" t="n">
        <v>3.6</v>
      </c>
      <c r="F40" t="n">
        <v>18.14</v>
      </c>
      <c r="G40" t="n">
        <v>6.35</v>
      </c>
      <c r="H40" t="n">
        <v>27.08</v>
      </c>
    </row>
    <row r="41">
      <c r="A41" s="1" t="inlineStr">
        <is>
          <t>INOXLEISUR.NS</t>
        </is>
      </c>
      <c r="B41" t="n">
        <v>257</v>
      </c>
      <c r="C41" t="n">
        <v>303.6</v>
      </c>
      <c r="D41" t="n">
        <v>304.15</v>
      </c>
      <c r="E41" t="n">
        <v>46.6</v>
      </c>
      <c r="F41" t="n">
        <v>18.13</v>
      </c>
      <c r="G41" t="n">
        <v>0.55</v>
      </c>
      <c r="H41" t="n">
        <v>0.18</v>
      </c>
    </row>
    <row r="42">
      <c r="A42" s="1" t="inlineStr">
        <is>
          <t>VINYLINDIA.NS</t>
        </is>
      </c>
      <c r="B42" t="n">
        <v>88.75</v>
      </c>
      <c r="C42" t="n">
        <v>104.59</v>
      </c>
      <c r="D42" t="n">
        <v>106.45</v>
      </c>
      <c r="E42" t="n">
        <v>15.84</v>
      </c>
      <c r="F42" t="n">
        <v>17.85</v>
      </c>
      <c r="G42" t="n">
        <v>1.86</v>
      </c>
      <c r="H42" t="n">
        <v>1.78</v>
      </c>
    </row>
    <row r="43">
      <c r="A43" s="1" t="inlineStr">
        <is>
          <t>SOMANYCERA.NS</t>
        </is>
      </c>
      <c r="B43" t="n">
        <v>133.3</v>
      </c>
      <c r="C43" t="n">
        <v>157.05</v>
      </c>
      <c r="D43" t="n">
        <v>166</v>
      </c>
      <c r="E43" t="n">
        <v>23.75</v>
      </c>
      <c r="F43" t="n">
        <v>17.82</v>
      </c>
      <c r="G43" t="n">
        <v>8.949999999999999</v>
      </c>
      <c r="H43" t="n">
        <v>5.7</v>
      </c>
    </row>
    <row r="44">
      <c r="A44" s="1" t="inlineStr">
        <is>
          <t>MAHLIFE.NS</t>
        </is>
      </c>
      <c r="B44" t="n">
        <v>234.4</v>
      </c>
      <c r="C44" t="n">
        <v>276.15</v>
      </c>
      <c r="D44" t="n">
        <v>282.35</v>
      </c>
      <c r="E44" t="n">
        <v>41.75</v>
      </c>
      <c r="F44" t="n">
        <v>17.81</v>
      </c>
      <c r="G44" t="n">
        <v>6.2</v>
      </c>
      <c r="H44" t="n">
        <v>2.25</v>
      </c>
    </row>
    <row r="45">
      <c r="A45" s="1" t="inlineStr">
        <is>
          <t>MAHSEAMLES.NS</t>
        </is>
      </c>
      <c r="B45" t="n">
        <v>209.79</v>
      </c>
      <c r="C45" t="n">
        <v>246.98</v>
      </c>
      <c r="D45" t="n">
        <v>236</v>
      </c>
      <c r="E45" t="n">
        <v>37.18</v>
      </c>
      <c r="F45" t="n">
        <v>17.72</v>
      </c>
      <c r="G45" t="n">
        <v>-10.98</v>
      </c>
      <c r="H45" t="n">
        <v>-4.44</v>
      </c>
    </row>
    <row r="46">
      <c r="A46" s="1" t="inlineStr">
        <is>
          <t>DREDGECORP.NS</t>
        </is>
      </c>
      <c r="B46" t="n">
        <v>260.6</v>
      </c>
      <c r="C46" t="n">
        <v>306.7</v>
      </c>
      <c r="D46" t="n">
        <v>310.85</v>
      </c>
      <c r="E46" t="n">
        <v>46.1</v>
      </c>
      <c r="F46" t="n">
        <v>17.69</v>
      </c>
      <c r="G46" t="n">
        <v>4.15</v>
      </c>
      <c r="H46" t="n">
        <v>1.35</v>
      </c>
    </row>
    <row r="47">
      <c r="A47" s="1" t="inlineStr">
        <is>
          <t>ASHAPURMIN.NS</t>
        </is>
      </c>
      <c r="B47" t="n">
        <v>45.15</v>
      </c>
      <c r="C47" t="n">
        <v>53.1</v>
      </c>
      <c r="D47" t="n">
        <v>67.2</v>
      </c>
      <c r="E47" t="n">
        <v>7.95</v>
      </c>
      <c r="F47" t="n">
        <v>17.61</v>
      </c>
      <c r="G47" t="n">
        <v>14.1</v>
      </c>
      <c r="H47" t="n">
        <v>26.55</v>
      </c>
    </row>
    <row r="48">
      <c r="A48" s="1" t="inlineStr">
        <is>
          <t>RKFORGE.NS</t>
        </is>
      </c>
      <c r="B48" t="n">
        <v>199.25</v>
      </c>
      <c r="C48" t="n">
        <v>233.75</v>
      </c>
      <c r="D48" t="n">
        <v>248.15</v>
      </c>
      <c r="E48" t="n">
        <v>34.5</v>
      </c>
      <c r="F48" t="n">
        <v>17.31</v>
      </c>
      <c r="G48" t="n">
        <v>14.4</v>
      </c>
      <c r="H48" t="n">
        <v>6.16</v>
      </c>
    </row>
    <row r="49">
      <c r="A49" s="1" t="inlineStr">
        <is>
          <t>SNOWMAN.NS</t>
        </is>
      </c>
      <c r="B49" t="n">
        <v>31</v>
      </c>
      <c r="C49" t="n">
        <v>36.35</v>
      </c>
      <c r="D49" t="n">
        <v>32.9</v>
      </c>
      <c r="E49" t="n">
        <v>5.35</v>
      </c>
      <c r="F49" t="n">
        <v>17.26</v>
      </c>
      <c r="G49" t="n">
        <v>-3.45</v>
      </c>
      <c r="H49" t="n">
        <v>-9.49</v>
      </c>
    </row>
    <row r="50">
      <c r="A50" s="1" t="inlineStr">
        <is>
          <t>MIRZAINT.NS</t>
        </is>
      </c>
      <c r="B50" t="n">
        <v>49.55</v>
      </c>
      <c r="C50" t="n">
        <v>58.1</v>
      </c>
      <c r="D50" t="n">
        <v>56.95</v>
      </c>
      <c r="E50" t="n">
        <v>8.550000000000001</v>
      </c>
      <c r="F50" t="n">
        <v>17.26</v>
      </c>
      <c r="G50" t="n">
        <v>-1.15</v>
      </c>
      <c r="H50" t="n">
        <v>-1.98</v>
      </c>
    </row>
    <row r="51">
      <c r="A51" s="1" t="inlineStr">
        <is>
          <t>HINDOILEXP.NS</t>
        </is>
      </c>
      <c r="B51" t="n">
        <v>77.95</v>
      </c>
      <c r="C51" t="n">
        <v>91.40000000000001</v>
      </c>
      <c r="D51" t="n">
        <v>81.5</v>
      </c>
      <c r="E51" t="n">
        <v>13.45</v>
      </c>
      <c r="F51" t="n">
        <v>17.25</v>
      </c>
      <c r="G51" t="n">
        <v>-9.9</v>
      </c>
      <c r="H51" t="n">
        <v>-10.83</v>
      </c>
    </row>
    <row r="52">
      <c r="A52" s="1" t="inlineStr">
        <is>
          <t>JAGSNPHARM.NS</t>
        </is>
      </c>
      <c r="B52" t="n">
        <v>34.88</v>
      </c>
      <c r="C52" t="n">
        <v>40.85</v>
      </c>
      <c r="D52" t="n">
        <v>39.03</v>
      </c>
      <c r="E52" t="n">
        <v>5.97</v>
      </c>
      <c r="F52" t="n">
        <v>17.11</v>
      </c>
      <c r="G52" t="n">
        <v>-1.83</v>
      </c>
      <c r="H52" t="n">
        <v>-4.47</v>
      </c>
    </row>
    <row r="53">
      <c r="A53" s="1" t="inlineStr">
        <is>
          <t>APTECHT.NS</t>
        </is>
      </c>
      <c r="B53" t="n">
        <v>111.65</v>
      </c>
      <c r="C53" t="n">
        <v>130.55</v>
      </c>
      <c r="D53" t="n">
        <v>133.55</v>
      </c>
      <c r="E53" t="n">
        <v>18.9</v>
      </c>
      <c r="F53" t="n">
        <v>16.93</v>
      </c>
      <c r="G53" t="n">
        <v>3</v>
      </c>
      <c r="H53" t="n">
        <v>2.3</v>
      </c>
    </row>
    <row r="54">
      <c r="A54" s="1" t="inlineStr">
        <is>
          <t>SUNTECK.NS</t>
        </is>
      </c>
      <c r="B54" t="n">
        <v>214.81</v>
      </c>
      <c r="C54" t="n">
        <v>250.97</v>
      </c>
      <c r="D54" t="n">
        <v>277.78</v>
      </c>
      <c r="E54" t="n">
        <v>36.16</v>
      </c>
      <c r="F54" t="n">
        <v>16.83</v>
      </c>
      <c r="G54" t="n">
        <v>26.81</v>
      </c>
      <c r="H54" t="n">
        <v>10.68</v>
      </c>
    </row>
    <row r="55">
      <c r="A55" s="1" t="inlineStr">
        <is>
          <t>ESTER.NS</t>
        </is>
      </c>
      <c r="B55" t="n">
        <v>62.21</v>
      </c>
      <c r="C55" t="n">
        <v>72.64</v>
      </c>
      <c r="D55" t="n">
        <v>65.38</v>
      </c>
      <c r="E55" t="n">
        <v>10.43</v>
      </c>
      <c r="F55" t="n">
        <v>16.77</v>
      </c>
      <c r="G55" t="n">
        <v>-7.26</v>
      </c>
      <c r="H55" t="n">
        <v>-9.99</v>
      </c>
    </row>
    <row r="56">
      <c r="A56" s="1" t="inlineStr">
        <is>
          <t>PANAMAPET.NS</t>
        </is>
      </c>
      <c r="B56" t="n">
        <v>41.45</v>
      </c>
      <c r="C56" t="n">
        <v>48.4</v>
      </c>
      <c r="D56" t="n">
        <v>55.55</v>
      </c>
      <c r="E56" t="n">
        <v>6.95</v>
      </c>
      <c r="F56" t="n">
        <v>16.77</v>
      </c>
      <c r="G56" t="n">
        <v>7.15</v>
      </c>
      <c r="H56" t="n">
        <v>14.76</v>
      </c>
    </row>
    <row r="57">
      <c r="A57" s="1" t="inlineStr">
        <is>
          <t>AARTIIND.NS</t>
        </is>
      </c>
      <c r="B57" t="n">
        <v>1006.03</v>
      </c>
      <c r="C57" t="n">
        <v>1173.4</v>
      </c>
      <c r="D57" t="n">
        <v>1084.2</v>
      </c>
      <c r="E57" t="n">
        <v>167.36</v>
      </c>
      <c r="F57" t="n">
        <v>16.64</v>
      </c>
      <c r="G57" t="n">
        <v>-89.19</v>
      </c>
      <c r="H57" t="n">
        <v>-7.6</v>
      </c>
    </row>
    <row r="58">
      <c r="A58" s="1" t="inlineStr">
        <is>
          <t>RAMCOSYS.NS</t>
        </is>
      </c>
      <c r="B58" t="n">
        <v>190.95</v>
      </c>
      <c r="C58" t="n">
        <v>222.4</v>
      </c>
      <c r="D58" t="n">
        <v>254.65</v>
      </c>
      <c r="E58" t="n">
        <v>31.45</v>
      </c>
      <c r="F58" t="n">
        <v>16.47</v>
      </c>
      <c r="G58" t="n">
        <v>32.25</v>
      </c>
      <c r="H58" t="n">
        <v>14.5</v>
      </c>
    </row>
    <row r="59">
      <c r="A59" s="1" t="inlineStr">
        <is>
          <t>LUMAXTECH.NS</t>
        </is>
      </c>
      <c r="B59" t="n">
        <v>94</v>
      </c>
      <c r="C59" t="n">
        <v>109.35</v>
      </c>
      <c r="D59" t="n">
        <v>102.4</v>
      </c>
      <c r="E59" t="n">
        <v>15.35</v>
      </c>
      <c r="F59" t="n">
        <v>16.33</v>
      </c>
      <c r="G59" t="n">
        <v>-6.95</v>
      </c>
      <c r="H59" t="n">
        <v>-6.36</v>
      </c>
    </row>
    <row r="60">
      <c r="A60" s="1" t="inlineStr">
        <is>
          <t>SKIPPER.NS</t>
        </is>
      </c>
      <c r="B60" t="n">
        <v>39.68</v>
      </c>
      <c r="C60" t="n">
        <v>46.12</v>
      </c>
      <c r="D60" t="n">
        <v>48.31</v>
      </c>
      <c r="E60" t="n">
        <v>6.44</v>
      </c>
      <c r="F60" t="n">
        <v>16.23</v>
      </c>
      <c r="G60" t="n">
        <v>2.2</v>
      </c>
      <c r="H60" t="n">
        <v>4.76</v>
      </c>
    </row>
    <row r="61">
      <c r="A61" s="1" t="inlineStr">
        <is>
          <t>ARVINDFASN.NS</t>
        </is>
      </c>
      <c r="B61" t="n">
        <v>132.55</v>
      </c>
      <c r="C61" t="n">
        <v>153.9</v>
      </c>
      <c r="D61" t="n">
        <v>155.5</v>
      </c>
      <c r="E61" t="n">
        <v>21.35</v>
      </c>
      <c r="F61" t="n">
        <v>16.11</v>
      </c>
      <c r="G61" t="n">
        <v>1.6</v>
      </c>
      <c r="H61" t="n">
        <v>1.04</v>
      </c>
    </row>
    <row r="62">
      <c r="A62" s="1" t="inlineStr">
        <is>
          <t>PNBHOUSING.NS</t>
        </is>
      </c>
      <c r="B62" t="n">
        <v>239.2</v>
      </c>
      <c r="C62" t="n">
        <v>277.05</v>
      </c>
      <c r="D62" t="n">
        <v>302.2</v>
      </c>
      <c r="E62" t="n">
        <v>37.85</v>
      </c>
      <c r="F62" t="n">
        <v>15.82</v>
      </c>
      <c r="G62" t="n">
        <v>25.15</v>
      </c>
      <c r="H62" t="n">
        <v>9.08</v>
      </c>
    </row>
    <row r="63">
      <c r="A63" s="1" t="inlineStr">
        <is>
          <t>JINDALSAW.NS</t>
        </is>
      </c>
      <c r="B63" t="n">
        <v>56.93</v>
      </c>
      <c r="C63" t="n">
        <v>65.91</v>
      </c>
      <c r="D63" t="n">
        <v>64.94</v>
      </c>
      <c r="E63" t="n">
        <v>8.99</v>
      </c>
      <c r="F63" t="n">
        <v>15.78</v>
      </c>
      <c r="G63" t="n">
        <v>-0.97</v>
      </c>
      <c r="H63" t="n">
        <v>-1.47</v>
      </c>
    </row>
    <row r="64">
      <c r="A64" s="1" t="inlineStr">
        <is>
          <t>TRITURBINE.NS</t>
        </is>
      </c>
      <c r="B64" t="n">
        <v>65.7</v>
      </c>
      <c r="C64" t="n">
        <v>75.84999999999999</v>
      </c>
      <c r="D64" t="n">
        <v>81.25</v>
      </c>
      <c r="E64" t="n">
        <v>10.15</v>
      </c>
      <c r="F64" t="n">
        <v>15.45</v>
      </c>
      <c r="G64" t="n">
        <v>5.4</v>
      </c>
      <c r="H64" t="n">
        <v>7.12</v>
      </c>
    </row>
    <row r="65">
      <c r="A65" s="1" t="inlineStr">
        <is>
          <t>SURYAROSNI.NS</t>
        </is>
      </c>
      <c r="B65" t="n">
        <v>157.71</v>
      </c>
      <c r="C65" t="n">
        <v>182.02</v>
      </c>
      <c r="D65" t="n">
        <v>176.17</v>
      </c>
      <c r="E65" t="n">
        <v>24.31</v>
      </c>
      <c r="F65" t="n">
        <v>15.42</v>
      </c>
      <c r="G65" t="n">
        <v>-5.84</v>
      </c>
      <c r="H65" t="n">
        <v>-3.21</v>
      </c>
    </row>
    <row r="66">
      <c r="A66" s="1" t="inlineStr">
        <is>
          <t>DBL.NS</t>
        </is>
      </c>
      <c r="B66" t="n">
        <v>350.06</v>
      </c>
      <c r="C66" t="n">
        <v>404.02</v>
      </c>
      <c r="D66" t="n">
        <v>392.5</v>
      </c>
      <c r="E66" t="n">
        <v>53.96</v>
      </c>
      <c r="F66" t="n">
        <v>15.41</v>
      </c>
      <c r="G66" t="n">
        <v>-11.52</v>
      </c>
      <c r="H66" t="n">
        <v>-2.85</v>
      </c>
    </row>
    <row r="67">
      <c r="A67" s="1" t="inlineStr">
        <is>
          <t>ACE.NS</t>
        </is>
      </c>
      <c r="B67" t="n">
        <v>61.55</v>
      </c>
      <c r="C67" t="n">
        <v>70.84999999999999</v>
      </c>
      <c r="D67" t="n">
        <v>66.8</v>
      </c>
      <c r="E67" t="n">
        <v>9.300000000000001</v>
      </c>
      <c r="F67" t="n">
        <v>15.11</v>
      </c>
      <c r="G67" t="n">
        <v>-4.05</v>
      </c>
      <c r="H67" t="n">
        <v>-5.72</v>
      </c>
    </row>
    <row r="68">
      <c r="A68" s="1" t="inlineStr">
        <is>
          <t>SUNFLAG.NS</t>
        </is>
      </c>
      <c r="B68" t="n">
        <v>41.2</v>
      </c>
      <c r="C68" t="n">
        <v>47.4</v>
      </c>
      <c r="D68" t="n">
        <v>46.25</v>
      </c>
      <c r="E68" t="n">
        <v>6.2</v>
      </c>
      <c r="F68" t="n">
        <v>15.05</v>
      </c>
      <c r="G68" t="n">
        <v>-1.15</v>
      </c>
      <c r="H68" t="n">
        <v>-2.43</v>
      </c>
    </row>
    <row r="69">
      <c r="A69" s="1" t="inlineStr">
        <is>
          <t>BRIGADE.NS</t>
        </is>
      </c>
      <c r="B69" t="n">
        <v>149.4</v>
      </c>
      <c r="C69" t="n">
        <v>171.65</v>
      </c>
      <c r="D69" t="n">
        <v>181.6</v>
      </c>
      <c r="E69" t="n">
        <v>22.25</v>
      </c>
      <c r="F69" t="n">
        <v>14.89</v>
      </c>
      <c r="G69" t="n">
        <v>9.949999999999999</v>
      </c>
      <c r="H69" t="n">
        <v>5.8</v>
      </c>
    </row>
    <row r="70">
      <c r="A70" s="1" t="inlineStr">
        <is>
          <t>BIRLACABLE.NS</t>
        </is>
      </c>
      <c r="B70" t="n">
        <v>52.65</v>
      </c>
      <c r="C70" t="n">
        <v>60.4</v>
      </c>
      <c r="D70" t="n">
        <v>60.85</v>
      </c>
      <c r="E70" t="n">
        <v>7.75</v>
      </c>
      <c r="F70" t="n">
        <v>14.72</v>
      </c>
      <c r="G70" t="n">
        <v>0.45</v>
      </c>
      <c r="H70" t="n">
        <v>0.75</v>
      </c>
    </row>
    <row r="71">
      <c r="A71" s="1" t="inlineStr">
        <is>
          <t>FORCEMOT.NS</t>
        </is>
      </c>
      <c r="B71" t="n">
        <v>942.78</v>
      </c>
      <c r="C71" t="n">
        <v>1080.79</v>
      </c>
      <c r="D71" t="n">
        <v>1153.56</v>
      </c>
      <c r="E71" t="n">
        <v>138</v>
      </c>
      <c r="F71" t="n">
        <v>14.64</v>
      </c>
      <c r="G71" t="n">
        <v>72.77</v>
      </c>
      <c r="H71" t="n">
        <v>6.73</v>
      </c>
    </row>
    <row r="72">
      <c r="A72" s="1" t="inlineStr">
        <is>
          <t>FSL.NS</t>
        </is>
      </c>
      <c r="B72" t="n">
        <v>52.2</v>
      </c>
      <c r="C72" t="n">
        <v>59.75</v>
      </c>
      <c r="D72" t="n">
        <v>65.2</v>
      </c>
      <c r="E72" t="n">
        <v>7.55</v>
      </c>
      <c r="F72" t="n">
        <v>14.46</v>
      </c>
      <c r="G72" t="n">
        <v>5.45</v>
      </c>
      <c r="H72" t="n">
        <v>9.119999999999999</v>
      </c>
    </row>
    <row r="73">
      <c r="A73" s="1" t="inlineStr">
        <is>
          <t>LINCOLN.NS</t>
        </is>
      </c>
      <c r="B73" t="n">
        <v>214.5</v>
      </c>
      <c r="C73" t="n">
        <v>245.2</v>
      </c>
      <c r="D73" t="n">
        <v>242.2</v>
      </c>
      <c r="E73" t="n">
        <v>30.7</v>
      </c>
      <c r="F73" t="n">
        <v>14.31</v>
      </c>
      <c r="G73" t="n">
        <v>-3</v>
      </c>
      <c r="H73" t="n">
        <v>-1.22</v>
      </c>
    </row>
    <row r="74">
      <c r="A74" s="1" t="inlineStr">
        <is>
          <t>JSL.NS</t>
        </is>
      </c>
      <c r="B74" t="n">
        <v>44.75</v>
      </c>
      <c r="C74" t="n">
        <v>51.15</v>
      </c>
      <c r="D74" t="n">
        <v>47.2</v>
      </c>
      <c r="E74" t="n">
        <v>6.4</v>
      </c>
      <c r="F74" t="n">
        <v>14.3</v>
      </c>
      <c r="G74" t="n">
        <v>-3.95</v>
      </c>
      <c r="H74" t="n">
        <v>-7.72</v>
      </c>
    </row>
    <row r="75">
      <c r="A75" s="1" t="inlineStr">
        <is>
          <t>DATAMATICS.NS</t>
        </is>
      </c>
      <c r="B75" t="n">
        <v>62.15</v>
      </c>
      <c r="C75" t="n">
        <v>71</v>
      </c>
      <c r="D75" t="n">
        <v>75.90000000000001</v>
      </c>
      <c r="E75" t="n">
        <v>8.85</v>
      </c>
      <c r="F75" t="n">
        <v>14.24</v>
      </c>
      <c r="G75" t="n">
        <v>4.9</v>
      </c>
      <c r="H75" t="n">
        <v>6.9</v>
      </c>
    </row>
    <row r="76">
      <c r="A76" s="1" t="inlineStr">
        <is>
          <t>INDIANHUME.NS</t>
        </is>
      </c>
      <c r="B76" t="n">
        <v>169.31</v>
      </c>
      <c r="C76" t="n">
        <v>193.35</v>
      </c>
      <c r="D76" t="n">
        <v>202.6</v>
      </c>
      <c r="E76" t="n">
        <v>24.04</v>
      </c>
      <c r="F76" t="n">
        <v>14.2</v>
      </c>
      <c r="G76" t="n">
        <v>9.25</v>
      </c>
      <c r="H76" t="n">
        <v>4.78</v>
      </c>
    </row>
    <row r="77">
      <c r="A77" s="1" t="inlineStr">
        <is>
          <t>CHALET.NS</t>
        </is>
      </c>
      <c r="B77" t="n">
        <v>140.7</v>
      </c>
      <c r="C77" t="n">
        <v>160.5</v>
      </c>
      <c r="D77" t="n">
        <v>164.9</v>
      </c>
      <c r="E77" t="n">
        <v>19.8</v>
      </c>
      <c r="F77" t="n">
        <v>14.07</v>
      </c>
      <c r="G77" t="n">
        <v>4.4</v>
      </c>
      <c r="H77" t="n">
        <v>2.74</v>
      </c>
    </row>
    <row r="78">
      <c r="A78" s="1" t="inlineStr">
        <is>
          <t>ADANITRANS.NS</t>
        </is>
      </c>
      <c r="B78" t="n">
        <v>238.65</v>
      </c>
      <c r="C78" t="n">
        <v>272.1</v>
      </c>
      <c r="D78" t="n">
        <v>275.65</v>
      </c>
      <c r="E78" t="n">
        <v>33.45</v>
      </c>
      <c r="F78" t="n">
        <v>14.02</v>
      </c>
      <c r="G78" t="n">
        <v>3.55</v>
      </c>
      <c r="H78" t="n">
        <v>1.3</v>
      </c>
    </row>
    <row r="79">
      <c r="A79" s="1" t="inlineStr">
        <is>
          <t>BSOFT.NS</t>
        </is>
      </c>
      <c r="B79" t="n">
        <v>151.1</v>
      </c>
      <c r="C79" t="n">
        <v>172.23</v>
      </c>
      <c r="D79" t="n">
        <v>171.83</v>
      </c>
      <c r="E79" t="n">
        <v>21.13</v>
      </c>
      <c r="F79" t="n">
        <v>13.98</v>
      </c>
      <c r="G79" t="n">
        <v>-0.4</v>
      </c>
      <c r="H79" t="n">
        <v>-0.23</v>
      </c>
    </row>
    <row r="80">
      <c r="A80" s="1" t="inlineStr">
        <is>
          <t>SOBHA.NS</t>
        </is>
      </c>
      <c r="B80" t="n">
        <v>228.75</v>
      </c>
      <c r="C80" t="n">
        <v>260.65</v>
      </c>
      <c r="D80" t="n">
        <v>267.45</v>
      </c>
      <c r="E80" t="n">
        <v>31.9</v>
      </c>
      <c r="F80" t="n">
        <v>13.95</v>
      </c>
      <c r="G80" t="n">
        <v>6.8</v>
      </c>
      <c r="H80" t="n">
        <v>2.61</v>
      </c>
    </row>
    <row r="81">
      <c r="A81" s="1" t="inlineStr">
        <is>
          <t>SHIL.NS</t>
        </is>
      </c>
      <c r="B81" t="n">
        <v>77.14</v>
      </c>
      <c r="C81" t="n">
        <v>87.75</v>
      </c>
      <c r="D81" t="n">
        <v>91.59999999999999</v>
      </c>
      <c r="E81" t="n">
        <v>10.61</v>
      </c>
      <c r="F81" t="n">
        <v>13.76</v>
      </c>
      <c r="G81" t="n">
        <v>3.85</v>
      </c>
      <c r="H81" t="n">
        <v>4.39</v>
      </c>
    </row>
    <row r="82">
      <c r="A82" s="1" t="inlineStr">
        <is>
          <t>PRINCEPIPE.NS</t>
        </is>
      </c>
      <c r="B82" t="n">
        <v>142.75</v>
      </c>
      <c r="C82" t="n">
        <v>162.13</v>
      </c>
      <c r="D82" t="n">
        <v>195.67</v>
      </c>
      <c r="E82" t="n">
        <v>19.38</v>
      </c>
      <c r="F82" t="n">
        <v>13.57</v>
      </c>
      <c r="G82" t="n">
        <v>33.54</v>
      </c>
      <c r="H82" t="n">
        <v>20.69</v>
      </c>
    </row>
    <row r="83">
      <c r="A83" s="1" t="inlineStr">
        <is>
          <t>KAJARIACER.NS</t>
        </is>
      </c>
      <c r="B83" t="n">
        <v>402.75</v>
      </c>
      <c r="C83" t="n">
        <v>457.4</v>
      </c>
      <c r="D83" t="n">
        <v>450.8</v>
      </c>
      <c r="E83" t="n">
        <v>54.65</v>
      </c>
      <c r="F83" t="n">
        <v>13.57</v>
      </c>
      <c r="G83" t="n">
        <v>-6.6</v>
      </c>
      <c r="H83" t="n">
        <v>-1.44</v>
      </c>
    </row>
    <row r="84">
      <c r="A84" s="1" t="inlineStr">
        <is>
          <t>DLF.NS</t>
        </is>
      </c>
      <c r="B84" t="n">
        <v>141.72</v>
      </c>
      <c r="C84" t="n">
        <v>160.87</v>
      </c>
      <c r="D84" t="n">
        <v>172.16</v>
      </c>
      <c r="E84" t="n">
        <v>19.15</v>
      </c>
      <c r="F84" t="n">
        <v>13.51</v>
      </c>
      <c r="G84" t="n">
        <v>11.29</v>
      </c>
      <c r="H84" t="n">
        <v>7.02</v>
      </c>
    </row>
    <row r="85">
      <c r="A85" s="1" t="inlineStr">
        <is>
          <t>RAIN.NS</t>
        </is>
      </c>
      <c r="B85" t="n">
        <v>107.68</v>
      </c>
      <c r="C85" t="n">
        <v>122.19</v>
      </c>
      <c r="D85" t="n">
        <v>118.13</v>
      </c>
      <c r="E85" t="n">
        <v>14.51</v>
      </c>
      <c r="F85" t="n">
        <v>13.47</v>
      </c>
      <c r="G85" t="n">
        <v>-4.06</v>
      </c>
      <c r="H85" t="n">
        <v>-3.32</v>
      </c>
    </row>
    <row r="86">
      <c r="A86" s="1" t="inlineStr">
        <is>
          <t>LGBBROSLTD.NS</t>
        </is>
      </c>
      <c r="B86" t="n">
        <v>226.95</v>
      </c>
      <c r="C86" t="n">
        <v>257.5</v>
      </c>
      <c r="D86" t="n">
        <v>262.4</v>
      </c>
      <c r="E86" t="n">
        <v>30.55</v>
      </c>
      <c r="F86" t="n">
        <v>13.46</v>
      </c>
      <c r="G86" t="n">
        <v>4.9</v>
      </c>
      <c r="H86" t="n">
        <v>1.9</v>
      </c>
    </row>
    <row r="87">
      <c r="A87" s="1" t="inlineStr">
        <is>
          <t>FLFL.NS</t>
        </is>
      </c>
      <c r="B87" t="n">
        <v>117.05</v>
      </c>
      <c r="C87" t="n">
        <v>132.65</v>
      </c>
      <c r="D87" t="n">
        <v>145.55</v>
      </c>
      <c r="E87" t="n">
        <v>15.6</v>
      </c>
      <c r="F87" t="n">
        <v>13.33</v>
      </c>
      <c r="G87" t="n">
        <v>12.9</v>
      </c>
      <c r="H87" t="n">
        <v>9.720000000000001</v>
      </c>
    </row>
    <row r="88">
      <c r="A88" s="1" t="inlineStr">
        <is>
          <t>BANCOINDIA.NS</t>
        </is>
      </c>
      <c r="B88" t="n">
        <v>85.65000000000001</v>
      </c>
      <c r="C88" t="n">
        <v>97.05</v>
      </c>
      <c r="D88" t="n">
        <v>97</v>
      </c>
      <c r="E88" t="n">
        <v>11.4</v>
      </c>
      <c r="F88" t="n">
        <v>13.31</v>
      </c>
      <c r="G88" t="n">
        <v>-0.05</v>
      </c>
      <c r="H88" t="n">
        <v>-0.05</v>
      </c>
    </row>
    <row r="89">
      <c r="A89" s="1" t="inlineStr">
        <is>
          <t>ABFRL.NS</t>
        </is>
      </c>
      <c r="B89" t="n">
        <v>129.25</v>
      </c>
      <c r="C89" t="n">
        <v>146.45</v>
      </c>
      <c r="D89" t="n">
        <v>143.65</v>
      </c>
      <c r="E89" t="n">
        <v>17.2</v>
      </c>
      <c r="F89" t="n">
        <v>13.31</v>
      </c>
      <c r="G89" t="n">
        <v>-2.8</v>
      </c>
      <c r="H89" t="n">
        <v>-1.91</v>
      </c>
    </row>
    <row r="90">
      <c r="A90" s="1" t="inlineStr">
        <is>
          <t>ARVSMART.NS</t>
        </is>
      </c>
      <c r="B90" t="n">
        <v>92.25</v>
      </c>
      <c r="C90" t="n">
        <v>104.5</v>
      </c>
      <c r="D90" t="n">
        <v>102.25</v>
      </c>
      <c r="E90" t="n">
        <v>12.25</v>
      </c>
      <c r="F90" t="n">
        <v>13.28</v>
      </c>
      <c r="G90" t="n">
        <v>-2.25</v>
      </c>
      <c r="H90" t="n">
        <v>-2.15</v>
      </c>
    </row>
    <row r="91">
      <c r="A91" s="1" t="inlineStr">
        <is>
          <t>JINDALPOLY.NS</t>
        </is>
      </c>
      <c r="B91" t="n">
        <v>424.62</v>
      </c>
      <c r="C91" t="n">
        <v>480.99</v>
      </c>
      <c r="D91" t="n">
        <v>497.4</v>
      </c>
      <c r="E91" t="n">
        <v>56.37</v>
      </c>
      <c r="F91" t="n">
        <v>13.28</v>
      </c>
      <c r="G91" t="n">
        <v>16.41</v>
      </c>
      <c r="H91" t="n">
        <v>3.41</v>
      </c>
    </row>
    <row r="92">
      <c r="A92" s="1" t="inlineStr">
        <is>
          <t>HIKAL.NS</t>
        </is>
      </c>
      <c r="B92" t="n">
        <v>134.58</v>
      </c>
      <c r="C92" t="n">
        <v>152.41</v>
      </c>
      <c r="D92" t="n">
        <v>173.19</v>
      </c>
      <c r="E92" t="n">
        <v>17.83</v>
      </c>
      <c r="F92" t="n">
        <v>13.25</v>
      </c>
      <c r="G92" t="n">
        <v>20.77</v>
      </c>
      <c r="H92" t="n">
        <v>13.63</v>
      </c>
    </row>
    <row r="93">
      <c r="A93" s="1" t="inlineStr">
        <is>
          <t>DFMFOODS.NS</t>
        </is>
      </c>
      <c r="B93" t="n">
        <v>236.45</v>
      </c>
      <c r="C93" t="n">
        <v>267.7</v>
      </c>
      <c r="D93" t="n">
        <v>310.15</v>
      </c>
      <c r="E93" t="n">
        <v>31.25</v>
      </c>
      <c r="F93" t="n">
        <v>13.22</v>
      </c>
      <c r="G93" t="n">
        <v>42.45</v>
      </c>
      <c r="H93" t="n">
        <v>15.86</v>
      </c>
    </row>
    <row r="94">
      <c r="A94" s="1" t="inlineStr">
        <is>
          <t>SUPPETRO.NS</t>
        </is>
      </c>
      <c r="B94" t="n">
        <v>181.95</v>
      </c>
      <c r="C94" t="n">
        <v>205.63</v>
      </c>
      <c r="D94" t="n">
        <v>215.25</v>
      </c>
      <c r="E94" t="n">
        <v>23.68</v>
      </c>
      <c r="F94" t="n">
        <v>13.02</v>
      </c>
      <c r="G94" t="n">
        <v>9.619999999999999</v>
      </c>
      <c r="H94" t="n">
        <v>4.68</v>
      </c>
    </row>
    <row r="95">
      <c r="A95" s="1" t="inlineStr">
        <is>
          <t>LAURUSLABS.NS</t>
        </is>
      </c>
      <c r="B95" t="n">
        <v>201.38</v>
      </c>
      <c r="C95" t="n">
        <v>227.48</v>
      </c>
      <c r="D95" t="n">
        <v>232.01</v>
      </c>
      <c r="E95" t="n">
        <v>26.1</v>
      </c>
      <c r="F95" t="n">
        <v>12.96</v>
      </c>
      <c r="G95" t="n">
        <v>4.53</v>
      </c>
      <c r="H95" t="n">
        <v>1.99</v>
      </c>
    </row>
    <row r="96">
      <c r="A96" s="1" t="inlineStr">
        <is>
          <t>SUPREMEIND.NS</t>
        </is>
      </c>
      <c r="B96" t="n">
        <v>1206.59</v>
      </c>
      <c r="C96" t="n">
        <v>1362.3</v>
      </c>
      <c r="D96" t="n">
        <v>1326.57</v>
      </c>
      <c r="E96" t="n">
        <v>155.71</v>
      </c>
      <c r="F96" t="n">
        <v>12.9</v>
      </c>
      <c r="G96" t="n">
        <v>-35.73</v>
      </c>
      <c r="H96" t="n">
        <v>-2.62</v>
      </c>
    </row>
    <row r="97">
      <c r="A97" s="1" t="inlineStr">
        <is>
          <t>AXISCADES.NS</t>
        </is>
      </c>
      <c r="B97" t="n">
        <v>60.1</v>
      </c>
      <c r="C97" t="n">
        <v>67.8</v>
      </c>
      <c r="D97" t="n">
        <v>70.3</v>
      </c>
      <c r="E97" t="n">
        <v>7.7</v>
      </c>
      <c r="F97" t="n">
        <v>12.81</v>
      </c>
      <c r="G97" t="n">
        <v>2.5</v>
      </c>
      <c r="H97" t="n">
        <v>3.69</v>
      </c>
    </row>
    <row r="98">
      <c r="A98" s="1" t="inlineStr">
        <is>
          <t>KALPATPOWR.NS</t>
        </is>
      </c>
      <c r="B98" t="n">
        <v>242.7</v>
      </c>
      <c r="C98" t="n">
        <v>273.75</v>
      </c>
      <c r="D98" t="n">
        <v>270.4</v>
      </c>
      <c r="E98" t="n">
        <v>31.05</v>
      </c>
      <c r="F98" t="n">
        <v>12.79</v>
      </c>
      <c r="G98" t="n">
        <v>-3.35</v>
      </c>
      <c r="H98" t="n">
        <v>-1.22</v>
      </c>
    </row>
    <row r="99">
      <c r="A99" s="1" t="inlineStr">
        <is>
          <t>TATAPOWER.NS</t>
        </is>
      </c>
      <c r="B99" t="n">
        <v>54.95</v>
      </c>
      <c r="C99" t="n">
        <v>61.95</v>
      </c>
      <c r="D99" t="n">
        <v>61.2</v>
      </c>
      <c r="E99" t="n">
        <v>7</v>
      </c>
      <c r="F99" t="n">
        <v>12.74</v>
      </c>
      <c r="G99" t="n">
        <v>-0.75</v>
      </c>
      <c r="H99" t="n">
        <v>-1.21</v>
      </c>
    </row>
    <row r="100">
      <c r="A100" s="1" t="inlineStr">
        <is>
          <t>PNCINFRA.NS</t>
        </is>
      </c>
      <c r="B100" t="n">
        <v>140.7</v>
      </c>
      <c r="C100" t="n">
        <v>158.5</v>
      </c>
      <c r="D100" t="n">
        <v>169.3</v>
      </c>
      <c r="E100" t="n">
        <v>17.8</v>
      </c>
      <c r="F100" t="n">
        <v>12.65</v>
      </c>
      <c r="G100" t="n">
        <v>10.8</v>
      </c>
      <c r="H100" t="n">
        <v>6.81</v>
      </c>
    </row>
    <row r="101">
      <c r="A101" s="1" t="inlineStr">
        <is>
          <t>ASHOKLEY.NS</t>
        </is>
      </c>
      <c r="B101" t="n">
        <v>61.6</v>
      </c>
      <c r="C101" t="n">
        <v>69.34999999999999</v>
      </c>
      <c r="D101" t="n">
        <v>70.5</v>
      </c>
      <c r="E101" t="n">
        <v>7.75</v>
      </c>
      <c r="F101" t="n">
        <v>12.58</v>
      </c>
      <c r="G101" t="n">
        <v>1.15</v>
      </c>
      <c r="H101" t="n">
        <v>1.66</v>
      </c>
    </row>
    <row r="102">
      <c r="A102" s="1" t="inlineStr">
        <is>
          <t>UFLEX.NS</t>
        </is>
      </c>
      <c r="B102" t="n">
        <v>323.99</v>
      </c>
      <c r="C102" t="n">
        <v>364.74</v>
      </c>
      <c r="D102" t="n">
        <v>347.74</v>
      </c>
      <c r="E102" t="n">
        <v>40.75</v>
      </c>
      <c r="F102" t="n">
        <v>12.58</v>
      </c>
      <c r="G102" t="n">
        <v>-17</v>
      </c>
      <c r="H102" t="n">
        <v>-4.66</v>
      </c>
    </row>
    <row r="103">
      <c r="A103" s="1" t="inlineStr">
        <is>
          <t>JKIL.NS</t>
        </is>
      </c>
      <c r="B103" t="n">
        <v>100.2</v>
      </c>
      <c r="C103" t="n">
        <v>112.76</v>
      </c>
      <c r="D103" t="n">
        <v>118.49</v>
      </c>
      <c r="E103" t="n">
        <v>12.56</v>
      </c>
      <c r="F103" t="n">
        <v>12.53</v>
      </c>
      <c r="G103" t="n">
        <v>5.73</v>
      </c>
      <c r="H103" t="n">
        <v>5.09</v>
      </c>
    </row>
    <row r="104">
      <c r="A104" s="1" t="inlineStr">
        <is>
          <t>MEGH.NS</t>
        </is>
      </c>
      <c r="B104" t="n">
        <v>69.45</v>
      </c>
      <c r="C104" t="n">
        <v>78.15000000000001</v>
      </c>
      <c r="D104" t="n">
        <v>72.5</v>
      </c>
      <c r="E104" t="n">
        <v>8.699999999999999</v>
      </c>
      <c r="F104" t="n">
        <v>12.53</v>
      </c>
      <c r="G104" t="n">
        <v>-5.65</v>
      </c>
      <c r="H104" t="n">
        <v>-7.23</v>
      </c>
    </row>
    <row r="105">
      <c r="A105" s="1" t="inlineStr">
        <is>
          <t>UCALFUEL.NS</t>
        </is>
      </c>
      <c r="B105" t="n">
        <v>110.85</v>
      </c>
      <c r="C105" t="n">
        <v>124.65</v>
      </c>
      <c r="D105" t="n">
        <v>142</v>
      </c>
      <c r="E105" t="n">
        <v>13.8</v>
      </c>
      <c r="F105" t="n">
        <v>12.45</v>
      </c>
      <c r="G105" t="n">
        <v>17.35</v>
      </c>
      <c r="H105" t="n">
        <v>13.92</v>
      </c>
    </row>
    <row r="106">
      <c r="A106" s="1" t="inlineStr">
        <is>
          <t>SHEMAROO.NS</t>
        </is>
      </c>
      <c r="B106" t="n">
        <v>56.75</v>
      </c>
      <c r="C106" t="n">
        <v>63.8</v>
      </c>
      <c r="D106" t="n">
        <v>67</v>
      </c>
      <c r="E106" t="n">
        <v>7.05</v>
      </c>
      <c r="F106" t="n">
        <v>12.42</v>
      </c>
      <c r="G106" t="n">
        <v>3.2</v>
      </c>
      <c r="H106" t="n">
        <v>5.02</v>
      </c>
    </row>
    <row r="107">
      <c r="A107" s="1" t="inlineStr">
        <is>
          <t>GOKEX.NS</t>
        </is>
      </c>
      <c r="B107" t="n">
        <v>52.15</v>
      </c>
      <c r="C107" t="n">
        <v>58.6</v>
      </c>
      <c r="D107" t="n">
        <v>57.6</v>
      </c>
      <c r="E107" t="n">
        <v>6.45</v>
      </c>
      <c r="F107" t="n">
        <v>12.37</v>
      </c>
      <c r="G107" t="n">
        <v>-1</v>
      </c>
      <c r="H107" t="n">
        <v>-1.71</v>
      </c>
    </row>
    <row r="108">
      <c r="A108" s="1" t="inlineStr">
        <is>
          <t>SMLISUZU.NS</t>
        </is>
      </c>
      <c r="B108" t="n">
        <v>402.4</v>
      </c>
      <c r="C108" t="n">
        <v>452.1</v>
      </c>
      <c r="D108" t="n">
        <v>450.55</v>
      </c>
      <c r="E108" t="n">
        <v>49.7</v>
      </c>
      <c r="F108" t="n">
        <v>12.35</v>
      </c>
      <c r="G108" t="n">
        <v>-1.55</v>
      </c>
      <c r="H108" t="n">
        <v>-0.34</v>
      </c>
    </row>
    <row r="109">
      <c r="A109" s="1" t="inlineStr">
        <is>
          <t>GDL.NS</t>
        </is>
      </c>
      <c r="B109" t="n">
        <v>81.67</v>
      </c>
      <c r="C109" t="n">
        <v>91.70999999999999</v>
      </c>
      <c r="D109" t="n">
        <v>91.51000000000001</v>
      </c>
      <c r="E109" t="n">
        <v>10.04</v>
      </c>
      <c r="F109" t="n">
        <v>12.29</v>
      </c>
      <c r="G109" t="n">
        <v>-0.2</v>
      </c>
      <c r="H109" t="n">
        <v>-0.21</v>
      </c>
    </row>
    <row r="110">
      <c r="A110" s="1" t="inlineStr">
        <is>
          <t>GREENPANEL.NS</t>
        </is>
      </c>
      <c r="B110" t="n">
        <v>44.4</v>
      </c>
      <c r="C110" t="n">
        <v>49.85</v>
      </c>
      <c r="D110" t="n">
        <v>48.95</v>
      </c>
      <c r="E110" t="n">
        <v>5.45</v>
      </c>
      <c r="F110" t="n">
        <v>12.27</v>
      </c>
      <c r="G110" t="n">
        <v>-0.9</v>
      </c>
      <c r="H110" t="n">
        <v>-1.81</v>
      </c>
    </row>
    <row r="111">
      <c r="A111" s="1" t="inlineStr">
        <is>
          <t>GABRIEL.NS</t>
        </is>
      </c>
      <c r="B111" t="n">
        <v>88.83</v>
      </c>
      <c r="C111" t="n">
        <v>99.66</v>
      </c>
      <c r="D111" t="n">
        <v>114.93</v>
      </c>
      <c r="E111" t="n">
        <v>10.83</v>
      </c>
      <c r="F111" t="n">
        <v>12.19</v>
      </c>
      <c r="G111" t="n">
        <v>15.27</v>
      </c>
      <c r="H111" t="n">
        <v>15.32</v>
      </c>
    </row>
    <row r="112">
      <c r="A112" s="1" t="inlineStr">
        <is>
          <t>JMCPROJECT.NS</t>
        </is>
      </c>
      <c r="B112" t="n">
        <v>50.15</v>
      </c>
      <c r="C112" t="n">
        <v>56.25</v>
      </c>
      <c r="D112" t="n">
        <v>58</v>
      </c>
      <c r="E112" t="n">
        <v>6.1</v>
      </c>
      <c r="F112" t="n">
        <v>12.16</v>
      </c>
      <c r="G112" t="n">
        <v>1.75</v>
      </c>
      <c r="H112" t="n">
        <v>3.11</v>
      </c>
    </row>
    <row r="113">
      <c r="A113" s="1" t="inlineStr">
        <is>
          <t>CSBBANK.NS</t>
        </is>
      </c>
      <c r="B113" t="n">
        <v>191.55</v>
      </c>
      <c r="C113" t="n">
        <v>214.65</v>
      </c>
      <c r="D113" t="n">
        <v>234.85</v>
      </c>
      <c r="E113" t="n">
        <v>23.1</v>
      </c>
      <c r="F113" t="n">
        <v>12.06</v>
      </c>
      <c r="G113" t="n">
        <v>20.2</v>
      </c>
      <c r="H113" t="n">
        <v>9.41</v>
      </c>
    </row>
    <row r="114">
      <c r="A114" s="1" t="inlineStr">
        <is>
          <t>CENTENKA.NS</t>
        </is>
      </c>
      <c r="B114" t="n">
        <v>166.8</v>
      </c>
      <c r="C114" t="n">
        <v>186.6</v>
      </c>
      <c r="D114" t="n">
        <v>179.1</v>
      </c>
      <c r="E114" t="n">
        <v>19.8</v>
      </c>
      <c r="F114" t="n">
        <v>11.87</v>
      </c>
      <c r="G114" t="n">
        <v>-7.5</v>
      </c>
      <c r="H114" t="n">
        <v>-4.02</v>
      </c>
    </row>
    <row r="115">
      <c r="A115" s="1" t="inlineStr">
        <is>
          <t>CESCVENT.NS</t>
        </is>
      </c>
      <c r="B115" t="n">
        <v>219.9</v>
      </c>
      <c r="C115" t="n">
        <v>245.9</v>
      </c>
      <c r="D115" t="n">
        <v>265.3</v>
      </c>
      <c r="E115" t="n">
        <v>26</v>
      </c>
      <c r="F115" t="n">
        <v>11.82</v>
      </c>
      <c r="G115" t="n">
        <v>19.4</v>
      </c>
      <c r="H115" t="n">
        <v>7.89</v>
      </c>
    </row>
    <row r="116">
      <c r="A116" s="1" t="inlineStr">
        <is>
          <t>THYROCARE.NS</t>
        </is>
      </c>
      <c r="B116" t="n">
        <v>698.26</v>
      </c>
      <c r="C116" t="n">
        <v>780.52</v>
      </c>
      <c r="D116" t="n">
        <v>743.87</v>
      </c>
      <c r="E116" t="n">
        <v>82.26000000000001</v>
      </c>
      <c r="F116" t="n">
        <v>11.78</v>
      </c>
      <c r="G116" t="n">
        <v>-36.65</v>
      </c>
      <c r="H116" t="n">
        <v>-4.7</v>
      </c>
    </row>
    <row r="117">
      <c r="A117" s="1" t="inlineStr">
        <is>
          <t>GNA.NS</t>
        </is>
      </c>
      <c r="B117" t="n">
        <v>200.75</v>
      </c>
      <c r="C117" t="n">
        <v>224.4</v>
      </c>
      <c r="D117" t="n">
        <v>233.9</v>
      </c>
      <c r="E117" t="n">
        <v>23.65</v>
      </c>
      <c r="F117" t="n">
        <v>11.78</v>
      </c>
      <c r="G117" t="n">
        <v>9.5</v>
      </c>
      <c r="H117" t="n">
        <v>4.23</v>
      </c>
    </row>
    <row r="118">
      <c r="A118" s="1" t="inlineStr">
        <is>
          <t>NRBBEARING.NS</t>
        </is>
      </c>
      <c r="B118" t="n">
        <v>76.5</v>
      </c>
      <c r="C118" t="n">
        <v>85.5</v>
      </c>
      <c r="D118" t="n">
        <v>91.84999999999999</v>
      </c>
      <c r="E118" t="n">
        <v>9</v>
      </c>
      <c r="F118" t="n">
        <v>11.76</v>
      </c>
      <c r="G118" t="n">
        <v>6.35</v>
      </c>
      <c r="H118" t="n">
        <v>7.43</v>
      </c>
    </row>
    <row r="119">
      <c r="A119" s="1" t="inlineStr">
        <is>
          <t>BALRAMCHIN.NS</t>
        </is>
      </c>
      <c r="B119" t="n">
        <v>142.2</v>
      </c>
      <c r="C119" t="n">
        <v>158.35</v>
      </c>
      <c r="D119" t="n">
        <v>155.4</v>
      </c>
      <c r="E119" t="n">
        <v>16.15</v>
      </c>
      <c r="F119" t="n">
        <v>11.36</v>
      </c>
      <c r="G119" t="n">
        <v>-2.95</v>
      </c>
      <c r="H119" t="n">
        <v>-1.86</v>
      </c>
    </row>
    <row r="120">
      <c r="A120" s="1" t="inlineStr">
        <is>
          <t>KOPRAN.NS</t>
        </is>
      </c>
      <c r="B120" t="n">
        <v>63.66</v>
      </c>
      <c r="C120" t="n">
        <v>70.87</v>
      </c>
      <c r="D120" t="n">
        <v>70.28</v>
      </c>
      <c r="E120" t="n">
        <v>7.21</v>
      </c>
      <c r="F120" t="n">
        <v>11.33</v>
      </c>
      <c r="G120" t="n">
        <v>-0.59</v>
      </c>
      <c r="H120" t="n">
        <v>-0.84</v>
      </c>
    </row>
    <row r="121">
      <c r="A121" s="1" t="inlineStr">
        <is>
          <t>SARDAEN.NS</t>
        </is>
      </c>
      <c r="B121" t="n">
        <v>222.15</v>
      </c>
      <c r="C121" t="n">
        <v>247.29</v>
      </c>
      <c r="D121" t="n">
        <v>270.85</v>
      </c>
      <c r="E121" t="n">
        <v>25.14</v>
      </c>
      <c r="F121" t="n">
        <v>11.31</v>
      </c>
      <c r="G121" t="n">
        <v>23.57</v>
      </c>
      <c r="H121" t="n">
        <v>9.529999999999999</v>
      </c>
    </row>
    <row r="122">
      <c r="A122" s="1" t="inlineStr">
        <is>
          <t>HIMATSEIDE.NS</t>
        </is>
      </c>
      <c r="B122" t="n">
        <v>77.91</v>
      </c>
      <c r="C122" t="n">
        <v>86.70999999999999</v>
      </c>
      <c r="D122" t="n">
        <v>83.38</v>
      </c>
      <c r="E122" t="n">
        <v>8.800000000000001</v>
      </c>
      <c r="F122" t="n">
        <v>11.3</v>
      </c>
      <c r="G122" t="n">
        <v>-3.33</v>
      </c>
      <c r="H122" t="n">
        <v>-3.84</v>
      </c>
    </row>
    <row r="123">
      <c r="A123" s="1" t="inlineStr">
        <is>
          <t>SOLARA.NS</t>
        </is>
      </c>
      <c r="B123" t="n">
        <v>881.23</v>
      </c>
      <c r="C123" t="n">
        <v>977.71</v>
      </c>
      <c r="D123" t="n">
        <v>948.28</v>
      </c>
      <c r="E123" t="n">
        <v>96.48</v>
      </c>
      <c r="F123" t="n">
        <v>10.95</v>
      </c>
      <c r="G123" t="n">
        <v>-29.44</v>
      </c>
      <c r="H123" t="n">
        <v>-3.01</v>
      </c>
    </row>
    <row r="124">
      <c r="A124" s="1" t="inlineStr">
        <is>
          <t>SWSOLAR.NS</t>
        </is>
      </c>
      <c r="B124" t="n">
        <v>250.05</v>
      </c>
      <c r="C124" t="n">
        <v>277.4</v>
      </c>
      <c r="D124" t="n">
        <v>267.9</v>
      </c>
      <c r="E124" t="n">
        <v>27.35</v>
      </c>
      <c r="F124" t="n">
        <v>10.94</v>
      </c>
      <c r="G124" t="n">
        <v>-9.5</v>
      </c>
      <c r="H124" t="n">
        <v>-3.42</v>
      </c>
    </row>
    <row r="125">
      <c r="A125" s="1" t="inlineStr">
        <is>
          <t>REPCOHOME.NS</t>
        </is>
      </c>
      <c r="B125" t="n">
        <v>129.67</v>
      </c>
      <c r="C125" t="n">
        <v>143.84</v>
      </c>
      <c r="D125" t="n">
        <v>183.51</v>
      </c>
      <c r="E125" t="n">
        <v>14.17</v>
      </c>
      <c r="F125" t="n">
        <v>10.93</v>
      </c>
      <c r="G125" t="n">
        <v>39.66</v>
      </c>
      <c r="H125" t="n">
        <v>27.57</v>
      </c>
    </row>
    <row r="126">
      <c r="A126" s="1" t="inlineStr">
        <is>
          <t>DEEPAKNTR.NS</t>
        </is>
      </c>
      <c r="B126" t="n">
        <v>585.7</v>
      </c>
      <c r="C126" t="n">
        <v>649.6</v>
      </c>
      <c r="D126" t="n">
        <v>747.8</v>
      </c>
      <c r="E126" t="n">
        <v>63.9</v>
      </c>
      <c r="F126" t="n">
        <v>10.91</v>
      </c>
      <c r="G126" t="n">
        <v>98.2</v>
      </c>
      <c r="H126" t="n">
        <v>15.12</v>
      </c>
    </row>
    <row r="127">
      <c r="A127" s="1" t="inlineStr">
        <is>
          <t>NLCINDIA.NS</t>
        </is>
      </c>
      <c r="B127" t="n">
        <v>50.3</v>
      </c>
      <c r="C127" t="n">
        <v>55.75</v>
      </c>
      <c r="D127" t="n">
        <v>54.55</v>
      </c>
      <c r="E127" t="n">
        <v>5.45</v>
      </c>
      <c r="F127" t="n">
        <v>10.83</v>
      </c>
      <c r="G127" t="n">
        <v>-1.2</v>
      </c>
      <c r="H127" t="n">
        <v>-2.15</v>
      </c>
    </row>
    <row r="128">
      <c r="A128" s="1" t="inlineStr">
        <is>
          <t>PRAJIND.NS</t>
        </is>
      </c>
      <c r="B128" t="n">
        <v>66.8</v>
      </c>
      <c r="C128" t="n">
        <v>74</v>
      </c>
      <c r="D128" t="n">
        <v>74.84999999999999</v>
      </c>
      <c r="E128" t="n">
        <v>7.2</v>
      </c>
      <c r="F128" t="n">
        <v>10.78</v>
      </c>
      <c r="G128" t="n">
        <v>0.85</v>
      </c>
      <c r="H128" t="n">
        <v>1.15</v>
      </c>
    </row>
    <row r="129">
      <c r="A129" s="1" t="inlineStr">
        <is>
          <t>PFC.NS</t>
        </is>
      </c>
      <c r="B129" t="n">
        <v>91.25</v>
      </c>
      <c r="C129" t="n">
        <v>101.05</v>
      </c>
      <c r="D129" t="n">
        <v>98.2</v>
      </c>
      <c r="E129" t="n">
        <v>9.800000000000001</v>
      </c>
      <c r="F129" t="n">
        <v>10.74</v>
      </c>
      <c r="G129" t="n">
        <v>-2.85</v>
      </c>
      <c r="H129" t="n">
        <v>-2.82</v>
      </c>
    </row>
    <row r="130">
      <c r="A130" s="1" t="inlineStr">
        <is>
          <t>INDIAMART.NS</t>
        </is>
      </c>
      <c r="B130" t="n">
        <v>2921.6</v>
      </c>
      <c r="C130" t="n">
        <v>3234.55</v>
      </c>
      <c r="D130" t="n">
        <v>3531.55</v>
      </c>
      <c r="E130" t="n">
        <v>312.95</v>
      </c>
      <c r="F130" t="n">
        <v>10.71</v>
      </c>
      <c r="G130" t="n">
        <v>297</v>
      </c>
      <c r="H130" t="n">
        <v>9.18</v>
      </c>
    </row>
    <row r="131">
      <c r="A131" s="1" t="inlineStr">
        <is>
          <t>KOKUYOCMLN.NS</t>
        </is>
      </c>
      <c r="B131" t="n">
        <v>56.55</v>
      </c>
      <c r="C131" t="n">
        <v>62.6</v>
      </c>
      <c r="D131" t="n">
        <v>60.95</v>
      </c>
      <c r="E131" t="n">
        <v>6.05</v>
      </c>
      <c r="F131" t="n">
        <v>10.7</v>
      </c>
      <c r="G131" t="n">
        <v>-1.65</v>
      </c>
      <c r="H131" t="n">
        <v>-2.64</v>
      </c>
    </row>
    <row r="132">
      <c r="A132" s="1" t="inlineStr">
        <is>
          <t>PTC.NS</t>
        </is>
      </c>
      <c r="B132" t="n">
        <v>47.38</v>
      </c>
      <c r="C132" t="n">
        <v>52.44</v>
      </c>
      <c r="D132" t="n">
        <v>53.58</v>
      </c>
      <c r="E132" t="n">
        <v>5.06</v>
      </c>
      <c r="F132" t="n">
        <v>10.68</v>
      </c>
      <c r="G132" t="n">
        <v>1.13</v>
      </c>
      <c r="H132" t="n">
        <v>2.16</v>
      </c>
    </row>
    <row r="133">
      <c r="A133" s="1" t="inlineStr">
        <is>
          <t>GODREJIND.NS</t>
        </is>
      </c>
      <c r="B133" t="n">
        <v>372.75</v>
      </c>
      <c r="C133" t="n">
        <v>412.45</v>
      </c>
      <c r="D133" t="n">
        <v>448.5</v>
      </c>
      <c r="E133" t="n">
        <v>39.7</v>
      </c>
      <c r="F133" t="n">
        <v>10.65</v>
      </c>
      <c r="G133" t="n">
        <v>36.05</v>
      </c>
      <c r="H133" t="n">
        <v>8.74</v>
      </c>
    </row>
    <row r="134">
      <c r="A134" s="1" t="inlineStr">
        <is>
          <t>CARBORUNIV.NS</t>
        </is>
      </c>
      <c r="B134" t="n">
        <v>253.4</v>
      </c>
      <c r="C134" t="n">
        <v>280.35</v>
      </c>
      <c r="D134" t="n">
        <v>274.05</v>
      </c>
      <c r="E134" t="n">
        <v>26.95</v>
      </c>
      <c r="F134" t="n">
        <v>10.64</v>
      </c>
      <c r="G134" t="n">
        <v>-6.3</v>
      </c>
      <c r="H134" t="n">
        <v>-2.25</v>
      </c>
    </row>
    <row r="135">
      <c r="A135" s="1" t="inlineStr">
        <is>
          <t>JAMNAAUTO.NS</t>
        </is>
      </c>
      <c r="B135" t="n">
        <v>39.6</v>
      </c>
      <c r="C135" t="n">
        <v>43.8</v>
      </c>
      <c r="D135" t="n">
        <v>42.45</v>
      </c>
      <c r="E135" t="n">
        <v>4.2</v>
      </c>
      <c r="F135" t="n">
        <v>10.61</v>
      </c>
      <c r="G135" t="n">
        <v>-1.35</v>
      </c>
      <c r="H135" t="n">
        <v>-3.08</v>
      </c>
    </row>
    <row r="136">
      <c r="A136" s="1" t="inlineStr">
        <is>
          <t>SHK.NS</t>
        </is>
      </c>
      <c r="B136" t="n">
        <v>76.22</v>
      </c>
      <c r="C136" t="n">
        <v>84.25</v>
      </c>
      <c r="D136" t="n">
        <v>84.09999999999999</v>
      </c>
      <c r="E136" t="n">
        <v>8.039999999999999</v>
      </c>
      <c r="F136" t="n">
        <v>10.55</v>
      </c>
      <c r="G136" t="n">
        <v>-0.15</v>
      </c>
      <c r="H136" t="n">
        <v>-0.18</v>
      </c>
    </row>
    <row r="137">
      <c r="A137" s="1" t="inlineStr">
        <is>
          <t>BFUTILITIE.NS</t>
        </is>
      </c>
      <c r="B137" t="n">
        <v>243.7</v>
      </c>
      <c r="C137" t="n">
        <v>269.35</v>
      </c>
      <c r="D137" t="n">
        <v>276.6</v>
      </c>
      <c r="E137" t="n">
        <v>25.65</v>
      </c>
      <c r="F137" t="n">
        <v>10.53</v>
      </c>
      <c r="G137" t="n">
        <v>7.25</v>
      </c>
      <c r="H137" t="n">
        <v>2.69</v>
      </c>
    </row>
    <row r="138">
      <c r="A138" s="1" t="inlineStr">
        <is>
          <t>MAYURUNIQ.NS</t>
        </is>
      </c>
      <c r="B138" t="n">
        <v>251.6</v>
      </c>
      <c r="C138" t="n">
        <v>277.95</v>
      </c>
      <c r="D138" t="n">
        <v>288.5</v>
      </c>
      <c r="E138" t="n">
        <v>26.35</v>
      </c>
      <c r="F138" t="n">
        <v>10.47</v>
      </c>
      <c r="G138" t="n">
        <v>10.55</v>
      </c>
      <c r="H138" t="n">
        <v>3.8</v>
      </c>
    </row>
    <row r="139">
      <c r="A139" s="1" t="inlineStr">
        <is>
          <t>MUNJALAU.NS</t>
        </is>
      </c>
      <c r="B139" t="n">
        <v>49.45</v>
      </c>
      <c r="C139" t="n">
        <v>54.55</v>
      </c>
      <c r="D139" t="n">
        <v>60.8</v>
      </c>
      <c r="E139" t="n">
        <v>5.1</v>
      </c>
      <c r="F139" t="n">
        <v>10.31</v>
      </c>
      <c r="G139" t="n">
        <v>6.25</v>
      </c>
      <c r="H139" t="n">
        <v>11.46</v>
      </c>
    </row>
    <row r="140">
      <c r="A140" s="1" t="inlineStr">
        <is>
          <t>TATACOFFEE.NS</t>
        </is>
      </c>
      <c r="B140" t="n">
        <v>105.5</v>
      </c>
      <c r="C140" t="n">
        <v>116.3</v>
      </c>
      <c r="D140" t="n">
        <v>115.45</v>
      </c>
      <c r="E140" t="n">
        <v>10.8</v>
      </c>
      <c r="F140" t="n">
        <v>10.24</v>
      </c>
      <c r="G140" t="n">
        <v>-0.85</v>
      </c>
      <c r="H140" t="n">
        <v>-0.73</v>
      </c>
    </row>
    <row r="141">
      <c r="A141" s="1" t="inlineStr">
        <is>
          <t>DOLLAR.NS</t>
        </is>
      </c>
      <c r="B141" t="n">
        <v>140.01</v>
      </c>
      <c r="C141" t="n">
        <v>154.3</v>
      </c>
      <c r="D141" t="n">
        <v>155.3</v>
      </c>
      <c r="E141" t="n">
        <v>14.29</v>
      </c>
      <c r="F141" t="n">
        <v>10.21</v>
      </c>
      <c r="G141" t="n">
        <v>1</v>
      </c>
      <c r="H141" t="n">
        <v>0.65</v>
      </c>
    </row>
    <row r="142">
      <c r="A142" s="1" t="inlineStr">
        <is>
          <t>STARPAPER.NS</t>
        </is>
      </c>
      <c r="B142" t="n">
        <v>97.88</v>
      </c>
      <c r="C142" t="n">
        <v>107.87</v>
      </c>
      <c r="D142" t="n">
        <v>101.64</v>
      </c>
      <c r="E142" t="n">
        <v>9.99</v>
      </c>
      <c r="F142" t="n">
        <v>10.2</v>
      </c>
      <c r="G142" t="n">
        <v>-6.24</v>
      </c>
      <c r="H142" t="n">
        <v>-5.78</v>
      </c>
    </row>
    <row r="143">
      <c r="A143" s="1" t="inlineStr">
        <is>
          <t>KARDA.NS</t>
        </is>
      </c>
      <c r="B143" t="n">
        <v>84.65000000000001</v>
      </c>
      <c r="C143" t="n">
        <v>93.2</v>
      </c>
      <c r="D143" t="n">
        <v>90.34999999999999</v>
      </c>
      <c r="E143" t="n">
        <v>8.550000000000001</v>
      </c>
      <c r="F143" t="n">
        <v>10.1</v>
      </c>
      <c r="G143" t="n">
        <v>-2.85</v>
      </c>
      <c r="H143" t="n">
        <v>-3.06</v>
      </c>
    </row>
    <row r="144">
      <c r="A144" s="1" t="inlineStr">
        <is>
          <t>AFFLE.NS</t>
        </is>
      </c>
      <c r="B144" t="n">
        <v>2103.15</v>
      </c>
      <c r="C144" t="n">
        <v>2315.2</v>
      </c>
      <c r="D144" t="n">
        <v>2654.65</v>
      </c>
      <c r="E144" t="n">
        <v>212.05</v>
      </c>
      <c r="F144" t="n">
        <v>10.08</v>
      </c>
      <c r="G144" t="n">
        <v>339.45</v>
      </c>
      <c r="H144" t="n">
        <v>14.66</v>
      </c>
    </row>
    <row r="145">
      <c r="A145" s="1" t="inlineStr">
        <is>
          <t>NEWGEN.NS</t>
        </is>
      </c>
      <c r="B145" t="n">
        <v>178.7</v>
      </c>
      <c r="C145" t="n">
        <v>196.6</v>
      </c>
      <c r="D145" t="n">
        <v>212</v>
      </c>
      <c r="E145" t="n">
        <v>17.9</v>
      </c>
      <c r="F145" t="n">
        <v>10.02</v>
      </c>
      <c r="G145" t="n">
        <v>15.4</v>
      </c>
      <c r="H145" t="n">
        <v>7.83</v>
      </c>
    </row>
    <row r="146">
      <c r="A146" s="1" t="inlineStr">
        <is>
          <t>STAR.NS</t>
        </is>
      </c>
      <c r="B146" t="n">
        <v>556.8</v>
      </c>
      <c r="C146" t="n">
        <v>612.3</v>
      </c>
      <c r="D146" t="n">
        <v>624.65</v>
      </c>
      <c r="E146" t="n">
        <v>55.5</v>
      </c>
      <c r="F146" t="n">
        <v>9.970000000000001</v>
      </c>
      <c r="G146" t="n">
        <v>12.35</v>
      </c>
      <c r="H146" t="n">
        <v>2.02</v>
      </c>
    </row>
    <row r="147">
      <c r="A147" s="1" t="inlineStr">
        <is>
          <t>TATACOMM.NS</t>
        </is>
      </c>
      <c r="B147" t="n">
        <v>809.8</v>
      </c>
      <c r="C147" t="n">
        <v>890.3</v>
      </c>
      <c r="D147" t="n">
        <v>871.65</v>
      </c>
      <c r="E147" t="n">
        <v>80.5</v>
      </c>
      <c r="F147" t="n">
        <v>9.94</v>
      </c>
      <c r="G147" t="n">
        <v>-18.65</v>
      </c>
      <c r="H147" t="n">
        <v>-2.09</v>
      </c>
    </row>
    <row r="148">
      <c r="A148" s="1" t="inlineStr">
        <is>
          <t>GREENPLY.NS</t>
        </is>
      </c>
      <c r="B148" t="n">
        <v>87.48</v>
      </c>
      <c r="C148" t="n">
        <v>96.14</v>
      </c>
      <c r="D148" t="n">
        <v>94.65000000000001</v>
      </c>
      <c r="E148" t="n">
        <v>8.66</v>
      </c>
      <c r="F148" t="n">
        <v>9.9</v>
      </c>
      <c r="G148" t="n">
        <v>-1.49</v>
      </c>
      <c r="H148" t="n">
        <v>-1.55</v>
      </c>
    </row>
    <row r="149">
      <c r="A149" s="1" t="inlineStr">
        <is>
          <t>ONMOBILE.NS</t>
        </is>
      </c>
      <c r="B149" t="n">
        <v>35.37</v>
      </c>
      <c r="C149" t="n">
        <v>38.86</v>
      </c>
      <c r="D149" t="n">
        <v>38.08</v>
      </c>
      <c r="E149" t="n">
        <v>3.49</v>
      </c>
      <c r="F149" t="n">
        <v>9.859999999999999</v>
      </c>
      <c r="G149" t="n">
        <v>-0.78</v>
      </c>
      <c r="H149" t="n">
        <v>-2</v>
      </c>
    </row>
    <row r="150">
      <c r="A150" s="1" t="inlineStr">
        <is>
          <t>VRLLOG.NS</t>
        </is>
      </c>
      <c r="B150" t="n">
        <v>149.9</v>
      </c>
      <c r="C150" t="n">
        <v>164.65</v>
      </c>
      <c r="D150" t="n">
        <v>174.5</v>
      </c>
      <c r="E150" t="n">
        <v>14.75</v>
      </c>
      <c r="F150" t="n">
        <v>9.84</v>
      </c>
      <c r="G150" t="n">
        <v>9.85</v>
      </c>
      <c r="H150" t="n">
        <v>5.98</v>
      </c>
    </row>
    <row r="151">
      <c r="A151" s="1" t="inlineStr">
        <is>
          <t>GATI.NS</t>
        </is>
      </c>
      <c r="B151" t="n">
        <v>43.7</v>
      </c>
      <c r="C151" t="n">
        <v>48</v>
      </c>
      <c r="D151" t="n">
        <v>47.4</v>
      </c>
      <c r="E151" t="n">
        <v>4.3</v>
      </c>
      <c r="F151" t="n">
        <v>9.84</v>
      </c>
      <c r="G151" t="n">
        <v>-0.6</v>
      </c>
      <c r="H151" t="n">
        <v>-1.25</v>
      </c>
    </row>
    <row r="152">
      <c r="A152" s="1" t="inlineStr">
        <is>
          <t>SPICEJET.NS</t>
        </is>
      </c>
      <c r="B152" t="n">
        <v>49.3</v>
      </c>
      <c r="C152" t="n">
        <v>54.15</v>
      </c>
      <c r="D152" t="n">
        <v>52.35</v>
      </c>
      <c r="E152" t="n">
        <v>4.85</v>
      </c>
      <c r="F152" t="n">
        <v>9.84</v>
      </c>
      <c r="G152" t="n">
        <v>-1.8</v>
      </c>
      <c r="H152" t="n">
        <v>-3.32</v>
      </c>
    </row>
    <row r="153">
      <c r="A153" s="1" t="inlineStr">
        <is>
          <t>WONDERLA.NS</t>
        </is>
      </c>
      <c r="B153" t="n">
        <v>165.3</v>
      </c>
      <c r="C153" t="n">
        <v>181.5</v>
      </c>
      <c r="D153" t="n">
        <v>183.3</v>
      </c>
      <c r="E153" t="n">
        <v>16.2</v>
      </c>
      <c r="F153" t="n">
        <v>9.800000000000001</v>
      </c>
      <c r="G153" t="n">
        <v>1.8</v>
      </c>
      <c r="H153" t="n">
        <v>0.99</v>
      </c>
    </row>
    <row r="154">
      <c r="A154" s="1" t="inlineStr">
        <is>
          <t>PHOENIXLTD.NS</t>
        </is>
      </c>
      <c r="B154" t="n">
        <v>632.05</v>
      </c>
      <c r="C154" t="n">
        <v>693.95</v>
      </c>
      <c r="D154" t="n">
        <v>650.55</v>
      </c>
      <c r="E154" t="n">
        <v>61.9</v>
      </c>
      <c r="F154" t="n">
        <v>9.789999999999999</v>
      </c>
      <c r="G154" t="n">
        <v>-43.4</v>
      </c>
      <c r="H154" t="n">
        <v>-6.25</v>
      </c>
    </row>
    <row r="155">
      <c r="A155" s="1" t="inlineStr">
        <is>
          <t>HARRMALAYA.NS</t>
        </is>
      </c>
      <c r="B155" t="n">
        <v>92.59999999999999</v>
      </c>
      <c r="C155" t="n">
        <v>101.65</v>
      </c>
      <c r="D155" t="n">
        <v>102.05</v>
      </c>
      <c r="E155" t="n">
        <v>9.050000000000001</v>
      </c>
      <c r="F155" t="n">
        <v>9.77</v>
      </c>
      <c r="G155" t="n">
        <v>0.4</v>
      </c>
      <c r="H155" t="n">
        <v>0.39</v>
      </c>
    </row>
    <row r="156">
      <c r="A156" s="1" t="inlineStr">
        <is>
          <t>SIYSIL.NS</t>
        </is>
      </c>
      <c r="B156" t="n">
        <v>146.55</v>
      </c>
      <c r="C156" t="n">
        <v>160.85</v>
      </c>
      <c r="D156" t="n">
        <v>158.5</v>
      </c>
      <c r="E156" t="n">
        <v>14.3</v>
      </c>
      <c r="F156" t="n">
        <v>9.76</v>
      </c>
      <c r="G156" t="n">
        <v>-2.35</v>
      </c>
      <c r="H156" t="n">
        <v>-1.46</v>
      </c>
    </row>
    <row r="157">
      <c r="A157" s="1" t="inlineStr">
        <is>
          <t>AJMERA.NS</t>
        </is>
      </c>
      <c r="B157" t="n">
        <v>83.55</v>
      </c>
      <c r="C157" t="n">
        <v>91.56999999999999</v>
      </c>
      <c r="D157" t="n">
        <v>93.09</v>
      </c>
      <c r="E157" t="n">
        <v>8.02</v>
      </c>
      <c r="F157" t="n">
        <v>9.59</v>
      </c>
      <c r="G157" t="n">
        <v>1.52</v>
      </c>
      <c r="H157" t="n">
        <v>1.66</v>
      </c>
    </row>
    <row r="158">
      <c r="A158" s="1" t="inlineStr">
        <is>
          <t>MINDACORP.NS</t>
        </is>
      </c>
      <c r="B158" t="n">
        <v>72.25</v>
      </c>
      <c r="C158" t="n">
        <v>79.09999999999999</v>
      </c>
      <c r="D158" t="n">
        <v>79.5</v>
      </c>
      <c r="E158" t="n">
        <v>6.85</v>
      </c>
      <c r="F158" t="n">
        <v>9.48</v>
      </c>
      <c r="G158" t="n">
        <v>0.4</v>
      </c>
      <c r="H158" t="n">
        <v>0.51</v>
      </c>
    </row>
    <row r="159">
      <c r="A159" s="1" t="inlineStr">
        <is>
          <t>JAICORPLTD.NS</t>
        </is>
      </c>
      <c r="B159" t="n">
        <v>91.34999999999999</v>
      </c>
      <c r="C159" t="n">
        <v>99.95</v>
      </c>
      <c r="D159" t="n">
        <v>98.3</v>
      </c>
      <c r="E159" t="n">
        <v>8.6</v>
      </c>
      <c r="F159" t="n">
        <v>9.41</v>
      </c>
      <c r="G159" t="n">
        <v>-1.65</v>
      </c>
      <c r="H159" t="n">
        <v>-1.65</v>
      </c>
    </row>
    <row r="160">
      <c r="A160" s="1" t="inlineStr">
        <is>
          <t>CENTURYTEX.NS</t>
        </is>
      </c>
      <c r="B160" t="n">
        <v>311.65</v>
      </c>
      <c r="C160" t="n">
        <v>340.9</v>
      </c>
      <c r="D160" t="n">
        <v>362.4</v>
      </c>
      <c r="E160" t="n">
        <v>29.25</v>
      </c>
      <c r="F160" t="n">
        <v>9.390000000000001</v>
      </c>
      <c r="G160" t="n">
        <v>21.5</v>
      </c>
      <c r="H160" t="n">
        <v>6.31</v>
      </c>
    </row>
    <row r="161">
      <c r="A161" s="1" t="inlineStr">
        <is>
          <t>POLYPLEX.NS</t>
        </is>
      </c>
      <c r="B161" t="n">
        <v>715.45</v>
      </c>
      <c r="C161" t="n">
        <v>782.08</v>
      </c>
      <c r="D161" t="n">
        <v>724.2</v>
      </c>
      <c r="E161" t="n">
        <v>66.63</v>
      </c>
      <c r="F161" t="n">
        <v>9.31</v>
      </c>
      <c r="G161" t="n">
        <v>-57.87</v>
      </c>
      <c r="H161" t="n">
        <v>-7.4</v>
      </c>
    </row>
    <row r="162">
      <c r="A162" s="1" t="inlineStr">
        <is>
          <t>DALMIASUG.NS</t>
        </is>
      </c>
      <c r="B162" t="n">
        <v>135.05</v>
      </c>
      <c r="C162" t="n">
        <v>147.6</v>
      </c>
      <c r="D162" t="n">
        <v>140.95</v>
      </c>
      <c r="E162" t="n">
        <v>12.55</v>
      </c>
      <c r="F162" t="n">
        <v>9.289999999999999</v>
      </c>
      <c r="G162" t="n">
        <v>-6.65</v>
      </c>
      <c r="H162" t="n">
        <v>-4.51</v>
      </c>
    </row>
    <row r="163">
      <c r="A163" s="1" t="inlineStr">
        <is>
          <t>MANINDS.NS</t>
        </is>
      </c>
      <c r="B163" t="n">
        <v>59.46</v>
      </c>
      <c r="C163" t="n">
        <v>64.94</v>
      </c>
      <c r="D163" t="n">
        <v>59.7</v>
      </c>
      <c r="E163" t="n">
        <v>5.48</v>
      </c>
      <c r="F163" t="n">
        <v>9.220000000000001</v>
      </c>
      <c r="G163" t="n">
        <v>-5.24</v>
      </c>
      <c r="H163" t="n">
        <v>-8.07</v>
      </c>
    </row>
    <row r="164">
      <c r="A164" s="1" t="inlineStr">
        <is>
          <t>SATIN.NS</t>
        </is>
      </c>
      <c r="B164" t="n">
        <v>72.75</v>
      </c>
      <c r="C164" t="n">
        <v>79.45</v>
      </c>
      <c r="D164" t="n">
        <v>78.45</v>
      </c>
      <c r="E164" t="n">
        <v>6.7</v>
      </c>
      <c r="F164" t="n">
        <v>9.210000000000001</v>
      </c>
      <c r="G164" t="n">
        <v>-1</v>
      </c>
      <c r="H164" t="n">
        <v>-1.26</v>
      </c>
    </row>
    <row r="165">
      <c r="A165" s="1" t="inlineStr">
        <is>
          <t>HERITGFOOD.NS</t>
        </is>
      </c>
      <c r="B165" t="n">
        <v>324.72</v>
      </c>
      <c r="C165" t="n">
        <v>354.6</v>
      </c>
      <c r="D165" t="n">
        <v>343.2</v>
      </c>
      <c r="E165" t="n">
        <v>29.88</v>
      </c>
      <c r="F165" t="n">
        <v>9.199999999999999</v>
      </c>
      <c r="G165" t="n">
        <v>-11.4</v>
      </c>
      <c r="H165" t="n">
        <v>-3.21</v>
      </c>
    </row>
    <row r="166">
      <c r="A166" s="1" t="inlineStr">
        <is>
          <t>THERMAX.NS</t>
        </is>
      </c>
      <c r="B166" t="n">
        <v>749.1</v>
      </c>
      <c r="C166" t="n">
        <v>817.8</v>
      </c>
      <c r="D166" t="n">
        <v>791.55</v>
      </c>
      <c r="E166" t="n">
        <v>68.7</v>
      </c>
      <c r="F166" t="n">
        <v>9.17</v>
      </c>
      <c r="G166" t="n">
        <v>-26.25</v>
      </c>
      <c r="H166" t="n">
        <v>-3.21</v>
      </c>
    </row>
    <row r="167">
      <c r="A167" s="1" t="inlineStr">
        <is>
          <t>KCP.NS</t>
        </is>
      </c>
      <c r="B167" t="n">
        <v>60.21</v>
      </c>
      <c r="C167" t="n">
        <v>65.7</v>
      </c>
      <c r="D167" t="n">
        <v>63.55</v>
      </c>
      <c r="E167" t="n">
        <v>5.49</v>
      </c>
      <c r="F167" t="n">
        <v>9.109999999999999</v>
      </c>
      <c r="G167" t="n">
        <v>-2.15</v>
      </c>
      <c r="H167" t="n">
        <v>-3.27</v>
      </c>
    </row>
    <row r="168">
      <c r="A168" s="1" t="inlineStr">
        <is>
          <t>EMAMILTD.NS</t>
        </is>
      </c>
      <c r="B168" t="n">
        <v>323.99</v>
      </c>
      <c r="C168" t="n">
        <v>353.43</v>
      </c>
      <c r="D168" t="n">
        <v>350.06</v>
      </c>
      <c r="E168" t="n">
        <v>29.44</v>
      </c>
      <c r="F168" t="n">
        <v>9.09</v>
      </c>
      <c r="G168" t="n">
        <v>-3.36</v>
      </c>
      <c r="H168" t="n">
        <v>-0.95</v>
      </c>
    </row>
    <row r="169">
      <c r="A169" s="1" t="inlineStr">
        <is>
          <t>DLINKINDIA.NS</t>
        </is>
      </c>
      <c r="B169" t="n">
        <v>100.82</v>
      </c>
      <c r="C169" t="n">
        <v>109.93</v>
      </c>
      <c r="D169" t="n">
        <v>126.02</v>
      </c>
      <c r="E169" t="n">
        <v>9.109999999999999</v>
      </c>
      <c r="F169" t="n">
        <v>9.039999999999999</v>
      </c>
      <c r="G169" t="n">
        <v>16.09</v>
      </c>
      <c r="H169" t="n">
        <v>14.64</v>
      </c>
    </row>
    <row r="170">
      <c r="A170" s="1" t="inlineStr">
        <is>
          <t>WELCORP.NS</t>
        </is>
      </c>
      <c r="B170" t="n">
        <v>106.3</v>
      </c>
      <c r="C170" t="n">
        <v>115.9</v>
      </c>
      <c r="D170" t="n">
        <v>113.2</v>
      </c>
      <c r="E170" t="n">
        <v>9.6</v>
      </c>
      <c r="F170" t="n">
        <v>9.029999999999999</v>
      </c>
      <c r="G170" t="n">
        <v>-2.7</v>
      </c>
      <c r="H170" t="n">
        <v>-2.33</v>
      </c>
    </row>
    <row r="171">
      <c r="A171" s="1" t="inlineStr">
        <is>
          <t>EQUITAS.NS</t>
        </is>
      </c>
      <c r="B171" t="n">
        <v>51.75</v>
      </c>
      <c r="C171" t="n">
        <v>56.4</v>
      </c>
      <c r="D171" t="n">
        <v>57.9</v>
      </c>
      <c r="E171" t="n">
        <v>4.65</v>
      </c>
      <c r="F171" t="n">
        <v>8.99</v>
      </c>
      <c r="G171" t="n">
        <v>1.5</v>
      </c>
      <c r="H171" t="n">
        <v>2.66</v>
      </c>
    </row>
    <row r="172">
      <c r="A172" s="1" t="inlineStr">
        <is>
          <t>ECLERX.NS</t>
        </is>
      </c>
      <c r="B172" t="n">
        <v>675.0700000000001</v>
      </c>
      <c r="C172" t="n">
        <v>735.74</v>
      </c>
      <c r="D172" t="n">
        <v>770.6</v>
      </c>
      <c r="E172" t="n">
        <v>60.67</v>
      </c>
      <c r="F172" t="n">
        <v>8.99</v>
      </c>
      <c r="G172" t="n">
        <v>34.85</v>
      </c>
      <c r="H172" t="n">
        <v>4.74</v>
      </c>
    </row>
    <row r="173">
      <c r="A173" s="1" t="inlineStr">
        <is>
          <t>GRAPHITE.NS</t>
        </is>
      </c>
      <c r="B173" t="n">
        <v>178.5</v>
      </c>
      <c r="C173" t="n">
        <v>194.5</v>
      </c>
      <c r="D173" t="n">
        <v>202.75</v>
      </c>
      <c r="E173" t="n">
        <v>16</v>
      </c>
      <c r="F173" t="n">
        <v>8.960000000000001</v>
      </c>
      <c r="G173" t="n">
        <v>8.25</v>
      </c>
      <c r="H173" t="n">
        <v>4.24</v>
      </c>
    </row>
    <row r="174">
      <c r="A174" s="1" t="inlineStr">
        <is>
          <t>ITDC.NS</t>
        </is>
      </c>
      <c r="B174" t="n">
        <v>227.9</v>
      </c>
      <c r="C174" t="n">
        <v>248.3</v>
      </c>
      <c r="D174" t="n">
        <v>262.55</v>
      </c>
      <c r="E174" t="n">
        <v>20.4</v>
      </c>
      <c r="F174" t="n">
        <v>8.949999999999999</v>
      </c>
      <c r="G174" t="n">
        <v>14.25</v>
      </c>
      <c r="H174" t="n">
        <v>5.74</v>
      </c>
    </row>
    <row r="175">
      <c r="A175" s="1" t="inlineStr">
        <is>
          <t>TVTODAY.NS</t>
        </is>
      </c>
      <c r="B175" t="n">
        <v>206.96</v>
      </c>
      <c r="C175" t="n">
        <v>225.18</v>
      </c>
      <c r="D175" t="n">
        <v>230.77</v>
      </c>
      <c r="E175" t="n">
        <v>18.22</v>
      </c>
      <c r="F175" t="n">
        <v>8.800000000000001</v>
      </c>
      <c r="G175" t="n">
        <v>5.59</v>
      </c>
      <c r="H175" t="n">
        <v>2.48</v>
      </c>
    </row>
    <row r="176">
      <c r="A176" s="1" t="inlineStr">
        <is>
          <t>FSC.NS</t>
        </is>
      </c>
      <c r="B176" t="n">
        <v>136.95</v>
      </c>
      <c r="C176" t="n">
        <v>149</v>
      </c>
      <c r="D176" t="n">
        <v>151.35</v>
      </c>
      <c r="E176" t="n">
        <v>12.05</v>
      </c>
      <c r="F176" t="n">
        <v>8.800000000000001</v>
      </c>
      <c r="G176" t="n">
        <v>2.35</v>
      </c>
      <c r="H176" t="n">
        <v>1.58</v>
      </c>
    </row>
    <row r="177">
      <c r="A177" s="1" t="inlineStr">
        <is>
          <t>APEX.NS</t>
        </is>
      </c>
      <c r="B177" t="n">
        <v>257.55</v>
      </c>
      <c r="C177" t="n">
        <v>280.1</v>
      </c>
      <c r="D177" t="n">
        <v>277.8</v>
      </c>
      <c r="E177" t="n">
        <v>22.55</v>
      </c>
      <c r="F177" t="n">
        <v>8.76</v>
      </c>
      <c r="G177" t="n">
        <v>-2.3</v>
      </c>
      <c r="H177" t="n">
        <v>-0.82</v>
      </c>
    </row>
    <row r="178">
      <c r="A178" s="1" t="inlineStr">
        <is>
          <t>MSTCLTD.NS</t>
        </is>
      </c>
      <c r="B178" t="n">
        <v>144.18</v>
      </c>
      <c r="C178" t="n">
        <v>156.77</v>
      </c>
      <c r="D178" t="n">
        <v>148.35</v>
      </c>
      <c r="E178" t="n">
        <v>12.59</v>
      </c>
      <c r="F178" t="n">
        <v>8.73</v>
      </c>
      <c r="G178" t="n">
        <v>-8.43</v>
      </c>
      <c r="H178" t="n">
        <v>-5.38</v>
      </c>
    </row>
    <row r="179">
      <c r="A179" s="1" t="inlineStr">
        <is>
          <t>JAYBARMARU.NS</t>
        </is>
      </c>
      <c r="B179" t="n">
        <v>202.87</v>
      </c>
      <c r="C179" t="n">
        <v>220.47</v>
      </c>
      <c r="D179" t="n">
        <v>223.99</v>
      </c>
      <c r="E179" t="n">
        <v>17.59</v>
      </c>
      <c r="F179" t="n">
        <v>8.67</v>
      </c>
      <c r="G179" t="n">
        <v>3.53</v>
      </c>
      <c r="H179" t="n">
        <v>1.6</v>
      </c>
    </row>
    <row r="180">
      <c r="A180" s="1" t="inlineStr">
        <is>
          <t>ASIANPAINT.NS</t>
        </is>
      </c>
      <c r="B180" t="n">
        <v>1799.8</v>
      </c>
      <c r="C180" t="n">
        <v>1955.02</v>
      </c>
      <c r="D180" t="n">
        <v>1955.12</v>
      </c>
      <c r="E180" t="n">
        <v>155.21</v>
      </c>
      <c r="F180" t="n">
        <v>8.619999999999999</v>
      </c>
      <c r="G180" t="n">
        <v>0.1</v>
      </c>
      <c r="H180" t="n">
        <v>0.01</v>
      </c>
    </row>
    <row r="181">
      <c r="A181" s="1" t="inlineStr">
        <is>
          <t>SHANKARA.NS</t>
        </is>
      </c>
      <c r="B181" t="n">
        <v>347.6</v>
      </c>
      <c r="C181" t="n">
        <v>377.5</v>
      </c>
      <c r="D181" t="n">
        <v>398.4</v>
      </c>
      <c r="E181" t="n">
        <v>29.9</v>
      </c>
      <c r="F181" t="n">
        <v>8.6</v>
      </c>
      <c r="G181" t="n">
        <v>20.9</v>
      </c>
      <c r="H181" t="n">
        <v>5.54</v>
      </c>
    </row>
    <row r="182">
      <c r="A182" s="1" t="inlineStr">
        <is>
          <t>ADVENZYMES.NS</t>
        </is>
      </c>
      <c r="B182" t="n">
        <v>216.85</v>
      </c>
      <c r="C182" t="n">
        <v>235.45</v>
      </c>
      <c r="D182" t="n">
        <v>217.6</v>
      </c>
      <c r="E182" t="n">
        <v>18.6</v>
      </c>
      <c r="F182" t="n">
        <v>8.58</v>
      </c>
      <c r="G182" t="n">
        <v>-17.85</v>
      </c>
      <c r="H182" t="n">
        <v>-7.58</v>
      </c>
    </row>
    <row r="183">
      <c r="A183" s="1" t="inlineStr">
        <is>
          <t>TVSMOTOR.NS</t>
        </is>
      </c>
      <c r="B183" t="n">
        <v>418.1</v>
      </c>
      <c r="C183" t="n">
        <v>453.3</v>
      </c>
      <c r="D183" t="n">
        <v>449.75</v>
      </c>
      <c r="E183" t="n">
        <v>35.2</v>
      </c>
      <c r="F183" t="n">
        <v>8.42</v>
      </c>
      <c r="G183" t="n">
        <v>-3.55</v>
      </c>
      <c r="H183" t="n">
        <v>-0.78</v>
      </c>
    </row>
    <row r="184">
      <c r="A184" s="1" t="inlineStr">
        <is>
          <t>JAYSREETEA.NS</t>
        </is>
      </c>
      <c r="B184" t="n">
        <v>59.1</v>
      </c>
      <c r="C184" t="n">
        <v>64.05</v>
      </c>
      <c r="D184" t="n">
        <v>69.59999999999999</v>
      </c>
      <c r="E184" t="n">
        <v>4.95</v>
      </c>
      <c r="F184" t="n">
        <v>8.380000000000001</v>
      </c>
      <c r="G184" t="n">
        <v>5.55</v>
      </c>
      <c r="H184" t="n">
        <v>8.67</v>
      </c>
    </row>
    <row r="185">
      <c r="A185" s="1" t="inlineStr">
        <is>
          <t>GPIL.NS</t>
        </is>
      </c>
      <c r="B185" t="n">
        <v>278.9</v>
      </c>
      <c r="C185" t="n">
        <v>302.2</v>
      </c>
      <c r="D185" t="n">
        <v>317.65</v>
      </c>
      <c r="E185" t="n">
        <v>23.3</v>
      </c>
      <c r="F185" t="n">
        <v>8.35</v>
      </c>
      <c r="G185" t="n">
        <v>15.45</v>
      </c>
      <c r="H185" t="n">
        <v>5.11</v>
      </c>
    </row>
    <row r="186">
      <c r="A186" s="1" t="inlineStr">
        <is>
          <t>ENDURANCE.NS</t>
        </is>
      </c>
      <c r="B186" t="n">
        <v>960.25</v>
      </c>
      <c r="C186" t="n">
        <v>1040.3</v>
      </c>
      <c r="D186" t="n">
        <v>1126.4</v>
      </c>
      <c r="E186" t="n">
        <v>80.05</v>
      </c>
      <c r="F186" t="n">
        <v>8.34</v>
      </c>
      <c r="G186" t="n">
        <v>86.09999999999999</v>
      </c>
      <c r="H186" t="n">
        <v>8.279999999999999</v>
      </c>
    </row>
    <row r="187">
      <c r="A187" s="1" t="inlineStr">
        <is>
          <t>ENGINERSIN.NS</t>
        </is>
      </c>
      <c r="B187" t="n">
        <v>66.22</v>
      </c>
      <c r="C187" t="n">
        <v>71.73999999999999</v>
      </c>
      <c r="D187" t="n">
        <v>69.05</v>
      </c>
      <c r="E187" t="n">
        <v>5.51</v>
      </c>
      <c r="F187" t="n">
        <v>8.33</v>
      </c>
      <c r="G187" t="n">
        <v>-2.68</v>
      </c>
      <c r="H187" t="n">
        <v>-3.74</v>
      </c>
    </row>
    <row r="188">
      <c r="A188" s="1" t="inlineStr">
        <is>
          <t>VGUARD.NS</t>
        </is>
      </c>
      <c r="B188" t="n">
        <v>159.85</v>
      </c>
      <c r="C188" t="n">
        <v>173.05</v>
      </c>
      <c r="D188" t="n">
        <v>175.35</v>
      </c>
      <c r="E188" t="n">
        <v>13.2</v>
      </c>
      <c r="F188" t="n">
        <v>8.26</v>
      </c>
      <c r="G188" t="n">
        <v>2.3</v>
      </c>
      <c r="H188" t="n">
        <v>1.33</v>
      </c>
    </row>
    <row r="189">
      <c r="A189" s="1" t="inlineStr">
        <is>
          <t>MASTEK.NS</t>
        </is>
      </c>
      <c r="B189" t="n">
        <v>664.62</v>
      </c>
      <c r="C189" t="n">
        <v>719.5</v>
      </c>
      <c r="D189" t="n">
        <v>720.73</v>
      </c>
      <c r="E189" t="n">
        <v>54.88</v>
      </c>
      <c r="F189" t="n">
        <v>8.26</v>
      </c>
      <c r="G189" t="n">
        <v>1.23</v>
      </c>
      <c r="H189" t="n">
        <v>0.17</v>
      </c>
    </row>
    <row r="190">
      <c r="A190" s="1" t="inlineStr">
        <is>
          <t>LIBERTSHOE.NS</t>
        </is>
      </c>
      <c r="B190" t="n">
        <v>135.65</v>
      </c>
      <c r="C190" t="n">
        <v>146.85</v>
      </c>
      <c r="D190" t="n">
        <v>160.9</v>
      </c>
      <c r="E190" t="n">
        <v>11.2</v>
      </c>
      <c r="F190" t="n">
        <v>8.26</v>
      </c>
      <c r="G190" t="n">
        <v>14.05</v>
      </c>
      <c r="H190" t="n">
        <v>9.57</v>
      </c>
    </row>
    <row r="191">
      <c r="A191" s="1" t="inlineStr">
        <is>
          <t>NELCAST.NS</t>
        </is>
      </c>
      <c r="B191" t="n">
        <v>50.4</v>
      </c>
      <c r="C191" t="n">
        <v>54.55</v>
      </c>
      <c r="D191" t="n">
        <v>58.25</v>
      </c>
      <c r="E191" t="n">
        <v>4.15</v>
      </c>
      <c r="F191" t="n">
        <v>8.23</v>
      </c>
      <c r="G191" t="n">
        <v>3.7</v>
      </c>
      <c r="H191" t="n">
        <v>6.78</v>
      </c>
    </row>
    <row r="192">
      <c r="A192" s="1" t="inlineStr">
        <is>
          <t>CCL.NS</t>
        </is>
      </c>
      <c r="B192" t="n">
        <v>252.3</v>
      </c>
      <c r="C192" t="n">
        <v>273.03</v>
      </c>
      <c r="D192" t="n">
        <v>266.53</v>
      </c>
      <c r="E192" t="n">
        <v>20.73</v>
      </c>
      <c r="F192" t="n">
        <v>8.220000000000001</v>
      </c>
      <c r="G192" t="n">
        <v>-6.5</v>
      </c>
      <c r="H192" t="n">
        <v>-2.38</v>
      </c>
    </row>
    <row r="193">
      <c r="A193" s="1" t="inlineStr">
        <is>
          <t>UBL.NS</t>
        </is>
      </c>
      <c r="B193" t="n">
        <v>961.12</v>
      </c>
      <c r="C193" t="n">
        <v>1040.05</v>
      </c>
      <c r="D193" t="n">
        <v>1041.05</v>
      </c>
      <c r="E193" t="n">
        <v>78.93000000000001</v>
      </c>
      <c r="F193" t="n">
        <v>8.210000000000001</v>
      </c>
      <c r="G193" t="n">
        <v>1</v>
      </c>
      <c r="H193" t="n">
        <v>0.1</v>
      </c>
    </row>
    <row r="194">
      <c r="A194" s="1" t="inlineStr">
        <is>
          <t>POLYMED.NS</t>
        </is>
      </c>
      <c r="B194" t="n">
        <v>397.7</v>
      </c>
      <c r="C194" t="n">
        <v>430.35</v>
      </c>
      <c r="D194" t="n">
        <v>424.4</v>
      </c>
      <c r="E194" t="n">
        <v>32.65</v>
      </c>
      <c r="F194" t="n">
        <v>8.210000000000001</v>
      </c>
      <c r="G194" t="n">
        <v>-5.95</v>
      </c>
      <c r="H194" t="n">
        <v>-1.38</v>
      </c>
    </row>
    <row r="195">
      <c r="A195" s="1" t="inlineStr">
        <is>
          <t>HEROMOTOCO.NS</t>
        </is>
      </c>
      <c r="B195" t="n">
        <v>2803.8</v>
      </c>
      <c r="C195" t="n">
        <v>3033.45</v>
      </c>
      <c r="D195" t="n">
        <v>3059.3</v>
      </c>
      <c r="E195" t="n">
        <v>229.65</v>
      </c>
      <c r="F195" t="n">
        <v>8.19</v>
      </c>
      <c r="G195" t="n">
        <v>25.85</v>
      </c>
      <c r="H195" t="n">
        <v>0.85</v>
      </c>
    </row>
    <row r="196">
      <c r="A196" s="1" t="inlineStr">
        <is>
          <t>RAYMOND.NS</t>
        </is>
      </c>
      <c r="B196" t="n">
        <v>267.7</v>
      </c>
      <c r="C196" t="n">
        <v>289.6</v>
      </c>
      <c r="D196" t="n">
        <v>304.55</v>
      </c>
      <c r="E196" t="n">
        <v>21.9</v>
      </c>
      <c r="F196" t="n">
        <v>8.18</v>
      </c>
      <c r="G196" t="n">
        <v>14.95</v>
      </c>
      <c r="H196" t="n">
        <v>5.16</v>
      </c>
    </row>
    <row r="197">
      <c r="A197" s="1" t="inlineStr">
        <is>
          <t>ORIENTELEC.NS</t>
        </is>
      </c>
      <c r="B197" t="n">
        <v>175.4</v>
      </c>
      <c r="C197" t="n">
        <v>189.65</v>
      </c>
      <c r="D197" t="n">
        <v>207.95</v>
      </c>
      <c r="E197" t="n">
        <v>14.25</v>
      </c>
      <c r="F197" t="n">
        <v>8.119999999999999</v>
      </c>
      <c r="G197" t="n">
        <v>18.3</v>
      </c>
      <c r="H197" t="n">
        <v>9.65</v>
      </c>
    </row>
    <row r="198">
      <c r="A198" s="1" t="inlineStr">
        <is>
          <t>INDRAMEDCO.NS</t>
        </is>
      </c>
      <c r="B198" t="n">
        <v>55.4</v>
      </c>
      <c r="C198" t="n">
        <v>59.85</v>
      </c>
      <c r="D198" t="n">
        <v>52.75</v>
      </c>
      <c r="E198" t="n">
        <v>4.45</v>
      </c>
      <c r="F198" t="n">
        <v>8.029999999999999</v>
      </c>
      <c r="G198" t="n">
        <v>-7.1</v>
      </c>
      <c r="H198" t="n">
        <v>-11.86</v>
      </c>
    </row>
    <row r="199">
      <c r="A199" s="1" t="inlineStr">
        <is>
          <t>SUBROS.NS</t>
        </is>
      </c>
      <c r="B199" t="n">
        <v>215.92</v>
      </c>
      <c r="C199" t="n">
        <v>233.26</v>
      </c>
      <c r="D199" t="n">
        <v>249.76</v>
      </c>
      <c r="E199" t="n">
        <v>17.34</v>
      </c>
      <c r="F199" t="n">
        <v>8.029999999999999</v>
      </c>
      <c r="G199" t="n">
        <v>16.49</v>
      </c>
      <c r="H199" t="n">
        <v>7.07</v>
      </c>
    </row>
    <row r="200">
      <c r="A200" s="1" t="inlineStr">
        <is>
          <t>MARKSANS.NS</t>
        </is>
      </c>
      <c r="B200" t="n">
        <v>48.85</v>
      </c>
      <c r="C200" t="n">
        <v>52.74</v>
      </c>
      <c r="D200" t="n">
        <v>47.9</v>
      </c>
      <c r="E200" t="n">
        <v>3.89</v>
      </c>
      <c r="F200" t="n">
        <v>7.97</v>
      </c>
      <c r="G200" t="n">
        <v>-4.84</v>
      </c>
      <c r="H200" t="n">
        <v>-9.18</v>
      </c>
    </row>
    <row r="201">
      <c r="A201" s="1" t="inlineStr">
        <is>
          <t>PRESTIGE.NS</t>
        </is>
      </c>
      <c r="B201" t="n">
        <v>232.55</v>
      </c>
      <c r="C201" t="n">
        <v>250.95</v>
      </c>
      <c r="D201" t="n">
        <v>263.05</v>
      </c>
      <c r="E201" t="n">
        <v>18.4</v>
      </c>
      <c r="F201" t="n">
        <v>7.91</v>
      </c>
      <c r="G201" t="n">
        <v>12.1</v>
      </c>
      <c r="H201" t="n">
        <v>4.82</v>
      </c>
    </row>
    <row r="202">
      <c r="A202" s="1" t="inlineStr">
        <is>
          <t>HSIL.NS</t>
        </is>
      </c>
      <c r="B202" t="n">
        <v>53.81</v>
      </c>
      <c r="C202" t="n">
        <v>58.06</v>
      </c>
      <c r="D202" t="n">
        <v>58.7</v>
      </c>
      <c r="E202" t="n">
        <v>4.25</v>
      </c>
      <c r="F202" t="n">
        <v>7.91</v>
      </c>
      <c r="G202" t="n">
        <v>0.63</v>
      </c>
      <c r="H202" t="n">
        <v>1.09</v>
      </c>
    </row>
    <row r="203">
      <c r="A203" s="1" t="inlineStr">
        <is>
          <t>CENTURYPLY.NS</t>
        </is>
      </c>
      <c r="B203" t="n">
        <v>131.55</v>
      </c>
      <c r="C203" t="n">
        <v>141.95</v>
      </c>
      <c r="D203" t="n">
        <v>158</v>
      </c>
      <c r="E203" t="n">
        <v>10.4</v>
      </c>
      <c r="F203" t="n">
        <v>7.91</v>
      </c>
      <c r="G203" t="n">
        <v>16.05</v>
      </c>
      <c r="H203" t="n">
        <v>11.31</v>
      </c>
    </row>
    <row r="204">
      <c r="A204" s="1" t="inlineStr">
        <is>
          <t>GTPL.NS</t>
        </is>
      </c>
      <c r="B204" t="n">
        <v>95.02</v>
      </c>
      <c r="C204" t="n">
        <v>102.5</v>
      </c>
      <c r="D204" t="n">
        <v>103.55</v>
      </c>
      <c r="E204" t="n">
        <v>7.48</v>
      </c>
      <c r="F204" t="n">
        <v>7.87</v>
      </c>
      <c r="G204" t="n">
        <v>1.05</v>
      </c>
      <c r="H204" t="n">
        <v>1.02</v>
      </c>
    </row>
    <row r="205">
      <c r="A205" s="1" t="inlineStr">
        <is>
          <t>POWERGRID.NS</t>
        </is>
      </c>
      <c r="B205" t="n">
        <v>171.47</v>
      </c>
      <c r="C205" t="n">
        <v>184.87</v>
      </c>
      <c r="D205" t="n">
        <v>178.22</v>
      </c>
      <c r="E205" t="n">
        <v>13.39</v>
      </c>
      <c r="F205" t="n">
        <v>7.81</v>
      </c>
      <c r="G205" t="n">
        <v>-6.65</v>
      </c>
      <c r="H205" t="n">
        <v>-3.6</v>
      </c>
    </row>
    <row r="206">
      <c r="A206" s="1" t="inlineStr">
        <is>
          <t>MAHEPC.NS</t>
        </is>
      </c>
      <c r="B206" t="n">
        <v>157.45</v>
      </c>
      <c r="C206" t="n">
        <v>169.7</v>
      </c>
      <c r="D206" t="n">
        <v>177</v>
      </c>
      <c r="E206" t="n">
        <v>12.25</v>
      </c>
      <c r="F206" t="n">
        <v>7.78</v>
      </c>
      <c r="G206" t="n">
        <v>7.3</v>
      </c>
      <c r="H206" t="n">
        <v>4.3</v>
      </c>
    </row>
    <row r="207">
      <c r="A207" s="1" t="inlineStr">
        <is>
          <t>DHAMPURSUG.NS</t>
        </is>
      </c>
      <c r="B207" t="n">
        <v>136.85</v>
      </c>
      <c r="C207" t="n">
        <v>147.45</v>
      </c>
      <c r="D207" t="n">
        <v>155.8</v>
      </c>
      <c r="E207" t="n">
        <v>10.6</v>
      </c>
      <c r="F207" t="n">
        <v>7.75</v>
      </c>
      <c r="G207" t="n">
        <v>8.35</v>
      </c>
      <c r="H207" t="n">
        <v>5.66</v>
      </c>
    </row>
    <row r="208">
      <c r="A208" s="1" t="inlineStr">
        <is>
          <t>EICHERMOT.NS</t>
        </is>
      </c>
      <c r="B208" t="n">
        <v>2014.42</v>
      </c>
      <c r="C208" t="n">
        <v>2170.24</v>
      </c>
      <c r="D208" t="n">
        <v>2213.6</v>
      </c>
      <c r="E208" t="n">
        <v>155.82</v>
      </c>
      <c r="F208" t="n">
        <v>7.74</v>
      </c>
      <c r="G208" t="n">
        <v>43.36</v>
      </c>
      <c r="H208" t="n">
        <v>2</v>
      </c>
    </row>
    <row r="209">
      <c r="A209" s="1" t="inlineStr">
        <is>
          <t>GRASIM.NS</t>
        </is>
      </c>
      <c r="B209" t="n">
        <v>625.22</v>
      </c>
      <c r="C209" t="n">
        <v>673.33</v>
      </c>
      <c r="D209" t="n">
        <v>701.15</v>
      </c>
      <c r="E209" t="n">
        <v>48.11</v>
      </c>
      <c r="F209" t="n">
        <v>7.7</v>
      </c>
      <c r="G209" t="n">
        <v>27.82</v>
      </c>
      <c r="H209" t="n">
        <v>4.13</v>
      </c>
    </row>
    <row r="210">
      <c r="A210" s="1" t="inlineStr">
        <is>
          <t>GFLLIMITED.NS</t>
        </is>
      </c>
      <c r="B210" t="n">
        <v>90.59999999999999</v>
      </c>
      <c r="C210" t="n">
        <v>97.55</v>
      </c>
      <c r="D210" t="n">
        <v>100.4</v>
      </c>
      <c r="E210" t="n">
        <v>6.95</v>
      </c>
      <c r="F210" t="n">
        <v>7.67</v>
      </c>
      <c r="G210" t="n">
        <v>2.85</v>
      </c>
      <c r="H210" t="n">
        <v>2.92</v>
      </c>
    </row>
    <row r="211">
      <c r="A211" s="1" t="inlineStr">
        <is>
          <t>FINCABLES.NS</t>
        </is>
      </c>
      <c r="B211" t="n">
        <v>274.46</v>
      </c>
      <c r="C211" t="n">
        <v>295.51</v>
      </c>
      <c r="D211" t="n">
        <v>296.05</v>
      </c>
      <c r="E211" t="n">
        <v>21.04</v>
      </c>
      <c r="F211" t="n">
        <v>7.67</v>
      </c>
      <c r="G211" t="n">
        <v>0.54</v>
      </c>
      <c r="H211" t="n">
        <v>0.18</v>
      </c>
    </row>
    <row r="212">
      <c r="A212" s="1" t="inlineStr">
        <is>
          <t>MANGLMCEM.NS</t>
        </is>
      </c>
      <c r="B212" t="n">
        <v>196.73</v>
      </c>
      <c r="C212" t="n">
        <v>211.8</v>
      </c>
      <c r="D212" t="n">
        <v>207.42</v>
      </c>
      <c r="E212" t="n">
        <v>15.07</v>
      </c>
      <c r="F212" t="n">
        <v>7.66</v>
      </c>
      <c r="G212" t="n">
        <v>-4.38</v>
      </c>
      <c r="H212" t="n">
        <v>-2.07</v>
      </c>
    </row>
    <row r="213">
      <c r="A213" s="1" t="inlineStr">
        <is>
          <t>CUPID.NS</t>
        </is>
      </c>
      <c r="B213" t="n">
        <v>237.17</v>
      </c>
      <c r="C213" t="n">
        <v>255.29</v>
      </c>
      <c r="D213" t="n">
        <v>235.58</v>
      </c>
      <c r="E213" t="n">
        <v>18.12</v>
      </c>
      <c r="F213" t="n">
        <v>7.64</v>
      </c>
      <c r="G213" t="n">
        <v>-19.71</v>
      </c>
      <c r="H213" t="n">
        <v>-7.72</v>
      </c>
    </row>
    <row r="214">
      <c r="A214" s="1" t="inlineStr">
        <is>
          <t>RAMCOCEM.NS</t>
        </is>
      </c>
      <c r="B214" t="n">
        <v>678.45</v>
      </c>
      <c r="C214" t="n">
        <v>730.25</v>
      </c>
      <c r="D214" t="n">
        <v>719.65</v>
      </c>
      <c r="E214" t="n">
        <v>51.8</v>
      </c>
      <c r="F214" t="n">
        <v>7.64</v>
      </c>
      <c r="G214" t="n">
        <v>-10.6</v>
      </c>
      <c r="H214" t="n">
        <v>-1.45</v>
      </c>
    </row>
    <row r="215">
      <c r="A215" s="1" t="inlineStr">
        <is>
          <t>JINDWORLD.NS</t>
        </is>
      </c>
      <c r="B215" t="n">
        <v>45.95</v>
      </c>
      <c r="C215" t="n">
        <v>49.45</v>
      </c>
      <c r="D215" t="n">
        <v>53.6</v>
      </c>
      <c r="E215" t="n">
        <v>3.5</v>
      </c>
      <c r="F215" t="n">
        <v>7.62</v>
      </c>
      <c r="G215" t="n">
        <v>4.15</v>
      </c>
      <c r="H215" t="n">
        <v>8.390000000000001</v>
      </c>
    </row>
    <row r="216">
      <c r="A216" s="1" t="inlineStr">
        <is>
          <t>GHCL.NS</t>
        </is>
      </c>
      <c r="B216" t="n">
        <v>150.45</v>
      </c>
      <c r="C216" t="n">
        <v>161.9</v>
      </c>
      <c r="D216" t="n">
        <v>165.65</v>
      </c>
      <c r="E216" t="n">
        <v>11.45</v>
      </c>
      <c r="F216" t="n">
        <v>7.61</v>
      </c>
      <c r="G216" t="n">
        <v>3.75</v>
      </c>
      <c r="H216" t="n">
        <v>2.32</v>
      </c>
    </row>
    <row r="217">
      <c r="A217" s="1" t="inlineStr">
        <is>
          <t>DECCANCE.NS</t>
        </is>
      </c>
      <c r="B217" t="n">
        <v>272.25</v>
      </c>
      <c r="C217" t="n">
        <v>292.95</v>
      </c>
      <c r="D217" t="n">
        <v>310.3</v>
      </c>
      <c r="E217" t="n">
        <v>20.7</v>
      </c>
      <c r="F217" t="n">
        <v>7.6</v>
      </c>
      <c r="G217" t="n">
        <v>17.35</v>
      </c>
      <c r="H217" t="n">
        <v>5.92</v>
      </c>
    </row>
    <row r="218">
      <c r="A218" s="1" t="inlineStr">
        <is>
          <t>INDHOTEL.NS</t>
        </is>
      </c>
      <c r="B218" t="n">
        <v>93.75</v>
      </c>
      <c r="C218" t="n">
        <v>100.85</v>
      </c>
      <c r="D218" t="n">
        <v>108.65</v>
      </c>
      <c r="E218" t="n">
        <v>7.1</v>
      </c>
      <c r="F218" t="n">
        <v>7.57</v>
      </c>
      <c r="G218" t="n">
        <v>7.8</v>
      </c>
      <c r="H218" t="n">
        <v>7.73</v>
      </c>
    </row>
    <row r="219">
      <c r="A219" s="1" t="inlineStr">
        <is>
          <t>GESHIP.NS</t>
        </is>
      </c>
      <c r="B219" t="n">
        <v>259.4</v>
      </c>
      <c r="C219" t="n">
        <v>279</v>
      </c>
      <c r="D219" t="n">
        <v>271.8</v>
      </c>
      <c r="E219" t="n">
        <v>19.6</v>
      </c>
      <c r="F219" t="n">
        <v>7.56</v>
      </c>
      <c r="G219" t="n">
        <v>-7.2</v>
      </c>
      <c r="H219" t="n">
        <v>-2.58</v>
      </c>
    </row>
    <row r="220">
      <c r="A220" s="1" t="inlineStr">
        <is>
          <t>WHIRLPOOL.NS</t>
        </is>
      </c>
      <c r="B220" t="n">
        <v>2020.85</v>
      </c>
      <c r="C220" t="n">
        <v>2173.15</v>
      </c>
      <c r="D220" t="n">
        <v>2174.5</v>
      </c>
      <c r="E220" t="n">
        <v>152.3</v>
      </c>
      <c r="F220" t="n">
        <v>7.54</v>
      </c>
      <c r="G220" t="n">
        <v>1.35</v>
      </c>
      <c r="H220" t="n">
        <v>0.06</v>
      </c>
    </row>
    <row r="221">
      <c r="A221" s="1" t="inlineStr">
        <is>
          <t>ROSSARI.NS</t>
        </is>
      </c>
      <c r="B221" t="n">
        <v>740.65</v>
      </c>
      <c r="C221" t="n">
        <v>795.8</v>
      </c>
      <c r="D221" t="n">
        <v>775.2</v>
      </c>
      <c r="E221" t="n">
        <v>55.15</v>
      </c>
      <c r="F221" t="n">
        <v>7.45</v>
      </c>
      <c r="G221" t="n">
        <v>-20.6</v>
      </c>
      <c r="H221" t="n">
        <v>-2.59</v>
      </c>
    </row>
    <row r="222">
      <c r="A222" s="1" t="inlineStr">
        <is>
          <t>SUDARSCHEM.NS</t>
        </is>
      </c>
      <c r="B222" t="n">
        <v>417.25</v>
      </c>
      <c r="C222" t="n">
        <v>448.25</v>
      </c>
      <c r="D222" t="n">
        <v>473.6</v>
      </c>
      <c r="E222" t="n">
        <v>31</v>
      </c>
      <c r="F222" t="n">
        <v>7.43</v>
      </c>
      <c r="G222" t="n">
        <v>25.35</v>
      </c>
      <c r="H222" t="n">
        <v>5.66</v>
      </c>
    </row>
    <row r="223">
      <c r="A223" s="1" t="inlineStr">
        <is>
          <t>KEI.NS</t>
        </is>
      </c>
      <c r="B223" t="n">
        <v>371.15</v>
      </c>
      <c r="C223" t="n">
        <v>398.7</v>
      </c>
      <c r="D223" t="n">
        <v>414.5</v>
      </c>
      <c r="E223" t="n">
        <v>27.55</v>
      </c>
      <c r="F223" t="n">
        <v>7.42</v>
      </c>
      <c r="G223" t="n">
        <v>15.8</v>
      </c>
      <c r="H223" t="n">
        <v>3.96</v>
      </c>
    </row>
    <row r="224">
      <c r="A224" s="1" t="inlineStr">
        <is>
          <t>LASA.NS</t>
        </is>
      </c>
      <c r="B224" t="n">
        <v>55.95</v>
      </c>
      <c r="C224" t="n">
        <v>60.1</v>
      </c>
      <c r="D224" t="n">
        <v>70.15000000000001</v>
      </c>
      <c r="E224" t="n">
        <v>4.15</v>
      </c>
      <c r="F224" t="n">
        <v>7.42</v>
      </c>
      <c r="G224" t="n">
        <v>10.05</v>
      </c>
      <c r="H224" t="n">
        <v>16.72</v>
      </c>
    </row>
    <row r="225">
      <c r="A225" s="1" t="inlineStr">
        <is>
          <t>JYOTHYLAB.NS</t>
        </is>
      </c>
      <c r="B225" t="n">
        <v>141.4</v>
      </c>
      <c r="C225" t="n">
        <v>151.85</v>
      </c>
      <c r="D225" t="n">
        <v>147.1</v>
      </c>
      <c r="E225" t="n">
        <v>10.45</v>
      </c>
      <c r="F225" t="n">
        <v>7.39</v>
      </c>
      <c r="G225" t="n">
        <v>-4.75</v>
      </c>
      <c r="H225" t="n">
        <v>-3.13</v>
      </c>
    </row>
    <row r="226">
      <c r="A226" s="1" t="inlineStr">
        <is>
          <t>MGL.NS</t>
        </is>
      </c>
      <c r="B226" t="n">
        <v>956.28</v>
      </c>
      <c r="C226" t="n">
        <v>1026.39</v>
      </c>
      <c r="D226" t="n">
        <v>976.36</v>
      </c>
      <c r="E226" t="n">
        <v>70.11</v>
      </c>
      <c r="F226" t="n">
        <v>7.33</v>
      </c>
      <c r="G226" t="n">
        <v>-50.04</v>
      </c>
      <c r="H226" t="n">
        <v>-4.87</v>
      </c>
    </row>
    <row r="227">
      <c r="A227" s="1" t="inlineStr">
        <is>
          <t>IGL.NS</t>
        </is>
      </c>
      <c r="B227" t="n">
        <v>385.27</v>
      </c>
      <c r="C227" t="n">
        <v>413.28</v>
      </c>
      <c r="D227" t="n">
        <v>407.97</v>
      </c>
      <c r="E227" t="n">
        <v>28.01</v>
      </c>
      <c r="F227" t="n">
        <v>7.27</v>
      </c>
      <c r="G227" t="n">
        <v>-5.31</v>
      </c>
      <c r="H227" t="n">
        <v>-1.29</v>
      </c>
    </row>
    <row r="228">
      <c r="A228" s="1" t="inlineStr">
        <is>
          <t>VIPIND.NS</t>
        </is>
      </c>
      <c r="B228" t="n">
        <v>265.65</v>
      </c>
      <c r="C228" t="n">
        <v>284.8</v>
      </c>
      <c r="D228" t="n">
        <v>298.45</v>
      </c>
      <c r="E228" t="n">
        <v>19.15</v>
      </c>
      <c r="F228" t="n">
        <v>7.21</v>
      </c>
      <c r="G228" t="n">
        <v>13.65</v>
      </c>
      <c r="H228" t="n">
        <v>4.79</v>
      </c>
    </row>
    <row r="229">
      <c r="A229" s="1" t="inlineStr">
        <is>
          <t>ABCAPITAL.NS</t>
        </is>
      </c>
      <c r="B229" t="n">
        <v>58.6</v>
      </c>
      <c r="C229" t="n">
        <v>62.8</v>
      </c>
      <c r="D229" t="n">
        <v>64.8</v>
      </c>
      <c r="E229" t="n">
        <v>4.2</v>
      </c>
      <c r="F229" t="n">
        <v>7.17</v>
      </c>
      <c r="G229" t="n">
        <v>2</v>
      </c>
      <c r="H229" t="n">
        <v>3.18</v>
      </c>
    </row>
    <row r="230">
      <c r="A230" s="1" t="inlineStr">
        <is>
          <t>KPITTECH.NS</t>
        </is>
      </c>
      <c r="B230" t="n">
        <v>76.84999999999999</v>
      </c>
      <c r="C230" t="n">
        <v>82.34999999999999</v>
      </c>
      <c r="D230" t="n">
        <v>88.5</v>
      </c>
      <c r="E230" t="n">
        <v>5.5</v>
      </c>
      <c r="F230" t="n">
        <v>7.16</v>
      </c>
      <c r="G230" t="n">
        <v>6.15</v>
      </c>
      <c r="H230" t="n">
        <v>7.47</v>
      </c>
    </row>
    <row r="231">
      <c r="A231" s="1" t="inlineStr">
        <is>
          <t>SRIPIPES.NS</t>
        </is>
      </c>
      <c r="B231" t="n">
        <v>183</v>
      </c>
      <c r="C231" t="n">
        <v>196.05</v>
      </c>
      <c r="D231" t="n">
        <v>190.75</v>
      </c>
      <c r="E231" t="n">
        <v>13.05</v>
      </c>
      <c r="F231" t="n">
        <v>7.13</v>
      </c>
      <c r="G231" t="n">
        <v>-5.3</v>
      </c>
      <c r="H231" t="n">
        <v>-2.7</v>
      </c>
    </row>
    <row r="232">
      <c r="A232" s="1" t="inlineStr">
        <is>
          <t>VOLTAS.NS</t>
        </is>
      </c>
      <c r="B232" t="n">
        <v>615.45</v>
      </c>
      <c r="C232" t="n">
        <v>659.3</v>
      </c>
      <c r="D232" t="n">
        <v>661.85</v>
      </c>
      <c r="E232" t="n">
        <v>43.85</v>
      </c>
      <c r="F232" t="n">
        <v>7.12</v>
      </c>
      <c r="G232" t="n">
        <v>2.55</v>
      </c>
      <c r="H232" t="n">
        <v>0.39</v>
      </c>
    </row>
    <row r="233">
      <c r="A233" s="1" t="inlineStr">
        <is>
          <t>TRENT.NS</t>
        </is>
      </c>
      <c r="B233" t="n">
        <v>566.05</v>
      </c>
      <c r="C233" t="n">
        <v>606.05</v>
      </c>
      <c r="D233" t="n">
        <v>650.45</v>
      </c>
      <c r="E233" t="n">
        <v>40</v>
      </c>
      <c r="F233" t="n">
        <v>7.07</v>
      </c>
      <c r="G233" t="n">
        <v>44.4</v>
      </c>
      <c r="H233" t="n">
        <v>7.33</v>
      </c>
    </row>
    <row r="234">
      <c r="A234" s="1" t="inlineStr">
        <is>
          <t>ANDHRSUGAR.NS</t>
        </is>
      </c>
      <c r="B234" t="n">
        <v>309.35</v>
      </c>
      <c r="C234" t="n">
        <v>330.95</v>
      </c>
      <c r="D234" t="n">
        <v>321.35</v>
      </c>
      <c r="E234" t="n">
        <v>21.6</v>
      </c>
      <c r="F234" t="n">
        <v>6.98</v>
      </c>
      <c r="G234" t="n">
        <v>-9.6</v>
      </c>
      <c r="H234" t="n">
        <v>-2.9</v>
      </c>
    </row>
    <row r="235">
      <c r="A235" s="1" t="inlineStr">
        <is>
          <t>CESC.NS</t>
        </is>
      </c>
      <c r="B235" t="n">
        <v>595.35</v>
      </c>
      <c r="C235" t="n">
        <v>636.55</v>
      </c>
      <c r="D235" t="n">
        <v>626.05</v>
      </c>
      <c r="E235" t="n">
        <v>41.2</v>
      </c>
      <c r="F235" t="n">
        <v>6.92</v>
      </c>
      <c r="G235" t="n">
        <v>-10.5</v>
      </c>
      <c r="H235" t="n">
        <v>-1.65</v>
      </c>
    </row>
    <row r="236">
      <c r="A236" s="1" t="inlineStr">
        <is>
          <t>BLS.NS</t>
        </is>
      </c>
      <c r="B236" t="n">
        <v>113.92</v>
      </c>
      <c r="C236" t="n">
        <v>121.79</v>
      </c>
      <c r="D236" t="n">
        <v>103.07</v>
      </c>
      <c r="E236" t="n">
        <v>7.86</v>
      </c>
      <c r="F236" t="n">
        <v>6.9</v>
      </c>
      <c r="G236" t="n">
        <v>-18.71</v>
      </c>
      <c r="H236" t="n">
        <v>-15.37</v>
      </c>
    </row>
    <row r="237">
      <c r="A237" s="1" t="inlineStr">
        <is>
          <t>TATACHEM.NS</t>
        </is>
      </c>
      <c r="B237" t="n">
        <v>295</v>
      </c>
      <c r="C237" t="n">
        <v>315.35</v>
      </c>
      <c r="D237" t="n">
        <v>327.9</v>
      </c>
      <c r="E237" t="n">
        <v>20.35</v>
      </c>
      <c r="F237" t="n">
        <v>6.9</v>
      </c>
      <c r="G237" t="n">
        <v>12.55</v>
      </c>
      <c r="H237" t="n">
        <v>3.98</v>
      </c>
    </row>
    <row r="238">
      <c r="A238" s="1" t="inlineStr">
        <is>
          <t>SUPRAJIT.NS</t>
        </is>
      </c>
      <c r="B238" t="n">
        <v>169.2</v>
      </c>
      <c r="C238" t="n">
        <v>180.8</v>
      </c>
      <c r="D238" t="n">
        <v>182.8</v>
      </c>
      <c r="E238" t="n">
        <v>11.6</v>
      </c>
      <c r="F238" t="n">
        <v>6.86</v>
      </c>
      <c r="G238" t="n">
        <v>2</v>
      </c>
      <c r="H238" t="n">
        <v>1.11</v>
      </c>
    </row>
    <row r="239">
      <c r="A239" s="1" t="inlineStr">
        <is>
          <t>AVADHSUGAR.NS</t>
        </is>
      </c>
      <c r="B239" t="n">
        <v>180.48</v>
      </c>
      <c r="C239" t="n">
        <v>192.71</v>
      </c>
      <c r="D239" t="n">
        <v>194.86</v>
      </c>
      <c r="E239" t="n">
        <v>12.23</v>
      </c>
      <c r="F239" t="n">
        <v>6.78</v>
      </c>
      <c r="G239" t="n">
        <v>2.15</v>
      </c>
      <c r="H239" t="n">
        <v>1.12</v>
      </c>
    </row>
    <row r="240">
      <c r="A240" s="1" t="inlineStr">
        <is>
          <t>MHRIL.NS</t>
        </is>
      </c>
      <c r="B240" t="n">
        <v>173</v>
      </c>
      <c r="C240" t="n">
        <v>184.65</v>
      </c>
      <c r="D240" t="n">
        <v>183.75</v>
      </c>
      <c r="E240" t="n">
        <v>11.65</v>
      </c>
      <c r="F240" t="n">
        <v>6.73</v>
      </c>
      <c r="G240" t="n">
        <v>-0.9</v>
      </c>
      <c r="H240" t="n">
        <v>-0.49</v>
      </c>
    </row>
    <row r="241">
      <c r="A241" s="1" t="inlineStr">
        <is>
          <t>SCHNEIDER.NS</t>
        </is>
      </c>
      <c r="B241" t="n">
        <v>76.75</v>
      </c>
      <c r="C241" t="n">
        <v>81.90000000000001</v>
      </c>
      <c r="D241" t="n">
        <v>87.34999999999999</v>
      </c>
      <c r="E241" t="n">
        <v>5.15</v>
      </c>
      <c r="F241" t="n">
        <v>6.71</v>
      </c>
      <c r="G241" t="n">
        <v>5.45</v>
      </c>
      <c r="H241" t="n">
        <v>6.65</v>
      </c>
    </row>
    <row r="242">
      <c r="A242" s="1" t="inlineStr">
        <is>
          <t>APLAPOLLO.NS</t>
        </is>
      </c>
      <c r="B242" t="n">
        <v>2186.8</v>
      </c>
      <c r="C242" t="n">
        <v>2331.45</v>
      </c>
      <c r="D242" t="n">
        <v>2431.85</v>
      </c>
      <c r="E242" t="n">
        <v>144.65</v>
      </c>
      <c r="F242" t="n">
        <v>6.61</v>
      </c>
      <c r="G242" t="n">
        <v>100.4</v>
      </c>
      <c r="H242" t="n">
        <v>4.31</v>
      </c>
    </row>
    <row r="243">
      <c r="A243" s="1" t="inlineStr">
        <is>
          <t>ASTERDM.NS</t>
        </is>
      </c>
      <c r="B243" t="n">
        <v>131.2</v>
      </c>
      <c r="C243" t="n">
        <v>139.85</v>
      </c>
      <c r="D243" t="n">
        <v>141.55</v>
      </c>
      <c r="E243" t="n">
        <v>8.65</v>
      </c>
      <c r="F243" t="n">
        <v>6.59</v>
      </c>
      <c r="G243" t="n">
        <v>1.7</v>
      </c>
      <c r="H243" t="n">
        <v>1.22</v>
      </c>
    </row>
    <row r="244">
      <c r="A244" s="1" t="inlineStr">
        <is>
          <t>ASIANTILES.NS</t>
        </is>
      </c>
      <c r="B244" t="n">
        <v>224.24</v>
      </c>
      <c r="C244" t="n">
        <v>239</v>
      </c>
      <c r="D244" t="n">
        <v>252.91</v>
      </c>
      <c r="E244" t="n">
        <v>14.76</v>
      </c>
      <c r="F244" t="n">
        <v>6.58</v>
      </c>
      <c r="G244" t="n">
        <v>13.92</v>
      </c>
      <c r="H244" t="n">
        <v>5.82</v>
      </c>
    </row>
    <row r="245">
      <c r="A245" s="1" t="inlineStr">
        <is>
          <t>VEDL.NS</t>
        </is>
      </c>
      <c r="B245" t="n">
        <v>111.28</v>
      </c>
      <c r="C245" t="n">
        <v>118.59</v>
      </c>
      <c r="D245" t="n">
        <v>116.91</v>
      </c>
      <c r="E245" t="n">
        <v>7.3</v>
      </c>
      <c r="F245" t="n">
        <v>6.56</v>
      </c>
      <c r="G245" t="n">
        <v>-1.68</v>
      </c>
      <c r="H245" t="n">
        <v>-1.42</v>
      </c>
    </row>
    <row r="246">
      <c r="A246" s="1" t="inlineStr">
        <is>
          <t>NAVINFLUOR.NS</t>
        </is>
      </c>
      <c r="B246" t="n">
        <v>1964.85</v>
      </c>
      <c r="C246" t="n">
        <v>2093.59</v>
      </c>
      <c r="D246" t="n">
        <v>2129.36</v>
      </c>
      <c r="E246" t="n">
        <v>128.74</v>
      </c>
      <c r="F246" t="n">
        <v>6.55</v>
      </c>
      <c r="G246" t="n">
        <v>35.78</v>
      </c>
      <c r="H246" t="n">
        <v>1.71</v>
      </c>
    </row>
    <row r="247">
      <c r="A247" s="1" t="inlineStr">
        <is>
          <t>CUB.NS</t>
        </is>
      </c>
      <c r="B247" t="n">
        <v>121.35</v>
      </c>
      <c r="C247" t="n">
        <v>129.3</v>
      </c>
      <c r="D247" t="n">
        <v>150</v>
      </c>
      <c r="E247" t="n">
        <v>7.95</v>
      </c>
      <c r="F247" t="n">
        <v>6.55</v>
      </c>
      <c r="G247" t="n">
        <v>20.7</v>
      </c>
      <c r="H247" t="n">
        <v>16.01</v>
      </c>
    </row>
    <row r="248">
      <c r="A248" s="1" t="inlineStr">
        <is>
          <t>MFSL.NS</t>
        </is>
      </c>
      <c r="B248" t="n">
        <v>523.1</v>
      </c>
      <c r="C248" t="n">
        <v>557.35</v>
      </c>
      <c r="D248" t="n">
        <v>598.1</v>
      </c>
      <c r="E248" t="n">
        <v>34.25</v>
      </c>
      <c r="F248" t="n">
        <v>6.55</v>
      </c>
      <c r="G248" t="n">
        <v>40.75</v>
      </c>
      <c r="H248" t="n">
        <v>7.31</v>
      </c>
    </row>
    <row r="249">
      <c r="A249" s="1" t="inlineStr">
        <is>
          <t>AVANTIFEED.NS</t>
        </is>
      </c>
      <c r="B249" t="n">
        <v>483.76</v>
      </c>
      <c r="C249" t="n">
        <v>515.35</v>
      </c>
      <c r="D249" t="n">
        <v>558.9</v>
      </c>
      <c r="E249" t="n">
        <v>31.59</v>
      </c>
      <c r="F249" t="n">
        <v>6.53</v>
      </c>
      <c r="G249" t="n">
        <v>43.55</v>
      </c>
      <c r="H249" t="n">
        <v>8.449999999999999</v>
      </c>
    </row>
    <row r="250">
      <c r="A250" s="1" t="inlineStr">
        <is>
          <t>BORORENEW.NS</t>
        </is>
      </c>
      <c r="B250" t="n">
        <v>78.2</v>
      </c>
      <c r="C250" t="n">
        <v>83.3</v>
      </c>
      <c r="D250" t="n">
        <v>81.05</v>
      </c>
      <c r="E250" t="n">
        <v>5.1</v>
      </c>
      <c r="F250" t="n">
        <v>6.52</v>
      </c>
      <c r="G250" t="n">
        <v>-2.25</v>
      </c>
      <c r="H250" t="n">
        <v>-2.7</v>
      </c>
    </row>
    <row r="251">
      <c r="A251" s="1" t="inlineStr">
        <is>
          <t>IRB.NS</t>
        </is>
      </c>
      <c r="B251" t="n">
        <v>119.8</v>
      </c>
      <c r="C251" t="n">
        <v>127.6</v>
      </c>
      <c r="D251" t="n">
        <v>128.85</v>
      </c>
      <c r="E251" t="n">
        <v>7.8</v>
      </c>
      <c r="F251" t="n">
        <v>6.51</v>
      </c>
      <c r="G251" t="n">
        <v>1.25</v>
      </c>
      <c r="H251" t="n">
        <v>0.98</v>
      </c>
    </row>
    <row r="252">
      <c r="A252" s="1" t="inlineStr">
        <is>
          <t>IIFL.NS</t>
        </is>
      </c>
      <c r="B252" t="n">
        <v>71.5</v>
      </c>
      <c r="C252" t="n">
        <v>76.15000000000001</v>
      </c>
      <c r="D252" t="n">
        <v>91.15000000000001</v>
      </c>
      <c r="E252" t="n">
        <v>4.65</v>
      </c>
      <c r="F252" t="n">
        <v>6.5</v>
      </c>
      <c r="G252" t="n">
        <v>15</v>
      </c>
      <c r="H252" t="n">
        <v>19.7</v>
      </c>
    </row>
    <row r="253">
      <c r="A253" s="1" t="inlineStr">
        <is>
          <t>SUMICHEM.NS</t>
        </is>
      </c>
      <c r="B253" t="n">
        <v>269.45</v>
      </c>
      <c r="C253" t="n">
        <v>286.92</v>
      </c>
      <c r="D253" t="n">
        <v>283.52</v>
      </c>
      <c r="E253" t="n">
        <v>17.46</v>
      </c>
      <c r="F253" t="n">
        <v>6.48</v>
      </c>
      <c r="G253" t="n">
        <v>-3.39</v>
      </c>
      <c r="H253" t="n">
        <v>-1.18</v>
      </c>
    </row>
    <row r="254">
      <c r="A254" s="1" t="inlineStr">
        <is>
          <t>NOCIL.NS</t>
        </is>
      </c>
      <c r="B254" t="n">
        <v>113.05</v>
      </c>
      <c r="C254" t="n">
        <v>120.35</v>
      </c>
      <c r="D254" t="n">
        <v>134.8</v>
      </c>
      <c r="E254" t="n">
        <v>7.3</v>
      </c>
      <c r="F254" t="n">
        <v>6.46</v>
      </c>
      <c r="G254" t="n">
        <v>14.45</v>
      </c>
      <c r="H254" t="n">
        <v>12.01</v>
      </c>
    </row>
    <row r="255">
      <c r="A255" s="1" t="inlineStr">
        <is>
          <t>SBICARD.NS</t>
        </is>
      </c>
      <c r="B255" t="n">
        <v>779.8</v>
      </c>
      <c r="C255" t="n">
        <v>830.05</v>
      </c>
      <c r="D255" t="n">
        <v>838.9</v>
      </c>
      <c r="E255" t="n">
        <v>50.25</v>
      </c>
      <c r="F255" t="n">
        <v>6.44</v>
      </c>
      <c r="G255" t="n">
        <v>8.85</v>
      </c>
      <c r="H255" t="n">
        <v>1.07</v>
      </c>
    </row>
    <row r="256">
      <c r="A256" s="1" t="inlineStr">
        <is>
          <t>COCHINSHIP.NS</t>
        </is>
      </c>
      <c r="B256" t="n">
        <v>323.32</v>
      </c>
      <c r="C256" t="n">
        <v>344.13</v>
      </c>
      <c r="D256" t="n">
        <v>338.82</v>
      </c>
      <c r="E256" t="n">
        <v>20.8</v>
      </c>
      <c r="F256" t="n">
        <v>6.43</v>
      </c>
      <c r="G256" t="n">
        <v>-5.31</v>
      </c>
      <c r="H256" t="n">
        <v>-1.54</v>
      </c>
    </row>
    <row r="257">
      <c r="A257" s="1" t="inlineStr">
        <is>
          <t>IBREALEST.NS</t>
        </is>
      </c>
      <c r="B257" t="n">
        <v>66.25</v>
      </c>
      <c r="C257" t="n">
        <v>70.5</v>
      </c>
      <c r="D257" t="n">
        <v>69.59999999999999</v>
      </c>
      <c r="E257" t="n">
        <v>4.25</v>
      </c>
      <c r="F257" t="n">
        <v>6.42</v>
      </c>
      <c r="G257" t="n">
        <v>-0.9</v>
      </c>
      <c r="H257" t="n">
        <v>-1.28</v>
      </c>
    </row>
    <row r="258">
      <c r="A258" s="1" t="inlineStr">
        <is>
          <t>NBVENTURES.NS</t>
        </is>
      </c>
      <c r="B258" t="n">
        <v>53.35</v>
      </c>
      <c r="C258" t="n">
        <v>56.75</v>
      </c>
      <c r="D258" t="n">
        <v>67.5</v>
      </c>
      <c r="E258" t="n">
        <v>3.4</v>
      </c>
      <c r="F258" t="n">
        <v>6.37</v>
      </c>
      <c r="G258" t="n">
        <v>10.75</v>
      </c>
      <c r="H258" t="n">
        <v>18.94</v>
      </c>
    </row>
    <row r="259">
      <c r="A259" s="1" t="inlineStr">
        <is>
          <t>ALLCARGO.NS</t>
        </is>
      </c>
      <c r="B259" t="n">
        <v>101.25</v>
      </c>
      <c r="C259" t="n">
        <v>107.7</v>
      </c>
      <c r="D259" t="n">
        <v>122.2</v>
      </c>
      <c r="E259" t="n">
        <v>6.45</v>
      </c>
      <c r="F259" t="n">
        <v>6.37</v>
      </c>
      <c r="G259" t="n">
        <v>14.5</v>
      </c>
      <c r="H259" t="n">
        <v>13.46</v>
      </c>
    </row>
    <row r="260">
      <c r="A260" s="1" t="inlineStr">
        <is>
          <t>FEDERALBNK.NS</t>
        </is>
      </c>
      <c r="B260" t="n">
        <v>52.6</v>
      </c>
      <c r="C260" t="n">
        <v>55.9</v>
      </c>
      <c r="D260" t="n">
        <v>60.45</v>
      </c>
      <c r="E260" t="n">
        <v>3.3</v>
      </c>
      <c r="F260" t="n">
        <v>6.27</v>
      </c>
      <c r="G260" t="n">
        <v>4.55</v>
      </c>
      <c r="H260" t="n">
        <v>8.140000000000001</v>
      </c>
    </row>
    <row r="261">
      <c r="A261" s="1" t="inlineStr">
        <is>
          <t>SADBHAV.NS</t>
        </is>
      </c>
      <c r="B261" t="n">
        <v>47.9</v>
      </c>
      <c r="C261" t="n">
        <v>50.9</v>
      </c>
      <c r="D261" t="n">
        <v>56.4</v>
      </c>
      <c r="E261" t="n">
        <v>3</v>
      </c>
      <c r="F261" t="n">
        <v>6.26</v>
      </c>
      <c r="G261" t="n">
        <v>5.5</v>
      </c>
      <c r="H261" t="n">
        <v>10.81</v>
      </c>
    </row>
    <row r="262">
      <c r="A262" s="1" t="inlineStr">
        <is>
          <t>OBEROIRLTY.NS</t>
        </is>
      </c>
      <c r="B262" t="n">
        <v>364.45</v>
      </c>
      <c r="C262" t="n">
        <v>387.2</v>
      </c>
      <c r="D262" t="n">
        <v>413.45</v>
      </c>
      <c r="E262" t="n">
        <v>22.75</v>
      </c>
      <c r="F262" t="n">
        <v>6.24</v>
      </c>
      <c r="G262" t="n">
        <v>26.25</v>
      </c>
      <c r="H262" t="n">
        <v>6.78</v>
      </c>
    </row>
    <row r="263">
      <c r="A263" s="1" t="inlineStr">
        <is>
          <t>JSWSTEEL.NS</t>
        </is>
      </c>
      <c r="B263" t="n">
        <v>265.35</v>
      </c>
      <c r="C263" t="n">
        <v>281.9</v>
      </c>
      <c r="D263" t="n">
        <v>280.7</v>
      </c>
      <c r="E263" t="n">
        <v>16.55</v>
      </c>
      <c r="F263" t="n">
        <v>6.24</v>
      </c>
      <c r="G263" t="n">
        <v>-1.2</v>
      </c>
      <c r="H263" t="n">
        <v>-0.43</v>
      </c>
    </row>
    <row r="264">
      <c r="A264" s="1" t="inlineStr">
        <is>
          <t>QUICKHEAL.NS</t>
        </is>
      </c>
      <c r="B264" t="n">
        <v>126.8</v>
      </c>
      <c r="C264" t="n">
        <v>134.7</v>
      </c>
      <c r="D264" t="n">
        <v>133</v>
      </c>
      <c r="E264" t="n">
        <v>7.9</v>
      </c>
      <c r="F264" t="n">
        <v>6.23</v>
      </c>
      <c r="G264" t="n">
        <v>-1.7</v>
      </c>
      <c r="H264" t="n">
        <v>-1.26</v>
      </c>
    </row>
    <row r="265">
      <c r="A265" s="1" t="inlineStr">
        <is>
          <t>PIDILITIND.NS</t>
        </is>
      </c>
      <c r="B265" t="n">
        <v>1371.6</v>
      </c>
      <c r="C265" t="n">
        <v>1456.5</v>
      </c>
      <c r="D265" t="n">
        <v>1445.5</v>
      </c>
      <c r="E265" t="n">
        <v>84.90000000000001</v>
      </c>
      <c r="F265" t="n">
        <v>6.19</v>
      </c>
      <c r="G265" t="n">
        <v>-11</v>
      </c>
      <c r="H265" t="n">
        <v>-0.76</v>
      </c>
    </row>
    <row r="266">
      <c r="A266" s="1" t="inlineStr">
        <is>
          <t>SHAKTIPUMP.NS</t>
        </is>
      </c>
      <c r="B266" t="n">
        <v>178.05</v>
      </c>
      <c r="C266" t="n">
        <v>189</v>
      </c>
      <c r="D266" t="n">
        <v>199</v>
      </c>
      <c r="E266" t="n">
        <v>10.95</v>
      </c>
      <c r="F266" t="n">
        <v>6.15</v>
      </c>
      <c r="G266" t="n">
        <v>10</v>
      </c>
      <c r="H266" t="n">
        <v>5.29</v>
      </c>
    </row>
    <row r="267">
      <c r="A267" s="1" t="inlineStr">
        <is>
          <t>HINDALCO.NS</t>
        </is>
      </c>
      <c r="B267" t="n">
        <v>184.01</v>
      </c>
      <c r="C267" t="n">
        <v>195.25</v>
      </c>
      <c r="D267" t="n">
        <v>192.81</v>
      </c>
      <c r="E267" t="n">
        <v>11.24</v>
      </c>
      <c r="F267" t="n">
        <v>6.11</v>
      </c>
      <c r="G267" t="n">
        <v>-2.44</v>
      </c>
      <c r="H267" t="n">
        <v>-1.25</v>
      </c>
    </row>
    <row r="268">
      <c r="A268" s="1" t="inlineStr">
        <is>
          <t>SCI.NS</t>
        </is>
      </c>
      <c r="B268" t="n">
        <v>58.27</v>
      </c>
      <c r="C268" t="n">
        <v>61.82</v>
      </c>
      <c r="D268" t="n">
        <v>60.84</v>
      </c>
      <c r="E268" t="n">
        <v>3.55</v>
      </c>
      <c r="F268" t="n">
        <v>6.1</v>
      </c>
      <c r="G268" t="n">
        <v>-0.99</v>
      </c>
      <c r="H268" t="n">
        <v>-1.6</v>
      </c>
    </row>
    <row r="269">
      <c r="A269" s="1" t="inlineStr">
        <is>
          <t>GAIL.NS</t>
        </is>
      </c>
      <c r="B269" t="n">
        <v>95.95</v>
      </c>
      <c r="C269" t="n">
        <v>101.75</v>
      </c>
      <c r="D269" t="n">
        <v>99.09999999999999</v>
      </c>
      <c r="E269" t="n">
        <v>5.8</v>
      </c>
      <c r="F269" t="n">
        <v>6.04</v>
      </c>
      <c r="G269" t="n">
        <v>-2.65</v>
      </c>
      <c r="H269" t="n">
        <v>-2.6</v>
      </c>
    </row>
    <row r="270">
      <c r="A270" s="1" t="inlineStr">
        <is>
          <t>ZUARIGLOB.NS</t>
        </is>
      </c>
      <c r="B270" t="n">
        <v>51.99</v>
      </c>
      <c r="C270" t="n">
        <v>55.13</v>
      </c>
      <c r="D270" t="n">
        <v>56.5</v>
      </c>
      <c r="E270" t="n">
        <v>3.14</v>
      </c>
      <c r="F270" t="n">
        <v>6.04</v>
      </c>
      <c r="G270" t="n">
        <v>1.37</v>
      </c>
      <c r="H270" t="n">
        <v>2.49</v>
      </c>
    </row>
    <row r="271">
      <c r="A271" s="1" t="inlineStr">
        <is>
          <t>OIL.NS</t>
        </is>
      </c>
      <c r="B271" t="n">
        <v>92.54000000000001</v>
      </c>
      <c r="C271" t="n">
        <v>98.09999999999999</v>
      </c>
      <c r="D271" t="n">
        <v>95.25</v>
      </c>
      <c r="E271" t="n">
        <v>5.56</v>
      </c>
      <c r="F271" t="n">
        <v>6</v>
      </c>
      <c r="G271" t="n">
        <v>-2.85</v>
      </c>
      <c r="H271" t="n">
        <v>-2.91</v>
      </c>
    </row>
    <row r="272">
      <c r="A272" s="1" t="inlineStr">
        <is>
          <t>CHOLAHLDNG.NS</t>
        </is>
      </c>
      <c r="B272" t="n">
        <v>379.95</v>
      </c>
      <c r="C272" t="n">
        <v>402.55</v>
      </c>
      <c r="D272" t="n">
        <v>435.55</v>
      </c>
      <c r="E272" t="n">
        <v>22.6</v>
      </c>
      <c r="F272" t="n">
        <v>5.95</v>
      </c>
      <c r="G272" t="n">
        <v>33</v>
      </c>
      <c r="H272" t="n">
        <v>8.199999999999999</v>
      </c>
    </row>
    <row r="273">
      <c r="A273" s="1" t="inlineStr">
        <is>
          <t>ZUARI.NS</t>
        </is>
      </c>
      <c r="B273" t="n">
        <v>87.15000000000001</v>
      </c>
      <c r="C273" t="n">
        <v>92.3</v>
      </c>
      <c r="D273" t="n">
        <v>90.55</v>
      </c>
      <c r="E273" t="n">
        <v>5.15</v>
      </c>
      <c r="F273" t="n">
        <v>5.91</v>
      </c>
      <c r="G273" t="n">
        <v>-1.75</v>
      </c>
      <c r="H273" t="n">
        <v>-1.9</v>
      </c>
    </row>
    <row r="274">
      <c r="A274" s="1" t="inlineStr">
        <is>
          <t>TATASTLLP.NS</t>
        </is>
      </c>
      <c r="B274" t="n">
        <v>305.3</v>
      </c>
      <c r="C274" t="n">
        <v>323.15</v>
      </c>
      <c r="D274" t="n">
        <v>315.2</v>
      </c>
      <c r="E274" t="n">
        <v>17.85</v>
      </c>
      <c r="F274" t="n">
        <v>5.85</v>
      </c>
      <c r="G274" t="n">
        <v>-7.95</v>
      </c>
      <c r="H274" t="n">
        <v>-2.46</v>
      </c>
    </row>
    <row r="275">
      <c r="A275" s="1" t="inlineStr">
        <is>
          <t>MARUTI.NS</t>
        </is>
      </c>
      <c r="B275" t="n">
        <v>6588.2</v>
      </c>
      <c r="C275" t="n">
        <v>6973</v>
      </c>
      <c r="D275" t="n">
        <v>7104.1</v>
      </c>
      <c r="E275" t="n">
        <v>384.8</v>
      </c>
      <c r="F275" t="n">
        <v>5.84</v>
      </c>
      <c r="G275" t="n">
        <v>131.1</v>
      </c>
      <c r="H275" t="n">
        <v>1.88</v>
      </c>
    </row>
    <row r="276">
      <c r="A276" s="1" t="inlineStr">
        <is>
          <t>COROMANDEL.NS</t>
        </is>
      </c>
      <c r="B276" t="n">
        <v>752.1</v>
      </c>
      <c r="C276" t="n">
        <v>795.95</v>
      </c>
      <c r="D276" t="n">
        <v>812.3</v>
      </c>
      <c r="E276" t="n">
        <v>43.85</v>
      </c>
      <c r="F276" t="n">
        <v>5.83</v>
      </c>
      <c r="G276" t="n">
        <v>16.35</v>
      </c>
      <c r="H276" t="n">
        <v>2.05</v>
      </c>
    </row>
    <row r="277">
      <c r="A277" s="1" t="inlineStr">
        <is>
          <t>BATAINDIA.NS</t>
        </is>
      </c>
      <c r="B277" t="n">
        <v>1234.5</v>
      </c>
      <c r="C277" t="n">
        <v>1306.35</v>
      </c>
      <c r="D277" t="n">
        <v>1340.75</v>
      </c>
      <c r="E277" t="n">
        <v>71.84999999999999</v>
      </c>
      <c r="F277" t="n">
        <v>5.82</v>
      </c>
      <c r="G277" t="n">
        <v>34.4</v>
      </c>
      <c r="H277" t="n">
        <v>2.63</v>
      </c>
    </row>
    <row r="278">
      <c r="A278" s="1" t="inlineStr">
        <is>
          <t>BHAGERIA.NS</t>
        </is>
      </c>
      <c r="B278" t="n">
        <v>130.8</v>
      </c>
      <c r="C278" t="n">
        <v>138.4</v>
      </c>
      <c r="D278" t="n">
        <v>139.15</v>
      </c>
      <c r="E278" t="n">
        <v>7.6</v>
      </c>
      <c r="F278" t="n">
        <v>5.81</v>
      </c>
      <c r="G278" t="n">
        <v>0.75</v>
      </c>
      <c r="H278" t="n">
        <v>0.54</v>
      </c>
    </row>
    <row r="279">
      <c r="A279" s="1" t="inlineStr">
        <is>
          <t>COALINDIA.NS</t>
        </is>
      </c>
      <c r="B279" t="n">
        <v>124.14</v>
      </c>
      <c r="C279" t="n">
        <v>131.34</v>
      </c>
      <c r="D279" t="n">
        <v>130.92</v>
      </c>
      <c r="E279" t="n">
        <v>7.2</v>
      </c>
      <c r="F279" t="n">
        <v>5.8</v>
      </c>
      <c r="G279" t="n">
        <v>-0.42</v>
      </c>
      <c r="H279" t="n">
        <v>-0.32</v>
      </c>
    </row>
    <row r="280">
      <c r="A280" s="1" t="inlineStr">
        <is>
          <t>JUBLFOOD.NS</t>
        </is>
      </c>
      <c r="B280" t="n">
        <v>1869.65</v>
      </c>
      <c r="C280" t="n">
        <v>1978.05</v>
      </c>
      <c r="D280" t="n">
        <v>2168.1</v>
      </c>
      <c r="E280" t="n">
        <v>108.4</v>
      </c>
      <c r="F280" t="n">
        <v>5.8</v>
      </c>
      <c r="G280" t="n">
        <v>190.05</v>
      </c>
      <c r="H280" t="n">
        <v>9.609999999999999</v>
      </c>
    </row>
    <row r="281">
      <c r="A281" s="1" t="inlineStr">
        <is>
          <t>UJJIVAN.NS</t>
        </is>
      </c>
      <c r="B281" t="n">
        <v>236.94</v>
      </c>
      <c r="C281" t="n">
        <v>250.64</v>
      </c>
      <c r="D281" t="n">
        <v>265.69</v>
      </c>
      <c r="E281" t="n">
        <v>13.71</v>
      </c>
      <c r="F281" t="n">
        <v>5.78</v>
      </c>
      <c r="G281" t="n">
        <v>15.05</v>
      </c>
      <c r="H281" t="n">
        <v>6.01</v>
      </c>
    </row>
    <row r="282">
      <c r="A282" s="1" t="inlineStr">
        <is>
          <t>ORIENTCEM.NS</t>
        </is>
      </c>
      <c r="B282" t="n">
        <v>67.55</v>
      </c>
      <c r="C282" t="n">
        <v>71.45</v>
      </c>
      <c r="D282" t="n">
        <v>69.15000000000001</v>
      </c>
      <c r="E282" t="n">
        <v>3.9</v>
      </c>
      <c r="F282" t="n">
        <v>5.77</v>
      </c>
      <c r="G282" t="n">
        <v>-2.3</v>
      </c>
      <c r="H282" t="n">
        <v>-3.22</v>
      </c>
    </row>
    <row r="283">
      <c r="A283" s="1" t="inlineStr">
        <is>
          <t>IGARASHI.NS</t>
        </is>
      </c>
      <c r="B283" t="n">
        <v>289.19</v>
      </c>
      <c r="C283" t="n">
        <v>305.88</v>
      </c>
      <c r="D283" t="n">
        <v>321.17</v>
      </c>
      <c r="E283" t="n">
        <v>16.68</v>
      </c>
      <c r="F283" t="n">
        <v>5.77</v>
      </c>
      <c r="G283" t="n">
        <v>15.29</v>
      </c>
      <c r="H283" t="n">
        <v>5</v>
      </c>
    </row>
    <row r="284">
      <c r="A284" s="1" t="inlineStr">
        <is>
          <t>VINATIORGA.NS</t>
        </is>
      </c>
      <c r="B284" t="n">
        <v>996.49</v>
      </c>
      <c r="C284" t="n">
        <v>1053.22</v>
      </c>
      <c r="D284" t="n">
        <v>1073.61</v>
      </c>
      <c r="E284" t="n">
        <v>56.73</v>
      </c>
      <c r="F284" t="n">
        <v>5.69</v>
      </c>
      <c r="G284" t="n">
        <v>20.39</v>
      </c>
      <c r="H284" t="n">
        <v>1.94</v>
      </c>
    </row>
    <row r="285">
      <c r="A285" s="1" t="inlineStr">
        <is>
          <t>REDINGTON.NS</t>
        </is>
      </c>
      <c r="B285" t="n">
        <v>109.4</v>
      </c>
      <c r="C285" t="n">
        <v>115.6</v>
      </c>
      <c r="D285" t="n">
        <v>116</v>
      </c>
      <c r="E285" t="n">
        <v>6.2</v>
      </c>
      <c r="F285" t="n">
        <v>5.67</v>
      </c>
      <c r="G285" t="n">
        <v>0.4</v>
      </c>
      <c r="H285" t="n">
        <v>0.35</v>
      </c>
    </row>
    <row r="286">
      <c r="A286" s="1" t="inlineStr">
        <is>
          <t>SHOPERSTOP.NS</t>
        </is>
      </c>
      <c r="B286" t="n">
        <v>171.8</v>
      </c>
      <c r="C286" t="n">
        <v>181.45</v>
      </c>
      <c r="D286" t="n">
        <v>189.3</v>
      </c>
      <c r="E286" t="n">
        <v>9.65</v>
      </c>
      <c r="F286" t="n">
        <v>5.62</v>
      </c>
      <c r="G286" t="n">
        <v>7.85</v>
      </c>
      <c r="H286" t="n">
        <v>4.33</v>
      </c>
    </row>
    <row r="287">
      <c r="A287" s="1" t="inlineStr">
        <is>
          <t>JTEKTINDIA.NS</t>
        </is>
      </c>
      <c r="B287" t="n">
        <v>72.81</v>
      </c>
      <c r="C287" t="n">
        <v>76.89</v>
      </c>
      <c r="D287" t="n">
        <v>83.65000000000001</v>
      </c>
      <c r="E287" t="n">
        <v>4.08</v>
      </c>
      <c r="F287" t="n">
        <v>5.6</v>
      </c>
      <c r="G287" t="n">
        <v>6.77</v>
      </c>
      <c r="H287" t="n">
        <v>8.800000000000001</v>
      </c>
    </row>
    <row r="288">
      <c r="A288" s="1" t="inlineStr">
        <is>
          <t>L&amp;TFH.NS</t>
        </is>
      </c>
      <c r="B288" t="n">
        <v>64.2</v>
      </c>
      <c r="C288" t="n">
        <v>67.75</v>
      </c>
      <c r="D288" t="n">
        <v>71.59999999999999</v>
      </c>
      <c r="E288" t="n">
        <v>3.55</v>
      </c>
      <c r="F288" t="n">
        <v>5.53</v>
      </c>
      <c r="G288" t="n">
        <v>3.85</v>
      </c>
      <c r="H288" t="n">
        <v>5.68</v>
      </c>
    </row>
    <row r="289">
      <c r="A289" s="1" t="inlineStr">
        <is>
          <t>JMFINANCIL.NS</t>
        </is>
      </c>
      <c r="B289" t="n">
        <v>77.15000000000001</v>
      </c>
      <c r="C289" t="n">
        <v>81.40000000000001</v>
      </c>
      <c r="D289" t="n">
        <v>81.40000000000001</v>
      </c>
      <c r="E289" t="n">
        <v>4.25</v>
      </c>
      <c r="F289" t="n">
        <v>5.51</v>
      </c>
      <c r="G289" t="n">
        <v>0</v>
      </c>
      <c r="H289" t="n">
        <v>0</v>
      </c>
    </row>
    <row r="290">
      <c r="A290" s="1" t="inlineStr">
        <is>
          <t>SUNDRMFAST.NS</t>
        </is>
      </c>
      <c r="B290" t="n">
        <v>438.97</v>
      </c>
      <c r="C290" t="n">
        <v>463.1</v>
      </c>
      <c r="D290" t="n">
        <v>468.44</v>
      </c>
      <c r="E290" t="n">
        <v>24.13</v>
      </c>
      <c r="F290" t="n">
        <v>5.5</v>
      </c>
      <c r="G290" t="n">
        <v>5.34</v>
      </c>
      <c r="H290" t="n">
        <v>1.15</v>
      </c>
    </row>
    <row r="291">
      <c r="A291" s="1" t="inlineStr">
        <is>
          <t>CYIENT.NS</t>
        </is>
      </c>
      <c r="B291" t="n">
        <v>369.05</v>
      </c>
      <c r="C291" t="n">
        <v>389.2</v>
      </c>
      <c r="D291" t="n">
        <v>400.9</v>
      </c>
      <c r="E291" t="n">
        <v>20.15</v>
      </c>
      <c r="F291" t="n">
        <v>5.46</v>
      </c>
      <c r="G291" t="n">
        <v>11.7</v>
      </c>
      <c r="H291" t="n">
        <v>3.01</v>
      </c>
    </row>
    <row r="292">
      <c r="A292" s="1" t="inlineStr">
        <is>
          <t>BLISSGVS.NS</t>
        </is>
      </c>
      <c r="B292" t="n">
        <v>132.62</v>
      </c>
      <c r="C292" t="n">
        <v>139.85</v>
      </c>
      <c r="D292" t="n">
        <v>154.75</v>
      </c>
      <c r="E292" t="n">
        <v>7.23</v>
      </c>
      <c r="F292" t="n">
        <v>5.45</v>
      </c>
      <c r="G292" t="n">
        <v>14.9</v>
      </c>
      <c r="H292" t="n">
        <v>10.66</v>
      </c>
    </row>
    <row r="293">
      <c r="A293" s="1" t="inlineStr">
        <is>
          <t>JINDALSTEL.NS</t>
        </is>
      </c>
      <c r="B293" t="n">
        <v>212.05</v>
      </c>
      <c r="C293" t="n">
        <v>223.6</v>
      </c>
      <c r="D293" t="n">
        <v>216.3</v>
      </c>
      <c r="E293" t="n">
        <v>11.55</v>
      </c>
      <c r="F293" t="n">
        <v>5.45</v>
      </c>
      <c r="G293" t="n">
        <v>-7.3</v>
      </c>
      <c r="H293" t="n">
        <v>-3.26</v>
      </c>
    </row>
    <row r="294">
      <c r="A294" s="1" t="inlineStr">
        <is>
          <t>CROMPTON.NS</t>
        </is>
      </c>
      <c r="B294" t="n">
        <v>247.87</v>
      </c>
      <c r="C294" t="n">
        <v>261.28</v>
      </c>
      <c r="D294" t="n">
        <v>267.47</v>
      </c>
      <c r="E294" t="n">
        <v>13.41</v>
      </c>
      <c r="F294" t="n">
        <v>5.41</v>
      </c>
      <c r="G294" t="n">
        <v>6.19</v>
      </c>
      <c r="H294" t="n">
        <v>2.37</v>
      </c>
    </row>
    <row r="295">
      <c r="A295" s="1" t="inlineStr">
        <is>
          <t>PVR.NS</t>
        </is>
      </c>
      <c r="B295" t="n">
        <v>1243.05</v>
      </c>
      <c r="C295" t="n">
        <v>1309.65</v>
      </c>
      <c r="D295" t="n">
        <v>1445.55</v>
      </c>
      <c r="E295" t="n">
        <v>66.59999999999999</v>
      </c>
      <c r="F295" t="n">
        <v>5.36</v>
      </c>
      <c r="G295" t="n">
        <v>135.9</v>
      </c>
      <c r="H295" t="n">
        <v>10.38</v>
      </c>
    </row>
    <row r="296">
      <c r="A296" s="1" t="inlineStr">
        <is>
          <t>CUMMINSIND.NS</t>
        </is>
      </c>
      <c r="B296" t="n">
        <v>441.8</v>
      </c>
      <c r="C296" t="n">
        <v>465.4</v>
      </c>
      <c r="D296" t="n">
        <v>471.75</v>
      </c>
      <c r="E296" t="n">
        <v>23.6</v>
      </c>
      <c r="F296" t="n">
        <v>5.34</v>
      </c>
      <c r="G296" t="n">
        <v>6.35</v>
      </c>
      <c r="H296" t="n">
        <v>1.36</v>
      </c>
    </row>
    <row r="297">
      <c r="A297" s="1" t="inlineStr">
        <is>
          <t>PERSISTENT.NS</t>
        </is>
      </c>
      <c r="B297" t="n">
        <v>987.25</v>
      </c>
      <c r="C297" t="n">
        <v>1039.9</v>
      </c>
      <c r="D297" t="n">
        <v>1018.2</v>
      </c>
      <c r="E297" t="n">
        <v>52.65</v>
      </c>
      <c r="F297" t="n">
        <v>5.33</v>
      </c>
      <c r="G297" t="n">
        <v>-21.7</v>
      </c>
      <c r="H297" t="n">
        <v>-2.09</v>
      </c>
    </row>
    <row r="298">
      <c r="A298" s="1" t="inlineStr">
        <is>
          <t>ADANIGREEN.NS</t>
        </is>
      </c>
      <c r="B298" t="n">
        <v>357.6</v>
      </c>
      <c r="C298" t="n">
        <v>376.55</v>
      </c>
      <c r="D298" t="n">
        <v>462.3</v>
      </c>
      <c r="E298" t="n">
        <v>18.95</v>
      </c>
      <c r="F298" t="n">
        <v>5.3</v>
      </c>
      <c r="G298" t="n">
        <v>85.75</v>
      </c>
      <c r="H298" t="n">
        <v>22.77</v>
      </c>
    </row>
    <row r="299">
      <c r="A299" s="1" t="inlineStr">
        <is>
          <t>TECHM.NS</t>
        </is>
      </c>
      <c r="B299" t="n">
        <v>682.92</v>
      </c>
      <c r="C299" t="n">
        <v>718.9400000000001</v>
      </c>
      <c r="D299" t="n">
        <v>738.3200000000001</v>
      </c>
      <c r="E299" t="n">
        <v>36.02</v>
      </c>
      <c r="F299" t="n">
        <v>5.27</v>
      </c>
      <c r="G299" t="n">
        <v>19.38</v>
      </c>
      <c r="H299" t="n">
        <v>2.7</v>
      </c>
    </row>
    <row r="300">
      <c r="A300" s="1" t="inlineStr">
        <is>
          <t>NAVNETEDUL.NS</t>
        </is>
      </c>
      <c r="B300" t="n">
        <v>77.45</v>
      </c>
      <c r="C300" t="n">
        <v>81.5</v>
      </c>
      <c r="D300" t="n">
        <v>80.3</v>
      </c>
      <c r="E300" t="n">
        <v>4.05</v>
      </c>
      <c r="F300" t="n">
        <v>5.23</v>
      </c>
      <c r="G300" t="n">
        <v>-1.2</v>
      </c>
      <c r="H300" t="n">
        <v>-1.47</v>
      </c>
    </row>
    <row r="301">
      <c r="A301" s="1" t="inlineStr">
        <is>
          <t>JKPAPER.NS</t>
        </is>
      </c>
      <c r="B301" t="n">
        <v>96</v>
      </c>
      <c r="C301" t="n">
        <v>101</v>
      </c>
      <c r="D301" t="n">
        <v>98.7</v>
      </c>
      <c r="E301" t="n">
        <v>5</v>
      </c>
      <c r="F301" t="n">
        <v>5.21</v>
      </c>
      <c r="G301" t="n">
        <v>-2.3</v>
      </c>
      <c r="H301" t="n">
        <v>-2.28</v>
      </c>
    </row>
    <row r="302">
      <c r="A302" s="1" t="inlineStr">
        <is>
          <t>RITES.NS</t>
        </is>
      </c>
      <c r="B302" t="n">
        <v>242.87</v>
      </c>
      <c r="C302" t="n">
        <v>255.5</v>
      </c>
      <c r="D302" t="n">
        <v>254.25</v>
      </c>
      <c r="E302" t="n">
        <v>12.63</v>
      </c>
      <c r="F302" t="n">
        <v>5.2</v>
      </c>
      <c r="G302" t="n">
        <v>-1.25</v>
      </c>
      <c r="H302" t="n">
        <v>-0.49</v>
      </c>
    </row>
    <row r="303">
      <c r="A303" s="1" t="inlineStr">
        <is>
          <t>MCX.NS</t>
        </is>
      </c>
      <c r="B303" t="n">
        <v>1628.59</v>
      </c>
      <c r="C303" t="n">
        <v>1712.3</v>
      </c>
      <c r="D303" t="n">
        <v>1693</v>
      </c>
      <c r="E303" t="n">
        <v>83.70999999999999</v>
      </c>
      <c r="F303" t="n">
        <v>5.14</v>
      </c>
      <c r="G303" t="n">
        <v>-19.3</v>
      </c>
      <c r="H303" t="n">
        <v>-1.13</v>
      </c>
    </row>
    <row r="304">
      <c r="A304" s="1" t="inlineStr">
        <is>
          <t>WELSPUNIND.NS</t>
        </is>
      </c>
      <c r="B304" t="n">
        <v>46.7</v>
      </c>
      <c r="C304" t="n">
        <v>49.1</v>
      </c>
      <c r="D304" t="n">
        <v>57.3</v>
      </c>
      <c r="E304" t="n">
        <v>2.4</v>
      </c>
      <c r="F304" t="n">
        <v>5.14</v>
      </c>
      <c r="G304" t="n">
        <v>8.199999999999999</v>
      </c>
      <c r="H304" t="n">
        <v>16.7</v>
      </c>
    </row>
    <row r="305">
      <c r="A305" s="1" t="inlineStr">
        <is>
          <t>ONGC.NS</t>
        </is>
      </c>
      <c r="B305" t="n">
        <v>77.09999999999999</v>
      </c>
      <c r="C305" t="n">
        <v>81.05</v>
      </c>
      <c r="D305" t="n">
        <v>80.34999999999999</v>
      </c>
      <c r="E305" t="n">
        <v>3.95</v>
      </c>
      <c r="F305" t="n">
        <v>5.12</v>
      </c>
      <c r="G305" t="n">
        <v>-0.7</v>
      </c>
      <c r="H305" t="n">
        <v>-0.86</v>
      </c>
    </row>
    <row r="306">
      <c r="A306" s="1" t="inlineStr">
        <is>
          <t>XCHANGING.NS</t>
        </is>
      </c>
      <c r="B306" t="n">
        <v>67.40000000000001</v>
      </c>
      <c r="C306" t="n">
        <v>70.84999999999999</v>
      </c>
      <c r="D306" t="n">
        <v>73.90000000000001</v>
      </c>
      <c r="E306" t="n">
        <v>3.45</v>
      </c>
      <c r="F306" t="n">
        <v>5.12</v>
      </c>
      <c r="G306" t="n">
        <v>3.05</v>
      </c>
      <c r="H306" t="n">
        <v>4.3</v>
      </c>
    </row>
    <row r="307">
      <c r="A307" s="1" t="inlineStr">
        <is>
          <t>DIVISLAB.NS</t>
        </is>
      </c>
      <c r="B307" t="n">
        <v>3089.8</v>
      </c>
      <c r="C307" t="n">
        <v>3247.35</v>
      </c>
      <c r="D307" t="n">
        <v>3272.85</v>
      </c>
      <c r="E307" t="n">
        <v>157.55</v>
      </c>
      <c r="F307" t="n">
        <v>5.1</v>
      </c>
      <c r="G307" t="n">
        <v>25.5</v>
      </c>
      <c r="H307" t="n">
        <v>0.79</v>
      </c>
    </row>
    <row r="308">
      <c r="A308" s="1" t="inlineStr">
        <is>
          <t>BOMDYEING.NS</t>
        </is>
      </c>
      <c r="B308" t="n">
        <v>67.75</v>
      </c>
      <c r="C308" t="n">
        <v>71.2</v>
      </c>
      <c r="D308" t="n">
        <v>73.05</v>
      </c>
      <c r="E308" t="n">
        <v>3.45</v>
      </c>
      <c r="F308" t="n">
        <v>5.09</v>
      </c>
      <c r="G308" t="n">
        <v>1.85</v>
      </c>
      <c r="H308" t="n">
        <v>2.6</v>
      </c>
    </row>
    <row r="309">
      <c r="A309" s="1" t="inlineStr">
        <is>
          <t>KITEX.NS</t>
        </is>
      </c>
      <c r="B309" t="n">
        <v>104.25</v>
      </c>
      <c r="C309" t="n">
        <v>109.55</v>
      </c>
      <c r="D309" t="n">
        <v>113.9</v>
      </c>
      <c r="E309" t="n">
        <v>5.3</v>
      </c>
      <c r="F309" t="n">
        <v>5.08</v>
      </c>
      <c r="G309" t="n">
        <v>4.35</v>
      </c>
      <c r="H309" t="n">
        <v>3.97</v>
      </c>
    </row>
    <row r="310">
      <c r="A310" s="1" t="inlineStr">
        <is>
          <t>HEG.NS</t>
        </is>
      </c>
      <c r="B310" t="n">
        <v>777.4</v>
      </c>
      <c r="C310" t="n">
        <v>816.35</v>
      </c>
      <c r="D310" t="n">
        <v>873.15</v>
      </c>
      <c r="E310" t="n">
        <v>38.95</v>
      </c>
      <c r="F310" t="n">
        <v>5.01</v>
      </c>
      <c r="G310" t="n">
        <v>56.8</v>
      </c>
      <c r="H310" t="n">
        <v>6.96</v>
      </c>
    </row>
    <row r="311">
      <c r="A311" s="1" t="inlineStr">
        <is>
          <t>TNPL.NS</t>
        </is>
      </c>
      <c r="B311" t="n">
        <v>107.62</v>
      </c>
      <c r="C311" t="n">
        <v>112.98</v>
      </c>
      <c r="D311" t="n">
        <v>113.57</v>
      </c>
      <c r="E311" t="n">
        <v>5.36</v>
      </c>
      <c r="F311" t="n">
        <v>4.99</v>
      </c>
      <c r="G311" t="n">
        <v>0.59</v>
      </c>
      <c r="H311" t="n">
        <v>0.52</v>
      </c>
    </row>
    <row r="312">
      <c r="A312" s="1" t="inlineStr">
        <is>
          <t>ATULAUTO.NS</t>
        </is>
      </c>
      <c r="B312" t="n">
        <v>169.85</v>
      </c>
      <c r="C312" t="n">
        <v>178.3</v>
      </c>
      <c r="D312" t="n">
        <v>189.1</v>
      </c>
      <c r="E312" t="n">
        <v>8.449999999999999</v>
      </c>
      <c r="F312" t="n">
        <v>4.97</v>
      </c>
      <c r="G312" t="n">
        <v>10.8</v>
      </c>
      <c r="H312" t="n">
        <v>6.06</v>
      </c>
    </row>
    <row r="313">
      <c r="A313" s="1" t="inlineStr">
        <is>
          <t>HDFCBANK.NS</t>
        </is>
      </c>
      <c r="B313" t="n">
        <v>1034.45</v>
      </c>
      <c r="C313" t="n">
        <v>1085.65</v>
      </c>
      <c r="D313" t="n">
        <v>1114.5</v>
      </c>
      <c r="E313" t="n">
        <v>51.2</v>
      </c>
      <c r="F313" t="n">
        <v>4.95</v>
      </c>
      <c r="G313" t="n">
        <v>28.85</v>
      </c>
      <c r="H313" t="n">
        <v>2.66</v>
      </c>
    </row>
    <row r="314">
      <c r="A314" s="1" t="inlineStr">
        <is>
          <t>INDIAGLYCO.NS</t>
        </is>
      </c>
      <c r="B314" t="n">
        <v>277.35</v>
      </c>
      <c r="C314" t="n">
        <v>290.95</v>
      </c>
      <c r="D314" t="n">
        <v>307.7</v>
      </c>
      <c r="E314" t="n">
        <v>13.6</v>
      </c>
      <c r="F314" t="n">
        <v>4.9</v>
      </c>
      <c r="G314" t="n">
        <v>16.75</v>
      </c>
      <c r="H314" t="n">
        <v>5.76</v>
      </c>
    </row>
    <row r="315">
      <c r="A315" s="1" t="inlineStr">
        <is>
          <t>BANKBARODA.NS</t>
        </is>
      </c>
      <c r="B315" t="n">
        <v>46.1</v>
      </c>
      <c r="C315" t="n">
        <v>48.35</v>
      </c>
      <c r="D315" t="n">
        <v>51.6</v>
      </c>
      <c r="E315" t="n">
        <v>2.25</v>
      </c>
      <c r="F315" t="n">
        <v>4.88</v>
      </c>
      <c r="G315" t="n">
        <v>3.25</v>
      </c>
      <c r="H315" t="n">
        <v>6.72</v>
      </c>
    </row>
    <row r="316">
      <c r="A316" s="1" t="inlineStr">
        <is>
          <t>EXIDEIND.NS</t>
        </is>
      </c>
      <c r="B316" t="n">
        <v>162.9</v>
      </c>
      <c r="C316" t="n">
        <v>170.7</v>
      </c>
      <c r="D316" t="n">
        <v>172.35</v>
      </c>
      <c r="E316" t="n">
        <v>7.8</v>
      </c>
      <c r="F316" t="n">
        <v>4.79</v>
      </c>
      <c r="G316" t="n">
        <v>1.65</v>
      </c>
      <c r="H316" t="n">
        <v>0.97</v>
      </c>
    </row>
    <row r="317">
      <c r="A317" s="1" t="inlineStr">
        <is>
          <t>IOC.NS</t>
        </is>
      </c>
      <c r="B317" t="n">
        <v>84.8</v>
      </c>
      <c r="C317" t="n">
        <v>88.84999999999999</v>
      </c>
      <c r="D317" t="n">
        <v>87.8</v>
      </c>
      <c r="E317" t="n">
        <v>4.05</v>
      </c>
      <c r="F317" t="n">
        <v>4.78</v>
      </c>
      <c r="G317" t="n">
        <v>-1.05</v>
      </c>
      <c r="H317" t="n">
        <v>-1.18</v>
      </c>
    </row>
    <row r="318">
      <c r="A318" s="1" t="inlineStr">
        <is>
          <t>LICHSGFIN.NS</t>
        </is>
      </c>
      <c r="B318" t="n">
        <v>257.32</v>
      </c>
      <c r="C318" t="n">
        <v>269.6</v>
      </c>
      <c r="D318" t="n">
        <v>306.18</v>
      </c>
      <c r="E318" t="n">
        <v>12.27</v>
      </c>
      <c r="F318" t="n">
        <v>4.77</v>
      </c>
      <c r="G318" t="n">
        <v>36.58</v>
      </c>
      <c r="H318" t="n">
        <v>13.57</v>
      </c>
    </row>
    <row r="319">
      <c r="A319" s="1" t="inlineStr">
        <is>
          <t>DEEPAKFERT.NS</t>
        </is>
      </c>
      <c r="B319" t="n">
        <v>149.73</v>
      </c>
      <c r="C319" t="n">
        <v>156.87</v>
      </c>
      <c r="D319" t="n">
        <v>168.69</v>
      </c>
      <c r="E319" t="n">
        <v>7.14</v>
      </c>
      <c r="F319" t="n">
        <v>4.77</v>
      </c>
      <c r="G319" t="n">
        <v>11.82</v>
      </c>
      <c r="H319" t="n">
        <v>7.54</v>
      </c>
    </row>
    <row r="320">
      <c r="A320" s="1" t="inlineStr">
        <is>
          <t>RIIL.NS</t>
        </is>
      </c>
      <c r="B320" t="n">
        <v>405.51</v>
      </c>
      <c r="C320" t="n">
        <v>424.81</v>
      </c>
      <c r="D320" t="n">
        <v>413.94</v>
      </c>
      <c r="E320" t="n">
        <v>19.3</v>
      </c>
      <c r="F320" t="n">
        <v>4.76</v>
      </c>
      <c r="G320" t="n">
        <v>-10.87</v>
      </c>
      <c r="H320" t="n">
        <v>-2.56</v>
      </c>
    </row>
    <row r="321">
      <c r="A321" s="1" t="inlineStr">
        <is>
          <t>ASTRAMICRO.NS</t>
        </is>
      </c>
      <c r="B321" t="n">
        <v>118.61</v>
      </c>
      <c r="C321" t="n">
        <v>124.25</v>
      </c>
      <c r="D321" t="n">
        <v>126.06</v>
      </c>
      <c r="E321" t="n">
        <v>5.64</v>
      </c>
      <c r="F321" t="n">
        <v>4.75</v>
      </c>
      <c r="G321" t="n">
        <v>1.81</v>
      </c>
      <c r="H321" t="n">
        <v>1.46</v>
      </c>
    </row>
    <row r="322">
      <c r="A322" s="1" t="inlineStr">
        <is>
          <t>ADANIGAS.NS</t>
        </is>
      </c>
      <c r="B322" t="n">
        <v>158.15</v>
      </c>
      <c r="C322" t="n">
        <v>165.45</v>
      </c>
      <c r="D322" t="n">
        <v>186.55</v>
      </c>
      <c r="E322" t="n">
        <v>7.3</v>
      </c>
      <c r="F322" t="n">
        <v>4.62</v>
      </c>
      <c r="G322" t="n">
        <v>21.1</v>
      </c>
      <c r="H322" t="n">
        <v>12.75</v>
      </c>
    </row>
    <row r="323">
      <c r="A323" s="1" t="inlineStr">
        <is>
          <t>GUJALKALI.NS</t>
        </is>
      </c>
      <c r="B323" t="n">
        <v>312.49</v>
      </c>
      <c r="C323" t="n">
        <v>326.85</v>
      </c>
      <c r="D323" t="n">
        <v>369.51</v>
      </c>
      <c r="E323" t="n">
        <v>14.37</v>
      </c>
      <c r="F323" t="n">
        <v>4.6</v>
      </c>
      <c r="G323" t="n">
        <v>42.66</v>
      </c>
      <c r="H323" t="n">
        <v>13.05</v>
      </c>
    </row>
    <row r="324">
      <c r="A324" s="1" t="inlineStr">
        <is>
          <t>METROPOLIS.NS</t>
        </is>
      </c>
      <c r="B324" t="n">
        <v>1674.3</v>
      </c>
      <c r="C324" t="n">
        <v>1750.8</v>
      </c>
      <c r="D324" t="n">
        <v>1836.15</v>
      </c>
      <c r="E324" t="n">
        <v>76.5</v>
      </c>
      <c r="F324" t="n">
        <v>4.57</v>
      </c>
      <c r="G324" t="n">
        <v>85.34999999999999</v>
      </c>
      <c r="H324" t="n">
        <v>4.87</v>
      </c>
    </row>
    <row r="325">
      <c r="A325" s="1" t="inlineStr">
        <is>
          <t>COSMOFILMS.NS</t>
        </is>
      </c>
      <c r="B325" t="n">
        <v>438.75</v>
      </c>
      <c r="C325" t="n">
        <v>458.55</v>
      </c>
      <c r="D325" t="n">
        <v>412</v>
      </c>
      <c r="E325" t="n">
        <v>19.8</v>
      </c>
      <c r="F325" t="n">
        <v>4.51</v>
      </c>
      <c r="G325" t="n">
        <v>-46.55</v>
      </c>
      <c r="H325" t="n">
        <v>-10.15</v>
      </c>
    </row>
    <row r="326">
      <c r="A326" s="1" t="inlineStr">
        <is>
          <t>SHANTIGEAR.NS</t>
        </is>
      </c>
      <c r="B326" t="n">
        <v>87.55</v>
      </c>
      <c r="C326" t="n">
        <v>91.5</v>
      </c>
      <c r="D326" t="n">
        <v>120.3</v>
      </c>
      <c r="E326" t="n">
        <v>3.95</v>
      </c>
      <c r="F326" t="n">
        <v>4.51</v>
      </c>
      <c r="G326" t="n">
        <v>28.8</v>
      </c>
      <c r="H326" t="n">
        <v>31.48</v>
      </c>
    </row>
    <row r="327">
      <c r="A327" s="1" t="inlineStr">
        <is>
          <t>EVERESTIND.NS</t>
        </is>
      </c>
      <c r="B327" t="n">
        <v>224.92</v>
      </c>
      <c r="C327" t="n">
        <v>235.05</v>
      </c>
      <c r="D327" t="n">
        <v>242.45</v>
      </c>
      <c r="E327" t="n">
        <v>10.13</v>
      </c>
      <c r="F327" t="n">
        <v>4.5</v>
      </c>
      <c r="G327" t="n">
        <v>7.4</v>
      </c>
      <c r="H327" t="n">
        <v>3.15</v>
      </c>
    </row>
    <row r="328">
      <c r="A328" s="1" t="inlineStr">
        <is>
          <t>KESORAMIND.NS</t>
        </is>
      </c>
      <c r="B328" t="n">
        <v>39.2</v>
      </c>
      <c r="C328" t="n">
        <v>40.95</v>
      </c>
      <c r="D328" t="n">
        <v>44.1</v>
      </c>
      <c r="E328" t="n">
        <v>1.75</v>
      </c>
      <c r="F328" t="n">
        <v>4.46</v>
      </c>
      <c r="G328" t="n">
        <v>3.15</v>
      </c>
      <c r="H328" t="n">
        <v>7.69</v>
      </c>
    </row>
    <row r="329">
      <c r="A329" s="1" t="inlineStr">
        <is>
          <t>ULTRACEMCO.NS</t>
        </is>
      </c>
      <c r="B329" t="n">
        <v>4010.1</v>
      </c>
      <c r="C329" t="n">
        <v>4187.8</v>
      </c>
      <c r="D329" t="n">
        <v>4062.55</v>
      </c>
      <c r="E329" t="n">
        <v>177.7</v>
      </c>
      <c r="F329" t="n">
        <v>4.43</v>
      </c>
      <c r="G329" t="n">
        <v>-125.25</v>
      </c>
      <c r="H329" t="n">
        <v>-2.99</v>
      </c>
    </row>
    <row r="330">
      <c r="A330" s="1" t="inlineStr">
        <is>
          <t>INOXWIND.NS</t>
        </is>
      </c>
      <c r="B330" t="n">
        <v>41</v>
      </c>
      <c r="C330" t="n">
        <v>42.8</v>
      </c>
      <c r="D330" t="n">
        <v>45.05</v>
      </c>
      <c r="E330" t="n">
        <v>1.8</v>
      </c>
      <c r="F330" t="n">
        <v>4.39</v>
      </c>
      <c r="G330" t="n">
        <v>2.25</v>
      </c>
      <c r="H330" t="n">
        <v>5.26</v>
      </c>
    </row>
    <row r="331">
      <c r="A331" s="1" t="inlineStr">
        <is>
          <t>GIPCL.NS</t>
        </is>
      </c>
      <c r="B331" t="n">
        <v>72.86</v>
      </c>
      <c r="C331" t="n">
        <v>76.04000000000001</v>
      </c>
      <c r="D331" t="n">
        <v>74.45</v>
      </c>
      <c r="E331" t="n">
        <v>3.18</v>
      </c>
      <c r="F331" t="n">
        <v>4.37</v>
      </c>
      <c r="G331" t="n">
        <v>-1.59</v>
      </c>
      <c r="H331" t="n">
        <v>-2.09</v>
      </c>
    </row>
    <row r="332">
      <c r="A332" s="1" t="inlineStr">
        <is>
          <t>RECLTD.NS</t>
        </is>
      </c>
      <c r="B332" t="n">
        <v>102.54</v>
      </c>
      <c r="C332" t="n">
        <v>107</v>
      </c>
      <c r="D332" t="n">
        <v>105.91</v>
      </c>
      <c r="E332" t="n">
        <v>4.46</v>
      </c>
      <c r="F332" t="n">
        <v>4.35</v>
      </c>
      <c r="G332" t="n">
        <v>-1.09</v>
      </c>
      <c r="H332" t="n">
        <v>-1.02</v>
      </c>
    </row>
    <row r="333">
      <c r="A333" s="1" t="inlineStr">
        <is>
          <t>RAMCOIND.NS</t>
        </is>
      </c>
      <c r="B333" t="n">
        <v>179.65</v>
      </c>
      <c r="C333" t="n">
        <v>187.45</v>
      </c>
      <c r="D333" t="n">
        <v>191.45</v>
      </c>
      <c r="E333" t="n">
        <v>7.8</v>
      </c>
      <c r="F333" t="n">
        <v>4.34</v>
      </c>
      <c r="G333" t="n">
        <v>4</v>
      </c>
      <c r="H333" t="n">
        <v>2.13</v>
      </c>
    </row>
    <row r="334">
      <c r="A334" s="1" t="inlineStr">
        <is>
          <t>DCAL.NS</t>
        </is>
      </c>
      <c r="B334" t="n">
        <v>185.75</v>
      </c>
      <c r="C334" t="n">
        <v>193.8</v>
      </c>
      <c r="D334" t="n">
        <v>185.45</v>
      </c>
      <c r="E334" t="n">
        <v>8.050000000000001</v>
      </c>
      <c r="F334" t="n">
        <v>4.33</v>
      </c>
      <c r="G334" t="n">
        <v>-8.35</v>
      </c>
      <c r="H334" t="n">
        <v>-4.31</v>
      </c>
    </row>
    <row r="335">
      <c r="A335" s="1" t="inlineStr">
        <is>
          <t>PHILIPCARB.NS</t>
        </is>
      </c>
      <c r="B335" t="n">
        <v>118.95</v>
      </c>
      <c r="C335" t="n">
        <v>124</v>
      </c>
      <c r="D335" t="n">
        <v>121.8</v>
      </c>
      <c r="E335" t="n">
        <v>5.05</v>
      </c>
      <c r="F335" t="n">
        <v>4.25</v>
      </c>
      <c r="G335" t="n">
        <v>-2.2</v>
      </c>
      <c r="H335" t="n">
        <v>-1.77</v>
      </c>
    </row>
    <row r="336">
      <c r="A336" s="1" t="inlineStr">
        <is>
          <t>CHOLAFIN.NS</t>
        </is>
      </c>
      <c r="B336" t="n">
        <v>218.1</v>
      </c>
      <c r="C336" t="n">
        <v>227.35</v>
      </c>
      <c r="D336" t="n">
        <v>249.75</v>
      </c>
      <c r="E336" t="n">
        <v>9.25</v>
      </c>
      <c r="F336" t="n">
        <v>4.24</v>
      </c>
      <c r="G336" t="n">
        <v>22.4</v>
      </c>
      <c r="H336" t="n">
        <v>9.85</v>
      </c>
    </row>
    <row r="337">
      <c r="A337" s="1" t="inlineStr">
        <is>
          <t>CAREERP.NS</t>
        </is>
      </c>
      <c r="B337" t="n">
        <v>136.45</v>
      </c>
      <c r="C337" t="n">
        <v>142.15</v>
      </c>
      <c r="D337" t="n">
        <v>153.8</v>
      </c>
      <c r="E337" t="n">
        <v>5.7</v>
      </c>
      <c r="F337" t="n">
        <v>4.18</v>
      </c>
      <c r="G337" t="n">
        <v>11.65</v>
      </c>
      <c r="H337" t="n">
        <v>8.199999999999999</v>
      </c>
    </row>
    <row r="338">
      <c r="A338" s="1" t="inlineStr">
        <is>
          <t>WELENT.NS</t>
        </is>
      </c>
      <c r="B338" t="n">
        <v>67.45</v>
      </c>
      <c r="C338" t="n">
        <v>70.25</v>
      </c>
      <c r="D338" t="n">
        <v>71.84999999999999</v>
      </c>
      <c r="E338" t="n">
        <v>2.8</v>
      </c>
      <c r="F338" t="n">
        <v>4.15</v>
      </c>
      <c r="G338" t="n">
        <v>1.6</v>
      </c>
      <c r="H338" t="n">
        <v>2.28</v>
      </c>
    </row>
    <row r="339">
      <c r="A339" s="1" t="inlineStr">
        <is>
          <t>EDELWEISS.NS</t>
        </is>
      </c>
      <c r="B339" t="n">
        <v>76</v>
      </c>
      <c r="C339" t="n">
        <v>79.15000000000001</v>
      </c>
      <c r="D339" t="n">
        <v>84.25</v>
      </c>
      <c r="E339" t="n">
        <v>3.15</v>
      </c>
      <c r="F339" t="n">
        <v>4.14</v>
      </c>
      <c r="G339" t="n">
        <v>5.1</v>
      </c>
      <c r="H339" t="n">
        <v>6.44</v>
      </c>
    </row>
    <row r="340">
      <c r="A340" s="1" t="inlineStr">
        <is>
          <t>STARCEMENT.NS</t>
        </is>
      </c>
      <c r="B340" t="n">
        <v>87.45</v>
      </c>
      <c r="C340" t="n">
        <v>91.05</v>
      </c>
      <c r="D340" t="n">
        <v>89.95</v>
      </c>
      <c r="E340" t="n">
        <v>3.6</v>
      </c>
      <c r="F340" t="n">
        <v>4.12</v>
      </c>
      <c r="G340" t="n">
        <v>-1.1</v>
      </c>
      <c r="H340" t="n">
        <v>-1.21</v>
      </c>
    </row>
    <row r="341">
      <c r="A341" s="1" t="inlineStr">
        <is>
          <t>BALKRISIND.NS</t>
        </is>
      </c>
      <c r="B341" t="n">
        <v>1309.64</v>
      </c>
      <c r="C341" t="n">
        <v>1363.49</v>
      </c>
      <c r="D341" t="n">
        <v>1376.05</v>
      </c>
      <c r="E341" t="n">
        <v>53.85</v>
      </c>
      <c r="F341" t="n">
        <v>4.11</v>
      </c>
      <c r="G341" t="n">
        <v>12.57</v>
      </c>
      <c r="H341" t="n">
        <v>0.92</v>
      </c>
    </row>
    <row r="342">
      <c r="A342" s="1" t="inlineStr">
        <is>
          <t>UFO.NS</t>
        </is>
      </c>
      <c r="B342" t="n">
        <v>75.40000000000001</v>
      </c>
      <c r="C342" t="n">
        <v>78.5</v>
      </c>
      <c r="D342" t="n">
        <v>87.05</v>
      </c>
      <c r="E342" t="n">
        <v>3.1</v>
      </c>
      <c r="F342" t="n">
        <v>4.11</v>
      </c>
      <c r="G342" t="n">
        <v>8.550000000000001</v>
      </c>
      <c r="H342" t="n">
        <v>10.89</v>
      </c>
    </row>
    <row r="343">
      <c r="A343" s="1" t="inlineStr">
        <is>
          <t>WALCHANNAG.NS</t>
        </is>
      </c>
      <c r="B343" t="n">
        <v>58.45</v>
      </c>
      <c r="C343" t="n">
        <v>60.85</v>
      </c>
      <c r="D343" t="n">
        <v>61.6</v>
      </c>
      <c r="E343" t="n">
        <v>2.4</v>
      </c>
      <c r="F343" t="n">
        <v>4.11</v>
      </c>
      <c r="G343" t="n">
        <v>0.75</v>
      </c>
      <c r="H343" t="n">
        <v>1.23</v>
      </c>
    </row>
    <row r="344">
      <c r="A344" s="1" t="inlineStr">
        <is>
          <t>JKLAKSHMI.NS</t>
        </is>
      </c>
      <c r="B344" t="n">
        <v>271</v>
      </c>
      <c r="C344" t="n">
        <v>282</v>
      </c>
      <c r="D344" t="n">
        <v>275.3</v>
      </c>
      <c r="E344" t="n">
        <v>11</v>
      </c>
      <c r="F344" t="n">
        <v>4.06</v>
      </c>
      <c r="G344" t="n">
        <v>-6.7</v>
      </c>
      <c r="H344" t="n">
        <v>-2.38</v>
      </c>
    </row>
    <row r="345">
      <c r="A345" s="1" t="inlineStr">
        <is>
          <t>GSFC.NS</t>
        </is>
      </c>
      <c r="B345" t="n">
        <v>59.85</v>
      </c>
      <c r="C345" t="n">
        <v>62.25</v>
      </c>
      <c r="D345" t="n">
        <v>67.55</v>
      </c>
      <c r="E345" t="n">
        <v>2.4</v>
      </c>
      <c r="F345" t="n">
        <v>4.02</v>
      </c>
      <c r="G345" t="n">
        <v>5.3</v>
      </c>
      <c r="H345" t="n">
        <v>8.51</v>
      </c>
    </row>
    <row r="346">
      <c r="A346" s="1" t="inlineStr">
        <is>
          <t>SHREECEM.NS</t>
        </is>
      </c>
      <c r="B346" t="n">
        <v>21458.2</v>
      </c>
      <c r="C346" t="n">
        <v>22317.8</v>
      </c>
      <c r="D346" t="n">
        <v>21329.6</v>
      </c>
      <c r="E346" t="n">
        <v>859.6</v>
      </c>
      <c r="F346" t="n">
        <v>4.01</v>
      </c>
      <c r="G346" t="n">
        <v>-988.2</v>
      </c>
      <c r="H346" t="n">
        <v>-4.43</v>
      </c>
    </row>
    <row r="347">
      <c r="A347" s="1" t="inlineStr">
        <is>
          <t>LINDEINDIA.NS</t>
        </is>
      </c>
      <c r="B347" t="n">
        <v>726.89</v>
      </c>
      <c r="C347" t="n">
        <v>755.92</v>
      </c>
      <c r="D347" t="n">
        <v>741.73</v>
      </c>
      <c r="E347" t="n">
        <v>29.03</v>
      </c>
      <c r="F347" t="n">
        <v>3.99</v>
      </c>
      <c r="G347" t="n">
        <v>-14.19</v>
      </c>
      <c r="H347" t="n">
        <v>-1.88</v>
      </c>
    </row>
    <row r="348">
      <c r="A348" s="1" t="inlineStr">
        <is>
          <t>V2RETAIL.NS</t>
        </is>
      </c>
      <c r="B348" t="n">
        <v>53.95</v>
      </c>
      <c r="C348" t="n">
        <v>56.1</v>
      </c>
      <c r="D348" t="n">
        <v>59.1</v>
      </c>
      <c r="E348" t="n">
        <v>2.15</v>
      </c>
      <c r="F348" t="n">
        <v>3.99</v>
      </c>
      <c r="G348" t="n">
        <v>3</v>
      </c>
      <c r="H348" t="n">
        <v>5.35</v>
      </c>
    </row>
    <row r="349">
      <c r="A349" s="1" t="inlineStr">
        <is>
          <t>GMMPFAUDLR.NS</t>
        </is>
      </c>
      <c r="B349" t="n">
        <v>5775.46</v>
      </c>
      <c r="C349" t="n">
        <v>6003.24</v>
      </c>
      <c r="D349" t="n">
        <v>5842.38</v>
      </c>
      <c r="E349" t="n">
        <v>227.78</v>
      </c>
      <c r="F349" t="n">
        <v>3.94</v>
      </c>
      <c r="G349" t="n">
        <v>-160.86</v>
      </c>
      <c r="H349" t="n">
        <v>-2.68</v>
      </c>
    </row>
    <row r="350">
      <c r="A350" s="1" t="inlineStr">
        <is>
          <t>SIS.NS</t>
        </is>
      </c>
      <c r="B350" t="n">
        <v>372.65</v>
      </c>
      <c r="C350" t="n">
        <v>387.3</v>
      </c>
      <c r="D350" t="n">
        <v>391.65</v>
      </c>
      <c r="E350" t="n">
        <v>14.65</v>
      </c>
      <c r="F350" t="n">
        <v>3.93</v>
      </c>
      <c r="G350" t="n">
        <v>4.35</v>
      </c>
      <c r="H350" t="n">
        <v>1.12</v>
      </c>
    </row>
    <row r="351">
      <c r="A351" s="1" t="inlineStr">
        <is>
          <t>RBLBANK.NS</t>
        </is>
      </c>
      <c r="B351" t="n">
        <v>177.2</v>
      </c>
      <c r="C351" t="n">
        <v>184.15</v>
      </c>
      <c r="D351" t="n">
        <v>210.5</v>
      </c>
      <c r="E351" t="n">
        <v>6.95</v>
      </c>
      <c r="F351" t="n">
        <v>3.92</v>
      </c>
      <c r="G351" t="n">
        <v>26.35</v>
      </c>
      <c r="H351" t="n">
        <v>14.31</v>
      </c>
    </row>
    <row r="352">
      <c r="A352" s="1" t="inlineStr">
        <is>
          <t>TATAELXSI.NS</t>
        </is>
      </c>
      <c r="B352" t="n">
        <v>1020.65</v>
      </c>
      <c r="C352" t="n">
        <v>1060.65</v>
      </c>
      <c r="D352" t="n">
        <v>1139.05</v>
      </c>
      <c r="E352" t="n">
        <v>40</v>
      </c>
      <c r="F352" t="n">
        <v>3.92</v>
      </c>
      <c r="G352" t="n">
        <v>78.40000000000001</v>
      </c>
      <c r="H352" t="n">
        <v>7.39</v>
      </c>
    </row>
    <row r="353">
      <c r="A353" s="1" t="inlineStr">
        <is>
          <t>GPPL.NS</t>
        </is>
      </c>
      <c r="B353" t="n">
        <v>77.54000000000001</v>
      </c>
      <c r="C353" t="n">
        <v>80.56999999999999</v>
      </c>
      <c r="D353" t="n">
        <v>81.15000000000001</v>
      </c>
      <c r="E353" t="n">
        <v>3.03</v>
      </c>
      <c r="F353" t="n">
        <v>3.91</v>
      </c>
      <c r="G353" t="n">
        <v>0.59</v>
      </c>
      <c r="H353" t="n">
        <v>0.73</v>
      </c>
    </row>
    <row r="354">
      <c r="A354" s="1" t="inlineStr">
        <is>
          <t>CONCOR.NS</t>
        </is>
      </c>
      <c r="B354" t="n">
        <v>374.06</v>
      </c>
      <c r="C354" t="n">
        <v>388.39</v>
      </c>
      <c r="D354" t="n">
        <v>403.13</v>
      </c>
      <c r="E354" t="n">
        <v>14.34</v>
      </c>
      <c r="F354" t="n">
        <v>3.83</v>
      </c>
      <c r="G354" t="n">
        <v>14.73</v>
      </c>
      <c r="H354" t="n">
        <v>3.79</v>
      </c>
    </row>
    <row r="355">
      <c r="A355" s="1" t="inlineStr">
        <is>
          <t>DELTACORP.NS</t>
        </is>
      </c>
      <c r="B355" t="n">
        <v>114.8</v>
      </c>
      <c r="C355" t="n">
        <v>119.1</v>
      </c>
      <c r="D355" t="n">
        <v>116.65</v>
      </c>
      <c r="E355" t="n">
        <v>4.3</v>
      </c>
      <c r="F355" t="n">
        <v>3.75</v>
      </c>
      <c r="G355" t="n">
        <v>-2.45</v>
      </c>
      <c r="H355" t="n">
        <v>-2.06</v>
      </c>
    </row>
    <row r="356">
      <c r="A356" s="1" t="inlineStr">
        <is>
          <t>DMART.NS</t>
        </is>
      </c>
      <c r="B356" t="n">
        <v>2178</v>
      </c>
      <c r="C356" t="n">
        <v>2259.45</v>
      </c>
      <c r="D356" t="n">
        <v>2319.4</v>
      </c>
      <c r="E356" t="n">
        <v>81.45</v>
      </c>
      <c r="F356" t="n">
        <v>3.74</v>
      </c>
      <c r="G356" t="n">
        <v>59.95</v>
      </c>
      <c r="H356" t="n">
        <v>2.65</v>
      </c>
    </row>
    <row r="357">
      <c r="A357" s="1" t="inlineStr">
        <is>
          <t>CDSL.NS</t>
        </is>
      </c>
      <c r="B357" t="n">
        <v>361.12</v>
      </c>
      <c r="C357" t="n">
        <v>374.44</v>
      </c>
      <c r="D357" t="n">
        <v>421.48</v>
      </c>
      <c r="E357" t="n">
        <v>13.32</v>
      </c>
      <c r="F357" t="n">
        <v>3.69</v>
      </c>
      <c r="G357" t="n">
        <v>47.04</v>
      </c>
      <c r="H357" t="n">
        <v>12.56</v>
      </c>
    </row>
    <row r="358">
      <c r="A358" s="1" t="inlineStr">
        <is>
          <t>KEC.NS</t>
        </is>
      </c>
      <c r="B358" t="n">
        <v>307.65</v>
      </c>
      <c r="C358" t="n">
        <v>318.85</v>
      </c>
      <c r="D358" t="n">
        <v>333.1</v>
      </c>
      <c r="E358" t="n">
        <v>11.2</v>
      </c>
      <c r="F358" t="n">
        <v>3.64</v>
      </c>
      <c r="G358" t="n">
        <v>14.25</v>
      </c>
      <c r="H358" t="n">
        <v>4.47</v>
      </c>
    </row>
    <row r="359">
      <c r="A359" s="1" t="inlineStr">
        <is>
          <t>GAEL.NS</t>
        </is>
      </c>
      <c r="B359" t="n">
        <v>91.53</v>
      </c>
      <c r="C359" t="n">
        <v>94.84999999999999</v>
      </c>
      <c r="D359" t="n">
        <v>95.05</v>
      </c>
      <c r="E359" t="n">
        <v>3.32</v>
      </c>
      <c r="F359" t="n">
        <v>3.63</v>
      </c>
      <c r="G359" t="n">
        <v>0.2</v>
      </c>
      <c r="H359" t="n">
        <v>0.21</v>
      </c>
    </row>
    <row r="360">
      <c r="A360" s="1" t="inlineStr">
        <is>
          <t>INDIANB.NS</t>
        </is>
      </c>
      <c r="B360" t="n">
        <v>62.1</v>
      </c>
      <c r="C360" t="n">
        <v>64.34999999999999</v>
      </c>
      <c r="D360" t="n">
        <v>68.8</v>
      </c>
      <c r="E360" t="n">
        <v>2.25</v>
      </c>
      <c r="F360" t="n">
        <v>3.62</v>
      </c>
      <c r="G360" t="n">
        <v>4.45</v>
      </c>
      <c r="H360" t="n">
        <v>6.92</v>
      </c>
    </row>
    <row r="361">
      <c r="A361" s="1" t="inlineStr">
        <is>
          <t>TORNTPOWER.NS</t>
        </is>
      </c>
      <c r="B361" t="n">
        <v>342.85</v>
      </c>
      <c r="C361" t="n">
        <v>355.15</v>
      </c>
      <c r="D361" t="n">
        <v>344.6</v>
      </c>
      <c r="E361" t="n">
        <v>12.3</v>
      </c>
      <c r="F361" t="n">
        <v>3.59</v>
      </c>
      <c r="G361" t="n">
        <v>-10.55</v>
      </c>
      <c r="H361" t="n">
        <v>-2.97</v>
      </c>
    </row>
    <row r="362">
      <c r="A362" s="1" t="inlineStr">
        <is>
          <t>CHENNPETRO.NS</t>
        </is>
      </c>
      <c r="B362" t="n">
        <v>79.45</v>
      </c>
      <c r="C362" t="n">
        <v>82.3</v>
      </c>
      <c r="D362" t="n">
        <v>81.65000000000001</v>
      </c>
      <c r="E362" t="n">
        <v>2.85</v>
      </c>
      <c r="F362" t="n">
        <v>3.59</v>
      </c>
      <c r="G362" t="n">
        <v>-0.65</v>
      </c>
      <c r="H362" t="n">
        <v>-0.79</v>
      </c>
    </row>
    <row r="363">
      <c r="A363" s="1" t="inlineStr">
        <is>
          <t>IOLCP.NS</t>
        </is>
      </c>
      <c r="B363" t="n">
        <v>789.25</v>
      </c>
      <c r="C363" t="n">
        <v>817.25</v>
      </c>
      <c r="D363" t="n">
        <v>842.4</v>
      </c>
      <c r="E363" t="n">
        <v>28</v>
      </c>
      <c r="F363" t="n">
        <v>3.55</v>
      </c>
      <c r="G363" t="n">
        <v>25.15</v>
      </c>
      <c r="H363" t="n">
        <v>3.08</v>
      </c>
    </row>
    <row r="364">
      <c r="A364" s="1" t="inlineStr">
        <is>
          <t>HAVELLS.NS</t>
        </is>
      </c>
      <c r="B364" t="n">
        <v>611</v>
      </c>
      <c r="C364" t="n">
        <v>632.65</v>
      </c>
      <c r="D364" t="n">
        <v>639.25</v>
      </c>
      <c r="E364" t="n">
        <v>21.65</v>
      </c>
      <c r="F364" t="n">
        <v>3.54</v>
      </c>
      <c r="G364" t="n">
        <v>6.6</v>
      </c>
      <c r="H364" t="n">
        <v>1.04</v>
      </c>
    </row>
    <row r="365">
      <c r="A365" s="1" t="inlineStr">
        <is>
          <t>ANDHRAPAP.NS</t>
        </is>
      </c>
      <c r="B365" t="n">
        <v>218.8</v>
      </c>
      <c r="C365" t="n">
        <v>226.55</v>
      </c>
      <c r="D365" t="n">
        <v>224.05</v>
      </c>
      <c r="E365" t="n">
        <v>7.75</v>
      </c>
      <c r="F365" t="n">
        <v>3.54</v>
      </c>
      <c r="G365" t="n">
        <v>-2.5</v>
      </c>
      <c r="H365" t="n">
        <v>-1.1</v>
      </c>
    </row>
    <row r="366">
      <c r="A366" s="1" t="inlineStr">
        <is>
          <t>REFEX.NS</t>
        </is>
      </c>
      <c r="B366" t="n">
        <v>48</v>
      </c>
      <c r="C366" t="n">
        <v>49.7</v>
      </c>
      <c r="D366" t="n">
        <v>49.15</v>
      </c>
      <c r="E366" t="n">
        <v>1.7</v>
      </c>
      <c r="F366" t="n">
        <v>3.54</v>
      </c>
      <c r="G366" t="n">
        <v>-0.55</v>
      </c>
      <c r="H366" t="n">
        <v>-1.11</v>
      </c>
    </row>
    <row r="367">
      <c r="A367" s="1" t="inlineStr">
        <is>
          <t>ABB.NS</t>
        </is>
      </c>
      <c r="B367" t="n">
        <v>949.4</v>
      </c>
      <c r="C367" t="n">
        <v>982.85</v>
      </c>
      <c r="D367" t="n">
        <v>985.6</v>
      </c>
      <c r="E367" t="n">
        <v>33.45</v>
      </c>
      <c r="F367" t="n">
        <v>3.52</v>
      </c>
      <c r="G367" t="n">
        <v>2.75</v>
      </c>
      <c r="H367" t="n">
        <v>0.28</v>
      </c>
    </row>
    <row r="368">
      <c r="A368" s="1" t="inlineStr">
        <is>
          <t>ZENSARTECH.NS</t>
        </is>
      </c>
      <c r="B368" t="n">
        <v>173.45</v>
      </c>
      <c r="C368" t="n">
        <v>179.55</v>
      </c>
      <c r="D368" t="n">
        <v>176.45</v>
      </c>
      <c r="E368" t="n">
        <v>6.1</v>
      </c>
      <c r="F368" t="n">
        <v>3.52</v>
      </c>
      <c r="G368" t="n">
        <v>-3.1</v>
      </c>
      <c r="H368" t="n">
        <v>-1.73</v>
      </c>
    </row>
    <row r="369">
      <c r="A369" s="1" t="inlineStr">
        <is>
          <t>SUNDARMFIN.NS</t>
        </is>
      </c>
      <c r="B369" t="n">
        <v>1346.4</v>
      </c>
      <c r="C369" t="n">
        <v>1393.55</v>
      </c>
      <c r="D369" t="n">
        <v>1669.7</v>
      </c>
      <c r="E369" t="n">
        <v>47.15</v>
      </c>
      <c r="F369" t="n">
        <v>3.5</v>
      </c>
      <c r="G369" t="n">
        <v>276.15</v>
      </c>
      <c r="H369" t="n">
        <v>19.82</v>
      </c>
    </row>
    <row r="370">
      <c r="A370" s="1" t="inlineStr">
        <is>
          <t>GLENMARK.NS</t>
        </is>
      </c>
      <c r="B370" t="n">
        <v>473.32</v>
      </c>
      <c r="C370" t="n">
        <v>489.59</v>
      </c>
      <c r="D370" t="n">
        <v>491.48</v>
      </c>
      <c r="E370" t="n">
        <v>16.27</v>
      </c>
      <c r="F370" t="n">
        <v>3.44</v>
      </c>
      <c r="G370" t="n">
        <v>1.89</v>
      </c>
      <c r="H370" t="n">
        <v>0.39</v>
      </c>
    </row>
    <row r="371">
      <c r="A371" s="1" t="inlineStr">
        <is>
          <t>KIRLOSENG.NS</t>
        </is>
      </c>
      <c r="B371" t="n">
        <v>106.45</v>
      </c>
      <c r="C371" t="n">
        <v>110.05</v>
      </c>
      <c r="D371" t="n">
        <v>126.45</v>
      </c>
      <c r="E371" t="n">
        <v>3.6</v>
      </c>
      <c r="F371" t="n">
        <v>3.38</v>
      </c>
      <c r="G371" t="n">
        <v>16.4</v>
      </c>
      <c r="H371" t="n">
        <v>14.9</v>
      </c>
    </row>
    <row r="372">
      <c r="A372" s="1" t="inlineStr">
        <is>
          <t>AAVAS.NS</t>
        </is>
      </c>
      <c r="B372" t="n">
        <v>1396.35</v>
      </c>
      <c r="C372" t="n">
        <v>1442.95</v>
      </c>
      <c r="D372" t="n">
        <v>1521.25</v>
      </c>
      <c r="E372" t="n">
        <v>46.6</v>
      </c>
      <c r="F372" t="n">
        <v>3.34</v>
      </c>
      <c r="G372" t="n">
        <v>78.3</v>
      </c>
      <c r="H372" t="n">
        <v>5.43</v>
      </c>
    </row>
    <row r="373">
      <c r="A373" s="1" t="inlineStr">
        <is>
          <t>PPL.NS</t>
        </is>
      </c>
      <c r="B373" t="n">
        <v>69.55</v>
      </c>
      <c r="C373" t="n">
        <v>71.86</v>
      </c>
      <c r="D373" t="n">
        <v>75.2</v>
      </c>
      <c r="E373" t="n">
        <v>2.31</v>
      </c>
      <c r="F373" t="n">
        <v>3.32</v>
      </c>
      <c r="G373" t="n">
        <v>3.34</v>
      </c>
      <c r="H373" t="n">
        <v>4.65</v>
      </c>
    </row>
    <row r="374">
      <c r="A374" s="1" t="inlineStr">
        <is>
          <t>ASHIANA.NS</t>
        </is>
      </c>
      <c r="B374" t="n">
        <v>78.55</v>
      </c>
      <c r="C374" t="n">
        <v>81.15000000000001</v>
      </c>
      <c r="D374" t="n">
        <v>85.34999999999999</v>
      </c>
      <c r="E374" t="n">
        <v>2.6</v>
      </c>
      <c r="F374" t="n">
        <v>3.31</v>
      </c>
      <c r="G374" t="n">
        <v>4.2</v>
      </c>
      <c r="H374" t="n">
        <v>5.18</v>
      </c>
    </row>
    <row r="375">
      <c r="A375" s="1" t="inlineStr">
        <is>
          <t>CARERATING.NS</t>
        </is>
      </c>
      <c r="B375" t="n">
        <v>396.1</v>
      </c>
      <c r="C375" t="n">
        <v>409.04</v>
      </c>
      <c r="D375" t="n">
        <v>403.03</v>
      </c>
      <c r="E375" t="n">
        <v>12.93</v>
      </c>
      <c r="F375" t="n">
        <v>3.26</v>
      </c>
      <c r="G375" t="n">
        <v>-6</v>
      </c>
      <c r="H375" t="n">
        <v>-1.47</v>
      </c>
    </row>
    <row r="376">
      <c r="A376" s="1" t="inlineStr">
        <is>
          <t>WSTCSTPAPR.NS</t>
        </is>
      </c>
      <c r="B376" t="n">
        <v>184</v>
      </c>
      <c r="C376" t="n">
        <v>190</v>
      </c>
      <c r="D376" t="n">
        <v>203.85</v>
      </c>
      <c r="E376" t="n">
        <v>6</v>
      </c>
      <c r="F376" t="n">
        <v>3.26</v>
      </c>
      <c r="G376" t="n">
        <v>13.85</v>
      </c>
      <c r="H376" t="n">
        <v>7.29</v>
      </c>
    </row>
    <row r="377">
      <c r="A377" s="1" t="inlineStr">
        <is>
          <t>LAOPALA.NS</t>
        </is>
      </c>
      <c r="B377" t="n">
        <v>195.4</v>
      </c>
      <c r="C377" t="n">
        <v>201.75</v>
      </c>
      <c r="D377" t="n">
        <v>224.65</v>
      </c>
      <c r="E377" t="n">
        <v>6.35</v>
      </c>
      <c r="F377" t="n">
        <v>3.25</v>
      </c>
      <c r="G377" t="n">
        <v>22.9</v>
      </c>
      <c r="H377" t="n">
        <v>11.35</v>
      </c>
    </row>
    <row r="378">
      <c r="A378" s="1" t="inlineStr">
        <is>
          <t>NMDC.NS</t>
        </is>
      </c>
      <c r="B378" t="n">
        <v>93.09999999999999</v>
      </c>
      <c r="C378" t="n">
        <v>96.09999999999999</v>
      </c>
      <c r="D378" t="n">
        <v>107.5</v>
      </c>
      <c r="E378" t="n">
        <v>3</v>
      </c>
      <c r="F378" t="n">
        <v>3.22</v>
      </c>
      <c r="G378" t="n">
        <v>11.4</v>
      </c>
      <c r="H378" t="n">
        <v>11.86</v>
      </c>
    </row>
    <row r="379">
      <c r="A379" s="1" t="inlineStr">
        <is>
          <t>GRAVITA.NS</t>
        </is>
      </c>
      <c r="B379" t="n">
        <v>51.35</v>
      </c>
      <c r="C379" t="n">
        <v>53</v>
      </c>
      <c r="D379" t="n">
        <v>51.8</v>
      </c>
      <c r="E379" t="n">
        <v>1.65</v>
      </c>
      <c r="F379" t="n">
        <v>3.21</v>
      </c>
      <c r="G379" t="n">
        <v>-1.2</v>
      </c>
      <c r="H379" t="n">
        <v>-2.26</v>
      </c>
    </row>
    <row r="380">
      <c r="A380" s="1" t="inlineStr">
        <is>
          <t>GICHSGFIN.NS</t>
        </is>
      </c>
      <c r="B380" t="n">
        <v>95.01000000000001</v>
      </c>
      <c r="C380" t="n">
        <v>98.01000000000001</v>
      </c>
      <c r="D380" t="n">
        <v>112.59</v>
      </c>
      <c r="E380" t="n">
        <v>3</v>
      </c>
      <c r="F380" t="n">
        <v>3.15</v>
      </c>
      <c r="G380" t="n">
        <v>14.58</v>
      </c>
      <c r="H380" t="n">
        <v>14.88</v>
      </c>
    </row>
    <row r="381">
      <c r="A381" s="1" t="inlineStr">
        <is>
          <t>INDIACEM.NS</t>
        </is>
      </c>
      <c r="B381" t="n">
        <v>113.71</v>
      </c>
      <c r="C381" t="n">
        <v>117.3</v>
      </c>
      <c r="D381" t="n">
        <v>120.98</v>
      </c>
      <c r="E381" t="n">
        <v>3.58</v>
      </c>
      <c r="F381" t="n">
        <v>3.15</v>
      </c>
      <c r="G381" t="n">
        <v>3.68</v>
      </c>
      <c r="H381" t="n">
        <v>3.14</v>
      </c>
    </row>
    <row r="382">
      <c r="A382" s="1" t="inlineStr">
        <is>
          <t>DCBBANK.NS</t>
        </is>
      </c>
      <c r="B382" t="n">
        <v>81.2</v>
      </c>
      <c r="C382" t="n">
        <v>83.75</v>
      </c>
      <c r="D382" t="n">
        <v>94.55</v>
      </c>
      <c r="E382" t="n">
        <v>2.55</v>
      </c>
      <c r="F382" t="n">
        <v>3.14</v>
      </c>
      <c r="G382" t="n">
        <v>10.8</v>
      </c>
      <c r="H382" t="n">
        <v>12.9</v>
      </c>
    </row>
    <row r="383">
      <c r="A383" s="1" t="inlineStr">
        <is>
          <t>JSWENERGY.NS</t>
        </is>
      </c>
      <c r="B383" t="n">
        <v>56.05</v>
      </c>
      <c r="C383" t="n">
        <v>57.8</v>
      </c>
      <c r="D383" t="n">
        <v>55.85</v>
      </c>
      <c r="E383" t="n">
        <v>1.75</v>
      </c>
      <c r="F383" t="n">
        <v>3.12</v>
      </c>
      <c r="G383" t="n">
        <v>-1.95</v>
      </c>
      <c r="H383" t="n">
        <v>-3.37</v>
      </c>
    </row>
    <row r="384">
      <c r="A384" s="1" t="inlineStr">
        <is>
          <t>TITAN.NS</t>
        </is>
      </c>
      <c r="B384" t="n">
        <v>1104.15</v>
      </c>
      <c r="C384" t="n">
        <v>1138.1</v>
      </c>
      <c r="D384" t="n">
        <v>1134.1</v>
      </c>
      <c r="E384" t="n">
        <v>33.95</v>
      </c>
      <c r="F384" t="n">
        <v>3.07</v>
      </c>
      <c r="G384" t="n">
        <v>-4</v>
      </c>
      <c r="H384" t="n">
        <v>-0.35</v>
      </c>
    </row>
    <row r="385">
      <c r="A385" s="1" t="inlineStr">
        <is>
          <t>INDIGO.NS</t>
        </is>
      </c>
      <c r="B385" t="n">
        <v>1139.15</v>
      </c>
      <c r="C385" t="n">
        <v>1173.45</v>
      </c>
      <c r="D385" t="n">
        <v>1183.8</v>
      </c>
      <c r="E385" t="n">
        <v>34.3</v>
      </c>
      <c r="F385" t="n">
        <v>3.01</v>
      </c>
      <c r="G385" t="n">
        <v>10.35</v>
      </c>
      <c r="H385" t="n">
        <v>0.88</v>
      </c>
    </row>
    <row r="386">
      <c r="A386" s="1" t="inlineStr">
        <is>
          <t>FACT.NS</t>
        </is>
      </c>
      <c r="B386" t="n">
        <v>48.5</v>
      </c>
      <c r="C386" t="n">
        <v>49.95</v>
      </c>
      <c r="D386" t="n">
        <v>48.6</v>
      </c>
      <c r="E386" t="n">
        <v>1.45</v>
      </c>
      <c r="F386" t="n">
        <v>2.99</v>
      </c>
      <c r="G386" t="n">
        <v>-1.35</v>
      </c>
      <c r="H386" t="n">
        <v>-2.7</v>
      </c>
    </row>
    <row r="387">
      <c r="A387" s="1" t="inlineStr">
        <is>
          <t>BERGEPAINT.NS</t>
        </is>
      </c>
      <c r="B387" t="n">
        <v>550.0700000000001</v>
      </c>
      <c r="C387" t="n">
        <v>566.51</v>
      </c>
      <c r="D387" t="n">
        <v>564.01</v>
      </c>
      <c r="E387" t="n">
        <v>16.44</v>
      </c>
      <c r="F387" t="n">
        <v>2.99</v>
      </c>
      <c r="G387" t="n">
        <v>-2.5</v>
      </c>
      <c r="H387" t="n">
        <v>-0.44</v>
      </c>
    </row>
    <row r="388">
      <c r="A388" s="1" t="inlineStr">
        <is>
          <t>CANBK.NS</t>
        </is>
      </c>
      <c r="B388" t="n">
        <v>101.3</v>
      </c>
      <c r="C388" t="n">
        <v>104.3</v>
      </c>
      <c r="D388" t="n">
        <v>114.8</v>
      </c>
      <c r="E388" t="n">
        <v>3</v>
      </c>
      <c r="F388" t="n">
        <v>2.96</v>
      </c>
      <c r="G388" t="n">
        <v>10.5</v>
      </c>
      <c r="H388" t="n">
        <v>10.07</v>
      </c>
    </row>
    <row r="389">
      <c r="A389" s="1" t="inlineStr">
        <is>
          <t>TRIVENI.NS</t>
        </is>
      </c>
      <c r="B389" t="n">
        <v>76</v>
      </c>
      <c r="C389" t="n">
        <v>78.25</v>
      </c>
      <c r="D389" t="n">
        <v>74.45</v>
      </c>
      <c r="E389" t="n">
        <v>2.25</v>
      </c>
      <c r="F389" t="n">
        <v>2.96</v>
      </c>
      <c r="G389" t="n">
        <v>-3.8</v>
      </c>
      <c r="H389" t="n">
        <v>-4.86</v>
      </c>
    </row>
    <row r="390">
      <c r="A390" s="1" t="inlineStr">
        <is>
          <t>GET&amp;D.NS</t>
        </is>
      </c>
      <c r="B390" t="n">
        <v>107.8</v>
      </c>
      <c r="C390" t="n">
        <v>110.95</v>
      </c>
      <c r="D390" t="n">
        <v>109.65</v>
      </c>
      <c r="E390" t="n">
        <v>3.15</v>
      </c>
      <c r="F390" t="n">
        <v>2.92</v>
      </c>
      <c r="G390" t="n">
        <v>-1.3</v>
      </c>
      <c r="H390" t="n">
        <v>-1.17</v>
      </c>
    </row>
    <row r="391">
      <c r="A391" s="1" t="inlineStr">
        <is>
          <t>SPENCERS.NS</t>
        </is>
      </c>
      <c r="B391" t="n">
        <v>86.45</v>
      </c>
      <c r="C391" t="n">
        <v>88.95</v>
      </c>
      <c r="D391" t="n">
        <v>90</v>
      </c>
      <c r="E391" t="n">
        <v>2.5</v>
      </c>
      <c r="F391" t="n">
        <v>2.89</v>
      </c>
      <c r="G391" t="n">
        <v>1.05</v>
      </c>
      <c r="H391" t="n">
        <v>1.18</v>
      </c>
    </row>
    <row r="392">
      <c r="A392" s="1" t="inlineStr">
        <is>
          <t>DAAWAT.NS</t>
        </is>
      </c>
      <c r="B392" t="n">
        <v>57.4</v>
      </c>
      <c r="C392" t="n">
        <v>59.03</v>
      </c>
      <c r="D392" t="n">
        <v>58.83</v>
      </c>
      <c r="E392" t="n">
        <v>1.63</v>
      </c>
      <c r="F392" t="n">
        <v>2.85</v>
      </c>
      <c r="G392" t="n">
        <v>-0.2</v>
      </c>
      <c r="H392" t="n">
        <v>-0.34</v>
      </c>
    </row>
    <row r="393">
      <c r="A393" s="1" t="inlineStr">
        <is>
          <t>UPL.NS</t>
        </is>
      </c>
      <c r="B393" t="n">
        <v>479.82</v>
      </c>
      <c r="C393" t="n">
        <v>493.4</v>
      </c>
      <c r="D393" t="n">
        <v>519.25</v>
      </c>
      <c r="E393" t="n">
        <v>13.58</v>
      </c>
      <c r="F393" t="n">
        <v>2.83</v>
      </c>
      <c r="G393" t="n">
        <v>25.85</v>
      </c>
      <c r="H393" t="n">
        <v>5.24</v>
      </c>
    </row>
    <row r="394">
      <c r="A394" s="1" t="inlineStr">
        <is>
          <t>BEML.NS</t>
        </is>
      </c>
      <c r="B394" t="n">
        <v>695.54</v>
      </c>
      <c r="C394" t="n">
        <v>714.73</v>
      </c>
      <c r="D394" t="n">
        <v>707.62</v>
      </c>
      <c r="E394" t="n">
        <v>19.19</v>
      </c>
      <c r="F394" t="n">
        <v>2.76</v>
      </c>
      <c r="G394" t="n">
        <v>-7.11</v>
      </c>
      <c r="H394" t="n">
        <v>-0.99</v>
      </c>
    </row>
    <row r="395">
      <c r="A395" s="1" t="inlineStr">
        <is>
          <t>MARICO.NS</t>
        </is>
      </c>
      <c r="B395" t="n">
        <v>363.34</v>
      </c>
      <c r="C395" t="n">
        <v>373.16</v>
      </c>
      <c r="D395" t="n">
        <v>371.28</v>
      </c>
      <c r="E395" t="n">
        <v>9.82</v>
      </c>
      <c r="F395" t="n">
        <v>2.7</v>
      </c>
      <c r="G395" t="n">
        <v>-1.88</v>
      </c>
      <c r="H395" t="n">
        <v>-0.51</v>
      </c>
    </row>
    <row r="396">
      <c r="A396" s="1" t="inlineStr">
        <is>
          <t>ICICIBANK.NS</t>
        </is>
      </c>
      <c r="B396" t="n">
        <v>361.4</v>
      </c>
      <c r="C396" t="n">
        <v>371.15</v>
      </c>
      <c r="D396" t="n">
        <v>409.7</v>
      </c>
      <c r="E396" t="n">
        <v>9.75</v>
      </c>
      <c r="F396" t="n">
        <v>2.7</v>
      </c>
      <c r="G396" t="n">
        <v>38.55</v>
      </c>
      <c r="H396" t="n">
        <v>10.39</v>
      </c>
    </row>
    <row r="397">
      <c r="A397" s="1" t="inlineStr">
        <is>
          <t>CAMLINFINE.NS</t>
        </is>
      </c>
      <c r="B397" t="n">
        <v>87.40000000000001</v>
      </c>
      <c r="C397" t="n">
        <v>89.75</v>
      </c>
      <c r="D397" t="n">
        <v>95.84999999999999</v>
      </c>
      <c r="E397" t="n">
        <v>2.35</v>
      </c>
      <c r="F397" t="n">
        <v>2.69</v>
      </c>
      <c r="G397" t="n">
        <v>6.1</v>
      </c>
      <c r="H397" t="n">
        <v>6.8</v>
      </c>
    </row>
    <row r="398">
      <c r="A398" s="1" t="inlineStr">
        <is>
          <t>SRF.NS</t>
        </is>
      </c>
      <c r="B398" t="n">
        <v>4174.6</v>
      </c>
      <c r="C398" t="n">
        <v>4286.45</v>
      </c>
      <c r="D398" t="n">
        <v>4226</v>
      </c>
      <c r="E398" t="n">
        <v>111.85</v>
      </c>
      <c r="F398" t="n">
        <v>2.68</v>
      </c>
      <c r="G398" t="n">
        <v>-60.45</v>
      </c>
      <c r="H398" t="n">
        <v>-1.41</v>
      </c>
    </row>
    <row r="399">
      <c r="A399" s="1" t="inlineStr">
        <is>
          <t>ACC.NS</t>
        </is>
      </c>
      <c r="B399" t="n">
        <v>1385.3</v>
      </c>
      <c r="C399" t="n">
        <v>1422.1</v>
      </c>
      <c r="D399" t="n">
        <v>1396.4</v>
      </c>
      <c r="E399" t="n">
        <v>36.8</v>
      </c>
      <c r="F399" t="n">
        <v>2.66</v>
      </c>
      <c r="G399" t="n">
        <v>-25.7</v>
      </c>
      <c r="H399" t="n">
        <v>-1.81</v>
      </c>
    </row>
    <row r="400">
      <c r="A400" s="1" t="inlineStr">
        <is>
          <t>PFIZER.NS</t>
        </is>
      </c>
      <c r="B400" t="n">
        <v>4475.71</v>
      </c>
      <c r="C400" t="n">
        <v>4594.31</v>
      </c>
      <c r="D400" t="n">
        <v>4739.7</v>
      </c>
      <c r="E400" t="n">
        <v>118.6</v>
      </c>
      <c r="F400" t="n">
        <v>2.65</v>
      </c>
      <c r="G400" t="n">
        <v>145.39</v>
      </c>
      <c r="H400" t="n">
        <v>3.16</v>
      </c>
    </row>
    <row r="401">
      <c r="A401" s="1" t="inlineStr">
        <is>
          <t>SBILIFE.NS</t>
        </is>
      </c>
      <c r="B401" t="n">
        <v>839.3</v>
      </c>
      <c r="C401" t="n">
        <v>861.25</v>
      </c>
      <c r="D401" t="n">
        <v>851.55</v>
      </c>
      <c r="E401" t="n">
        <v>21.95</v>
      </c>
      <c r="F401" t="n">
        <v>2.62</v>
      </c>
      <c r="G401" t="n">
        <v>-9.699999999999999</v>
      </c>
      <c r="H401" t="n">
        <v>-1.13</v>
      </c>
    </row>
    <row r="402">
      <c r="A402" s="1" t="inlineStr">
        <is>
          <t>GRANULES.NS</t>
        </is>
      </c>
      <c r="B402" t="n">
        <v>306.7</v>
      </c>
      <c r="C402" t="n">
        <v>314.7</v>
      </c>
      <c r="D402" t="n">
        <v>309.1</v>
      </c>
      <c r="E402" t="n">
        <v>7.99</v>
      </c>
      <c r="F402" t="n">
        <v>2.61</v>
      </c>
      <c r="G402" t="n">
        <v>-5.6</v>
      </c>
      <c r="H402" t="n">
        <v>-1.78</v>
      </c>
    </row>
    <row r="403">
      <c r="A403" s="1" t="inlineStr">
        <is>
          <t>MANAPPURAM.NS</t>
        </is>
      </c>
      <c r="B403" t="n">
        <v>153.98</v>
      </c>
      <c r="C403" t="n">
        <v>157.97</v>
      </c>
      <c r="D403" t="n">
        <v>156.07</v>
      </c>
      <c r="E403" t="n">
        <v>3.99</v>
      </c>
      <c r="F403" t="n">
        <v>2.59</v>
      </c>
      <c r="G403" t="n">
        <v>-1.89</v>
      </c>
      <c r="H403" t="n">
        <v>-1.2</v>
      </c>
    </row>
    <row r="404">
      <c r="A404" s="1" t="inlineStr">
        <is>
          <t>KRBL.NS</t>
        </is>
      </c>
      <c r="B404" t="n">
        <v>286.15</v>
      </c>
      <c r="C404" t="n">
        <v>293.55</v>
      </c>
      <c r="D404" t="n">
        <v>281.85</v>
      </c>
      <c r="E404" t="n">
        <v>7.4</v>
      </c>
      <c r="F404" t="n">
        <v>2.59</v>
      </c>
      <c r="G404" t="n">
        <v>-11.7</v>
      </c>
      <c r="H404" t="n">
        <v>-3.99</v>
      </c>
    </row>
    <row r="405">
      <c r="A405" s="1" t="inlineStr">
        <is>
          <t>GICRE.NS</t>
        </is>
      </c>
      <c r="B405" t="n">
        <v>141.9</v>
      </c>
      <c r="C405" t="n">
        <v>145.55</v>
      </c>
      <c r="D405" t="n">
        <v>154.6</v>
      </c>
      <c r="E405" t="n">
        <v>3.65</v>
      </c>
      <c r="F405" t="n">
        <v>2.57</v>
      </c>
      <c r="G405" t="n">
        <v>9.050000000000001</v>
      </c>
      <c r="H405" t="n">
        <v>6.22</v>
      </c>
    </row>
    <row r="406">
      <c r="A406" s="1" t="inlineStr">
        <is>
          <t>SETFNIFBK.NS</t>
        </is>
      </c>
      <c r="B406" t="n">
        <v>216.43</v>
      </c>
      <c r="C406" t="n">
        <v>221.99</v>
      </c>
      <c r="D406" t="n">
        <v>244.51</v>
      </c>
      <c r="E406" t="n">
        <v>5.56</v>
      </c>
      <c r="F406" t="n">
        <v>2.57</v>
      </c>
      <c r="G406" t="n">
        <v>22.52</v>
      </c>
      <c r="H406" t="n">
        <v>10.14</v>
      </c>
    </row>
    <row r="407">
      <c r="A407" s="1" t="inlineStr">
        <is>
          <t>LTTS.NS</t>
        </is>
      </c>
      <c r="B407" t="n">
        <v>1558.13</v>
      </c>
      <c r="C407" t="n">
        <v>1597.61</v>
      </c>
      <c r="D407" t="n">
        <v>1528.01</v>
      </c>
      <c r="E407" t="n">
        <v>39.48</v>
      </c>
      <c r="F407" t="n">
        <v>2.53</v>
      </c>
      <c r="G407" t="n">
        <v>-69.59999999999999</v>
      </c>
      <c r="H407" t="n">
        <v>-4.36</v>
      </c>
    </row>
    <row r="408">
      <c r="A408" s="1" t="inlineStr">
        <is>
          <t>PIIND.NS</t>
        </is>
      </c>
      <c r="B408" t="n">
        <v>1938.66</v>
      </c>
      <c r="C408" t="n">
        <v>1987.73</v>
      </c>
      <c r="D408" t="n">
        <v>1966.09</v>
      </c>
      <c r="E408" t="n">
        <v>49.08</v>
      </c>
      <c r="F408" t="n">
        <v>2.53</v>
      </c>
      <c r="G408" t="n">
        <v>-21.64</v>
      </c>
      <c r="H408" t="n">
        <v>-1.09</v>
      </c>
    </row>
    <row r="409">
      <c r="A409" s="1" t="inlineStr">
        <is>
          <t>BLUESTARCO.NS</t>
        </is>
      </c>
      <c r="B409" t="n">
        <v>541.25</v>
      </c>
      <c r="C409" t="n">
        <v>554.9</v>
      </c>
      <c r="D409" t="n">
        <v>689.95</v>
      </c>
      <c r="E409" t="n">
        <v>13.65</v>
      </c>
      <c r="F409" t="n">
        <v>2.52</v>
      </c>
      <c r="G409" t="n">
        <v>135.05</v>
      </c>
      <c r="H409" t="n">
        <v>24.34</v>
      </c>
    </row>
    <row r="410">
      <c r="A410" s="1" t="inlineStr">
        <is>
          <t>JUBILANT.NS</t>
        </is>
      </c>
      <c r="B410" t="n">
        <v>807.75</v>
      </c>
      <c r="C410" t="n">
        <v>828.05</v>
      </c>
      <c r="D410" t="n">
        <v>814.85</v>
      </c>
      <c r="E410" t="n">
        <v>20.3</v>
      </c>
      <c r="F410" t="n">
        <v>2.51</v>
      </c>
      <c r="G410" t="n">
        <v>-13.2</v>
      </c>
      <c r="H410" t="n">
        <v>-1.59</v>
      </c>
    </row>
    <row r="411">
      <c r="A411" s="1" t="inlineStr">
        <is>
          <t>GUJGASLTD.NS</t>
        </is>
      </c>
      <c r="B411" t="n">
        <v>312.39</v>
      </c>
      <c r="C411" t="n">
        <v>320.21</v>
      </c>
      <c r="D411" t="n">
        <v>319.51</v>
      </c>
      <c r="E411" t="n">
        <v>7.82</v>
      </c>
      <c r="F411" t="n">
        <v>2.5</v>
      </c>
      <c r="G411" t="n">
        <v>-0.7</v>
      </c>
      <c r="H411" t="n">
        <v>-0.22</v>
      </c>
    </row>
    <row r="412">
      <c r="A412" s="1" t="inlineStr">
        <is>
          <t>TATASTEEL.NS</t>
        </is>
      </c>
      <c r="B412" t="n">
        <v>418.5</v>
      </c>
      <c r="C412" t="n">
        <v>428.85</v>
      </c>
      <c r="D412" t="n">
        <v>424.2</v>
      </c>
      <c r="E412" t="n">
        <v>10.35</v>
      </c>
      <c r="F412" t="n">
        <v>2.47</v>
      </c>
      <c r="G412" t="n">
        <v>-4.65</v>
      </c>
      <c r="H412" t="n">
        <v>-1.08</v>
      </c>
    </row>
    <row r="413">
      <c r="A413" s="1" t="inlineStr">
        <is>
          <t>ESCORTS.NS</t>
        </is>
      </c>
      <c r="B413" t="n">
        <v>1100.65</v>
      </c>
      <c r="C413" t="n">
        <v>1127.8</v>
      </c>
      <c r="D413" t="n">
        <v>1141.1</v>
      </c>
      <c r="E413" t="n">
        <v>27.15</v>
      </c>
      <c r="F413" t="n">
        <v>2.47</v>
      </c>
      <c r="G413" t="n">
        <v>13.3</v>
      </c>
      <c r="H413" t="n">
        <v>1.18</v>
      </c>
    </row>
    <row r="414">
      <c r="A414" s="1" t="inlineStr">
        <is>
          <t>ERIS.NS</t>
        </is>
      </c>
      <c r="B414" t="n">
        <v>536.2</v>
      </c>
      <c r="C414" t="n">
        <v>549.4</v>
      </c>
      <c r="D414" t="n">
        <v>517.8</v>
      </c>
      <c r="E414" t="n">
        <v>13.2</v>
      </c>
      <c r="F414" t="n">
        <v>2.46</v>
      </c>
      <c r="G414" t="n">
        <v>-31.6</v>
      </c>
      <c r="H414" t="n">
        <v>-5.75</v>
      </c>
    </row>
    <row r="415">
      <c r="A415" s="1" t="inlineStr">
        <is>
          <t>RPGLIFE.NS</t>
        </is>
      </c>
      <c r="B415" t="n">
        <v>373.6</v>
      </c>
      <c r="C415" t="n">
        <v>382.75</v>
      </c>
      <c r="D415" t="n">
        <v>369.95</v>
      </c>
      <c r="E415" t="n">
        <v>9.15</v>
      </c>
      <c r="F415" t="n">
        <v>2.45</v>
      </c>
      <c r="G415" t="n">
        <v>-12.8</v>
      </c>
      <c r="H415" t="n">
        <v>-3.34</v>
      </c>
    </row>
    <row r="416">
      <c r="A416" s="1" t="inlineStr">
        <is>
          <t>KOTAKBANK.NS</t>
        </is>
      </c>
      <c r="B416" t="n">
        <v>1307.45</v>
      </c>
      <c r="C416" t="n">
        <v>1339.4</v>
      </c>
      <c r="D416" t="n">
        <v>1467.1</v>
      </c>
      <c r="E416" t="n">
        <v>31.95</v>
      </c>
      <c r="F416" t="n">
        <v>2.44</v>
      </c>
      <c r="G416" t="n">
        <v>127.7</v>
      </c>
      <c r="H416" t="n">
        <v>9.529999999999999</v>
      </c>
    </row>
    <row r="417">
      <c r="A417" s="1" t="inlineStr">
        <is>
          <t>BALMLAWRIE.NS</t>
        </is>
      </c>
      <c r="B417" t="n">
        <v>106.62</v>
      </c>
      <c r="C417" t="n">
        <v>109.2</v>
      </c>
      <c r="D417" t="n">
        <v>111.54</v>
      </c>
      <c r="E417" t="n">
        <v>2.58</v>
      </c>
      <c r="F417" t="n">
        <v>2.42</v>
      </c>
      <c r="G417" t="n">
        <v>2.34</v>
      </c>
      <c r="H417" t="n">
        <v>2.15</v>
      </c>
    </row>
    <row r="418">
      <c r="A418" s="1" t="inlineStr">
        <is>
          <t>GEPIL.NS</t>
        </is>
      </c>
      <c r="B418" t="n">
        <v>491.02</v>
      </c>
      <c r="C418" t="n">
        <v>502.67</v>
      </c>
      <c r="D418" t="n">
        <v>489.09</v>
      </c>
      <c r="E418" t="n">
        <v>11.65</v>
      </c>
      <c r="F418" t="n">
        <v>2.37</v>
      </c>
      <c r="G418" t="n">
        <v>-13.58</v>
      </c>
      <c r="H418" t="n">
        <v>-2.7</v>
      </c>
    </row>
    <row r="419">
      <c r="A419" s="1" t="inlineStr">
        <is>
          <t>AMBUJACEM.NS</t>
        </is>
      </c>
      <c r="B419" t="n">
        <v>206.56</v>
      </c>
      <c r="C419" t="n">
        <v>211.42</v>
      </c>
      <c r="D419" t="n">
        <v>208.15</v>
      </c>
      <c r="E419" t="n">
        <v>4.87</v>
      </c>
      <c r="F419" t="n">
        <v>2.36</v>
      </c>
      <c r="G419" t="n">
        <v>-3.27</v>
      </c>
      <c r="H419" t="n">
        <v>-1.55</v>
      </c>
    </row>
    <row r="420">
      <c r="A420" s="1" t="inlineStr">
        <is>
          <t>MINDTREE.NS</t>
        </is>
      </c>
      <c r="B420" t="n">
        <v>1129.84</v>
      </c>
      <c r="C420" t="n">
        <v>1156.29</v>
      </c>
      <c r="D420" t="n">
        <v>1178.32</v>
      </c>
      <c r="E420" t="n">
        <v>26.46</v>
      </c>
      <c r="F420" t="n">
        <v>2.34</v>
      </c>
      <c r="G420" t="n">
        <v>22.03</v>
      </c>
      <c r="H420" t="n">
        <v>1.91</v>
      </c>
    </row>
    <row r="421">
      <c r="A421" s="1" t="inlineStr">
        <is>
          <t>POLYCAB.NS</t>
        </is>
      </c>
      <c r="B421" t="n">
        <v>876.45</v>
      </c>
      <c r="C421" t="n">
        <v>896.95</v>
      </c>
      <c r="D421" t="n">
        <v>900.25</v>
      </c>
      <c r="E421" t="n">
        <v>20.5</v>
      </c>
      <c r="F421" t="n">
        <v>2.34</v>
      </c>
      <c r="G421" t="n">
        <v>3.3</v>
      </c>
      <c r="H421" t="n">
        <v>0.37</v>
      </c>
    </row>
    <row r="422">
      <c r="A422" s="1" t="inlineStr">
        <is>
          <t>MOTILALOFS.NS</t>
        </is>
      </c>
      <c r="B422" t="n">
        <v>665.8</v>
      </c>
      <c r="C422" t="n">
        <v>681.35</v>
      </c>
      <c r="D422" t="n">
        <v>715.15</v>
      </c>
      <c r="E422" t="n">
        <v>15.55</v>
      </c>
      <c r="F422" t="n">
        <v>2.34</v>
      </c>
      <c r="G422" t="n">
        <v>33.8</v>
      </c>
      <c r="H422" t="n">
        <v>4.96</v>
      </c>
    </row>
    <row r="423">
      <c r="A423" s="1" t="inlineStr">
        <is>
          <t>UNICHEMLAB.NS</t>
        </is>
      </c>
      <c r="B423" t="n">
        <v>239.99</v>
      </c>
      <c r="C423" t="n">
        <v>245.55</v>
      </c>
      <c r="D423" t="n">
        <v>256.2</v>
      </c>
      <c r="E423" t="n">
        <v>5.56</v>
      </c>
      <c r="F423" t="n">
        <v>2.32</v>
      </c>
      <c r="G423" t="n">
        <v>10.65</v>
      </c>
      <c r="H423" t="n">
        <v>4.34</v>
      </c>
    </row>
    <row r="424">
      <c r="A424" s="1" t="inlineStr">
        <is>
          <t>NATCOPHARM.NS</t>
        </is>
      </c>
      <c r="B424" t="n">
        <v>825.64</v>
      </c>
      <c r="C424" t="n">
        <v>844.71</v>
      </c>
      <c r="D424" t="n">
        <v>797.5700000000001</v>
      </c>
      <c r="E424" t="n">
        <v>19.07</v>
      </c>
      <c r="F424" t="n">
        <v>2.31</v>
      </c>
      <c r="G424" t="n">
        <v>-47.14</v>
      </c>
      <c r="H424" t="n">
        <v>-5.58</v>
      </c>
    </row>
    <row r="425">
      <c r="A425" s="1" t="inlineStr">
        <is>
          <t>HDFCAMC.NS</t>
        </is>
      </c>
      <c r="B425" t="n">
        <v>2345.6</v>
      </c>
      <c r="C425" t="n">
        <v>2399.6</v>
      </c>
      <c r="D425" t="n">
        <v>2501.25</v>
      </c>
      <c r="E425" t="n">
        <v>54</v>
      </c>
      <c r="F425" t="n">
        <v>2.3</v>
      </c>
      <c r="G425" t="n">
        <v>101.65</v>
      </c>
      <c r="H425" t="n">
        <v>4.24</v>
      </c>
    </row>
    <row r="426">
      <c r="A426" s="1" t="inlineStr">
        <is>
          <t>NCLIND.NS</t>
        </is>
      </c>
      <c r="B426" t="n">
        <v>88.40000000000001</v>
      </c>
      <c r="C426" t="n">
        <v>90.41</v>
      </c>
      <c r="D426" t="n">
        <v>99.14</v>
      </c>
      <c r="E426" t="n">
        <v>2.01</v>
      </c>
      <c r="F426" t="n">
        <v>2.28</v>
      </c>
      <c r="G426" t="n">
        <v>8.73</v>
      </c>
      <c r="H426" t="n">
        <v>9.66</v>
      </c>
    </row>
    <row r="427">
      <c r="A427" s="1" t="inlineStr">
        <is>
          <t>SONATSOFTW.NS</t>
        </is>
      </c>
      <c r="B427" t="n">
        <v>302.26</v>
      </c>
      <c r="C427" t="n">
        <v>309.03</v>
      </c>
      <c r="D427" t="n">
        <v>314.42</v>
      </c>
      <c r="E427" t="n">
        <v>6.77</v>
      </c>
      <c r="F427" t="n">
        <v>2.24</v>
      </c>
      <c r="G427" t="n">
        <v>5.39</v>
      </c>
      <c r="H427" t="n">
        <v>1.74</v>
      </c>
    </row>
    <row r="428">
      <c r="A428" s="1" t="inlineStr">
        <is>
          <t>BAJAJ-AUTO.NS</t>
        </is>
      </c>
      <c r="B428" t="n">
        <v>2987.55</v>
      </c>
      <c r="C428" t="n">
        <v>3053.15</v>
      </c>
      <c r="D428" t="n">
        <v>3014.15</v>
      </c>
      <c r="E428" t="n">
        <v>65.59999999999999</v>
      </c>
      <c r="F428" t="n">
        <v>2.2</v>
      </c>
      <c r="G428" t="n">
        <v>-39</v>
      </c>
      <c r="H428" t="n">
        <v>-1.28</v>
      </c>
    </row>
    <row r="429">
      <c r="A429" s="1" t="inlineStr">
        <is>
          <t>KIRLOSBROS.NS</t>
        </is>
      </c>
      <c r="B429" t="n">
        <v>129.59</v>
      </c>
      <c r="C429" t="n">
        <v>132.43</v>
      </c>
      <c r="D429" t="n">
        <v>133.08</v>
      </c>
      <c r="E429" t="n">
        <v>2.84</v>
      </c>
      <c r="F429" t="n">
        <v>2.19</v>
      </c>
      <c r="G429" t="n">
        <v>0.65</v>
      </c>
      <c r="H429" t="n">
        <v>0.49</v>
      </c>
    </row>
    <row r="430">
      <c r="A430" s="1" t="inlineStr">
        <is>
          <t>AUBANK.NS</t>
        </is>
      </c>
      <c r="B430" t="n">
        <v>707.9</v>
      </c>
      <c r="C430" t="n">
        <v>723.4</v>
      </c>
      <c r="D430" t="n">
        <v>736.7</v>
      </c>
      <c r="E430" t="n">
        <v>15.5</v>
      </c>
      <c r="F430" t="n">
        <v>2.19</v>
      </c>
      <c r="G430" t="n">
        <v>13.3</v>
      </c>
      <c r="H430" t="n">
        <v>1.84</v>
      </c>
    </row>
    <row r="431">
      <c r="A431" s="1" t="inlineStr">
        <is>
          <t>BRITANNIA.NS</t>
        </is>
      </c>
      <c r="B431" t="n">
        <v>3720.38</v>
      </c>
      <c r="C431" t="n">
        <v>3800.05</v>
      </c>
      <c r="D431" t="n">
        <v>3793.85</v>
      </c>
      <c r="E431" t="n">
        <v>79.67</v>
      </c>
      <c r="F431" t="n">
        <v>2.14</v>
      </c>
      <c r="G431" t="n">
        <v>-6.2</v>
      </c>
      <c r="H431" t="n">
        <v>-0.16</v>
      </c>
    </row>
    <row r="432">
      <c r="A432" s="1" t="inlineStr">
        <is>
          <t>AMBER.NS</t>
        </is>
      </c>
      <c r="B432" t="n">
        <v>1733.7</v>
      </c>
      <c r="C432" t="n">
        <v>1769.95</v>
      </c>
      <c r="D432" t="n">
        <v>1818.6</v>
      </c>
      <c r="E432" t="n">
        <v>36.25</v>
      </c>
      <c r="F432" t="n">
        <v>2.09</v>
      </c>
      <c r="G432" t="n">
        <v>48.65</v>
      </c>
      <c r="H432" t="n">
        <v>2.75</v>
      </c>
    </row>
    <row r="433">
      <c r="A433" s="1" t="inlineStr">
        <is>
          <t>JBCHEPHARM.NS</t>
        </is>
      </c>
      <c r="B433" t="n">
        <v>766.48</v>
      </c>
      <c r="C433" t="n">
        <v>782.5</v>
      </c>
      <c r="D433" t="n">
        <v>794.23</v>
      </c>
      <c r="E433" t="n">
        <v>16.02</v>
      </c>
      <c r="F433" t="n">
        <v>2.09</v>
      </c>
      <c r="G433" t="n">
        <v>11.73</v>
      </c>
      <c r="H433" t="n">
        <v>1.5</v>
      </c>
    </row>
    <row r="434">
      <c r="A434" s="1" t="inlineStr">
        <is>
          <t>RAJESHEXPO.NS</t>
        </is>
      </c>
      <c r="B434" t="n">
        <v>460.8</v>
      </c>
      <c r="C434" t="n">
        <v>470.25</v>
      </c>
      <c r="D434" t="n">
        <v>464.95</v>
      </c>
      <c r="E434" t="n">
        <v>9.449999999999999</v>
      </c>
      <c r="F434" t="n">
        <v>2.05</v>
      </c>
      <c r="G434" t="n">
        <v>-5.3</v>
      </c>
      <c r="H434" t="n">
        <v>-1.13</v>
      </c>
    </row>
    <row r="435">
      <c r="A435" s="1" t="inlineStr">
        <is>
          <t>VIDHIING.NS</t>
        </is>
      </c>
      <c r="B435" t="n">
        <v>85.59999999999999</v>
      </c>
      <c r="C435" t="n">
        <v>87.34999999999999</v>
      </c>
      <c r="D435" t="n">
        <v>92.63</v>
      </c>
      <c r="E435" t="n">
        <v>1.74</v>
      </c>
      <c r="F435" t="n">
        <v>2.04</v>
      </c>
      <c r="G435" t="n">
        <v>5.28</v>
      </c>
      <c r="H435" t="n">
        <v>6.05</v>
      </c>
    </row>
    <row r="436">
      <c r="A436" s="1" t="inlineStr">
        <is>
          <t>BAJAJCON.NS</t>
        </is>
      </c>
      <c r="B436" t="n">
        <v>177.81</v>
      </c>
      <c r="C436" t="n">
        <v>181.41</v>
      </c>
      <c r="D436" t="n">
        <v>177.11</v>
      </c>
      <c r="E436" t="n">
        <v>3.61</v>
      </c>
      <c r="F436" t="n">
        <v>2.03</v>
      </c>
      <c r="G436" t="n">
        <v>-4.3</v>
      </c>
      <c r="H436" t="n">
        <v>-2.37</v>
      </c>
    </row>
    <row r="437">
      <c r="A437" s="1" t="inlineStr">
        <is>
          <t>GODREJAGRO.NS</t>
        </is>
      </c>
      <c r="B437" t="n">
        <v>484.1</v>
      </c>
      <c r="C437" t="n">
        <v>493.75</v>
      </c>
      <c r="D437" t="n">
        <v>490.1</v>
      </c>
      <c r="E437" t="n">
        <v>9.65</v>
      </c>
      <c r="F437" t="n">
        <v>1.99</v>
      </c>
      <c r="G437" t="n">
        <v>-3.65</v>
      </c>
      <c r="H437" t="n">
        <v>-0.74</v>
      </c>
    </row>
    <row r="438">
      <c r="A438" s="1" t="inlineStr">
        <is>
          <t>SPARC.NS</t>
        </is>
      </c>
      <c r="B438" t="n">
        <v>178.55</v>
      </c>
      <c r="C438" t="n">
        <v>182.05</v>
      </c>
      <c r="D438" t="n">
        <v>190.15</v>
      </c>
      <c r="E438" t="n">
        <v>3.5</v>
      </c>
      <c r="F438" t="n">
        <v>1.96</v>
      </c>
      <c r="G438" t="n">
        <v>8.1</v>
      </c>
      <c r="H438" t="n">
        <v>4.45</v>
      </c>
    </row>
    <row r="439">
      <c r="A439" s="1" t="inlineStr">
        <is>
          <t>RADICO.NS</t>
        </is>
      </c>
      <c r="B439" t="n">
        <v>395.92</v>
      </c>
      <c r="C439" t="n">
        <v>403.6</v>
      </c>
      <c r="D439" t="n">
        <v>413.1</v>
      </c>
      <c r="E439" t="n">
        <v>7.68</v>
      </c>
      <c r="F439" t="n">
        <v>1.94</v>
      </c>
      <c r="G439" t="n">
        <v>9.5</v>
      </c>
      <c r="H439" t="n">
        <v>2.35</v>
      </c>
    </row>
    <row r="440">
      <c r="A440" s="1" t="inlineStr">
        <is>
          <t>SIEMENS.NS</t>
        </is>
      </c>
      <c r="B440" t="n">
        <v>1211.9</v>
      </c>
      <c r="C440" t="n">
        <v>1235.2</v>
      </c>
      <c r="D440" t="n">
        <v>1221.15</v>
      </c>
      <c r="E440" t="n">
        <v>23.3</v>
      </c>
      <c r="F440" t="n">
        <v>1.92</v>
      </c>
      <c r="G440" t="n">
        <v>-14.05</v>
      </c>
      <c r="H440" t="n">
        <v>-1.14</v>
      </c>
    </row>
    <row r="441">
      <c r="A441" s="1" t="inlineStr">
        <is>
          <t>BAJAJHLDNG.NS</t>
        </is>
      </c>
      <c r="B441" t="n">
        <v>2598.85</v>
      </c>
      <c r="C441" t="n">
        <v>2648.7</v>
      </c>
      <c r="D441" t="n">
        <v>2782.15</v>
      </c>
      <c r="E441" t="n">
        <v>49.85</v>
      </c>
      <c r="F441" t="n">
        <v>1.92</v>
      </c>
      <c r="G441" t="n">
        <v>133.45</v>
      </c>
      <c r="H441" t="n">
        <v>5.04</v>
      </c>
    </row>
    <row r="442">
      <c r="A442" s="1" t="inlineStr">
        <is>
          <t>NH.NS</t>
        </is>
      </c>
      <c r="B442" t="n">
        <v>332.55</v>
      </c>
      <c r="C442" t="n">
        <v>338.7</v>
      </c>
      <c r="D442" t="n">
        <v>333.6</v>
      </c>
      <c r="E442" t="n">
        <v>6.15</v>
      </c>
      <c r="F442" t="n">
        <v>1.85</v>
      </c>
      <c r="G442" t="n">
        <v>-5.1</v>
      </c>
      <c r="H442" t="n">
        <v>-1.51</v>
      </c>
    </row>
    <row r="443">
      <c r="A443" s="1" t="inlineStr">
        <is>
          <t>ITI.NS</t>
        </is>
      </c>
      <c r="B443" t="n">
        <v>137.9</v>
      </c>
      <c r="C443" t="n">
        <v>140.45</v>
      </c>
      <c r="D443" t="n">
        <v>137.7</v>
      </c>
      <c r="E443" t="n">
        <v>2.55</v>
      </c>
      <c r="F443" t="n">
        <v>1.85</v>
      </c>
      <c r="G443" t="n">
        <v>-2.75</v>
      </c>
      <c r="H443" t="n">
        <v>-1.96</v>
      </c>
    </row>
    <row r="444">
      <c r="A444" s="1" t="inlineStr">
        <is>
          <t>HINDPETRO.NS</t>
        </is>
      </c>
      <c r="B444" t="n">
        <v>208.65</v>
      </c>
      <c r="C444" t="n">
        <v>212.45</v>
      </c>
      <c r="D444" t="n">
        <v>209.6</v>
      </c>
      <c r="E444" t="n">
        <v>3.8</v>
      </c>
      <c r="F444" t="n">
        <v>1.82</v>
      </c>
      <c r="G444" t="n">
        <v>-2.85</v>
      </c>
      <c r="H444" t="n">
        <v>-1.34</v>
      </c>
    </row>
    <row r="445">
      <c r="A445" s="1" t="inlineStr">
        <is>
          <t>ADANIPORTS.NS</t>
        </is>
      </c>
      <c r="B445" t="n">
        <v>348.1</v>
      </c>
      <c r="C445" t="n">
        <v>354.35</v>
      </c>
      <c r="D445" t="n">
        <v>360.05</v>
      </c>
      <c r="E445" t="n">
        <v>6.25</v>
      </c>
      <c r="F445" t="n">
        <v>1.8</v>
      </c>
      <c r="G445" t="n">
        <v>5.7</v>
      </c>
      <c r="H445" t="n">
        <v>1.61</v>
      </c>
    </row>
    <row r="446">
      <c r="A446" s="1" t="inlineStr">
        <is>
          <t>IEX.NS</t>
        </is>
      </c>
      <c r="B446" t="n">
        <v>185.4</v>
      </c>
      <c r="C446" t="n">
        <v>188.7</v>
      </c>
      <c r="D446" t="n">
        <v>192.8</v>
      </c>
      <c r="E446" t="n">
        <v>3.3</v>
      </c>
      <c r="F446" t="n">
        <v>1.78</v>
      </c>
      <c r="G446" t="n">
        <v>4.1</v>
      </c>
      <c r="H446" t="n">
        <v>2.17</v>
      </c>
    </row>
    <row r="447">
      <c r="A447" s="1" t="inlineStr">
        <is>
          <t>RELAXO.NS</t>
        </is>
      </c>
      <c r="B447" t="n">
        <v>630.05</v>
      </c>
      <c r="C447" t="n">
        <v>641.25</v>
      </c>
      <c r="D447" t="n">
        <v>660.1</v>
      </c>
      <c r="E447" t="n">
        <v>11.2</v>
      </c>
      <c r="F447" t="n">
        <v>1.78</v>
      </c>
      <c r="G447" t="n">
        <v>18.85</v>
      </c>
      <c r="H447" t="n">
        <v>2.94</v>
      </c>
    </row>
    <row r="448">
      <c r="A448" s="1" t="inlineStr">
        <is>
          <t>HDFCLIFE.NS</t>
        </is>
      </c>
      <c r="B448" t="n">
        <v>587.75</v>
      </c>
      <c r="C448" t="n">
        <v>598.1</v>
      </c>
      <c r="D448" t="n">
        <v>589.35</v>
      </c>
      <c r="E448" t="n">
        <v>10.35</v>
      </c>
      <c r="F448" t="n">
        <v>1.76</v>
      </c>
      <c r="G448" t="n">
        <v>-8.75</v>
      </c>
      <c r="H448" t="n">
        <v>-1.46</v>
      </c>
    </row>
    <row r="449">
      <c r="A449" s="1" t="inlineStr">
        <is>
          <t>DIXON.NS</t>
        </is>
      </c>
      <c r="B449" t="n">
        <v>7939.4</v>
      </c>
      <c r="C449" t="n">
        <v>8078.85</v>
      </c>
      <c r="D449" t="n">
        <v>8313</v>
      </c>
      <c r="E449" t="n">
        <v>139.45</v>
      </c>
      <c r="F449" t="n">
        <v>1.76</v>
      </c>
      <c r="G449" t="n">
        <v>234.15</v>
      </c>
      <c r="H449" t="n">
        <v>2.9</v>
      </c>
    </row>
    <row r="450">
      <c r="A450" s="1" t="inlineStr">
        <is>
          <t>BAJFINANCE.NS</t>
        </is>
      </c>
      <c r="B450" t="n">
        <v>3331.1</v>
      </c>
      <c r="C450" t="n">
        <v>3389.3</v>
      </c>
      <c r="D450" t="n">
        <v>3670.8</v>
      </c>
      <c r="E450" t="n">
        <v>58.2</v>
      </c>
      <c r="F450" t="n">
        <v>1.75</v>
      </c>
      <c r="G450" t="n">
        <v>281.5</v>
      </c>
      <c r="H450" t="n">
        <v>8.31</v>
      </c>
    </row>
    <row r="451">
      <c r="A451" s="1" t="inlineStr">
        <is>
          <t>NITINSPIN.NS</t>
        </is>
      </c>
      <c r="B451" t="n">
        <v>40.02</v>
      </c>
      <c r="C451" t="n">
        <v>40.7</v>
      </c>
      <c r="D451" t="n">
        <v>40.56</v>
      </c>
      <c r="E451" t="n">
        <v>0.6899999999999999</v>
      </c>
      <c r="F451" t="n">
        <v>1.72</v>
      </c>
      <c r="G451" t="n">
        <v>-0.15</v>
      </c>
      <c r="H451" t="n">
        <v>-0.36</v>
      </c>
    </row>
    <row r="452">
      <c r="A452" s="1" t="inlineStr">
        <is>
          <t>EIDPARRY.NS</t>
        </is>
      </c>
      <c r="B452" t="n">
        <v>281.45</v>
      </c>
      <c r="C452" t="n">
        <v>286.05</v>
      </c>
      <c r="D452" t="n">
        <v>290.6</v>
      </c>
      <c r="E452" t="n">
        <v>4.6</v>
      </c>
      <c r="F452" t="n">
        <v>1.63</v>
      </c>
      <c r="G452" t="n">
        <v>4.55</v>
      </c>
      <c r="H452" t="n">
        <v>1.59</v>
      </c>
    </row>
    <row r="453">
      <c r="A453" s="1" t="inlineStr">
        <is>
          <t>FORTIS.NS</t>
        </is>
      </c>
      <c r="B453" t="n">
        <v>135.4</v>
      </c>
      <c r="C453" t="n">
        <v>137.6</v>
      </c>
      <c r="D453" t="n">
        <v>133.15</v>
      </c>
      <c r="E453" t="n">
        <v>2.2</v>
      </c>
      <c r="F453" t="n">
        <v>1.62</v>
      </c>
      <c r="G453" t="n">
        <v>-4.45</v>
      </c>
      <c r="H453" t="n">
        <v>-3.23</v>
      </c>
    </row>
    <row r="454">
      <c r="A454" s="1" t="inlineStr">
        <is>
          <t>PARAGMILK.NS</t>
        </is>
      </c>
      <c r="B454" t="n">
        <v>104.53</v>
      </c>
      <c r="C454" t="n">
        <v>106.22</v>
      </c>
      <c r="D454" t="n">
        <v>113.29</v>
      </c>
      <c r="E454" t="n">
        <v>1.69</v>
      </c>
      <c r="F454" t="n">
        <v>1.62</v>
      </c>
      <c r="G454" t="n">
        <v>7.06</v>
      </c>
      <c r="H454" t="n">
        <v>6.65</v>
      </c>
    </row>
    <row r="455">
      <c r="A455" s="1" t="inlineStr">
        <is>
          <t>TINPLATE.NS</t>
        </is>
      </c>
      <c r="B455" t="n">
        <v>147.91</v>
      </c>
      <c r="C455" t="n">
        <v>150.3</v>
      </c>
      <c r="D455" t="n">
        <v>146.1</v>
      </c>
      <c r="E455" t="n">
        <v>2.39</v>
      </c>
      <c r="F455" t="n">
        <v>1.62</v>
      </c>
      <c r="G455" t="n">
        <v>-4.2</v>
      </c>
      <c r="H455" t="n">
        <v>-2.79</v>
      </c>
    </row>
    <row r="456">
      <c r="A456" s="1" t="inlineStr">
        <is>
          <t>SHALBY.NS</t>
        </is>
      </c>
      <c r="B456" t="n">
        <v>85.53</v>
      </c>
      <c r="C456" t="n">
        <v>86.87</v>
      </c>
      <c r="D456" t="n">
        <v>87.17</v>
      </c>
      <c r="E456" t="n">
        <v>1.34</v>
      </c>
      <c r="F456" t="n">
        <v>1.57</v>
      </c>
      <c r="G456" t="n">
        <v>0.3</v>
      </c>
      <c r="H456" t="n">
        <v>0.34</v>
      </c>
    </row>
    <row r="457">
      <c r="A457" s="1" t="inlineStr">
        <is>
          <t>NIFTYBEES.NS</t>
        </is>
      </c>
      <c r="B457" t="n">
        <v>119.26</v>
      </c>
      <c r="C457" t="n">
        <v>121.11</v>
      </c>
      <c r="D457" t="n">
        <v>124.04</v>
      </c>
      <c r="E457" t="n">
        <v>1.85</v>
      </c>
      <c r="F457" t="n">
        <v>1.55</v>
      </c>
      <c r="G457" t="n">
        <v>2.93</v>
      </c>
      <c r="H457" t="n">
        <v>2.42</v>
      </c>
    </row>
    <row r="458">
      <c r="A458" s="1" t="inlineStr">
        <is>
          <t>TATACONSUM.NS</t>
        </is>
      </c>
      <c r="B458" t="n">
        <v>537.5</v>
      </c>
      <c r="C458" t="n">
        <v>545.8</v>
      </c>
      <c r="D458" t="n">
        <v>547.05</v>
      </c>
      <c r="E458" t="n">
        <v>8.300000000000001</v>
      </c>
      <c r="F458" t="n">
        <v>1.54</v>
      </c>
      <c r="G458" t="n">
        <v>1.25</v>
      </c>
      <c r="H458" t="n">
        <v>0.23</v>
      </c>
    </row>
    <row r="459">
      <c r="A459" s="1" t="inlineStr">
        <is>
          <t>KOTAKNIFTY.NS</t>
        </is>
      </c>
      <c r="B459" t="n">
        <v>116.31</v>
      </c>
      <c r="C459" t="n">
        <v>118.1</v>
      </c>
      <c r="D459" t="n">
        <v>120.87</v>
      </c>
      <c r="E459" t="n">
        <v>1.79</v>
      </c>
      <c r="F459" t="n">
        <v>1.54</v>
      </c>
      <c r="G459" t="n">
        <v>2.77</v>
      </c>
      <c r="H459" t="n">
        <v>2.35</v>
      </c>
    </row>
    <row r="460">
      <c r="A460" s="1" t="inlineStr">
        <is>
          <t>JUSTDIAL.NS</t>
        </is>
      </c>
      <c r="B460" t="n">
        <v>387.45</v>
      </c>
      <c r="C460" t="n">
        <v>393.35</v>
      </c>
      <c r="D460" t="n">
        <v>375.95</v>
      </c>
      <c r="E460" t="n">
        <v>5.9</v>
      </c>
      <c r="F460" t="n">
        <v>1.52</v>
      </c>
      <c r="G460" t="n">
        <v>-17.4</v>
      </c>
      <c r="H460" t="n">
        <v>-4.42</v>
      </c>
    </row>
    <row r="461">
      <c r="A461" s="1" t="inlineStr">
        <is>
          <t>SETFNIF50.NS</t>
        </is>
      </c>
      <c r="B461" t="n">
        <v>115.91</v>
      </c>
      <c r="C461" t="n">
        <v>117.66</v>
      </c>
      <c r="D461" t="n">
        <v>120.26</v>
      </c>
      <c r="E461" t="n">
        <v>1.75</v>
      </c>
      <c r="F461" t="n">
        <v>1.51</v>
      </c>
      <c r="G461" t="n">
        <v>2.6</v>
      </c>
      <c r="H461" t="n">
        <v>2.21</v>
      </c>
    </row>
    <row r="462">
      <c r="A462" s="1" t="inlineStr">
        <is>
          <t>ICICINIFTY.NS</t>
        </is>
      </c>
      <c r="B462" t="n">
        <v>118.51</v>
      </c>
      <c r="C462" t="n">
        <v>120.25</v>
      </c>
      <c r="D462" t="n">
        <v>123.05</v>
      </c>
      <c r="E462" t="n">
        <v>1.74</v>
      </c>
      <c r="F462" t="n">
        <v>1.47</v>
      </c>
      <c r="G462" t="n">
        <v>2.8</v>
      </c>
      <c r="H462" t="n">
        <v>2.33</v>
      </c>
    </row>
    <row r="463">
      <c r="A463" s="1" t="inlineStr">
        <is>
          <t>TAJGVK.NS</t>
        </is>
      </c>
      <c r="B463" t="n">
        <v>144.25</v>
      </c>
      <c r="C463" t="n">
        <v>146.25</v>
      </c>
      <c r="D463" t="n">
        <v>150.95</v>
      </c>
      <c r="E463" t="n">
        <v>2</v>
      </c>
      <c r="F463" t="n">
        <v>1.39</v>
      </c>
      <c r="G463" t="n">
        <v>4.7</v>
      </c>
      <c r="H463" t="n">
        <v>3.21</v>
      </c>
    </row>
    <row r="464">
      <c r="A464" s="1" t="inlineStr">
        <is>
          <t>BANDHANBNK.NS</t>
        </is>
      </c>
      <c r="B464" t="n">
        <v>288.2</v>
      </c>
      <c r="C464" t="n">
        <v>292.1</v>
      </c>
      <c r="D464" t="n">
        <v>320.05</v>
      </c>
      <c r="E464" t="n">
        <v>3.9</v>
      </c>
      <c r="F464" t="n">
        <v>1.35</v>
      </c>
      <c r="G464" t="n">
        <v>27.95</v>
      </c>
      <c r="H464" t="n">
        <v>9.57</v>
      </c>
    </row>
    <row r="465">
      <c r="A465" s="1" t="inlineStr">
        <is>
          <t>MOIL.NS</t>
        </is>
      </c>
      <c r="B465" t="n">
        <v>145.87</v>
      </c>
      <c r="C465" t="n">
        <v>147.83</v>
      </c>
      <c r="D465" t="n">
        <v>150.13</v>
      </c>
      <c r="E465" t="n">
        <v>1.96</v>
      </c>
      <c r="F465" t="n">
        <v>1.34</v>
      </c>
      <c r="G465" t="n">
        <v>2.3</v>
      </c>
      <c r="H465" t="n">
        <v>1.56</v>
      </c>
    </row>
    <row r="466">
      <c r="A466" s="1" t="inlineStr">
        <is>
          <t>HEIDELBERG.NS</t>
        </is>
      </c>
      <c r="B466" t="n">
        <v>185.88</v>
      </c>
      <c r="C466" t="n">
        <v>188.35</v>
      </c>
      <c r="D466" t="n">
        <v>189.42</v>
      </c>
      <c r="E466" t="n">
        <v>2.47</v>
      </c>
      <c r="F466" t="n">
        <v>1.33</v>
      </c>
      <c r="G466" t="n">
        <v>1.06</v>
      </c>
      <c r="H466" t="n">
        <v>0.5600000000000001</v>
      </c>
    </row>
    <row r="467">
      <c r="A467" s="1" t="inlineStr">
        <is>
          <t>CADILAHC.NS</t>
        </is>
      </c>
      <c r="B467" t="n">
        <v>395.45</v>
      </c>
      <c r="C467" t="n">
        <v>400.65</v>
      </c>
      <c r="D467" t="n">
        <v>388.85</v>
      </c>
      <c r="E467" t="n">
        <v>5.2</v>
      </c>
      <c r="F467" t="n">
        <v>1.31</v>
      </c>
      <c r="G467" t="n">
        <v>-11.8</v>
      </c>
      <c r="H467" t="n">
        <v>-2.95</v>
      </c>
    </row>
    <row r="468">
      <c r="A468" s="1" t="inlineStr">
        <is>
          <t>HINDUNILVR.NS</t>
        </is>
      </c>
      <c r="B468" t="n">
        <v>2159.92</v>
      </c>
      <c r="C468" t="n">
        <v>2187.89</v>
      </c>
      <c r="D468" t="n">
        <v>2138.11</v>
      </c>
      <c r="E468" t="n">
        <v>27.97</v>
      </c>
      <c r="F468" t="n">
        <v>1.29</v>
      </c>
      <c r="G468" t="n">
        <v>-49.78</v>
      </c>
      <c r="H468" t="n">
        <v>-2.28</v>
      </c>
    </row>
    <row r="469">
      <c r="A469" s="1" t="inlineStr">
        <is>
          <t>HERCULES.NS</t>
        </is>
      </c>
      <c r="B469" t="n">
        <v>90.95999999999999</v>
      </c>
      <c r="C469" t="n">
        <v>92.14</v>
      </c>
      <c r="D469" t="n">
        <v>90.95999999999999</v>
      </c>
      <c r="E469" t="n">
        <v>1.18</v>
      </c>
      <c r="F469" t="n">
        <v>1.29</v>
      </c>
      <c r="G469" t="n">
        <v>-1.18</v>
      </c>
      <c r="H469" t="n">
        <v>-1.28</v>
      </c>
    </row>
    <row r="470">
      <c r="A470" s="1" t="inlineStr">
        <is>
          <t>GODFRYPHLP.NS</t>
        </is>
      </c>
      <c r="B470" t="n">
        <v>938.45</v>
      </c>
      <c r="C470" t="n">
        <v>950.35</v>
      </c>
      <c r="D470" t="n">
        <v>1002.7</v>
      </c>
      <c r="E470" t="n">
        <v>11.9</v>
      </c>
      <c r="F470" t="n">
        <v>1.27</v>
      </c>
      <c r="G470" t="n">
        <v>52.35</v>
      </c>
      <c r="H470" t="n">
        <v>5.51</v>
      </c>
    </row>
    <row r="471">
      <c r="A471" s="1" t="inlineStr">
        <is>
          <t>NESTLEIND.NS</t>
        </is>
      </c>
      <c r="B471" t="n">
        <v>16225.73</v>
      </c>
      <c r="C471" t="n">
        <v>16431.29</v>
      </c>
      <c r="D471" t="n">
        <v>15974.23</v>
      </c>
      <c r="E471" t="n">
        <v>205.57</v>
      </c>
      <c r="F471" t="n">
        <v>1.27</v>
      </c>
      <c r="G471" t="n">
        <v>-457.07</v>
      </c>
      <c r="H471" t="n">
        <v>-2.78</v>
      </c>
    </row>
    <row r="472">
      <c r="A472" s="1" t="inlineStr">
        <is>
          <t>INDUSINDBK.NS</t>
        </is>
      </c>
      <c r="B472" t="n">
        <v>507.2</v>
      </c>
      <c r="C472" t="n">
        <v>513.55</v>
      </c>
      <c r="D472" t="n">
        <v>665.65</v>
      </c>
      <c r="E472" t="n">
        <v>6.35</v>
      </c>
      <c r="F472" t="n">
        <v>1.25</v>
      </c>
      <c r="G472" t="n">
        <v>152.1</v>
      </c>
      <c r="H472" t="n">
        <v>29.62</v>
      </c>
    </row>
    <row r="473">
      <c r="A473" s="1" t="inlineStr">
        <is>
          <t>PURVA.NS</t>
        </is>
      </c>
      <c r="B473" t="n">
        <v>48.8</v>
      </c>
      <c r="C473" t="n">
        <v>49.4</v>
      </c>
      <c r="D473" t="n">
        <v>51.75</v>
      </c>
      <c r="E473" t="n">
        <v>0.6</v>
      </c>
      <c r="F473" t="n">
        <v>1.23</v>
      </c>
      <c r="G473" t="n">
        <v>2.35</v>
      </c>
      <c r="H473" t="n">
        <v>4.76</v>
      </c>
    </row>
    <row r="474">
      <c r="A474" s="1" t="inlineStr">
        <is>
          <t>KSL.NS</t>
        </is>
      </c>
      <c r="B474" t="n">
        <v>223.75</v>
      </c>
      <c r="C474" t="n">
        <v>226.45</v>
      </c>
      <c r="D474" t="n">
        <v>225.25</v>
      </c>
      <c r="E474" t="n">
        <v>2.7</v>
      </c>
      <c r="F474" t="n">
        <v>1.21</v>
      </c>
      <c r="G474" t="n">
        <v>-1.2</v>
      </c>
      <c r="H474" t="n">
        <v>-0.53</v>
      </c>
    </row>
    <row r="475">
      <c r="A475" s="1" t="inlineStr">
        <is>
          <t>LT.NS</t>
        </is>
      </c>
      <c r="B475" t="n">
        <v>964.13</v>
      </c>
      <c r="C475" t="n">
        <v>975.27</v>
      </c>
      <c r="D475" t="n">
        <v>963.2</v>
      </c>
      <c r="E475" t="n">
        <v>11.13</v>
      </c>
      <c r="F475" t="n">
        <v>1.15</v>
      </c>
      <c r="G475" t="n">
        <v>-12.07</v>
      </c>
      <c r="H475" t="n">
        <v>-1.24</v>
      </c>
    </row>
    <row r="476">
      <c r="A476" s="1" t="inlineStr">
        <is>
          <t>FDC.NS</t>
        </is>
      </c>
      <c r="B476" t="n">
        <v>323.7</v>
      </c>
      <c r="C476" t="n">
        <v>327.25</v>
      </c>
      <c r="D476" t="n">
        <v>329.05</v>
      </c>
      <c r="E476" t="n">
        <v>3.55</v>
      </c>
      <c r="F476" t="n">
        <v>1.1</v>
      </c>
      <c r="G476" t="n">
        <v>1.8</v>
      </c>
      <c r="H476" t="n">
        <v>0.55</v>
      </c>
    </row>
    <row r="477">
      <c r="A477" s="1" t="inlineStr">
        <is>
          <t>AXISBANK.NS</t>
        </is>
      </c>
      <c r="B477" t="n">
        <v>435.85</v>
      </c>
      <c r="C477" t="n">
        <v>440.45</v>
      </c>
      <c r="D477" t="n">
        <v>509.2</v>
      </c>
      <c r="E477" t="n">
        <v>4.6</v>
      </c>
      <c r="F477" t="n">
        <v>1.06</v>
      </c>
      <c r="G477" t="n">
        <v>68.75</v>
      </c>
      <c r="H477" t="n">
        <v>15.61</v>
      </c>
    </row>
    <row r="478">
      <c r="A478" s="1" t="inlineStr">
        <is>
          <t>ASTRAZEN.NS</t>
        </is>
      </c>
      <c r="B478" t="n">
        <v>3321.27</v>
      </c>
      <c r="C478" t="n">
        <v>3356.15</v>
      </c>
      <c r="D478" t="n">
        <v>3612.3</v>
      </c>
      <c r="E478" t="n">
        <v>34.88</v>
      </c>
      <c r="F478" t="n">
        <v>1.05</v>
      </c>
      <c r="G478" t="n">
        <v>256.15</v>
      </c>
      <c r="H478" t="n">
        <v>7.63</v>
      </c>
    </row>
    <row r="479">
      <c r="A479" s="1" t="inlineStr">
        <is>
          <t>UTTAMSUGAR.NS</t>
        </is>
      </c>
      <c r="B479" t="n">
        <v>90.59999999999999</v>
      </c>
      <c r="C479" t="n">
        <v>91.55</v>
      </c>
      <c r="D479" t="n">
        <v>92.65000000000001</v>
      </c>
      <c r="E479" t="n">
        <v>0.95</v>
      </c>
      <c r="F479" t="n">
        <v>1.05</v>
      </c>
      <c r="G479" t="n">
        <v>1.1</v>
      </c>
      <c r="H479" t="n">
        <v>1.2</v>
      </c>
    </row>
    <row r="480">
      <c r="A480" s="1" t="inlineStr">
        <is>
          <t>SHREDIGCEM.NS</t>
        </is>
      </c>
      <c r="B480" t="n">
        <v>49.5</v>
      </c>
      <c r="C480" t="n">
        <v>50</v>
      </c>
      <c r="D480" t="n">
        <v>50.1</v>
      </c>
      <c r="E480" t="n">
        <v>0.5</v>
      </c>
      <c r="F480" t="n">
        <v>1.01</v>
      </c>
      <c r="G480" t="n">
        <v>0.1</v>
      </c>
      <c r="H480" t="n">
        <v>0.2</v>
      </c>
    </row>
    <row r="481">
      <c r="A481" s="1" t="inlineStr">
        <is>
          <t>CLNINDIA.NS</t>
        </is>
      </c>
      <c r="B481" t="n">
        <v>393.25</v>
      </c>
      <c r="C481" t="n">
        <v>397.2</v>
      </c>
      <c r="D481" t="n">
        <v>389.3</v>
      </c>
      <c r="E481" t="n">
        <v>3.95</v>
      </c>
      <c r="F481" t="n">
        <v>1</v>
      </c>
      <c r="G481" t="n">
        <v>-7.9</v>
      </c>
      <c r="H481" t="n">
        <v>-1.99</v>
      </c>
    </row>
    <row r="482">
      <c r="A482" s="1" t="inlineStr">
        <is>
          <t>APOLLOTYRE.NS</t>
        </is>
      </c>
      <c r="B482" t="n">
        <v>129.95</v>
      </c>
      <c r="C482" t="n">
        <v>131.25</v>
      </c>
      <c r="D482" t="n">
        <v>133.55</v>
      </c>
      <c r="E482" t="n">
        <v>1.3</v>
      </c>
      <c r="F482" t="n">
        <v>1</v>
      </c>
      <c r="G482" t="n">
        <v>2.3</v>
      </c>
      <c r="H482" t="n">
        <v>1.75</v>
      </c>
    </row>
    <row r="483">
      <c r="A483" s="1" t="inlineStr">
        <is>
          <t>QUESS.NS</t>
        </is>
      </c>
      <c r="B483" t="n">
        <v>367.65</v>
      </c>
      <c r="C483" t="n">
        <v>371.3</v>
      </c>
      <c r="D483" t="n">
        <v>387.9</v>
      </c>
      <c r="E483" t="n">
        <v>3.65</v>
      </c>
      <c r="F483" t="n">
        <v>0.99</v>
      </c>
      <c r="G483" t="n">
        <v>16.6</v>
      </c>
      <c r="H483" t="n">
        <v>4.47</v>
      </c>
    </row>
    <row r="484">
      <c r="A484" s="1" t="inlineStr">
        <is>
          <t>BAJAJELEC.NS</t>
        </is>
      </c>
      <c r="B484" t="n">
        <v>468.2</v>
      </c>
      <c r="C484" t="n">
        <v>472.75</v>
      </c>
      <c r="D484" t="n">
        <v>523.3</v>
      </c>
      <c r="E484" t="n">
        <v>4.55</v>
      </c>
      <c r="F484" t="n">
        <v>0.97</v>
      </c>
      <c r="G484" t="n">
        <v>50.55</v>
      </c>
      <c r="H484" t="n">
        <v>10.69</v>
      </c>
    </row>
    <row r="485">
      <c r="A485" s="1" t="inlineStr">
        <is>
          <t>JKCEMENT.NS</t>
        </is>
      </c>
      <c r="B485" t="n">
        <v>1508.45</v>
      </c>
      <c r="C485" t="n">
        <v>1523.05</v>
      </c>
      <c r="D485" t="n">
        <v>1500</v>
      </c>
      <c r="E485" t="n">
        <v>14.6</v>
      </c>
      <c r="F485" t="n">
        <v>0.97</v>
      </c>
      <c r="G485" t="n">
        <v>-23.05</v>
      </c>
      <c r="H485" t="n">
        <v>-1.51</v>
      </c>
    </row>
    <row r="486">
      <c r="A486" s="1" t="inlineStr">
        <is>
          <t>SBIN.NS</t>
        </is>
      </c>
      <c r="B486" t="n">
        <v>196.5</v>
      </c>
      <c r="C486" t="n">
        <v>198.4</v>
      </c>
      <c r="D486" t="n">
        <v>224.85</v>
      </c>
      <c r="E486" t="n">
        <v>1.9</v>
      </c>
      <c r="F486" t="n">
        <v>0.97</v>
      </c>
      <c r="G486" t="n">
        <v>26.45</v>
      </c>
      <c r="H486" t="n">
        <v>13.33</v>
      </c>
    </row>
    <row r="487">
      <c r="A487" s="1" t="inlineStr">
        <is>
          <t>NESCO.NS</t>
        </is>
      </c>
      <c r="B487" t="n">
        <v>518.65</v>
      </c>
      <c r="C487" t="n">
        <v>523.6</v>
      </c>
      <c r="D487" t="n">
        <v>581.95</v>
      </c>
      <c r="E487" t="n">
        <v>4.95</v>
      </c>
      <c r="F487" t="n">
        <v>0.95</v>
      </c>
      <c r="G487" t="n">
        <v>58.35</v>
      </c>
      <c r="H487" t="n">
        <v>11.14</v>
      </c>
    </row>
    <row r="488">
      <c r="A488" s="1" t="inlineStr">
        <is>
          <t>CASTROLIND.NS</t>
        </is>
      </c>
      <c r="B488" t="n">
        <v>119.35</v>
      </c>
      <c r="C488" t="n">
        <v>120.47</v>
      </c>
      <c r="D488" t="n">
        <v>119.69</v>
      </c>
      <c r="E488" t="n">
        <v>1.12</v>
      </c>
      <c r="F488" t="n">
        <v>0.9399999999999999</v>
      </c>
      <c r="G488" t="n">
        <v>-0.78</v>
      </c>
      <c r="H488" t="n">
        <v>-0.65</v>
      </c>
    </row>
    <row r="489">
      <c r="A489" s="1" t="inlineStr">
        <is>
          <t>DEN.NS</t>
        </is>
      </c>
      <c r="B489" t="n">
        <v>81.95</v>
      </c>
      <c r="C489" t="n">
        <v>82.7</v>
      </c>
      <c r="D489" t="n">
        <v>79.84999999999999</v>
      </c>
      <c r="E489" t="n">
        <v>0.75</v>
      </c>
      <c r="F489" t="n">
        <v>0.92</v>
      </c>
      <c r="G489" t="n">
        <v>-2.85</v>
      </c>
      <c r="H489" t="n">
        <v>-3.45</v>
      </c>
    </row>
    <row r="490">
      <c r="A490" s="1" t="inlineStr">
        <is>
          <t>NUCLEUS.NS</t>
        </is>
      </c>
      <c r="B490" t="n">
        <v>444.3</v>
      </c>
      <c r="C490" t="n">
        <v>448.35</v>
      </c>
      <c r="D490" t="n">
        <v>535.05</v>
      </c>
      <c r="E490" t="n">
        <v>4.05</v>
      </c>
      <c r="F490" t="n">
        <v>0.91</v>
      </c>
      <c r="G490" t="n">
        <v>86.7</v>
      </c>
      <c r="H490" t="n">
        <v>19.34</v>
      </c>
    </row>
    <row r="491">
      <c r="A491" s="1" t="inlineStr">
        <is>
          <t>NIACL.NS</t>
        </is>
      </c>
      <c r="B491" t="n">
        <v>116.2</v>
      </c>
      <c r="C491" t="n">
        <v>117.2</v>
      </c>
      <c r="D491" t="n">
        <v>118</v>
      </c>
      <c r="E491" t="n">
        <v>1</v>
      </c>
      <c r="F491" t="n">
        <v>0.86</v>
      </c>
      <c r="G491" t="n">
        <v>0.8</v>
      </c>
      <c r="H491" t="n">
        <v>0.68</v>
      </c>
    </row>
    <row r="492">
      <c r="A492" s="1" t="inlineStr">
        <is>
          <t>DBCORP.NS</t>
        </is>
      </c>
      <c r="B492" t="n">
        <v>79.09999999999999</v>
      </c>
      <c r="C492" t="n">
        <v>79.7</v>
      </c>
      <c r="D492" t="n">
        <v>81.09999999999999</v>
      </c>
      <c r="E492" t="n">
        <v>0.6</v>
      </c>
      <c r="F492" t="n">
        <v>0.76</v>
      </c>
      <c r="G492" t="n">
        <v>1.4</v>
      </c>
      <c r="H492" t="n">
        <v>1.76</v>
      </c>
    </row>
    <row r="493">
      <c r="A493" s="1" t="inlineStr">
        <is>
          <t>ZENTEC.NS</t>
        </is>
      </c>
      <c r="B493" t="n">
        <v>88.36</v>
      </c>
      <c r="C493" t="n">
        <v>89</v>
      </c>
      <c r="D493" t="n">
        <v>88.45</v>
      </c>
      <c r="E493" t="n">
        <v>0.65</v>
      </c>
      <c r="F493" t="n">
        <v>0.73</v>
      </c>
      <c r="G493" t="n">
        <v>-0.55</v>
      </c>
      <c r="H493" t="n">
        <v>-0.61</v>
      </c>
    </row>
    <row r="494">
      <c r="A494" s="1" t="inlineStr">
        <is>
          <t>KOLTEPATIL.NS</t>
        </is>
      </c>
      <c r="B494" t="n">
        <v>171.8</v>
      </c>
      <c r="C494" t="n">
        <v>173.05</v>
      </c>
      <c r="D494" t="n">
        <v>181.7</v>
      </c>
      <c r="E494" t="n">
        <v>1.25</v>
      </c>
      <c r="F494" t="n">
        <v>0.73</v>
      </c>
      <c r="G494" t="n">
        <v>8.65</v>
      </c>
      <c r="H494" t="n">
        <v>5</v>
      </c>
    </row>
    <row r="495">
      <c r="A495" s="1" t="inlineStr">
        <is>
          <t>RELIGARE.NS</t>
        </is>
      </c>
      <c r="B495" t="n">
        <v>34.8</v>
      </c>
      <c r="C495" t="n">
        <v>35.05</v>
      </c>
      <c r="D495" t="n">
        <v>41.6</v>
      </c>
      <c r="E495" t="n">
        <v>0.25</v>
      </c>
      <c r="F495" t="n">
        <v>0.72</v>
      </c>
      <c r="G495" t="n">
        <v>6.55</v>
      </c>
      <c r="H495" t="n">
        <v>18.69</v>
      </c>
    </row>
    <row r="496">
      <c r="A496" s="1" t="inlineStr">
        <is>
          <t>OFSS.NS</t>
        </is>
      </c>
      <c r="B496" t="n">
        <v>3019.65</v>
      </c>
      <c r="C496" t="n">
        <v>3040.9</v>
      </c>
      <c r="D496" t="n">
        <v>3042.15</v>
      </c>
      <c r="E496" t="n">
        <v>21.25</v>
      </c>
      <c r="F496" t="n">
        <v>0.7</v>
      </c>
      <c r="G496" t="n">
        <v>1.25</v>
      </c>
      <c r="H496" t="n">
        <v>0.04</v>
      </c>
    </row>
    <row r="497">
      <c r="A497" s="1" t="inlineStr">
        <is>
          <t>HDFC.NS</t>
        </is>
      </c>
      <c r="B497" t="n">
        <v>1791.7</v>
      </c>
      <c r="C497" t="n">
        <v>1804.05</v>
      </c>
      <c r="D497" t="n">
        <v>1883.25</v>
      </c>
      <c r="E497" t="n">
        <v>12.35</v>
      </c>
      <c r="F497" t="n">
        <v>0.6899999999999999</v>
      </c>
      <c r="G497" t="n">
        <v>79.2</v>
      </c>
      <c r="H497" t="n">
        <v>4.39</v>
      </c>
    </row>
    <row r="498">
      <c r="A498" s="1" t="inlineStr">
        <is>
          <t>AEGISCHEM.NS</t>
        </is>
      </c>
      <c r="B498" t="n">
        <v>189.23</v>
      </c>
      <c r="C498" t="n">
        <v>190.37</v>
      </c>
      <c r="D498" t="n">
        <v>218.36</v>
      </c>
      <c r="E498" t="n">
        <v>1.14</v>
      </c>
      <c r="F498" t="n">
        <v>0.6</v>
      </c>
      <c r="G498" t="n">
        <v>27.98</v>
      </c>
      <c r="H498" t="n">
        <v>14.7</v>
      </c>
    </row>
    <row r="499">
      <c r="A499" s="1" t="inlineStr">
        <is>
          <t>CANFINHOME.NS</t>
        </is>
      </c>
      <c r="B499" t="n">
        <v>368.99</v>
      </c>
      <c r="C499" t="n">
        <v>371.15</v>
      </c>
      <c r="D499" t="n">
        <v>387.2</v>
      </c>
      <c r="E499" t="n">
        <v>2.16</v>
      </c>
      <c r="F499" t="n">
        <v>0.59</v>
      </c>
      <c r="G499" t="n">
        <v>16.05</v>
      </c>
      <c r="H499" t="n">
        <v>4.32</v>
      </c>
    </row>
    <row r="500">
      <c r="A500" s="1" t="inlineStr">
        <is>
          <t>BAJAJFINSV.NS</t>
        </is>
      </c>
      <c r="B500" t="n">
        <v>6246.7</v>
      </c>
      <c r="C500" t="n">
        <v>6282.4</v>
      </c>
      <c r="D500" t="n">
        <v>6545.55</v>
      </c>
      <c r="E500" t="n">
        <v>35.7</v>
      </c>
      <c r="F500" t="n">
        <v>0.57</v>
      </c>
      <c r="G500" t="n">
        <v>263.15</v>
      </c>
      <c r="H500" t="n">
        <v>4.19</v>
      </c>
    </row>
    <row r="501">
      <c r="A501" s="1" t="inlineStr">
        <is>
          <t>TIINDIA.NS</t>
        </is>
      </c>
      <c r="B501" t="n">
        <v>590.1</v>
      </c>
      <c r="C501" t="n">
        <v>593.25</v>
      </c>
      <c r="D501" t="n">
        <v>641</v>
      </c>
      <c r="E501" t="n">
        <v>3.15</v>
      </c>
      <c r="F501" t="n">
        <v>0.53</v>
      </c>
      <c r="G501" t="n">
        <v>47.75</v>
      </c>
      <c r="H501" t="n">
        <v>8.050000000000001</v>
      </c>
    </row>
    <row r="502">
      <c r="A502" s="1" t="inlineStr">
        <is>
          <t>WESTLIFE.NS</t>
        </is>
      </c>
      <c r="B502" t="n">
        <v>368.15</v>
      </c>
      <c r="C502" t="n">
        <v>370.1</v>
      </c>
      <c r="D502" t="n">
        <v>374.75</v>
      </c>
      <c r="E502" t="n">
        <v>1.95</v>
      </c>
      <c r="F502" t="n">
        <v>0.53</v>
      </c>
      <c r="G502" t="n">
        <v>4.65</v>
      </c>
      <c r="H502" t="n">
        <v>1.26</v>
      </c>
    </row>
    <row r="503">
      <c r="A503" s="1" t="inlineStr">
        <is>
          <t>CGCL.NS</t>
        </is>
      </c>
      <c r="B503" t="n">
        <v>202.75</v>
      </c>
      <c r="C503" t="n">
        <v>203.8</v>
      </c>
      <c r="D503" t="n">
        <v>224.1</v>
      </c>
      <c r="E503" t="n">
        <v>1.05</v>
      </c>
      <c r="F503" t="n">
        <v>0.52</v>
      </c>
      <c r="G503" t="n">
        <v>20.3</v>
      </c>
      <c r="H503" t="n">
        <v>9.960000000000001</v>
      </c>
    </row>
    <row r="504">
      <c r="A504" s="1" t="inlineStr">
        <is>
          <t>MIDHANI.NS</t>
        </is>
      </c>
      <c r="B504" t="n">
        <v>208.16</v>
      </c>
      <c r="C504" t="n">
        <v>209.2</v>
      </c>
      <c r="D504" t="n">
        <v>219.97</v>
      </c>
      <c r="E504" t="n">
        <v>1.04</v>
      </c>
      <c r="F504" t="n">
        <v>0.5</v>
      </c>
      <c r="G504" t="n">
        <v>10.77</v>
      </c>
      <c r="H504" t="n">
        <v>5.15</v>
      </c>
    </row>
    <row r="505">
      <c r="A505" s="1" t="inlineStr">
        <is>
          <t>IRCON.NS</t>
        </is>
      </c>
      <c r="B505" t="n">
        <v>92.61</v>
      </c>
      <c r="C505" t="n">
        <v>93.05</v>
      </c>
      <c r="D505" t="n">
        <v>92.41</v>
      </c>
      <c r="E505" t="n">
        <v>0.44</v>
      </c>
      <c r="F505" t="n">
        <v>0.47</v>
      </c>
      <c r="G505" t="n">
        <v>-0.63</v>
      </c>
      <c r="H505" t="n">
        <v>-0.68</v>
      </c>
    </row>
    <row r="506">
      <c r="A506" s="1" t="inlineStr">
        <is>
          <t>BBTC.NS</t>
        </is>
      </c>
      <c r="B506" t="n">
        <v>1455.85</v>
      </c>
      <c r="C506" t="n">
        <v>1462.7</v>
      </c>
      <c r="D506" t="n">
        <v>1483.5</v>
      </c>
      <c r="E506" t="n">
        <v>6.85</v>
      </c>
      <c r="F506" t="n">
        <v>0.47</v>
      </c>
      <c r="G506" t="n">
        <v>20.8</v>
      </c>
      <c r="H506" t="n">
        <v>1.42</v>
      </c>
    </row>
    <row r="507">
      <c r="A507" s="1" t="inlineStr">
        <is>
          <t>OLECTRA.NS</t>
        </is>
      </c>
      <c r="B507" t="n">
        <v>70.5</v>
      </c>
      <c r="C507" t="n">
        <v>70.8</v>
      </c>
      <c r="D507" t="n">
        <v>72.09999999999999</v>
      </c>
      <c r="E507" t="n">
        <v>0.3</v>
      </c>
      <c r="F507" t="n">
        <v>0.43</v>
      </c>
      <c r="G507" t="n">
        <v>1.3</v>
      </c>
      <c r="H507" t="n">
        <v>1.84</v>
      </c>
    </row>
    <row r="508">
      <c r="A508" s="1" t="inlineStr">
        <is>
          <t>MPHASIS.NS</t>
        </is>
      </c>
      <c r="B508" t="n">
        <v>1194.3</v>
      </c>
      <c r="C508" t="n">
        <v>1199</v>
      </c>
      <c r="D508" t="n">
        <v>1165.45</v>
      </c>
      <c r="E508" t="n">
        <v>4.7</v>
      </c>
      <c r="F508" t="n">
        <v>0.39</v>
      </c>
      <c r="G508" t="n">
        <v>-33.55</v>
      </c>
      <c r="H508" t="n">
        <v>-2.8</v>
      </c>
    </row>
    <row r="509">
      <c r="A509" s="1" t="inlineStr">
        <is>
          <t>SUNPHARMA.NS</t>
        </is>
      </c>
      <c r="B509" t="n">
        <v>530.34</v>
      </c>
      <c r="C509" t="n">
        <v>532.35</v>
      </c>
      <c r="D509" t="n">
        <v>555.75</v>
      </c>
      <c r="E509" t="n">
        <v>2.01</v>
      </c>
      <c r="F509" t="n">
        <v>0.38</v>
      </c>
      <c r="G509" t="n">
        <v>23.4</v>
      </c>
      <c r="H509" t="n">
        <v>4.4</v>
      </c>
    </row>
    <row r="510">
      <c r="A510" s="1" t="inlineStr">
        <is>
          <t>KANSAINER.NS</t>
        </is>
      </c>
      <c r="B510" t="n">
        <v>473.21</v>
      </c>
      <c r="C510" t="n">
        <v>474.76</v>
      </c>
      <c r="D510" t="n">
        <v>487.18</v>
      </c>
      <c r="E510" t="n">
        <v>1.55</v>
      </c>
      <c r="F510" t="n">
        <v>0.33</v>
      </c>
      <c r="G510" t="n">
        <v>12.42</v>
      </c>
      <c r="H510" t="n">
        <v>2.62</v>
      </c>
    </row>
    <row r="511">
      <c r="A511" s="1" t="inlineStr">
        <is>
          <t>HCG.NS</t>
        </is>
      </c>
      <c r="B511" t="n">
        <v>128.4</v>
      </c>
      <c r="C511" t="n">
        <v>128.8</v>
      </c>
      <c r="D511" t="n">
        <v>128.65</v>
      </c>
      <c r="E511" t="n">
        <v>0.4</v>
      </c>
      <c r="F511" t="n">
        <v>0.31</v>
      </c>
      <c r="G511" t="n">
        <v>-0.15</v>
      </c>
      <c r="H511" t="n">
        <v>-0.12</v>
      </c>
    </row>
    <row r="512">
      <c r="A512" s="1" t="inlineStr">
        <is>
          <t>TCS.NS</t>
        </is>
      </c>
      <c r="B512" t="n">
        <v>2232.63</v>
      </c>
      <c r="C512" t="n">
        <v>2239.05</v>
      </c>
      <c r="D512" t="n">
        <v>2229.05</v>
      </c>
      <c r="E512" t="n">
        <v>6.42</v>
      </c>
      <c r="F512" t="n">
        <v>0.29</v>
      </c>
      <c r="G512" t="n">
        <v>-10.01</v>
      </c>
      <c r="H512" t="n">
        <v>-0.45</v>
      </c>
    </row>
    <row r="513">
      <c r="A513" s="1" t="inlineStr">
        <is>
          <t>GLOBUSSPR.NS</t>
        </is>
      </c>
      <c r="B513" t="n">
        <v>157.78</v>
      </c>
      <c r="C513" t="n">
        <v>158.22</v>
      </c>
      <c r="D513" t="n">
        <v>189.55</v>
      </c>
      <c r="E513" t="n">
        <v>0.45</v>
      </c>
      <c r="F513" t="n">
        <v>0.28</v>
      </c>
      <c r="G513" t="n">
        <v>31.33</v>
      </c>
      <c r="H513" t="n">
        <v>19.8</v>
      </c>
    </row>
    <row r="514">
      <c r="A514" s="1" t="inlineStr">
        <is>
          <t>KSCL.NS</t>
        </is>
      </c>
      <c r="B514" t="n">
        <v>599.05</v>
      </c>
      <c r="C514" t="n">
        <v>600.59</v>
      </c>
      <c r="D514" t="n">
        <v>612.55</v>
      </c>
      <c r="E514" t="n">
        <v>1.54</v>
      </c>
      <c r="F514" t="n">
        <v>0.26</v>
      </c>
      <c r="G514" t="n">
        <v>11.96</v>
      </c>
      <c r="H514" t="n">
        <v>1.99</v>
      </c>
    </row>
    <row r="515">
      <c r="A515" s="1" t="inlineStr">
        <is>
          <t>VENKEYS.NS</t>
        </is>
      </c>
      <c r="B515" t="n">
        <v>1352.5</v>
      </c>
      <c r="C515" t="n">
        <v>1355.9</v>
      </c>
      <c r="D515" t="n">
        <v>1503.7</v>
      </c>
      <c r="E515" t="n">
        <v>3.4</v>
      </c>
      <c r="F515" t="n">
        <v>0.25</v>
      </c>
      <c r="G515" t="n">
        <v>147.8</v>
      </c>
      <c r="H515" t="n">
        <v>10.9</v>
      </c>
    </row>
    <row r="516">
      <c r="A516" s="1" t="inlineStr">
        <is>
          <t>ITC.NS</t>
        </is>
      </c>
      <c r="B516" t="n">
        <v>196.4</v>
      </c>
      <c r="C516" t="n">
        <v>196.8</v>
      </c>
      <c r="D516" t="n">
        <v>195.55</v>
      </c>
      <c r="E516" t="n">
        <v>0.4</v>
      </c>
      <c r="F516" t="n">
        <v>0.2</v>
      </c>
      <c r="G516" t="n">
        <v>-1.25</v>
      </c>
      <c r="H516" t="n">
        <v>-0.64</v>
      </c>
    </row>
    <row r="517">
      <c r="A517" s="1" t="inlineStr">
        <is>
          <t>CYBERTECH.NS</t>
        </is>
      </c>
      <c r="B517" t="n">
        <v>53.63</v>
      </c>
      <c r="C517" t="n">
        <v>53.72</v>
      </c>
      <c r="D517" t="n">
        <v>52.99</v>
      </c>
      <c r="E517" t="n">
        <v>0.1</v>
      </c>
      <c r="F517" t="n">
        <v>0.18</v>
      </c>
      <c r="G517" t="n">
        <v>-0.74</v>
      </c>
      <c r="H517" t="n">
        <v>-1.37</v>
      </c>
    </row>
    <row r="518">
      <c r="A518" s="1" t="inlineStr">
        <is>
          <t>DHANUKA.NS</t>
        </is>
      </c>
      <c r="B518" t="n">
        <v>793.15</v>
      </c>
      <c r="C518" t="n">
        <v>794.25</v>
      </c>
      <c r="D518" t="n">
        <v>827.2</v>
      </c>
      <c r="E518" t="n">
        <v>1.1</v>
      </c>
      <c r="F518" t="n">
        <v>0.14</v>
      </c>
      <c r="G518" t="n">
        <v>32.95</v>
      </c>
      <c r="H518" t="n">
        <v>4.15</v>
      </c>
    </row>
    <row r="519">
      <c r="A519" s="1" t="inlineStr">
        <is>
          <t>BSE.NS</t>
        </is>
      </c>
      <c r="B519" t="n">
        <v>489.85</v>
      </c>
      <c r="C519" t="n">
        <v>490.5</v>
      </c>
      <c r="D519" t="n">
        <v>520.65</v>
      </c>
      <c r="E519" t="n">
        <v>0.65</v>
      </c>
      <c r="F519" t="n">
        <v>0.13</v>
      </c>
      <c r="G519" t="n">
        <v>30.15</v>
      </c>
      <c r="H519" t="n">
        <v>6.15</v>
      </c>
    </row>
    <row r="520">
      <c r="A520" s="1" t="inlineStr">
        <is>
          <t>INFRATEL.NS</t>
        </is>
      </c>
      <c r="B520" t="n">
        <v>199.25</v>
      </c>
      <c r="C520" t="n">
        <v>199.5</v>
      </c>
      <c r="D520" t="n">
        <v>201.5</v>
      </c>
      <c r="E520" t="n">
        <v>0.25</v>
      </c>
      <c r="F520" t="n">
        <v>0.13</v>
      </c>
      <c r="G520" t="n">
        <v>2</v>
      </c>
      <c r="H520" t="n">
        <v>1</v>
      </c>
    </row>
    <row r="521">
      <c r="A521" s="1" t="inlineStr">
        <is>
          <t>M&amp;MFIN.NS</t>
        </is>
      </c>
      <c r="B521" t="n">
        <v>133.1</v>
      </c>
      <c r="C521" t="n">
        <v>133.25</v>
      </c>
      <c r="D521" t="n">
        <v>143.65</v>
      </c>
      <c r="E521" t="n">
        <v>0.15</v>
      </c>
      <c r="F521" t="n">
        <v>0.11</v>
      </c>
      <c r="G521" t="n">
        <v>10.4</v>
      </c>
      <c r="H521" t="n">
        <v>7.8</v>
      </c>
    </row>
    <row r="522">
      <c r="A522" s="1" t="inlineStr">
        <is>
          <t>RALLIS.NS</t>
        </is>
      </c>
      <c r="B522" t="n">
        <v>295.8</v>
      </c>
      <c r="C522" t="n">
        <v>295.95</v>
      </c>
      <c r="D522" t="n">
        <v>314.15</v>
      </c>
      <c r="E522" t="n">
        <v>0.15</v>
      </c>
      <c r="F522" t="n">
        <v>0.05</v>
      </c>
      <c r="G522" t="n">
        <v>18.2</v>
      </c>
      <c r="H522" t="n">
        <v>6.15</v>
      </c>
    </row>
    <row r="523">
      <c r="A523" s="1" t="inlineStr">
        <is>
          <t>NAM-INDIA.NS</t>
        </is>
      </c>
      <c r="B523" t="n">
        <v>268.6</v>
      </c>
      <c r="C523" t="n">
        <v>268.7</v>
      </c>
      <c r="D523" t="n">
        <v>285.8</v>
      </c>
      <c r="E523" t="n">
        <v>0.1</v>
      </c>
      <c r="F523" t="n">
        <v>0.04</v>
      </c>
      <c r="G523" t="n">
        <v>17.1</v>
      </c>
      <c r="H523" t="n">
        <v>6.36</v>
      </c>
    </row>
    <row r="524">
      <c r="A524" s="1" t="inlineStr">
        <is>
          <t>MCDOWELL-N.NS</t>
        </is>
      </c>
      <c r="B524" t="n">
        <v>584.15</v>
      </c>
      <c r="C524" t="n">
        <v>584.35</v>
      </c>
      <c r="D524" t="n">
        <v>585.15</v>
      </c>
      <c r="E524" t="n">
        <v>0.2</v>
      </c>
      <c r="F524" t="n">
        <v>0.03</v>
      </c>
      <c r="G524" t="n">
        <v>0.8</v>
      </c>
      <c r="H524" t="n">
        <v>0.14</v>
      </c>
    </row>
    <row r="525">
      <c r="A525" s="1" t="inlineStr">
        <is>
          <t>LUXIND.NS</t>
        </is>
      </c>
      <c r="B525" t="n">
        <v>1374.13</v>
      </c>
      <c r="C525" t="n">
        <v>1374.53</v>
      </c>
      <c r="D525" t="n">
        <v>1362.1</v>
      </c>
      <c r="E525" t="n">
        <v>0.4</v>
      </c>
      <c r="F525" t="n">
        <v>0.03</v>
      </c>
      <c r="G525" t="n">
        <v>-12.43</v>
      </c>
      <c r="H525" t="n">
        <v>-0.9</v>
      </c>
    </row>
    <row r="526">
      <c r="A526" s="1" t="inlineStr">
        <is>
          <t>SRTRANSFIN.NS</t>
        </is>
      </c>
      <c r="B526" t="n">
        <v>681.48</v>
      </c>
      <c r="C526" t="n">
        <v>681.63</v>
      </c>
      <c r="D526" t="n">
        <v>767.27</v>
      </c>
      <c r="E526" t="n">
        <v>0.15</v>
      </c>
      <c r="F526" t="n">
        <v>0.02</v>
      </c>
      <c r="G526" t="n">
        <v>85.64</v>
      </c>
      <c r="H526" t="n">
        <v>12.56</v>
      </c>
    </row>
    <row r="527">
      <c r="A527" s="1" t="inlineStr">
        <is>
          <t>INDOCO.NS</t>
        </is>
      </c>
      <c r="B527" t="n">
        <v>246.96</v>
      </c>
      <c r="C527" t="n">
        <v>246.96</v>
      </c>
      <c r="D527" t="n">
        <v>238.03</v>
      </c>
      <c r="E527" t="n">
        <v>0</v>
      </c>
      <c r="F527" t="n">
        <v>0</v>
      </c>
      <c r="G527" t="n">
        <v>-8.93</v>
      </c>
      <c r="H527" t="n">
        <v>-3.62</v>
      </c>
    </row>
    <row r="528">
      <c r="A528" s="1" t="inlineStr">
        <is>
          <t>VERTOZ.NS</t>
        </is>
      </c>
      <c r="B528" t="n">
        <v>72.91</v>
      </c>
      <c r="C528" t="n">
        <v>72.91</v>
      </c>
      <c r="D528" t="n">
        <v>72.91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inlineStr">
        <is>
          <t>INFIBEAM.NS</t>
        </is>
      </c>
      <c r="B529" t="n">
        <v>73.59999999999999</v>
      </c>
      <c r="C529" t="n">
        <v>73.59999999999999</v>
      </c>
      <c r="D529" t="n">
        <v>77.34999999999999</v>
      </c>
      <c r="E529" t="n">
        <v>0</v>
      </c>
      <c r="F529" t="n">
        <v>0</v>
      </c>
      <c r="G529" t="n">
        <v>3.75</v>
      </c>
      <c r="H529" t="n">
        <v>5.1</v>
      </c>
    </row>
    <row r="530">
      <c r="A530" s="1" t="inlineStr">
        <is>
          <t>SORILINFRA.NS</t>
        </is>
      </c>
      <c r="B530" t="n">
        <v>56.1</v>
      </c>
      <c r="C530" t="n">
        <v>56.1</v>
      </c>
      <c r="D530" t="n">
        <v>74.40000000000001</v>
      </c>
      <c r="E530" t="n">
        <v>0</v>
      </c>
      <c r="F530" t="n">
        <v>0</v>
      </c>
      <c r="G530" t="n">
        <v>18.3</v>
      </c>
      <c r="H530" t="n">
        <v>32.62</v>
      </c>
    </row>
    <row r="531">
      <c r="A531" s="1" t="inlineStr">
        <is>
          <t>COLPAL.NS</t>
        </is>
      </c>
      <c r="B531" t="n">
        <v>1394.67</v>
      </c>
      <c r="C531" t="n">
        <v>1394.17</v>
      </c>
      <c r="D531" t="n">
        <v>1373.96</v>
      </c>
      <c r="E531" t="n">
        <v>-0.49</v>
      </c>
      <c r="F531" t="n">
        <v>-0.04</v>
      </c>
      <c r="G531" t="n">
        <v>-20.21</v>
      </c>
      <c r="H531" t="n">
        <v>-1.45</v>
      </c>
    </row>
    <row r="532">
      <c r="A532" s="1" t="inlineStr">
        <is>
          <t>63MOONS.NS</t>
        </is>
      </c>
      <c r="B532" t="n">
        <v>81.64</v>
      </c>
      <c r="C532" t="n">
        <v>81.59</v>
      </c>
      <c r="D532" t="n">
        <v>83.31</v>
      </c>
      <c r="E532" t="n">
        <v>-0.05</v>
      </c>
      <c r="F532" t="n">
        <v>-0.06</v>
      </c>
      <c r="G532" t="n">
        <v>1.71</v>
      </c>
      <c r="H532" t="n">
        <v>2.1</v>
      </c>
    </row>
    <row r="533">
      <c r="A533" s="1" t="inlineStr">
        <is>
          <t>WOCKPHARMA.NS</t>
        </is>
      </c>
      <c r="B533" t="n">
        <v>322.45</v>
      </c>
      <c r="C533" t="n">
        <v>322.25</v>
      </c>
      <c r="D533" t="n">
        <v>329.25</v>
      </c>
      <c r="E533" t="n">
        <v>-0.2</v>
      </c>
      <c r="F533" t="n">
        <v>-0.06</v>
      </c>
      <c r="G533" t="n">
        <v>7</v>
      </c>
      <c r="H533" t="n">
        <v>2.17</v>
      </c>
    </row>
    <row r="534">
      <c r="A534" s="1" t="inlineStr">
        <is>
          <t>BIRLACORPN.NS</t>
        </is>
      </c>
      <c r="B534" t="n">
        <v>595.25</v>
      </c>
      <c r="C534" t="n">
        <v>594.3</v>
      </c>
      <c r="D534" t="n">
        <v>642.8</v>
      </c>
      <c r="E534" t="n">
        <v>-0.95</v>
      </c>
      <c r="F534" t="n">
        <v>-0.16</v>
      </c>
      <c r="G534" t="n">
        <v>48.5</v>
      </c>
      <c r="H534" t="n">
        <v>8.16</v>
      </c>
    </row>
    <row r="535">
      <c r="A535" s="1" t="inlineStr">
        <is>
          <t>GODREJCP.NS</t>
        </is>
      </c>
      <c r="B535" t="n">
        <v>684.6</v>
      </c>
      <c r="C535" t="n">
        <v>683.5</v>
      </c>
      <c r="D535" t="n">
        <v>670.95</v>
      </c>
      <c r="E535" t="n">
        <v>-1.1</v>
      </c>
      <c r="F535" t="n">
        <v>-0.16</v>
      </c>
      <c r="G535" t="n">
        <v>-12.55</v>
      </c>
      <c r="H535" t="n">
        <v>-1.84</v>
      </c>
    </row>
    <row r="536">
      <c r="A536" s="1" t="inlineStr">
        <is>
          <t>NAUKRI.NS</t>
        </is>
      </c>
      <c r="B536" t="n">
        <v>3246.15</v>
      </c>
      <c r="C536" t="n">
        <v>3239.3</v>
      </c>
      <c r="D536" t="n">
        <v>3389.95</v>
      </c>
      <c r="E536" t="n">
        <v>-6.85</v>
      </c>
      <c r="F536" t="n">
        <v>-0.21</v>
      </c>
      <c r="G536" t="n">
        <v>150.65</v>
      </c>
      <c r="H536" t="n">
        <v>4.65</v>
      </c>
    </row>
    <row r="537">
      <c r="A537" s="1" t="inlineStr">
        <is>
          <t>BIOCON.NS</t>
        </is>
      </c>
      <c r="B537" t="n">
        <v>395.1</v>
      </c>
      <c r="C537" t="n">
        <v>394.05</v>
      </c>
      <c r="D537" t="n">
        <v>391.55</v>
      </c>
      <c r="E537" t="n">
        <v>-1.05</v>
      </c>
      <c r="F537" t="n">
        <v>-0.27</v>
      </c>
      <c r="G537" t="n">
        <v>-2.5</v>
      </c>
      <c r="H537" t="n">
        <v>-0.63</v>
      </c>
    </row>
    <row r="538">
      <c r="A538" s="1" t="inlineStr">
        <is>
          <t>AMARAJABAT.NS</t>
        </is>
      </c>
      <c r="B538" t="n">
        <v>742.75</v>
      </c>
      <c r="C538" t="n">
        <v>740.6</v>
      </c>
      <c r="D538" t="n">
        <v>734.95</v>
      </c>
      <c r="E538" t="n">
        <v>-2.15</v>
      </c>
      <c r="F538" t="n">
        <v>-0.29</v>
      </c>
      <c r="G538" t="n">
        <v>-5.65</v>
      </c>
      <c r="H538" t="n">
        <v>-0.76</v>
      </c>
    </row>
    <row r="539">
      <c r="A539" s="1" t="inlineStr">
        <is>
          <t>AMRUTANJAN.NS</t>
        </is>
      </c>
      <c r="B539" t="n">
        <v>477.98</v>
      </c>
      <c r="C539" t="n">
        <v>476.48</v>
      </c>
      <c r="D539" t="n">
        <v>473.69</v>
      </c>
      <c r="E539" t="n">
        <v>-1.5</v>
      </c>
      <c r="F539" t="n">
        <v>-0.31</v>
      </c>
      <c r="G539" t="n">
        <v>-2.8</v>
      </c>
      <c r="H539" t="n">
        <v>-0.59</v>
      </c>
    </row>
    <row r="540">
      <c r="A540" s="1" t="inlineStr">
        <is>
          <t>INTELLECT.NS</t>
        </is>
      </c>
      <c r="B540" t="n">
        <v>187.8</v>
      </c>
      <c r="C540" t="n">
        <v>187.2</v>
      </c>
      <c r="D540" t="n">
        <v>201.75</v>
      </c>
      <c r="E540" t="n">
        <v>-0.6</v>
      </c>
      <c r="F540" t="n">
        <v>-0.32</v>
      </c>
      <c r="G540" t="n">
        <v>14.55</v>
      </c>
      <c r="H540" t="n">
        <v>7.77</v>
      </c>
    </row>
    <row r="541">
      <c r="A541" s="1" t="inlineStr">
        <is>
          <t>GMBREW.NS</t>
        </is>
      </c>
      <c r="B541" t="n">
        <v>410.85</v>
      </c>
      <c r="C541" t="n">
        <v>409.5</v>
      </c>
      <c r="D541" t="n">
        <v>406</v>
      </c>
      <c r="E541" t="n">
        <v>-1.35</v>
      </c>
      <c r="F541" t="n">
        <v>-0.33</v>
      </c>
      <c r="G541" t="n">
        <v>-3.5</v>
      </c>
      <c r="H541" t="n">
        <v>-0.85</v>
      </c>
    </row>
    <row r="542">
      <c r="A542" s="1" t="inlineStr">
        <is>
          <t>GODREJPROP.NS</t>
        </is>
      </c>
      <c r="B542" t="n">
        <v>861.7</v>
      </c>
      <c r="C542" t="n">
        <v>858.7</v>
      </c>
      <c r="D542" t="n">
        <v>902.9</v>
      </c>
      <c r="E542" t="n">
        <v>-3</v>
      </c>
      <c r="F542" t="n">
        <v>-0.35</v>
      </c>
      <c r="G542" t="n">
        <v>44.2</v>
      </c>
      <c r="H542" t="n">
        <v>5.15</v>
      </c>
    </row>
    <row r="543">
      <c r="A543" s="1" t="inlineStr">
        <is>
          <t>SWANENERGY.NS</t>
        </is>
      </c>
      <c r="B543" t="n">
        <v>133.34</v>
      </c>
      <c r="C543" t="n">
        <v>132.79</v>
      </c>
      <c r="D543" t="n">
        <v>130.29</v>
      </c>
      <c r="E543" t="n">
        <v>-0.55</v>
      </c>
      <c r="F543" t="n">
        <v>-0.41</v>
      </c>
      <c r="G543" t="n">
        <v>-2.5</v>
      </c>
      <c r="H543" t="n">
        <v>-1.88</v>
      </c>
    </row>
    <row r="544">
      <c r="A544" s="1" t="inlineStr">
        <is>
          <t>NELCO.NS</t>
        </is>
      </c>
      <c r="B544" t="n">
        <v>212.9</v>
      </c>
      <c r="C544" t="n">
        <v>212</v>
      </c>
      <c r="D544" t="n">
        <v>215.15</v>
      </c>
      <c r="E544" t="n">
        <v>-0.9</v>
      </c>
      <c r="F544" t="n">
        <v>-0.42</v>
      </c>
      <c r="G544" t="n">
        <v>3.15</v>
      </c>
      <c r="H544" t="n">
        <v>1.49</v>
      </c>
    </row>
    <row r="545">
      <c r="A545" s="1" t="inlineStr">
        <is>
          <t>IPCALAB.NS</t>
        </is>
      </c>
      <c r="B545" t="n">
        <v>2005.5</v>
      </c>
      <c r="C545" t="n">
        <v>1996.98</v>
      </c>
      <c r="D545" t="n">
        <v>1992.8</v>
      </c>
      <c r="E545" t="n">
        <v>-8.52</v>
      </c>
      <c r="F545" t="n">
        <v>-0.42</v>
      </c>
      <c r="G545" t="n">
        <v>-4.18</v>
      </c>
      <c r="H545" t="n">
        <v>-0.21</v>
      </c>
    </row>
    <row r="546">
      <c r="A546" s="1" t="inlineStr">
        <is>
          <t>CREDITACC.NS</t>
        </is>
      </c>
      <c r="B546" t="n">
        <v>591.6</v>
      </c>
      <c r="C546" t="n">
        <v>588.95</v>
      </c>
      <c r="D546" t="n">
        <v>696.9</v>
      </c>
      <c r="E546" t="n">
        <v>-2.65</v>
      </c>
      <c r="F546" t="n">
        <v>-0.45</v>
      </c>
      <c r="G546" t="n">
        <v>107.95</v>
      </c>
      <c r="H546" t="n">
        <v>18.33</v>
      </c>
    </row>
    <row r="547">
      <c r="A547" s="1" t="inlineStr">
        <is>
          <t>HCLTECH.NS</t>
        </is>
      </c>
      <c r="B547" t="n">
        <v>703.89</v>
      </c>
      <c r="C547" t="n">
        <v>700.71</v>
      </c>
      <c r="D547" t="n">
        <v>701.26</v>
      </c>
      <c r="E547" t="n">
        <v>-3.18</v>
      </c>
      <c r="F547" t="n">
        <v>-0.45</v>
      </c>
      <c r="G547" t="n">
        <v>0.55</v>
      </c>
      <c r="H547" t="n">
        <v>0.08</v>
      </c>
    </row>
    <row r="548">
      <c r="A548" s="1" t="inlineStr">
        <is>
          <t>AJANTPHARM.NS</t>
        </is>
      </c>
      <c r="B548" t="n">
        <v>1619.92</v>
      </c>
      <c r="C548" t="n">
        <v>1612.31</v>
      </c>
      <c r="D548" t="n">
        <v>1560.48</v>
      </c>
      <c r="E548" t="n">
        <v>-7.6</v>
      </c>
      <c r="F548" t="n">
        <v>-0.47</v>
      </c>
      <c r="G548" t="n">
        <v>-51.83</v>
      </c>
      <c r="H548" t="n">
        <v>-3.21</v>
      </c>
    </row>
    <row r="549">
      <c r="A549" s="1" t="inlineStr">
        <is>
          <t>TORNTPHARM.NS</t>
        </is>
      </c>
      <c r="B549" t="n">
        <v>2838.95</v>
      </c>
      <c r="C549" t="n">
        <v>2825.45</v>
      </c>
      <c r="D549" t="n">
        <v>2709.45</v>
      </c>
      <c r="E549" t="n">
        <v>-13.5</v>
      </c>
      <c r="F549" t="n">
        <v>-0.48</v>
      </c>
      <c r="G549" t="n">
        <v>-116</v>
      </c>
      <c r="H549" t="n">
        <v>-4.11</v>
      </c>
    </row>
    <row r="550">
      <c r="A550" s="1" t="inlineStr">
        <is>
          <t>INFY.NS</t>
        </is>
      </c>
      <c r="B550" t="n">
        <v>943.46</v>
      </c>
      <c r="C550" t="n">
        <v>938.72</v>
      </c>
      <c r="D550" t="n">
        <v>925.3099999999999</v>
      </c>
      <c r="E550" t="n">
        <v>-4.75</v>
      </c>
      <c r="F550" t="n">
        <v>-0.5</v>
      </c>
      <c r="G550" t="n">
        <v>-13.41</v>
      </c>
      <c r="H550" t="n">
        <v>-1.43</v>
      </c>
    </row>
    <row r="551">
      <c r="A551" s="1" t="inlineStr">
        <is>
          <t>CHAMBLFERT.NS</t>
        </is>
      </c>
      <c r="B551" t="n">
        <v>150.32</v>
      </c>
      <c r="C551" t="n">
        <v>149.53</v>
      </c>
      <c r="D551" t="n">
        <v>150.81</v>
      </c>
      <c r="E551" t="n">
        <v>-0.79</v>
      </c>
      <c r="F551" t="n">
        <v>-0.52</v>
      </c>
      <c r="G551" t="n">
        <v>1.28</v>
      </c>
      <c r="H551" t="n">
        <v>0.85</v>
      </c>
    </row>
    <row r="552">
      <c r="A552" s="1" t="inlineStr">
        <is>
          <t>WATERBASE.NS</t>
        </is>
      </c>
      <c r="B552" t="n">
        <v>109.8</v>
      </c>
      <c r="C552" t="n">
        <v>109.2</v>
      </c>
      <c r="D552" t="n">
        <v>110.65</v>
      </c>
      <c r="E552" t="n">
        <v>-0.6</v>
      </c>
      <c r="F552" t="n">
        <v>-0.55</v>
      </c>
      <c r="G552" t="n">
        <v>1.45</v>
      </c>
      <c r="H552" t="n">
        <v>1.33</v>
      </c>
    </row>
    <row r="553">
      <c r="A553" s="1" t="inlineStr">
        <is>
          <t>PEL.NS</t>
        </is>
      </c>
      <c r="B553" t="n">
        <v>1432.1</v>
      </c>
      <c r="C553" t="n">
        <v>1423.6</v>
      </c>
      <c r="D553" t="n">
        <v>1511.2</v>
      </c>
      <c r="E553" t="n">
        <v>-8.5</v>
      </c>
      <c r="F553" t="n">
        <v>-0.59</v>
      </c>
      <c r="G553" t="n">
        <v>87.59999999999999</v>
      </c>
      <c r="H553" t="n">
        <v>6.15</v>
      </c>
    </row>
    <row r="554">
      <c r="A554" s="1" t="inlineStr">
        <is>
          <t>DRREDDY.NS</t>
        </is>
      </c>
      <c r="B554" t="n">
        <v>4519.4</v>
      </c>
      <c r="C554" t="n">
        <v>4489.75</v>
      </c>
      <c r="D554" t="n">
        <v>4374.3</v>
      </c>
      <c r="E554" t="n">
        <v>-29.65</v>
      </c>
      <c r="F554" t="n">
        <v>-0.66</v>
      </c>
      <c r="G554" t="n">
        <v>-115.45</v>
      </c>
      <c r="H554" t="n">
        <v>-2.57</v>
      </c>
    </row>
    <row r="555">
      <c r="A555" s="1" t="inlineStr">
        <is>
          <t>DCMSHRIRAM.NS</t>
        </is>
      </c>
      <c r="B555" t="n">
        <v>358.95</v>
      </c>
      <c r="C555" t="n">
        <v>356.55</v>
      </c>
      <c r="D555" t="n">
        <v>380.7</v>
      </c>
      <c r="E555" t="n">
        <v>-2.4</v>
      </c>
      <c r="F555" t="n">
        <v>-0.67</v>
      </c>
      <c r="G555" t="n">
        <v>24.15</v>
      </c>
      <c r="H555" t="n">
        <v>6.77</v>
      </c>
    </row>
    <row r="556">
      <c r="A556" s="1" t="inlineStr">
        <is>
          <t>M&amp;M.NS</t>
        </is>
      </c>
      <c r="B556" t="n">
        <v>614.45</v>
      </c>
      <c r="C556" t="n">
        <v>609.8</v>
      </c>
      <c r="D556" t="n">
        <v>631.4</v>
      </c>
      <c r="E556" t="n">
        <v>-4.65</v>
      </c>
      <c r="F556" t="n">
        <v>-0.76</v>
      </c>
      <c r="G556" t="n">
        <v>21.6</v>
      </c>
      <c r="H556" t="n">
        <v>3.54</v>
      </c>
    </row>
    <row r="557">
      <c r="A557" s="1" t="inlineStr">
        <is>
          <t>BPCL.NS</t>
        </is>
      </c>
      <c r="B557" t="n">
        <v>413.25</v>
      </c>
      <c r="C557" t="n">
        <v>410.1</v>
      </c>
      <c r="D557" t="n">
        <v>415.05</v>
      </c>
      <c r="E557" t="n">
        <v>-3.15</v>
      </c>
      <c r="F557" t="n">
        <v>-0.76</v>
      </c>
      <c r="G557" t="n">
        <v>4.95</v>
      </c>
      <c r="H557" t="n">
        <v>1.21</v>
      </c>
    </row>
    <row r="558">
      <c r="A558" s="1" t="inlineStr">
        <is>
          <t>RESPONIND.NS</t>
        </is>
      </c>
      <c r="B558" t="n">
        <v>97.59999999999999</v>
      </c>
      <c r="C558" t="n">
        <v>96.84999999999999</v>
      </c>
      <c r="D558" t="n">
        <v>99.7</v>
      </c>
      <c r="E558" t="n">
        <v>-0.75</v>
      </c>
      <c r="F558" t="n">
        <v>-0.77</v>
      </c>
      <c r="G558" t="n">
        <v>2.85</v>
      </c>
      <c r="H558" t="n">
        <v>2.94</v>
      </c>
    </row>
    <row r="559">
      <c r="A559" s="1" t="inlineStr">
        <is>
          <t>GSPL.NS</t>
        </is>
      </c>
      <c r="B559" t="n">
        <v>208.87</v>
      </c>
      <c r="C559" t="n">
        <v>207.24</v>
      </c>
      <c r="D559" t="n">
        <v>210.6</v>
      </c>
      <c r="E559" t="n">
        <v>-1.63</v>
      </c>
      <c r="F559" t="n">
        <v>-0.78</v>
      </c>
      <c r="G559" t="n">
        <v>3.37</v>
      </c>
      <c r="H559" t="n">
        <v>1.62</v>
      </c>
    </row>
    <row r="560">
      <c r="A560" s="1" t="inlineStr">
        <is>
          <t>GULPOLY.NS</t>
        </is>
      </c>
      <c r="B560" t="n">
        <v>50.85</v>
      </c>
      <c r="C560" t="n">
        <v>50.45</v>
      </c>
      <c r="D560" t="n">
        <v>57.3</v>
      </c>
      <c r="E560" t="n">
        <v>-0.4</v>
      </c>
      <c r="F560" t="n">
        <v>-0.79</v>
      </c>
      <c r="G560" t="n">
        <v>6.85</v>
      </c>
      <c r="H560" t="n">
        <v>13.58</v>
      </c>
    </row>
    <row r="561">
      <c r="A561" s="1" t="inlineStr">
        <is>
          <t>EVEREADY.NS</t>
        </is>
      </c>
      <c r="B561" t="n">
        <v>142.7</v>
      </c>
      <c r="C561" t="n">
        <v>141.55</v>
      </c>
      <c r="D561" t="n">
        <v>135.2</v>
      </c>
      <c r="E561" t="n">
        <v>-1.15</v>
      </c>
      <c r="F561" t="n">
        <v>-0.8100000000000001</v>
      </c>
      <c r="G561" t="n">
        <v>-6.35</v>
      </c>
      <c r="H561" t="n">
        <v>-4.49</v>
      </c>
    </row>
    <row r="562">
      <c r="A562" s="1" t="inlineStr">
        <is>
          <t>IBULHSGFIN.NS</t>
        </is>
      </c>
      <c r="B562" t="n">
        <v>204.9</v>
      </c>
      <c r="C562" t="n">
        <v>203.15</v>
      </c>
      <c r="D562" t="n">
        <v>223.9</v>
      </c>
      <c r="E562" t="n">
        <v>-1.75</v>
      </c>
      <c r="F562" t="n">
        <v>-0.85</v>
      </c>
      <c r="G562" t="n">
        <v>20.75</v>
      </c>
      <c r="H562" t="n">
        <v>10.21</v>
      </c>
    </row>
    <row r="563">
      <c r="A563" s="1" t="inlineStr">
        <is>
          <t>BEL.NS</t>
        </is>
      </c>
      <c r="B563" t="n">
        <v>111.67</v>
      </c>
      <c r="C563" t="n">
        <v>110.63</v>
      </c>
      <c r="D563" t="n">
        <v>110.58</v>
      </c>
      <c r="E563" t="n">
        <v>-1.04</v>
      </c>
      <c r="F563" t="n">
        <v>-0.93</v>
      </c>
      <c r="G563" t="n">
        <v>-0.05</v>
      </c>
      <c r="H563" t="n">
        <v>-0.04</v>
      </c>
    </row>
    <row r="564">
      <c r="A564" s="1" t="inlineStr">
        <is>
          <t>LALPATHLAB.NS</t>
        </is>
      </c>
      <c r="B564" t="n">
        <v>1857.64</v>
      </c>
      <c r="C564" t="n">
        <v>1839.59</v>
      </c>
      <c r="D564" t="n">
        <v>1835.5</v>
      </c>
      <c r="E564" t="n">
        <v>-18.05</v>
      </c>
      <c r="F564" t="n">
        <v>-0.97</v>
      </c>
      <c r="G564" t="n">
        <v>-4.09</v>
      </c>
      <c r="H564" t="n">
        <v>-0.22</v>
      </c>
    </row>
    <row r="565">
      <c r="A565" s="1" t="inlineStr">
        <is>
          <t>DABUR.NS</t>
        </is>
      </c>
      <c r="B565" t="n">
        <v>495.41</v>
      </c>
      <c r="C565" t="n">
        <v>490.28</v>
      </c>
      <c r="D565" t="n">
        <v>487.44</v>
      </c>
      <c r="E565" t="n">
        <v>-5.13</v>
      </c>
      <c r="F565" t="n">
        <v>-1.04</v>
      </c>
      <c r="G565" t="n">
        <v>-2.84</v>
      </c>
      <c r="H565" t="n">
        <v>-0.58</v>
      </c>
    </row>
    <row r="566">
      <c r="A566" s="1" t="inlineStr">
        <is>
          <t>BHARATFORG.NS</t>
        </is>
      </c>
      <c r="B566" t="n">
        <v>494.95</v>
      </c>
      <c r="C566" t="n">
        <v>489.8</v>
      </c>
      <c r="D566" t="n">
        <v>502.25</v>
      </c>
      <c r="E566" t="n">
        <v>-5.15</v>
      </c>
      <c r="F566" t="n">
        <v>-1.04</v>
      </c>
      <c r="G566" t="n">
        <v>12.45</v>
      </c>
      <c r="H566" t="n">
        <v>2.54</v>
      </c>
    </row>
    <row r="567">
      <c r="A567" s="1" t="inlineStr">
        <is>
          <t>CEATLTD.NS</t>
        </is>
      </c>
      <c r="B567" t="n">
        <v>878</v>
      </c>
      <c r="C567" t="n">
        <v>868.35</v>
      </c>
      <c r="D567" t="n">
        <v>937.45</v>
      </c>
      <c r="E567" t="n">
        <v>-9.65</v>
      </c>
      <c r="F567" t="n">
        <v>-1.1</v>
      </c>
      <c r="G567" t="n">
        <v>69.09999999999999</v>
      </c>
      <c r="H567" t="n">
        <v>7.96</v>
      </c>
    </row>
    <row r="568">
      <c r="A568" s="1" t="inlineStr">
        <is>
          <t>APOLLO.NS</t>
        </is>
      </c>
      <c r="B568" t="n">
        <v>127.06</v>
      </c>
      <c r="C568" t="n">
        <v>125.62</v>
      </c>
      <c r="D568" t="n">
        <v>128.2</v>
      </c>
      <c r="E568" t="n">
        <v>-1.44</v>
      </c>
      <c r="F568" t="n">
        <v>-1.13</v>
      </c>
      <c r="G568" t="n">
        <v>2.58</v>
      </c>
      <c r="H568" t="n">
        <v>2.05</v>
      </c>
    </row>
    <row r="569">
      <c r="A569" s="1" t="inlineStr">
        <is>
          <t>WIPRO.NS</t>
        </is>
      </c>
      <c r="B569" t="n">
        <v>276.5</v>
      </c>
      <c r="C569" t="n">
        <v>273.35</v>
      </c>
      <c r="D569" t="n">
        <v>272.05</v>
      </c>
      <c r="E569" t="n">
        <v>-3.15</v>
      </c>
      <c r="F569" t="n">
        <v>-1.14</v>
      </c>
      <c r="G569" t="n">
        <v>-1.3</v>
      </c>
      <c r="H569" t="n">
        <v>-0.48</v>
      </c>
    </row>
    <row r="570">
      <c r="A570" s="1" t="inlineStr">
        <is>
          <t>SMSPHARMA.NS</t>
        </is>
      </c>
      <c r="B570" t="n">
        <v>94.95</v>
      </c>
      <c r="C570" t="n">
        <v>93.84999999999999</v>
      </c>
      <c r="D570" t="n">
        <v>89.65000000000001</v>
      </c>
      <c r="E570" t="n">
        <v>-1.1</v>
      </c>
      <c r="F570" t="n">
        <v>-1.16</v>
      </c>
      <c r="G570" t="n">
        <v>-4.2</v>
      </c>
      <c r="H570" t="n">
        <v>-4.48</v>
      </c>
    </row>
    <row r="571">
      <c r="A571" s="1" t="inlineStr">
        <is>
          <t>BODALCHEM.NS</t>
        </is>
      </c>
      <c r="B571" t="n">
        <v>75.2</v>
      </c>
      <c r="C571" t="n">
        <v>74.3</v>
      </c>
      <c r="D571" t="n">
        <v>73.40000000000001</v>
      </c>
      <c r="E571" t="n">
        <v>-0.9</v>
      </c>
      <c r="F571" t="n">
        <v>-1.2</v>
      </c>
      <c r="G571" t="n">
        <v>-0.9</v>
      </c>
      <c r="H571" t="n">
        <v>-1.21</v>
      </c>
    </row>
    <row r="572">
      <c r="A572" s="1" t="inlineStr">
        <is>
          <t>SEQUENT.NS</t>
        </is>
      </c>
      <c r="B572" t="n">
        <v>132.65</v>
      </c>
      <c r="C572" t="n">
        <v>130.95</v>
      </c>
      <c r="D572" t="n">
        <v>134.65</v>
      </c>
      <c r="E572" t="n">
        <v>-1.7</v>
      </c>
      <c r="F572" t="n">
        <v>-1.28</v>
      </c>
      <c r="G572" t="n">
        <v>3.7</v>
      </c>
      <c r="H572" t="n">
        <v>2.83</v>
      </c>
    </row>
    <row r="573">
      <c r="A573" s="1" t="inlineStr">
        <is>
          <t>ICICIGI.NS</t>
        </is>
      </c>
      <c r="B573" t="n">
        <v>1309.75</v>
      </c>
      <c r="C573" t="n">
        <v>1291.45</v>
      </c>
      <c r="D573" t="n">
        <v>1283.9</v>
      </c>
      <c r="E573" t="n">
        <v>-18.3</v>
      </c>
      <c r="F573" t="n">
        <v>-1.4</v>
      </c>
      <c r="G573" t="n">
        <v>-7.55</v>
      </c>
      <c r="H573" t="n">
        <v>-0.58</v>
      </c>
    </row>
    <row r="574">
      <c r="A574" s="1" t="inlineStr">
        <is>
          <t>ASHOKA.NS</t>
        </is>
      </c>
      <c r="B574" t="n">
        <v>70.90000000000001</v>
      </c>
      <c r="C574" t="n">
        <v>69.90000000000001</v>
      </c>
      <c r="D574" t="n">
        <v>73.45</v>
      </c>
      <c r="E574" t="n">
        <v>-1</v>
      </c>
      <c r="F574" t="n">
        <v>-1.41</v>
      </c>
      <c r="G574" t="n">
        <v>3.55</v>
      </c>
      <c r="H574" t="n">
        <v>5.08</v>
      </c>
    </row>
    <row r="575">
      <c r="A575" s="1" t="inlineStr">
        <is>
          <t>CIPLA.NS</t>
        </is>
      </c>
      <c r="B575" t="n">
        <v>771.8</v>
      </c>
      <c r="C575" t="n">
        <v>760.75</v>
      </c>
      <c r="D575" t="n">
        <v>748.6</v>
      </c>
      <c r="E575" t="n">
        <v>-11.05</v>
      </c>
      <c r="F575" t="n">
        <v>-1.43</v>
      </c>
      <c r="G575" t="n">
        <v>-12.15</v>
      </c>
      <c r="H575" t="n">
        <v>-1.6</v>
      </c>
    </row>
    <row r="576">
      <c r="A576" s="1" t="inlineStr">
        <is>
          <t>CANTABIL.NS</t>
        </is>
      </c>
      <c r="B576" t="n">
        <v>306.68</v>
      </c>
      <c r="C576" t="n">
        <v>302.14</v>
      </c>
      <c r="D576" t="n">
        <v>308.97</v>
      </c>
      <c r="E576" t="n">
        <v>-4.54</v>
      </c>
      <c r="F576" t="n">
        <v>-1.48</v>
      </c>
      <c r="G576" t="n">
        <v>6.83</v>
      </c>
      <c r="H576" t="n">
        <v>2.26</v>
      </c>
    </row>
    <row r="577">
      <c r="A577" s="1" t="inlineStr">
        <is>
          <t>RELIANCE.NS</t>
        </is>
      </c>
      <c r="B577" t="n">
        <v>2113.8</v>
      </c>
      <c r="C577" t="n">
        <v>2081.85</v>
      </c>
      <c r="D577" t="n">
        <v>2116.15</v>
      </c>
      <c r="E577" t="n">
        <v>-31.95</v>
      </c>
      <c r="F577" t="n">
        <v>-1.51</v>
      </c>
      <c r="G577" t="n">
        <v>34.3</v>
      </c>
      <c r="H577" t="n">
        <v>1.65</v>
      </c>
    </row>
    <row r="578">
      <c r="A578" s="1" t="inlineStr">
        <is>
          <t>BHARTIARTL.NS</t>
        </is>
      </c>
      <c r="B578" t="n">
        <v>528.6</v>
      </c>
      <c r="C578" t="n">
        <v>520.25</v>
      </c>
      <c r="D578" t="n">
        <v>523.45</v>
      </c>
      <c r="E578" t="n">
        <v>-8.35</v>
      </c>
      <c r="F578" t="n">
        <v>-1.58</v>
      </c>
      <c r="G578" t="n">
        <v>3.2</v>
      </c>
      <c r="H578" t="n">
        <v>0.62</v>
      </c>
    </row>
    <row r="579">
      <c r="A579" s="1" t="inlineStr">
        <is>
          <t>APOLLOHOSP.NS</t>
        </is>
      </c>
      <c r="B579" t="n">
        <v>1704.57</v>
      </c>
      <c r="C579" t="n">
        <v>1674.77</v>
      </c>
      <c r="D579" t="n">
        <v>1659.24</v>
      </c>
      <c r="E579" t="n">
        <v>-29.8</v>
      </c>
      <c r="F579" t="n">
        <v>-1.75</v>
      </c>
      <c r="G579" t="n">
        <v>-15.52</v>
      </c>
      <c r="H579" t="n">
        <v>-0.93</v>
      </c>
    </row>
    <row r="580">
      <c r="A580" s="1" t="inlineStr">
        <is>
          <t>ALEMBICLTD.NS</t>
        </is>
      </c>
      <c r="B580" t="n">
        <v>85.09999999999999</v>
      </c>
      <c r="C580" t="n">
        <v>83.59999999999999</v>
      </c>
      <c r="D580" t="n">
        <v>84.05</v>
      </c>
      <c r="E580" t="n">
        <v>-1.5</v>
      </c>
      <c r="F580" t="n">
        <v>-1.76</v>
      </c>
      <c r="G580" t="n">
        <v>0.45</v>
      </c>
      <c r="H580" t="n">
        <v>0.54</v>
      </c>
    </row>
    <row r="581">
      <c r="A581" s="1" t="inlineStr">
        <is>
          <t>HINDZINC.NS</t>
        </is>
      </c>
      <c r="B581" t="n">
        <v>210.07</v>
      </c>
      <c r="C581" t="n">
        <v>206.15</v>
      </c>
      <c r="D581" t="n">
        <v>208.11</v>
      </c>
      <c r="E581" t="n">
        <v>-3.91</v>
      </c>
      <c r="F581" t="n">
        <v>-1.86</v>
      </c>
      <c r="G581" t="n">
        <v>1.96</v>
      </c>
      <c r="H581" t="n">
        <v>0.95</v>
      </c>
    </row>
    <row r="582">
      <c r="A582" s="1" t="inlineStr">
        <is>
          <t>OMAXE.NS</t>
        </is>
      </c>
      <c r="B582" t="n">
        <v>74.45</v>
      </c>
      <c r="C582" t="n">
        <v>73</v>
      </c>
      <c r="D582" t="n">
        <v>73.05</v>
      </c>
      <c r="E582" t="n">
        <v>-1.45</v>
      </c>
      <c r="F582" t="n">
        <v>-1.95</v>
      </c>
      <c r="G582" t="n">
        <v>0.05</v>
      </c>
      <c r="H582" t="n">
        <v>0.07000000000000001</v>
      </c>
    </row>
    <row r="583">
      <c r="A583" s="1" t="inlineStr">
        <is>
          <t>IRCTC.NS</t>
        </is>
      </c>
      <c r="B583" t="n">
        <v>1366.02</v>
      </c>
      <c r="C583" t="n">
        <v>1339.27</v>
      </c>
      <c r="D583" t="n">
        <v>1363.93</v>
      </c>
      <c r="E583" t="n">
        <v>-26.75</v>
      </c>
      <c r="F583" t="n">
        <v>-1.96</v>
      </c>
      <c r="G583" t="n">
        <v>24.65</v>
      </c>
      <c r="H583" t="n">
        <v>1.84</v>
      </c>
    </row>
    <row r="584">
      <c r="A584" s="1" t="inlineStr">
        <is>
          <t>VBL.NS</t>
        </is>
      </c>
      <c r="B584" t="n">
        <v>765.5</v>
      </c>
      <c r="C584" t="n">
        <v>750.1</v>
      </c>
      <c r="D584" t="n">
        <v>754.25</v>
      </c>
      <c r="E584" t="n">
        <v>-15.4</v>
      </c>
      <c r="F584" t="n">
        <v>-2.01</v>
      </c>
      <c r="G584" t="n">
        <v>4.15</v>
      </c>
      <c r="H584" t="n">
        <v>0.55</v>
      </c>
    </row>
    <row r="585">
      <c r="A585" s="1" t="inlineStr">
        <is>
          <t>MOTHERSUMI.NS</t>
        </is>
      </c>
      <c r="B585" t="n">
        <v>120</v>
      </c>
      <c r="C585" t="n">
        <v>117.55</v>
      </c>
      <c r="D585" t="n">
        <v>116.65</v>
      </c>
      <c r="E585" t="n">
        <v>-2.45</v>
      </c>
      <c r="F585" t="n">
        <v>-2.04</v>
      </c>
      <c r="G585" t="n">
        <v>-0.9</v>
      </c>
      <c r="H585" t="n">
        <v>-0.77</v>
      </c>
    </row>
    <row r="586">
      <c r="A586" s="1" t="inlineStr">
        <is>
          <t>CAPLIPOINT.NS</t>
        </is>
      </c>
      <c r="B586" t="n">
        <v>546.55</v>
      </c>
      <c r="C586" t="n">
        <v>535.36</v>
      </c>
      <c r="D586" t="n">
        <v>545.95</v>
      </c>
      <c r="E586" t="n">
        <v>-11.18</v>
      </c>
      <c r="F586" t="n">
        <v>-2.05</v>
      </c>
      <c r="G586" t="n">
        <v>10.59</v>
      </c>
      <c r="H586" t="n">
        <v>1.98</v>
      </c>
    </row>
    <row r="587">
      <c r="A587" s="1" t="inlineStr">
        <is>
          <t>KHADIM.NS</t>
        </is>
      </c>
      <c r="B587" t="n">
        <v>128.9</v>
      </c>
      <c r="C587" t="n">
        <v>126.25</v>
      </c>
      <c r="D587" t="n">
        <v>126.85</v>
      </c>
      <c r="E587" t="n">
        <v>-2.65</v>
      </c>
      <c r="F587" t="n">
        <v>-2.06</v>
      </c>
      <c r="G587" t="n">
        <v>0.6</v>
      </c>
      <c r="H587" t="n">
        <v>0.48</v>
      </c>
    </row>
    <row r="588">
      <c r="A588" s="1" t="inlineStr">
        <is>
          <t>SUVENPHAR.NS</t>
        </is>
      </c>
      <c r="B588" t="n">
        <v>346.1</v>
      </c>
      <c r="C588" t="n">
        <v>338.92</v>
      </c>
      <c r="D588" t="n">
        <v>344.23</v>
      </c>
      <c r="E588" t="n">
        <v>-7.18</v>
      </c>
      <c r="F588" t="n">
        <v>-2.07</v>
      </c>
      <c r="G588" t="n">
        <v>5.3</v>
      </c>
      <c r="H588" t="n">
        <v>1.56</v>
      </c>
    </row>
    <row r="589">
      <c r="A589" s="1" t="inlineStr">
        <is>
          <t>GLAXO.NS</t>
        </is>
      </c>
      <c r="B589" t="n">
        <v>1518.1</v>
      </c>
      <c r="C589" t="n">
        <v>1485.55</v>
      </c>
      <c r="D589" t="n">
        <v>1583.15</v>
      </c>
      <c r="E589" t="n">
        <v>-32.55</v>
      </c>
      <c r="F589" t="n">
        <v>-2.14</v>
      </c>
      <c r="G589" t="n">
        <v>97.59999999999999</v>
      </c>
      <c r="H589" t="n">
        <v>6.57</v>
      </c>
    </row>
    <row r="590">
      <c r="A590" s="1" t="inlineStr">
        <is>
          <t>POKARNA.NS</t>
        </is>
      </c>
      <c r="B590" t="n">
        <v>145.75</v>
      </c>
      <c r="C590" t="n">
        <v>142.53</v>
      </c>
      <c r="D590" t="n">
        <v>137.96</v>
      </c>
      <c r="E590" t="n">
        <v>-3.22</v>
      </c>
      <c r="F590" t="n">
        <v>-2.21</v>
      </c>
      <c r="G590" t="n">
        <v>-4.56</v>
      </c>
      <c r="H590" t="n">
        <v>-3.2</v>
      </c>
    </row>
    <row r="591">
      <c r="A591" s="1" t="inlineStr">
        <is>
          <t>TEJASNET.NS</t>
        </is>
      </c>
      <c r="B591" t="n">
        <v>67.09999999999999</v>
      </c>
      <c r="C591" t="n">
        <v>65.59999999999999</v>
      </c>
      <c r="D591" t="n">
        <v>63.9</v>
      </c>
      <c r="E591" t="n">
        <v>-1.5</v>
      </c>
      <c r="F591" t="n">
        <v>-2.24</v>
      </c>
      <c r="G591" t="n">
        <v>-1.7</v>
      </c>
      <c r="H591" t="n">
        <v>-2.59</v>
      </c>
    </row>
    <row r="592">
      <c r="A592" s="1" t="inlineStr">
        <is>
          <t>GUFICBIO.NS</t>
        </is>
      </c>
      <c r="B592" t="n">
        <v>94.06</v>
      </c>
      <c r="C592" t="n">
        <v>91.91</v>
      </c>
      <c r="D592" t="n">
        <v>88.06</v>
      </c>
      <c r="E592" t="n">
        <v>-2.15</v>
      </c>
      <c r="F592" t="n">
        <v>-2.28</v>
      </c>
      <c r="G592" t="n">
        <v>-3.85</v>
      </c>
      <c r="H592" t="n">
        <v>-4.19</v>
      </c>
    </row>
    <row r="593">
      <c r="A593" s="1" t="inlineStr">
        <is>
          <t>KIRIINDUS.NS</t>
        </is>
      </c>
      <c r="B593" t="n">
        <v>501.73</v>
      </c>
      <c r="C593" t="n">
        <v>490.19</v>
      </c>
      <c r="D593" t="n">
        <v>585.8099999999999</v>
      </c>
      <c r="E593" t="n">
        <v>-11.54</v>
      </c>
      <c r="F593" t="n">
        <v>-2.3</v>
      </c>
      <c r="G593" t="n">
        <v>95.61</v>
      </c>
      <c r="H593" t="n">
        <v>19.5</v>
      </c>
    </row>
    <row r="594">
      <c r="A594" s="1" t="inlineStr">
        <is>
          <t>ISEC.NS</t>
        </is>
      </c>
      <c r="B594" t="n">
        <v>470.76</v>
      </c>
      <c r="C594" t="n">
        <v>459.81</v>
      </c>
      <c r="D594" t="n">
        <v>481.66</v>
      </c>
      <c r="E594" t="n">
        <v>-10.95</v>
      </c>
      <c r="F594" t="n">
        <v>-2.33</v>
      </c>
      <c r="G594" t="n">
        <v>21.85</v>
      </c>
      <c r="H594" t="n">
        <v>4.75</v>
      </c>
    </row>
    <row r="595">
      <c r="A595" s="1" t="inlineStr">
        <is>
          <t>JKTYRE.NS</t>
        </is>
      </c>
      <c r="B595" t="n">
        <v>61.88</v>
      </c>
      <c r="C595" t="n">
        <v>60.4</v>
      </c>
      <c r="D595" t="n">
        <v>61.19</v>
      </c>
      <c r="E595" t="n">
        <v>-1.48</v>
      </c>
      <c r="F595" t="n">
        <v>-2.39</v>
      </c>
      <c r="G595" t="n">
        <v>0.79</v>
      </c>
      <c r="H595" t="n">
        <v>1.31</v>
      </c>
    </row>
    <row r="596">
      <c r="A596" s="1" t="inlineStr">
        <is>
          <t>GRSE.NS</t>
        </is>
      </c>
      <c r="B596" t="n">
        <v>217.65</v>
      </c>
      <c r="C596" t="n">
        <v>212.28</v>
      </c>
      <c r="D596" t="n">
        <v>211.89</v>
      </c>
      <c r="E596" t="n">
        <v>-5.36</v>
      </c>
      <c r="F596" t="n">
        <v>-2.46</v>
      </c>
      <c r="G596" t="n">
        <v>-0.4</v>
      </c>
      <c r="H596" t="n">
        <v>-0.19</v>
      </c>
    </row>
    <row r="597">
      <c r="A597" s="1" t="inlineStr">
        <is>
          <t>AUROPHARMA.NS</t>
        </is>
      </c>
      <c r="B597" t="n">
        <v>876.5</v>
      </c>
      <c r="C597" t="n">
        <v>854.87</v>
      </c>
      <c r="D597" t="n">
        <v>867.6</v>
      </c>
      <c r="E597" t="n">
        <v>-21.64</v>
      </c>
      <c r="F597" t="n">
        <v>-2.47</v>
      </c>
      <c r="G597" t="n">
        <v>12.73</v>
      </c>
      <c r="H597" t="n">
        <v>1.49</v>
      </c>
    </row>
    <row r="598">
      <c r="A598" s="1" t="inlineStr">
        <is>
          <t>TATAMTRDVR.NS</t>
        </is>
      </c>
      <c r="B598" t="n">
        <v>44.5</v>
      </c>
      <c r="C598" t="n">
        <v>43.4</v>
      </c>
      <c r="D598" t="n">
        <v>53.4</v>
      </c>
      <c r="E598" t="n">
        <v>-1.1</v>
      </c>
      <c r="F598" t="n">
        <v>-2.47</v>
      </c>
      <c r="G598" t="n">
        <v>10</v>
      </c>
      <c r="H598" t="n">
        <v>23.04</v>
      </c>
    </row>
    <row r="599">
      <c r="A599" s="1" t="inlineStr">
        <is>
          <t>ICICIPRULI.NS</t>
        </is>
      </c>
      <c r="B599" t="n">
        <v>458.95</v>
      </c>
      <c r="C599" t="n">
        <v>447.5</v>
      </c>
      <c r="D599" t="n">
        <v>451.3</v>
      </c>
      <c r="E599" t="n">
        <v>-11.45</v>
      </c>
      <c r="F599" t="n">
        <v>-2.49</v>
      </c>
      <c r="G599" t="n">
        <v>3.8</v>
      </c>
      <c r="H599" t="n">
        <v>0.85</v>
      </c>
    </row>
    <row r="600">
      <c r="A600" s="1" t="inlineStr">
        <is>
          <t>MUTHOOTFIN.NS</t>
        </is>
      </c>
      <c r="B600" t="n">
        <v>1212.95</v>
      </c>
      <c r="C600" t="n">
        <v>1182</v>
      </c>
      <c r="D600" t="n">
        <v>1208.45</v>
      </c>
      <c r="E600" t="n">
        <v>-30.95</v>
      </c>
      <c r="F600" t="n">
        <v>-2.55</v>
      </c>
      <c r="G600" t="n">
        <v>26.45</v>
      </c>
      <c r="H600" t="n">
        <v>2.24</v>
      </c>
    </row>
    <row r="601">
      <c r="A601" s="1" t="inlineStr">
        <is>
          <t>PANACEABIO.NS</t>
        </is>
      </c>
      <c r="B601" t="n">
        <v>194.25</v>
      </c>
      <c r="C601" t="n">
        <v>189.2</v>
      </c>
      <c r="D601" t="n">
        <v>190.05</v>
      </c>
      <c r="E601" t="n">
        <v>-5.05</v>
      </c>
      <c r="F601" t="n">
        <v>-2.6</v>
      </c>
      <c r="G601" t="n">
        <v>0.85</v>
      </c>
      <c r="H601" t="n">
        <v>0.45</v>
      </c>
    </row>
    <row r="602">
      <c r="A602" s="1" t="inlineStr">
        <is>
          <t>BALAJITELE.NS</t>
        </is>
      </c>
      <c r="B602" t="n">
        <v>87.15000000000001</v>
      </c>
      <c r="C602" t="n">
        <v>84.8</v>
      </c>
      <c r="D602" t="n">
        <v>85.59999999999999</v>
      </c>
      <c r="E602" t="n">
        <v>-2.35</v>
      </c>
      <c r="F602" t="n">
        <v>-2.7</v>
      </c>
      <c r="G602" t="n">
        <v>0.8</v>
      </c>
      <c r="H602" t="n">
        <v>0.9399999999999999</v>
      </c>
    </row>
    <row r="603">
      <c r="A603" s="1" t="inlineStr">
        <is>
          <t>SYNGENE.NS</t>
        </is>
      </c>
      <c r="B603" t="n">
        <v>496.7</v>
      </c>
      <c r="C603" t="n">
        <v>483.1</v>
      </c>
      <c r="D603" t="n">
        <v>488.05</v>
      </c>
      <c r="E603" t="n">
        <v>-13.6</v>
      </c>
      <c r="F603" t="n">
        <v>-2.74</v>
      </c>
      <c r="G603" t="n">
        <v>4.95</v>
      </c>
      <c r="H603" t="n">
        <v>1.02</v>
      </c>
    </row>
    <row r="604">
      <c r="A604" s="1" t="inlineStr">
        <is>
          <t>ALKEM.NS</t>
        </is>
      </c>
      <c r="B604" t="n">
        <v>2925.15</v>
      </c>
      <c r="C604" t="n">
        <v>2844.3</v>
      </c>
      <c r="D604" t="n">
        <v>2873.45</v>
      </c>
      <c r="E604" t="n">
        <v>-80.84999999999999</v>
      </c>
      <c r="F604" t="n">
        <v>-2.76</v>
      </c>
      <c r="G604" t="n">
        <v>29.15</v>
      </c>
      <c r="H604" t="n">
        <v>1.02</v>
      </c>
    </row>
    <row r="605">
      <c r="A605" s="1" t="inlineStr">
        <is>
          <t>LTI.NS</t>
        </is>
      </c>
      <c r="B605" t="n">
        <v>2427.8</v>
      </c>
      <c r="C605" t="n">
        <v>2355.71</v>
      </c>
      <c r="D605" t="n">
        <v>2507</v>
      </c>
      <c r="E605" t="n">
        <v>-72.09</v>
      </c>
      <c r="F605" t="n">
        <v>-2.97</v>
      </c>
      <c r="G605" t="n">
        <v>151.29</v>
      </c>
      <c r="H605" t="n">
        <v>6.42</v>
      </c>
    </row>
    <row r="606">
      <c r="A606" s="1" t="inlineStr">
        <is>
          <t>TATAMOTORS.NS</t>
        </is>
      </c>
      <c r="B606" t="n">
        <v>124.6</v>
      </c>
      <c r="C606" t="n">
        <v>120.9</v>
      </c>
      <c r="D606" t="n">
        <v>142.8</v>
      </c>
      <c r="E606" t="n">
        <v>-3.7</v>
      </c>
      <c r="F606" t="n">
        <v>-2.97</v>
      </c>
      <c r="G606" t="n">
        <v>21.9</v>
      </c>
      <c r="H606" t="n">
        <v>18.11</v>
      </c>
    </row>
    <row r="607">
      <c r="A607" s="1" t="inlineStr">
        <is>
          <t>MAJESCO.NS</t>
        </is>
      </c>
      <c r="B607" t="n">
        <v>775.4</v>
      </c>
      <c r="C607" t="n">
        <v>749.85</v>
      </c>
      <c r="D607" t="n">
        <v>781.2</v>
      </c>
      <c r="E607" t="n">
        <v>-25.55</v>
      </c>
      <c r="F607" t="n">
        <v>-3.3</v>
      </c>
      <c r="G607" t="n">
        <v>31.35</v>
      </c>
      <c r="H607" t="n">
        <v>4.18</v>
      </c>
    </row>
    <row r="608">
      <c r="A608" s="1" t="inlineStr">
        <is>
          <t>JETAIRWAYS.NS</t>
        </is>
      </c>
      <c r="B608" t="n">
        <v>30.5</v>
      </c>
      <c r="C608" t="n">
        <v>29.45</v>
      </c>
      <c r="D608" t="n">
        <v>29.45</v>
      </c>
      <c r="E608" t="n">
        <v>-1.05</v>
      </c>
      <c r="F608" t="n">
        <v>-3.44</v>
      </c>
      <c r="G608" t="n">
        <v>0</v>
      </c>
      <c r="H608" t="n">
        <v>0</v>
      </c>
    </row>
    <row r="609">
      <c r="A609" s="1" t="inlineStr">
        <is>
          <t>LUPIN.NS</t>
        </is>
      </c>
      <c r="B609" t="n">
        <v>1018.2</v>
      </c>
      <c r="C609" t="n">
        <v>981.4</v>
      </c>
      <c r="D609" t="n">
        <v>976.1</v>
      </c>
      <c r="E609" t="n">
        <v>-36.8</v>
      </c>
      <c r="F609" t="n">
        <v>-3.61</v>
      </c>
      <c r="G609" t="n">
        <v>-5.3</v>
      </c>
      <c r="H609" t="n">
        <v>-0.54</v>
      </c>
    </row>
    <row r="610">
      <c r="A610" s="1" t="inlineStr">
        <is>
          <t>APLLTD.NS</t>
        </is>
      </c>
      <c r="B610" t="n">
        <v>1038.1</v>
      </c>
      <c r="C610" t="n">
        <v>999.4</v>
      </c>
      <c r="D610" t="n">
        <v>988.95</v>
      </c>
      <c r="E610" t="n">
        <v>-38.7</v>
      </c>
      <c r="F610" t="n">
        <v>-3.73</v>
      </c>
      <c r="G610" t="n">
        <v>-10.45</v>
      </c>
      <c r="H610" t="n">
        <v>-1.05</v>
      </c>
    </row>
    <row r="611">
      <c r="A611" s="1" t="inlineStr">
        <is>
          <t>GREAVESCOT.NS</t>
        </is>
      </c>
      <c r="B611" t="n">
        <v>84</v>
      </c>
      <c r="C611" t="n">
        <v>80.8</v>
      </c>
      <c r="D611" t="n">
        <v>85.2</v>
      </c>
      <c r="E611" t="n">
        <v>-3.2</v>
      </c>
      <c r="F611" t="n">
        <v>-3.81</v>
      </c>
      <c r="G611" t="n">
        <v>4.4</v>
      </c>
      <c r="H611" t="n">
        <v>5.45</v>
      </c>
    </row>
    <row r="612">
      <c r="A612" s="1" t="inlineStr">
        <is>
          <t>SPANDANA.NS</t>
        </is>
      </c>
      <c r="B612" t="n">
        <v>626.25</v>
      </c>
      <c r="C612" t="n">
        <v>602</v>
      </c>
      <c r="D612" t="n">
        <v>638.9</v>
      </c>
      <c r="E612" t="n">
        <v>-24.25</v>
      </c>
      <c r="F612" t="n">
        <v>-3.87</v>
      </c>
      <c r="G612" t="n">
        <v>36.9</v>
      </c>
      <c r="H612" t="n">
        <v>6.13</v>
      </c>
    </row>
    <row r="613">
      <c r="A613" s="1" t="inlineStr">
        <is>
          <t>BDL.NS</t>
        </is>
      </c>
      <c r="B613" t="n">
        <v>451.45</v>
      </c>
      <c r="C613" t="n">
        <v>433.8</v>
      </c>
      <c r="D613" t="n">
        <v>421.4</v>
      </c>
      <c r="E613" t="n">
        <v>-17.66</v>
      </c>
      <c r="F613" t="n">
        <v>-3.91</v>
      </c>
      <c r="G613" t="n">
        <v>-12.4</v>
      </c>
      <c r="H613" t="n">
        <v>-2.86</v>
      </c>
    </row>
    <row r="614">
      <c r="A614" s="1" t="inlineStr">
        <is>
          <t>PETRONET.NS</t>
        </is>
      </c>
      <c r="B614" t="n">
        <v>251.92</v>
      </c>
      <c r="C614" t="n">
        <v>241.45</v>
      </c>
      <c r="D614" t="n">
        <v>241.55</v>
      </c>
      <c r="E614" t="n">
        <v>-10.47</v>
      </c>
      <c r="F614" t="n">
        <v>-4.15</v>
      </c>
      <c r="G614" t="n">
        <v>0.1</v>
      </c>
      <c r="H614" t="n">
        <v>0.04</v>
      </c>
    </row>
    <row r="615">
      <c r="A615" s="1" t="inlineStr">
        <is>
          <t>SHILPAMED.NS</t>
        </is>
      </c>
      <c r="B615" t="n">
        <v>622.5</v>
      </c>
      <c r="C615" t="n">
        <v>585.65</v>
      </c>
      <c r="D615" t="n">
        <v>556.65</v>
      </c>
      <c r="E615" t="n">
        <v>-36.85</v>
      </c>
      <c r="F615" t="n">
        <v>-5.92</v>
      </c>
      <c r="G615" t="n">
        <v>-29</v>
      </c>
      <c r="H615" t="n">
        <v>-4.95</v>
      </c>
    </row>
    <row r="616">
      <c r="A616" s="1" t="inlineStr">
        <is>
          <t>HAL.NS</t>
        </is>
      </c>
      <c r="B616" t="n">
        <v>1293.6</v>
      </c>
      <c r="C616" t="n">
        <v>1211.5</v>
      </c>
      <c r="D616" t="n">
        <v>1010.6</v>
      </c>
      <c r="E616" t="n">
        <v>-82.09999999999999</v>
      </c>
      <c r="F616" t="n">
        <v>-6.35</v>
      </c>
      <c r="G616" t="n">
        <v>-200.9</v>
      </c>
      <c r="H616" t="n">
        <v>-16.58</v>
      </c>
    </row>
    <row r="617">
      <c r="A617" s="1" t="inlineStr">
        <is>
          <t>ELGIEQUIP.NS</t>
        </is>
      </c>
      <c r="B617" t="n">
        <v>123.95</v>
      </c>
      <c r="C617" t="n">
        <v>113.1</v>
      </c>
      <c r="D617" t="n">
        <v>113.88</v>
      </c>
      <c r="E617" t="n">
        <v>-10.85</v>
      </c>
      <c r="F617" t="n">
        <v>-8.75</v>
      </c>
      <c r="G617" t="n">
        <v>0.78</v>
      </c>
      <c r="H617" t="n">
        <v>0.6899999999999999</v>
      </c>
    </row>
    <row r="618">
      <c r="A618" s="1" t="inlineStr">
        <is>
          <t>ADFFOODS.NS</t>
        </is>
      </c>
      <c r="B618" t="n">
        <v>404.65</v>
      </c>
      <c r="C618" t="n">
        <v>369.05</v>
      </c>
      <c r="D618" t="n">
        <v>358.9</v>
      </c>
      <c r="E618" t="n">
        <v>-35.6</v>
      </c>
      <c r="F618" t="n">
        <v>-8.800000000000001</v>
      </c>
      <c r="G618" t="n">
        <v>-10.15</v>
      </c>
      <c r="H618" t="n">
        <v>-2.75</v>
      </c>
    </row>
    <row r="619">
      <c r="A619" s="1" t="inlineStr">
        <is>
          <t>IBULISL.NS</t>
        </is>
      </c>
      <c r="B619" t="n">
        <v>50.8</v>
      </c>
      <c r="C619" t="n">
        <v>46.1</v>
      </c>
      <c r="D619" t="n">
        <v>52.65</v>
      </c>
      <c r="E619" t="n">
        <v>-4.7</v>
      </c>
      <c r="F619" t="n">
        <v>-9.25</v>
      </c>
      <c r="G619" t="n">
        <v>6.55</v>
      </c>
      <c r="H619" t="n">
        <v>14.21</v>
      </c>
    </row>
    <row r="620">
      <c r="A620" s="1" t="inlineStr">
        <is>
          <t>ANGELBRKG.NS</t>
        </is>
      </c>
    </row>
    <row r="621">
      <c r="A621" s="1" t="inlineStr">
        <is>
          <t>CHEMCON.NS</t>
        </is>
      </c>
    </row>
    <row r="622">
      <c r="A622" s="1" t="inlineStr">
        <is>
          <t>HAPPSTMNDS.NS</t>
        </is>
      </c>
    </row>
    <row r="623">
      <c r="A623" s="1" t="inlineStr">
        <is>
          <t>HEMIPROP.NS</t>
        </is>
      </c>
    </row>
    <row r="624">
      <c r="A624" s="1" t="inlineStr">
        <is>
          <t>MAXHEALTH.NS</t>
        </is>
      </c>
      <c r="C624" t="n">
        <v>111.75</v>
      </c>
      <c r="D624" t="n">
        <v>111.95</v>
      </c>
      <c r="G624" t="n">
        <v>0.2</v>
      </c>
      <c r="H624" t="n">
        <v>0.18</v>
      </c>
    </row>
    <row r="625">
      <c r="A625" s="1" t="inlineStr">
        <is>
          <t>MAXIND.NS</t>
        </is>
      </c>
      <c r="D625" t="n">
        <v>76</v>
      </c>
    </row>
    <row r="626">
      <c r="A626" s="1" t="inlineStr">
        <is>
          <t>MAZDOCK.NS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2020-08-21</t>
        </is>
      </c>
      <c r="C1" s="1" t="inlineStr">
        <is>
          <t>2020-08-28</t>
        </is>
      </c>
      <c r="D1" s="1" t="inlineStr">
        <is>
          <t>2020-09-04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SORILINFRA.NS</t>
        </is>
      </c>
      <c r="B2" t="n">
        <v>56.1</v>
      </c>
      <c r="C2" t="n">
        <v>74.40000000000001</v>
      </c>
      <c r="D2" t="n">
        <v>57.9</v>
      </c>
      <c r="E2" t="n">
        <v>18.3</v>
      </c>
      <c r="F2" t="n">
        <v>32.62</v>
      </c>
      <c r="G2" t="n">
        <v>-16.5</v>
      </c>
      <c r="H2" t="n">
        <v>-22.18</v>
      </c>
    </row>
    <row r="3">
      <c r="A3" s="1" t="inlineStr">
        <is>
          <t>SHANTIGEAR.NS</t>
        </is>
      </c>
      <c r="B3" t="n">
        <v>91.5</v>
      </c>
      <c r="C3" t="n">
        <v>120.3</v>
      </c>
      <c r="D3" t="n">
        <v>109.65</v>
      </c>
      <c r="E3" t="n">
        <v>28.8</v>
      </c>
      <c r="F3" t="n">
        <v>31.48</v>
      </c>
      <c r="G3" t="n">
        <v>-10.65</v>
      </c>
      <c r="H3" t="n">
        <v>-8.85</v>
      </c>
    </row>
    <row r="4">
      <c r="A4" s="1" t="inlineStr">
        <is>
          <t>INDUSINDBK.NS</t>
        </is>
      </c>
      <c r="B4" t="n">
        <v>513.55</v>
      </c>
      <c r="C4" t="n">
        <v>665.65</v>
      </c>
      <c r="D4" t="n">
        <v>616.15</v>
      </c>
      <c r="E4" t="n">
        <v>152.1</v>
      </c>
      <c r="F4" t="n">
        <v>29.62</v>
      </c>
      <c r="G4" t="n">
        <v>-49.5</v>
      </c>
      <c r="H4" t="n">
        <v>-7.44</v>
      </c>
    </row>
    <row r="5">
      <c r="A5" s="1" t="inlineStr">
        <is>
          <t>REPCOHOME.NS</t>
        </is>
      </c>
      <c r="B5" t="n">
        <v>143.84</v>
      </c>
      <c r="C5" t="n">
        <v>183.51</v>
      </c>
      <c r="D5" t="n">
        <v>170.47</v>
      </c>
      <c r="E5" t="n">
        <v>39.66</v>
      </c>
      <c r="F5" t="n">
        <v>27.57</v>
      </c>
      <c r="G5" t="n">
        <v>-13.04</v>
      </c>
      <c r="H5" t="n">
        <v>-7.11</v>
      </c>
    </row>
    <row r="6">
      <c r="A6" s="1" t="inlineStr">
        <is>
          <t>KELLTONTEC.NS</t>
        </is>
      </c>
      <c r="B6" t="n">
        <v>23.45</v>
      </c>
      <c r="C6" t="n">
        <v>29.8</v>
      </c>
      <c r="D6" t="n">
        <v>37.6</v>
      </c>
      <c r="E6" t="n">
        <v>6.35</v>
      </c>
      <c r="F6" t="n">
        <v>27.08</v>
      </c>
      <c r="G6" t="n">
        <v>7.8</v>
      </c>
      <c r="H6" t="n">
        <v>26.17</v>
      </c>
    </row>
    <row r="7">
      <c r="A7" s="1" t="inlineStr">
        <is>
          <t>ASHAPURMIN.NS</t>
        </is>
      </c>
      <c r="B7" t="n">
        <v>53.1</v>
      </c>
      <c r="C7" t="n">
        <v>67.2</v>
      </c>
      <c r="D7" t="n">
        <v>70.15000000000001</v>
      </c>
      <c r="E7" t="n">
        <v>14.1</v>
      </c>
      <c r="F7" t="n">
        <v>26.55</v>
      </c>
      <c r="G7" t="n">
        <v>2.95</v>
      </c>
      <c r="H7" t="n">
        <v>4.39</v>
      </c>
    </row>
    <row r="8">
      <c r="A8" s="1" t="inlineStr">
        <is>
          <t>BLUESTARCO.NS</t>
        </is>
      </c>
      <c r="B8" t="n">
        <v>554.9</v>
      </c>
      <c r="C8" t="n">
        <v>689.95</v>
      </c>
      <c r="D8" t="n">
        <v>622.65</v>
      </c>
      <c r="E8" t="n">
        <v>135.05</v>
      </c>
      <c r="F8" t="n">
        <v>24.34</v>
      </c>
      <c r="G8" t="n">
        <v>-67.3</v>
      </c>
      <c r="H8" t="n">
        <v>-9.75</v>
      </c>
    </row>
    <row r="9">
      <c r="A9" s="1" t="inlineStr">
        <is>
          <t>ADANIENT.NS</t>
        </is>
      </c>
      <c r="B9" t="n">
        <v>233.35</v>
      </c>
      <c r="C9" t="n">
        <v>288.25</v>
      </c>
      <c r="D9" t="n">
        <v>285.15</v>
      </c>
      <c r="E9" t="n">
        <v>54.9</v>
      </c>
      <c r="F9" t="n">
        <v>23.53</v>
      </c>
      <c r="G9" t="n">
        <v>-3.1</v>
      </c>
      <c r="H9" t="n">
        <v>-1.08</v>
      </c>
    </row>
    <row r="10">
      <c r="A10" s="1" t="inlineStr">
        <is>
          <t>TATAMTRDVR.NS</t>
        </is>
      </c>
      <c r="B10" t="n">
        <v>43.4</v>
      </c>
      <c r="C10" t="n">
        <v>53.4</v>
      </c>
      <c r="D10" t="n">
        <v>56.1</v>
      </c>
      <c r="E10" t="n">
        <v>10</v>
      </c>
      <c r="F10" t="n">
        <v>23.04</v>
      </c>
      <c r="G10" t="n">
        <v>2.7</v>
      </c>
      <c r="H10" t="n">
        <v>5.06</v>
      </c>
    </row>
    <row r="11">
      <c r="A11" s="1" t="inlineStr">
        <is>
          <t>ADANIGREEN.NS</t>
        </is>
      </c>
      <c r="B11" t="n">
        <v>376.55</v>
      </c>
      <c r="C11" t="n">
        <v>462.3</v>
      </c>
      <c r="D11" t="n">
        <v>542.75</v>
      </c>
      <c r="E11" t="n">
        <v>85.75</v>
      </c>
      <c r="F11" t="n">
        <v>22.77</v>
      </c>
      <c r="G11" t="n">
        <v>80.45</v>
      </c>
      <c r="H11" t="n">
        <v>17.4</v>
      </c>
    </row>
    <row r="12">
      <c r="A12" s="1" t="inlineStr">
        <is>
          <t>PRINCEPIPE.NS</t>
        </is>
      </c>
      <c r="B12" t="n">
        <v>162.13</v>
      </c>
      <c r="C12" t="n">
        <v>195.67</v>
      </c>
      <c r="D12" t="n">
        <v>206.5</v>
      </c>
      <c r="E12" t="n">
        <v>33.54</v>
      </c>
      <c r="F12" t="n">
        <v>20.69</v>
      </c>
      <c r="G12" t="n">
        <v>10.83</v>
      </c>
      <c r="H12" t="n">
        <v>5.54</v>
      </c>
    </row>
    <row r="13">
      <c r="A13" s="1" t="inlineStr">
        <is>
          <t>SUNDARMFIN.NS</t>
        </is>
      </c>
      <c r="B13" t="n">
        <v>1393.55</v>
      </c>
      <c r="C13" t="n">
        <v>1669.7</v>
      </c>
      <c r="D13" t="n">
        <v>1398.85</v>
      </c>
      <c r="E13" t="n">
        <v>276.15</v>
      </c>
      <c r="F13" t="n">
        <v>19.82</v>
      </c>
      <c r="G13" t="n">
        <v>-270.85</v>
      </c>
      <c r="H13" t="n">
        <v>-16.22</v>
      </c>
    </row>
    <row r="14">
      <c r="A14" s="1" t="inlineStr">
        <is>
          <t>GLOBUSSPR.NS</t>
        </is>
      </c>
      <c r="B14" t="n">
        <v>158.22</v>
      </c>
      <c r="C14" t="n">
        <v>189.55</v>
      </c>
      <c r="D14" t="n">
        <v>205.94</v>
      </c>
      <c r="E14" t="n">
        <v>31.33</v>
      </c>
      <c r="F14" t="n">
        <v>19.8</v>
      </c>
      <c r="G14" t="n">
        <v>16.39</v>
      </c>
      <c r="H14" t="n">
        <v>8.640000000000001</v>
      </c>
    </row>
    <row r="15">
      <c r="A15" s="1" t="inlineStr">
        <is>
          <t>IIFL.NS</t>
        </is>
      </c>
      <c r="B15" t="n">
        <v>76.15000000000001</v>
      </c>
      <c r="C15" t="n">
        <v>91.15000000000001</v>
      </c>
      <c r="D15" t="n">
        <v>85.05</v>
      </c>
      <c r="E15" t="n">
        <v>15</v>
      </c>
      <c r="F15" t="n">
        <v>19.7</v>
      </c>
      <c r="G15" t="n">
        <v>-6.1</v>
      </c>
      <c r="H15" t="n">
        <v>-6.69</v>
      </c>
    </row>
    <row r="16">
      <c r="A16" s="1" t="inlineStr">
        <is>
          <t>KIRIINDUS.NS</t>
        </is>
      </c>
      <c r="B16" t="n">
        <v>490.19</v>
      </c>
      <c r="C16" t="n">
        <v>585.8099999999999</v>
      </c>
      <c r="D16" t="n">
        <v>540</v>
      </c>
      <c r="E16" t="n">
        <v>95.61</v>
      </c>
      <c r="F16" t="n">
        <v>19.5</v>
      </c>
      <c r="G16" t="n">
        <v>-45.81</v>
      </c>
      <c r="H16" t="n">
        <v>-7.82</v>
      </c>
    </row>
    <row r="17">
      <c r="A17" s="1" t="inlineStr">
        <is>
          <t>NUCLEUS.NS</t>
        </is>
      </c>
      <c r="B17" t="n">
        <v>448.35</v>
      </c>
      <c r="C17" t="n">
        <v>535.05</v>
      </c>
      <c r="D17" t="n">
        <v>498.15</v>
      </c>
      <c r="E17" t="n">
        <v>86.7</v>
      </c>
      <c r="F17" t="n">
        <v>19.34</v>
      </c>
      <c r="G17" t="n">
        <v>-36.9</v>
      </c>
      <c r="H17" t="n">
        <v>-6.9</v>
      </c>
    </row>
    <row r="18">
      <c r="A18" s="1" t="inlineStr">
        <is>
          <t>NBVENTURES.NS</t>
        </is>
      </c>
      <c r="B18" t="n">
        <v>56.75</v>
      </c>
      <c r="C18" t="n">
        <v>67.5</v>
      </c>
      <c r="D18" t="n">
        <v>60.25</v>
      </c>
      <c r="E18" t="n">
        <v>10.75</v>
      </c>
      <c r="F18" t="n">
        <v>18.94</v>
      </c>
      <c r="G18" t="n">
        <v>-7.25</v>
      </c>
      <c r="H18" t="n">
        <v>-10.74</v>
      </c>
    </row>
    <row r="19">
      <c r="A19" s="1" t="inlineStr">
        <is>
          <t>RELIGARE.NS</t>
        </is>
      </c>
      <c r="B19" t="n">
        <v>35.05</v>
      </c>
      <c r="C19" t="n">
        <v>41.6</v>
      </c>
      <c r="D19" t="n">
        <v>39.5</v>
      </c>
      <c r="E19" t="n">
        <v>6.55</v>
      </c>
      <c r="F19" t="n">
        <v>18.69</v>
      </c>
      <c r="G19" t="n">
        <v>-2.1</v>
      </c>
      <c r="H19" t="n">
        <v>-5.05</v>
      </c>
    </row>
    <row r="20">
      <c r="A20" s="1" t="inlineStr">
        <is>
          <t>CREDITACC.NS</t>
        </is>
      </c>
      <c r="B20" t="n">
        <v>588.95</v>
      </c>
      <c r="C20" t="n">
        <v>696.9</v>
      </c>
      <c r="D20" t="n">
        <v>704.65</v>
      </c>
      <c r="E20" t="n">
        <v>107.95</v>
      </c>
      <c r="F20" t="n">
        <v>18.33</v>
      </c>
      <c r="G20" t="n">
        <v>7.75</v>
      </c>
      <c r="H20" t="n">
        <v>1.11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TATAMOTORS.NS</t>
        </is>
      </c>
      <c r="B21" t="n">
        <v>120.9</v>
      </c>
      <c r="C21" t="n">
        <v>142.8</v>
      </c>
      <c r="D21" t="n">
        <v>147.8</v>
      </c>
      <c r="E21" t="n">
        <v>21.9</v>
      </c>
      <c r="F21" t="n">
        <v>18.11</v>
      </c>
      <c r="G21" t="n">
        <v>5</v>
      </c>
      <c r="H21" t="n">
        <v>3.5</v>
      </c>
    </row>
    <row r="22">
      <c r="A22" s="1" t="inlineStr">
        <is>
          <t>LASA.NS</t>
        </is>
      </c>
      <c r="B22" t="n">
        <v>60.1</v>
      </c>
      <c r="C22" t="n">
        <v>70.15000000000001</v>
      </c>
      <c r="D22" t="n">
        <v>60.2</v>
      </c>
      <c r="E22" t="n">
        <v>10.05</v>
      </c>
      <c r="F22" t="n">
        <v>16.72</v>
      </c>
      <c r="G22" t="n">
        <v>-9.949999999999999</v>
      </c>
      <c r="H22" t="n">
        <v>-14.18</v>
      </c>
    </row>
    <row r="23">
      <c r="A23" s="1" t="inlineStr">
        <is>
          <t>WELSPUNIND.NS</t>
        </is>
      </c>
      <c r="B23" t="n">
        <v>49.1</v>
      </c>
      <c r="C23" t="n">
        <v>57.3</v>
      </c>
      <c r="D23" t="n">
        <v>56.55</v>
      </c>
      <c r="E23" t="n">
        <v>8.199999999999999</v>
      </c>
      <c r="F23" t="n">
        <v>16.7</v>
      </c>
      <c r="G23" t="n">
        <v>-0.75</v>
      </c>
      <c r="H23" t="n">
        <v>-1.31</v>
      </c>
    </row>
    <row r="24">
      <c r="A24" s="1" t="inlineStr">
        <is>
          <t>CUB.NS</t>
        </is>
      </c>
      <c r="B24" t="n">
        <v>129.3</v>
      </c>
      <c r="C24" t="n">
        <v>150</v>
      </c>
      <c r="D24" t="n">
        <v>141</v>
      </c>
      <c r="E24" t="n">
        <v>20.7</v>
      </c>
      <c r="F24" t="n">
        <v>16.01</v>
      </c>
      <c r="G24" t="n">
        <v>-9</v>
      </c>
      <c r="H24" t="n">
        <v>-6</v>
      </c>
    </row>
    <row r="25">
      <c r="A25" s="1" t="inlineStr">
        <is>
          <t>DFMFOODS.NS</t>
        </is>
      </c>
      <c r="B25" t="n">
        <v>267.7</v>
      </c>
      <c r="C25" t="n">
        <v>310.15</v>
      </c>
      <c r="D25" t="n">
        <v>341.4</v>
      </c>
      <c r="E25" t="n">
        <v>42.45</v>
      </c>
      <c r="F25" t="n">
        <v>15.86</v>
      </c>
      <c r="G25" t="n">
        <v>31.25</v>
      </c>
      <c r="H25" t="n">
        <v>10.08</v>
      </c>
    </row>
    <row r="26">
      <c r="A26" s="1" t="inlineStr">
        <is>
          <t>AXISBANK.NS</t>
        </is>
      </c>
      <c r="B26" t="n">
        <v>440.45</v>
      </c>
      <c r="C26" t="n">
        <v>509.2</v>
      </c>
      <c r="D26" t="n">
        <v>455.2</v>
      </c>
      <c r="E26" t="n">
        <v>68.75</v>
      </c>
      <c r="F26" t="n">
        <v>15.61</v>
      </c>
      <c r="G26" t="n">
        <v>-54</v>
      </c>
      <c r="H26" t="n">
        <v>-10.6</v>
      </c>
    </row>
    <row r="27">
      <c r="A27" s="1" t="inlineStr">
        <is>
          <t>TANLA.NS</t>
        </is>
      </c>
      <c r="B27" t="n">
        <v>207.93</v>
      </c>
      <c r="C27" t="n">
        <v>240.07</v>
      </c>
      <c r="D27" t="n">
        <v>227.01</v>
      </c>
      <c r="E27" t="n">
        <v>32.13</v>
      </c>
      <c r="F27" t="n">
        <v>15.45</v>
      </c>
      <c r="G27" t="n">
        <v>-13.05</v>
      </c>
      <c r="H27" t="n">
        <v>-5.44</v>
      </c>
    </row>
    <row r="28">
      <c r="A28" s="1" t="inlineStr">
        <is>
          <t>MANGALAM.NS</t>
        </is>
      </c>
      <c r="B28" t="n">
        <v>133.95</v>
      </c>
      <c r="C28" t="n">
        <v>154.55</v>
      </c>
      <c r="D28" t="n">
        <v>132.3</v>
      </c>
      <c r="E28" t="n">
        <v>20.6</v>
      </c>
      <c r="F28" t="n">
        <v>15.38</v>
      </c>
      <c r="G28" t="n">
        <v>-22.25</v>
      </c>
      <c r="H28" t="n">
        <v>-14.4</v>
      </c>
    </row>
    <row r="29">
      <c r="A29" s="1" t="inlineStr">
        <is>
          <t>GABRIEL.NS</t>
        </is>
      </c>
      <c r="B29" t="n">
        <v>99.66</v>
      </c>
      <c r="C29" t="n">
        <v>114.93</v>
      </c>
      <c r="D29" t="n">
        <v>107.35</v>
      </c>
      <c r="E29" t="n">
        <v>15.27</v>
      </c>
      <c r="F29" t="n">
        <v>15.32</v>
      </c>
      <c r="G29" t="n">
        <v>-7.59</v>
      </c>
      <c r="H29" t="n">
        <v>-6.6</v>
      </c>
    </row>
    <row r="30">
      <c r="A30" s="1" t="inlineStr">
        <is>
          <t>DEEPAKNTR.NS</t>
        </is>
      </c>
      <c r="B30" t="n">
        <v>649.6</v>
      </c>
      <c r="C30" t="n">
        <v>747.8</v>
      </c>
      <c r="D30" t="n">
        <v>732.45</v>
      </c>
      <c r="E30" t="n">
        <v>98.2</v>
      </c>
      <c r="F30" t="n">
        <v>15.12</v>
      </c>
      <c r="G30" t="n">
        <v>-15.35</v>
      </c>
      <c r="H30" t="n">
        <v>-2.05</v>
      </c>
    </row>
    <row r="31">
      <c r="A31" s="1" t="inlineStr">
        <is>
          <t>KIRLOSENG.NS</t>
        </is>
      </c>
      <c r="B31" t="n">
        <v>110.05</v>
      </c>
      <c r="C31" t="n">
        <v>126.45</v>
      </c>
      <c r="D31" t="n">
        <v>121.7</v>
      </c>
      <c r="E31" t="n">
        <v>16.4</v>
      </c>
      <c r="F31" t="n">
        <v>14.9</v>
      </c>
      <c r="G31" t="n">
        <v>-4.75</v>
      </c>
      <c r="H31" t="n">
        <v>-3.76</v>
      </c>
    </row>
    <row r="32">
      <c r="A32" s="1" t="inlineStr">
        <is>
          <t>GICHSGFIN.NS</t>
        </is>
      </c>
      <c r="B32" t="n">
        <v>98.01000000000001</v>
      </c>
      <c r="C32" t="n">
        <v>112.59</v>
      </c>
      <c r="D32" t="n">
        <v>99.97</v>
      </c>
      <c r="E32" t="n">
        <v>14.58</v>
      </c>
      <c r="F32" t="n">
        <v>14.88</v>
      </c>
      <c r="G32" t="n">
        <v>-12.62</v>
      </c>
      <c r="H32" t="n">
        <v>-11.21</v>
      </c>
    </row>
    <row r="33">
      <c r="A33" s="1" t="inlineStr">
        <is>
          <t>PANAMAPET.NS</t>
        </is>
      </c>
      <c r="B33" t="n">
        <v>48.4</v>
      </c>
      <c r="C33" t="n">
        <v>55.55</v>
      </c>
      <c r="D33" t="n">
        <v>53.8</v>
      </c>
      <c r="E33" t="n">
        <v>7.15</v>
      </c>
      <c r="F33" t="n">
        <v>14.76</v>
      </c>
      <c r="G33" t="n">
        <v>-1.75</v>
      </c>
      <c r="H33" t="n">
        <v>-3.15</v>
      </c>
    </row>
    <row r="34">
      <c r="A34" s="1" t="inlineStr">
        <is>
          <t>AEGISCHEM.NS</t>
        </is>
      </c>
      <c r="B34" t="n">
        <v>190.37</v>
      </c>
      <c r="C34" t="n">
        <v>218.36</v>
      </c>
      <c r="D34" t="n">
        <v>210.01</v>
      </c>
      <c r="E34" t="n">
        <v>27.98</v>
      </c>
      <c r="F34" t="n">
        <v>14.7</v>
      </c>
      <c r="G34" t="n">
        <v>-8.35</v>
      </c>
      <c r="H34" t="n">
        <v>-3.82</v>
      </c>
    </row>
    <row r="35">
      <c r="A35" s="1" t="inlineStr">
        <is>
          <t>AFFLE.NS</t>
        </is>
      </c>
      <c r="B35" t="n">
        <v>2315.2</v>
      </c>
      <c r="C35" t="n">
        <v>2654.65</v>
      </c>
      <c r="D35" t="n">
        <v>2726</v>
      </c>
      <c r="E35" t="n">
        <v>339.45</v>
      </c>
      <c r="F35" t="n">
        <v>14.66</v>
      </c>
      <c r="G35" t="n">
        <v>71.34999999999999</v>
      </c>
      <c r="H35" t="n">
        <v>2.69</v>
      </c>
    </row>
    <row r="36">
      <c r="A36" s="1" t="inlineStr">
        <is>
          <t>DLINKINDIA.NS</t>
        </is>
      </c>
      <c r="B36" t="n">
        <v>109.93</v>
      </c>
      <c r="C36" t="n">
        <v>126.02</v>
      </c>
      <c r="D36" t="n">
        <v>107.5</v>
      </c>
      <c r="E36" t="n">
        <v>16.09</v>
      </c>
      <c r="F36" t="n">
        <v>14.64</v>
      </c>
      <c r="G36" t="n">
        <v>-18.52</v>
      </c>
      <c r="H36" t="n">
        <v>-14.7</v>
      </c>
    </row>
    <row r="37">
      <c r="A37" s="1" t="inlineStr">
        <is>
          <t>RAMCOSYS.NS</t>
        </is>
      </c>
      <c r="B37" t="n">
        <v>222.4</v>
      </c>
      <c r="C37" t="n">
        <v>254.65</v>
      </c>
      <c r="D37" t="n">
        <v>273.6</v>
      </c>
      <c r="E37" t="n">
        <v>32.25</v>
      </c>
      <c r="F37" t="n">
        <v>14.5</v>
      </c>
      <c r="G37" t="n">
        <v>18.95</v>
      </c>
      <c r="H37" t="n">
        <v>7.44</v>
      </c>
    </row>
    <row r="38">
      <c r="A38" s="1" t="inlineStr">
        <is>
          <t>RBLBANK.NS</t>
        </is>
      </c>
      <c r="B38" t="n">
        <v>184.15</v>
      </c>
      <c r="C38" t="n">
        <v>210.5</v>
      </c>
      <c r="D38" t="n">
        <v>188.8</v>
      </c>
      <c r="E38" t="n">
        <v>26.35</v>
      </c>
      <c r="F38" t="n">
        <v>14.31</v>
      </c>
      <c r="G38" t="n">
        <v>-21.7</v>
      </c>
      <c r="H38" t="n">
        <v>-10.31</v>
      </c>
    </row>
    <row r="39">
      <c r="A39" s="1" t="inlineStr">
        <is>
          <t>IBULISL.NS</t>
        </is>
      </c>
      <c r="B39" t="n">
        <v>46.1</v>
      </c>
      <c r="C39" t="n">
        <v>52.65</v>
      </c>
      <c r="D39" t="n">
        <v>46.85</v>
      </c>
      <c r="E39" t="n">
        <v>6.55</v>
      </c>
      <c r="F39" t="n">
        <v>14.21</v>
      </c>
      <c r="G39" t="n">
        <v>-5.8</v>
      </c>
      <c r="H39" t="n">
        <v>-11.02</v>
      </c>
    </row>
    <row r="40">
      <c r="A40" s="1" t="inlineStr">
        <is>
          <t>UCALFUEL.NS</t>
        </is>
      </c>
      <c r="B40" t="n">
        <v>124.65</v>
      </c>
      <c r="C40" t="n">
        <v>142</v>
      </c>
      <c r="D40" t="n">
        <v>127.7</v>
      </c>
      <c r="E40" t="n">
        <v>17.35</v>
      </c>
      <c r="F40" t="n">
        <v>13.92</v>
      </c>
      <c r="G40" t="n">
        <v>-14.3</v>
      </c>
      <c r="H40" t="n">
        <v>-10.07</v>
      </c>
    </row>
    <row r="41">
      <c r="A41" s="1" t="inlineStr">
        <is>
          <t>HIKAL.NS</t>
        </is>
      </c>
      <c r="B41" t="n">
        <v>152.41</v>
      </c>
      <c r="C41" t="n">
        <v>173.19</v>
      </c>
      <c r="D41" t="n">
        <v>161.7</v>
      </c>
      <c r="E41" t="n">
        <v>20.77</v>
      </c>
      <c r="F41" t="n">
        <v>13.63</v>
      </c>
      <c r="G41" t="n">
        <v>-11.49</v>
      </c>
      <c r="H41" t="n">
        <v>-6.63</v>
      </c>
    </row>
    <row r="42">
      <c r="A42" s="1" t="inlineStr">
        <is>
          <t>GULPOLY.NS</t>
        </is>
      </c>
      <c r="B42" t="n">
        <v>50.45</v>
      </c>
      <c r="C42" t="n">
        <v>57.3</v>
      </c>
      <c r="D42" t="n">
        <v>56.75</v>
      </c>
      <c r="E42" t="n">
        <v>6.85</v>
      </c>
      <c r="F42" t="n">
        <v>13.58</v>
      </c>
      <c r="G42" t="n">
        <v>-0.55</v>
      </c>
      <c r="H42" t="n">
        <v>-0.96</v>
      </c>
    </row>
    <row r="43">
      <c r="A43" s="1" t="inlineStr">
        <is>
          <t>LICHSGFIN.NS</t>
        </is>
      </c>
      <c r="B43" t="n">
        <v>269.6</v>
      </c>
      <c r="C43" t="n">
        <v>306.18</v>
      </c>
      <c r="D43" t="n">
        <v>287.72</v>
      </c>
      <c r="E43" t="n">
        <v>36.58</v>
      </c>
      <c r="F43" t="n">
        <v>13.57</v>
      </c>
      <c r="G43" t="n">
        <v>-18.46</v>
      </c>
      <c r="H43" t="n">
        <v>-6.03</v>
      </c>
    </row>
    <row r="44">
      <c r="A44" s="1" t="inlineStr">
        <is>
          <t>ALLCARGO.NS</t>
        </is>
      </c>
      <c r="B44" t="n">
        <v>107.7</v>
      </c>
      <c r="C44" t="n">
        <v>122.2</v>
      </c>
      <c r="D44" t="n">
        <v>119.05</v>
      </c>
      <c r="E44" t="n">
        <v>14.5</v>
      </c>
      <c r="F44" t="n">
        <v>13.46</v>
      </c>
      <c r="G44" t="n">
        <v>-3.15</v>
      </c>
      <c r="H44" t="n">
        <v>-2.58</v>
      </c>
    </row>
    <row r="45">
      <c r="A45" s="1" t="inlineStr">
        <is>
          <t>SBIN.NS</t>
        </is>
      </c>
      <c r="B45" t="n">
        <v>198.4</v>
      </c>
      <c r="C45" t="n">
        <v>224.85</v>
      </c>
      <c r="D45" t="n">
        <v>206.6</v>
      </c>
      <c r="E45" t="n">
        <v>26.45</v>
      </c>
      <c r="F45" t="n">
        <v>13.33</v>
      </c>
      <c r="G45" t="n">
        <v>-18.25</v>
      </c>
      <c r="H45" t="n">
        <v>-8.119999999999999</v>
      </c>
    </row>
    <row r="46">
      <c r="A46" s="1" t="inlineStr">
        <is>
          <t>GUJALKALI.NS</t>
        </is>
      </c>
      <c r="B46" t="n">
        <v>326.85</v>
      </c>
      <c r="C46" t="n">
        <v>369.51</v>
      </c>
      <c r="D46" t="n">
        <v>339.17</v>
      </c>
      <c r="E46" t="n">
        <v>42.66</v>
      </c>
      <c r="F46" t="n">
        <v>13.05</v>
      </c>
      <c r="G46" t="n">
        <v>-30.34</v>
      </c>
      <c r="H46" t="n">
        <v>-8.210000000000001</v>
      </c>
    </row>
    <row r="47">
      <c r="A47" s="1" t="inlineStr">
        <is>
          <t>DCBBANK.NS</t>
        </is>
      </c>
      <c r="B47" t="n">
        <v>83.75</v>
      </c>
      <c r="C47" t="n">
        <v>94.55</v>
      </c>
      <c r="D47" t="n">
        <v>88.40000000000001</v>
      </c>
      <c r="E47" t="n">
        <v>10.8</v>
      </c>
      <c r="F47" t="n">
        <v>12.9</v>
      </c>
      <c r="G47" t="n">
        <v>-6.15</v>
      </c>
      <c r="H47" t="n">
        <v>-6.5</v>
      </c>
    </row>
    <row r="48">
      <c r="A48" s="1" t="inlineStr">
        <is>
          <t>ADANIGAS.NS</t>
        </is>
      </c>
      <c r="B48" t="n">
        <v>165.45</v>
      </c>
      <c r="C48" t="n">
        <v>186.55</v>
      </c>
      <c r="D48" t="n">
        <v>187.9</v>
      </c>
      <c r="E48" t="n">
        <v>21.1</v>
      </c>
      <c r="F48" t="n">
        <v>12.75</v>
      </c>
      <c r="G48" t="n">
        <v>1.35</v>
      </c>
      <c r="H48" t="n">
        <v>0.72</v>
      </c>
    </row>
    <row r="49">
      <c r="A49" s="1" t="inlineStr">
        <is>
          <t>SRTRANSFIN.NS</t>
        </is>
      </c>
      <c r="B49" t="n">
        <v>681.63</v>
      </c>
      <c r="C49" t="n">
        <v>767.27</v>
      </c>
      <c r="D49" t="n">
        <v>682.58</v>
      </c>
      <c r="E49" t="n">
        <v>85.64</v>
      </c>
      <c r="F49" t="n">
        <v>12.56</v>
      </c>
      <c r="G49" t="n">
        <v>-84.7</v>
      </c>
      <c r="H49" t="n">
        <v>-11.04</v>
      </c>
    </row>
    <row r="50">
      <c r="A50" s="1" t="inlineStr">
        <is>
          <t>CDSL.NS</t>
        </is>
      </c>
      <c r="B50" t="n">
        <v>374.44</v>
      </c>
      <c r="C50" t="n">
        <v>421.48</v>
      </c>
      <c r="D50" t="n">
        <v>460.4</v>
      </c>
      <c r="E50" t="n">
        <v>47.04</v>
      </c>
      <c r="F50" t="n">
        <v>12.56</v>
      </c>
      <c r="G50" t="n">
        <v>38.92</v>
      </c>
      <c r="H50" t="n">
        <v>9.23</v>
      </c>
    </row>
    <row r="51">
      <c r="A51" s="1" t="inlineStr">
        <is>
          <t>NOCIL.NS</t>
        </is>
      </c>
      <c r="B51" t="n">
        <v>120.35</v>
      </c>
      <c r="C51" t="n">
        <v>134.8</v>
      </c>
      <c r="D51" t="n">
        <v>127.8</v>
      </c>
      <c r="E51" t="n">
        <v>14.45</v>
      </c>
      <c r="F51" t="n">
        <v>12.01</v>
      </c>
      <c r="G51" t="n">
        <v>-7</v>
      </c>
      <c r="H51" t="n">
        <v>-5.19</v>
      </c>
    </row>
    <row r="52">
      <c r="A52" s="1" t="inlineStr">
        <is>
          <t>GNFC.NS</t>
        </is>
      </c>
      <c r="B52" t="n">
        <v>195.5</v>
      </c>
      <c r="C52" t="n">
        <v>218.8</v>
      </c>
      <c r="D52" t="n">
        <v>208.75</v>
      </c>
      <c r="E52" t="n">
        <v>23.3</v>
      </c>
      <c r="F52" t="n">
        <v>11.92</v>
      </c>
      <c r="G52" t="n">
        <v>-10.05</v>
      </c>
      <c r="H52" t="n">
        <v>-4.59</v>
      </c>
    </row>
    <row r="53">
      <c r="A53" s="1" t="inlineStr">
        <is>
          <t>NMDC.NS</t>
        </is>
      </c>
      <c r="B53" t="n">
        <v>96.09999999999999</v>
      </c>
      <c r="C53" t="n">
        <v>107.5</v>
      </c>
      <c r="D53" t="n">
        <v>93.7</v>
      </c>
      <c r="E53" t="n">
        <v>11.4</v>
      </c>
      <c r="F53" t="n">
        <v>11.86</v>
      </c>
      <c r="G53" t="n">
        <v>-13.8</v>
      </c>
      <c r="H53" t="n">
        <v>-12.84</v>
      </c>
    </row>
    <row r="54">
      <c r="A54" s="1" t="inlineStr">
        <is>
          <t>MUNJALAU.NS</t>
        </is>
      </c>
      <c r="B54" t="n">
        <v>54.55</v>
      </c>
      <c r="C54" t="n">
        <v>60.8</v>
      </c>
      <c r="D54" t="n">
        <v>56.6</v>
      </c>
      <c r="E54" t="n">
        <v>6.25</v>
      </c>
      <c r="F54" t="n">
        <v>11.46</v>
      </c>
      <c r="G54" t="n">
        <v>-4.2</v>
      </c>
      <c r="H54" t="n">
        <v>-6.91</v>
      </c>
    </row>
    <row r="55">
      <c r="A55" s="1" t="inlineStr">
        <is>
          <t>ZEEL.NS</t>
        </is>
      </c>
      <c r="B55" t="n">
        <v>191.79</v>
      </c>
      <c r="C55" t="n">
        <v>213.56</v>
      </c>
      <c r="D55" t="n">
        <v>220.1</v>
      </c>
      <c r="E55" t="n">
        <v>21.77</v>
      </c>
      <c r="F55" t="n">
        <v>11.35</v>
      </c>
      <c r="G55" t="n">
        <v>6.54</v>
      </c>
      <c r="H55" t="n">
        <v>3.06</v>
      </c>
    </row>
    <row r="56">
      <c r="A56" s="1" t="inlineStr">
        <is>
          <t>LAOPALA.NS</t>
        </is>
      </c>
      <c r="B56" t="n">
        <v>201.75</v>
      </c>
      <c r="C56" t="n">
        <v>224.65</v>
      </c>
      <c r="D56" t="n">
        <v>208.9</v>
      </c>
      <c r="E56" t="n">
        <v>22.9</v>
      </c>
      <c r="F56" t="n">
        <v>11.35</v>
      </c>
      <c r="G56" t="n">
        <v>-15.75</v>
      </c>
      <c r="H56" t="n">
        <v>-7.01</v>
      </c>
    </row>
    <row r="57">
      <c r="A57" s="1" t="inlineStr">
        <is>
          <t>CENTURYPLY.NS</t>
        </is>
      </c>
      <c r="B57" t="n">
        <v>141.95</v>
      </c>
      <c r="C57" t="n">
        <v>158</v>
      </c>
      <c r="D57" t="n">
        <v>162.3</v>
      </c>
      <c r="E57" t="n">
        <v>16.05</v>
      </c>
      <c r="F57" t="n">
        <v>11.31</v>
      </c>
      <c r="G57" t="n">
        <v>4.3</v>
      </c>
      <c r="H57" t="n">
        <v>2.72</v>
      </c>
    </row>
    <row r="58">
      <c r="A58" s="1" t="inlineStr">
        <is>
          <t>ITDCEM.NS</t>
        </is>
      </c>
      <c r="B58" t="n">
        <v>51.72</v>
      </c>
      <c r="C58" t="n">
        <v>57.56</v>
      </c>
      <c r="D58" t="n">
        <v>52.81</v>
      </c>
      <c r="E58" t="n">
        <v>5.83</v>
      </c>
      <c r="F58" t="n">
        <v>11.28</v>
      </c>
      <c r="G58" t="n">
        <v>-4.75</v>
      </c>
      <c r="H58" t="n">
        <v>-8.25</v>
      </c>
    </row>
    <row r="59">
      <c r="A59" s="1" t="inlineStr">
        <is>
          <t>NESCO.NS</t>
        </is>
      </c>
      <c r="B59" t="n">
        <v>523.6</v>
      </c>
      <c r="C59" t="n">
        <v>581.95</v>
      </c>
      <c r="D59" t="n">
        <v>542.8</v>
      </c>
      <c r="E59" t="n">
        <v>58.35</v>
      </c>
      <c r="F59" t="n">
        <v>11.14</v>
      </c>
      <c r="G59" t="n">
        <v>-39.15</v>
      </c>
      <c r="H59" t="n">
        <v>-6.73</v>
      </c>
    </row>
    <row r="60">
      <c r="A60" s="1" t="inlineStr">
        <is>
          <t>VENKEYS.NS</t>
        </is>
      </c>
      <c r="B60" t="n">
        <v>1355.9</v>
      </c>
      <c r="C60" t="n">
        <v>1503.7</v>
      </c>
      <c r="D60" t="n">
        <v>1520.05</v>
      </c>
      <c r="E60" t="n">
        <v>147.8</v>
      </c>
      <c r="F60" t="n">
        <v>10.9</v>
      </c>
      <c r="G60" t="n">
        <v>16.35</v>
      </c>
      <c r="H60" t="n">
        <v>1.09</v>
      </c>
    </row>
    <row r="61">
      <c r="A61" s="1" t="inlineStr">
        <is>
          <t>UFO.NS</t>
        </is>
      </c>
      <c r="B61" t="n">
        <v>78.5</v>
      </c>
      <c r="C61" t="n">
        <v>87.05</v>
      </c>
      <c r="D61" t="n">
        <v>79.90000000000001</v>
      </c>
      <c r="E61" t="n">
        <v>8.550000000000001</v>
      </c>
      <c r="F61" t="n">
        <v>10.89</v>
      </c>
      <c r="G61" t="n">
        <v>-7.15</v>
      </c>
      <c r="H61" t="n">
        <v>-8.210000000000001</v>
      </c>
    </row>
    <row r="62">
      <c r="A62" s="1" t="inlineStr">
        <is>
          <t>SADBHAV.NS</t>
        </is>
      </c>
      <c r="B62" t="n">
        <v>50.9</v>
      </c>
      <c r="C62" t="n">
        <v>56.4</v>
      </c>
      <c r="D62" t="n">
        <v>51.8</v>
      </c>
      <c r="E62" t="n">
        <v>5.5</v>
      </c>
      <c r="F62" t="n">
        <v>10.81</v>
      </c>
      <c r="G62" t="n">
        <v>-4.6</v>
      </c>
      <c r="H62" t="n">
        <v>-8.16</v>
      </c>
    </row>
    <row r="63">
      <c r="A63" s="1" t="inlineStr">
        <is>
          <t>BAJAJELEC.NS</t>
        </is>
      </c>
      <c r="B63" t="n">
        <v>472.75</v>
      </c>
      <c r="C63" t="n">
        <v>523.3</v>
      </c>
      <c r="D63" t="n">
        <v>489.8</v>
      </c>
      <c r="E63" t="n">
        <v>50.55</v>
      </c>
      <c r="F63" t="n">
        <v>10.69</v>
      </c>
      <c r="G63" t="n">
        <v>-33.5</v>
      </c>
      <c r="H63" t="n">
        <v>-6.4</v>
      </c>
    </row>
    <row r="64">
      <c r="A64" s="1" t="inlineStr">
        <is>
          <t>SUNTECK.NS</t>
        </is>
      </c>
      <c r="B64" t="n">
        <v>250.97</v>
      </c>
      <c r="C64" t="n">
        <v>277.78</v>
      </c>
      <c r="D64" t="n">
        <v>278.78</v>
      </c>
      <c r="E64" t="n">
        <v>26.81</v>
      </c>
      <c r="F64" t="n">
        <v>10.68</v>
      </c>
      <c r="G64" t="n">
        <v>0.99</v>
      </c>
      <c r="H64" t="n">
        <v>0.36</v>
      </c>
    </row>
    <row r="65">
      <c r="A65" s="1" t="inlineStr">
        <is>
          <t>BLISSGVS.NS</t>
        </is>
      </c>
      <c r="B65" t="n">
        <v>139.85</v>
      </c>
      <c r="C65" t="n">
        <v>154.75</v>
      </c>
      <c r="D65" t="n">
        <v>148.37</v>
      </c>
      <c r="E65" t="n">
        <v>14.9</v>
      </c>
      <c r="F65" t="n">
        <v>10.66</v>
      </c>
      <c r="G65" t="n">
        <v>-6.38</v>
      </c>
      <c r="H65" t="n">
        <v>-4.12</v>
      </c>
    </row>
    <row r="66">
      <c r="A66" s="1" t="inlineStr">
        <is>
          <t>FRETAIL.NS</t>
        </is>
      </c>
      <c r="B66" t="n">
        <v>122.35</v>
      </c>
      <c r="C66" t="n">
        <v>135.3</v>
      </c>
      <c r="D66" t="n">
        <v>112.5</v>
      </c>
      <c r="E66" t="n">
        <v>12.95</v>
      </c>
      <c r="F66" t="n">
        <v>10.58</v>
      </c>
      <c r="G66" t="n">
        <v>-22.8</v>
      </c>
      <c r="H66" t="n">
        <v>-16.85</v>
      </c>
    </row>
    <row r="67">
      <c r="A67" s="1" t="inlineStr">
        <is>
          <t>ICICIBANK.NS</t>
        </is>
      </c>
      <c r="B67" t="n">
        <v>371.15</v>
      </c>
      <c r="C67" t="n">
        <v>409.7</v>
      </c>
      <c r="D67" t="n">
        <v>372.55</v>
      </c>
      <c r="E67" t="n">
        <v>38.55</v>
      </c>
      <c r="F67" t="n">
        <v>10.39</v>
      </c>
      <c r="G67" t="n">
        <v>-37.15</v>
      </c>
      <c r="H67" t="n">
        <v>-9.07</v>
      </c>
    </row>
    <row r="68">
      <c r="A68" s="1" t="inlineStr">
        <is>
          <t>PVR.NS</t>
        </is>
      </c>
      <c r="B68" t="n">
        <v>1309.65</v>
      </c>
      <c r="C68" t="n">
        <v>1445.55</v>
      </c>
      <c r="D68" t="n">
        <v>1386.85</v>
      </c>
      <c r="E68" t="n">
        <v>135.9</v>
      </c>
      <c r="F68" t="n">
        <v>10.38</v>
      </c>
      <c r="G68" t="n">
        <v>-58.7</v>
      </c>
      <c r="H68" t="n">
        <v>-4.06</v>
      </c>
    </row>
    <row r="69">
      <c r="A69" s="1" t="inlineStr">
        <is>
          <t>IBULHSGFIN.NS</t>
        </is>
      </c>
      <c r="B69" t="n">
        <v>203.15</v>
      </c>
      <c r="C69" t="n">
        <v>223.9</v>
      </c>
      <c r="D69" t="n">
        <v>192.75</v>
      </c>
      <c r="E69" t="n">
        <v>20.75</v>
      </c>
      <c r="F69" t="n">
        <v>10.21</v>
      </c>
      <c r="G69" t="n">
        <v>-31.15</v>
      </c>
      <c r="H69" t="n">
        <v>-13.91</v>
      </c>
    </row>
    <row r="70">
      <c r="A70" s="1" t="inlineStr">
        <is>
          <t>SETFNIFBK.NS</t>
        </is>
      </c>
      <c r="B70" t="n">
        <v>221.99</v>
      </c>
      <c r="C70" t="n">
        <v>244.51</v>
      </c>
      <c r="D70" t="n">
        <v>230.33</v>
      </c>
      <c r="E70" t="n">
        <v>22.52</v>
      </c>
      <c r="F70" t="n">
        <v>10.14</v>
      </c>
      <c r="G70" t="n">
        <v>-14.18</v>
      </c>
      <c r="H70" t="n">
        <v>-5.8</v>
      </c>
    </row>
    <row r="71">
      <c r="A71" s="1" t="inlineStr">
        <is>
          <t>CANBK.NS</t>
        </is>
      </c>
      <c r="B71" t="n">
        <v>104.3</v>
      </c>
      <c r="C71" t="n">
        <v>114.8</v>
      </c>
      <c r="D71" t="n">
        <v>103.25</v>
      </c>
      <c r="E71" t="n">
        <v>10.5</v>
      </c>
      <c r="F71" t="n">
        <v>10.07</v>
      </c>
      <c r="G71" t="n">
        <v>-11.55</v>
      </c>
      <c r="H71" t="n">
        <v>-10.06</v>
      </c>
    </row>
    <row r="72">
      <c r="A72" s="1" t="inlineStr">
        <is>
          <t>CGCL.NS</t>
        </is>
      </c>
      <c r="B72" t="n">
        <v>203.8</v>
      </c>
      <c r="C72" t="n">
        <v>224.1</v>
      </c>
      <c r="D72" t="n">
        <v>225.1</v>
      </c>
      <c r="E72" t="n">
        <v>20.3</v>
      </c>
      <c r="F72" t="n">
        <v>9.960000000000001</v>
      </c>
      <c r="G72" t="n">
        <v>1</v>
      </c>
      <c r="H72" t="n">
        <v>0.45</v>
      </c>
    </row>
    <row r="73">
      <c r="A73" s="1" t="inlineStr">
        <is>
          <t>CHOLAFIN.NS</t>
        </is>
      </c>
      <c r="B73" t="n">
        <v>227.35</v>
      </c>
      <c r="C73" t="n">
        <v>249.75</v>
      </c>
      <c r="D73" t="n">
        <v>234.05</v>
      </c>
      <c r="E73" t="n">
        <v>22.4</v>
      </c>
      <c r="F73" t="n">
        <v>9.85</v>
      </c>
      <c r="G73" t="n">
        <v>-15.7</v>
      </c>
      <c r="H73" t="n">
        <v>-6.29</v>
      </c>
    </row>
    <row r="74">
      <c r="A74" s="1" t="inlineStr">
        <is>
          <t>FLFL.NS</t>
        </is>
      </c>
      <c r="B74" t="n">
        <v>132.65</v>
      </c>
      <c r="C74" t="n">
        <v>145.55</v>
      </c>
      <c r="D74" t="n">
        <v>127</v>
      </c>
      <c r="E74" t="n">
        <v>12.9</v>
      </c>
      <c r="F74" t="n">
        <v>9.720000000000001</v>
      </c>
      <c r="G74" t="n">
        <v>-18.55</v>
      </c>
      <c r="H74" t="n">
        <v>-12.74</v>
      </c>
    </row>
    <row r="75">
      <c r="A75" s="1" t="inlineStr">
        <is>
          <t>NCLIND.NS</t>
        </is>
      </c>
      <c r="B75" t="n">
        <v>90.41</v>
      </c>
      <c r="C75" t="n">
        <v>99.14</v>
      </c>
      <c r="D75" t="n">
        <v>100.42</v>
      </c>
      <c r="E75" t="n">
        <v>8.73</v>
      </c>
      <c r="F75" t="n">
        <v>9.66</v>
      </c>
      <c r="G75" t="n">
        <v>1.28</v>
      </c>
      <c r="H75" t="n">
        <v>1.29</v>
      </c>
    </row>
    <row r="76">
      <c r="A76" s="1" t="inlineStr">
        <is>
          <t>ORIENTELEC.NS</t>
        </is>
      </c>
      <c r="B76" t="n">
        <v>189.65</v>
      </c>
      <c r="C76" t="n">
        <v>207.95</v>
      </c>
      <c r="D76" t="n">
        <v>198.8</v>
      </c>
      <c r="E76" t="n">
        <v>18.3</v>
      </c>
      <c r="F76" t="n">
        <v>9.65</v>
      </c>
      <c r="G76" t="n">
        <v>-9.15</v>
      </c>
      <c r="H76" t="n">
        <v>-4.4</v>
      </c>
    </row>
    <row r="77">
      <c r="A77" s="1" t="inlineStr">
        <is>
          <t>JUBLFOOD.NS</t>
        </is>
      </c>
      <c r="B77" t="n">
        <v>1978.05</v>
      </c>
      <c r="C77" t="n">
        <v>2168.1</v>
      </c>
      <c r="D77" t="n">
        <v>2246.4</v>
      </c>
      <c r="E77" t="n">
        <v>190.05</v>
      </c>
      <c r="F77" t="n">
        <v>9.609999999999999</v>
      </c>
      <c r="G77" t="n">
        <v>78.3</v>
      </c>
      <c r="H77" t="n">
        <v>3.61</v>
      </c>
    </row>
    <row r="78">
      <c r="A78" s="1" t="inlineStr">
        <is>
          <t>BANDHANBNK.NS</t>
        </is>
      </c>
      <c r="B78" t="n">
        <v>292.1</v>
      </c>
      <c r="C78" t="n">
        <v>320.05</v>
      </c>
      <c r="D78" t="n">
        <v>314.45</v>
      </c>
      <c r="E78" t="n">
        <v>27.95</v>
      </c>
      <c r="F78" t="n">
        <v>9.57</v>
      </c>
      <c r="G78" t="n">
        <v>-5.6</v>
      </c>
      <c r="H78" t="n">
        <v>-1.75</v>
      </c>
    </row>
    <row r="79">
      <c r="A79" s="1" t="inlineStr">
        <is>
          <t>LIBERTSHOE.NS</t>
        </is>
      </c>
      <c r="B79" t="n">
        <v>146.85</v>
      </c>
      <c r="C79" t="n">
        <v>160.9</v>
      </c>
      <c r="D79" t="n">
        <v>149.65</v>
      </c>
      <c r="E79" t="n">
        <v>14.05</v>
      </c>
      <c r="F79" t="n">
        <v>9.57</v>
      </c>
      <c r="G79" t="n">
        <v>-11.25</v>
      </c>
      <c r="H79" t="n">
        <v>-6.99</v>
      </c>
    </row>
    <row r="80">
      <c r="A80" s="1" t="inlineStr">
        <is>
          <t>KOTAKBANK.NS</t>
        </is>
      </c>
      <c r="B80" t="n">
        <v>1339.4</v>
      </c>
      <c r="C80" t="n">
        <v>1467.1</v>
      </c>
      <c r="D80" t="n">
        <v>1380.05</v>
      </c>
      <c r="E80" t="n">
        <v>127.7</v>
      </c>
      <c r="F80" t="n">
        <v>9.529999999999999</v>
      </c>
      <c r="G80" t="n">
        <v>-87.05</v>
      </c>
      <c r="H80" t="n">
        <v>-5.93</v>
      </c>
    </row>
    <row r="81">
      <c r="A81" s="1" t="inlineStr">
        <is>
          <t>SARDAEN.NS</t>
        </is>
      </c>
      <c r="B81" t="n">
        <v>247.29</v>
      </c>
      <c r="C81" t="n">
        <v>270.85</v>
      </c>
      <c r="D81" t="n">
        <v>252.87</v>
      </c>
      <c r="E81" t="n">
        <v>23.57</v>
      </c>
      <c r="F81" t="n">
        <v>9.529999999999999</v>
      </c>
      <c r="G81" t="n">
        <v>-17.98</v>
      </c>
      <c r="H81" t="n">
        <v>-6.64</v>
      </c>
    </row>
    <row r="82">
      <c r="A82" s="1" t="inlineStr">
        <is>
          <t>CSBBANK.NS</t>
        </is>
      </c>
      <c r="B82" t="n">
        <v>214.65</v>
      </c>
      <c r="C82" t="n">
        <v>234.85</v>
      </c>
      <c r="D82" t="n">
        <v>227.6</v>
      </c>
      <c r="E82" t="n">
        <v>20.2</v>
      </c>
      <c r="F82" t="n">
        <v>9.41</v>
      </c>
      <c r="G82" t="n">
        <v>-7.25</v>
      </c>
      <c r="H82" t="n">
        <v>-3.09</v>
      </c>
    </row>
    <row r="83">
      <c r="A83" s="1" t="inlineStr">
        <is>
          <t>INDIAMART.NS</t>
        </is>
      </c>
      <c r="B83" t="n">
        <v>3234.55</v>
      </c>
      <c r="C83" t="n">
        <v>3531.55</v>
      </c>
      <c r="D83" t="n">
        <v>4092.8</v>
      </c>
      <c r="E83" t="n">
        <v>297</v>
      </c>
      <c r="F83" t="n">
        <v>9.18</v>
      </c>
      <c r="G83" t="n">
        <v>561.25</v>
      </c>
      <c r="H83" t="n">
        <v>15.89</v>
      </c>
    </row>
    <row r="84">
      <c r="A84" s="1" t="inlineStr">
        <is>
          <t>FSL.NS</t>
        </is>
      </c>
      <c r="B84" t="n">
        <v>59.75</v>
      </c>
      <c r="C84" t="n">
        <v>65.2</v>
      </c>
      <c r="D84" t="n">
        <v>62.5</v>
      </c>
      <c r="E84" t="n">
        <v>5.45</v>
      </c>
      <c r="F84" t="n">
        <v>9.119999999999999</v>
      </c>
      <c r="G84" t="n">
        <v>-2.7</v>
      </c>
      <c r="H84" t="n">
        <v>-4.14</v>
      </c>
    </row>
    <row r="85">
      <c r="A85" s="1" t="inlineStr">
        <is>
          <t>PNBHOUSING.NS</t>
        </is>
      </c>
      <c r="B85" t="n">
        <v>277.05</v>
      </c>
      <c r="C85" t="n">
        <v>302.2</v>
      </c>
      <c r="D85" t="n">
        <v>290.85</v>
      </c>
      <c r="E85" t="n">
        <v>25.15</v>
      </c>
      <c r="F85" t="n">
        <v>9.08</v>
      </c>
      <c r="G85" t="n">
        <v>-11.35</v>
      </c>
      <c r="H85" t="n">
        <v>-3.76</v>
      </c>
    </row>
    <row r="86">
      <c r="A86" s="1" t="inlineStr">
        <is>
          <t>JTEKTINDIA.NS</t>
        </is>
      </c>
      <c r="B86" t="n">
        <v>76.89</v>
      </c>
      <c r="C86" t="n">
        <v>83.65000000000001</v>
      </c>
      <c r="D86" t="n">
        <v>76.09</v>
      </c>
      <c r="E86" t="n">
        <v>6.77</v>
      </c>
      <c r="F86" t="n">
        <v>8.800000000000001</v>
      </c>
      <c r="G86" t="n">
        <v>-7.56</v>
      </c>
      <c r="H86" t="n">
        <v>-9.039999999999999</v>
      </c>
    </row>
    <row r="87">
      <c r="A87" s="1" t="inlineStr">
        <is>
          <t>GODREJIND.NS</t>
        </is>
      </c>
      <c r="B87" t="n">
        <v>412.45</v>
      </c>
      <c r="C87" t="n">
        <v>448.5</v>
      </c>
      <c r="D87" t="n">
        <v>441.5</v>
      </c>
      <c r="E87" t="n">
        <v>36.05</v>
      </c>
      <c r="F87" t="n">
        <v>8.74</v>
      </c>
      <c r="G87" t="n">
        <v>-7</v>
      </c>
      <c r="H87" t="n">
        <v>-1.56</v>
      </c>
    </row>
    <row r="88">
      <c r="A88" s="1" t="inlineStr">
        <is>
          <t>JAYSREETEA.NS</t>
        </is>
      </c>
      <c r="B88" t="n">
        <v>64.05</v>
      </c>
      <c r="C88" t="n">
        <v>69.59999999999999</v>
      </c>
      <c r="D88" t="n">
        <v>65.8</v>
      </c>
      <c r="E88" t="n">
        <v>5.55</v>
      </c>
      <c r="F88" t="n">
        <v>8.67</v>
      </c>
      <c r="G88" t="n">
        <v>-3.8</v>
      </c>
      <c r="H88" t="n">
        <v>-5.46</v>
      </c>
    </row>
    <row r="89">
      <c r="A89" s="1" t="inlineStr">
        <is>
          <t>GSFC.NS</t>
        </is>
      </c>
      <c r="B89" t="n">
        <v>62.25</v>
      </c>
      <c r="C89" t="n">
        <v>67.55</v>
      </c>
      <c r="D89" t="n">
        <v>64.20999999999999</v>
      </c>
      <c r="E89" t="n">
        <v>5.3</v>
      </c>
      <c r="F89" t="n">
        <v>8.51</v>
      </c>
      <c r="G89" t="n">
        <v>-3.34</v>
      </c>
      <c r="H89" t="n">
        <v>-4.94</v>
      </c>
    </row>
    <row r="90">
      <c r="A90" s="1" t="inlineStr">
        <is>
          <t>AVANTIFEED.NS</t>
        </is>
      </c>
      <c r="B90" t="n">
        <v>515.35</v>
      </c>
      <c r="C90" t="n">
        <v>558.9</v>
      </c>
      <c r="D90" t="n">
        <v>509.05</v>
      </c>
      <c r="E90" t="n">
        <v>43.55</v>
      </c>
      <c r="F90" t="n">
        <v>8.449999999999999</v>
      </c>
      <c r="G90" t="n">
        <v>-49.85</v>
      </c>
      <c r="H90" t="n">
        <v>-8.92</v>
      </c>
    </row>
    <row r="91">
      <c r="A91" s="1" t="inlineStr">
        <is>
          <t>JINDWORLD.NS</t>
        </is>
      </c>
      <c r="B91" t="n">
        <v>49.45</v>
      </c>
      <c r="C91" t="n">
        <v>53.6</v>
      </c>
      <c r="D91" t="n">
        <v>49.1</v>
      </c>
      <c r="E91" t="n">
        <v>4.15</v>
      </c>
      <c r="F91" t="n">
        <v>8.390000000000001</v>
      </c>
      <c r="G91" t="n">
        <v>-4.5</v>
      </c>
      <c r="H91" t="n">
        <v>-8.4</v>
      </c>
    </row>
    <row r="92">
      <c r="A92" s="1" t="inlineStr">
        <is>
          <t>BAJFINANCE.NS</t>
        </is>
      </c>
      <c r="B92" t="n">
        <v>3389.3</v>
      </c>
      <c r="C92" t="n">
        <v>3670.8</v>
      </c>
      <c r="D92" t="n">
        <v>3596.8</v>
      </c>
      <c r="E92" t="n">
        <v>281.5</v>
      </c>
      <c r="F92" t="n">
        <v>8.31</v>
      </c>
      <c r="G92" t="n">
        <v>-74</v>
      </c>
      <c r="H92" t="n">
        <v>-2.02</v>
      </c>
    </row>
    <row r="93">
      <c r="A93" s="1" t="inlineStr">
        <is>
          <t>ENDURANCE.NS</t>
        </is>
      </c>
      <c r="B93" t="n">
        <v>1040.3</v>
      </c>
      <c r="C93" t="n">
        <v>1126.4</v>
      </c>
      <c r="D93" t="n">
        <v>1061.65</v>
      </c>
      <c r="E93" t="n">
        <v>86.09999999999999</v>
      </c>
      <c r="F93" t="n">
        <v>8.279999999999999</v>
      </c>
      <c r="G93" t="n">
        <v>-64.75</v>
      </c>
      <c r="H93" t="n">
        <v>-5.75</v>
      </c>
    </row>
    <row r="94">
      <c r="A94" s="1" t="inlineStr">
        <is>
          <t>CHOLAHLDNG.NS</t>
        </is>
      </c>
      <c r="B94" t="n">
        <v>402.55</v>
      </c>
      <c r="C94" t="n">
        <v>435.55</v>
      </c>
      <c r="D94" t="n">
        <v>421.75</v>
      </c>
      <c r="E94" t="n">
        <v>33</v>
      </c>
      <c r="F94" t="n">
        <v>8.199999999999999</v>
      </c>
      <c r="G94" t="n">
        <v>-13.8</v>
      </c>
      <c r="H94" t="n">
        <v>-3.17</v>
      </c>
    </row>
    <row r="95">
      <c r="A95" s="1" t="inlineStr">
        <is>
          <t>CAREERP.NS</t>
        </is>
      </c>
      <c r="B95" t="n">
        <v>142.15</v>
      </c>
      <c r="C95" t="n">
        <v>153.8</v>
      </c>
      <c r="D95" t="n">
        <v>147.35</v>
      </c>
      <c r="E95" t="n">
        <v>11.65</v>
      </c>
      <c r="F95" t="n">
        <v>8.199999999999999</v>
      </c>
      <c r="G95" t="n">
        <v>-6.45</v>
      </c>
      <c r="H95" t="n">
        <v>-4.19</v>
      </c>
    </row>
    <row r="96">
      <c r="A96" s="1" t="inlineStr">
        <is>
          <t>BIRLACORPN.NS</t>
        </is>
      </c>
      <c r="B96" t="n">
        <v>594.3</v>
      </c>
      <c r="C96" t="n">
        <v>642.8</v>
      </c>
      <c r="D96" t="n">
        <v>602.65</v>
      </c>
      <c r="E96" t="n">
        <v>48.5</v>
      </c>
      <c r="F96" t="n">
        <v>8.16</v>
      </c>
      <c r="G96" t="n">
        <v>-40.15</v>
      </c>
      <c r="H96" t="n">
        <v>-6.25</v>
      </c>
    </row>
    <row r="97">
      <c r="A97" s="1" t="inlineStr">
        <is>
          <t>FEDERALBNK.NS</t>
        </is>
      </c>
      <c r="B97" t="n">
        <v>55.9</v>
      </c>
      <c r="C97" t="n">
        <v>60.45</v>
      </c>
      <c r="D97" t="n">
        <v>53.85</v>
      </c>
      <c r="E97" t="n">
        <v>4.55</v>
      </c>
      <c r="F97" t="n">
        <v>8.140000000000001</v>
      </c>
      <c r="G97" t="n">
        <v>-6.6</v>
      </c>
      <c r="H97" t="n">
        <v>-10.92</v>
      </c>
    </row>
    <row r="98">
      <c r="A98" s="1" t="inlineStr">
        <is>
          <t>TIINDIA.NS</t>
        </is>
      </c>
      <c r="B98" t="n">
        <v>593.25</v>
      </c>
      <c r="C98" t="n">
        <v>641</v>
      </c>
      <c r="D98" t="n">
        <v>663.25</v>
      </c>
      <c r="E98" t="n">
        <v>47.75</v>
      </c>
      <c r="F98" t="n">
        <v>8.050000000000001</v>
      </c>
      <c r="G98" t="n">
        <v>22.25</v>
      </c>
      <c r="H98" t="n">
        <v>3.47</v>
      </c>
    </row>
    <row r="99">
      <c r="A99" s="1" t="inlineStr">
        <is>
          <t>CEATLTD.NS</t>
        </is>
      </c>
      <c r="B99" t="n">
        <v>868.35</v>
      </c>
      <c r="C99" t="n">
        <v>937.45</v>
      </c>
      <c r="D99" t="n">
        <v>883</v>
      </c>
      <c r="E99" t="n">
        <v>69.09999999999999</v>
      </c>
      <c r="F99" t="n">
        <v>7.96</v>
      </c>
      <c r="G99" t="n">
        <v>-54.45</v>
      </c>
      <c r="H99" t="n">
        <v>-5.81</v>
      </c>
    </row>
    <row r="100">
      <c r="A100" s="1" t="inlineStr">
        <is>
          <t>CESCVENT.NS</t>
        </is>
      </c>
      <c r="B100" t="n">
        <v>245.9</v>
      </c>
      <c r="C100" t="n">
        <v>265.3</v>
      </c>
      <c r="D100" t="n">
        <v>243.4</v>
      </c>
      <c r="E100" t="n">
        <v>19.4</v>
      </c>
      <c r="F100" t="n">
        <v>7.89</v>
      </c>
      <c r="G100" t="n">
        <v>-21.9</v>
      </c>
      <c r="H100" t="n">
        <v>-8.25</v>
      </c>
    </row>
    <row r="101">
      <c r="A101" s="1" t="inlineStr">
        <is>
          <t>NEWGEN.NS</t>
        </is>
      </c>
      <c r="B101" t="n">
        <v>196.6</v>
      </c>
      <c r="C101" t="n">
        <v>212</v>
      </c>
      <c r="D101" t="n">
        <v>202.65</v>
      </c>
      <c r="E101" t="n">
        <v>15.4</v>
      </c>
      <c r="F101" t="n">
        <v>7.83</v>
      </c>
      <c r="G101" t="n">
        <v>-9.35</v>
      </c>
      <c r="H101" t="n">
        <v>-4.41</v>
      </c>
    </row>
    <row r="102">
      <c r="A102" s="1" t="inlineStr">
        <is>
          <t>M&amp;MFIN.NS</t>
        </is>
      </c>
      <c r="B102" t="n">
        <v>133.25</v>
      </c>
      <c r="C102" t="n">
        <v>143.65</v>
      </c>
      <c r="D102" t="n">
        <v>137.2</v>
      </c>
      <c r="E102" t="n">
        <v>10.4</v>
      </c>
      <c r="F102" t="n">
        <v>7.8</v>
      </c>
      <c r="G102" t="n">
        <v>-6.45</v>
      </c>
      <c r="H102" t="n">
        <v>-4.49</v>
      </c>
    </row>
    <row r="103">
      <c r="A103" s="1" t="inlineStr">
        <is>
          <t>INTELLECT.NS</t>
        </is>
      </c>
      <c r="B103" t="n">
        <v>187.2</v>
      </c>
      <c r="C103" t="n">
        <v>201.75</v>
      </c>
      <c r="D103" t="n">
        <v>187.05</v>
      </c>
      <c r="E103" t="n">
        <v>14.55</v>
      </c>
      <c r="F103" t="n">
        <v>7.77</v>
      </c>
      <c r="G103" t="n">
        <v>-14.7</v>
      </c>
      <c r="H103" t="n">
        <v>-7.29</v>
      </c>
    </row>
    <row r="104">
      <c r="A104" s="1" t="inlineStr">
        <is>
          <t>INDHOTEL.NS</t>
        </is>
      </c>
      <c r="B104" t="n">
        <v>100.85</v>
      </c>
      <c r="C104" t="n">
        <v>108.65</v>
      </c>
      <c r="D104" t="n">
        <v>101.85</v>
      </c>
      <c r="E104" t="n">
        <v>7.8</v>
      </c>
      <c r="F104" t="n">
        <v>7.73</v>
      </c>
      <c r="G104" t="n">
        <v>-6.8</v>
      </c>
      <c r="H104" t="n">
        <v>-6.26</v>
      </c>
    </row>
    <row r="105">
      <c r="A105" s="1" t="inlineStr">
        <is>
          <t>KESORAMIND.NS</t>
        </is>
      </c>
      <c r="B105" t="n">
        <v>40.95</v>
      </c>
      <c r="C105" t="n">
        <v>44.1</v>
      </c>
      <c r="D105" t="n">
        <v>43.1</v>
      </c>
      <c r="E105" t="n">
        <v>3.15</v>
      </c>
      <c r="F105" t="n">
        <v>7.69</v>
      </c>
      <c r="G105" t="n">
        <v>-1</v>
      </c>
      <c r="H105" t="n">
        <v>-2.27</v>
      </c>
    </row>
    <row r="106">
      <c r="A106" s="1" t="inlineStr">
        <is>
          <t>ASTRAZEN.NS</t>
        </is>
      </c>
      <c r="B106" t="n">
        <v>3356.15</v>
      </c>
      <c r="C106" t="n">
        <v>3612.3</v>
      </c>
      <c r="D106" t="n">
        <v>3869</v>
      </c>
      <c r="E106" t="n">
        <v>256.15</v>
      </c>
      <c r="F106" t="n">
        <v>7.63</v>
      </c>
      <c r="G106" t="n">
        <v>256.7</v>
      </c>
      <c r="H106" t="n">
        <v>7.11</v>
      </c>
    </row>
    <row r="107">
      <c r="A107" s="1" t="inlineStr">
        <is>
          <t>DEEPAKFERT.NS</t>
        </is>
      </c>
      <c r="B107" t="n">
        <v>156.87</v>
      </c>
      <c r="C107" t="n">
        <v>168.69</v>
      </c>
      <c r="D107" t="n">
        <v>164.25</v>
      </c>
      <c r="E107" t="n">
        <v>11.82</v>
      </c>
      <c r="F107" t="n">
        <v>7.54</v>
      </c>
      <c r="G107" t="n">
        <v>-4.44</v>
      </c>
      <c r="H107" t="n">
        <v>-2.63</v>
      </c>
    </row>
    <row r="108">
      <c r="A108" s="1" t="inlineStr">
        <is>
          <t>KPITTECH.NS</t>
        </is>
      </c>
      <c r="B108" t="n">
        <v>82.34999999999999</v>
      </c>
      <c r="C108" t="n">
        <v>88.5</v>
      </c>
      <c r="D108" t="n">
        <v>84.05</v>
      </c>
      <c r="E108" t="n">
        <v>6.15</v>
      </c>
      <c r="F108" t="n">
        <v>7.47</v>
      </c>
      <c r="G108" t="n">
        <v>-4.45</v>
      </c>
      <c r="H108" t="n">
        <v>-5.03</v>
      </c>
    </row>
    <row r="109">
      <c r="A109" s="1" t="inlineStr">
        <is>
          <t>NRBBEARING.NS</t>
        </is>
      </c>
      <c r="B109" t="n">
        <v>85.5</v>
      </c>
      <c r="C109" t="n">
        <v>91.84999999999999</v>
      </c>
      <c r="D109" t="n">
        <v>84.59999999999999</v>
      </c>
      <c r="E109" t="n">
        <v>6.35</v>
      </c>
      <c r="F109" t="n">
        <v>7.43</v>
      </c>
      <c r="G109" t="n">
        <v>-7.25</v>
      </c>
      <c r="H109" t="n">
        <v>-7.89</v>
      </c>
    </row>
    <row r="110">
      <c r="A110" s="1" t="inlineStr">
        <is>
          <t>TATAELXSI.NS</t>
        </is>
      </c>
      <c r="B110" t="n">
        <v>1060.65</v>
      </c>
      <c r="C110" t="n">
        <v>1139.05</v>
      </c>
      <c r="D110" t="n">
        <v>1150.55</v>
      </c>
      <c r="E110" t="n">
        <v>78.40000000000001</v>
      </c>
      <c r="F110" t="n">
        <v>7.39</v>
      </c>
      <c r="G110" t="n">
        <v>11.5</v>
      </c>
      <c r="H110" t="n">
        <v>1.01</v>
      </c>
    </row>
    <row r="111">
      <c r="A111" s="1" t="inlineStr">
        <is>
          <t>TRENT.NS</t>
        </is>
      </c>
      <c r="B111" t="n">
        <v>606.05</v>
      </c>
      <c r="C111" t="n">
        <v>650.45</v>
      </c>
      <c r="D111" t="n">
        <v>649.95</v>
      </c>
      <c r="E111" t="n">
        <v>44.4</v>
      </c>
      <c r="F111" t="n">
        <v>7.33</v>
      </c>
      <c r="G111" t="n">
        <v>-0.5</v>
      </c>
      <c r="H111" t="n">
        <v>-0.08</v>
      </c>
    </row>
    <row r="112">
      <c r="A112" s="1" t="inlineStr">
        <is>
          <t>MFSL.NS</t>
        </is>
      </c>
      <c r="B112" t="n">
        <v>557.35</v>
      </c>
      <c r="C112" t="n">
        <v>598.1</v>
      </c>
      <c r="D112" t="n">
        <v>593.9</v>
      </c>
      <c r="E112" t="n">
        <v>40.75</v>
      </c>
      <c r="F112" t="n">
        <v>7.31</v>
      </c>
      <c r="G112" t="n">
        <v>-4.2</v>
      </c>
      <c r="H112" t="n">
        <v>-0.7</v>
      </c>
    </row>
    <row r="113">
      <c r="A113" s="1" t="inlineStr">
        <is>
          <t>WSTCSTPAPR.NS</t>
        </is>
      </c>
      <c r="B113" t="n">
        <v>190</v>
      </c>
      <c r="C113" t="n">
        <v>203.85</v>
      </c>
      <c r="D113" t="n">
        <v>186.8</v>
      </c>
      <c r="E113" t="n">
        <v>13.85</v>
      </c>
      <c r="F113" t="n">
        <v>7.29</v>
      </c>
      <c r="G113" t="n">
        <v>-17.05</v>
      </c>
      <c r="H113" t="n">
        <v>-8.359999999999999</v>
      </c>
    </row>
    <row r="114">
      <c r="A114" s="1" t="inlineStr">
        <is>
          <t>TRITURBINE.NS</t>
        </is>
      </c>
      <c r="B114" t="n">
        <v>75.84999999999999</v>
      </c>
      <c r="C114" t="n">
        <v>81.25</v>
      </c>
      <c r="D114" t="n">
        <v>73.34999999999999</v>
      </c>
      <c r="E114" t="n">
        <v>5.4</v>
      </c>
      <c r="F114" t="n">
        <v>7.12</v>
      </c>
      <c r="G114" t="n">
        <v>-7.9</v>
      </c>
      <c r="H114" t="n">
        <v>-9.720000000000001</v>
      </c>
    </row>
    <row r="115">
      <c r="A115" s="1" t="inlineStr">
        <is>
          <t>SUBROS.NS</t>
        </is>
      </c>
      <c r="B115" t="n">
        <v>233.26</v>
      </c>
      <c r="C115" t="n">
        <v>249.76</v>
      </c>
      <c r="D115" t="n">
        <v>253.73</v>
      </c>
      <c r="E115" t="n">
        <v>16.49</v>
      </c>
      <c r="F115" t="n">
        <v>7.07</v>
      </c>
      <c r="G115" t="n">
        <v>3.97</v>
      </c>
      <c r="H115" t="n">
        <v>1.59</v>
      </c>
    </row>
    <row r="116">
      <c r="A116" s="1" t="inlineStr">
        <is>
          <t>DLF.NS</t>
        </is>
      </c>
      <c r="B116" t="n">
        <v>160.87</v>
      </c>
      <c r="C116" t="n">
        <v>172.16</v>
      </c>
      <c r="D116" t="n">
        <v>154.05</v>
      </c>
      <c r="E116" t="n">
        <v>11.29</v>
      </c>
      <c r="F116" t="n">
        <v>7.02</v>
      </c>
      <c r="G116" t="n">
        <v>-18.11</v>
      </c>
      <c r="H116" t="n">
        <v>-10.52</v>
      </c>
    </row>
    <row r="117">
      <c r="A117" s="1" t="inlineStr">
        <is>
          <t>HEG.NS</t>
        </is>
      </c>
      <c r="B117" t="n">
        <v>816.35</v>
      </c>
      <c r="C117" t="n">
        <v>873.15</v>
      </c>
      <c r="D117" t="n">
        <v>812.5</v>
      </c>
      <c r="E117" t="n">
        <v>56.8</v>
      </c>
      <c r="F117" t="n">
        <v>6.96</v>
      </c>
      <c r="G117" t="n">
        <v>-60.65</v>
      </c>
      <c r="H117" t="n">
        <v>-6.95</v>
      </c>
    </row>
    <row r="118">
      <c r="A118" s="1" t="inlineStr">
        <is>
          <t>INDIANB.NS</t>
        </is>
      </c>
      <c r="B118" t="n">
        <v>64.34999999999999</v>
      </c>
      <c r="C118" t="n">
        <v>68.8</v>
      </c>
      <c r="D118" t="n">
        <v>63.4</v>
      </c>
      <c r="E118" t="n">
        <v>4.45</v>
      </c>
      <c r="F118" t="n">
        <v>6.92</v>
      </c>
      <c r="G118" t="n">
        <v>-5.4</v>
      </c>
      <c r="H118" t="n">
        <v>-7.85</v>
      </c>
    </row>
    <row r="119">
      <c r="A119" s="1" t="inlineStr">
        <is>
          <t>DATAMATICS.NS</t>
        </is>
      </c>
      <c r="B119" t="n">
        <v>71</v>
      </c>
      <c r="C119" t="n">
        <v>75.90000000000001</v>
      </c>
      <c r="D119" t="n">
        <v>66.2</v>
      </c>
      <c r="E119" t="n">
        <v>4.9</v>
      </c>
      <c r="F119" t="n">
        <v>6.9</v>
      </c>
      <c r="G119" t="n">
        <v>-9.699999999999999</v>
      </c>
      <c r="H119" t="n">
        <v>-12.78</v>
      </c>
    </row>
    <row r="120">
      <c r="A120" s="1" t="inlineStr">
        <is>
          <t>PNCINFRA.NS</t>
        </is>
      </c>
      <c r="B120" t="n">
        <v>158.5</v>
      </c>
      <c r="C120" t="n">
        <v>169.3</v>
      </c>
      <c r="D120" t="n">
        <v>162.5</v>
      </c>
      <c r="E120" t="n">
        <v>10.8</v>
      </c>
      <c r="F120" t="n">
        <v>6.81</v>
      </c>
      <c r="G120" t="n">
        <v>-6.8</v>
      </c>
      <c r="H120" t="n">
        <v>-4.02</v>
      </c>
    </row>
    <row r="121">
      <c r="A121" s="1" t="inlineStr">
        <is>
          <t>CAMLINFINE.NS</t>
        </is>
      </c>
      <c r="B121" t="n">
        <v>89.75</v>
      </c>
      <c r="C121" t="n">
        <v>95.84999999999999</v>
      </c>
      <c r="D121" t="n">
        <v>87.55</v>
      </c>
      <c r="E121" t="n">
        <v>6.1</v>
      </c>
      <c r="F121" t="n">
        <v>6.8</v>
      </c>
      <c r="G121" t="n">
        <v>-8.300000000000001</v>
      </c>
      <c r="H121" t="n">
        <v>-8.66</v>
      </c>
    </row>
    <row r="122">
      <c r="A122" s="1" t="inlineStr">
        <is>
          <t>NELCAST.NS</t>
        </is>
      </c>
      <c r="B122" t="n">
        <v>54.55</v>
      </c>
      <c r="C122" t="n">
        <v>58.25</v>
      </c>
      <c r="D122" t="n">
        <v>54.75</v>
      </c>
      <c r="E122" t="n">
        <v>3.7</v>
      </c>
      <c r="F122" t="n">
        <v>6.78</v>
      </c>
      <c r="G122" t="n">
        <v>-3.5</v>
      </c>
      <c r="H122" t="n">
        <v>-6.01</v>
      </c>
    </row>
    <row r="123">
      <c r="A123" s="1" t="inlineStr">
        <is>
          <t>OBEROIRLTY.NS</t>
        </is>
      </c>
      <c r="B123" t="n">
        <v>387.2</v>
      </c>
      <c r="C123" t="n">
        <v>413.45</v>
      </c>
      <c r="D123" t="n">
        <v>371.15</v>
      </c>
      <c r="E123" t="n">
        <v>26.25</v>
      </c>
      <c r="F123" t="n">
        <v>6.78</v>
      </c>
      <c r="G123" t="n">
        <v>-42.3</v>
      </c>
      <c r="H123" t="n">
        <v>-10.23</v>
      </c>
    </row>
    <row r="124">
      <c r="A124" s="1" t="inlineStr">
        <is>
          <t>DCMSHRIRAM.NS</t>
        </is>
      </c>
      <c r="B124" t="n">
        <v>356.55</v>
      </c>
      <c r="C124" t="n">
        <v>380.7</v>
      </c>
      <c r="D124" t="n">
        <v>359.15</v>
      </c>
      <c r="E124" t="n">
        <v>24.15</v>
      </c>
      <c r="F124" t="n">
        <v>6.77</v>
      </c>
      <c r="G124" t="n">
        <v>-21.55</v>
      </c>
      <c r="H124" t="n">
        <v>-5.66</v>
      </c>
    </row>
    <row r="125">
      <c r="A125" s="1" t="inlineStr">
        <is>
          <t>FORCEMOT.NS</t>
        </is>
      </c>
      <c r="B125" t="n">
        <v>1080.79</v>
      </c>
      <c r="C125" t="n">
        <v>1153.56</v>
      </c>
      <c r="D125" t="n">
        <v>1108.8</v>
      </c>
      <c r="E125" t="n">
        <v>72.77</v>
      </c>
      <c r="F125" t="n">
        <v>6.73</v>
      </c>
      <c r="G125" t="n">
        <v>-44.76</v>
      </c>
      <c r="H125" t="n">
        <v>-3.88</v>
      </c>
    </row>
    <row r="126">
      <c r="A126" s="1" t="inlineStr">
        <is>
          <t>BANKBARODA.NS</t>
        </is>
      </c>
      <c r="B126" t="n">
        <v>48.35</v>
      </c>
      <c r="C126" t="n">
        <v>51.6</v>
      </c>
      <c r="D126" t="n">
        <v>45.9</v>
      </c>
      <c r="E126" t="n">
        <v>3.25</v>
      </c>
      <c r="F126" t="n">
        <v>6.72</v>
      </c>
      <c r="G126" t="n">
        <v>-5.7</v>
      </c>
      <c r="H126" t="n">
        <v>-11.05</v>
      </c>
    </row>
    <row r="127">
      <c r="A127" s="1" t="inlineStr">
        <is>
          <t>SCHNEIDER.NS</t>
        </is>
      </c>
      <c r="B127" t="n">
        <v>81.90000000000001</v>
      </c>
      <c r="C127" t="n">
        <v>87.34999999999999</v>
      </c>
      <c r="D127" t="n">
        <v>82.65000000000001</v>
      </c>
      <c r="E127" t="n">
        <v>5.45</v>
      </c>
      <c r="F127" t="n">
        <v>6.65</v>
      </c>
      <c r="G127" t="n">
        <v>-4.7</v>
      </c>
      <c r="H127" t="n">
        <v>-5.38</v>
      </c>
    </row>
    <row r="128">
      <c r="A128" s="1" t="inlineStr">
        <is>
          <t>PARAGMILK.NS</t>
        </is>
      </c>
      <c r="B128" t="n">
        <v>106.22</v>
      </c>
      <c r="C128" t="n">
        <v>113.29</v>
      </c>
      <c r="D128" t="n">
        <v>105.87</v>
      </c>
      <c r="E128" t="n">
        <v>7.06</v>
      </c>
      <c r="F128" t="n">
        <v>6.65</v>
      </c>
      <c r="G128" t="n">
        <v>-7.41</v>
      </c>
      <c r="H128" t="n">
        <v>-6.54</v>
      </c>
    </row>
    <row r="129">
      <c r="A129" s="1" t="inlineStr">
        <is>
          <t>GLAXO.NS</t>
        </is>
      </c>
      <c r="B129" t="n">
        <v>1485.55</v>
      </c>
      <c r="C129" t="n">
        <v>1583.15</v>
      </c>
      <c r="D129" t="n">
        <v>1574.65</v>
      </c>
      <c r="E129" t="n">
        <v>97.59999999999999</v>
      </c>
      <c r="F129" t="n">
        <v>6.57</v>
      </c>
      <c r="G129" t="n">
        <v>-8.5</v>
      </c>
      <c r="H129" t="n">
        <v>-0.54</v>
      </c>
    </row>
    <row r="130">
      <c r="A130" s="1" t="inlineStr">
        <is>
          <t>EDELWEISS.NS</t>
        </is>
      </c>
      <c r="B130" t="n">
        <v>79.15000000000001</v>
      </c>
      <c r="C130" t="n">
        <v>84.25</v>
      </c>
      <c r="D130" t="n">
        <v>78.7</v>
      </c>
      <c r="E130" t="n">
        <v>5.1</v>
      </c>
      <c r="F130" t="n">
        <v>6.44</v>
      </c>
      <c r="G130" t="n">
        <v>-5.55</v>
      </c>
      <c r="H130" t="n">
        <v>-6.59</v>
      </c>
    </row>
    <row r="131">
      <c r="A131" s="1" t="inlineStr">
        <is>
          <t>LTI.NS</t>
        </is>
      </c>
      <c r="B131" t="n">
        <v>2355.71</v>
      </c>
      <c r="C131" t="n">
        <v>2507</v>
      </c>
      <c r="D131" t="n">
        <v>2466.2</v>
      </c>
      <c r="E131" t="n">
        <v>151.29</v>
      </c>
      <c r="F131" t="n">
        <v>6.42</v>
      </c>
      <c r="G131" t="n">
        <v>-40.79</v>
      </c>
      <c r="H131" t="n">
        <v>-1.63</v>
      </c>
    </row>
    <row r="132">
      <c r="A132" s="1" t="inlineStr">
        <is>
          <t>NAM-INDIA.NS</t>
        </is>
      </c>
      <c r="B132" t="n">
        <v>268.7</v>
      </c>
      <c r="C132" t="n">
        <v>285.8</v>
      </c>
      <c r="D132" t="n">
        <v>275.35</v>
      </c>
      <c r="E132" t="n">
        <v>17.1</v>
      </c>
      <c r="F132" t="n">
        <v>6.36</v>
      </c>
      <c r="G132" t="n">
        <v>-10.45</v>
      </c>
      <c r="H132" t="n">
        <v>-3.66</v>
      </c>
    </row>
    <row r="133">
      <c r="A133" s="1" t="inlineStr">
        <is>
          <t>CENTURYTEX.NS</t>
        </is>
      </c>
      <c r="B133" t="n">
        <v>340.9</v>
      </c>
      <c r="C133" t="n">
        <v>362.4</v>
      </c>
      <c r="D133" t="n">
        <v>348.25</v>
      </c>
      <c r="E133" t="n">
        <v>21.5</v>
      </c>
      <c r="F133" t="n">
        <v>6.31</v>
      </c>
      <c r="G133" t="n">
        <v>-14.15</v>
      </c>
      <c r="H133" t="n">
        <v>-3.9</v>
      </c>
    </row>
    <row r="134">
      <c r="A134" s="1" t="inlineStr">
        <is>
          <t>GICRE.NS</t>
        </is>
      </c>
      <c r="B134" t="n">
        <v>145.55</v>
      </c>
      <c r="C134" t="n">
        <v>154.6</v>
      </c>
      <c r="D134" t="n">
        <v>143.55</v>
      </c>
      <c r="E134" t="n">
        <v>9.050000000000001</v>
      </c>
      <c r="F134" t="n">
        <v>6.22</v>
      </c>
      <c r="G134" t="n">
        <v>-11.05</v>
      </c>
      <c r="H134" t="n">
        <v>-7.15</v>
      </c>
    </row>
    <row r="135">
      <c r="A135" s="1" t="inlineStr">
        <is>
          <t>RKFORGE.NS</t>
        </is>
      </c>
      <c r="B135" t="n">
        <v>233.75</v>
      </c>
      <c r="C135" t="n">
        <v>248.15</v>
      </c>
      <c r="D135" t="n">
        <v>238.4</v>
      </c>
      <c r="E135" t="n">
        <v>14.4</v>
      </c>
      <c r="F135" t="n">
        <v>6.16</v>
      </c>
      <c r="G135" t="n">
        <v>-9.75</v>
      </c>
      <c r="H135" t="n">
        <v>-3.93</v>
      </c>
    </row>
    <row r="136">
      <c r="A136" s="1" t="inlineStr">
        <is>
          <t>PEL.NS</t>
        </is>
      </c>
      <c r="B136" t="n">
        <v>1423.6</v>
      </c>
      <c r="C136" t="n">
        <v>1511.2</v>
      </c>
      <c r="D136" t="n">
        <v>1292.4</v>
      </c>
      <c r="E136" t="n">
        <v>87.59999999999999</v>
      </c>
      <c r="F136" t="n">
        <v>6.15</v>
      </c>
      <c r="G136" t="n">
        <v>-218.8</v>
      </c>
      <c r="H136" t="n">
        <v>-14.48</v>
      </c>
    </row>
    <row r="137">
      <c r="A137" s="1" t="inlineStr">
        <is>
          <t>RALLIS.NS</t>
        </is>
      </c>
      <c r="B137" t="n">
        <v>295.95</v>
      </c>
      <c r="C137" t="n">
        <v>314.15</v>
      </c>
      <c r="D137" t="n">
        <v>307</v>
      </c>
      <c r="E137" t="n">
        <v>18.2</v>
      </c>
      <c r="F137" t="n">
        <v>6.15</v>
      </c>
      <c r="G137" t="n">
        <v>-7.15</v>
      </c>
      <c r="H137" t="n">
        <v>-2.28</v>
      </c>
    </row>
    <row r="138">
      <c r="A138" s="1" t="inlineStr">
        <is>
          <t>BSE.NS</t>
        </is>
      </c>
      <c r="B138" t="n">
        <v>490.5</v>
      </c>
      <c r="C138" t="n">
        <v>520.65</v>
      </c>
      <c r="D138" t="n">
        <v>524.5</v>
      </c>
      <c r="E138" t="n">
        <v>30.15</v>
      </c>
      <c r="F138" t="n">
        <v>6.15</v>
      </c>
      <c r="G138" t="n">
        <v>3.85</v>
      </c>
      <c r="H138" t="n">
        <v>0.74</v>
      </c>
    </row>
    <row r="139">
      <c r="A139" s="1" t="inlineStr">
        <is>
          <t>SPANDANA.NS</t>
        </is>
      </c>
      <c r="B139" t="n">
        <v>602</v>
      </c>
      <c r="C139" t="n">
        <v>638.9</v>
      </c>
      <c r="D139" t="n">
        <v>594.7</v>
      </c>
      <c r="E139" t="n">
        <v>36.9</v>
      </c>
      <c r="F139" t="n">
        <v>6.13</v>
      </c>
      <c r="G139" t="n">
        <v>-44.2</v>
      </c>
      <c r="H139" t="n">
        <v>-6.92</v>
      </c>
    </row>
    <row r="140">
      <c r="A140" s="1" t="inlineStr">
        <is>
          <t>ATULAUTO.NS</t>
        </is>
      </c>
      <c r="B140" t="n">
        <v>178.3</v>
      </c>
      <c r="C140" t="n">
        <v>189.1</v>
      </c>
      <c r="D140" t="n">
        <v>179.15</v>
      </c>
      <c r="E140" t="n">
        <v>10.8</v>
      </c>
      <c r="F140" t="n">
        <v>6.06</v>
      </c>
      <c r="G140" t="n">
        <v>-9.949999999999999</v>
      </c>
      <c r="H140" t="n">
        <v>-5.26</v>
      </c>
    </row>
    <row r="141">
      <c r="A141" s="1" t="inlineStr">
        <is>
          <t>VIDHIING.NS</t>
        </is>
      </c>
      <c r="B141" t="n">
        <v>87.34999999999999</v>
      </c>
      <c r="C141" t="n">
        <v>92.63</v>
      </c>
      <c r="D141" t="n">
        <v>86.59999999999999</v>
      </c>
      <c r="E141" t="n">
        <v>5.28</v>
      </c>
      <c r="F141" t="n">
        <v>6.05</v>
      </c>
      <c r="G141" t="n">
        <v>-6.03</v>
      </c>
      <c r="H141" t="n">
        <v>-6.51</v>
      </c>
    </row>
    <row r="142">
      <c r="A142" s="1" t="inlineStr">
        <is>
          <t>UJJIVAN.NS</t>
        </is>
      </c>
      <c r="B142" t="n">
        <v>250.64</v>
      </c>
      <c r="C142" t="n">
        <v>265.69</v>
      </c>
      <c r="D142" t="n">
        <v>245.6</v>
      </c>
      <c r="E142" t="n">
        <v>15.05</v>
      </c>
      <c r="F142" t="n">
        <v>6.01</v>
      </c>
      <c r="G142" t="n">
        <v>-20.09</v>
      </c>
      <c r="H142" t="n">
        <v>-7.56</v>
      </c>
    </row>
    <row r="143">
      <c r="A143" s="1" t="inlineStr">
        <is>
          <t>VRLLOG.NS</t>
        </is>
      </c>
      <c r="B143" t="n">
        <v>164.65</v>
      </c>
      <c r="C143" t="n">
        <v>174.5</v>
      </c>
      <c r="D143" t="n">
        <v>162.9</v>
      </c>
      <c r="E143" t="n">
        <v>9.85</v>
      </c>
      <c r="F143" t="n">
        <v>5.98</v>
      </c>
      <c r="G143" t="n">
        <v>-11.6</v>
      </c>
      <c r="H143" t="n">
        <v>-6.65</v>
      </c>
    </row>
    <row r="144">
      <c r="A144" s="1" t="inlineStr">
        <is>
          <t>DECCANCE.NS</t>
        </is>
      </c>
      <c r="B144" t="n">
        <v>292.95</v>
      </c>
      <c r="C144" t="n">
        <v>310.3</v>
      </c>
      <c r="D144" t="n">
        <v>286.95</v>
      </c>
      <c r="E144" t="n">
        <v>17.35</v>
      </c>
      <c r="F144" t="n">
        <v>5.92</v>
      </c>
      <c r="G144" t="n">
        <v>-23.35</v>
      </c>
      <c r="H144" t="n">
        <v>-7.52</v>
      </c>
    </row>
    <row r="145">
      <c r="A145" s="1" t="inlineStr">
        <is>
          <t>ASIANTILES.NS</t>
        </is>
      </c>
      <c r="B145" t="n">
        <v>239</v>
      </c>
      <c r="C145" t="n">
        <v>252.91</v>
      </c>
      <c r="D145" t="n">
        <v>282.59</v>
      </c>
      <c r="E145" t="n">
        <v>13.92</v>
      </c>
      <c r="F145" t="n">
        <v>5.82</v>
      </c>
      <c r="G145" t="n">
        <v>29.68</v>
      </c>
      <c r="H145" t="n">
        <v>11.73</v>
      </c>
    </row>
    <row r="146">
      <c r="A146" s="1" t="inlineStr">
        <is>
          <t>BRIGADE.NS</t>
        </is>
      </c>
      <c r="B146" t="n">
        <v>171.65</v>
      </c>
      <c r="C146" t="n">
        <v>181.6</v>
      </c>
      <c r="D146" t="n">
        <v>164.15</v>
      </c>
      <c r="E146" t="n">
        <v>9.949999999999999</v>
      </c>
      <c r="F146" t="n">
        <v>5.8</v>
      </c>
      <c r="G146" t="n">
        <v>-17.45</v>
      </c>
      <c r="H146" t="n">
        <v>-9.609999999999999</v>
      </c>
    </row>
    <row r="147">
      <c r="A147" s="1" t="inlineStr">
        <is>
          <t>INDIAGLYCO.NS</t>
        </is>
      </c>
      <c r="B147" t="n">
        <v>290.95</v>
      </c>
      <c r="C147" t="n">
        <v>307.7</v>
      </c>
      <c r="D147" t="n">
        <v>284.45</v>
      </c>
      <c r="E147" t="n">
        <v>16.75</v>
      </c>
      <c r="F147" t="n">
        <v>5.76</v>
      </c>
      <c r="G147" t="n">
        <v>-23.25</v>
      </c>
      <c r="H147" t="n">
        <v>-7.56</v>
      </c>
    </row>
    <row r="148">
      <c r="A148" s="1" t="inlineStr">
        <is>
          <t>ITDC.NS</t>
        </is>
      </c>
      <c r="B148" t="n">
        <v>248.3</v>
      </c>
      <c r="C148" t="n">
        <v>262.55</v>
      </c>
      <c r="D148" t="n">
        <v>241.4</v>
      </c>
      <c r="E148" t="n">
        <v>14.25</v>
      </c>
      <c r="F148" t="n">
        <v>5.74</v>
      </c>
      <c r="G148" t="n">
        <v>-21.15</v>
      </c>
      <c r="H148" t="n">
        <v>-8.06</v>
      </c>
    </row>
    <row r="149">
      <c r="A149" s="1" t="inlineStr">
        <is>
          <t>SOMANYCERA.NS</t>
        </is>
      </c>
      <c r="B149" t="n">
        <v>157.05</v>
      </c>
      <c r="C149" t="n">
        <v>166</v>
      </c>
      <c r="D149" t="n">
        <v>159.55</v>
      </c>
      <c r="E149" t="n">
        <v>8.949999999999999</v>
      </c>
      <c r="F149" t="n">
        <v>5.7</v>
      </c>
      <c r="G149" t="n">
        <v>-6.45</v>
      </c>
      <c r="H149" t="n">
        <v>-3.89</v>
      </c>
    </row>
    <row r="150">
      <c r="A150" s="1" t="inlineStr">
        <is>
          <t>L&amp;TFH.NS</t>
        </is>
      </c>
      <c r="B150" t="n">
        <v>67.75</v>
      </c>
      <c r="C150" t="n">
        <v>71.59999999999999</v>
      </c>
      <c r="D150" t="n">
        <v>65.84999999999999</v>
      </c>
      <c r="E150" t="n">
        <v>3.85</v>
      </c>
      <c r="F150" t="n">
        <v>5.68</v>
      </c>
      <c r="G150" t="n">
        <v>-5.75</v>
      </c>
      <c r="H150" t="n">
        <v>-8.029999999999999</v>
      </c>
    </row>
    <row r="151">
      <c r="A151" s="1" t="inlineStr">
        <is>
          <t>DHAMPURSUG.NS</t>
        </is>
      </c>
      <c r="B151" t="n">
        <v>147.45</v>
      </c>
      <c r="C151" t="n">
        <v>155.8</v>
      </c>
      <c r="D151" t="n">
        <v>146.35</v>
      </c>
      <c r="E151" t="n">
        <v>8.35</v>
      </c>
      <c r="F151" t="n">
        <v>5.66</v>
      </c>
      <c r="G151" t="n">
        <v>-9.449999999999999</v>
      </c>
      <c r="H151" t="n">
        <v>-6.07</v>
      </c>
    </row>
    <row r="152">
      <c r="A152" s="1" t="inlineStr">
        <is>
          <t>SUDARSCHEM.NS</t>
        </is>
      </c>
      <c r="B152" t="n">
        <v>448.25</v>
      </c>
      <c r="C152" t="n">
        <v>473.6</v>
      </c>
      <c r="D152" t="n">
        <v>450.05</v>
      </c>
      <c r="E152" t="n">
        <v>25.35</v>
      </c>
      <c r="F152" t="n">
        <v>5.66</v>
      </c>
      <c r="G152" t="n">
        <v>-23.55</v>
      </c>
      <c r="H152" t="n">
        <v>-4.97</v>
      </c>
    </row>
    <row r="153">
      <c r="A153" s="1" t="inlineStr">
        <is>
          <t>SHANKARA.NS</t>
        </is>
      </c>
      <c r="B153" t="n">
        <v>377.5</v>
      </c>
      <c r="C153" t="n">
        <v>398.4</v>
      </c>
      <c r="D153" t="n">
        <v>361.4</v>
      </c>
      <c r="E153" t="n">
        <v>20.9</v>
      </c>
      <c r="F153" t="n">
        <v>5.54</v>
      </c>
      <c r="G153" t="n">
        <v>-37</v>
      </c>
      <c r="H153" t="n">
        <v>-9.289999999999999</v>
      </c>
    </row>
    <row r="154">
      <c r="A154" s="1" t="inlineStr">
        <is>
          <t>GODFRYPHLP.NS</t>
        </is>
      </c>
      <c r="B154" t="n">
        <v>950.35</v>
      </c>
      <c r="C154" t="n">
        <v>1002.7</v>
      </c>
      <c r="D154" t="n">
        <v>938.45</v>
      </c>
      <c r="E154" t="n">
        <v>52.35</v>
      </c>
      <c r="F154" t="n">
        <v>5.51</v>
      </c>
      <c r="G154" t="n">
        <v>-64.25</v>
      </c>
      <c r="H154" t="n">
        <v>-6.41</v>
      </c>
    </row>
    <row r="155">
      <c r="A155" s="1" t="inlineStr">
        <is>
          <t>GREAVESCOT.NS</t>
        </is>
      </c>
      <c r="B155" t="n">
        <v>80.8</v>
      </c>
      <c r="C155" t="n">
        <v>85.2</v>
      </c>
      <c r="D155" t="n">
        <v>78.65000000000001</v>
      </c>
      <c r="E155" t="n">
        <v>4.4</v>
      </c>
      <c r="F155" t="n">
        <v>5.45</v>
      </c>
      <c r="G155" t="n">
        <v>-6.55</v>
      </c>
      <c r="H155" t="n">
        <v>-7.69</v>
      </c>
    </row>
    <row r="156">
      <c r="A156" s="1" t="inlineStr">
        <is>
          <t>AAVAS.NS</t>
        </is>
      </c>
      <c r="B156" t="n">
        <v>1442.95</v>
      </c>
      <c r="C156" t="n">
        <v>1521.25</v>
      </c>
      <c r="D156" t="n">
        <v>1409.9</v>
      </c>
      <c r="E156" t="n">
        <v>78.3</v>
      </c>
      <c r="F156" t="n">
        <v>5.43</v>
      </c>
      <c r="G156" t="n">
        <v>-111.35</v>
      </c>
      <c r="H156" t="n">
        <v>-7.32</v>
      </c>
    </row>
    <row r="157">
      <c r="A157" s="1" t="inlineStr">
        <is>
          <t>V2RETAIL.NS</t>
        </is>
      </c>
      <c r="B157" t="n">
        <v>56.1</v>
      </c>
      <c r="C157" t="n">
        <v>59.1</v>
      </c>
      <c r="D157" t="n">
        <v>55</v>
      </c>
      <c r="E157" t="n">
        <v>3</v>
      </c>
      <c r="F157" t="n">
        <v>5.35</v>
      </c>
      <c r="G157" t="n">
        <v>-4.1</v>
      </c>
      <c r="H157" t="n">
        <v>-6.94</v>
      </c>
    </row>
    <row r="158">
      <c r="A158" s="1" t="inlineStr">
        <is>
          <t>SHAKTIPUMP.NS</t>
        </is>
      </c>
      <c r="B158" t="n">
        <v>189</v>
      </c>
      <c r="C158" t="n">
        <v>199</v>
      </c>
      <c r="D158" t="n">
        <v>191.45</v>
      </c>
      <c r="E158" t="n">
        <v>10</v>
      </c>
      <c r="F158" t="n">
        <v>5.29</v>
      </c>
      <c r="G158" t="n">
        <v>-7.55</v>
      </c>
      <c r="H158" t="n">
        <v>-3.79</v>
      </c>
    </row>
    <row r="159">
      <c r="A159" s="1" t="inlineStr">
        <is>
          <t>INOXWIND.NS</t>
        </is>
      </c>
      <c r="B159" t="n">
        <v>42.8</v>
      </c>
      <c r="C159" t="n">
        <v>45.05</v>
      </c>
      <c r="D159" t="n">
        <v>48.15</v>
      </c>
      <c r="E159" t="n">
        <v>2.25</v>
      </c>
      <c r="F159" t="n">
        <v>5.26</v>
      </c>
      <c r="G159" t="n">
        <v>3.1</v>
      </c>
      <c r="H159" t="n">
        <v>6.88</v>
      </c>
    </row>
    <row r="160">
      <c r="A160" s="1" t="inlineStr">
        <is>
          <t>UPL.NS</t>
        </is>
      </c>
      <c r="B160" t="n">
        <v>493.4</v>
      </c>
      <c r="C160" t="n">
        <v>519.25</v>
      </c>
      <c r="D160" t="n">
        <v>508.45</v>
      </c>
      <c r="E160" t="n">
        <v>25.85</v>
      </c>
      <c r="F160" t="n">
        <v>5.24</v>
      </c>
      <c r="G160" t="n">
        <v>-10.8</v>
      </c>
      <c r="H160" t="n">
        <v>-2.08</v>
      </c>
    </row>
    <row r="161">
      <c r="A161" s="1" t="inlineStr">
        <is>
          <t>ASHIANA.NS</t>
        </is>
      </c>
      <c r="B161" t="n">
        <v>81.15000000000001</v>
      </c>
      <c r="C161" t="n">
        <v>85.34999999999999</v>
      </c>
      <c r="D161" t="n">
        <v>76.5</v>
      </c>
      <c r="E161" t="n">
        <v>4.2</v>
      </c>
      <c r="F161" t="n">
        <v>5.18</v>
      </c>
      <c r="G161" t="n">
        <v>-8.85</v>
      </c>
      <c r="H161" t="n">
        <v>-10.37</v>
      </c>
    </row>
    <row r="162">
      <c r="A162" s="1" t="inlineStr">
        <is>
          <t>RAYMOND.NS</t>
        </is>
      </c>
      <c r="B162" t="n">
        <v>289.6</v>
      </c>
      <c r="C162" t="n">
        <v>304.55</v>
      </c>
      <c r="D162" t="n">
        <v>284.1</v>
      </c>
      <c r="E162" t="n">
        <v>14.95</v>
      </c>
      <c r="F162" t="n">
        <v>5.16</v>
      </c>
      <c r="G162" t="n">
        <v>-20.45</v>
      </c>
      <c r="H162" t="n">
        <v>-6.71</v>
      </c>
    </row>
    <row r="163">
      <c r="A163" s="1" t="inlineStr">
        <is>
          <t>GODREJPROP.NS</t>
        </is>
      </c>
      <c r="B163" t="n">
        <v>858.7</v>
      </c>
      <c r="C163" t="n">
        <v>902.9</v>
      </c>
      <c r="D163" t="n">
        <v>919.25</v>
      </c>
      <c r="E163" t="n">
        <v>44.2</v>
      </c>
      <c r="F163" t="n">
        <v>5.15</v>
      </c>
      <c r="G163" t="n">
        <v>16.35</v>
      </c>
      <c r="H163" t="n">
        <v>1.81</v>
      </c>
    </row>
    <row r="164">
      <c r="A164" s="1" t="inlineStr">
        <is>
          <t>MIDHANI.NS</t>
        </is>
      </c>
      <c r="B164" t="n">
        <v>209.2</v>
      </c>
      <c r="C164" t="n">
        <v>219.97</v>
      </c>
      <c r="D164" t="n">
        <v>207.21</v>
      </c>
      <c r="E164" t="n">
        <v>10.77</v>
      </c>
      <c r="F164" t="n">
        <v>5.15</v>
      </c>
      <c r="G164" t="n">
        <v>-12.75</v>
      </c>
      <c r="H164" t="n">
        <v>-5.8</v>
      </c>
    </row>
    <row r="165">
      <c r="A165" s="1" t="inlineStr">
        <is>
          <t>GPIL.NS</t>
        </is>
      </c>
      <c r="B165" t="n">
        <v>302.2</v>
      </c>
      <c r="C165" t="n">
        <v>317.65</v>
      </c>
      <c r="D165" t="n">
        <v>301.75</v>
      </c>
      <c r="E165" t="n">
        <v>15.45</v>
      </c>
      <c r="F165" t="n">
        <v>5.11</v>
      </c>
      <c r="G165" t="n">
        <v>-15.9</v>
      </c>
      <c r="H165" t="n">
        <v>-5.01</v>
      </c>
    </row>
    <row r="166">
      <c r="A166" s="1" t="inlineStr">
        <is>
          <t>INFIBEAM.NS</t>
        </is>
      </c>
      <c r="B166" t="n">
        <v>73.59999999999999</v>
      </c>
      <c r="C166" t="n">
        <v>77.34999999999999</v>
      </c>
      <c r="D166" t="n">
        <v>77.45</v>
      </c>
      <c r="E166" t="n">
        <v>3.75</v>
      </c>
      <c r="F166" t="n">
        <v>5.1</v>
      </c>
      <c r="G166" t="n">
        <v>0.1</v>
      </c>
      <c r="H166" t="n">
        <v>0.13</v>
      </c>
    </row>
    <row r="167">
      <c r="A167" s="1" t="inlineStr">
        <is>
          <t>JKIL.NS</t>
        </is>
      </c>
      <c r="B167" t="n">
        <v>112.76</v>
      </c>
      <c r="C167" t="n">
        <v>118.49</v>
      </c>
      <c r="D167" t="n">
        <v>110.38</v>
      </c>
      <c r="E167" t="n">
        <v>5.73</v>
      </c>
      <c r="F167" t="n">
        <v>5.09</v>
      </c>
      <c r="G167" t="n">
        <v>-8.109999999999999</v>
      </c>
      <c r="H167" t="n">
        <v>-6.84</v>
      </c>
    </row>
    <row r="168">
      <c r="A168" s="1" t="inlineStr">
        <is>
          <t>ASHOKA.NS</t>
        </is>
      </c>
      <c r="B168" t="n">
        <v>69.90000000000001</v>
      </c>
      <c r="C168" t="n">
        <v>73.45</v>
      </c>
      <c r="D168" t="n">
        <v>69.25</v>
      </c>
      <c r="E168" t="n">
        <v>3.55</v>
      </c>
      <c r="F168" t="n">
        <v>5.08</v>
      </c>
      <c r="G168" t="n">
        <v>-4.2</v>
      </c>
      <c r="H168" t="n">
        <v>-5.72</v>
      </c>
    </row>
    <row r="169">
      <c r="A169" s="1" t="inlineStr">
        <is>
          <t>BAJAJHLDNG.NS</t>
        </is>
      </c>
      <c r="B169" t="n">
        <v>2648.7</v>
      </c>
      <c r="C169" t="n">
        <v>2782.15</v>
      </c>
      <c r="D169" t="n">
        <v>2590.5</v>
      </c>
      <c r="E169" t="n">
        <v>133.45</v>
      </c>
      <c r="F169" t="n">
        <v>5.04</v>
      </c>
      <c r="G169" t="n">
        <v>-191.65</v>
      </c>
      <c r="H169" t="n">
        <v>-6.89</v>
      </c>
    </row>
    <row r="170">
      <c r="A170" s="1" t="inlineStr">
        <is>
          <t>SHEMAROO.NS</t>
        </is>
      </c>
      <c r="B170" t="n">
        <v>63.8</v>
      </c>
      <c r="C170" t="n">
        <v>67</v>
      </c>
      <c r="D170" t="n">
        <v>66.3</v>
      </c>
      <c r="E170" t="n">
        <v>3.2</v>
      </c>
      <c r="F170" t="n">
        <v>5.02</v>
      </c>
      <c r="G170" t="n">
        <v>-0.7</v>
      </c>
      <c r="H170" t="n">
        <v>-1.04</v>
      </c>
    </row>
    <row r="171">
      <c r="A171" s="1" t="inlineStr">
        <is>
          <t>KOLTEPATIL.NS</t>
        </is>
      </c>
      <c r="B171" t="n">
        <v>173.05</v>
      </c>
      <c r="C171" t="n">
        <v>181.7</v>
      </c>
      <c r="D171" t="n">
        <v>170.65</v>
      </c>
      <c r="E171" t="n">
        <v>8.65</v>
      </c>
      <c r="F171" t="n">
        <v>5</v>
      </c>
      <c r="G171" t="n">
        <v>-11.05</v>
      </c>
      <c r="H171" t="n">
        <v>-6.08</v>
      </c>
    </row>
    <row r="172">
      <c r="A172" s="1" t="inlineStr">
        <is>
          <t>IGARASHI.NS</t>
        </is>
      </c>
      <c r="B172" t="n">
        <v>305.88</v>
      </c>
      <c r="C172" t="n">
        <v>321.17</v>
      </c>
      <c r="D172" t="n">
        <v>302.54</v>
      </c>
      <c r="E172" t="n">
        <v>15.29</v>
      </c>
      <c r="F172" t="n">
        <v>5</v>
      </c>
      <c r="G172" t="n">
        <v>-18.63</v>
      </c>
      <c r="H172" t="n">
        <v>-5.8</v>
      </c>
    </row>
    <row r="173">
      <c r="A173" s="1" t="inlineStr">
        <is>
          <t>MOTILALOFS.NS</t>
        </is>
      </c>
      <c r="B173" t="n">
        <v>681.35</v>
      </c>
      <c r="C173" t="n">
        <v>715.15</v>
      </c>
      <c r="D173" t="n">
        <v>676.9</v>
      </c>
      <c r="E173" t="n">
        <v>33.8</v>
      </c>
      <c r="F173" t="n">
        <v>4.96</v>
      </c>
      <c r="G173" t="n">
        <v>-38.25</v>
      </c>
      <c r="H173" t="n">
        <v>-5.35</v>
      </c>
    </row>
    <row r="174">
      <c r="A174" s="1" t="inlineStr">
        <is>
          <t>METROPOLIS.NS</t>
        </is>
      </c>
      <c r="B174" t="n">
        <v>1750.8</v>
      </c>
      <c r="C174" t="n">
        <v>1836.15</v>
      </c>
      <c r="D174" t="n">
        <v>1785.85</v>
      </c>
      <c r="E174" t="n">
        <v>85.34999999999999</v>
      </c>
      <c r="F174" t="n">
        <v>4.87</v>
      </c>
      <c r="G174" t="n">
        <v>-50.3</v>
      </c>
      <c r="H174" t="n">
        <v>-2.74</v>
      </c>
    </row>
    <row r="175">
      <c r="A175" s="1" t="inlineStr">
        <is>
          <t>PRESTIGE.NS</t>
        </is>
      </c>
      <c r="B175" t="n">
        <v>250.95</v>
      </c>
      <c r="C175" t="n">
        <v>263.05</v>
      </c>
      <c r="D175" t="n">
        <v>247.3</v>
      </c>
      <c r="E175" t="n">
        <v>12.1</v>
      </c>
      <c r="F175" t="n">
        <v>4.82</v>
      </c>
      <c r="G175" t="n">
        <v>-15.75</v>
      </c>
      <c r="H175" t="n">
        <v>-5.99</v>
      </c>
    </row>
    <row r="176">
      <c r="A176" s="1" t="inlineStr">
        <is>
          <t>VIPIND.NS</t>
        </is>
      </c>
      <c r="B176" t="n">
        <v>284.8</v>
      </c>
      <c r="C176" t="n">
        <v>298.45</v>
      </c>
      <c r="D176" t="n">
        <v>285.05</v>
      </c>
      <c r="E176" t="n">
        <v>13.65</v>
      </c>
      <c r="F176" t="n">
        <v>4.79</v>
      </c>
      <c r="G176" t="n">
        <v>-13.4</v>
      </c>
      <c r="H176" t="n">
        <v>-4.49</v>
      </c>
    </row>
    <row r="177">
      <c r="A177" s="1" t="inlineStr">
        <is>
          <t>INDIANHUME.NS</t>
        </is>
      </c>
      <c r="B177" t="n">
        <v>193.35</v>
      </c>
      <c r="C177" t="n">
        <v>202.6</v>
      </c>
      <c r="D177" t="n">
        <v>179.4</v>
      </c>
      <c r="E177" t="n">
        <v>9.25</v>
      </c>
      <c r="F177" t="n">
        <v>4.78</v>
      </c>
      <c r="G177" t="n">
        <v>-23.2</v>
      </c>
      <c r="H177" t="n">
        <v>-11.45</v>
      </c>
    </row>
    <row r="178">
      <c r="A178" s="1" t="inlineStr">
        <is>
          <t>SKIPPER.NS</t>
        </is>
      </c>
      <c r="B178" t="n">
        <v>46.12</v>
      </c>
      <c r="C178" t="n">
        <v>48.31</v>
      </c>
      <c r="D178" t="n">
        <v>42.92</v>
      </c>
      <c r="E178" t="n">
        <v>2.2</v>
      </c>
      <c r="F178" t="n">
        <v>4.76</v>
      </c>
      <c r="G178" t="n">
        <v>-5.39</v>
      </c>
      <c r="H178" t="n">
        <v>-11.16</v>
      </c>
    </row>
    <row r="179">
      <c r="A179" s="1" t="inlineStr">
        <is>
          <t>PURVA.NS</t>
        </is>
      </c>
      <c r="B179" t="n">
        <v>49.4</v>
      </c>
      <c r="C179" t="n">
        <v>51.75</v>
      </c>
      <c r="D179" t="n">
        <v>44.8</v>
      </c>
      <c r="E179" t="n">
        <v>2.35</v>
      </c>
      <c r="F179" t="n">
        <v>4.76</v>
      </c>
      <c r="G179" t="n">
        <v>-6.95</v>
      </c>
      <c r="H179" t="n">
        <v>-13.43</v>
      </c>
    </row>
    <row r="180">
      <c r="A180" s="1" t="inlineStr">
        <is>
          <t>ISEC.NS</t>
        </is>
      </c>
      <c r="B180" t="n">
        <v>459.81</v>
      </c>
      <c r="C180" t="n">
        <v>481.66</v>
      </c>
      <c r="D180" t="n">
        <v>475.33</v>
      </c>
      <c r="E180" t="n">
        <v>21.85</v>
      </c>
      <c r="F180" t="n">
        <v>4.75</v>
      </c>
      <c r="G180" t="n">
        <v>-6.33</v>
      </c>
      <c r="H180" t="n">
        <v>-1.31</v>
      </c>
    </row>
    <row r="181">
      <c r="A181" s="1" t="inlineStr">
        <is>
          <t>ECLERX.NS</t>
        </is>
      </c>
      <c r="B181" t="n">
        <v>735.74</v>
      </c>
      <c r="C181" t="n">
        <v>770.6</v>
      </c>
      <c r="D181" t="n">
        <v>732.55</v>
      </c>
      <c r="E181" t="n">
        <v>34.85</v>
      </c>
      <c r="F181" t="n">
        <v>4.74</v>
      </c>
      <c r="G181" t="n">
        <v>-38.05</v>
      </c>
      <c r="H181" t="n">
        <v>-4.94</v>
      </c>
    </row>
    <row r="182">
      <c r="A182" s="1" t="inlineStr">
        <is>
          <t>SUPPETRO.NS</t>
        </is>
      </c>
      <c r="B182" t="n">
        <v>205.63</v>
      </c>
      <c r="C182" t="n">
        <v>215.25</v>
      </c>
      <c r="D182" t="n">
        <v>206.02</v>
      </c>
      <c r="E182" t="n">
        <v>9.619999999999999</v>
      </c>
      <c r="F182" t="n">
        <v>4.68</v>
      </c>
      <c r="G182" t="n">
        <v>-9.23</v>
      </c>
      <c r="H182" t="n">
        <v>-4.29</v>
      </c>
    </row>
    <row r="183">
      <c r="A183" s="1" t="inlineStr">
        <is>
          <t>PPL.NS</t>
        </is>
      </c>
      <c r="B183" t="n">
        <v>71.86</v>
      </c>
      <c r="C183" t="n">
        <v>75.2</v>
      </c>
      <c r="D183" t="n">
        <v>74.12</v>
      </c>
      <c r="E183" t="n">
        <v>3.34</v>
      </c>
      <c r="F183" t="n">
        <v>4.65</v>
      </c>
      <c r="G183" t="n">
        <v>-1.08</v>
      </c>
      <c r="H183" t="n">
        <v>-1.44</v>
      </c>
    </row>
    <row r="184">
      <c r="A184" s="1" t="inlineStr">
        <is>
          <t>NAUKRI.NS</t>
        </is>
      </c>
      <c r="B184" t="n">
        <v>3239.3</v>
      </c>
      <c r="C184" t="n">
        <v>3389.95</v>
      </c>
      <c r="D184" t="n">
        <v>3337.9</v>
      </c>
      <c r="E184" t="n">
        <v>150.65</v>
      </c>
      <c r="F184" t="n">
        <v>4.65</v>
      </c>
      <c r="G184" t="n">
        <v>-52.05</v>
      </c>
      <c r="H184" t="n">
        <v>-1.54</v>
      </c>
    </row>
    <row r="185">
      <c r="A185" s="1" t="inlineStr">
        <is>
          <t>QUESS.NS</t>
        </is>
      </c>
      <c r="B185" t="n">
        <v>371.3</v>
      </c>
      <c r="C185" t="n">
        <v>387.9</v>
      </c>
      <c r="D185" t="n">
        <v>382.1</v>
      </c>
      <c r="E185" t="n">
        <v>16.6</v>
      </c>
      <c r="F185" t="n">
        <v>4.47</v>
      </c>
      <c r="G185" t="n">
        <v>-5.8</v>
      </c>
      <c r="H185" t="n">
        <v>-1.5</v>
      </c>
    </row>
    <row r="186">
      <c r="A186" s="1" t="inlineStr">
        <is>
          <t>KEC.NS</t>
        </is>
      </c>
      <c r="B186" t="n">
        <v>318.85</v>
      </c>
      <c r="C186" t="n">
        <v>333.1</v>
      </c>
      <c r="D186" t="n">
        <v>326.5</v>
      </c>
      <c r="E186" t="n">
        <v>14.25</v>
      </c>
      <c r="F186" t="n">
        <v>4.47</v>
      </c>
      <c r="G186" t="n">
        <v>-6.6</v>
      </c>
      <c r="H186" t="n">
        <v>-1.98</v>
      </c>
    </row>
    <row r="187">
      <c r="A187" s="1" t="inlineStr">
        <is>
          <t>SPARC.NS</t>
        </is>
      </c>
      <c r="B187" t="n">
        <v>182.05</v>
      </c>
      <c r="C187" t="n">
        <v>190.15</v>
      </c>
      <c r="D187" t="n">
        <v>175.55</v>
      </c>
      <c r="E187" t="n">
        <v>8.1</v>
      </c>
      <c r="F187" t="n">
        <v>4.45</v>
      </c>
      <c r="G187" t="n">
        <v>-14.6</v>
      </c>
      <c r="H187" t="n">
        <v>-7.68</v>
      </c>
    </row>
    <row r="188">
      <c r="A188" s="1" t="inlineStr">
        <is>
          <t>SUNPHARMA.NS</t>
        </is>
      </c>
      <c r="B188" t="n">
        <v>532.35</v>
      </c>
      <c r="C188" t="n">
        <v>555.75</v>
      </c>
      <c r="D188" t="n">
        <v>512.45</v>
      </c>
      <c r="E188" t="n">
        <v>23.4</v>
      </c>
      <c r="F188" t="n">
        <v>4.4</v>
      </c>
      <c r="G188" t="n">
        <v>-43.3</v>
      </c>
      <c r="H188" t="n">
        <v>-7.79</v>
      </c>
    </row>
    <row r="189">
      <c r="A189" s="1" t="inlineStr">
        <is>
          <t>HDFC.NS</t>
        </is>
      </c>
      <c r="B189" t="n">
        <v>1804.05</v>
      </c>
      <c r="C189" t="n">
        <v>1883.25</v>
      </c>
      <c r="D189" t="n">
        <v>1769.7</v>
      </c>
      <c r="E189" t="n">
        <v>79.2</v>
      </c>
      <c r="F189" t="n">
        <v>4.39</v>
      </c>
      <c r="G189" t="n">
        <v>-113.55</v>
      </c>
      <c r="H189" t="n">
        <v>-6.03</v>
      </c>
    </row>
    <row r="190">
      <c r="A190" s="1" t="inlineStr">
        <is>
          <t>SHIL.NS</t>
        </is>
      </c>
      <c r="B190" t="n">
        <v>87.75</v>
      </c>
      <c r="C190" t="n">
        <v>91.59999999999999</v>
      </c>
      <c r="D190" t="n">
        <v>84.34999999999999</v>
      </c>
      <c r="E190" t="n">
        <v>3.85</v>
      </c>
      <c r="F190" t="n">
        <v>4.39</v>
      </c>
      <c r="G190" t="n">
        <v>-7.25</v>
      </c>
      <c r="H190" t="n">
        <v>-7.91</v>
      </c>
    </row>
    <row r="191">
      <c r="A191" s="1" t="inlineStr">
        <is>
          <t>UNICHEMLAB.NS</t>
        </is>
      </c>
      <c r="B191" t="n">
        <v>245.55</v>
      </c>
      <c r="C191" t="n">
        <v>256.2</v>
      </c>
      <c r="D191" t="n">
        <v>252.2</v>
      </c>
      <c r="E191" t="n">
        <v>10.65</v>
      </c>
      <c r="F191" t="n">
        <v>4.34</v>
      </c>
      <c r="G191" t="n">
        <v>-4</v>
      </c>
      <c r="H191" t="n">
        <v>-1.56</v>
      </c>
    </row>
    <row r="192">
      <c r="A192" s="1" t="inlineStr">
        <is>
          <t>SHOPERSTOP.NS</t>
        </is>
      </c>
      <c r="B192" t="n">
        <v>181.45</v>
      </c>
      <c r="C192" t="n">
        <v>189.3</v>
      </c>
      <c r="D192" t="n">
        <v>178.1</v>
      </c>
      <c r="E192" t="n">
        <v>7.85</v>
      </c>
      <c r="F192" t="n">
        <v>4.33</v>
      </c>
      <c r="G192" t="n">
        <v>-11.2</v>
      </c>
      <c r="H192" t="n">
        <v>-5.92</v>
      </c>
    </row>
    <row r="193">
      <c r="A193" s="1" t="inlineStr">
        <is>
          <t>CANFINHOME.NS</t>
        </is>
      </c>
      <c r="B193" t="n">
        <v>371.15</v>
      </c>
      <c r="C193" t="n">
        <v>387.2</v>
      </c>
      <c r="D193" t="n">
        <v>375.25</v>
      </c>
      <c r="E193" t="n">
        <v>16.05</v>
      </c>
      <c r="F193" t="n">
        <v>4.32</v>
      </c>
      <c r="G193" t="n">
        <v>-11.95</v>
      </c>
      <c r="H193" t="n">
        <v>-3.09</v>
      </c>
    </row>
    <row r="194">
      <c r="A194" s="1" t="inlineStr">
        <is>
          <t>APLAPOLLO.NS</t>
        </is>
      </c>
      <c r="B194" t="n">
        <v>2331.45</v>
      </c>
      <c r="C194" t="n">
        <v>2431.85</v>
      </c>
      <c r="D194" t="n">
        <v>2395.35</v>
      </c>
      <c r="E194" t="n">
        <v>100.4</v>
      </c>
      <c r="F194" t="n">
        <v>4.31</v>
      </c>
      <c r="G194" t="n">
        <v>-36.5</v>
      </c>
      <c r="H194" t="n">
        <v>-1.5</v>
      </c>
    </row>
    <row r="195">
      <c r="A195" s="1" t="inlineStr">
        <is>
          <t>XCHANGING.NS</t>
        </is>
      </c>
      <c r="B195" t="n">
        <v>70.84999999999999</v>
      </c>
      <c r="C195" t="n">
        <v>73.90000000000001</v>
      </c>
      <c r="D195" t="n">
        <v>72.09999999999999</v>
      </c>
      <c r="E195" t="n">
        <v>3.05</v>
      </c>
      <c r="F195" t="n">
        <v>4.3</v>
      </c>
      <c r="G195" t="n">
        <v>-1.8</v>
      </c>
      <c r="H195" t="n">
        <v>-2.44</v>
      </c>
    </row>
    <row r="196">
      <c r="A196" s="1" t="inlineStr">
        <is>
          <t>MAHEPC.NS</t>
        </is>
      </c>
      <c r="B196" t="n">
        <v>169.7</v>
      </c>
      <c r="C196" t="n">
        <v>177</v>
      </c>
      <c r="D196" t="n">
        <v>163.25</v>
      </c>
      <c r="E196" t="n">
        <v>7.3</v>
      </c>
      <c r="F196" t="n">
        <v>4.3</v>
      </c>
      <c r="G196" t="n">
        <v>-13.75</v>
      </c>
      <c r="H196" t="n">
        <v>-7.77</v>
      </c>
    </row>
    <row r="197">
      <c r="A197" s="1" t="inlineStr">
        <is>
          <t>GRAPHITE.NS</t>
        </is>
      </c>
      <c r="B197" t="n">
        <v>194.5</v>
      </c>
      <c r="C197" t="n">
        <v>202.75</v>
      </c>
      <c r="D197" t="n">
        <v>186.8</v>
      </c>
      <c r="E197" t="n">
        <v>8.25</v>
      </c>
      <c r="F197" t="n">
        <v>4.24</v>
      </c>
      <c r="G197" t="n">
        <v>-15.95</v>
      </c>
      <c r="H197" t="n">
        <v>-7.87</v>
      </c>
    </row>
    <row r="198">
      <c r="A198" s="1" t="inlineStr">
        <is>
          <t>HDFCAMC.NS</t>
        </is>
      </c>
      <c r="B198" t="n">
        <v>2399.6</v>
      </c>
      <c r="C198" t="n">
        <v>2501.25</v>
      </c>
      <c r="D198" t="n">
        <v>2416.8</v>
      </c>
      <c r="E198" t="n">
        <v>101.65</v>
      </c>
      <c r="F198" t="n">
        <v>4.24</v>
      </c>
      <c r="G198" t="n">
        <v>-84.45</v>
      </c>
      <c r="H198" t="n">
        <v>-3.38</v>
      </c>
    </row>
    <row r="199">
      <c r="A199" s="1" t="inlineStr">
        <is>
          <t>GNA.NS</t>
        </is>
      </c>
      <c r="B199" t="n">
        <v>224.4</v>
      </c>
      <c r="C199" t="n">
        <v>233.9</v>
      </c>
      <c r="D199" t="n">
        <v>227.35</v>
      </c>
      <c r="E199" t="n">
        <v>9.5</v>
      </c>
      <c r="F199" t="n">
        <v>4.23</v>
      </c>
      <c r="G199" t="n">
        <v>-6.55</v>
      </c>
      <c r="H199" t="n">
        <v>-2.8</v>
      </c>
    </row>
    <row r="200">
      <c r="A200" s="1" t="inlineStr">
        <is>
          <t>BAJAJFINSV.NS</t>
        </is>
      </c>
      <c r="B200" t="n">
        <v>6282.4</v>
      </c>
      <c r="C200" t="n">
        <v>6545.55</v>
      </c>
      <c r="D200" t="n">
        <v>6277.2</v>
      </c>
      <c r="E200" t="n">
        <v>263.15</v>
      </c>
      <c r="F200" t="n">
        <v>4.19</v>
      </c>
      <c r="G200" t="n">
        <v>-268.35</v>
      </c>
      <c r="H200" t="n">
        <v>-4.1</v>
      </c>
    </row>
    <row r="201">
      <c r="A201" s="1" t="inlineStr">
        <is>
          <t>MAJESCO.NS</t>
        </is>
      </c>
      <c r="B201" t="n">
        <v>749.85</v>
      </c>
      <c r="C201" t="n">
        <v>781.2</v>
      </c>
      <c r="D201" t="n">
        <v>754.95</v>
      </c>
      <c r="E201" t="n">
        <v>31.35</v>
      </c>
      <c r="F201" t="n">
        <v>4.18</v>
      </c>
      <c r="G201" t="n">
        <v>-26.25</v>
      </c>
      <c r="H201" t="n">
        <v>-3.36</v>
      </c>
    </row>
    <row r="202">
      <c r="A202" s="1" t="inlineStr">
        <is>
          <t>DHANUKA.NS</t>
        </is>
      </c>
      <c r="B202" t="n">
        <v>794.25</v>
      </c>
      <c r="C202" t="n">
        <v>827.2</v>
      </c>
      <c r="D202" t="n">
        <v>772.05</v>
      </c>
      <c r="E202" t="n">
        <v>32.95</v>
      </c>
      <c r="F202" t="n">
        <v>4.15</v>
      </c>
      <c r="G202" t="n">
        <v>-55.15</v>
      </c>
      <c r="H202" t="n">
        <v>-6.67</v>
      </c>
    </row>
    <row r="203">
      <c r="A203" s="1" t="inlineStr">
        <is>
          <t>GRASIM.NS</t>
        </is>
      </c>
      <c r="B203" t="n">
        <v>673.33</v>
      </c>
      <c r="C203" t="n">
        <v>701.15</v>
      </c>
      <c r="D203" t="n">
        <v>706.5</v>
      </c>
      <c r="E203" t="n">
        <v>27.82</v>
      </c>
      <c r="F203" t="n">
        <v>4.13</v>
      </c>
      <c r="G203" t="n">
        <v>5.35</v>
      </c>
      <c r="H203" t="n">
        <v>0.76</v>
      </c>
    </row>
    <row r="204">
      <c r="A204" s="1" t="inlineStr">
        <is>
          <t>TATACHEM.NS</t>
        </is>
      </c>
      <c r="B204" t="n">
        <v>315.35</v>
      </c>
      <c r="C204" t="n">
        <v>327.9</v>
      </c>
      <c r="D204" t="n">
        <v>303.3</v>
      </c>
      <c r="E204" t="n">
        <v>12.55</v>
      </c>
      <c r="F204" t="n">
        <v>3.98</v>
      </c>
      <c r="G204" t="n">
        <v>-24.6</v>
      </c>
      <c r="H204" t="n">
        <v>-7.5</v>
      </c>
    </row>
    <row r="205">
      <c r="A205" s="1" t="inlineStr">
        <is>
          <t>KITEX.NS</t>
        </is>
      </c>
      <c r="B205" t="n">
        <v>109.55</v>
      </c>
      <c r="C205" t="n">
        <v>113.9</v>
      </c>
      <c r="D205" t="n">
        <v>104.8</v>
      </c>
      <c r="E205" t="n">
        <v>4.35</v>
      </c>
      <c r="F205" t="n">
        <v>3.97</v>
      </c>
      <c r="G205" t="n">
        <v>-9.1</v>
      </c>
      <c r="H205" t="n">
        <v>-7.99</v>
      </c>
    </row>
    <row r="206">
      <c r="A206" s="1" t="inlineStr">
        <is>
          <t>KEI.NS</t>
        </is>
      </c>
      <c r="B206" t="n">
        <v>398.7</v>
      </c>
      <c r="C206" t="n">
        <v>414.5</v>
      </c>
      <c r="D206" t="n">
        <v>388.35</v>
      </c>
      <c r="E206" t="n">
        <v>15.8</v>
      </c>
      <c r="F206" t="n">
        <v>3.96</v>
      </c>
      <c r="G206" t="n">
        <v>-26.15</v>
      </c>
      <c r="H206" t="n">
        <v>-6.31</v>
      </c>
    </row>
    <row r="207">
      <c r="A207" s="1" t="inlineStr">
        <is>
          <t>KNRCON.NS</t>
        </is>
      </c>
      <c r="B207" t="n">
        <v>260.3</v>
      </c>
      <c r="C207" t="n">
        <v>270.2</v>
      </c>
      <c r="D207" t="n">
        <v>245.15</v>
      </c>
      <c r="E207" t="n">
        <v>9.9</v>
      </c>
      <c r="F207" t="n">
        <v>3.8</v>
      </c>
      <c r="G207" t="n">
        <v>-25.05</v>
      </c>
      <c r="H207" t="n">
        <v>-9.27</v>
      </c>
    </row>
    <row r="208">
      <c r="A208" s="1" t="inlineStr">
        <is>
          <t>MAYURUNIQ.NS</t>
        </is>
      </c>
      <c r="B208" t="n">
        <v>277.95</v>
      </c>
      <c r="C208" t="n">
        <v>288.5</v>
      </c>
      <c r="D208" t="n">
        <v>283.55</v>
      </c>
      <c r="E208" t="n">
        <v>10.55</v>
      </c>
      <c r="F208" t="n">
        <v>3.8</v>
      </c>
      <c r="G208" t="n">
        <v>-4.95</v>
      </c>
      <c r="H208" t="n">
        <v>-1.72</v>
      </c>
    </row>
    <row r="209">
      <c r="A209" s="1" t="inlineStr">
        <is>
          <t>CONCOR.NS</t>
        </is>
      </c>
      <c r="B209" t="n">
        <v>388.39</v>
      </c>
      <c r="C209" t="n">
        <v>403.13</v>
      </c>
      <c r="D209" t="n">
        <v>385.98</v>
      </c>
      <c r="E209" t="n">
        <v>14.73</v>
      </c>
      <c r="F209" t="n">
        <v>3.79</v>
      </c>
      <c r="G209" t="n">
        <v>-17.15</v>
      </c>
      <c r="H209" t="n">
        <v>-4.25</v>
      </c>
    </row>
    <row r="210">
      <c r="A210" s="1" t="inlineStr">
        <is>
          <t>AXISCADES.NS</t>
        </is>
      </c>
      <c r="B210" t="n">
        <v>67.8</v>
      </c>
      <c r="C210" t="n">
        <v>70.3</v>
      </c>
      <c r="D210" t="n">
        <v>61.75</v>
      </c>
      <c r="E210" t="n">
        <v>2.5</v>
      </c>
      <c r="F210" t="n">
        <v>3.69</v>
      </c>
      <c r="G210" t="n">
        <v>-8.550000000000001</v>
      </c>
      <c r="H210" t="n">
        <v>-12.16</v>
      </c>
    </row>
    <row r="211">
      <c r="A211" s="1" t="inlineStr">
        <is>
          <t>SUNDARMHLD.NS</t>
        </is>
      </c>
      <c r="B211" t="n">
        <v>58.25</v>
      </c>
      <c r="C211" t="n">
        <v>60.35</v>
      </c>
      <c r="D211" t="n">
        <v>58.8</v>
      </c>
      <c r="E211" t="n">
        <v>2.1</v>
      </c>
      <c r="F211" t="n">
        <v>3.61</v>
      </c>
      <c r="G211" t="n">
        <v>-1.55</v>
      </c>
      <c r="H211" t="n">
        <v>-2.57</v>
      </c>
    </row>
    <row r="212">
      <c r="A212" s="1" t="inlineStr">
        <is>
          <t>M&amp;M.NS</t>
        </is>
      </c>
      <c r="B212" t="n">
        <v>609.8</v>
      </c>
      <c r="C212" t="n">
        <v>631.4</v>
      </c>
      <c r="D212" t="n">
        <v>632</v>
      </c>
      <c r="E212" t="n">
        <v>21.6</v>
      </c>
      <c r="F212" t="n">
        <v>3.54</v>
      </c>
      <c r="G212" t="n">
        <v>0.6</v>
      </c>
      <c r="H212" t="n">
        <v>0.1</v>
      </c>
    </row>
    <row r="213">
      <c r="A213" s="1" t="inlineStr">
        <is>
          <t>MAHLOG.NS</t>
        </is>
      </c>
      <c r="B213" t="n">
        <v>373.75</v>
      </c>
      <c r="C213" t="n">
        <v>386.7</v>
      </c>
      <c r="D213" t="n">
        <v>351.9</v>
      </c>
      <c r="E213" t="n">
        <v>12.95</v>
      </c>
      <c r="F213" t="n">
        <v>3.46</v>
      </c>
      <c r="G213" t="n">
        <v>-34.8</v>
      </c>
      <c r="H213" t="n">
        <v>-9</v>
      </c>
    </row>
    <row r="214">
      <c r="A214" s="1" t="inlineStr">
        <is>
          <t>JINDALPOLY.NS</t>
        </is>
      </c>
      <c r="B214" t="n">
        <v>480.99</v>
      </c>
      <c r="C214" t="n">
        <v>497.4</v>
      </c>
      <c r="D214" t="n">
        <v>445.82</v>
      </c>
      <c r="E214" t="n">
        <v>16.41</v>
      </c>
      <c r="F214" t="n">
        <v>3.41</v>
      </c>
      <c r="G214" t="n">
        <v>-51.58</v>
      </c>
      <c r="H214" t="n">
        <v>-10.37</v>
      </c>
    </row>
    <row r="215">
      <c r="A215" s="1" t="inlineStr">
        <is>
          <t>TRIGYN.NS</t>
        </is>
      </c>
      <c r="B215" t="n">
        <v>55.77</v>
      </c>
      <c r="C215" t="n">
        <v>57.66</v>
      </c>
      <c r="D215" t="n">
        <v>49.85</v>
      </c>
      <c r="E215" t="n">
        <v>1.89</v>
      </c>
      <c r="F215" t="n">
        <v>3.39</v>
      </c>
      <c r="G215" t="n">
        <v>-7.81</v>
      </c>
      <c r="H215" t="n">
        <v>-13.55</v>
      </c>
    </row>
    <row r="216">
      <c r="A216" s="1" t="inlineStr">
        <is>
          <t>TAJGVK.NS</t>
        </is>
      </c>
      <c r="B216" t="n">
        <v>146.25</v>
      </c>
      <c r="C216" t="n">
        <v>150.95</v>
      </c>
      <c r="D216" t="n">
        <v>142.25</v>
      </c>
      <c r="E216" t="n">
        <v>4.7</v>
      </c>
      <c r="F216" t="n">
        <v>3.21</v>
      </c>
      <c r="G216" t="n">
        <v>-8.699999999999999</v>
      </c>
      <c r="H216" t="n">
        <v>-5.76</v>
      </c>
    </row>
    <row r="217">
      <c r="A217" s="1" t="inlineStr">
        <is>
          <t>ABCAPITAL.NS</t>
        </is>
      </c>
      <c r="B217" t="n">
        <v>62.8</v>
      </c>
      <c r="C217" t="n">
        <v>64.8</v>
      </c>
      <c r="D217" t="n">
        <v>72.05</v>
      </c>
      <c r="E217" t="n">
        <v>2</v>
      </c>
      <c r="F217" t="n">
        <v>3.18</v>
      </c>
      <c r="G217" t="n">
        <v>7.25</v>
      </c>
      <c r="H217" t="n">
        <v>11.19</v>
      </c>
    </row>
    <row r="218">
      <c r="A218" s="1" t="inlineStr">
        <is>
          <t>PFIZER.NS</t>
        </is>
      </c>
      <c r="B218" t="n">
        <v>4594.31</v>
      </c>
      <c r="C218" t="n">
        <v>4739.7</v>
      </c>
      <c r="D218" t="n">
        <v>4774.5</v>
      </c>
      <c r="E218" t="n">
        <v>145.39</v>
      </c>
      <c r="F218" t="n">
        <v>3.16</v>
      </c>
      <c r="G218" t="n">
        <v>34.8</v>
      </c>
      <c r="H218" t="n">
        <v>0.73</v>
      </c>
    </row>
    <row r="219">
      <c r="A219" s="1" t="inlineStr">
        <is>
          <t>EVERESTIND.NS</t>
        </is>
      </c>
      <c r="B219" t="n">
        <v>235.05</v>
      </c>
      <c r="C219" t="n">
        <v>242.45</v>
      </c>
      <c r="D219" t="n">
        <v>221.45</v>
      </c>
      <c r="E219" t="n">
        <v>7.4</v>
      </c>
      <c r="F219" t="n">
        <v>3.15</v>
      </c>
      <c r="G219" t="n">
        <v>-21</v>
      </c>
      <c r="H219" t="n">
        <v>-8.66</v>
      </c>
    </row>
    <row r="220">
      <c r="A220" s="1" t="inlineStr">
        <is>
          <t>INDIACEM.NS</t>
        </is>
      </c>
      <c r="B220" t="n">
        <v>117.3</v>
      </c>
      <c r="C220" t="n">
        <v>120.98</v>
      </c>
      <c r="D220" t="n">
        <v>113.07</v>
      </c>
      <c r="E220" t="n">
        <v>3.68</v>
      </c>
      <c r="F220" t="n">
        <v>3.14</v>
      </c>
      <c r="G220" t="n">
        <v>-7.91</v>
      </c>
      <c r="H220" t="n">
        <v>-6.54</v>
      </c>
    </row>
    <row r="221">
      <c r="A221" s="1" t="inlineStr">
        <is>
          <t>JMCPROJECT.NS</t>
        </is>
      </c>
      <c r="B221" t="n">
        <v>56.25</v>
      </c>
      <c r="C221" t="n">
        <v>58</v>
      </c>
      <c r="D221" t="n">
        <v>52</v>
      </c>
      <c r="E221" t="n">
        <v>1.75</v>
      </c>
      <c r="F221" t="n">
        <v>3.11</v>
      </c>
      <c r="G221" t="n">
        <v>-6</v>
      </c>
      <c r="H221" t="n">
        <v>-10.34</v>
      </c>
    </row>
    <row r="222">
      <c r="A222" s="1" t="inlineStr">
        <is>
          <t>IOLCP.NS</t>
        </is>
      </c>
      <c r="B222" t="n">
        <v>817.25</v>
      </c>
      <c r="C222" t="n">
        <v>842.4</v>
      </c>
      <c r="D222" t="n">
        <v>752.45</v>
      </c>
      <c r="E222" t="n">
        <v>25.15</v>
      </c>
      <c r="F222" t="n">
        <v>3.08</v>
      </c>
      <c r="G222" t="n">
        <v>-89.95</v>
      </c>
      <c r="H222" t="n">
        <v>-10.68</v>
      </c>
    </row>
    <row r="223">
      <c r="A223" s="1" t="inlineStr">
        <is>
          <t>CYIENT.NS</t>
        </is>
      </c>
      <c r="B223" t="n">
        <v>389.2</v>
      </c>
      <c r="C223" t="n">
        <v>400.9</v>
      </c>
      <c r="D223" t="n">
        <v>385.5</v>
      </c>
      <c r="E223" t="n">
        <v>11.7</v>
      </c>
      <c r="F223" t="n">
        <v>3.01</v>
      </c>
      <c r="G223" t="n">
        <v>-15.4</v>
      </c>
      <c r="H223" t="n">
        <v>-3.84</v>
      </c>
    </row>
    <row r="224">
      <c r="A224" s="1" t="inlineStr">
        <is>
          <t>RESPONIND.NS</t>
        </is>
      </c>
      <c r="B224" t="n">
        <v>96.84999999999999</v>
      </c>
      <c r="C224" t="n">
        <v>99.7</v>
      </c>
      <c r="D224" t="n">
        <v>99.5</v>
      </c>
      <c r="E224" t="n">
        <v>2.85</v>
      </c>
      <c r="F224" t="n">
        <v>2.94</v>
      </c>
      <c r="G224" t="n">
        <v>-0.2</v>
      </c>
      <c r="H224" t="n">
        <v>-0.2</v>
      </c>
    </row>
    <row r="225">
      <c r="A225" s="1" t="inlineStr">
        <is>
          <t>RELAXO.NS</t>
        </is>
      </c>
      <c r="B225" t="n">
        <v>641.25</v>
      </c>
      <c r="C225" t="n">
        <v>660.1</v>
      </c>
      <c r="D225" t="n">
        <v>656.65</v>
      </c>
      <c r="E225" t="n">
        <v>18.85</v>
      </c>
      <c r="F225" t="n">
        <v>2.94</v>
      </c>
      <c r="G225" t="n">
        <v>-3.45</v>
      </c>
      <c r="H225" t="n">
        <v>-0.52</v>
      </c>
    </row>
    <row r="226">
      <c r="A226" s="1" t="inlineStr">
        <is>
          <t>GFLLIMITED.NS</t>
        </is>
      </c>
      <c r="B226" t="n">
        <v>97.55</v>
      </c>
      <c r="C226" t="n">
        <v>100.4</v>
      </c>
      <c r="D226" t="n">
        <v>89.90000000000001</v>
      </c>
      <c r="E226" t="n">
        <v>2.85</v>
      </c>
      <c r="F226" t="n">
        <v>2.92</v>
      </c>
      <c r="G226" t="n">
        <v>-10.5</v>
      </c>
      <c r="H226" t="n">
        <v>-10.46</v>
      </c>
    </row>
    <row r="227">
      <c r="A227" s="1" t="inlineStr">
        <is>
          <t>DIXON.NS</t>
        </is>
      </c>
      <c r="B227" t="n">
        <v>8078.85</v>
      </c>
      <c r="C227" t="n">
        <v>8313</v>
      </c>
      <c r="D227" t="n">
        <v>8586.5</v>
      </c>
      <c r="E227" t="n">
        <v>234.15</v>
      </c>
      <c r="F227" t="n">
        <v>2.9</v>
      </c>
      <c r="G227" t="n">
        <v>273.5</v>
      </c>
      <c r="H227" t="n">
        <v>3.29</v>
      </c>
    </row>
    <row r="228">
      <c r="A228" s="1" t="inlineStr">
        <is>
          <t>NIITLTD.NS</t>
        </is>
      </c>
      <c r="B228" t="n">
        <v>122.06</v>
      </c>
      <c r="C228" t="n">
        <v>125.55</v>
      </c>
      <c r="D228" t="n">
        <v>122.65</v>
      </c>
      <c r="E228" t="n">
        <v>3.49</v>
      </c>
      <c r="F228" t="n">
        <v>2.86</v>
      </c>
      <c r="G228" t="n">
        <v>-2.9</v>
      </c>
      <c r="H228" t="n">
        <v>-2.31</v>
      </c>
    </row>
    <row r="229">
      <c r="A229" s="1" t="inlineStr">
        <is>
          <t>SEQUENT.NS</t>
        </is>
      </c>
      <c r="B229" t="n">
        <v>130.95</v>
      </c>
      <c r="C229" t="n">
        <v>134.65</v>
      </c>
      <c r="D229" t="n">
        <v>133.95</v>
      </c>
      <c r="E229" t="n">
        <v>3.7</v>
      </c>
      <c r="F229" t="n">
        <v>2.83</v>
      </c>
      <c r="G229" t="n">
        <v>-0.7</v>
      </c>
      <c r="H229" t="n">
        <v>-0.52</v>
      </c>
    </row>
    <row r="230">
      <c r="A230" s="1" t="inlineStr">
        <is>
          <t>AMBER.NS</t>
        </is>
      </c>
      <c r="B230" t="n">
        <v>1769.95</v>
      </c>
      <c r="C230" t="n">
        <v>1818.6</v>
      </c>
      <c r="D230" t="n">
        <v>1835.65</v>
      </c>
      <c r="E230" t="n">
        <v>48.65</v>
      </c>
      <c r="F230" t="n">
        <v>2.75</v>
      </c>
      <c r="G230" t="n">
        <v>17.05</v>
      </c>
      <c r="H230" t="n">
        <v>0.9399999999999999</v>
      </c>
    </row>
    <row r="231">
      <c r="A231" s="1" t="inlineStr">
        <is>
          <t>CHALET.NS</t>
        </is>
      </c>
      <c r="B231" t="n">
        <v>160.5</v>
      </c>
      <c r="C231" t="n">
        <v>164.9</v>
      </c>
      <c r="D231" t="n">
        <v>154.25</v>
      </c>
      <c r="E231" t="n">
        <v>4.4</v>
      </c>
      <c r="F231" t="n">
        <v>2.74</v>
      </c>
      <c r="G231" t="n">
        <v>-10.65</v>
      </c>
      <c r="H231" t="n">
        <v>-6.46</v>
      </c>
    </row>
    <row r="232">
      <c r="A232" s="1" t="inlineStr">
        <is>
          <t>TECHM.NS</t>
        </is>
      </c>
      <c r="B232" t="n">
        <v>718.9400000000001</v>
      </c>
      <c r="C232" t="n">
        <v>738.3200000000001</v>
      </c>
      <c r="D232" t="n">
        <v>734.25</v>
      </c>
      <c r="E232" t="n">
        <v>19.38</v>
      </c>
      <c r="F232" t="n">
        <v>2.7</v>
      </c>
      <c r="G232" t="n">
        <v>-4.07</v>
      </c>
      <c r="H232" t="n">
        <v>-0.55</v>
      </c>
    </row>
    <row r="233">
      <c r="A233" s="1" t="inlineStr">
        <is>
          <t>SPAL.NS</t>
        </is>
      </c>
      <c r="B233" t="n">
        <v>102.1</v>
      </c>
      <c r="C233" t="n">
        <v>104.85</v>
      </c>
      <c r="D233" t="n">
        <v>98.25</v>
      </c>
      <c r="E233" t="n">
        <v>2.75</v>
      </c>
      <c r="F233" t="n">
        <v>2.69</v>
      </c>
      <c r="G233" t="n">
        <v>-6.6</v>
      </c>
      <c r="H233" t="n">
        <v>-6.29</v>
      </c>
    </row>
    <row r="234">
      <c r="A234" s="1" t="inlineStr">
        <is>
          <t>BFUTILITIE.NS</t>
        </is>
      </c>
      <c r="B234" t="n">
        <v>269.35</v>
      </c>
      <c r="C234" t="n">
        <v>276.6</v>
      </c>
      <c r="D234" t="n">
        <v>258.95</v>
      </c>
      <c r="E234" t="n">
        <v>7.25</v>
      </c>
      <c r="F234" t="n">
        <v>2.69</v>
      </c>
      <c r="G234" t="n">
        <v>-17.65</v>
      </c>
      <c r="H234" t="n">
        <v>-6.38</v>
      </c>
    </row>
    <row r="235">
      <c r="A235" s="1" t="inlineStr">
        <is>
          <t>EQUITAS.NS</t>
        </is>
      </c>
      <c r="B235" t="n">
        <v>56.4</v>
      </c>
      <c r="C235" t="n">
        <v>57.9</v>
      </c>
      <c r="D235" t="n">
        <v>52.45</v>
      </c>
      <c r="E235" t="n">
        <v>1.5</v>
      </c>
      <c r="F235" t="n">
        <v>2.66</v>
      </c>
      <c r="G235" t="n">
        <v>-5.45</v>
      </c>
      <c r="H235" t="n">
        <v>-9.41</v>
      </c>
    </row>
    <row r="236">
      <c r="A236" s="1" t="inlineStr">
        <is>
          <t>HDFCBANK.NS</t>
        </is>
      </c>
      <c r="B236" t="n">
        <v>1085.65</v>
      </c>
      <c r="C236" t="n">
        <v>1114.5</v>
      </c>
      <c r="D236" t="n">
        <v>1119.3</v>
      </c>
      <c r="E236" t="n">
        <v>28.85</v>
      </c>
      <c r="F236" t="n">
        <v>2.66</v>
      </c>
      <c r="G236" t="n">
        <v>4.8</v>
      </c>
      <c r="H236" t="n">
        <v>0.43</v>
      </c>
    </row>
    <row r="237">
      <c r="A237" s="1" t="inlineStr">
        <is>
          <t>DMART.NS</t>
        </is>
      </c>
      <c r="B237" t="n">
        <v>2259.45</v>
      </c>
      <c r="C237" t="n">
        <v>2319.4</v>
      </c>
      <c r="D237" t="n">
        <v>2251.45</v>
      </c>
      <c r="E237" t="n">
        <v>59.95</v>
      </c>
      <c r="F237" t="n">
        <v>2.65</v>
      </c>
      <c r="G237" t="n">
        <v>-67.95</v>
      </c>
      <c r="H237" t="n">
        <v>-2.93</v>
      </c>
    </row>
    <row r="238">
      <c r="A238" s="1" t="inlineStr">
        <is>
          <t>BATAINDIA.NS</t>
        </is>
      </c>
      <c r="B238" t="n">
        <v>1306.35</v>
      </c>
      <c r="C238" t="n">
        <v>1340.75</v>
      </c>
      <c r="D238" t="n">
        <v>1349.35</v>
      </c>
      <c r="E238" t="n">
        <v>34.4</v>
      </c>
      <c r="F238" t="n">
        <v>2.63</v>
      </c>
      <c r="G238" t="n">
        <v>8.6</v>
      </c>
      <c r="H238" t="n">
        <v>0.64</v>
      </c>
    </row>
    <row r="239">
      <c r="A239" s="1" t="inlineStr">
        <is>
          <t>KANSAINER.NS</t>
        </is>
      </c>
      <c r="B239" t="n">
        <v>474.76</v>
      </c>
      <c r="C239" t="n">
        <v>487.18</v>
      </c>
      <c r="D239" t="n">
        <v>484.58</v>
      </c>
      <c r="E239" t="n">
        <v>12.42</v>
      </c>
      <c r="F239" t="n">
        <v>2.62</v>
      </c>
      <c r="G239" t="n">
        <v>-2.59</v>
      </c>
      <c r="H239" t="n">
        <v>-0.53</v>
      </c>
    </row>
    <row r="240">
      <c r="A240" s="1" t="inlineStr">
        <is>
          <t>SOBHA.NS</t>
        </is>
      </c>
      <c r="B240" t="n">
        <v>260.65</v>
      </c>
      <c r="C240" t="n">
        <v>267.45</v>
      </c>
      <c r="D240" t="n">
        <v>253.45</v>
      </c>
      <c r="E240" t="n">
        <v>6.8</v>
      </c>
      <c r="F240" t="n">
        <v>2.61</v>
      </c>
      <c r="G240" t="n">
        <v>-14</v>
      </c>
      <c r="H240" t="n">
        <v>-5.23</v>
      </c>
    </row>
    <row r="241">
      <c r="A241" s="1" t="inlineStr">
        <is>
          <t>BOMDYEING.NS</t>
        </is>
      </c>
      <c r="B241" t="n">
        <v>71.2</v>
      </c>
      <c r="C241" t="n">
        <v>73.05</v>
      </c>
      <c r="D241" t="n">
        <v>66.40000000000001</v>
      </c>
      <c r="E241" t="n">
        <v>1.85</v>
      </c>
      <c r="F241" t="n">
        <v>2.6</v>
      </c>
      <c r="G241" t="n">
        <v>-6.65</v>
      </c>
      <c r="H241" t="n">
        <v>-9.1</v>
      </c>
    </row>
    <row r="242">
      <c r="A242" s="1" t="inlineStr">
        <is>
          <t>BHARATFORG.NS</t>
        </is>
      </c>
      <c r="B242" t="n">
        <v>489.8</v>
      </c>
      <c r="C242" t="n">
        <v>502.25</v>
      </c>
      <c r="D242" t="n">
        <v>488.65</v>
      </c>
      <c r="E242" t="n">
        <v>12.45</v>
      </c>
      <c r="F242" t="n">
        <v>2.54</v>
      </c>
      <c r="G242" t="n">
        <v>-13.6</v>
      </c>
      <c r="H242" t="n">
        <v>-2.71</v>
      </c>
    </row>
    <row r="243">
      <c r="A243" s="1" t="inlineStr">
        <is>
          <t>ZUARIGLOB.NS</t>
        </is>
      </c>
      <c r="B243" t="n">
        <v>55.13</v>
      </c>
      <c r="C243" t="n">
        <v>56.5</v>
      </c>
      <c r="D243" t="n">
        <v>53.9</v>
      </c>
      <c r="E243" t="n">
        <v>1.37</v>
      </c>
      <c r="F243" t="n">
        <v>2.49</v>
      </c>
      <c r="G243" t="n">
        <v>-2.6</v>
      </c>
      <c r="H243" t="n">
        <v>-4.61</v>
      </c>
    </row>
    <row r="244">
      <c r="A244" s="1" t="inlineStr">
        <is>
          <t>TVTODAY.NS</t>
        </is>
      </c>
      <c r="B244" t="n">
        <v>225.18</v>
      </c>
      <c r="C244" t="n">
        <v>230.77</v>
      </c>
      <c r="D244" t="n">
        <v>233.05</v>
      </c>
      <c r="E244" t="n">
        <v>5.59</v>
      </c>
      <c r="F244" t="n">
        <v>2.48</v>
      </c>
      <c r="G244" t="n">
        <v>2.28</v>
      </c>
      <c r="H244" t="n">
        <v>0.99</v>
      </c>
    </row>
    <row r="245">
      <c r="A245" s="1" t="inlineStr">
        <is>
          <t>NIFTYBEES.NS</t>
        </is>
      </c>
      <c r="B245" t="n">
        <v>121.11</v>
      </c>
      <c r="C245" t="n">
        <v>124.04</v>
      </c>
      <c r="D245" t="n">
        <v>121.12</v>
      </c>
      <c r="E245" t="n">
        <v>2.93</v>
      </c>
      <c r="F245" t="n">
        <v>2.42</v>
      </c>
      <c r="G245" t="n">
        <v>-2.92</v>
      </c>
      <c r="H245" t="n">
        <v>-2.35</v>
      </c>
    </row>
    <row r="246">
      <c r="A246" s="1" t="inlineStr">
        <is>
          <t>CROMPTON.NS</t>
        </is>
      </c>
      <c r="B246" t="n">
        <v>261.28</v>
      </c>
      <c r="C246" t="n">
        <v>267.47</v>
      </c>
      <c r="D246" t="n">
        <v>260.74</v>
      </c>
      <c r="E246" t="n">
        <v>6.19</v>
      </c>
      <c r="F246" t="n">
        <v>2.37</v>
      </c>
      <c r="G246" t="n">
        <v>-6.73</v>
      </c>
      <c r="H246" t="n">
        <v>-2.52</v>
      </c>
    </row>
    <row r="247">
      <c r="A247" s="1" t="inlineStr">
        <is>
          <t>RADICO.NS</t>
        </is>
      </c>
      <c r="B247" t="n">
        <v>403.6</v>
      </c>
      <c r="C247" t="n">
        <v>413.1</v>
      </c>
      <c r="D247" t="n">
        <v>406.75</v>
      </c>
      <c r="E247" t="n">
        <v>9.5</v>
      </c>
      <c r="F247" t="n">
        <v>2.35</v>
      </c>
      <c r="G247" t="n">
        <v>-6.35</v>
      </c>
      <c r="H247" t="n">
        <v>-1.54</v>
      </c>
    </row>
    <row r="248">
      <c r="A248" s="1" t="inlineStr">
        <is>
          <t>KOTAKNIFTY.NS</t>
        </is>
      </c>
      <c r="B248" t="n">
        <v>118.1</v>
      </c>
      <c r="C248" t="n">
        <v>120.87</v>
      </c>
      <c r="D248" t="n">
        <v>118.16</v>
      </c>
      <c r="E248" t="n">
        <v>2.77</v>
      </c>
      <c r="F248" t="n">
        <v>2.35</v>
      </c>
      <c r="G248" t="n">
        <v>-2.71</v>
      </c>
      <c r="H248" t="n">
        <v>-2.24</v>
      </c>
    </row>
    <row r="249">
      <c r="A249" s="1" t="inlineStr">
        <is>
          <t>ICICINIFTY.NS</t>
        </is>
      </c>
      <c r="B249" t="n">
        <v>120.25</v>
      </c>
      <c r="C249" t="n">
        <v>123.05</v>
      </c>
      <c r="D249" t="n">
        <v>120.23</v>
      </c>
      <c r="E249" t="n">
        <v>2.8</v>
      </c>
      <c r="F249" t="n">
        <v>2.33</v>
      </c>
      <c r="G249" t="n">
        <v>-2.82</v>
      </c>
      <c r="H249" t="n">
        <v>-2.29</v>
      </c>
    </row>
    <row r="250">
      <c r="A250" s="1" t="inlineStr">
        <is>
          <t>GHCL.NS</t>
        </is>
      </c>
      <c r="B250" t="n">
        <v>161.9</v>
      </c>
      <c r="C250" t="n">
        <v>165.65</v>
      </c>
      <c r="D250" t="n">
        <v>161.9</v>
      </c>
      <c r="E250" t="n">
        <v>3.75</v>
      </c>
      <c r="F250" t="n">
        <v>2.32</v>
      </c>
      <c r="G250" t="n">
        <v>-3.75</v>
      </c>
      <c r="H250" t="n">
        <v>-2.26</v>
      </c>
    </row>
    <row r="251">
      <c r="A251" s="1" t="inlineStr">
        <is>
          <t>APTECHT.NS</t>
        </is>
      </c>
      <c r="B251" t="n">
        <v>130.55</v>
      </c>
      <c r="C251" t="n">
        <v>133.55</v>
      </c>
      <c r="D251" t="n">
        <v>122.5</v>
      </c>
      <c r="E251" t="n">
        <v>3</v>
      </c>
      <c r="F251" t="n">
        <v>2.3</v>
      </c>
      <c r="G251" t="n">
        <v>-11.05</v>
      </c>
      <c r="H251" t="n">
        <v>-8.27</v>
      </c>
    </row>
    <row r="252">
      <c r="A252" s="1" t="inlineStr">
        <is>
          <t>WELENT.NS</t>
        </is>
      </c>
      <c r="B252" t="n">
        <v>70.25</v>
      </c>
      <c r="C252" t="n">
        <v>71.84999999999999</v>
      </c>
      <c r="D252" t="n">
        <v>65.8</v>
      </c>
      <c r="E252" t="n">
        <v>1.6</v>
      </c>
      <c r="F252" t="n">
        <v>2.28</v>
      </c>
      <c r="G252" t="n">
        <v>-6.05</v>
      </c>
      <c r="H252" t="n">
        <v>-8.42</v>
      </c>
    </row>
    <row r="253">
      <c r="A253" s="1" t="inlineStr">
        <is>
          <t>BALAMINES.NS</t>
        </is>
      </c>
      <c r="B253" t="n">
        <v>863.8</v>
      </c>
      <c r="C253" t="n">
        <v>883.35</v>
      </c>
      <c r="D253" t="n">
        <v>866.55</v>
      </c>
      <c r="E253" t="n">
        <v>19.55</v>
      </c>
      <c r="F253" t="n">
        <v>2.26</v>
      </c>
      <c r="G253" t="n">
        <v>-16.8</v>
      </c>
      <c r="H253" t="n">
        <v>-1.9</v>
      </c>
    </row>
    <row r="254">
      <c r="A254" s="1" t="inlineStr">
        <is>
          <t>CANTABIL.NS</t>
        </is>
      </c>
      <c r="B254" t="n">
        <v>302.14</v>
      </c>
      <c r="C254" t="n">
        <v>308.97</v>
      </c>
      <c r="D254" t="n">
        <v>312.76</v>
      </c>
      <c r="E254" t="n">
        <v>6.83</v>
      </c>
      <c r="F254" t="n">
        <v>2.26</v>
      </c>
      <c r="G254" t="n">
        <v>3.79</v>
      </c>
      <c r="H254" t="n">
        <v>1.23</v>
      </c>
    </row>
    <row r="255">
      <c r="A255" s="1" t="inlineStr">
        <is>
          <t>MAHLIFE.NS</t>
        </is>
      </c>
      <c r="B255" t="n">
        <v>276.15</v>
      </c>
      <c r="C255" t="n">
        <v>282.35</v>
      </c>
      <c r="D255" t="n">
        <v>241.6</v>
      </c>
      <c r="E255" t="n">
        <v>6.2</v>
      </c>
      <c r="F255" t="n">
        <v>2.25</v>
      </c>
      <c r="G255" t="n">
        <v>-40.75</v>
      </c>
      <c r="H255" t="n">
        <v>-14.43</v>
      </c>
    </row>
    <row r="256">
      <c r="A256" s="1" t="inlineStr">
        <is>
          <t>MUTHOOTFIN.NS</t>
        </is>
      </c>
      <c r="B256" t="n">
        <v>1182</v>
      </c>
      <c r="C256" t="n">
        <v>1208.45</v>
      </c>
      <c r="D256" t="n">
        <v>1122.9</v>
      </c>
      <c r="E256" t="n">
        <v>26.45</v>
      </c>
      <c r="F256" t="n">
        <v>2.24</v>
      </c>
      <c r="G256" t="n">
        <v>-85.55</v>
      </c>
      <c r="H256" t="n">
        <v>-7.08</v>
      </c>
    </row>
    <row r="257">
      <c r="A257" s="1" t="inlineStr">
        <is>
          <t>SETFNIF50.NS</t>
        </is>
      </c>
      <c r="B257" t="n">
        <v>117.66</v>
      </c>
      <c r="C257" t="n">
        <v>120.26</v>
      </c>
      <c r="D257" t="n">
        <v>117.49</v>
      </c>
      <c r="E257" t="n">
        <v>2.6</v>
      </c>
      <c r="F257" t="n">
        <v>2.21</v>
      </c>
      <c r="G257" t="n">
        <v>-2.77</v>
      </c>
      <c r="H257" t="n">
        <v>-2.3</v>
      </c>
    </row>
    <row r="258">
      <c r="A258" s="1" t="inlineStr">
        <is>
          <t>IEX.NS</t>
        </is>
      </c>
      <c r="B258" t="n">
        <v>188.7</v>
      </c>
      <c r="C258" t="n">
        <v>192.8</v>
      </c>
      <c r="D258" t="n">
        <v>191.05</v>
      </c>
      <c r="E258" t="n">
        <v>4.1</v>
      </c>
      <c r="F258" t="n">
        <v>2.17</v>
      </c>
      <c r="G258" t="n">
        <v>-1.75</v>
      </c>
      <c r="H258" t="n">
        <v>-0.91</v>
      </c>
    </row>
    <row r="259">
      <c r="A259" s="1" t="inlineStr">
        <is>
          <t>WOCKPHARMA.NS</t>
        </is>
      </c>
      <c r="B259" t="n">
        <v>322.25</v>
      </c>
      <c r="C259" t="n">
        <v>329.25</v>
      </c>
      <c r="D259" t="n">
        <v>299.5</v>
      </c>
      <c r="E259" t="n">
        <v>7</v>
      </c>
      <c r="F259" t="n">
        <v>2.17</v>
      </c>
      <c r="G259" t="n">
        <v>-29.75</v>
      </c>
      <c r="H259" t="n">
        <v>-9.039999999999999</v>
      </c>
    </row>
    <row r="260">
      <c r="A260" s="1" t="inlineStr">
        <is>
          <t>PTC.NS</t>
        </is>
      </c>
      <c r="B260" t="n">
        <v>52.44</v>
      </c>
      <c r="C260" t="n">
        <v>53.58</v>
      </c>
      <c r="D260" t="n">
        <v>51.53</v>
      </c>
      <c r="E260" t="n">
        <v>1.13</v>
      </c>
      <c r="F260" t="n">
        <v>2.16</v>
      </c>
      <c r="G260" t="n">
        <v>-2.05</v>
      </c>
      <c r="H260" t="n">
        <v>-3.83</v>
      </c>
    </row>
    <row r="261">
      <c r="A261" s="1" t="inlineStr">
        <is>
          <t>BALMLAWRIE.NS</t>
        </is>
      </c>
      <c r="B261" t="n">
        <v>109.2</v>
      </c>
      <c r="C261" t="n">
        <v>111.54</v>
      </c>
      <c r="D261" t="n">
        <v>109.48</v>
      </c>
      <c r="E261" t="n">
        <v>2.34</v>
      </c>
      <c r="F261" t="n">
        <v>2.15</v>
      </c>
      <c r="G261" t="n">
        <v>-2.06</v>
      </c>
      <c r="H261" t="n">
        <v>-1.85</v>
      </c>
    </row>
    <row r="262">
      <c r="A262" s="1" t="inlineStr">
        <is>
          <t>RAMCOIND.NS</t>
        </is>
      </c>
      <c r="B262" t="n">
        <v>187.45</v>
      </c>
      <c r="C262" t="n">
        <v>191.45</v>
      </c>
      <c r="D262" t="n">
        <v>185.1</v>
      </c>
      <c r="E262" t="n">
        <v>4</v>
      </c>
      <c r="F262" t="n">
        <v>2.13</v>
      </c>
      <c r="G262" t="n">
        <v>-6.35</v>
      </c>
      <c r="H262" t="n">
        <v>-3.32</v>
      </c>
    </row>
    <row r="263">
      <c r="A263" s="1" t="inlineStr">
        <is>
          <t>63MOONS.NS</t>
        </is>
      </c>
      <c r="B263" t="n">
        <v>81.59</v>
      </c>
      <c r="C263" t="n">
        <v>83.31</v>
      </c>
      <c r="D263" t="n">
        <v>76.84999999999999</v>
      </c>
      <c r="E263" t="n">
        <v>1.71</v>
      </c>
      <c r="F263" t="n">
        <v>2.1</v>
      </c>
      <c r="G263" t="n">
        <v>-6.46</v>
      </c>
      <c r="H263" t="n">
        <v>-7.76</v>
      </c>
    </row>
    <row r="264">
      <c r="A264" s="1" t="inlineStr">
        <is>
          <t>COROMANDEL.NS</t>
        </is>
      </c>
      <c r="B264" t="n">
        <v>795.95</v>
      </c>
      <c r="C264" t="n">
        <v>812.3</v>
      </c>
      <c r="D264" t="n">
        <v>743.95</v>
      </c>
      <c r="E264" t="n">
        <v>16.35</v>
      </c>
      <c r="F264" t="n">
        <v>2.05</v>
      </c>
      <c r="G264" t="n">
        <v>-68.34999999999999</v>
      </c>
      <c r="H264" t="n">
        <v>-8.41</v>
      </c>
    </row>
    <row r="265">
      <c r="A265" s="1" t="inlineStr">
        <is>
          <t>APOLLO.NS</t>
        </is>
      </c>
      <c r="B265" t="n">
        <v>125.62</v>
      </c>
      <c r="C265" t="n">
        <v>128.2</v>
      </c>
      <c r="D265" t="n">
        <v>116.75</v>
      </c>
      <c r="E265" t="n">
        <v>2.58</v>
      </c>
      <c r="F265" t="n">
        <v>2.05</v>
      </c>
      <c r="G265" t="n">
        <v>-11.45</v>
      </c>
      <c r="H265" t="n">
        <v>-8.93</v>
      </c>
    </row>
    <row r="266">
      <c r="A266" s="1" t="inlineStr">
        <is>
          <t>STAR.NS</t>
        </is>
      </c>
      <c r="B266" t="n">
        <v>612.3</v>
      </c>
      <c r="C266" t="n">
        <v>624.65</v>
      </c>
      <c r="D266" t="n">
        <v>598.25</v>
      </c>
      <c r="E266" t="n">
        <v>12.35</v>
      </c>
      <c r="F266" t="n">
        <v>2.02</v>
      </c>
      <c r="G266" t="n">
        <v>-26.4</v>
      </c>
      <c r="H266" t="n">
        <v>-4.23</v>
      </c>
    </row>
    <row r="267">
      <c r="A267" s="1" t="inlineStr">
        <is>
          <t>EICHERMOT.NS</t>
        </is>
      </c>
      <c r="B267" t="n">
        <v>2170.24</v>
      </c>
      <c r="C267" t="n">
        <v>2213.6</v>
      </c>
      <c r="D267" t="n">
        <v>2180.85</v>
      </c>
      <c r="E267" t="n">
        <v>43.36</v>
      </c>
      <c r="F267" t="n">
        <v>2</v>
      </c>
      <c r="G267" t="n">
        <v>-32.75</v>
      </c>
      <c r="H267" t="n">
        <v>-1.48</v>
      </c>
    </row>
    <row r="268">
      <c r="A268" s="1" t="inlineStr">
        <is>
          <t>KSCL.NS</t>
        </is>
      </c>
      <c r="B268" t="n">
        <v>600.59</v>
      </c>
      <c r="C268" t="n">
        <v>612.55</v>
      </c>
      <c r="D268" t="n">
        <v>578.26</v>
      </c>
      <c r="E268" t="n">
        <v>11.96</v>
      </c>
      <c r="F268" t="n">
        <v>1.99</v>
      </c>
      <c r="G268" t="n">
        <v>-34.28</v>
      </c>
      <c r="H268" t="n">
        <v>-5.6</v>
      </c>
    </row>
    <row r="269">
      <c r="A269" s="1" t="inlineStr">
        <is>
          <t>LAURUSLABS.NS</t>
        </is>
      </c>
      <c r="B269" t="n">
        <v>227.48</v>
      </c>
      <c r="C269" t="n">
        <v>232.01</v>
      </c>
      <c r="D269" t="n">
        <v>235.77</v>
      </c>
      <c r="E269" t="n">
        <v>4.53</v>
      </c>
      <c r="F269" t="n">
        <v>1.99</v>
      </c>
      <c r="G269" t="n">
        <v>3.77</v>
      </c>
      <c r="H269" t="n">
        <v>1.62</v>
      </c>
    </row>
    <row r="270">
      <c r="A270" s="1" t="inlineStr">
        <is>
          <t>CAPLIPOINT.NS</t>
        </is>
      </c>
      <c r="B270" t="n">
        <v>535.36</v>
      </c>
      <c r="C270" t="n">
        <v>545.95</v>
      </c>
      <c r="D270" t="n">
        <v>532.02</v>
      </c>
      <c r="E270" t="n">
        <v>10.59</v>
      </c>
      <c r="F270" t="n">
        <v>1.98</v>
      </c>
      <c r="G270" t="n">
        <v>-13.93</v>
      </c>
      <c r="H270" t="n">
        <v>-2.55</v>
      </c>
    </row>
    <row r="271">
      <c r="A271" s="1" t="inlineStr">
        <is>
          <t>VINATIORGA.NS</t>
        </is>
      </c>
      <c r="B271" t="n">
        <v>1053.22</v>
      </c>
      <c r="C271" t="n">
        <v>1073.61</v>
      </c>
      <c r="D271" t="n">
        <v>1002.09</v>
      </c>
      <c r="E271" t="n">
        <v>20.39</v>
      </c>
      <c r="F271" t="n">
        <v>1.94</v>
      </c>
      <c r="G271" t="n">
        <v>-71.52</v>
      </c>
      <c r="H271" t="n">
        <v>-6.66</v>
      </c>
    </row>
    <row r="272">
      <c r="A272" s="1" t="inlineStr">
        <is>
          <t>MINDTREE.NS</t>
        </is>
      </c>
      <c r="B272" t="n">
        <v>1156.29</v>
      </c>
      <c r="C272" t="n">
        <v>1178.32</v>
      </c>
      <c r="D272" t="n">
        <v>1187.72</v>
      </c>
      <c r="E272" t="n">
        <v>22.03</v>
      </c>
      <c r="F272" t="n">
        <v>1.91</v>
      </c>
      <c r="G272" t="n">
        <v>9.4</v>
      </c>
      <c r="H272" t="n">
        <v>0.8</v>
      </c>
    </row>
    <row r="273">
      <c r="A273" s="1" t="inlineStr">
        <is>
          <t>LGBBROSLTD.NS</t>
        </is>
      </c>
      <c r="B273" t="n">
        <v>257.5</v>
      </c>
      <c r="C273" t="n">
        <v>262.4</v>
      </c>
      <c r="D273" t="n">
        <v>247.1</v>
      </c>
      <c r="E273" t="n">
        <v>4.9</v>
      </c>
      <c r="F273" t="n">
        <v>1.9</v>
      </c>
      <c r="G273" t="n">
        <v>-15.3</v>
      </c>
      <c r="H273" t="n">
        <v>-5.83</v>
      </c>
    </row>
    <row r="274">
      <c r="A274" s="1" t="inlineStr">
        <is>
          <t>MARUTI.NS</t>
        </is>
      </c>
      <c r="B274" t="n">
        <v>6973</v>
      </c>
      <c r="C274" t="n">
        <v>7104.1</v>
      </c>
      <c r="D274" t="n">
        <v>7190.1</v>
      </c>
      <c r="E274" t="n">
        <v>131.1</v>
      </c>
      <c r="F274" t="n">
        <v>1.88</v>
      </c>
      <c r="G274" t="n">
        <v>86</v>
      </c>
      <c r="H274" t="n">
        <v>1.21</v>
      </c>
    </row>
    <row r="275">
      <c r="A275" s="1" t="inlineStr">
        <is>
          <t>IRCTC.NS</t>
        </is>
      </c>
      <c r="B275" t="n">
        <v>1339.27</v>
      </c>
      <c r="C275" t="n">
        <v>1363.93</v>
      </c>
      <c r="D275" t="n">
        <v>1362.63</v>
      </c>
      <c r="E275" t="n">
        <v>24.65</v>
      </c>
      <c r="F275" t="n">
        <v>1.84</v>
      </c>
      <c r="G275" t="n">
        <v>-1.3</v>
      </c>
      <c r="H275" t="n">
        <v>-0.1</v>
      </c>
    </row>
    <row r="276">
      <c r="A276" s="1" t="inlineStr">
        <is>
          <t>AUBANK.NS</t>
        </is>
      </c>
      <c r="B276" t="n">
        <v>723.4</v>
      </c>
      <c r="C276" t="n">
        <v>736.7</v>
      </c>
      <c r="D276" t="n">
        <v>659.3</v>
      </c>
      <c r="E276" t="n">
        <v>13.3</v>
      </c>
      <c r="F276" t="n">
        <v>1.84</v>
      </c>
      <c r="G276" t="n">
        <v>-77.40000000000001</v>
      </c>
      <c r="H276" t="n">
        <v>-10.51</v>
      </c>
    </row>
    <row r="277">
      <c r="A277" s="1" t="inlineStr">
        <is>
          <t>OLECTRA.NS</t>
        </is>
      </c>
      <c r="B277" t="n">
        <v>70.8</v>
      </c>
      <c r="C277" t="n">
        <v>72.09999999999999</v>
      </c>
      <c r="D277" t="n">
        <v>68.95</v>
      </c>
      <c r="E277" t="n">
        <v>1.3</v>
      </c>
      <c r="F277" t="n">
        <v>1.84</v>
      </c>
      <c r="G277" t="n">
        <v>-3.15</v>
      </c>
      <c r="H277" t="n">
        <v>-4.37</v>
      </c>
    </row>
    <row r="278">
      <c r="A278" s="1" t="inlineStr">
        <is>
          <t>VINYLINDIA.NS</t>
        </is>
      </c>
      <c r="B278" t="n">
        <v>104.59</v>
      </c>
      <c r="C278" t="n">
        <v>106.45</v>
      </c>
      <c r="D278" t="n">
        <v>97.55</v>
      </c>
      <c r="E278" t="n">
        <v>1.86</v>
      </c>
      <c r="F278" t="n">
        <v>1.78</v>
      </c>
      <c r="G278" t="n">
        <v>-8.9</v>
      </c>
      <c r="H278" t="n">
        <v>-8.359999999999999</v>
      </c>
    </row>
    <row r="279">
      <c r="A279" s="1" t="inlineStr">
        <is>
          <t>DBCORP.NS</t>
        </is>
      </c>
      <c r="B279" t="n">
        <v>79.7</v>
      </c>
      <c r="C279" t="n">
        <v>81.09999999999999</v>
      </c>
      <c r="D279" t="n">
        <v>77.90000000000001</v>
      </c>
      <c r="E279" t="n">
        <v>1.4</v>
      </c>
      <c r="F279" t="n">
        <v>1.76</v>
      </c>
      <c r="G279" t="n">
        <v>-3.2</v>
      </c>
      <c r="H279" t="n">
        <v>-3.95</v>
      </c>
    </row>
    <row r="280">
      <c r="A280" s="1" t="inlineStr">
        <is>
          <t>APOLLOTYRE.NS</t>
        </is>
      </c>
      <c r="B280" t="n">
        <v>131.25</v>
      </c>
      <c r="C280" t="n">
        <v>133.55</v>
      </c>
      <c r="D280" t="n">
        <v>120.95</v>
      </c>
      <c r="E280" t="n">
        <v>2.3</v>
      </c>
      <c r="F280" t="n">
        <v>1.75</v>
      </c>
      <c r="G280" t="n">
        <v>-12.6</v>
      </c>
      <c r="H280" t="n">
        <v>-9.43</v>
      </c>
    </row>
    <row r="281">
      <c r="A281" s="1" t="inlineStr">
        <is>
          <t>SONATSOFTW.NS</t>
        </is>
      </c>
      <c r="B281" t="n">
        <v>309.03</v>
      </c>
      <c r="C281" t="n">
        <v>314.42</v>
      </c>
      <c r="D281" t="n">
        <v>308.49</v>
      </c>
      <c r="E281" t="n">
        <v>5.39</v>
      </c>
      <c r="F281" t="n">
        <v>1.74</v>
      </c>
      <c r="G281" t="n">
        <v>-5.93</v>
      </c>
      <c r="H281" t="n">
        <v>-1.89</v>
      </c>
    </row>
    <row r="282">
      <c r="A282" s="1" t="inlineStr">
        <is>
          <t>NAVINFLUOR.NS</t>
        </is>
      </c>
      <c r="B282" t="n">
        <v>2093.59</v>
      </c>
      <c r="C282" t="n">
        <v>2129.36</v>
      </c>
      <c r="D282" t="n">
        <v>1995.24</v>
      </c>
      <c r="E282" t="n">
        <v>35.78</v>
      </c>
      <c r="F282" t="n">
        <v>1.71</v>
      </c>
      <c r="G282" t="n">
        <v>-134.13</v>
      </c>
      <c r="H282" t="n">
        <v>-6.3</v>
      </c>
    </row>
    <row r="283">
      <c r="A283" s="1" t="inlineStr">
        <is>
          <t>AJMERA.NS</t>
        </is>
      </c>
      <c r="B283" t="n">
        <v>91.56999999999999</v>
      </c>
      <c r="C283" t="n">
        <v>93.09</v>
      </c>
      <c r="D283" t="n">
        <v>85.27</v>
      </c>
      <c r="E283" t="n">
        <v>1.52</v>
      </c>
      <c r="F283" t="n">
        <v>1.66</v>
      </c>
      <c r="G283" t="n">
        <v>-7.82</v>
      </c>
      <c r="H283" t="n">
        <v>-8.4</v>
      </c>
    </row>
    <row r="284">
      <c r="A284" s="1" t="inlineStr">
        <is>
          <t>ASHOKLEY.NS</t>
        </is>
      </c>
      <c r="B284" t="n">
        <v>69.34999999999999</v>
      </c>
      <c r="C284" t="n">
        <v>70.5</v>
      </c>
      <c r="D284" t="n">
        <v>69.8</v>
      </c>
      <c r="E284" t="n">
        <v>1.15</v>
      </c>
      <c r="F284" t="n">
        <v>1.66</v>
      </c>
      <c r="G284" t="n">
        <v>-0.7</v>
      </c>
      <c r="H284" t="n">
        <v>-0.99</v>
      </c>
    </row>
    <row r="285">
      <c r="A285" s="1" t="inlineStr">
        <is>
          <t>RELIANCE.NS</t>
        </is>
      </c>
      <c r="B285" t="n">
        <v>2081.85</v>
      </c>
      <c r="C285" t="n">
        <v>2116.15</v>
      </c>
      <c r="D285" t="n">
        <v>2077.25</v>
      </c>
      <c r="E285" t="n">
        <v>34.3</v>
      </c>
      <c r="F285" t="n">
        <v>1.65</v>
      </c>
      <c r="G285" t="n">
        <v>-38.9</v>
      </c>
      <c r="H285" t="n">
        <v>-1.84</v>
      </c>
    </row>
    <row r="286">
      <c r="A286" s="1" t="inlineStr">
        <is>
          <t>GSPL.NS</t>
        </is>
      </c>
      <c r="B286" t="n">
        <v>207.24</v>
      </c>
      <c r="C286" t="n">
        <v>210.6</v>
      </c>
      <c r="D286" t="n">
        <v>196.75</v>
      </c>
      <c r="E286" t="n">
        <v>3.37</v>
      </c>
      <c r="F286" t="n">
        <v>1.62</v>
      </c>
      <c r="G286" t="n">
        <v>-13.86</v>
      </c>
      <c r="H286" t="n">
        <v>-6.58</v>
      </c>
    </row>
    <row r="287">
      <c r="A287" s="1" t="inlineStr">
        <is>
          <t>ADANIPORTS.NS</t>
        </is>
      </c>
      <c r="B287" t="n">
        <v>354.35</v>
      </c>
      <c r="C287" t="n">
        <v>360.05</v>
      </c>
      <c r="D287" t="n">
        <v>353</v>
      </c>
      <c r="E287" t="n">
        <v>5.7</v>
      </c>
      <c r="F287" t="n">
        <v>1.61</v>
      </c>
      <c r="G287" t="n">
        <v>-7.05</v>
      </c>
      <c r="H287" t="n">
        <v>-1.96</v>
      </c>
    </row>
    <row r="288">
      <c r="A288" s="1" t="inlineStr">
        <is>
          <t>JAYBARMARU.NS</t>
        </is>
      </c>
      <c r="B288" t="n">
        <v>220.47</v>
      </c>
      <c r="C288" t="n">
        <v>223.99</v>
      </c>
      <c r="D288" t="n">
        <v>219.75</v>
      </c>
      <c r="E288" t="n">
        <v>3.53</v>
      </c>
      <c r="F288" t="n">
        <v>1.6</v>
      </c>
      <c r="G288" t="n">
        <v>-4.24</v>
      </c>
      <c r="H288" t="n">
        <v>-1.89</v>
      </c>
    </row>
    <row r="289">
      <c r="A289" s="1" t="inlineStr">
        <is>
          <t>EIDPARRY.NS</t>
        </is>
      </c>
      <c r="B289" t="n">
        <v>286.05</v>
      </c>
      <c r="C289" t="n">
        <v>290.6</v>
      </c>
      <c r="D289" t="n">
        <v>290.2</v>
      </c>
      <c r="E289" t="n">
        <v>4.55</v>
      </c>
      <c r="F289" t="n">
        <v>1.59</v>
      </c>
      <c r="G289" t="n">
        <v>-0.4</v>
      </c>
      <c r="H289" t="n">
        <v>-0.14</v>
      </c>
    </row>
    <row r="290">
      <c r="A290" s="1" t="inlineStr">
        <is>
          <t>FSC.NS</t>
        </is>
      </c>
      <c r="B290" t="n">
        <v>149</v>
      </c>
      <c r="C290" t="n">
        <v>151.35</v>
      </c>
      <c r="D290" t="n">
        <v>143.1</v>
      </c>
      <c r="E290" t="n">
        <v>2.35</v>
      </c>
      <c r="F290" t="n">
        <v>1.58</v>
      </c>
      <c r="G290" t="n">
        <v>-8.25</v>
      </c>
      <c r="H290" t="n">
        <v>-5.45</v>
      </c>
    </row>
    <row r="291">
      <c r="A291" s="1" t="inlineStr">
        <is>
          <t>SUVENPHAR.NS</t>
        </is>
      </c>
      <c r="B291" t="n">
        <v>338.92</v>
      </c>
      <c r="C291" t="n">
        <v>344.23</v>
      </c>
      <c r="D291" t="n">
        <v>332.08</v>
      </c>
      <c r="E291" t="n">
        <v>5.3</v>
      </c>
      <c r="F291" t="n">
        <v>1.56</v>
      </c>
      <c r="G291" t="n">
        <v>-12.15</v>
      </c>
      <c r="H291" t="n">
        <v>-3.53</v>
      </c>
    </row>
    <row r="292">
      <c r="A292" s="1" t="inlineStr">
        <is>
          <t>MOIL.NS</t>
        </is>
      </c>
      <c r="B292" t="n">
        <v>147.83</v>
      </c>
      <c r="C292" t="n">
        <v>150.13</v>
      </c>
      <c r="D292" t="n">
        <v>145.68</v>
      </c>
      <c r="E292" t="n">
        <v>2.3</v>
      </c>
      <c r="F292" t="n">
        <v>1.56</v>
      </c>
      <c r="G292" t="n">
        <v>-4.46</v>
      </c>
      <c r="H292" t="n">
        <v>-2.97</v>
      </c>
    </row>
    <row r="293">
      <c r="A293" s="1" t="inlineStr">
        <is>
          <t>JBCHEPHARM.NS</t>
        </is>
      </c>
      <c r="B293" t="n">
        <v>782.5</v>
      </c>
      <c r="C293" t="n">
        <v>794.23</v>
      </c>
      <c r="D293" t="n">
        <v>782.85</v>
      </c>
      <c r="E293" t="n">
        <v>11.73</v>
      </c>
      <c r="F293" t="n">
        <v>1.5</v>
      </c>
      <c r="G293" t="n">
        <v>-11.38</v>
      </c>
      <c r="H293" t="n">
        <v>-1.43</v>
      </c>
    </row>
    <row r="294">
      <c r="A294" s="1" t="inlineStr">
        <is>
          <t>AUROPHARMA.NS</t>
        </is>
      </c>
      <c r="B294" t="n">
        <v>854.87</v>
      </c>
      <c r="C294" t="n">
        <v>867.6</v>
      </c>
      <c r="D294" t="n">
        <v>806.34</v>
      </c>
      <c r="E294" t="n">
        <v>12.73</v>
      </c>
      <c r="F294" t="n">
        <v>1.49</v>
      </c>
      <c r="G294" t="n">
        <v>-61.26</v>
      </c>
      <c r="H294" t="n">
        <v>-7.06</v>
      </c>
    </row>
    <row r="295">
      <c r="A295" s="1" t="inlineStr">
        <is>
          <t>NELCO.NS</t>
        </is>
      </c>
      <c r="B295" t="n">
        <v>212</v>
      </c>
      <c r="C295" t="n">
        <v>215.15</v>
      </c>
      <c r="D295" t="n">
        <v>202.4</v>
      </c>
      <c r="E295" t="n">
        <v>3.15</v>
      </c>
      <c r="F295" t="n">
        <v>1.49</v>
      </c>
      <c r="G295" t="n">
        <v>-12.75</v>
      </c>
      <c r="H295" t="n">
        <v>-5.93</v>
      </c>
    </row>
    <row r="296">
      <c r="A296" s="1" t="inlineStr">
        <is>
          <t>ASTRAMICRO.NS</t>
        </is>
      </c>
      <c r="B296" t="n">
        <v>124.25</v>
      </c>
      <c r="C296" t="n">
        <v>126.06</v>
      </c>
      <c r="D296" t="n">
        <v>121.5</v>
      </c>
      <c r="E296" t="n">
        <v>1.81</v>
      </c>
      <c r="F296" t="n">
        <v>1.46</v>
      </c>
      <c r="G296" t="n">
        <v>-4.56</v>
      </c>
      <c r="H296" t="n">
        <v>-3.62</v>
      </c>
    </row>
    <row r="297">
      <c r="A297" s="1" t="inlineStr">
        <is>
          <t>BBTC.NS</t>
        </is>
      </c>
      <c r="B297" t="n">
        <v>1462.7</v>
      </c>
      <c r="C297" t="n">
        <v>1483.5</v>
      </c>
      <c r="D297" t="n">
        <v>1308.75</v>
      </c>
      <c r="E297" t="n">
        <v>20.8</v>
      </c>
      <c r="F297" t="n">
        <v>1.42</v>
      </c>
      <c r="G297" t="n">
        <v>-174.75</v>
      </c>
      <c r="H297" t="n">
        <v>-11.78</v>
      </c>
    </row>
    <row r="298">
      <c r="A298" s="1" t="inlineStr">
        <is>
          <t>CUMMINSIND.NS</t>
        </is>
      </c>
      <c r="B298" t="n">
        <v>465.4</v>
      </c>
      <c r="C298" t="n">
        <v>471.75</v>
      </c>
      <c r="D298" t="n">
        <v>466</v>
      </c>
      <c r="E298" t="n">
        <v>6.35</v>
      </c>
      <c r="F298" t="n">
        <v>1.36</v>
      </c>
      <c r="G298" t="n">
        <v>-5.75</v>
      </c>
      <c r="H298" t="n">
        <v>-1.22</v>
      </c>
    </row>
    <row r="299">
      <c r="A299" s="1" t="inlineStr">
        <is>
          <t>DREDGECORP.NS</t>
        </is>
      </c>
      <c r="B299" t="n">
        <v>306.7</v>
      </c>
      <c r="C299" t="n">
        <v>310.85</v>
      </c>
      <c r="D299" t="n">
        <v>281.2</v>
      </c>
      <c r="E299" t="n">
        <v>4.15</v>
      </c>
      <c r="F299" t="n">
        <v>1.35</v>
      </c>
      <c r="G299" t="n">
        <v>-29.65</v>
      </c>
      <c r="H299" t="n">
        <v>-9.539999999999999</v>
      </c>
    </row>
    <row r="300">
      <c r="A300" s="1" t="inlineStr">
        <is>
          <t>VGUARD.NS</t>
        </is>
      </c>
      <c r="B300" t="n">
        <v>173.05</v>
      </c>
      <c r="C300" t="n">
        <v>175.35</v>
      </c>
      <c r="D300" t="n">
        <v>168.95</v>
      </c>
      <c r="E300" t="n">
        <v>2.3</v>
      </c>
      <c r="F300" t="n">
        <v>1.33</v>
      </c>
      <c r="G300" t="n">
        <v>-6.4</v>
      </c>
      <c r="H300" t="n">
        <v>-3.65</v>
      </c>
    </row>
    <row r="301">
      <c r="A301" s="1" t="inlineStr">
        <is>
          <t>WATERBASE.NS</t>
        </is>
      </c>
      <c r="B301" t="n">
        <v>109.2</v>
      </c>
      <c r="C301" t="n">
        <v>110.65</v>
      </c>
      <c r="D301" t="n">
        <v>102.6</v>
      </c>
      <c r="E301" t="n">
        <v>1.45</v>
      </c>
      <c r="F301" t="n">
        <v>1.33</v>
      </c>
      <c r="G301" t="n">
        <v>-8.050000000000001</v>
      </c>
      <c r="H301" t="n">
        <v>-7.28</v>
      </c>
    </row>
    <row r="302">
      <c r="A302" s="1" t="inlineStr">
        <is>
          <t>JKTYRE.NS</t>
        </is>
      </c>
      <c r="B302" t="n">
        <v>60.4</v>
      </c>
      <c r="C302" t="n">
        <v>61.19</v>
      </c>
      <c r="D302" t="n">
        <v>59.07</v>
      </c>
      <c r="E302" t="n">
        <v>0.79</v>
      </c>
      <c r="F302" t="n">
        <v>1.31</v>
      </c>
      <c r="G302" t="n">
        <v>-2.12</v>
      </c>
      <c r="H302" t="n">
        <v>-3.47</v>
      </c>
    </row>
    <row r="303">
      <c r="A303" s="1" t="inlineStr">
        <is>
          <t>ADANITRANS.NS</t>
        </is>
      </c>
      <c r="B303" t="n">
        <v>272.1</v>
      </c>
      <c r="C303" t="n">
        <v>275.65</v>
      </c>
      <c r="D303" t="n">
        <v>265.4</v>
      </c>
      <c r="E303" t="n">
        <v>3.55</v>
      </c>
      <c r="F303" t="n">
        <v>1.3</v>
      </c>
      <c r="G303" t="n">
        <v>-10.25</v>
      </c>
      <c r="H303" t="n">
        <v>-3.72</v>
      </c>
    </row>
    <row r="304">
      <c r="A304" s="1" t="inlineStr">
        <is>
          <t>EIHOTEL.NS</t>
        </is>
      </c>
      <c r="B304" t="n">
        <v>92.3</v>
      </c>
      <c r="C304" t="n">
        <v>93.5</v>
      </c>
      <c r="D304" t="n">
        <v>87.65000000000001</v>
      </c>
      <c r="E304" t="n">
        <v>1.2</v>
      </c>
      <c r="F304" t="n">
        <v>1.3</v>
      </c>
      <c r="G304" t="n">
        <v>-5.85</v>
      </c>
      <c r="H304" t="n">
        <v>-6.26</v>
      </c>
    </row>
    <row r="305">
      <c r="A305" s="1" t="inlineStr">
        <is>
          <t>WESTLIFE.NS</t>
        </is>
      </c>
      <c r="B305" t="n">
        <v>370.1</v>
      </c>
      <c r="C305" t="n">
        <v>374.75</v>
      </c>
      <c r="D305" t="n">
        <v>370.05</v>
      </c>
      <c r="E305" t="n">
        <v>4.65</v>
      </c>
      <c r="F305" t="n">
        <v>1.26</v>
      </c>
      <c r="G305" t="n">
        <v>-4.7</v>
      </c>
      <c r="H305" t="n">
        <v>-1.25</v>
      </c>
    </row>
    <row r="306">
      <c r="A306" s="1" t="inlineStr">
        <is>
          <t>WALCHANNAG.NS</t>
        </is>
      </c>
      <c r="B306" t="n">
        <v>60.85</v>
      </c>
      <c r="C306" t="n">
        <v>61.6</v>
      </c>
      <c r="D306" t="n">
        <v>54.65</v>
      </c>
      <c r="E306" t="n">
        <v>0.75</v>
      </c>
      <c r="F306" t="n">
        <v>1.23</v>
      </c>
      <c r="G306" t="n">
        <v>-6.95</v>
      </c>
      <c r="H306" t="n">
        <v>-11.28</v>
      </c>
    </row>
    <row r="307">
      <c r="A307" s="1" t="inlineStr">
        <is>
          <t>ASTERDM.NS</t>
        </is>
      </c>
      <c r="B307" t="n">
        <v>139.85</v>
      </c>
      <c r="C307" t="n">
        <v>141.55</v>
      </c>
      <c r="D307" t="n">
        <v>128.25</v>
      </c>
      <c r="E307" t="n">
        <v>1.7</v>
      </c>
      <c r="F307" t="n">
        <v>1.22</v>
      </c>
      <c r="G307" t="n">
        <v>-13.3</v>
      </c>
      <c r="H307" t="n">
        <v>-9.4</v>
      </c>
    </row>
    <row r="308">
      <c r="A308" s="1" t="inlineStr">
        <is>
          <t>BPCL.NS</t>
        </is>
      </c>
      <c r="B308" t="n">
        <v>410.1</v>
      </c>
      <c r="C308" t="n">
        <v>415.05</v>
      </c>
      <c r="D308" t="n">
        <v>403.35</v>
      </c>
      <c r="E308" t="n">
        <v>4.95</v>
      </c>
      <c r="F308" t="n">
        <v>1.21</v>
      </c>
      <c r="G308" t="n">
        <v>-11.7</v>
      </c>
      <c r="H308" t="n">
        <v>-2.82</v>
      </c>
    </row>
    <row r="309">
      <c r="A309" s="1" t="inlineStr">
        <is>
          <t>UTTAMSUGAR.NS</t>
        </is>
      </c>
      <c r="B309" t="n">
        <v>91.55</v>
      </c>
      <c r="C309" t="n">
        <v>92.65000000000001</v>
      </c>
      <c r="D309" t="n">
        <v>88.7</v>
      </c>
      <c r="E309" t="n">
        <v>1.1</v>
      </c>
      <c r="F309" t="n">
        <v>1.2</v>
      </c>
      <c r="G309" t="n">
        <v>-3.95</v>
      </c>
      <c r="H309" t="n">
        <v>-4.26</v>
      </c>
    </row>
    <row r="310">
      <c r="A310" s="1" t="inlineStr">
        <is>
          <t>SPENCERS.NS</t>
        </is>
      </c>
      <c r="B310" t="n">
        <v>88.95</v>
      </c>
      <c r="C310" t="n">
        <v>90</v>
      </c>
      <c r="D310" t="n">
        <v>82.7</v>
      </c>
      <c r="E310" t="n">
        <v>1.05</v>
      </c>
      <c r="F310" t="n">
        <v>1.18</v>
      </c>
      <c r="G310" t="n">
        <v>-7.3</v>
      </c>
      <c r="H310" t="n">
        <v>-8.109999999999999</v>
      </c>
    </row>
    <row r="311">
      <c r="A311" s="1" t="inlineStr">
        <is>
          <t>ESCORTS.NS</t>
        </is>
      </c>
      <c r="B311" t="n">
        <v>1127.8</v>
      </c>
      <c r="C311" t="n">
        <v>1141.1</v>
      </c>
      <c r="D311" t="n">
        <v>1182.4</v>
      </c>
      <c r="E311" t="n">
        <v>13.3</v>
      </c>
      <c r="F311" t="n">
        <v>1.18</v>
      </c>
      <c r="G311" t="n">
        <v>41.3</v>
      </c>
      <c r="H311" t="n">
        <v>3.62</v>
      </c>
    </row>
    <row r="312">
      <c r="A312" s="1" t="inlineStr">
        <is>
          <t>SUNDRMFAST.NS</t>
        </is>
      </c>
      <c r="B312" t="n">
        <v>463.1</v>
      </c>
      <c r="C312" t="n">
        <v>468.44</v>
      </c>
      <c r="D312" t="n">
        <v>436.13</v>
      </c>
      <c r="E312" t="n">
        <v>5.34</v>
      </c>
      <c r="F312" t="n">
        <v>1.15</v>
      </c>
      <c r="G312" t="n">
        <v>-32.31</v>
      </c>
      <c r="H312" t="n">
        <v>-6.9</v>
      </c>
    </row>
    <row r="313">
      <c r="A313" s="1" t="inlineStr">
        <is>
          <t>PRAJIND.NS</t>
        </is>
      </c>
      <c r="B313" t="n">
        <v>74</v>
      </c>
      <c r="C313" t="n">
        <v>74.84999999999999</v>
      </c>
      <c r="D313" t="n">
        <v>68.65000000000001</v>
      </c>
      <c r="E313" t="n">
        <v>0.85</v>
      </c>
      <c r="F313" t="n">
        <v>1.15</v>
      </c>
      <c r="G313" t="n">
        <v>-6.2</v>
      </c>
      <c r="H313" t="n">
        <v>-8.279999999999999</v>
      </c>
    </row>
    <row r="314">
      <c r="A314" s="1" t="inlineStr">
        <is>
          <t>SIS.NS</t>
        </is>
      </c>
      <c r="B314" t="n">
        <v>387.3</v>
      </c>
      <c r="C314" t="n">
        <v>391.65</v>
      </c>
      <c r="D314" t="n">
        <v>360.6</v>
      </c>
      <c r="E314" t="n">
        <v>4.35</v>
      </c>
      <c r="F314" t="n">
        <v>1.12</v>
      </c>
      <c r="G314" t="n">
        <v>-31.05</v>
      </c>
      <c r="H314" t="n">
        <v>-7.93</v>
      </c>
    </row>
    <row r="315">
      <c r="A315" s="1" t="inlineStr">
        <is>
          <t>AVADHSUGAR.NS</t>
        </is>
      </c>
      <c r="B315" t="n">
        <v>192.71</v>
      </c>
      <c r="C315" t="n">
        <v>194.86</v>
      </c>
      <c r="D315" t="n">
        <v>187.18</v>
      </c>
      <c r="E315" t="n">
        <v>2.15</v>
      </c>
      <c r="F315" t="n">
        <v>1.12</v>
      </c>
      <c r="G315" t="n">
        <v>-7.68</v>
      </c>
      <c r="H315" t="n">
        <v>-3.94</v>
      </c>
    </row>
    <row r="316">
      <c r="A316" s="1" t="inlineStr">
        <is>
          <t>SUPRAJIT.NS</t>
        </is>
      </c>
      <c r="B316" t="n">
        <v>180.8</v>
      </c>
      <c r="C316" t="n">
        <v>182.8</v>
      </c>
      <c r="D316" t="n">
        <v>178.2</v>
      </c>
      <c r="E316" t="n">
        <v>2</v>
      </c>
      <c r="F316" t="n">
        <v>1.11</v>
      </c>
      <c r="G316" t="n">
        <v>-4.6</v>
      </c>
      <c r="H316" t="n">
        <v>-2.52</v>
      </c>
    </row>
    <row r="317">
      <c r="A317" s="1" t="inlineStr">
        <is>
          <t>HSIL.NS</t>
        </is>
      </c>
      <c r="B317" t="n">
        <v>58.06</v>
      </c>
      <c r="C317" t="n">
        <v>58.7</v>
      </c>
      <c r="D317" t="n">
        <v>56.34</v>
      </c>
      <c r="E317" t="n">
        <v>0.63</v>
      </c>
      <c r="F317" t="n">
        <v>1.09</v>
      </c>
      <c r="G317" t="n">
        <v>-2.35</v>
      </c>
      <c r="H317" t="n">
        <v>-4.01</v>
      </c>
    </row>
    <row r="318">
      <c r="A318" s="1" t="inlineStr">
        <is>
          <t>SBICARD.NS</t>
        </is>
      </c>
      <c r="B318" t="n">
        <v>830.05</v>
      </c>
      <c r="C318" t="n">
        <v>838.9</v>
      </c>
      <c r="D318" t="n">
        <v>816.45</v>
      </c>
      <c r="E318" t="n">
        <v>8.85</v>
      </c>
      <c r="F318" t="n">
        <v>1.07</v>
      </c>
      <c r="G318" t="n">
        <v>-22.45</v>
      </c>
      <c r="H318" t="n">
        <v>-2.68</v>
      </c>
    </row>
    <row r="319">
      <c r="A319" s="1" t="inlineStr">
        <is>
          <t>HAVELLS.NS</t>
        </is>
      </c>
      <c r="B319" t="n">
        <v>632.65</v>
      </c>
      <c r="C319" t="n">
        <v>639.25</v>
      </c>
      <c r="D319" t="n">
        <v>633.9</v>
      </c>
      <c r="E319" t="n">
        <v>6.6</v>
      </c>
      <c r="F319" t="n">
        <v>1.04</v>
      </c>
      <c r="G319" t="n">
        <v>-5.35</v>
      </c>
      <c r="H319" t="n">
        <v>-0.84</v>
      </c>
    </row>
    <row r="320">
      <c r="A320" s="1" t="inlineStr">
        <is>
          <t>ARVINDFASN.NS</t>
        </is>
      </c>
      <c r="B320" t="n">
        <v>153.9</v>
      </c>
      <c r="C320" t="n">
        <v>155.5</v>
      </c>
      <c r="D320" t="n">
        <v>146.65</v>
      </c>
      <c r="E320" t="n">
        <v>1.6</v>
      </c>
      <c r="F320" t="n">
        <v>1.04</v>
      </c>
      <c r="G320" t="n">
        <v>-8.85</v>
      </c>
      <c r="H320" t="n">
        <v>-5.69</v>
      </c>
    </row>
    <row r="321">
      <c r="A321" s="1" t="inlineStr">
        <is>
          <t>ALKEM.NS</t>
        </is>
      </c>
      <c r="B321" t="n">
        <v>2844.3</v>
      </c>
      <c r="C321" t="n">
        <v>2873.45</v>
      </c>
      <c r="D321" t="n">
        <v>2804.95</v>
      </c>
      <c r="E321" t="n">
        <v>29.15</v>
      </c>
      <c r="F321" t="n">
        <v>1.02</v>
      </c>
      <c r="G321" t="n">
        <v>-68.5</v>
      </c>
      <c r="H321" t="n">
        <v>-2.38</v>
      </c>
    </row>
    <row r="322">
      <c r="A322" s="1" t="inlineStr">
        <is>
          <t>SYNGENE.NS</t>
        </is>
      </c>
      <c r="B322" t="n">
        <v>483.1</v>
      </c>
      <c r="C322" t="n">
        <v>488.05</v>
      </c>
      <c r="D322" t="n">
        <v>469.25</v>
      </c>
      <c r="E322" t="n">
        <v>4.95</v>
      </c>
      <c r="F322" t="n">
        <v>1.02</v>
      </c>
      <c r="G322" t="n">
        <v>-18.8</v>
      </c>
      <c r="H322" t="n">
        <v>-3.85</v>
      </c>
    </row>
    <row r="323">
      <c r="A323" s="1" t="inlineStr">
        <is>
          <t>GTPL.NS</t>
        </is>
      </c>
      <c r="B323" t="n">
        <v>102.5</v>
      </c>
      <c r="C323" t="n">
        <v>103.55</v>
      </c>
      <c r="D323" t="n">
        <v>94.55</v>
      </c>
      <c r="E323" t="n">
        <v>1.05</v>
      </c>
      <c r="F323" t="n">
        <v>1.02</v>
      </c>
      <c r="G323" t="n">
        <v>-9</v>
      </c>
      <c r="H323" t="n">
        <v>-8.69</v>
      </c>
    </row>
    <row r="324">
      <c r="A324" s="1" t="inlineStr">
        <is>
          <t>INFRATEL.NS</t>
        </is>
      </c>
      <c r="B324" t="n">
        <v>199.5</v>
      </c>
      <c r="C324" t="n">
        <v>201.5</v>
      </c>
      <c r="D324" t="n">
        <v>214.85</v>
      </c>
      <c r="E324" t="n">
        <v>2</v>
      </c>
      <c r="F324" t="n">
        <v>1</v>
      </c>
      <c r="G324" t="n">
        <v>13.35</v>
      </c>
      <c r="H324" t="n">
        <v>6.63</v>
      </c>
    </row>
    <row r="325">
      <c r="A325" s="1" t="inlineStr">
        <is>
          <t>WONDERLA.NS</t>
        </is>
      </c>
      <c r="B325" t="n">
        <v>181.5</v>
      </c>
      <c r="C325" t="n">
        <v>183.3</v>
      </c>
      <c r="D325" t="n">
        <v>184.9</v>
      </c>
      <c r="E325" t="n">
        <v>1.8</v>
      </c>
      <c r="F325" t="n">
        <v>0.99</v>
      </c>
      <c r="G325" t="n">
        <v>1.6</v>
      </c>
      <c r="H325" t="n">
        <v>0.87</v>
      </c>
    </row>
    <row r="326">
      <c r="A326" s="1" t="inlineStr">
        <is>
          <t>IRB.NS</t>
        </is>
      </c>
      <c r="B326" t="n">
        <v>127.6</v>
      </c>
      <c r="C326" t="n">
        <v>128.85</v>
      </c>
      <c r="D326" t="n">
        <v>124.8</v>
      </c>
      <c r="E326" t="n">
        <v>1.25</v>
      </c>
      <c r="F326" t="n">
        <v>0.98</v>
      </c>
      <c r="G326" t="n">
        <v>-4.05</v>
      </c>
      <c r="H326" t="n">
        <v>-3.14</v>
      </c>
    </row>
    <row r="327">
      <c r="A327" s="1" t="inlineStr">
        <is>
          <t>EXIDEIND.NS</t>
        </is>
      </c>
      <c r="B327" t="n">
        <v>170.7</v>
      </c>
      <c r="C327" t="n">
        <v>172.35</v>
      </c>
      <c r="D327" t="n">
        <v>163.65</v>
      </c>
      <c r="E327" t="n">
        <v>1.65</v>
      </c>
      <c r="F327" t="n">
        <v>0.97</v>
      </c>
      <c r="G327" t="n">
        <v>-8.699999999999999</v>
      </c>
      <c r="H327" t="n">
        <v>-5.05</v>
      </c>
    </row>
    <row r="328">
      <c r="A328" s="1" t="inlineStr">
        <is>
          <t>HINDZINC.NS</t>
        </is>
      </c>
      <c r="B328" t="n">
        <v>206.15</v>
      </c>
      <c r="C328" t="n">
        <v>208.11</v>
      </c>
      <c r="D328" t="n">
        <v>201.7</v>
      </c>
      <c r="E328" t="n">
        <v>1.96</v>
      </c>
      <c r="F328" t="n">
        <v>0.95</v>
      </c>
      <c r="G328" t="n">
        <v>-6.42</v>
      </c>
      <c r="H328" t="n">
        <v>-3.08</v>
      </c>
    </row>
    <row r="329">
      <c r="A329" s="1" t="inlineStr">
        <is>
          <t>BALAJITELE.NS</t>
        </is>
      </c>
      <c r="B329" t="n">
        <v>84.8</v>
      </c>
      <c r="C329" t="n">
        <v>85.59999999999999</v>
      </c>
      <c r="D329" t="n">
        <v>78.25</v>
      </c>
      <c r="E329" t="n">
        <v>0.8</v>
      </c>
      <c r="F329" t="n">
        <v>0.9399999999999999</v>
      </c>
      <c r="G329" t="n">
        <v>-7.35</v>
      </c>
      <c r="H329" t="n">
        <v>-8.59</v>
      </c>
    </row>
    <row r="330">
      <c r="A330" s="1" t="inlineStr">
        <is>
          <t>BALKRISIND.NS</t>
        </is>
      </c>
      <c r="B330" t="n">
        <v>1363.49</v>
      </c>
      <c r="C330" t="n">
        <v>1376.05</v>
      </c>
      <c r="D330" t="n">
        <v>1286.69</v>
      </c>
      <c r="E330" t="n">
        <v>12.57</v>
      </c>
      <c r="F330" t="n">
        <v>0.92</v>
      </c>
      <c r="G330" t="n">
        <v>-89.36</v>
      </c>
      <c r="H330" t="n">
        <v>-6.49</v>
      </c>
    </row>
    <row r="331">
      <c r="A331" s="1" t="inlineStr">
        <is>
          <t>INDIGO.NS</t>
        </is>
      </c>
      <c r="B331" t="n">
        <v>1173.45</v>
      </c>
      <c r="C331" t="n">
        <v>1183.8</v>
      </c>
      <c r="D331" t="n">
        <v>1257.15</v>
      </c>
      <c r="E331" t="n">
        <v>10.35</v>
      </c>
      <c r="F331" t="n">
        <v>0.88</v>
      </c>
      <c r="G331" t="n">
        <v>73.34999999999999</v>
      </c>
      <c r="H331" t="n">
        <v>6.2</v>
      </c>
    </row>
    <row r="332">
      <c r="A332" s="1" t="inlineStr">
        <is>
          <t>CHAMBLFERT.NS</t>
        </is>
      </c>
      <c r="B332" t="n">
        <v>149.53</v>
      </c>
      <c r="C332" t="n">
        <v>150.81</v>
      </c>
      <c r="D332" t="n">
        <v>143.15</v>
      </c>
      <c r="E332" t="n">
        <v>1.28</v>
      </c>
      <c r="F332" t="n">
        <v>0.85</v>
      </c>
      <c r="G332" t="n">
        <v>-7.66</v>
      </c>
      <c r="H332" t="n">
        <v>-5.08</v>
      </c>
    </row>
    <row r="333">
      <c r="A333" s="1" t="inlineStr">
        <is>
          <t>HEROMOTOCO.NS</t>
        </is>
      </c>
      <c r="B333" t="n">
        <v>3033.45</v>
      </c>
      <c r="C333" t="n">
        <v>3059.3</v>
      </c>
      <c r="D333" t="n">
        <v>2915.2</v>
      </c>
      <c r="E333" t="n">
        <v>25.85</v>
      </c>
      <c r="F333" t="n">
        <v>0.85</v>
      </c>
      <c r="G333" t="n">
        <v>-144.1</v>
      </c>
      <c r="H333" t="n">
        <v>-4.71</v>
      </c>
    </row>
    <row r="334">
      <c r="A334" s="1" t="inlineStr">
        <is>
          <t>ICICIPRULI.NS</t>
        </is>
      </c>
      <c r="B334" t="n">
        <v>447.5</v>
      </c>
      <c r="C334" t="n">
        <v>451.3</v>
      </c>
      <c r="D334" t="n">
        <v>420.9</v>
      </c>
      <c r="E334" t="n">
        <v>3.8</v>
      </c>
      <c r="F334" t="n">
        <v>0.85</v>
      </c>
      <c r="G334" t="n">
        <v>-30.4</v>
      </c>
      <c r="H334" t="n">
        <v>-6.74</v>
      </c>
    </row>
    <row r="335">
      <c r="A335" s="1" t="inlineStr">
        <is>
          <t>MINDAIND.NS</t>
        </is>
      </c>
      <c r="B335" t="n">
        <v>342.2</v>
      </c>
      <c r="C335" t="n">
        <v>345.05</v>
      </c>
      <c r="D335" t="n">
        <v>341.55</v>
      </c>
      <c r="E335" t="n">
        <v>2.85</v>
      </c>
      <c r="F335" t="n">
        <v>0.83</v>
      </c>
      <c r="G335" t="n">
        <v>-3.5</v>
      </c>
      <c r="H335" t="n">
        <v>-1.01</v>
      </c>
    </row>
    <row r="336">
      <c r="A336" s="1" t="inlineStr">
        <is>
          <t>NEULANDLAB.NS</t>
        </is>
      </c>
      <c r="B336" t="n">
        <v>952.24</v>
      </c>
      <c r="C336" t="n">
        <v>959.98</v>
      </c>
      <c r="D336" t="n">
        <v>988.63</v>
      </c>
      <c r="E336" t="n">
        <v>7.74</v>
      </c>
      <c r="F336" t="n">
        <v>0.8100000000000001</v>
      </c>
      <c r="G336" t="n">
        <v>28.65</v>
      </c>
      <c r="H336" t="n">
        <v>2.98</v>
      </c>
    </row>
    <row r="337">
      <c r="A337" s="1" t="inlineStr">
        <is>
          <t>DIVISLAB.NS</t>
        </is>
      </c>
      <c r="B337" t="n">
        <v>3247.35</v>
      </c>
      <c r="C337" t="n">
        <v>3272.85</v>
      </c>
      <c r="D337" t="n">
        <v>3223.15</v>
      </c>
      <c r="E337" t="n">
        <v>25.5</v>
      </c>
      <c r="F337" t="n">
        <v>0.79</v>
      </c>
      <c r="G337" t="n">
        <v>-49.7</v>
      </c>
      <c r="H337" t="n">
        <v>-1.52</v>
      </c>
    </row>
    <row r="338">
      <c r="A338" s="1" t="inlineStr">
        <is>
          <t>BIRLACABLE.NS</t>
        </is>
      </c>
      <c r="B338" t="n">
        <v>60.4</v>
      </c>
      <c r="C338" t="n">
        <v>60.85</v>
      </c>
      <c r="D338" t="n">
        <v>56.7</v>
      </c>
      <c r="E338" t="n">
        <v>0.45</v>
      </c>
      <c r="F338" t="n">
        <v>0.75</v>
      </c>
      <c r="G338" t="n">
        <v>-4.15</v>
      </c>
      <c r="H338" t="n">
        <v>-6.82</v>
      </c>
    </row>
    <row r="339">
      <c r="A339" s="1" t="inlineStr">
        <is>
          <t>GPPL.NS</t>
        </is>
      </c>
      <c r="B339" t="n">
        <v>80.56999999999999</v>
      </c>
      <c r="C339" t="n">
        <v>81.15000000000001</v>
      </c>
      <c r="D339" t="n">
        <v>78.31999999999999</v>
      </c>
      <c r="E339" t="n">
        <v>0.59</v>
      </c>
      <c r="F339" t="n">
        <v>0.73</v>
      </c>
      <c r="G339" t="n">
        <v>-2.84</v>
      </c>
      <c r="H339" t="n">
        <v>-3.49</v>
      </c>
    </row>
    <row r="340">
      <c r="A340" s="1" t="inlineStr">
        <is>
          <t>ELGIEQUIP.NS</t>
        </is>
      </c>
      <c r="B340" t="n">
        <v>113.1</v>
      </c>
      <c r="C340" t="n">
        <v>113.88</v>
      </c>
      <c r="D340" t="n">
        <v>109.7</v>
      </c>
      <c r="E340" t="n">
        <v>0.78</v>
      </c>
      <c r="F340" t="n">
        <v>0.6899999999999999</v>
      </c>
      <c r="G340" t="n">
        <v>-4.18</v>
      </c>
      <c r="H340" t="n">
        <v>-3.67</v>
      </c>
    </row>
    <row r="341">
      <c r="A341" s="1" t="inlineStr">
        <is>
          <t>NIACL.NS</t>
        </is>
      </c>
      <c r="B341" t="n">
        <v>117.2</v>
      </c>
      <c r="C341" t="n">
        <v>118</v>
      </c>
      <c r="D341" t="n">
        <v>112.75</v>
      </c>
      <c r="E341" t="n">
        <v>0.8</v>
      </c>
      <c r="F341" t="n">
        <v>0.68</v>
      </c>
      <c r="G341" t="n">
        <v>-5.25</v>
      </c>
      <c r="H341" t="n">
        <v>-4.45</v>
      </c>
    </row>
    <row r="342">
      <c r="A342" s="1" t="inlineStr">
        <is>
          <t>DOLLAR.NS</t>
        </is>
      </c>
      <c r="B342" t="n">
        <v>154.3</v>
      </c>
      <c r="C342" t="n">
        <v>155.3</v>
      </c>
      <c r="D342" t="n">
        <v>143.85</v>
      </c>
      <c r="E342" t="n">
        <v>1</v>
      </c>
      <c r="F342" t="n">
        <v>0.65</v>
      </c>
      <c r="G342" t="n">
        <v>-11.45</v>
      </c>
      <c r="H342" t="n">
        <v>-7.37</v>
      </c>
    </row>
    <row r="343">
      <c r="A343" s="1" t="inlineStr">
        <is>
          <t>BHARTIARTL.NS</t>
        </is>
      </c>
      <c r="B343" t="n">
        <v>520.25</v>
      </c>
      <c r="C343" t="n">
        <v>523.45</v>
      </c>
      <c r="D343" t="n">
        <v>523.15</v>
      </c>
      <c r="E343" t="n">
        <v>3.2</v>
      </c>
      <c r="F343" t="n">
        <v>0.62</v>
      </c>
      <c r="G343" t="n">
        <v>-0.3</v>
      </c>
      <c r="H343" t="n">
        <v>-0.06</v>
      </c>
    </row>
    <row r="344">
      <c r="A344" s="1" t="inlineStr">
        <is>
          <t>HEIDELBERG.NS</t>
        </is>
      </c>
      <c r="B344" t="n">
        <v>188.35</v>
      </c>
      <c r="C344" t="n">
        <v>189.42</v>
      </c>
      <c r="D344" t="n">
        <v>179.16</v>
      </c>
      <c r="E344" t="n">
        <v>1.06</v>
      </c>
      <c r="F344" t="n">
        <v>0.5600000000000001</v>
      </c>
      <c r="G344" t="n">
        <v>-10.25</v>
      </c>
      <c r="H344" t="n">
        <v>-5.41</v>
      </c>
    </row>
    <row r="345">
      <c r="A345" s="1" t="inlineStr">
        <is>
          <t>VBL.NS</t>
        </is>
      </c>
      <c r="B345" t="n">
        <v>750.1</v>
      </c>
      <c r="C345" t="n">
        <v>754.25</v>
      </c>
      <c r="D345" t="n">
        <v>740.5</v>
      </c>
      <c r="E345" t="n">
        <v>4.15</v>
      </c>
      <c r="F345" t="n">
        <v>0.55</v>
      </c>
      <c r="G345" t="n">
        <v>-13.75</v>
      </c>
      <c r="H345" t="n">
        <v>-1.82</v>
      </c>
    </row>
    <row r="346">
      <c r="A346" s="1" t="inlineStr">
        <is>
          <t>FDC.NS</t>
        </is>
      </c>
      <c r="B346" t="n">
        <v>327.25</v>
      </c>
      <c r="C346" t="n">
        <v>329.05</v>
      </c>
      <c r="D346" t="n">
        <v>318.55</v>
      </c>
      <c r="E346" t="n">
        <v>1.8</v>
      </c>
      <c r="F346" t="n">
        <v>0.55</v>
      </c>
      <c r="G346" t="n">
        <v>-10.5</v>
      </c>
      <c r="H346" t="n">
        <v>-3.19</v>
      </c>
    </row>
    <row r="347">
      <c r="A347" s="1" t="inlineStr">
        <is>
          <t>BHAGERIA.NS</t>
        </is>
      </c>
      <c r="B347" t="n">
        <v>138.4</v>
      </c>
      <c r="C347" t="n">
        <v>139.15</v>
      </c>
      <c r="D347" t="n">
        <v>132</v>
      </c>
      <c r="E347" t="n">
        <v>0.75</v>
      </c>
      <c r="F347" t="n">
        <v>0.54</v>
      </c>
      <c r="G347" t="n">
        <v>-7.15</v>
      </c>
      <c r="H347" t="n">
        <v>-5.14</v>
      </c>
    </row>
    <row r="348">
      <c r="A348" s="1" t="inlineStr">
        <is>
          <t>ALEMBICLTD.NS</t>
        </is>
      </c>
      <c r="B348" t="n">
        <v>83.59999999999999</v>
      </c>
      <c r="C348" t="n">
        <v>84.05</v>
      </c>
      <c r="D348" t="n">
        <v>92.8</v>
      </c>
      <c r="E348" t="n">
        <v>0.45</v>
      </c>
      <c r="F348" t="n">
        <v>0.54</v>
      </c>
      <c r="G348" t="n">
        <v>8.75</v>
      </c>
      <c r="H348" t="n">
        <v>10.41</v>
      </c>
    </row>
    <row r="349">
      <c r="A349" s="1" t="inlineStr">
        <is>
          <t>TNPL.NS</t>
        </is>
      </c>
      <c r="B349" t="n">
        <v>112.98</v>
      </c>
      <c r="C349" t="n">
        <v>113.57</v>
      </c>
      <c r="D349" t="n">
        <v>112.48</v>
      </c>
      <c r="E349" t="n">
        <v>0.59</v>
      </c>
      <c r="F349" t="n">
        <v>0.52</v>
      </c>
      <c r="G349" t="n">
        <v>-1.08</v>
      </c>
      <c r="H349" t="n">
        <v>-0.95</v>
      </c>
    </row>
    <row r="350">
      <c r="A350" s="1" t="inlineStr">
        <is>
          <t>MINDACORP.NS</t>
        </is>
      </c>
      <c r="B350" t="n">
        <v>79.09999999999999</v>
      </c>
      <c r="C350" t="n">
        <v>79.5</v>
      </c>
      <c r="D350" t="n">
        <v>74.3</v>
      </c>
      <c r="E350" t="n">
        <v>0.4</v>
      </c>
      <c r="F350" t="n">
        <v>0.51</v>
      </c>
      <c r="G350" t="n">
        <v>-5.2</v>
      </c>
      <c r="H350" t="n">
        <v>-6.54</v>
      </c>
    </row>
    <row r="351">
      <c r="A351" s="1" t="inlineStr">
        <is>
          <t>KIRLOSBROS.NS</t>
        </is>
      </c>
      <c r="B351" t="n">
        <v>132.43</v>
      </c>
      <c r="C351" t="n">
        <v>133.08</v>
      </c>
      <c r="D351" t="n">
        <v>123.52</v>
      </c>
      <c r="E351" t="n">
        <v>0.65</v>
      </c>
      <c r="F351" t="n">
        <v>0.49</v>
      </c>
      <c r="G351" t="n">
        <v>-9.56</v>
      </c>
      <c r="H351" t="n">
        <v>-7.18</v>
      </c>
    </row>
    <row r="352">
      <c r="A352" s="1" t="inlineStr">
        <is>
          <t>KHADIM.NS</t>
        </is>
      </c>
      <c r="B352" t="n">
        <v>126.25</v>
      </c>
      <c r="C352" t="n">
        <v>126.85</v>
      </c>
      <c r="D352" t="n">
        <v>116.2</v>
      </c>
      <c r="E352" t="n">
        <v>0.6</v>
      </c>
      <c r="F352" t="n">
        <v>0.48</v>
      </c>
      <c r="G352" t="n">
        <v>-10.65</v>
      </c>
      <c r="H352" t="n">
        <v>-8.4</v>
      </c>
    </row>
    <row r="353">
      <c r="A353" s="1" t="inlineStr">
        <is>
          <t>PANACEABIO.NS</t>
        </is>
      </c>
      <c r="B353" t="n">
        <v>189.2</v>
      </c>
      <c r="C353" t="n">
        <v>190.05</v>
      </c>
      <c r="D353" t="n">
        <v>186.05</v>
      </c>
      <c r="E353" t="n">
        <v>0.85</v>
      </c>
      <c r="F353" t="n">
        <v>0.45</v>
      </c>
      <c r="G353" t="n">
        <v>-4</v>
      </c>
      <c r="H353" t="n">
        <v>-2.1</v>
      </c>
    </row>
    <row r="354">
      <c r="A354" s="1" t="inlineStr">
        <is>
          <t>SUNTV.NS</t>
        </is>
      </c>
      <c r="B354" t="n">
        <v>474.55</v>
      </c>
      <c r="C354" t="n">
        <v>476.65</v>
      </c>
      <c r="D354" t="n">
        <v>476.5</v>
      </c>
      <c r="E354" t="n">
        <v>2.1</v>
      </c>
      <c r="F354" t="n">
        <v>0.44</v>
      </c>
      <c r="G354" t="n">
        <v>-0.15</v>
      </c>
      <c r="H354" t="n">
        <v>-0.03</v>
      </c>
    </row>
    <row r="355">
      <c r="A355" s="1" t="inlineStr">
        <is>
          <t>HARRMALAYA.NS</t>
        </is>
      </c>
      <c r="B355" t="n">
        <v>101.65</v>
      </c>
      <c r="C355" t="n">
        <v>102.05</v>
      </c>
      <c r="D355" t="n">
        <v>96.55</v>
      </c>
      <c r="E355" t="n">
        <v>0.4</v>
      </c>
      <c r="F355" t="n">
        <v>0.39</v>
      </c>
      <c r="G355" t="n">
        <v>-5.5</v>
      </c>
      <c r="H355" t="n">
        <v>-5.39</v>
      </c>
    </row>
    <row r="356">
      <c r="A356" s="1" t="inlineStr">
        <is>
          <t>VOLTAS.NS</t>
        </is>
      </c>
      <c r="B356" t="n">
        <v>659.3</v>
      </c>
      <c r="C356" t="n">
        <v>661.85</v>
      </c>
      <c r="D356" t="n">
        <v>645.75</v>
      </c>
      <c r="E356" t="n">
        <v>2.55</v>
      </c>
      <c r="F356" t="n">
        <v>0.39</v>
      </c>
      <c r="G356" t="n">
        <v>-16.1</v>
      </c>
      <c r="H356" t="n">
        <v>-2.43</v>
      </c>
    </row>
    <row r="357">
      <c r="A357" s="1" t="inlineStr">
        <is>
          <t>GLENMARK.NS</t>
        </is>
      </c>
      <c r="B357" t="n">
        <v>489.59</v>
      </c>
      <c r="C357" t="n">
        <v>491.48</v>
      </c>
      <c r="D357" t="n">
        <v>474.27</v>
      </c>
      <c r="E357" t="n">
        <v>1.89</v>
      </c>
      <c r="F357" t="n">
        <v>0.39</v>
      </c>
      <c r="G357" t="n">
        <v>-17.21</v>
      </c>
      <c r="H357" t="n">
        <v>-3.5</v>
      </c>
    </row>
    <row r="358">
      <c r="A358" s="1" t="inlineStr">
        <is>
          <t>POLYCAB.NS</t>
        </is>
      </c>
      <c r="B358" t="n">
        <v>896.95</v>
      </c>
      <c r="C358" t="n">
        <v>900.25</v>
      </c>
      <c r="D358" t="n">
        <v>865.65</v>
      </c>
      <c r="E358" t="n">
        <v>3.3</v>
      </c>
      <c r="F358" t="n">
        <v>0.37</v>
      </c>
      <c r="G358" t="n">
        <v>-34.6</v>
      </c>
      <c r="H358" t="n">
        <v>-3.84</v>
      </c>
    </row>
    <row r="359">
      <c r="A359" s="1" t="inlineStr">
        <is>
          <t>REDINGTON.NS</t>
        </is>
      </c>
      <c r="B359" t="n">
        <v>115.6</v>
      </c>
      <c r="C359" t="n">
        <v>116</v>
      </c>
      <c r="D359" t="n">
        <v>112.55</v>
      </c>
      <c r="E359" t="n">
        <v>0.4</v>
      </c>
      <c r="F359" t="n">
        <v>0.35</v>
      </c>
      <c r="G359" t="n">
        <v>-3.45</v>
      </c>
      <c r="H359" t="n">
        <v>-2.97</v>
      </c>
    </row>
    <row r="360">
      <c r="A360" s="1" t="inlineStr">
        <is>
          <t>SHALBY.NS</t>
        </is>
      </c>
      <c r="B360" t="n">
        <v>86.87</v>
      </c>
      <c r="C360" t="n">
        <v>87.17</v>
      </c>
      <c r="D360" t="n">
        <v>80.7</v>
      </c>
      <c r="E360" t="n">
        <v>0.3</v>
      </c>
      <c r="F360" t="n">
        <v>0.34</v>
      </c>
      <c r="G360" t="n">
        <v>-6.47</v>
      </c>
      <c r="H360" t="n">
        <v>-7.42</v>
      </c>
    </row>
    <row r="361">
      <c r="A361" s="1" t="inlineStr">
        <is>
          <t>ABB.NS</t>
        </is>
      </c>
      <c r="B361" t="n">
        <v>982.85</v>
      </c>
      <c r="C361" t="n">
        <v>985.6</v>
      </c>
      <c r="D361" t="n">
        <v>947.6</v>
      </c>
      <c r="E361" t="n">
        <v>2.75</v>
      </c>
      <c r="F361" t="n">
        <v>0.28</v>
      </c>
      <c r="G361" t="n">
        <v>-38</v>
      </c>
      <c r="H361" t="n">
        <v>-3.86</v>
      </c>
    </row>
    <row r="362">
      <c r="A362" s="1" t="inlineStr">
        <is>
          <t>TATACONSUM.NS</t>
        </is>
      </c>
      <c r="B362" t="n">
        <v>545.8</v>
      </c>
      <c r="C362" t="n">
        <v>547.05</v>
      </c>
      <c r="D362" t="n">
        <v>569.05</v>
      </c>
      <c r="E362" t="n">
        <v>1.25</v>
      </c>
      <c r="F362" t="n">
        <v>0.23</v>
      </c>
      <c r="G362" t="n">
        <v>22</v>
      </c>
      <c r="H362" t="n">
        <v>4.02</v>
      </c>
    </row>
    <row r="363">
      <c r="A363" s="1" t="inlineStr">
        <is>
          <t>GAEL.NS</t>
        </is>
      </c>
      <c r="B363" t="n">
        <v>94.84999999999999</v>
      </c>
      <c r="C363" t="n">
        <v>95.05</v>
      </c>
      <c r="D363" t="n">
        <v>96.34999999999999</v>
      </c>
      <c r="E363" t="n">
        <v>0.2</v>
      </c>
      <c r="F363" t="n">
        <v>0.21</v>
      </c>
      <c r="G363" t="n">
        <v>1.3</v>
      </c>
      <c r="H363" t="n">
        <v>1.37</v>
      </c>
    </row>
    <row r="364">
      <c r="A364" s="1" t="inlineStr">
        <is>
          <t>SHREDIGCEM.NS</t>
        </is>
      </c>
      <c r="B364" t="n">
        <v>50</v>
      </c>
      <c r="C364" t="n">
        <v>50.1</v>
      </c>
      <c r="D364" t="n">
        <v>46.95</v>
      </c>
      <c r="E364" t="n">
        <v>0.1</v>
      </c>
      <c r="F364" t="n">
        <v>0.2</v>
      </c>
      <c r="G364" t="n">
        <v>-3.15</v>
      </c>
      <c r="H364" t="n">
        <v>-6.29</v>
      </c>
    </row>
    <row r="365">
      <c r="A365" s="1" t="inlineStr">
        <is>
          <t>FINCABLES.NS</t>
        </is>
      </c>
      <c r="B365" t="n">
        <v>295.51</v>
      </c>
      <c r="C365" t="n">
        <v>296.05</v>
      </c>
      <c r="D365" t="n">
        <v>281.92</v>
      </c>
      <c r="E365" t="n">
        <v>0.54</v>
      </c>
      <c r="F365" t="n">
        <v>0.18</v>
      </c>
      <c r="G365" t="n">
        <v>-14.13</v>
      </c>
      <c r="H365" t="n">
        <v>-4.77</v>
      </c>
    </row>
    <row r="366">
      <c r="A366" s="1" t="inlineStr">
        <is>
          <t>INOXLEISUR.NS</t>
        </is>
      </c>
      <c r="B366" t="n">
        <v>303.6</v>
      </c>
      <c r="C366" t="n">
        <v>304.15</v>
      </c>
      <c r="D366" t="n">
        <v>289.95</v>
      </c>
      <c r="E366" t="n">
        <v>0.55</v>
      </c>
      <c r="F366" t="n">
        <v>0.18</v>
      </c>
      <c r="G366" t="n">
        <v>-14.2</v>
      </c>
      <c r="H366" t="n">
        <v>-4.67</v>
      </c>
    </row>
    <row r="367">
      <c r="A367" s="1" t="inlineStr">
        <is>
          <t>MAXHEALTH.NS</t>
        </is>
      </c>
      <c r="B367" t="n">
        <v>111.75</v>
      </c>
      <c r="C367" t="n">
        <v>111.95</v>
      </c>
      <c r="D367" t="n">
        <v>115.25</v>
      </c>
      <c r="E367" t="n">
        <v>0.2</v>
      </c>
      <c r="F367" t="n">
        <v>0.18</v>
      </c>
      <c r="G367" t="n">
        <v>3.3</v>
      </c>
      <c r="H367" t="n">
        <v>2.95</v>
      </c>
    </row>
    <row r="368">
      <c r="A368" s="1" t="inlineStr">
        <is>
          <t>MASTEK.NS</t>
        </is>
      </c>
      <c r="B368" t="n">
        <v>719.5</v>
      </c>
      <c r="C368" t="n">
        <v>720.73</v>
      </c>
      <c r="D368" t="n">
        <v>701.12</v>
      </c>
      <c r="E368" t="n">
        <v>1.23</v>
      </c>
      <c r="F368" t="n">
        <v>0.17</v>
      </c>
      <c r="G368" t="n">
        <v>-19.61</v>
      </c>
      <c r="H368" t="n">
        <v>-2.72</v>
      </c>
    </row>
    <row r="369">
      <c r="A369" s="1" t="inlineStr">
        <is>
          <t>MCDOWELL-N.NS</t>
        </is>
      </c>
      <c r="B369" t="n">
        <v>584.35</v>
      </c>
      <c r="C369" t="n">
        <v>585.15</v>
      </c>
      <c r="D369" t="n">
        <v>568.25</v>
      </c>
      <c r="E369" t="n">
        <v>0.8</v>
      </c>
      <c r="F369" t="n">
        <v>0.14</v>
      </c>
      <c r="G369" t="n">
        <v>-16.9</v>
      </c>
      <c r="H369" t="n">
        <v>-2.89</v>
      </c>
    </row>
    <row r="370">
      <c r="A370" s="1" t="inlineStr">
        <is>
          <t>UBL.NS</t>
        </is>
      </c>
      <c r="B370" t="n">
        <v>1040.05</v>
      </c>
      <c r="C370" t="n">
        <v>1041.05</v>
      </c>
      <c r="D370" t="n">
        <v>1120.05</v>
      </c>
      <c r="E370" t="n">
        <v>1</v>
      </c>
      <c r="F370" t="n">
        <v>0.1</v>
      </c>
      <c r="G370" t="n">
        <v>79</v>
      </c>
      <c r="H370" t="n">
        <v>7.59</v>
      </c>
    </row>
    <row r="371">
      <c r="A371" s="1" t="inlineStr">
        <is>
          <t>HCLTECH.NS</t>
        </is>
      </c>
      <c r="B371" t="n">
        <v>700.71</v>
      </c>
      <c r="C371" t="n">
        <v>701.26</v>
      </c>
      <c r="D371" t="n">
        <v>695.65</v>
      </c>
      <c r="E371" t="n">
        <v>0.55</v>
      </c>
      <c r="F371" t="n">
        <v>0.08</v>
      </c>
      <c r="G371" t="n">
        <v>-5.61</v>
      </c>
      <c r="H371" t="n">
        <v>-0.8</v>
      </c>
    </row>
    <row r="372">
      <c r="A372" s="1" t="inlineStr">
        <is>
          <t>OMAXE.NS</t>
        </is>
      </c>
      <c r="B372" t="n">
        <v>73</v>
      </c>
      <c r="C372" t="n">
        <v>73.05</v>
      </c>
      <c r="D372" t="n">
        <v>69.45</v>
      </c>
      <c r="E372" t="n">
        <v>0.05</v>
      </c>
      <c r="F372" t="n">
        <v>0.07000000000000001</v>
      </c>
      <c r="G372" t="n">
        <v>-3.6</v>
      </c>
      <c r="H372" t="n">
        <v>-4.93</v>
      </c>
    </row>
    <row r="373">
      <c r="A373" s="1" t="inlineStr">
        <is>
          <t>WHIRLPOOL.NS</t>
        </is>
      </c>
      <c r="B373" t="n">
        <v>2173.15</v>
      </c>
      <c r="C373" t="n">
        <v>2174.5</v>
      </c>
      <c r="D373" t="n">
        <v>2159.25</v>
      </c>
      <c r="E373" t="n">
        <v>1.35</v>
      </c>
      <c r="F373" t="n">
        <v>0.06</v>
      </c>
      <c r="G373" t="n">
        <v>-15.25</v>
      </c>
      <c r="H373" t="n">
        <v>-0.7</v>
      </c>
    </row>
    <row r="374">
      <c r="A374" s="1" t="inlineStr">
        <is>
          <t>OFSS.NS</t>
        </is>
      </c>
      <c r="B374" t="n">
        <v>3040.9</v>
      </c>
      <c r="C374" t="n">
        <v>3042.15</v>
      </c>
      <c r="D374" t="n">
        <v>2980.75</v>
      </c>
      <c r="E374" t="n">
        <v>1.25</v>
      </c>
      <c r="F374" t="n">
        <v>0.04</v>
      </c>
      <c r="G374" t="n">
        <v>-61.4</v>
      </c>
      <c r="H374" t="n">
        <v>-2.02</v>
      </c>
    </row>
    <row r="375">
      <c r="A375" s="1" t="inlineStr">
        <is>
          <t>PETRONET.NS</t>
        </is>
      </c>
      <c r="B375" t="n">
        <v>241.45</v>
      </c>
      <c r="C375" t="n">
        <v>241.55</v>
      </c>
      <c r="D375" t="n">
        <v>227.89</v>
      </c>
      <c r="E375" t="n">
        <v>0.1</v>
      </c>
      <c r="F375" t="n">
        <v>0.04</v>
      </c>
      <c r="G375" t="n">
        <v>-13.66</v>
      </c>
      <c r="H375" t="n">
        <v>-5.66</v>
      </c>
    </row>
    <row r="376">
      <c r="A376" s="1" t="inlineStr">
        <is>
          <t>ASIANPAINT.NS</t>
        </is>
      </c>
      <c r="B376" t="n">
        <v>1955.02</v>
      </c>
      <c r="C376" t="n">
        <v>1955.12</v>
      </c>
      <c r="D376" t="n">
        <v>1953.37</v>
      </c>
      <c r="E376" t="n">
        <v>0.1</v>
      </c>
      <c r="F376" t="n">
        <v>0.01</v>
      </c>
      <c r="G376" t="n">
        <v>-1.75</v>
      </c>
      <c r="H376" t="n">
        <v>-0.09</v>
      </c>
    </row>
    <row r="377">
      <c r="A377" s="1" t="inlineStr">
        <is>
          <t>JETAIRWAYS.NS</t>
        </is>
      </c>
      <c r="B377" t="n">
        <v>29.45</v>
      </c>
      <c r="C377" t="n">
        <v>29.45</v>
      </c>
      <c r="D377" t="n">
        <v>28.4</v>
      </c>
      <c r="E377" t="n">
        <v>0</v>
      </c>
      <c r="F377" t="n">
        <v>0</v>
      </c>
      <c r="G377" t="n">
        <v>-1.05</v>
      </c>
      <c r="H377" t="n">
        <v>-3.57</v>
      </c>
    </row>
    <row r="378">
      <c r="A378" s="1" t="inlineStr">
        <is>
          <t>JMFINANCIL.NS</t>
        </is>
      </c>
      <c r="B378" t="n">
        <v>81.40000000000001</v>
      </c>
      <c r="C378" t="n">
        <v>81.40000000000001</v>
      </c>
      <c r="D378" t="n">
        <v>83.05</v>
      </c>
      <c r="E378" t="n">
        <v>0</v>
      </c>
      <c r="F378" t="n">
        <v>0</v>
      </c>
      <c r="G378" t="n">
        <v>1.65</v>
      </c>
      <c r="H378" t="n">
        <v>2.03</v>
      </c>
    </row>
    <row r="379">
      <c r="A379" s="1" t="inlineStr">
        <is>
          <t>VERTOZ.NS</t>
        </is>
      </c>
      <c r="B379" t="n">
        <v>72.91</v>
      </c>
      <c r="C379" t="n">
        <v>72.91</v>
      </c>
      <c r="D379" t="n">
        <v>72.91</v>
      </c>
      <c r="E379" t="n">
        <v>0</v>
      </c>
      <c r="F379" t="n">
        <v>0</v>
      </c>
      <c r="G379" t="n">
        <v>0</v>
      </c>
      <c r="H379" t="n">
        <v>0</v>
      </c>
    </row>
    <row r="380">
      <c r="A380" s="1" t="inlineStr">
        <is>
          <t>BEL.NS</t>
        </is>
      </c>
      <c r="B380" t="n">
        <v>110.63</v>
      </c>
      <c r="C380" t="n">
        <v>110.58</v>
      </c>
      <c r="D380" t="n">
        <v>105.01</v>
      </c>
      <c r="E380" t="n">
        <v>-0.05</v>
      </c>
      <c r="F380" t="n">
        <v>-0.04</v>
      </c>
      <c r="G380" t="n">
        <v>-5.58</v>
      </c>
      <c r="H380" t="n">
        <v>-5.04</v>
      </c>
    </row>
    <row r="381">
      <c r="A381" s="1" t="inlineStr">
        <is>
          <t>BANCOINDIA.NS</t>
        </is>
      </c>
      <c r="B381" t="n">
        <v>97.05</v>
      </c>
      <c r="C381" t="n">
        <v>97</v>
      </c>
      <c r="D381" t="n">
        <v>92.3</v>
      </c>
      <c r="E381" t="n">
        <v>-0.05</v>
      </c>
      <c r="F381" t="n">
        <v>-0.05</v>
      </c>
      <c r="G381" t="n">
        <v>-4.7</v>
      </c>
      <c r="H381" t="n">
        <v>-4.85</v>
      </c>
    </row>
    <row r="382">
      <c r="A382" s="1" t="inlineStr">
        <is>
          <t>HCG.NS</t>
        </is>
      </c>
      <c r="B382" t="n">
        <v>128.8</v>
      </c>
      <c r="C382" t="n">
        <v>128.65</v>
      </c>
      <c r="D382" t="n">
        <v>119.45</v>
      </c>
      <c r="E382" t="n">
        <v>-0.15</v>
      </c>
      <c r="F382" t="n">
        <v>-0.12</v>
      </c>
      <c r="G382" t="n">
        <v>-9.199999999999999</v>
      </c>
      <c r="H382" t="n">
        <v>-7.15</v>
      </c>
    </row>
    <row r="383">
      <c r="A383" s="1" t="inlineStr">
        <is>
          <t>BRITANNIA.NS</t>
        </is>
      </c>
      <c r="B383" t="n">
        <v>3800.05</v>
      </c>
      <c r="C383" t="n">
        <v>3793.85</v>
      </c>
      <c r="D383" t="n">
        <v>3705.85</v>
      </c>
      <c r="E383" t="n">
        <v>-6.2</v>
      </c>
      <c r="F383" t="n">
        <v>-0.16</v>
      </c>
      <c r="G383" t="n">
        <v>-88</v>
      </c>
      <c r="H383" t="n">
        <v>-2.32</v>
      </c>
    </row>
    <row r="384">
      <c r="A384" s="1" t="inlineStr">
        <is>
          <t>SHK.NS</t>
        </is>
      </c>
      <c r="B384" t="n">
        <v>84.25</v>
      </c>
      <c r="C384" t="n">
        <v>84.09999999999999</v>
      </c>
      <c r="D384" t="n">
        <v>80.98</v>
      </c>
      <c r="E384" t="n">
        <v>-0.15</v>
      </c>
      <c r="F384" t="n">
        <v>-0.18</v>
      </c>
      <c r="G384" t="n">
        <v>-3.13</v>
      </c>
      <c r="H384" t="n">
        <v>-3.72</v>
      </c>
    </row>
    <row r="385">
      <c r="A385" s="1" t="inlineStr">
        <is>
          <t>GRSE.NS</t>
        </is>
      </c>
      <c r="B385" t="n">
        <v>212.28</v>
      </c>
      <c r="C385" t="n">
        <v>211.89</v>
      </c>
      <c r="D385" t="n">
        <v>200.4</v>
      </c>
      <c r="E385" t="n">
        <v>-0.4</v>
      </c>
      <c r="F385" t="n">
        <v>-0.19</v>
      </c>
      <c r="G385" t="n">
        <v>-11.49</v>
      </c>
      <c r="H385" t="n">
        <v>-5.42</v>
      </c>
    </row>
    <row r="386">
      <c r="A386" s="1" t="inlineStr">
        <is>
          <t>IPCALAB.NS</t>
        </is>
      </c>
      <c r="B386" t="n">
        <v>1996.98</v>
      </c>
      <c r="C386" t="n">
        <v>1992.8</v>
      </c>
      <c r="D386" t="n">
        <v>2015.01</v>
      </c>
      <c r="E386" t="n">
        <v>-4.18</v>
      </c>
      <c r="F386" t="n">
        <v>-0.21</v>
      </c>
      <c r="G386" t="n">
        <v>22.21</v>
      </c>
      <c r="H386" t="n">
        <v>1.11</v>
      </c>
    </row>
    <row r="387">
      <c r="A387" s="1" t="inlineStr">
        <is>
          <t>GDL.NS</t>
        </is>
      </c>
      <c r="B387" t="n">
        <v>91.70999999999999</v>
      </c>
      <c r="C387" t="n">
        <v>91.51000000000001</v>
      </c>
      <c r="D387" t="n">
        <v>94.40000000000001</v>
      </c>
      <c r="E387" t="n">
        <v>-0.2</v>
      </c>
      <c r="F387" t="n">
        <v>-0.21</v>
      </c>
      <c r="G387" t="n">
        <v>2.89</v>
      </c>
      <c r="H387" t="n">
        <v>3.16</v>
      </c>
    </row>
    <row r="388">
      <c r="A388" s="1" t="inlineStr">
        <is>
          <t>GUJGASLTD.NS</t>
        </is>
      </c>
      <c r="B388" t="n">
        <v>320.21</v>
      </c>
      <c r="C388" t="n">
        <v>319.51</v>
      </c>
      <c r="D388" t="n">
        <v>305.57</v>
      </c>
      <c r="E388" t="n">
        <v>-0.7</v>
      </c>
      <c r="F388" t="n">
        <v>-0.22</v>
      </c>
      <c r="G388" t="n">
        <v>-13.94</v>
      </c>
      <c r="H388" t="n">
        <v>-4.36</v>
      </c>
    </row>
    <row r="389">
      <c r="A389" s="1" t="inlineStr">
        <is>
          <t>LALPATHLAB.NS</t>
        </is>
      </c>
      <c r="B389" t="n">
        <v>1839.59</v>
      </c>
      <c r="C389" t="n">
        <v>1835.5</v>
      </c>
      <c r="D389" t="n">
        <v>1840.39</v>
      </c>
      <c r="E389" t="n">
        <v>-4.09</v>
      </c>
      <c r="F389" t="n">
        <v>-0.22</v>
      </c>
      <c r="G389" t="n">
        <v>4.89</v>
      </c>
      <c r="H389" t="n">
        <v>0.27</v>
      </c>
    </row>
    <row r="390">
      <c r="A390" s="1" t="inlineStr">
        <is>
          <t>BSOFT.NS</t>
        </is>
      </c>
      <c r="B390" t="n">
        <v>172.23</v>
      </c>
      <c r="C390" t="n">
        <v>171.83</v>
      </c>
      <c r="D390" t="n">
        <v>166.96</v>
      </c>
      <c r="E390" t="n">
        <v>-0.4</v>
      </c>
      <c r="F390" t="n">
        <v>-0.23</v>
      </c>
      <c r="G390" t="n">
        <v>-4.87</v>
      </c>
      <c r="H390" t="n">
        <v>-2.84</v>
      </c>
    </row>
    <row r="391">
      <c r="A391" s="1" t="inlineStr">
        <is>
          <t>COALINDIA.NS</t>
        </is>
      </c>
      <c r="B391" t="n">
        <v>131.34</v>
      </c>
      <c r="C391" t="n">
        <v>130.92</v>
      </c>
      <c r="D391" t="n">
        <v>124.7</v>
      </c>
      <c r="E391" t="n">
        <v>-0.42</v>
      </c>
      <c r="F391" t="n">
        <v>-0.32</v>
      </c>
      <c r="G391" t="n">
        <v>-6.21</v>
      </c>
      <c r="H391" t="n">
        <v>-4.75</v>
      </c>
    </row>
    <row r="392">
      <c r="A392" s="1" t="inlineStr">
        <is>
          <t>DAAWAT.NS</t>
        </is>
      </c>
      <c r="B392" t="n">
        <v>59.03</v>
      </c>
      <c r="C392" t="n">
        <v>58.83</v>
      </c>
      <c r="D392" t="n">
        <v>54.47</v>
      </c>
      <c r="E392" t="n">
        <v>-0.2</v>
      </c>
      <c r="F392" t="n">
        <v>-0.34</v>
      </c>
      <c r="G392" t="n">
        <v>-4.36</v>
      </c>
      <c r="H392" t="n">
        <v>-7.41</v>
      </c>
    </row>
    <row r="393">
      <c r="A393" s="1" t="inlineStr">
        <is>
          <t>SMLISUZU.NS</t>
        </is>
      </c>
      <c r="B393" t="n">
        <v>452.1</v>
      </c>
      <c r="C393" t="n">
        <v>450.55</v>
      </c>
      <c r="D393" t="n">
        <v>434.75</v>
      </c>
      <c r="E393" t="n">
        <v>-1.55</v>
      </c>
      <c r="F393" t="n">
        <v>-0.34</v>
      </c>
      <c r="G393" t="n">
        <v>-15.8</v>
      </c>
      <c r="H393" t="n">
        <v>-3.51</v>
      </c>
    </row>
    <row r="394">
      <c r="A394" s="1" t="inlineStr">
        <is>
          <t>TITAN.NS</t>
        </is>
      </c>
      <c r="B394" t="n">
        <v>1138.1</v>
      </c>
      <c r="C394" t="n">
        <v>1134.1</v>
      </c>
      <c r="D394" t="n">
        <v>1159.25</v>
      </c>
      <c r="E394" t="n">
        <v>-4</v>
      </c>
      <c r="F394" t="n">
        <v>-0.35</v>
      </c>
      <c r="G394" t="n">
        <v>25.15</v>
      </c>
      <c r="H394" t="n">
        <v>2.22</v>
      </c>
    </row>
    <row r="395">
      <c r="A395" s="1" t="inlineStr">
        <is>
          <t>NITINSPIN.NS</t>
        </is>
      </c>
      <c r="B395" t="n">
        <v>40.7</v>
      </c>
      <c r="C395" t="n">
        <v>40.56</v>
      </c>
      <c r="D395" t="n">
        <v>38.59</v>
      </c>
      <c r="E395" t="n">
        <v>-0.15</v>
      </c>
      <c r="F395" t="n">
        <v>-0.36</v>
      </c>
      <c r="G395" t="n">
        <v>-1.97</v>
      </c>
      <c r="H395" t="n">
        <v>-4.85</v>
      </c>
    </row>
    <row r="396">
      <c r="A396" s="1" t="inlineStr">
        <is>
          <t>JSWSTEEL.NS</t>
        </is>
      </c>
      <c r="B396" t="n">
        <v>281.9</v>
      </c>
      <c r="C396" t="n">
        <v>280.7</v>
      </c>
      <c r="D396" t="n">
        <v>282.35</v>
      </c>
      <c r="E396" t="n">
        <v>-1.2</v>
      </c>
      <c r="F396" t="n">
        <v>-0.43</v>
      </c>
      <c r="G396" t="n">
        <v>1.65</v>
      </c>
      <c r="H396" t="n">
        <v>0.59</v>
      </c>
    </row>
    <row r="397">
      <c r="A397" s="1" t="inlineStr">
        <is>
          <t>BERGEPAINT.NS</t>
        </is>
      </c>
      <c r="B397" t="n">
        <v>566.51</v>
      </c>
      <c r="C397" t="n">
        <v>564.01</v>
      </c>
      <c r="D397" t="n">
        <v>551.47</v>
      </c>
      <c r="E397" t="n">
        <v>-2.5</v>
      </c>
      <c r="F397" t="n">
        <v>-0.44</v>
      </c>
      <c r="G397" t="n">
        <v>-12.54</v>
      </c>
      <c r="H397" t="n">
        <v>-2.22</v>
      </c>
    </row>
    <row r="398">
      <c r="A398" s="1" t="inlineStr">
        <is>
          <t>TCS.NS</t>
        </is>
      </c>
      <c r="B398" t="n">
        <v>2239.05</v>
      </c>
      <c r="C398" t="n">
        <v>2229.05</v>
      </c>
      <c r="D398" t="n">
        <v>2279.08</v>
      </c>
      <c r="E398" t="n">
        <v>-10.01</v>
      </c>
      <c r="F398" t="n">
        <v>-0.45</v>
      </c>
      <c r="G398" t="n">
        <v>50.04</v>
      </c>
      <c r="H398" t="n">
        <v>2.24</v>
      </c>
    </row>
    <row r="399">
      <c r="A399" s="1" t="inlineStr">
        <is>
          <t>WIPRO.NS</t>
        </is>
      </c>
      <c r="B399" t="n">
        <v>273.35</v>
      </c>
      <c r="C399" t="n">
        <v>272.05</v>
      </c>
      <c r="D399" t="n">
        <v>276</v>
      </c>
      <c r="E399" t="n">
        <v>-1.3</v>
      </c>
      <c r="F399" t="n">
        <v>-0.48</v>
      </c>
      <c r="G399" t="n">
        <v>3.95</v>
      </c>
      <c r="H399" t="n">
        <v>1.45</v>
      </c>
    </row>
    <row r="400">
      <c r="A400" s="1" t="inlineStr">
        <is>
          <t>MHRIL.NS</t>
        </is>
      </c>
      <c r="B400" t="n">
        <v>184.65</v>
      </c>
      <c r="C400" t="n">
        <v>183.75</v>
      </c>
      <c r="D400" t="n">
        <v>179.5</v>
      </c>
      <c r="E400" t="n">
        <v>-0.9</v>
      </c>
      <c r="F400" t="n">
        <v>-0.49</v>
      </c>
      <c r="G400" t="n">
        <v>-4.25</v>
      </c>
      <c r="H400" t="n">
        <v>-2.31</v>
      </c>
    </row>
    <row r="401">
      <c r="A401" s="1" t="inlineStr">
        <is>
          <t>RITES.NS</t>
        </is>
      </c>
      <c r="B401" t="n">
        <v>255.5</v>
      </c>
      <c r="C401" t="n">
        <v>254.25</v>
      </c>
      <c r="D401" t="n">
        <v>246.6</v>
      </c>
      <c r="E401" t="n">
        <v>-1.25</v>
      </c>
      <c r="F401" t="n">
        <v>-0.49</v>
      </c>
      <c r="G401" t="n">
        <v>-7.65</v>
      </c>
      <c r="H401" t="n">
        <v>-3.01</v>
      </c>
    </row>
    <row r="402">
      <c r="A402" s="1" t="inlineStr">
        <is>
          <t>MARICO.NS</t>
        </is>
      </c>
      <c r="B402" t="n">
        <v>373.16</v>
      </c>
      <c r="C402" t="n">
        <v>371.28</v>
      </c>
      <c r="D402" t="n">
        <v>370.83</v>
      </c>
      <c r="E402" t="n">
        <v>-1.88</v>
      </c>
      <c r="F402" t="n">
        <v>-0.51</v>
      </c>
      <c r="G402" t="n">
        <v>-0.45</v>
      </c>
      <c r="H402" t="n">
        <v>-0.12</v>
      </c>
    </row>
    <row r="403">
      <c r="A403" s="1" t="inlineStr">
        <is>
          <t>KSL.NS</t>
        </is>
      </c>
      <c r="B403" t="n">
        <v>226.45</v>
      </c>
      <c r="C403" t="n">
        <v>225.25</v>
      </c>
      <c r="D403" t="n">
        <v>211.7</v>
      </c>
      <c r="E403" t="n">
        <v>-1.2</v>
      </c>
      <c r="F403" t="n">
        <v>-0.53</v>
      </c>
      <c r="G403" t="n">
        <v>-13.55</v>
      </c>
      <c r="H403" t="n">
        <v>-6.02</v>
      </c>
    </row>
    <row r="404">
      <c r="A404" s="1" t="inlineStr">
        <is>
          <t>LUPIN.NS</t>
        </is>
      </c>
      <c r="B404" t="n">
        <v>981.4</v>
      </c>
      <c r="C404" t="n">
        <v>976.1</v>
      </c>
      <c r="D404" t="n">
        <v>945</v>
      </c>
      <c r="E404" t="n">
        <v>-5.3</v>
      </c>
      <c r="F404" t="n">
        <v>-0.54</v>
      </c>
      <c r="G404" t="n">
        <v>-31.1</v>
      </c>
      <c r="H404" t="n">
        <v>-3.19</v>
      </c>
    </row>
    <row r="405">
      <c r="A405" s="1" t="inlineStr">
        <is>
          <t>DABUR.NS</t>
        </is>
      </c>
      <c r="B405" t="n">
        <v>490.28</v>
      </c>
      <c r="C405" t="n">
        <v>487.44</v>
      </c>
      <c r="D405" t="n">
        <v>482.16</v>
      </c>
      <c r="E405" t="n">
        <v>-2.84</v>
      </c>
      <c r="F405" t="n">
        <v>-0.58</v>
      </c>
      <c r="G405" t="n">
        <v>-5.28</v>
      </c>
      <c r="H405" t="n">
        <v>-1.08</v>
      </c>
    </row>
    <row r="406">
      <c r="A406" s="1" t="inlineStr">
        <is>
          <t>ICICIGI.NS</t>
        </is>
      </c>
      <c r="B406" t="n">
        <v>1291.45</v>
      </c>
      <c r="C406" t="n">
        <v>1283.9</v>
      </c>
      <c r="D406" t="n">
        <v>1290.2</v>
      </c>
      <c r="E406" t="n">
        <v>-7.55</v>
      </c>
      <c r="F406" t="n">
        <v>-0.58</v>
      </c>
      <c r="G406" t="n">
        <v>6.3</v>
      </c>
      <c r="H406" t="n">
        <v>0.49</v>
      </c>
    </row>
    <row r="407">
      <c r="A407" s="1" t="inlineStr">
        <is>
          <t>AMRUTANJAN.NS</t>
        </is>
      </c>
      <c r="B407" t="n">
        <v>476.48</v>
      </c>
      <c r="C407" t="n">
        <v>473.69</v>
      </c>
      <c r="D407" t="n">
        <v>441.69</v>
      </c>
      <c r="E407" t="n">
        <v>-2.8</v>
      </c>
      <c r="F407" t="n">
        <v>-0.59</v>
      </c>
      <c r="G407" t="n">
        <v>-32</v>
      </c>
      <c r="H407" t="n">
        <v>-6.76</v>
      </c>
    </row>
    <row r="408">
      <c r="A408" s="1" t="inlineStr">
        <is>
          <t>PRSMJOHNSN.NS</t>
        </is>
      </c>
      <c r="B408" t="n">
        <v>57.1</v>
      </c>
      <c r="C408" t="n">
        <v>56.75</v>
      </c>
      <c r="D408" t="n">
        <v>51.65</v>
      </c>
      <c r="E408" t="n">
        <v>-0.35</v>
      </c>
      <c r="F408" t="n">
        <v>-0.61</v>
      </c>
      <c r="G408" t="n">
        <v>-5.1</v>
      </c>
      <c r="H408" t="n">
        <v>-8.99</v>
      </c>
    </row>
    <row r="409">
      <c r="A409" s="1" t="inlineStr">
        <is>
          <t>ZENTEC.NS</t>
        </is>
      </c>
      <c r="B409" t="n">
        <v>89</v>
      </c>
      <c r="C409" t="n">
        <v>88.45</v>
      </c>
      <c r="D409" t="n">
        <v>73.23999999999999</v>
      </c>
      <c r="E409" t="n">
        <v>-0.55</v>
      </c>
      <c r="F409" t="n">
        <v>-0.61</v>
      </c>
      <c r="G409" t="n">
        <v>-15.21</v>
      </c>
      <c r="H409" t="n">
        <v>-17.2</v>
      </c>
    </row>
    <row r="410">
      <c r="A410" s="1" t="inlineStr">
        <is>
          <t>BIOCON.NS</t>
        </is>
      </c>
      <c r="B410" t="n">
        <v>394.05</v>
      </c>
      <c r="C410" t="n">
        <v>391.55</v>
      </c>
      <c r="D410" t="n">
        <v>420.95</v>
      </c>
      <c r="E410" t="n">
        <v>-2.5</v>
      </c>
      <c r="F410" t="n">
        <v>-0.63</v>
      </c>
      <c r="G410" t="n">
        <v>29.4</v>
      </c>
      <c r="H410" t="n">
        <v>7.51</v>
      </c>
    </row>
    <row r="411">
      <c r="A411" s="1" t="inlineStr">
        <is>
          <t>ITC.NS</t>
        </is>
      </c>
      <c r="B411" t="n">
        <v>196.8</v>
      </c>
      <c r="C411" t="n">
        <v>195.55</v>
      </c>
      <c r="D411" t="n">
        <v>186.7</v>
      </c>
      <c r="E411" t="n">
        <v>-1.25</v>
      </c>
      <c r="F411" t="n">
        <v>-0.64</v>
      </c>
      <c r="G411" t="n">
        <v>-8.85</v>
      </c>
      <c r="H411" t="n">
        <v>-4.53</v>
      </c>
    </row>
    <row r="412">
      <c r="A412" s="1" t="inlineStr">
        <is>
          <t>CASTROLIND.NS</t>
        </is>
      </c>
      <c r="B412" t="n">
        <v>120.47</v>
      </c>
      <c r="C412" t="n">
        <v>119.69</v>
      </c>
      <c r="D412" t="n">
        <v>117.59</v>
      </c>
      <c r="E412" t="n">
        <v>-0.78</v>
      </c>
      <c r="F412" t="n">
        <v>-0.65</v>
      </c>
      <c r="G412" t="n">
        <v>-2.1</v>
      </c>
      <c r="H412" t="n">
        <v>-1.76</v>
      </c>
    </row>
    <row r="413">
      <c r="A413" s="1" t="inlineStr">
        <is>
          <t>IRCON.NS</t>
        </is>
      </c>
      <c r="B413" t="n">
        <v>93.05</v>
      </c>
      <c r="C413" t="n">
        <v>92.41</v>
      </c>
      <c r="D413" t="n">
        <v>85.67</v>
      </c>
      <c r="E413" t="n">
        <v>-0.63</v>
      </c>
      <c r="F413" t="n">
        <v>-0.68</v>
      </c>
      <c r="G413" t="n">
        <v>-6.74</v>
      </c>
      <c r="H413" t="n">
        <v>-7.29</v>
      </c>
    </row>
    <row r="414">
      <c r="A414" s="1" t="inlineStr">
        <is>
          <t>TATACOFFEE.NS</t>
        </is>
      </c>
      <c r="B414" t="n">
        <v>116.3</v>
      </c>
      <c r="C414" t="n">
        <v>115.45</v>
      </c>
      <c r="D414" t="n">
        <v>112.25</v>
      </c>
      <c r="E414" t="n">
        <v>-0.85</v>
      </c>
      <c r="F414" t="n">
        <v>-0.73</v>
      </c>
      <c r="G414" t="n">
        <v>-3.2</v>
      </c>
      <c r="H414" t="n">
        <v>-2.77</v>
      </c>
    </row>
    <row r="415">
      <c r="A415" s="1" t="inlineStr">
        <is>
          <t>GODREJAGRO.NS</t>
        </is>
      </c>
      <c r="B415" t="n">
        <v>493.75</v>
      </c>
      <c r="C415" t="n">
        <v>490.1</v>
      </c>
      <c r="D415" t="n">
        <v>491.85</v>
      </c>
      <c r="E415" t="n">
        <v>-3.65</v>
      </c>
      <c r="F415" t="n">
        <v>-0.74</v>
      </c>
      <c r="G415" t="n">
        <v>1.75</v>
      </c>
      <c r="H415" t="n">
        <v>0.36</v>
      </c>
    </row>
    <row r="416">
      <c r="A416" s="1" t="inlineStr">
        <is>
          <t>PIDILITIND.NS</t>
        </is>
      </c>
      <c r="B416" t="n">
        <v>1456.5</v>
      </c>
      <c r="C416" t="n">
        <v>1445.5</v>
      </c>
      <c r="D416" t="n">
        <v>1436.15</v>
      </c>
      <c r="E416" t="n">
        <v>-11</v>
      </c>
      <c r="F416" t="n">
        <v>-0.76</v>
      </c>
      <c r="G416" t="n">
        <v>-9.35</v>
      </c>
      <c r="H416" t="n">
        <v>-0.65</v>
      </c>
    </row>
    <row r="417">
      <c r="A417" s="1" t="inlineStr">
        <is>
          <t>AMARAJABAT.NS</t>
        </is>
      </c>
      <c r="B417" t="n">
        <v>740.6</v>
      </c>
      <c r="C417" t="n">
        <v>734.95</v>
      </c>
      <c r="D417" t="n">
        <v>741.2</v>
      </c>
      <c r="E417" t="n">
        <v>-5.65</v>
      </c>
      <c r="F417" t="n">
        <v>-0.76</v>
      </c>
      <c r="G417" t="n">
        <v>6.25</v>
      </c>
      <c r="H417" t="n">
        <v>0.85</v>
      </c>
    </row>
    <row r="418">
      <c r="A418" s="1" t="inlineStr">
        <is>
          <t>MOTHERSUMI.NS</t>
        </is>
      </c>
      <c r="B418" t="n">
        <v>117.55</v>
      </c>
      <c r="C418" t="n">
        <v>116.65</v>
      </c>
      <c r="D418" t="n">
        <v>112.65</v>
      </c>
      <c r="E418" t="n">
        <v>-0.9</v>
      </c>
      <c r="F418" t="n">
        <v>-0.77</v>
      </c>
      <c r="G418" t="n">
        <v>-4</v>
      </c>
      <c r="H418" t="n">
        <v>-3.43</v>
      </c>
    </row>
    <row r="419">
      <c r="A419" s="1" t="inlineStr">
        <is>
          <t>TVSMOTOR.NS</t>
        </is>
      </c>
      <c r="B419" t="n">
        <v>453.3</v>
      </c>
      <c r="C419" t="n">
        <v>449.75</v>
      </c>
      <c r="D419" t="n">
        <v>433.9</v>
      </c>
      <c r="E419" t="n">
        <v>-3.55</v>
      </c>
      <c r="F419" t="n">
        <v>-0.78</v>
      </c>
      <c r="G419" t="n">
        <v>-15.85</v>
      </c>
      <c r="H419" t="n">
        <v>-3.52</v>
      </c>
    </row>
    <row r="420">
      <c r="A420" s="1" t="inlineStr">
        <is>
          <t>CHENNPETRO.NS</t>
        </is>
      </c>
      <c r="B420" t="n">
        <v>82.3</v>
      </c>
      <c r="C420" t="n">
        <v>81.65000000000001</v>
      </c>
      <c r="D420" t="n">
        <v>78.75</v>
      </c>
      <c r="E420" t="n">
        <v>-0.65</v>
      </c>
      <c r="F420" t="n">
        <v>-0.79</v>
      </c>
      <c r="G420" t="n">
        <v>-2.9</v>
      </c>
      <c r="H420" t="n">
        <v>-3.55</v>
      </c>
    </row>
    <row r="421">
      <c r="A421" s="1" t="inlineStr">
        <is>
          <t>APEX.NS</t>
        </is>
      </c>
      <c r="B421" t="n">
        <v>280.1</v>
      </c>
      <c r="C421" t="n">
        <v>277.8</v>
      </c>
      <c r="D421" t="n">
        <v>270.35</v>
      </c>
      <c r="E421" t="n">
        <v>-2.3</v>
      </c>
      <c r="F421" t="n">
        <v>-0.82</v>
      </c>
      <c r="G421" t="n">
        <v>-7.45</v>
      </c>
      <c r="H421" t="n">
        <v>-2.68</v>
      </c>
    </row>
    <row r="422">
      <c r="A422" s="1" t="inlineStr">
        <is>
          <t>KOPRAN.NS</t>
        </is>
      </c>
      <c r="B422" t="n">
        <v>70.87</v>
      </c>
      <c r="C422" t="n">
        <v>70.28</v>
      </c>
      <c r="D422" t="n">
        <v>73.23999999999999</v>
      </c>
      <c r="E422" t="n">
        <v>-0.59</v>
      </c>
      <c r="F422" t="n">
        <v>-0.84</v>
      </c>
      <c r="G422" t="n">
        <v>2.96</v>
      </c>
      <c r="H422" t="n">
        <v>4.22</v>
      </c>
    </row>
    <row r="423">
      <c r="A423" s="1" t="inlineStr">
        <is>
          <t>GMBREW.NS</t>
        </is>
      </c>
      <c r="B423" t="n">
        <v>409.5</v>
      </c>
      <c r="C423" t="n">
        <v>406</v>
      </c>
      <c r="D423" t="n">
        <v>396.9</v>
      </c>
      <c r="E423" t="n">
        <v>-3.5</v>
      </c>
      <c r="F423" t="n">
        <v>-0.85</v>
      </c>
      <c r="G423" t="n">
        <v>-9.1</v>
      </c>
      <c r="H423" t="n">
        <v>-2.24</v>
      </c>
    </row>
    <row r="424">
      <c r="A424" s="1" t="inlineStr">
        <is>
          <t>ONGC.NS</t>
        </is>
      </c>
      <c r="B424" t="n">
        <v>81.05</v>
      </c>
      <c r="C424" t="n">
        <v>80.34999999999999</v>
      </c>
      <c r="D424" t="n">
        <v>77.90000000000001</v>
      </c>
      <c r="E424" t="n">
        <v>-0.7</v>
      </c>
      <c r="F424" t="n">
        <v>-0.86</v>
      </c>
      <c r="G424" t="n">
        <v>-2.45</v>
      </c>
      <c r="H424" t="n">
        <v>-3.05</v>
      </c>
    </row>
    <row r="425">
      <c r="A425" s="1" t="inlineStr">
        <is>
          <t>LUXIND.NS</t>
        </is>
      </c>
      <c r="B425" t="n">
        <v>1374.53</v>
      </c>
      <c r="C425" t="n">
        <v>1362.1</v>
      </c>
      <c r="D425" t="n">
        <v>1346.83</v>
      </c>
      <c r="E425" t="n">
        <v>-12.43</v>
      </c>
      <c r="F425" t="n">
        <v>-0.9</v>
      </c>
      <c r="G425" t="n">
        <v>-15.27</v>
      </c>
      <c r="H425" t="n">
        <v>-1.12</v>
      </c>
    </row>
    <row r="426">
      <c r="A426" s="1" t="inlineStr">
        <is>
          <t>APOLLOHOSP.NS</t>
        </is>
      </c>
      <c r="B426" t="n">
        <v>1674.77</v>
      </c>
      <c r="C426" t="n">
        <v>1659.24</v>
      </c>
      <c r="D426" t="n">
        <v>1647.21</v>
      </c>
      <c r="E426" t="n">
        <v>-15.52</v>
      </c>
      <c r="F426" t="n">
        <v>-0.93</v>
      </c>
      <c r="G426" t="n">
        <v>-12.03</v>
      </c>
      <c r="H426" t="n">
        <v>-0.73</v>
      </c>
    </row>
    <row r="427">
      <c r="A427" s="1" t="inlineStr">
        <is>
          <t>EMAMILTD.NS</t>
        </is>
      </c>
      <c r="B427" t="n">
        <v>353.43</v>
      </c>
      <c r="C427" t="n">
        <v>350.06</v>
      </c>
      <c r="D427" t="n">
        <v>366.39</v>
      </c>
      <c r="E427" t="n">
        <v>-3.36</v>
      </c>
      <c r="F427" t="n">
        <v>-0.95</v>
      </c>
      <c r="G427" t="n">
        <v>16.33</v>
      </c>
      <c r="H427" t="n">
        <v>4.66</v>
      </c>
    </row>
    <row r="428">
      <c r="A428" s="1" t="inlineStr">
        <is>
          <t>BEML.NS</t>
        </is>
      </c>
      <c r="B428" t="n">
        <v>714.73</v>
      </c>
      <c r="C428" t="n">
        <v>707.62</v>
      </c>
      <c r="D428" t="n">
        <v>669.88</v>
      </c>
      <c r="E428" t="n">
        <v>-7.11</v>
      </c>
      <c r="F428" t="n">
        <v>-0.99</v>
      </c>
      <c r="G428" t="n">
        <v>-37.74</v>
      </c>
      <c r="H428" t="n">
        <v>-5.33</v>
      </c>
    </row>
    <row r="429">
      <c r="A429" s="1" t="inlineStr">
        <is>
          <t>RECLTD.NS</t>
        </is>
      </c>
      <c r="B429" t="n">
        <v>107</v>
      </c>
      <c r="C429" t="n">
        <v>105.91</v>
      </c>
      <c r="D429" t="n">
        <v>104.39</v>
      </c>
      <c r="E429" t="n">
        <v>-1.09</v>
      </c>
      <c r="F429" t="n">
        <v>-1.02</v>
      </c>
      <c r="G429" t="n">
        <v>-1.52</v>
      </c>
      <c r="H429" t="n">
        <v>-1.43</v>
      </c>
    </row>
    <row r="430">
      <c r="A430" s="1" t="inlineStr">
        <is>
          <t>APLLTD.NS</t>
        </is>
      </c>
      <c r="B430" t="n">
        <v>999.4</v>
      </c>
      <c r="C430" t="n">
        <v>988.95</v>
      </c>
      <c r="D430" t="n">
        <v>927.65</v>
      </c>
      <c r="E430" t="n">
        <v>-10.45</v>
      </c>
      <c r="F430" t="n">
        <v>-1.05</v>
      </c>
      <c r="G430" t="n">
        <v>-61.3</v>
      </c>
      <c r="H430" t="n">
        <v>-6.2</v>
      </c>
    </row>
    <row r="431">
      <c r="A431" s="1" t="inlineStr">
        <is>
          <t>TATASTEEL.NS</t>
        </is>
      </c>
      <c r="B431" t="n">
        <v>428.85</v>
      </c>
      <c r="C431" t="n">
        <v>424.2</v>
      </c>
      <c r="D431" t="n">
        <v>421.3</v>
      </c>
      <c r="E431" t="n">
        <v>-4.65</v>
      </c>
      <c r="F431" t="n">
        <v>-1.08</v>
      </c>
      <c r="G431" t="n">
        <v>-2.9</v>
      </c>
      <c r="H431" t="n">
        <v>-0.68</v>
      </c>
    </row>
    <row r="432">
      <c r="A432" s="1" t="inlineStr">
        <is>
          <t>PIIND.NS</t>
        </is>
      </c>
      <c r="B432" t="n">
        <v>1987.73</v>
      </c>
      <c r="C432" t="n">
        <v>1966.09</v>
      </c>
      <c r="D432" t="n">
        <v>1882.53</v>
      </c>
      <c r="E432" t="n">
        <v>-21.64</v>
      </c>
      <c r="F432" t="n">
        <v>-1.09</v>
      </c>
      <c r="G432" t="n">
        <v>-83.56</v>
      </c>
      <c r="H432" t="n">
        <v>-4.25</v>
      </c>
    </row>
    <row r="433">
      <c r="A433" s="1" t="inlineStr">
        <is>
          <t>ANDHRAPAP.NS</t>
        </is>
      </c>
      <c r="B433" t="n">
        <v>226.55</v>
      </c>
      <c r="C433" t="n">
        <v>224.05</v>
      </c>
      <c r="D433" t="n">
        <v>210.55</v>
      </c>
      <c r="E433" t="n">
        <v>-2.5</v>
      </c>
      <c r="F433" t="n">
        <v>-1.1</v>
      </c>
      <c r="G433" t="n">
        <v>-13.5</v>
      </c>
      <c r="H433" t="n">
        <v>-6.03</v>
      </c>
    </row>
    <row r="434">
      <c r="A434" s="1" t="inlineStr">
        <is>
          <t>REFEX.NS</t>
        </is>
      </c>
      <c r="B434" t="n">
        <v>49.7</v>
      </c>
      <c r="C434" t="n">
        <v>49.15</v>
      </c>
      <c r="D434" t="n">
        <v>46.2</v>
      </c>
      <c r="E434" t="n">
        <v>-0.55</v>
      </c>
      <c r="F434" t="n">
        <v>-1.11</v>
      </c>
      <c r="G434" t="n">
        <v>-2.95</v>
      </c>
      <c r="H434" t="n">
        <v>-6</v>
      </c>
    </row>
    <row r="435">
      <c r="A435" s="1" t="inlineStr">
        <is>
          <t>SBILIFE.NS</t>
        </is>
      </c>
      <c r="B435" t="n">
        <v>861.25</v>
      </c>
      <c r="C435" t="n">
        <v>851.55</v>
      </c>
      <c r="D435" t="n">
        <v>834.55</v>
      </c>
      <c r="E435" t="n">
        <v>-9.699999999999999</v>
      </c>
      <c r="F435" t="n">
        <v>-1.13</v>
      </c>
      <c r="G435" t="n">
        <v>-17</v>
      </c>
      <c r="H435" t="n">
        <v>-2</v>
      </c>
    </row>
    <row r="436">
      <c r="A436" s="1" t="inlineStr">
        <is>
          <t>RAJESHEXPO.NS</t>
        </is>
      </c>
      <c r="B436" t="n">
        <v>470.25</v>
      </c>
      <c r="C436" t="n">
        <v>464.95</v>
      </c>
      <c r="D436" t="n">
        <v>444.35</v>
      </c>
      <c r="E436" t="n">
        <v>-5.3</v>
      </c>
      <c r="F436" t="n">
        <v>-1.13</v>
      </c>
      <c r="G436" t="n">
        <v>-20.6</v>
      </c>
      <c r="H436" t="n">
        <v>-4.43</v>
      </c>
    </row>
    <row r="437">
      <c r="A437" s="1" t="inlineStr">
        <is>
          <t>MCX.NS</t>
        </is>
      </c>
      <c r="B437" t="n">
        <v>1712.3</v>
      </c>
      <c r="C437" t="n">
        <v>1693</v>
      </c>
      <c r="D437" t="n">
        <v>1606.5</v>
      </c>
      <c r="E437" t="n">
        <v>-19.3</v>
      </c>
      <c r="F437" t="n">
        <v>-1.13</v>
      </c>
      <c r="G437" t="n">
        <v>-86.5</v>
      </c>
      <c r="H437" t="n">
        <v>-5.11</v>
      </c>
    </row>
    <row r="438">
      <c r="A438" s="1" t="inlineStr">
        <is>
          <t>SIEMENS.NS</t>
        </is>
      </c>
      <c r="B438" t="n">
        <v>1235.2</v>
      </c>
      <c r="C438" t="n">
        <v>1221.15</v>
      </c>
      <c r="D438" t="n">
        <v>1219</v>
      </c>
      <c r="E438" t="n">
        <v>-14.05</v>
      </c>
      <c r="F438" t="n">
        <v>-1.14</v>
      </c>
      <c r="G438" t="n">
        <v>-2.15</v>
      </c>
      <c r="H438" t="n">
        <v>-0.18</v>
      </c>
    </row>
    <row r="439">
      <c r="A439" s="1" t="inlineStr">
        <is>
          <t>GET&amp;D.NS</t>
        </is>
      </c>
      <c r="B439" t="n">
        <v>110.95</v>
      </c>
      <c r="C439" t="n">
        <v>109.65</v>
      </c>
      <c r="D439" t="n">
        <v>104.5</v>
      </c>
      <c r="E439" t="n">
        <v>-1.3</v>
      </c>
      <c r="F439" t="n">
        <v>-1.17</v>
      </c>
      <c r="G439" t="n">
        <v>-5.15</v>
      </c>
      <c r="H439" t="n">
        <v>-4.7</v>
      </c>
    </row>
    <row r="440">
      <c r="A440" s="1" t="inlineStr">
        <is>
          <t>IOC.NS</t>
        </is>
      </c>
      <c r="B440" t="n">
        <v>88.84999999999999</v>
      </c>
      <c r="C440" t="n">
        <v>87.8</v>
      </c>
      <c r="D440" t="n">
        <v>83.90000000000001</v>
      </c>
      <c r="E440" t="n">
        <v>-1.05</v>
      </c>
      <c r="F440" t="n">
        <v>-1.18</v>
      </c>
      <c r="G440" t="n">
        <v>-3.9</v>
      </c>
      <c r="H440" t="n">
        <v>-4.44</v>
      </c>
    </row>
    <row r="441">
      <c r="A441" s="1" t="inlineStr">
        <is>
          <t>SUMICHEM.NS</t>
        </is>
      </c>
      <c r="B441" t="n">
        <v>286.92</v>
      </c>
      <c r="C441" t="n">
        <v>283.52</v>
      </c>
      <c r="D441" t="n">
        <v>271.25</v>
      </c>
      <c r="E441" t="n">
        <v>-3.39</v>
      </c>
      <c r="F441" t="n">
        <v>-1.18</v>
      </c>
      <c r="G441" t="n">
        <v>-12.27</v>
      </c>
      <c r="H441" t="n">
        <v>-4.33</v>
      </c>
    </row>
    <row r="442">
      <c r="A442" s="1" t="inlineStr">
        <is>
          <t>MANAPPURAM.NS</t>
        </is>
      </c>
      <c r="B442" t="n">
        <v>157.97</v>
      </c>
      <c r="C442" t="n">
        <v>156.07</v>
      </c>
      <c r="D442" t="n">
        <v>151.54</v>
      </c>
      <c r="E442" t="n">
        <v>-1.89</v>
      </c>
      <c r="F442" t="n">
        <v>-1.2</v>
      </c>
      <c r="G442" t="n">
        <v>-4.53</v>
      </c>
      <c r="H442" t="n">
        <v>-2.9</v>
      </c>
    </row>
    <row r="443">
      <c r="A443" s="1" t="inlineStr">
        <is>
          <t>STARCEMENT.NS</t>
        </is>
      </c>
      <c r="B443" t="n">
        <v>91.05</v>
      </c>
      <c r="C443" t="n">
        <v>89.95</v>
      </c>
      <c r="D443" t="n">
        <v>85.25</v>
      </c>
      <c r="E443" t="n">
        <v>-1.1</v>
      </c>
      <c r="F443" t="n">
        <v>-1.21</v>
      </c>
      <c r="G443" t="n">
        <v>-4.7</v>
      </c>
      <c r="H443" t="n">
        <v>-5.23</v>
      </c>
    </row>
    <row r="444">
      <c r="A444" s="1" t="inlineStr">
        <is>
          <t>TATAPOWER.NS</t>
        </is>
      </c>
      <c r="B444" t="n">
        <v>61.95</v>
      </c>
      <c r="C444" t="n">
        <v>61.2</v>
      </c>
      <c r="D444" t="n">
        <v>58.9</v>
      </c>
      <c r="E444" t="n">
        <v>-0.75</v>
      </c>
      <c r="F444" t="n">
        <v>-1.21</v>
      </c>
      <c r="G444" t="n">
        <v>-2.3</v>
      </c>
      <c r="H444" t="n">
        <v>-3.76</v>
      </c>
    </row>
    <row r="445">
      <c r="A445" s="1" t="inlineStr">
        <is>
          <t>BODALCHEM.NS</t>
        </is>
      </c>
      <c r="B445" t="n">
        <v>74.3</v>
      </c>
      <c r="C445" t="n">
        <v>73.40000000000001</v>
      </c>
      <c r="D445" t="n">
        <v>71.2</v>
      </c>
      <c r="E445" t="n">
        <v>-0.9</v>
      </c>
      <c r="F445" t="n">
        <v>-1.21</v>
      </c>
      <c r="G445" t="n">
        <v>-2.2</v>
      </c>
      <c r="H445" t="n">
        <v>-3</v>
      </c>
    </row>
    <row r="446">
      <c r="A446" s="1" t="inlineStr">
        <is>
          <t>LINCOLN.NS</t>
        </is>
      </c>
      <c r="B446" t="n">
        <v>245.2</v>
      </c>
      <c r="C446" t="n">
        <v>242.2</v>
      </c>
      <c r="D446" t="n">
        <v>238.25</v>
      </c>
      <c r="E446" t="n">
        <v>-3</v>
      </c>
      <c r="F446" t="n">
        <v>-1.22</v>
      </c>
      <c r="G446" t="n">
        <v>-3.95</v>
      </c>
      <c r="H446" t="n">
        <v>-1.63</v>
      </c>
    </row>
    <row r="447">
      <c r="A447" s="1" t="inlineStr">
        <is>
          <t>KALPATPOWR.NS</t>
        </is>
      </c>
      <c r="B447" t="n">
        <v>273.75</v>
      </c>
      <c r="C447" t="n">
        <v>270.4</v>
      </c>
      <c r="D447" t="n">
        <v>252.8</v>
      </c>
      <c r="E447" t="n">
        <v>-3.35</v>
      </c>
      <c r="F447" t="n">
        <v>-1.22</v>
      </c>
      <c r="G447" t="n">
        <v>-17.6</v>
      </c>
      <c r="H447" t="n">
        <v>-6.51</v>
      </c>
    </row>
    <row r="448">
      <c r="A448" s="1" t="inlineStr">
        <is>
          <t>LT.NS</t>
        </is>
      </c>
      <c r="B448" t="n">
        <v>975.27</v>
      </c>
      <c r="C448" t="n">
        <v>963.2</v>
      </c>
      <c r="D448" t="n">
        <v>924.6</v>
      </c>
      <c r="E448" t="n">
        <v>-12.07</v>
      </c>
      <c r="F448" t="n">
        <v>-1.24</v>
      </c>
      <c r="G448" t="n">
        <v>-38.6</v>
      </c>
      <c r="H448" t="n">
        <v>-4.01</v>
      </c>
    </row>
    <row r="449">
      <c r="A449" s="1" t="inlineStr">
        <is>
          <t>HINDALCO.NS</t>
        </is>
      </c>
      <c r="B449" t="n">
        <v>195.25</v>
      </c>
      <c r="C449" t="n">
        <v>192.81</v>
      </c>
      <c r="D449" t="n">
        <v>188.3</v>
      </c>
      <c r="E449" t="n">
        <v>-2.44</v>
      </c>
      <c r="F449" t="n">
        <v>-1.25</v>
      </c>
      <c r="G449" t="n">
        <v>-4.51</v>
      </c>
      <c r="H449" t="n">
        <v>-2.34</v>
      </c>
    </row>
    <row r="450">
      <c r="A450" s="1" t="inlineStr">
        <is>
          <t>GATI.NS</t>
        </is>
      </c>
      <c r="B450" t="n">
        <v>48</v>
      </c>
      <c r="C450" t="n">
        <v>47.4</v>
      </c>
      <c r="D450" t="n">
        <v>45.4</v>
      </c>
      <c r="E450" t="n">
        <v>-0.6</v>
      </c>
      <c r="F450" t="n">
        <v>-1.25</v>
      </c>
      <c r="G450" t="n">
        <v>-2</v>
      </c>
      <c r="H450" t="n">
        <v>-4.22</v>
      </c>
    </row>
    <row r="451">
      <c r="A451" s="1" t="inlineStr">
        <is>
          <t>SATIN.NS</t>
        </is>
      </c>
      <c r="B451" t="n">
        <v>79.45</v>
      </c>
      <c r="C451" t="n">
        <v>78.45</v>
      </c>
      <c r="D451" t="n">
        <v>74.8</v>
      </c>
      <c r="E451" t="n">
        <v>-1</v>
      </c>
      <c r="F451" t="n">
        <v>-1.26</v>
      </c>
      <c r="G451" t="n">
        <v>-3.65</v>
      </c>
      <c r="H451" t="n">
        <v>-4.65</v>
      </c>
    </row>
    <row r="452">
      <c r="A452" s="1" t="inlineStr">
        <is>
          <t>QUICKHEAL.NS</t>
        </is>
      </c>
      <c r="B452" t="n">
        <v>134.7</v>
      </c>
      <c r="C452" t="n">
        <v>133</v>
      </c>
      <c r="D452" t="n">
        <v>124.9</v>
      </c>
      <c r="E452" t="n">
        <v>-1.7</v>
      </c>
      <c r="F452" t="n">
        <v>-1.26</v>
      </c>
      <c r="G452" t="n">
        <v>-8.1</v>
      </c>
      <c r="H452" t="n">
        <v>-6.09</v>
      </c>
    </row>
    <row r="453">
      <c r="A453" s="1" t="inlineStr">
        <is>
          <t>HERCULES.NS</t>
        </is>
      </c>
      <c r="B453" t="n">
        <v>92.14</v>
      </c>
      <c r="C453" t="n">
        <v>90.95999999999999</v>
      </c>
      <c r="D453" t="n">
        <v>87.68000000000001</v>
      </c>
      <c r="E453" t="n">
        <v>-1.18</v>
      </c>
      <c r="F453" t="n">
        <v>-1.28</v>
      </c>
      <c r="G453" t="n">
        <v>-3.28</v>
      </c>
      <c r="H453" t="n">
        <v>-3.61</v>
      </c>
    </row>
    <row r="454">
      <c r="A454" s="1" t="inlineStr">
        <is>
          <t>IBREALEST.NS</t>
        </is>
      </c>
      <c r="B454" t="n">
        <v>70.5</v>
      </c>
      <c r="C454" t="n">
        <v>69.59999999999999</v>
      </c>
      <c r="D454" t="n">
        <v>62.4</v>
      </c>
      <c r="E454" t="n">
        <v>-0.9</v>
      </c>
      <c r="F454" t="n">
        <v>-1.28</v>
      </c>
      <c r="G454" t="n">
        <v>-7.2</v>
      </c>
      <c r="H454" t="n">
        <v>-10.34</v>
      </c>
    </row>
    <row r="455">
      <c r="A455" s="1" t="inlineStr">
        <is>
          <t>BAJAJ-AUTO.NS</t>
        </is>
      </c>
      <c r="B455" t="n">
        <v>3053.15</v>
      </c>
      <c r="C455" t="n">
        <v>3014.15</v>
      </c>
      <c r="D455" t="n">
        <v>2883.2</v>
      </c>
      <c r="E455" t="n">
        <v>-39</v>
      </c>
      <c r="F455" t="n">
        <v>-1.28</v>
      </c>
      <c r="G455" t="n">
        <v>-130.95</v>
      </c>
      <c r="H455" t="n">
        <v>-4.34</v>
      </c>
    </row>
    <row r="456">
      <c r="A456" s="1" t="inlineStr">
        <is>
          <t>IGL.NS</t>
        </is>
      </c>
      <c r="B456" t="n">
        <v>413.28</v>
      </c>
      <c r="C456" t="n">
        <v>407.97</v>
      </c>
      <c r="D456" t="n">
        <v>398.08</v>
      </c>
      <c r="E456" t="n">
        <v>-5.31</v>
      </c>
      <c r="F456" t="n">
        <v>-1.29</v>
      </c>
      <c r="G456" t="n">
        <v>-9.880000000000001</v>
      </c>
      <c r="H456" t="n">
        <v>-2.42</v>
      </c>
    </row>
    <row r="457">
      <c r="A457" s="1" t="inlineStr">
        <is>
          <t>HINDPETRO.NS</t>
        </is>
      </c>
      <c r="B457" t="n">
        <v>212.45</v>
      </c>
      <c r="C457" t="n">
        <v>209.6</v>
      </c>
      <c r="D457" t="n">
        <v>197.1</v>
      </c>
      <c r="E457" t="n">
        <v>-2.85</v>
      </c>
      <c r="F457" t="n">
        <v>-1.34</v>
      </c>
      <c r="G457" t="n">
        <v>-12.5</v>
      </c>
      <c r="H457" t="n">
        <v>-5.96</v>
      </c>
    </row>
    <row r="458">
      <c r="A458" s="1" t="inlineStr">
        <is>
          <t>CYBERTECH.NS</t>
        </is>
      </c>
      <c r="B458" t="n">
        <v>53.72</v>
      </c>
      <c r="C458" t="n">
        <v>52.99</v>
      </c>
      <c r="D458" t="n">
        <v>56.28</v>
      </c>
      <c r="E458" t="n">
        <v>-0.74</v>
      </c>
      <c r="F458" t="n">
        <v>-1.37</v>
      </c>
      <c r="G458" t="n">
        <v>3.3</v>
      </c>
      <c r="H458" t="n">
        <v>6.22</v>
      </c>
    </row>
    <row r="459">
      <c r="A459" s="1" t="inlineStr">
        <is>
          <t>POLYMED.NS</t>
        </is>
      </c>
      <c r="B459" t="n">
        <v>430.35</v>
      </c>
      <c r="C459" t="n">
        <v>424.4</v>
      </c>
      <c r="D459" t="n">
        <v>446.95</v>
      </c>
      <c r="E459" t="n">
        <v>-5.95</v>
      </c>
      <c r="F459" t="n">
        <v>-1.38</v>
      </c>
      <c r="G459" t="n">
        <v>22.55</v>
      </c>
      <c r="H459" t="n">
        <v>5.31</v>
      </c>
    </row>
    <row r="460">
      <c r="A460" s="1" t="inlineStr">
        <is>
          <t>SRF.NS</t>
        </is>
      </c>
      <c r="B460" t="n">
        <v>4286.45</v>
      </c>
      <c r="C460" t="n">
        <v>4226</v>
      </c>
      <c r="D460" t="n">
        <v>4202.05</v>
      </c>
      <c r="E460" t="n">
        <v>-60.45</v>
      </c>
      <c r="F460" t="n">
        <v>-1.41</v>
      </c>
      <c r="G460" t="n">
        <v>-23.95</v>
      </c>
      <c r="H460" t="n">
        <v>-0.57</v>
      </c>
    </row>
    <row r="461">
      <c r="A461" s="1" t="inlineStr">
        <is>
          <t>VEDL.NS</t>
        </is>
      </c>
      <c r="B461" t="n">
        <v>118.59</v>
      </c>
      <c r="C461" t="n">
        <v>116.91</v>
      </c>
      <c r="D461" t="n">
        <v>114.28</v>
      </c>
      <c r="E461" t="n">
        <v>-1.68</v>
      </c>
      <c r="F461" t="n">
        <v>-1.42</v>
      </c>
      <c r="G461" t="n">
        <v>-2.63</v>
      </c>
      <c r="H461" t="n">
        <v>-2.25</v>
      </c>
    </row>
    <row r="462">
      <c r="A462" s="1" t="inlineStr">
        <is>
          <t>INFY.NS</t>
        </is>
      </c>
      <c r="B462" t="n">
        <v>938.72</v>
      </c>
      <c r="C462" t="n">
        <v>925.3099999999999</v>
      </c>
      <c r="D462" t="n">
        <v>909.38</v>
      </c>
      <c r="E462" t="n">
        <v>-13.41</v>
      </c>
      <c r="F462" t="n">
        <v>-1.43</v>
      </c>
      <c r="G462" t="n">
        <v>-15.93</v>
      </c>
      <c r="H462" t="n">
        <v>-1.72</v>
      </c>
    </row>
    <row r="463">
      <c r="A463" s="1" t="inlineStr">
        <is>
          <t>KAJARIACER.NS</t>
        </is>
      </c>
      <c r="B463" t="n">
        <v>457.4</v>
      </c>
      <c r="C463" t="n">
        <v>450.8</v>
      </c>
      <c r="D463" t="n">
        <v>446.55</v>
      </c>
      <c r="E463" t="n">
        <v>-6.6</v>
      </c>
      <c r="F463" t="n">
        <v>-1.44</v>
      </c>
      <c r="G463" t="n">
        <v>-4.25</v>
      </c>
      <c r="H463" t="n">
        <v>-0.9399999999999999</v>
      </c>
    </row>
    <row r="464">
      <c r="A464" s="1" t="inlineStr">
        <is>
          <t>COLPAL.NS</t>
        </is>
      </c>
      <c r="B464" t="n">
        <v>1394.17</v>
      </c>
      <c r="C464" t="n">
        <v>1373.96</v>
      </c>
      <c r="D464" t="n">
        <v>1346.14</v>
      </c>
      <c r="E464" t="n">
        <v>-20.21</v>
      </c>
      <c r="F464" t="n">
        <v>-1.45</v>
      </c>
      <c r="G464" t="n">
        <v>-27.82</v>
      </c>
      <c r="H464" t="n">
        <v>-2.02</v>
      </c>
    </row>
    <row r="465">
      <c r="A465" s="1" t="inlineStr">
        <is>
          <t>RAMCOCEM.NS</t>
        </is>
      </c>
      <c r="B465" t="n">
        <v>730.25</v>
      </c>
      <c r="C465" t="n">
        <v>719.65</v>
      </c>
      <c r="D465" t="n">
        <v>716</v>
      </c>
      <c r="E465" t="n">
        <v>-10.6</v>
      </c>
      <c r="F465" t="n">
        <v>-1.45</v>
      </c>
      <c r="G465" t="n">
        <v>-3.65</v>
      </c>
      <c r="H465" t="n">
        <v>-0.51</v>
      </c>
    </row>
    <row r="466">
      <c r="A466" s="1" t="inlineStr">
        <is>
          <t>SIYSIL.NS</t>
        </is>
      </c>
      <c r="B466" t="n">
        <v>160.85</v>
      </c>
      <c r="C466" t="n">
        <v>158.5</v>
      </c>
      <c r="D466" t="n">
        <v>146.7</v>
      </c>
      <c r="E466" t="n">
        <v>-2.35</v>
      </c>
      <c r="F466" t="n">
        <v>-1.46</v>
      </c>
      <c r="G466" t="n">
        <v>-11.8</v>
      </c>
      <c r="H466" t="n">
        <v>-7.44</v>
      </c>
    </row>
    <row r="467">
      <c r="A467" s="1" t="inlineStr">
        <is>
          <t>HDFCLIFE.NS</t>
        </is>
      </c>
      <c r="B467" t="n">
        <v>598.1</v>
      </c>
      <c r="C467" t="n">
        <v>589.35</v>
      </c>
      <c r="D467" t="n">
        <v>574.65</v>
      </c>
      <c r="E467" t="n">
        <v>-8.75</v>
      </c>
      <c r="F467" t="n">
        <v>-1.46</v>
      </c>
      <c r="G467" t="n">
        <v>-14.7</v>
      </c>
      <c r="H467" t="n">
        <v>-2.49</v>
      </c>
    </row>
    <row r="468">
      <c r="A468" s="1" t="inlineStr">
        <is>
          <t>CARERATING.NS</t>
        </is>
      </c>
      <c r="B468" t="n">
        <v>409.04</v>
      </c>
      <c r="C468" t="n">
        <v>403.03</v>
      </c>
      <c r="D468" t="n">
        <v>398.91</v>
      </c>
      <c r="E468" t="n">
        <v>-6</v>
      </c>
      <c r="F468" t="n">
        <v>-1.47</v>
      </c>
      <c r="G468" t="n">
        <v>-4.12</v>
      </c>
      <c r="H468" t="n">
        <v>-1.02</v>
      </c>
    </row>
    <row r="469">
      <c r="A469" s="1" t="inlineStr">
        <is>
          <t>NAVNETEDUL.NS</t>
        </is>
      </c>
      <c r="B469" t="n">
        <v>81.5</v>
      </c>
      <c r="C469" t="n">
        <v>80.3</v>
      </c>
      <c r="D469" t="n">
        <v>77.5</v>
      </c>
      <c r="E469" t="n">
        <v>-1.2</v>
      </c>
      <c r="F469" t="n">
        <v>-1.47</v>
      </c>
      <c r="G469" t="n">
        <v>-2.8</v>
      </c>
      <c r="H469" t="n">
        <v>-3.49</v>
      </c>
    </row>
    <row r="470">
      <c r="A470" s="1" t="inlineStr">
        <is>
          <t>JINDALSAW.NS</t>
        </is>
      </c>
      <c r="B470" t="n">
        <v>65.91</v>
      </c>
      <c r="C470" t="n">
        <v>64.94</v>
      </c>
      <c r="D470" t="n">
        <v>61.73</v>
      </c>
      <c r="E470" t="n">
        <v>-0.97</v>
      </c>
      <c r="F470" t="n">
        <v>-1.47</v>
      </c>
      <c r="G470" t="n">
        <v>-3.21</v>
      </c>
      <c r="H470" t="n">
        <v>-4.94</v>
      </c>
    </row>
    <row r="471">
      <c r="A471" s="1" t="inlineStr">
        <is>
          <t>NH.NS</t>
        </is>
      </c>
      <c r="B471" t="n">
        <v>338.7</v>
      </c>
      <c r="C471" t="n">
        <v>333.6</v>
      </c>
      <c r="D471" t="n">
        <v>319.65</v>
      </c>
      <c r="E471" t="n">
        <v>-5.1</v>
      </c>
      <c r="F471" t="n">
        <v>-1.51</v>
      </c>
      <c r="G471" t="n">
        <v>-13.95</v>
      </c>
      <c r="H471" t="n">
        <v>-4.18</v>
      </c>
    </row>
    <row r="472">
      <c r="A472" s="1" t="inlineStr">
        <is>
          <t>JKCEMENT.NS</t>
        </is>
      </c>
      <c r="B472" t="n">
        <v>1523.05</v>
      </c>
      <c r="C472" t="n">
        <v>1500</v>
      </c>
      <c r="D472" t="n">
        <v>1489.55</v>
      </c>
      <c r="E472" t="n">
        <v>-23.05</v>
      </c>
      <c r="F472" t="n">
        <v>-1.51</v>
      </c>
      <c r="G472" t="n">
        <v>-10.45</v>
      </c>
      <c r="H472" t="n">
        <v>-0.7</v>
      </c>
    </row>
    <row r="473">
      <c r="A473" s="1" t="inlineStr">
        <is>
          <t>COCHINSHIP.NS</t>
        </is>
      </c>
      <c r="B473" t="n">
        <v>344.13</v>
      </c>
      <c r="C473" t="n">
        <v>338.82</v>
      </c>
      <c r="D473" t="n">
        <v>312.61</v>
      </c>
      <c r="E473" t="n">
        <v>-5.31</v>
      </c>
      <c r="F473" t="n">
        <v>-1.54</v>
      </c>
      <c r="G473" t="n">
        <v>-26.21</v>
      </c>
      <c r="H473" t="n">
        <v>-7.73</v>
      </c>
    </row>
    <row r="474">
      <c r="A474" s="1" t="inlineStr">
        <is>
          <t>AMBUJACEM.NS</t>
        </is>
      </c>
      <c r="B474" t="n">
        <v>211.42</v>
      </c>
      <c r="C474" t="n">
        <v>208.15</v>
      </c>
      <c r="D474" t="n">
        <v>195.09</v>
      </c>
      <c r="E474" t="n">
        <v>-3.27</v>
      </c>
      <c r="F474" t="n">
        <v>-1.55</v>
      </c>
      <c r="G474" t="n">
        <v>-13.05</v>
      </c>
      <c r="H474" t="n">
        <v>-6.27</v>
      </c>
    </row>
    <row r="475">
      <c r="A475" s="1" t="inlineStr">
        <is>
          <t>GREENPLY.NS</t>
        </is>
      </c>
      <c r="B475" t="n">
        <v>96.14</v>
      </c>
      <c r="C475" t="n">
        <v>94.65000000000001</v>
      </c>
      <c r="D475" t="n">
        <v>89.75</v>
      </c>
      <c r="E475" t="n">
        <v>-1.49</v>
      </c>
      <c r="F475" t="n">
        <v>-1.55</v>
      </c>
      <c r="G475" t="n">
        <v>-4.9</v>
      </c>
      <c r="H475" t="n">
        <v>-5.18</v>
      </c>
    </row>
    <row r="476">
      <c r="A476" s="1" t="inlineStr">
        <is>
          <t>JUBILANT.NS</t>
        </is>
      </c>
      <c r="B476" t="n">
        <v>828.05</v>
      </c>
      <c r="C476" t="n">
        <v>814.85</v>
      </c>
      <c r="D476" t="n">
        <v>829.75</v>
      </c>
      <c r="E476" t="n">
        <v>-13.2</v>
      </c>
      <c r="F476" t="n">
        <v>-1.59</v>
      </c>
      <c r="G476" t="n">
        <v>14.9</v>
      </c>
      <c r="H476" t="n">
        <v>1.83</v>
      </c>
    </row>
    <row r="477">
      <c r="A477" s="1" t="inlineStr">
        <is>
          <t>SCI.NS</t>
        </is>
      </c>
      <c r="B477" t="n">
        <v>61.82</v>
      </c>
      <c r="C477" t="n">
        <v>60.84</v>
      </c>
      <c r="D477" t="n">
        <v>57.43</v>
      </c>
      <c r="E477" t="n">
        <v>-0.99</v>
      </c>
      <c r="F477" t="n">
        <v>-1.6</v>
      </c>
      <c r="G477" t="n">
        <v>-3.4</v>
      </c>
      <c r="H477" t="n">
        <v>-5.6</v>
      </c>
    </row>
    <row r="478">
      <c r="A478" s="1" t="inlineStr">
        <is>
          <t>CIPLA.NS</t>
        </is>
      </c>
      <c r="B478" t="n">
        <v>760.75</v>
      </c>
      <c r="C478" t="n">
        <v>748.6</v>
      </c>
      <c r="D478" t="n">
        <v>724.6</v>
      </c>
      <c r="E478" t="n">
        <v>-12.15</v>
      </c>
      <c r="F478" t="n">
        <v>-1.6</v>
      </c>
      <c r="G478" t="n">
        <v>-24</v>
      </c>
      <c r="H478" t="n">
        <v>-3.21</v>
      </c>
    </row>
    <row r="479">
      <c r="A479" s="1" t="inlineStr">
        <is>
          <t>CESC.NS</t>
        </is>
      </c>
      <c r="B479" t="n">
        <v>636.55</v>
      </c>
      <c r="C479" t="n">
        <v>626.05</v>
      </c>
      <c r="D479" t="n">
        <v>609.1</v>
      </c>
      <c r="E479" t="n">
        <v>-10.5</v>
      </c>
      <c r="F479" t="n">
        <v>-1.65</v>
      </c>
      <c r="G479" t="n">
        <v>-16.95</v>
      </c>
      <c r="H479" t="n">
        <v>-2.71</v>
      </c>
    </row>
    <row r="480">
      <c r="A480" s="1" t="inlineStr">
        <is>
          <t>JAICORPLTD.NS</t>
        </is>
      </c>
      <c r="B480" t="n">
        <v>99.95</v>
      </c>
      <c r="C480" t="n">
        <v>98.3</v>
      </c>
      <c r="D480" t="n">
        <v>89.7</v>
      </c>
      <c r="E480" t="n">
        <v>-1.65</v>
      </c>
      <c r="F480" t="n">
        <v>-1.65</v>
      </c>
      <c r="G480" t="n">
        <v>-8.6</v>
      </c>
      <c r="H480" t="n">
        <v>-8.75</v>
      </c>
    </row>
    <row r="481">
      <c r="A481" s="1" t="inlineStr">
        <is>
          <t>GOKEX.NS</t>
        </is>
      </c>
      <c r="B481" t="n">
        <v>58.6</v>
      </c>
      <c r="C481" t="n">
        <v>57.6</v>
      </c>
      <c r="D481" t="n">
        <v>55.95</v>
      </c>
      <c r="E481" t="n">
        <v>-1</v>
      </c>
      <c r="F481" t="n">
        <v>-1.71</v>
      </c>
      <c r="G481" t="n">
        <v>-1.65</v>
      </c>
      <c r="H481" t="n">
        <v>-2.86</v>
      </c>
    </row>
    <row r="482">
      <c r="A482" s="1" t="inlineStr">
        <is>
          <t>ZENSARTECH.NS</t>
        </is>
      </c>
      <c r="B482" t="n">
        <v>179.55</v>
      </c>
      <c r="C482" t="n">
        <v>176.45</v>
      </c>
      <c r="D482" t="n">
        <v>170.85</v>
      </c>
      <c r="E482" t="n">
        <v>-3.1</v>
      </c>
      <c r="F482" t="n">
        <v>-1.73</v>
      </c>
      <c r="G482" t="n">
        <v>-5.6</v>
      </c>
      <c r="H482" t="n">
        <v>-3.17</v>
      </c>
    </row>
    <row r="483">
      <c r="A483" s="1" t="inlineStr">
        <is>
          <t>PHILIPCARB.NS</t>
        </is>
      </c>
      <c r="B483" t="n">
        <v>124</v>
      </c>
      <c r="C483" t="n">
        <v>121.8</v>
      </c>
      <c r="D483" t="n">
        <v>124.25</v>
      </c>
      <c r="E483" t="n">
        <v>-2.2</v>
      </c>
      <c r="F483" t="n">
        <v>-1.77</v>
      </c>
      <c r="G483" t="n">
        <v>2.45</v>
      </c>
      <c r="H483" t="n">
        <v>2.01</v>
      </c>
    </row>
    <row r="484">
      <c r="A484" s="1" t="inlineStr">
        <is>
          <t>GRANULES.NS</t>
        </is>
      </c>
      <c r="B484" t="n">
        <v>314.7</v>
      </c>
      <c r="C484" t="n">
        <v>309.1</v>
      </c>
      <c r="D484" t="n">
        <v>346.42</v>
      </c>
      <c r="E484" t="n">
        <v>-5.6</v>
      </c>
      <c r="F484" t="n">
        <v>-1.78</v>
      </c>
      <c r="G484" t="n">
        <v>37.33</v>
      </c>
      <c r="H484" t="n">
        <v>12.08</v>
      </c>
    </row>
    <row r="485">
      <c r="A485" s="1" t="inlineStr">
        <is>
          <t>GREENPANEL.NS</t>
        </is>
      </c>
      <c r="B485" t="n">
        <v>49.85</v>
      </c>
      <c r="C485" t="n">
        <v>48.95</v>
      </c>
      <c r="D485" t="n">
        <v>45.85</v>
      </c>
      <c r="E485" t="n">
        <v>-0.9</v>
      </c>
      <c r="F485" t="n">
        <v>-1.81</v>
      </c>
      <c r="G485" t="n">
        <v>-3.1</v>
      </c>
      <c r="H485" t="n">
        <v>-6.33</v>
      </c>
    </row>
    <row r="486">
      <c r="A486" s="1" t="inlineStr">
        <is>
          <t>ACC.NS</t>
        </is>
      </c>
      <c r="B486" t="n">
        <v>1422.1</v>
      </c>
      <c r="C486" t="n">
        <v>1396.4</v>
      </c>
      <c r="D486" t="n">
        <v>1309</v>
      </c>
      <c r="E486" t="n">
        <v>-25.7</v>
      </c>
      <c r="F486" t="n">
        <v>-1.81</v>
      </c>
      <c r="G486" t="n">
        <v>-87.40000000000001</v>
      </c>
      <c r="H486" t="n">
        <v>-6.26</v>
      </c>
    </row>
    <row r="487">
      <c r="A487" s="1" t="inlineStr">
        <is>
          <t>GODREJCP.NS</t>
        </is>
      </c>
      <c r="B487" t="n">
        <v>683.5</v>
      </c>
      <c r="C487" t="n">
        <v>670.95</v>
      </c>
      <c r="D487" t="n">
        <v>655.75</v>
      </c>
      <c r="E487" t="n">
        <v>-12.55</v>
      </c>
      <c r="F487" t="n">
        <v>-1.84</v>
      </c>
      <c r="G487" t="n">
        <v>-15.2</v>
      </c>
      <c r="H487" t="n">
        <v>-2.27</v>
      </c>
    </row>
    <row r="488">
      <c r="A488" s="1" t="inlineStr">
        <is>
          <t>SHALPAINTS.NS</t>
        </is>
      </c>
      <c r="B488" t="n">
        <v>75.45</v>
      </c>
      <c r="C488" t="n">
        <v>74.05</v>
      </c>
      <c r="D488" t="n">
        <v>68.90000000000001</v>
      </c>
      <c r="E488" t="n">
        <v>-1.4</v>
      </c>
      <c r="F488" t="n">
        <v>-1.86</v>
      </c>
      <c r="G488" t="n">
        <v>-5.15</v>
      </c>
      <c r="H488" t="n">
        <v>-6.95</v>
      </c>
    </row>
    <row r="489">
      <c r="A489" s="1" t="inlineStr">
        <is>
          <t>BALRAMCHIN.NS</t>
        </is>
      </c>
      <c r="B489" t="n">
        <v>158.35</v>
      </c>
      <c r="C489" t="n">
        <v>155.4</v>
      </c>
      <c r="D489" t="n">
        <v>154.6</v>
      </c>
      <c r="E489" t="n">
        <v>-2.95</v>
      </c>
      <c r="F489" t="n">
        <v>-1.86</v>
      </c>
      <c r="G489" t="n">
        <v>-0.8</v>
      </c>
      <c r="H489" t="n">
        <v>-0.51</v>
      </c>
    </row>
    <row r="490">
      <c r="A490" s="1" t="inlineStr">
        <is>
          <t>LINDEINDIA.NS</t>
        </is>
      </c>
      <c r="B490" t="n">
        <v>755.92</v>
      </c>
      <c r="C490" t="n">
        <v>741.73</v>
      </c>
      <c r="D490" t="n">
        <v>702.86</v>
      </c>
      <c r="E490" t="n">
        <v>-14.19</v>
      </c>
      <c r="F490" t="n">
        <v>-1.88</v>
      </c>
      <c r="G490" t="n">
        <v>-38.87</v>
      </c>
      <c r="H490" t="n">
        <v>-5.24</v>
      </c>
    </row>
    <row r="491">
      <c r="A491" s="1" t="inlineStr">
        <is>
          <t>SWANENERGY.NS</t>
        </is>
      </c>
      <c r="B491" t="n">
        <v>132.79</v>
      </c>
      <c r="C491" t="n">
        <v>130.29</v>
      </c>
      <c r="D491" t="n">
        <v>129.89</v>
      </c>
      <c r="E491" t="n">
        <v>-2.5</v>
      </c>
      <c r="F491" t="n">
        <v>-1.88</v>
      </c>
      <c r="G491" t="n">
        <v>-0.4</v>
      </c>
      <c r="H491" t="n">
        <v>-0.31</v>
      </c>
    </row>
    <row r="492">
      <c r="A492" s="1" t="inlineStr">
        <is>
          <t>ZUARI.NS</t>
        </is>
      </c>
      <c r="B492" t="n">
        <v>92.3</v>
      </c>
      <c r="C492" t="n">
        <v>90.55</v>
      </c>
      <c r="D492" t="n">
        <v>88.7</v>
      </c>
      <c r="E492" t="n">
        <v>-1.75</v>
      </c>
      <c r="F492" t="n">
        <v>-1.9</v>
      </c>
      <c r="G492" t="n">
        <v>-1.85</v>
      </c>
      <c r="H492" t="n">
        <v>-2.04</v>
      </c>
    </row>
    <row r="493">
      <c r="A493" s="1" t="inlineStr">
        <is>
          <t>ABFRL.NS</t>
        </is>
      </c>
      <c r="B493" t="n">
        <v>146.45</v>
      </c>
      <c r="C493" t="n">
        <v>143.65</v>
      </c>
      <c r="D493" t="n">
        <v>136.8</v>
      </c>
      <c r="E493" t="n">
        <v>-2.8</v>
      </c>
      <c r="F493" t="n">
        <v>-1.91</v>
      </c>
      <c r="G493" t="n">
        <v>-6.85</v>
      </c>
      <c r="H493" t="n">
        <v>-4.77</v>
      </c>
    </row>
    <row r="494">
      <c r="A494" s="1" t="inlineStr">
        <is>
          <t>ITI.NS</t>
        </is>
      </c>
      <c r="B494" t="n">
        <v>140.45</v>
      </c>
      <c r="C494" t="n">
        <v>137.7</v>
      </c>
      <c r="D494" t="n">
        <v>135.3</v>
      </c>
      <c r="E494" t="n">
        <v>-2.75</v>
      </c>
      <c r="F494" t="n">
        <v>-1.96</v>
      </c>
      <c r="G494" t="n">
        <v>-2.4</v>
      </c>
      <c r="H494" t="n">
        <v>-1.74</v>
      </c>
    </row>
    <row r="495">
      <c r="A495" s="1" t="inlineStr">
        <is>
          <t>MIRZAINT.NS</t>
        </is>
      </c>
      <c r="B495" t="n">
        <v>58.1</v>
      </c>
      <c r="C495" t="n">
        <v>56.95</v>
      </c>
      <c r="D495" t="n">
        <v>53.1</v>
      </c>
      <c r="E495" t="n">
        <v>-1.15</v>
      </c>
      <c r="F495" t="n">
        <v>-1.98</v>
      </c>
      <c r="G495" t="n">
        <v>-3.85</v>
      </c>
      <c r="H495" t="n">
        <v>-6.76</v>
      </c>
    </row>
    <row r="496">
      <c r="A496" s="1" t="inlineStr">
        <is>
          <t>CLNINDIA.NS</t>
        </is>
      </c>
      <c r="B496" t="n">
        <v>397.2</v>
      </c>
      <c r="C496" t="n">
        <v>389.3</v>
      </c>
      <c r="D496" t="n">
        <v>368.45</v>
      </c>
      <c r="E496" t="n">
        <v>-7.9</v>
      </c>
      <c r="F496" t="n">
        <v>-1.99</v>
      </c>
      <c r="G496" t="n">
        <v>-20.85</v>
      </c>
      <c r="H496" t="n">
        <v>-5.36</v>
      </c>
    </row>
    <row r="497">
      <c r="A497" s="1" t="inlineStr">
        <is>
          <t>ONMOBILE.NS</t>
        </is>
      </c>
      <c r="B497" t="n">
        <v>38.86</v>
      </c>
      <c r="C497" t="n">
        <v>38.08</v>
      </c>
      <c r="D497" t="n">
        <v>37.4</v>
      </c>
      <c r="E497" t="n">
        <v>-0.78</v>
      </c>
      <c r="F497" t="n">
        <v>-2</v>
      </c>
      <c r="G497" t="n">
        <v>-0.68</v>
      </c>
      <c r="H497" t="n">
        <v>-1.78</v>
      </c>
    </row>
    <row r="498">
      <c r="A498" s="1" t="inlineStr">
        <is>
          <t>DELTACORP.NS</t>
        </is>
      </c>
      <c r="B498" t="n">
        <v>119.1</v>
      </c>
      <c r="C498" t="n">
        <v>116.65</v>
      </c>
      <c r="D498" t="n">
        <v>107.45</v>
      </c>
      <c r="E498" t="n">
        <v>-2.45</v>
      </c>
      <c r="F498" t="n">
        <v>-2.06</v>
      </c>
      <c r="G498" t="n">
        <v>-9.199999999999999</v>
      </c>
      <c r="H498" t="n">
        <v>-7.89</v>
      </c>
    </row>
    <row r="499">
      <c r="A499" s="1" t="inlineStr">
        <is>
          <t>MANGLMCEM.NS</t>
        </is>
      </c>
      <c r="B499" t="n">
        <v>211.8</v>
      </c>
      <c r="C499" t="n">
        <v>207.42</v>
      </c>
      <c r="D499" t="n">
        <v>196.03</v>
      </c>
      <c r="E499" t="n">
        <v>-4.38</v>
      </c>
      <c r="F499" t="n">
        <v>-2.07</v>
      </c>
      <c r="G499" t="n">
        <v>-11.39</v>
      </c>
      <c r="H499" t="n">
        <v>-5.49</v>
      </c>
    </row>
    <row r="500">
      <c r="A500" s="1" t="inlineStr">
        <is>
          <t>PERSISTENT.NS</t>
        </is>
      </c>
      <c r="B500" t="n">
        <v>1039.9</v>
      </c>
      <c r="C500" t="n">
        <v>1018.2</v>
      </c>
      <c r="D500" t="n">
        <v>986.3</v>
      </c>
      <c r="E500" t="n">
        <v>-21.7</v>
      </c>
      <c r="F500" t="n">
        <v>-2.09</v>
      </c>
      <c r="G500" t="n">
        <v>-31.9</v>
      </c>
      <c r="H500" t="n">
        <v>-3.13</v>
      </c>
    </row>
    <row r="501">
      <c r="A501" s="1" t="inlineStr">
        <is>
          <t>GIPCL.NS</t>
        </is>
      </c>
      <c r="B501" t="n">
        <v>76.04000000000001</v>
      </c>
      <c r="C501" t="n">
        <v>74.45</v>
      </c>
      <c r="D501" t="n">
        <v>70.34999999999999</v>
      </c>
      <c r="E501" t="n">
        <v>-1.59</v>
      </c>
      <c r="F501" t="n">
        <v>-2.09</v>
      </c>
      <c r="G501" t="n">
        <v>-4.1</v>
      </c>
      <c r="H501" t="n">
        <v>-5.51</v>
      </c>
    </row>
    <row r="502">
      <c r="A502" s="1" t="inlineStr">
        <is>
          <t>TATACOMM.NS</t>
        </is>
      </c>
      <c r="B502" t="n">
        <v>890.3</v>
      </c>
      <c r="C502" t="n">
        <v>871.65</v>
      </c>
      <c r="D502" t="n">
        <v>907.25</v>
      </c>
      <c r="E502" t="n">
        <v>-18.65</v>
      </c>
      <c r="F502" t="n">
        <v>-2.09</v>
      </c>
      <c r="G502" t="n">
        <v>35.6</v>
      </c>
      <c r="H502" t="n">
        <v>4.08</v>
      </c>
    </row>
    <row r="503">
      <c r="A503" s="1" t="inlineStr">
        <is>
          <t>NLCINDIA.NS</t>
        </is>
      </c>
      <c r="B503" t="n">
        <v>55.75</v>
      </c>
      <c r="C503" t="n">
        <v>54.55</v>
      </c>
      <c r="D503" t="n">
        <v>52.2</v>
      </c>
      <c r="E503" t="n">
        <v>-1.2</v>
      </c>
      <c r="F503" t="n">
        <v>-2.15</v>
      </c>
      <c r="G503" t="n">
        <v>-2.35</v>
      </c>
      <c r="H503" t="n">
        <v>-4.31</v>
      </c>
    </row>
    <row r="504">
      <c r="A504" s="1" t="inlineStr">
        <is>
          <t>ARVSMART.NS</t>
        </is>
      </c>
      <c r="B504" t="n">
        <v>104.5</v>
      </c>
      <c r="C504" t="n">
        <v>102.25</v>
      </c>
      <c r="D504" t="n">
        <v>91.75</v>
      </c>
      <c r="E504" t="n">
        <v>-2.25</v>
      </c>
      <c r="F504" t="n">
        <v>-2.15</v>
      </c>
      <c r="G504" t="n">
        <v>-10.5</v>
      </c>
      <c r="H504" t="n">
        <v>-10.27</v>
      </c>
    </row>
    <row r="505">
      <c r="A505" s="1" t="inlineStr">
        <is>
          <t>APCOTEXIND.NS</t>
        </is>
      </c>
      <c r="B505" t="n">
        <v>163.8</v>
      </c>
      <c r="C505" t="n">
        <v>160.15</v>
      </c>
      <c r="D505" t="n">
        <v>151.55</v>
      </c>
      <c r="E505" t="n">
        <v>-3.65</v>
      </c>
      <c r="F505" t="n">
        <v>-2.23</v>
      </c>
      <c r="G505" t="n">
        <v>-8.6</v>
      </c>
      <c r="H505" t="n">
        <v>-5.37</v>
      </c>
    </row>
    <row r="506">
      <c r="A506" s="1" t="inlineStr">
        <is>
          <t>CARBORUNIV.NS</t>
        </is>
      </c>
      <c r="B506" t="n">
        <v>280.35</v>
      </c>
      <c r="C506" t="n">
        <v>274.05</v>
      </c>
      <c r="D506" t="n">
        <v>255.55</v>
      </c>
      <c r="E506" t="n">
        <v>-6.3</v>
      </c>
      <c r="F506" t="n">
        <v>-2.25</v>
      </c>
      <c r="G506" t="n">
        <v>-18.5</v>
      </c>
      <c r="H506" t="n">
        <v>-6.75</v>
      </c>
    </row>
    <row r="507">
      <c r="A507" s="1" t="inlineStr">
        <is>
          <t>GRAVITA.NS</t>
        </is>
      </c>
      <c r="B507" t="n">
        <v>53</v>
      </c>
      <c r="C507" t="n">
        <v>51.8</v>
      </c>
      <c r="D507" t="n">
        <v>49.4</v>
      </c>
      <c r="E507" t="n">
        <v>-1.2</v>
      </c>
      <c r="F507" t="n">
        <v>-2.26</v>
      </c>
      <c r="G507" t="n">
        <v>-2.4</v>
      </c>
      <c r="H507" t="n">
        <v>-4.63</v>
      </c>
    </row>
    <row r="508">
      <c r="A508" s="1" t="inlineStr">
        <is>
          <t>HINDUNILVR.NS</t>
        </is>
      </c>
      <c r="B508" t="n">
        <v>2187.89</v>
      </c>
      <c r="C508" t="n">
        <v>2138.11</v>
      </c>
      <c r="D508" t="n">
        <v>2110.98</v>
      </c>
      <c r="E508" t="n">
        <v>-49.78</v>
      </c>
      <c r="F508" t="n">
        <v>-2.28</v>
      </c>
      <c r="G508" t="n">
        <v>-27.12</v>
      </c>
      <c r="H508" t="n">
        <v>-1.27</v>
      </c>
    </row>
    <row r="509">
      <c r="A509" s="1" t="inlineStr">
        <is>
          <t>JKPAPER.NS</t>
        </is>
      </c>
      <c r="B509" t="n">
        <v>101</v>
      </c>
      <c r="C509" t="n">
        <v>98.7</v>
      </c>
      <c r="D509" t="n">
        <v>93.55</v>
      </c>
      <c r="E509" t="n">
        <v>-2.3</v>
      </c>
      <c r="F509" t="n">
        <v>-2.28</v>
      </c>
      <c r="G509" t="n">
        <v>-5.15</v>
      </c>
      <c r="H509" t="n">
        <v>-5.22</v>
      </c>
    </row>
    <row r="510">
      <c r="A510" s="1" t="inlineStr">
        <is>
          <t>WELCORP.NS</t>
        </is>
      </c>
      <c r="B510" t="n">
        <v>115.9</v>
      </c>
      <c r="C510" t="n">
        <v>113.2</v>
      </c>
      <c r="D510" t="n">
        <v>105.8</v>
      </c>
      <c r="E510" t="n">
        <v>-2.7</v>
      </c>
      <c r="F510" t="n">
        <v>-2.33</v>
      </c>
      <c r="G510" t="n">
        <v>-7.4</v>
      </c>
      <c r="H510" t="n">
        <v>-6.54</v>
      </c>
    </row>
    <row r="511">
      <c r="A511" s="1" t="inlineStr">
        <is>
          <t>BAJAJCON.NS</t>
        </is>
      </c>
      <c r="B511" t="n">
        <v>181.41</v>
      </c>
      <c r="C511" t="n">
        <v>177.11</v>
      </c>
      <c r="D511" t="n">
        <v>166.15</v>
      </c>
      <c r="E511" t="n">
        <v>-4.3</v>
      </c>
      <c r="F511" t="n">
        <v>-2.37</v>
      </c>
      <c r="G511" t="n">
        <v>-10.96</v>
      </c>
      <c r="H511" t="n">
        <v>-6.19</v>
      </c>
    </row>
    <row r="512">
      <c r="A512" s="1" t="inlineStr">
        <is>
          <t>JKLAKSHMI.NS</t>
        </is>
      </c>
      <c r="B512" t="n">
        <v>282</v>
      </c>
      <c r="C512" t="n">
        <v>275.3</v>
      </c>
      <c r="D512" t="n">
        <v>263.3</v>
      </c>
      <c r="E512" t="n">
        <v>-6.7</v>
      </c>
      <c r="F512" t="n">
        <v>-2.38</v>
      </c>
      <c r="G512" t="n">
        <v>-12</v>
      </c>
      <c r="H512" t="n">
        <v>-4.36</v>
      </c>
    </row>
    <row r="513">
      <c r="A513" s="1" t="inlineStr">
        <is>
          <t>CCL.NS</t>
        </is>
      </c>
      <c r="B513" t="n">
        <v>273.03</v>
      </c>
      <c r="C513" t="n">
        <v>266.53</v>
      </c>
      <c r="D513" t="n">
        <v>252.89</v>
      </c>
      <c r="E513" t="n">
        <v>-6.5</v>
      </c>
      <c r="F513" t="n">
        <v>-2.38</v>
      </c>
      <c r="G513" t="n">
        <v>-13.64</v>
      </c>
      <c r="H513" t="n">
        <v>-5.12</v>
      </c>
    </row>
    <row r="514">
      <c r="A514" s="1" t="inlineStr">
        <is>
          <t>SUNFLAG.NS</t>
        </is>
      </c>
      <c r="B514" t="n">
        <v>47.4</v>
      </c>
      <c r="C514" t="n">
        <v>46.25</v>
      </c>
      <c r="D514" t="n">
        <v>44.5</v>
      </c>
      <c r="E514" t="n">
        <v>-1.15</v>
      </c>
      <c r="F514" t="n">
        <v>-2.43</v>
      </c>
      <c r="G514" t="n">
        <v>-1.75</v>
      </c>
      <c r="H514" t="n">
        <v>-3.78</v>
      </c>
    </row>
    <row r="515">
      <c r="A515" s="1" t="inlineStr">
        <is>
          <t>TATASTLLP.NS</t>
        </is>
      </c>
      <c r="B515" t="n">
        <v>323.15</v>
      </c>
      <c r="C515" t="n">
        <v>315.2</v>
      </c>
      <c r="D515" t="n">
        <v>308.45</v>
      </c>
      <c r="E515" t="n">
        <v>-7.95</v>
      </c>
      <c r="F515" t="n">
        <v>-2.46</v>
      </c>
      <c r="G515" t="n">
        <v>-6.75</v>
      </c>
      <c r="H515" t="n">
        <v>-2.14</v>
      </c>
    </row>
    <row r="516">
      <c r="A516" s="1" t="inlineStr">
        <is>
          <t>ICIL.NS</t>
        </is>
      </c>
      <c r="B516" t="n">
        <v>75.25</v>
      </c>
      <c r="C516" t="n">
        <v>73.34999999999999</v>
      </c>
      <c r="D516" t="n">
        <v>72.5</v>
      </c>
      <c r="E516" t="n">
        <v>-1.9</v>
      </c>
      <c r="F516" t="n">
        <v>-2.52</v>
      </c>
      <c r="G516" t="n">
        <v>-0.85</v>
      </c>
      <c r="H516" t="n">
        <v>-1.16</v>
      </c>
    </row>
    <row r="517">
      <c r="A517" s="1" t="inlineStr">
        <is>
          <t>RIIL.NS</t>
        </is>
      </c>
      <c r="B517" t="n">
        <v>424.81</v>
      </c>
      <c r="C517" t="n">
        <v>413.94</v>
      </c>
      <c r="D517" t="n">
        <v>393.2</v>
      </c>
      <c r="E517" t="n">
        <v>-10.87</v>
      </c>
      <c r="F517" t="n">
        <v>-2.56</v>
      </c>
      <c r="G517" t="n">
        <v>-20.74</v>
      </c>
      <c r="H517" t="n">
        <v>-5.01</v>
      </c>
    </row>
    <row r="518">
      <c r="A518" s="1" t="inlineStr">
        <is>
          <t>BEPL.NS</t>
        </is>
      </c>
      <c r="B518" t="n">
        <v>63.83</v>
      </c>
      <c r="C518" t="n">
        <v>62.2</v>
      </c>
      <c r="D518" t="n">
        <v>59.22</v>
      </c>
      <c r="E518" t="n">
        <v>-1.64</v>
      </c>
      <c r="F518" t="n">
        <v>-2.56</v>
      </c>
      <c r="G518" t="n">
        <v>-2.98</v>
      </c>
      <c r="H518" t="n">
        <v>-4.78</v>
      </c>
    </row>
    <row r="519">
      <c r="A519" s="1" t="inlineStr">
        <is>
          <t>DRREDDY.NS</t>
        </is>
      </c>
      <c r="B519" t="n">
        <v>4489.75</v>
      </c>
      <c r="C519" t="n">
        <v>4374.3</v>
      </c>
      <c r="D519" t="n">
        <v>4322.5</v>
      </c>
      <c r="E519" t="n">
        <v>-115.45</v>
      </c>
      <c r="F519" t="n">
        <v>-2.57</v>
      </c>
      <c r="G519" t="n">
        <v>-51.8</v>
      </c>
      <c r="H519" t="n">
        <v>-1.18</v>
      </c>
    </row>
    <row r="520">
      <c r="A520" s="1" t="inlineStr">
        <is>
          <t>GESHIP.NS</t>
        </is>
      </c>
      <c r="B520" t="n">
        <v>279</v>
      </c>
      <c r="C520" t="n">
        <v>271.8</v>
      </c>
      <c r="D520" t="n">
        <v>246.9</v>
      </c>
      <c r="E520" t="n">
        <v>-7.2</v>
      </c>
      <c r="F520" t="n">
        <v>-2.58</v>
      </c>
      <c r="G520" t="n">
        <v>-24.9</v>
      </c>
      <c r="H520" t="n">
        <v>-9.16</v>
      </c>
    </row>
    <row r="521">
      <c r="A521" s="1" t="inlineStr">
        <is>
          <t>ROSSARI.NS</t>
        </is>
      </c>
      <c r="B521" t="n">
        <v>795.8</v>
      </c>
      <c r="C521" t="n">
        <v>775.2</v>
      </c>
      <c r="D521" t="n">
        <v>793.05</v>
      </c>
      <c r="E521" t="n">
        <v>-20.6</v>
      </c>
      <c r="F521" t="n">
        <v>-2.59</v>
      </c>
      <c r="G521" t="n">
        <v>17.85</v>
      </c>
      <c r="H521" t="n">
        <v>2.3</v>
      </c>
    </row>
    <row r="522">
      <c r="A522" s="1" t="inlineStr">
        <is>
          <t>TEJASNET.NS</t>
        </is>
      </c>
      <c r="B522" t="n">
        <v>65.59999999999999</v>
      </c>
      <c r="C522" t="n">
        <v>63.9</v>
      </c>
      <c r="D522" t="n">
        <v>61.35</v>
      </c>
      <c r="E522" t="n">
        <v>-1.7</v>
      </c>
      <c r="F522" t="n">
        <v>-2.59</v>
      </c>
      <c r="G522" t="n">
        <v>-2.55</v>
      </c>
      <c r="H522" t="n">
        <v>-3.99</v>
      </c>
    </row>
    <row r="523">
      <c r="A523" s="1" t="inlineStr">
        <is>
          <t>GAIL.NS</t>
        </is>
      </c>
      <c r="B523" t="n">
        <v>101.75</v>
      </c>
      <c r="C523" t="n">
        <v>99.09999999999999</v>
      </c>
      <c r="D523" t="n">
        <v>98.05</v>
      </c>
      <c r="E523" t="n">
        <v>-2.65</v>
      </c>
      <c r="F523" t="n">
        <v>-2.6</v>
      </c>
      <c r="G523" t="n">
        <v>-1.05</v>
      </c>
      <c r="H523" t="n">
        <v>-1.06</v>
      </c>
    </row>
    <row r="524">
      <c r="A524" s="1" t="inlineStr">
        <is>
          <t>SUPREMEIND.NS</t>
        </is>
      </c>
      <c r="B524" t="n">
        <v>1362.3</v>
      </c>
      <c r="C524" t="n">
        <v>1326.57</v>
      </c>
      <c r="D524" t="n">
        <v>1376.85</v>
      </c>
      <c r="E524" t="n">
        <v>-35.73</v>
      </c>
      <c r="F524" t="n">
        <v>-2.62</v>
      </c>
      <c r="G524" t="n">
        <v>50.27</v>
      </c>
      <c r="H524" t="n">
        <v>3.79</v>
      </c>
    </row>
    <row r="525">
      <c r="A525" s="1" t="inlineStr">
        <is>
          <t>KOKUYOCMLN.NS</t>
        </is>
      </c>
      <c r="B525" t="n">
        <v>62.6</v>
      </c>
      <c r="C525" t="n">
        <v>60.95</v>
      </c>
      <c r="D525" t="n">
        <v>58.55</v>
      </c>
      <c r="E525" t="n">
        <v>-1.65</v>
      </c>
      <c r="F525" t="n">
        <v>-2.64</v>
      </c>
      <c r="G525" t="n">
        <v>-2.4</v>
      </c>
      <c r="H525" t="n">
        <v>-3.94</v>
      </c>
    </row>
    <row r="526">
      <c r="A526" s="1" t="inlineStr">
        <is>
          <t>GMMPFAUDLR.NS</t>
        </is>
      </c>
      <c r="B526" t="n">
        <v>6003.24</v>
      </c>
      <c r="C526" t="n">
        <v>5842.38</v>
      </c>
      <c r="D526" t="n">
        <v>5685.88</v>
      </c>
      <c r="E526" t="n">
        <v>-160.86</v>
      </c>
      <c r="F526" t="n">
        <v>-2.68</v>
      </c>
      <c r="G526" t="n">
        <v>-156.51</v>
      </c>
      <c r="H526" t="n">
        <v>-2.68</v>
      </c>
    </row>
    <row r="527">
      <c r="A527" s="1" t="inlineStr">
        <is>
          <t>BORORENEW.NS</t>
        </is>
      </c>
      <c r="B527" t="n">
        <v>83.3</v>
      </c>
      <c r="C527" t="n">
        <v>81.05</v>
      </c>
      <c r="D527" t="n">
        <v>76.15000000000001</v>
      </c>
      <c r="E527" t="n">
        <v>-2.25</v>
      </c>
      <c r="F527" t="n">
        <v>-2.7</v>
      </c>
      <c r="G527" t="n">
        <v>-4.9</v>
      </c>
      <c r="H527" t="n">
        <v>-6.05</v>
      </c>
    </row>
    <row r="528">
      <c r="A528" s="1" t="inlineStr">
        <is>
          <t>GEPIL.NS</t>
        </is>
      </c>
      <c r="B528" t="n">
        <v>502.67</v>
      </c>
      <c r="C528" t="n">
        <v>489.09</v>
      </c>
      <c r="D528" t="n">
        <v>464.8</v>
      </c>
      <c r="E528" t="n">
        <v>-13.58</v>
      </c>
      <c r="F528" t="n">
        <v>-2.7</v>
      </c>
      <c r="G528" t="n">
        <v>-24.29</v>
      </c>
      <c r="H528" t="n">
        <v>-4.97</v>
      </c>
    </row>
    <row r="529">
      <c r="A529" s="1" t="inlineStr">
        <is>
          <t>FACT.NS</t>
        </is>
      </c>
      <c r="B529" t="n">
        <v>49.95</v>
      </c>
      <c r="C529" t="n">
        <v>48.6</v>
      </c>
      <c r="D529" t="n">
        <v>46.6</v>
      </c>
      <c r="E529" t="n">
        <v>-1.35</v>
      </c>
      <c r="F529" t="n">
        <v>-2.7</v>
      </c>
      <c r="G529" t="n">
        <v>-2</v>
      </c>
      <c r="H529" t="n">
        <v>-4.12</v>
      </c>
    </row>
    <row r="530">
      <c r="A530" s="1" t="inlineStr">
        <is>
          <t>SRIPIPES.NS</t>
        </is>
      </c>
      <c r="B530" t="n">
        <v>196.05</v>
      </c>
      <c r="C530" t="n">
        <v>190.75</v>
      </c>
      <c r="D530" t="n">
        <v>180.3</v>
      </c>
      <c r="E530" t="n">
        <v>-5.3</v>
      </c>
      <c r="F530" t="n">
        <v>-2.7</v>
      </c>
      <c r="G530" t="n">
        <v>-10.45</v>
      </c>
      <c r="H530" t="n">
        <v>-5.48</v>
      </c>
    </row>
    <row r="531">
      <c r="A531" s="1" t="inlineStr">
        <is>
          <t>ADFFOODS.NS</t>
        </is>
      </c>
      <c r="B531" t="n">
        <v>369.05</v>
      </c>
      <c r="C531" t="n">
        <v>358.9</v>
      </c>
      <c r="D531" t="n">
        <v>365.85</v>
      </c>
      <c r="E531" t="n">
        <v>-10.15</v>
      </c>
      <c r="F531" t="n">
        <v>-2.75</v>
      </c>
      <c r="G531" t="n">
        <v>6.95</v>
      </c>
      <c r="H531" t="n">
        <v>1.94</v>
      </c>
    </row>
    <row r="532">
      <c r="A532" s="1" t="inlineStr">
        <is>
          <t>NESTLEIND.NS</t>
        </is>
      </c>
      <c r="B532" t="n">
        <v>16431.29</v>
      </c>
      <c r="C532" t="n">
        <v>15974.23</v>
      </c>
      <c r="D532" t="n">
        <v>16104.59</v>
      </c>
      <c r="E532" t="n">
        <v>-457.07</v>
      </c>
      <c r="F532" t="n">
        <v>-2.78</v>
      </c>
      <c r="G532" t="n">
        <v>130.36</v>
      </c>
      <c r="H532" t="n">
        <v>0.82</v>
      </c>
    </row>
    <row r="533">
      <c r="A533" s="1" t="inlineStr">
        <is>
          <t>TINPLATE.NS</t>
        </is>
      </c>
      <c r="B533" t="n">
        <v>150.3</v>
      </c>
      <c r="C533" t="n">
        <v>146.1</v>
      </c>
      <c r="D533" t="n">
        <v>136.85</v>
      </c>
      <c r="E533" t="n">
        <v>-4.2</v>
      </c>
      <c r="F533" t="n">
        <v>-2.79</v>
      </c>
      <c r="G533" t="n">
        <v>-9.25</v>
      </c>
      <c r="H533" t="n">
        <v>-6.33</v>
      </c>
    </row>
    <row r="534">
      <c r="A534" s="1" t="inlineStr">
        <is>
          <t>MPHASIS.NS</t>
        </is>
      </c>
      <c r="B534" t="n">
        <v>1199</v>
      </c>
      <c r="C534" t="n">
        <v>1165.45</v>
      </c>
      <c r="D534" t="n">
        <v>1143.95</v>
      </c>
      <c r="E534" t="n">
        <v>-33.55</v>
      </c>
      <c r="F534" t="n">
        <v>-2.8</v>
      </c>
      <c r="G534" t="n">
        <v>-21.5</v>
      </c>
      <c r="H534" t="n">
        <v>-1.84</v>
      </c>
    </row>
    <row r="535">
      <c r="A535" s="1" t="inlineStr">
        <is>
          <t>PFC.NS</t>
        </is>
      </c>
      <c r="B535" t="n">
        <v>101.05</v>
      </c>
      <c r="C535" t="n">
        <v>98.2</v>
      </c>
      <c r="D535" t="n">
        <v>92.5</v>
      </c>
      <c r="E535" t="n">
        <v>-2.85</v>
      </c>
      <c r="F535" t="n">
        <v>-2.82</v>
      </c>
      <c r="G535" t="n">
        <v>-5.7</v>
      </c>
      <c r="H535" t="n">
        <v>-5.8</v>
      </c>
    </row>
    <row r="536">
      <c r="A536" s="1" t="inlineStr">
        <is>
          <t>TIRUMALCHM.NS</t>
        </is>
      </c>
      <c r="B536" t="n">
        <v>72.55</v>
      </c>
      <c r="C536" t="n">
        <v>70.5</v>
      </c>
      <c r="D536" t="n">
        <v>66.55</v>
      </c>
      <c r="E536" t="n">
        <v>-2.05</v>
      </c>
      <c r="F536" t="n">
        <v>-2.83</v>
      </c>
      <c r="G536" t="n">
        <v>-3.95</v>
      </c>
      <c r="H536" t="n">
        <v>-5.6</v>
      </c>
    </row>
    <row r="537">
      <c r="A537" s="1" t="inlineStr">
        <is>
          <t>DBL.NS</t>
        </is>
      </c>
      <c r="B537" t="n">
        <v>404.02</v>
      </c>
      <c r="C537" t="n">
        <v>392.5</v>
      </c>
      <c r="D537" t="n">
        <v>364.28</v>
      </c>
      <c r="E537" t="n">
        <v>-11.52</v>
      </c>
      <c r="F537" t="n">
        <v>-2.85</v>
      </c>
      <c r="G537" t="n">
        <v>-28.22</v>
      </c>
      <c r="H537" t="n">
        <v>-7.19</v>
      </c>
    </row>
    <row r="538">
      <c r="A538" s="1" t="inlineStr">
        <is>
          <t>BDL.NS</t>
        </is>
      </c>
      <c r="B538" t="n">
        <v>433.8</v>
      </c>
      <c r="C538" t="n">
        <v>421.4</v>
      </c>
      <c r="D538" t="n">
        <v>387.28</v>
      </c>
      <c r="E538" t="n">
        <v>-12.4</v>
      </c>
      <c r="F538" t="n">
        <v>-2.86</v>
      </c>
      <c r="G538" t="n">
        <v>-34.12</v>
      </c>
      <c r="H538" t="n">
        <v>-8.1</v>
      </c>
    </row>
    <row r="539">
      <c r="A539" s="1" t="inlineStr">
        <is>
          <t>ANDHRSUGAR.NS</t>
        </is>
      </c>
      <c r="B539" t="n">
        <v>330.95</v>
      </c>
      <c r="C539" t="n">
        <v>321.35</v>
      </c>
      <c r="D539" t="n">
        <v>306.95</v>
      </c>
      <c r="E539" t="n">
        <v>-9.6</v>
      </c>
      <c r="F539" t="n">
        <v>-2.9</v>
      </c>
      <c r="G539" t="n">
        <v>-14.4</v>
      </c>
      <c r="H539" t="n">
        <v>-4.48</v>
      </c>
    </row>
    <row r="540">
      <c r="A540" s="1" t="inlineStr">
        <is>
          <t>OIL.NS</t>
        </is>
      </c>
      <c r="B540" t="n">
        <v>98.09999999999999</v>
      </c>
      <c r="C540" t="n">
        <v>95.25</v>
      </c>
      <c r="D540" t="n">
        <v>92.98</v>
      </c>
      <c r="E540" t="n">
        <v>-2.85</v>
      </c>
      <c r="F540" t="n">
        <v>-2.91</v>
      </c>
      <c r="G540" t="n">
        <v>-2.26</v>
      </c>
      <c r="H540" t="n">
        <v>-2.37</v>
      </c>
    </row>
    <row r="541">
      <c r="A541" s="1" t="inlineStr">
        <is>
          <t>CADILAHC.NS</t>
        </is>
      </c>
      <c r="B541" t="n">
        <v>400.65</v>
      </c>
      <c r="C541" t="n">
        <v>388.85</v>
      </c>
      <c r="D541" t="n">
        <v>377.15</v>
      </c>
      <c r="E541" t="n">
        <v>-11.8</v>
      </c>
      <c r="F541" t="n">
        <v>-2.95</v>
      </c>
      <c r="G541" t="n">
        <v>-11.7</v>
      </c>
      <c r="H541" t="n">
        <v>-3.01</v>
      </c>
    </row>
    <row r="542">
      <c r="A542" s="1" t="inlineStr">
        <is>
          <t>TORNTPOWER.NS</t>
        </is>
      </c>
      <c r="B542" t="n">
        <v>355.15</v>
      </c>
      <c r="C542" t="n">
        <v>344.6</v>
      </c>
      <c r="D542" t="n">
        <v>333.2</v>
      </c>
      <c r="E542" t="n">
        <v>-10.55</v>
      </c>
      <c r="F542" t="n">
        <v>-2.97</v>
      </c>
      <c r="G542" t="n">
        <v>-11.4</v>
      </c>
      <c r="H542" t="n">
        <v>-3.31</v>
      </c>
    </row>
    <row r="543">
      <c r="A543" s="1" t="inlineStr">
        <is>
          <t>ULTRACEMCO.NS</t>
        </is>
      </c>
      <c r="B543" t="n">
        <v>4187.8</v>
      </c>
      <c r="C543" t="n">
        <v>4062.55</v>
      </c>
      <c r="D543" t="n">
        <v>3916.1</v>
      </c>
      <c r="E543" t="n">
        <v>-125.25</v>
      </c>
      <c r="F543" t="n">
        <v>-2.99</v>
      </c>
      <c r="G543" t="n">
        <v>-146.45</v>
      </c>
      <c r="H543" t="n">
        <v>-3.6</v>
      </c>
    </row>
    <row r="544">
      <c r="A544" s="1" t="inlineStr">
        <is>
          <t>SOLARA.NS</t>
        </is>
      </c>
      <c r="B544" t="n">
        <v>977.71</v>
      </c>
      <c r="C544" t="n">
        <v>948.28</v>
      </c>
      <c r="D544" t="n">
        <v>952.76</v>
      </c>
      <c r="E544" t="n">
        <v>-29.44</v>
      </c>
      <c r="F544" t="n">
        <v>-3.01</v>
      </c>
      <c r="G544" t="n">
        <v>4.48</v>
      </c>
      <c r="H544" t="n">
        <v>0.47</v>
      </c>
    </row>
    <row r="545">
      <c r="A545" s="1" t="inlineStr">
        <is>
          <t>KARDA.NS</t>
        </is>
      </c>
      <c r="B545" t="n">
        <v>93.2</v>
      </c>
      <c r="C545" t="n">
        <v>90.34999999999999</v>
      </c>
      <c r="D545" t="n">
        <v>86.2</v>
      </c>
      <c r="E545" t="n">
        <v>-2.85</v>
      </c>
      <c r="F545" t="n">
        <v>-3.06</v>
      </c>
      <c r="G545" t="n">
        <v>-4.15</v>
      </c>
      <c r="H545" t="n">
        <v>-4.59</v>
      </c>
    </row>
    <row r="546">
      <c r="A546" s="1" t="inlineStr">
        <is>
          <t>JAMNAAUTO.NS</t>
        </is>
      </c>
      <c r="B546" t="n">
        <v>43.8</v>
      </c>
      <c r="C546" t="n">
        <v>42.45</v>
      </c>
      <c r="D546" t="n">
        <v>47.2</v>
      </c>
      <c r="E546" t="n">
        <v>-1.35</v>
      </c>
      <c r="F546" t="n">
        <v>-3.08</v>
      </c>
      <c r="G546" t="n">
        <v>4.75</v>
      </c>
      <c r="H546" t="n">
        <v>11.19</v>
      </c>
    </row>
    <row r="547">
      <c r="A547" s="1" t="inlineStr">
        <is>
          <t>JYOTHYLAB.NS</t>
        </is>
      </c>
      <c r="B547" t="n">
        <v>151.85</v>
      </c>
      <c r="C547" t="n">
        <v>147.1</v>
      </c>
      <c r="D547" t="n">
        <v>139.5</v>
      </c>
      <c r="E547" t="n">
        <v>-4.75</v>
      </c>
      <c r="F547" t="n">
        <v>-3.13</v>
      </c>
      <c r="G547" t="n">
        <v>-7.6</v>
      </c>
      <c r="H547" t="n">
        <v>-5.17</v>
      </c>
    </row>
    <row r="548">
      <c r="A548" s="1" t="inlineStr">
        <is>
          <t>POKARNA.NS</t>
        </is>
      </c>
      <c r="B548" t="n">
        <v>142.53</v>
      </c>
      <c r="C548" t="n">
        <v>137.96</v>
      </c>
      <c r="D548" t="n">
        <v>128.45</v>
      </c>
      <c r="E548" t="n">
        <v>-4.56</v>
      </c>
      <c r="F548" t="n">
        <v>-3.2</v>
      </c>
      <c r="G548" t="n">
        <v>-9.52</v>
      </c>
      <c r="H548" t="n">
        <v>-6.9</v>
      </c>
    </row>
    <row r="549">
      <c r="A549" s="1" t="inlineStr">
        <is>
          <t>THERMAX.NS</t>
        </is>
      </c>
      <c r="B549" t="n">
        <v>817.8</v>
      </c>
      <c r="C549" t="n">
        <v>791.55</v>
      </c>
      <c r="D549" t="n">
        <v>770.35</v>
      </c>
      <c r="E549" t="n">
        <v>-26.25</v>
      </c>
      <c r="F549" t="n">
        <v>-3.21</v>
      </c>
      <c r="G549" t="n">
        <v>-21.2</v>
      </c>
      <c r="H549" t="n">
        <v>-2.68</v>
      </c>
    </row>
    <row r="550">
      <c r="A550" s="1" t="inlineStr">
        <is>
          <t>SURYAROSNI.NS</t>
        </is>
      </c>
      <c r="B550" t="n">
        <v>182.02</v>
      </c>
      <c r="C550" t="n">
        <v>176.17</v>
      </c>
      <c r="D550" t="n">
        <v>165.82</v>
      </c>
      <c r="E550" t="n">
        <v>-5.84</v>
      </c>
      <c r="F550" t="n">
        <v>-3.21</v>
      </c>
      <c r="G550" t="n">
        <v>-10.35</v>
      </c>
      <c r="H550" t="n">
        <v>-5.87</v>
      </c>
    </row>
    <row r="551">
      <c r="A551" s="1" t="inlineStr">
        <is>
          <t>AJANTPHARM.NS</t>
        </is>
      </c>
      <c r="B551" t="n">
        <v>1612.31</v>
      </c>
      <c r="C551" t="n">
        <v>1560.48</v>
      </c>
      <c r="D551" t="n">
        <v>1479.63</v>
      </c>
      <c r="E551" t="n">
        <v>-51.83</v>
      </c>
      <c r="F551" t="n">
        <v>-3.21</v>
      </c>
      <c r="G551" t="n">
        <v>-80.84999999999999</v>
      </c>
      <c r="H551" t="n">
        <v>-5.18</v>
      </c>
    </row>
    <row r="552">
      <c r="A552" s="1" t="inlineStr">
        <is>
          <t>HERITGFOOD.NS</t>
        </is>
      </c>
      <c r="B552" t="n">
        <v>354.6</v>
      </c>
      <c r="C552" t="n">
        <v>343.2</v>
      </c>
      <c r="D552" t="n">
        <v>333.55</v>
      </c>
      <c r="E552" t="n">
        <v>-11.4</v>
      </c>
      <c r="F552" t="n">
        <v>-3.21</v>
      </c>
      <c r="G552" t="n">
        <v>-9.65</v>
      </c>
      <c r="H552" t="n">
        <v>-2.81</v>
      </c>
    </row>
    <row r="553">
      <c r="A553" s="1" t="inlineStr">
        <is>
          <t>ORIENTCEM.NS</t>
        </is>
      </c>
      <c r="B553" t="n">
        <v>71.45</v>
      </c>
      <c r="C553" t="n">
        <v>69.15000000000001</v>
      </c>
      <c r="D553" t="n">
        <v>64.7</v>
      </c>
      <c r="E553" t="n">
        <v>-2.3</v>
      </c>
      <c r="F553" t="n">
        <v>-3.22</v>
      </c>
      <c r="G553" t="n">
        <v>-4.45</v>
      </c>
      <c r="H553" t="n">
        <v>-6.44</v>
      </c>
    </row>
    <row r="554">
      <c r="A554" s="1" t="inlineStr">
        <is>
          <t>FORTIS.NS</t>
        </is>
      </c>
      <c r="B554" t="n">
        <v>137.6</v>
      </c>
      <c r="C554" t="n">
        <v>133.15</v>
      </c>
      <c r="D554" t="n">
        <v>133.1</v>
      </c>
      <c r="E554" t="n">
        <v>-4.45</v>
      </c>
      <c r="F554" t="n">
        <v>-3.23</v>
      </c>
      <c r="G554" t="n">
        <v>-0.05</v>
      </c>
      <c r="H554" t="n">
        <v>-0.04</v>
      </c>
    </row>
    <row r="555">
      <c r="A555" s="1" t="inlineStr">
        <is>
          <t>JINDALSTEL.NS</t>
        </is>
      </c>
      <c r="B555" t="n">
        <v>223.6</v>
      </c>
      <c r="C555" t="n">
        <v>216.3</v>
      </c>
      <c r="D555" t="n">
        <v>210.65</v>
      </c>
      <c r="E555" t="n">
        <v>-7.3</v>
      </c>
      <c r="F555" t="n">
        <v>-3.26</v>
      </c>
      <c r="G555" t="n">
        <v>-5.65</v>
      </c>
      <c r="H555" t="n">
        <v>-2.61</v>
      </c>
    </row>
    <row r="556">
      <c r="A556" s="1" t="inlineStr">
        <is>
          <t>KCP.NS</t>
        </is>
      </c>
      <c r="B556" t="n">
        <v>65.7</v>
      </c>
      <c r="C556" t="n">
        <v>63.55</v>
      </c>
      <c r="D556" t="n">
        <v>60.15</v>
      </c>
      <c r="E556" t="n">
        <v>-2.15</v>
      </c>
      <c r="F556" t="n">
        <v>-3.27</v>
      </c>
      <c r="G556" t="n">
        <v>-3.4</v>
      </c>
      <c r="H556" t="n">
        <v>-5.35</v>
      </c>
    </row>
    <row r="557">
      <c r="A557" s="1" t="inlineStr">
        <is>
          <t>RAIN.NS</t>
        </is>
      </c>
      <c r="B557" t="n">
        <v>122.19</v>
      </c>
      <c r="C557" t="n">
        <v>118.13</v>
      </c>
      <c r="D557" t="n">
        <v>112.19</v>
      </c>
      <c r="E557" t="n">
        <v>-4.06</v>
      </c>
      <c r="F557" t="n">
        <v>-3.32</v>
      </c>
      <c r="G557" t="n">
        <v>-5.94</v>
      </c>
      <c r="H557" t="n">
        <v>-5.03</v>
      </c>
    </row>
    <row r="558">
      <c r="A558" s="1" t="inlineStr">
        <is>
          <t>SPICEJET.NS</t>
        </is>
      </c>
      <c r="B558" t="n">
        <v>54.15</v>
      </c>
      <c r="C558" t="n">
        <v>52.35</v>
      </c>
      <c r="D558" t="n">
        <v>53.7</v>
      </c>
      <c r="E558" t="n">
        <v>-1.8</v>
      </c>
      <c r="F558" t="n">
        <v>-3.32</v>
      </c>
      <c r="G558" t="n">
        <v>1.35</v>
      </c>
      <c r="H558" t="n">
        <v>2.58</v>
      </c>
    </row>
    <row r="559">
      <c r="A559" s="1" t="inlineStr">
        <is>
          <t>RPGLIFE.NS</t>
        </is>
      </c>
      <c r="B559" t="n">
        <v>382.75</v>
      </c>
      <c r="C559" t="n">
        <v>369.95</v>
      </c>
      <c r="D559" t="n">
        <v>357.05</v>
      </c>
      <c r="E559" t="n">
        <v>-12.8</v>
      </c>
      <c r="F559" t="n">
        <v>-3.34</v>
      </c>
      <c r="G559" t="n">
        <v>-12.9</v>
      </c>
      <c r="H559" t="n">
        <v>-3.49</v>
      </c>
    </row>
    <row r="560">
      <c r="A560" s="1" t="inlineStr">
        <is>
          <t>JSWENERGY.NS</t>
        </is>
      </c>
      <c r="B560" t="n">
        <v>57.8</v>
      </c>
      <c r="C560" t="n">
        <v>55.85</v>
      </c>
      <c r="D560" t="n">
        <v>58.95</v>
      </c>
      <c r="E560" t="n">
        <v>-1.95</v>
      </c>
      <c r="F560" t="n">
        <v>-3.37</v>
      </c>
      <c r="G560" t="n">
        <v>3.1</v>
      </c>
      <c r="H560" t="n">
        <v>5.55</v>
      </c>
    </row>
    <row r="561">
      <c r="A561" s="1" t="inlineStr">
        <is>
          <t>SWSOLAR.NS</t>
        </is>
      </c>
      <c r="B561" t="n">
        <v>277.4</v>
      </c>
      <c r="C561" t="n">
        <v>267.9</v>
      </c>
      <c r="D561" t="n">
        <v>268.8</v>
      </c>
      <c r="E561" t="n">
        <v>-9.5</v>
      </c>
      <c r="F561" t="n">
        <v>-3.42</v>
      </c>
      <c r="G561" t="n">
        <v>0.9</v>
      </c>
      <c r="H561" t="n">
        <v>0.34</v>
      </c>
    </row>
    <row r="562">
      <c r="A562" s="1" t="inlineStr">
        <is>
          <t>MAHINDCIE.NS</t>
        </is>
      </c>
      <c r="B562" t="n">
        <v>148.5</v>
      </c>
      <c r="C562" t="n">
        <v>143.4</v>
      </c>
      <c r="D562" t="n">
        <v>132.05</v>
      </c>
      <c r="E562" t="n">
        <v>-5.1</v>
      </c>
      <c r="F562" t="n">
        <v>-3.43</v>
      </c>
      <c r="G562" t="n">
        <v>-11.35</v>
      </c>
      <c r="H562" t="n">
        <v>-7.91</v>
      </c>
    </row>
    <row r="563">
      <c r="A563" s="1" t="inlineStr">
        <is>
          <t>RUCHIRA.NS</t>
        </is>
      </c>
      <c r="B563" t="n">
        <v>66.8</v>
      </c>
      <c r="C563" t="n">
        <v>64.5</v>
      </c>
      <c r="D563" t="n">
        <v>53.65</v>
      </c>
      <c r="E563" t="n">
        <v>-2.3</v>
      </c>
      <c r="F563" t="n">
        <v>-3.44</v>
      </c>
      <c r="G563" t="n">
        <v>-10.85</v>
      </c>
      <c r="H563" t="n">
        <v>-16.82</v>
      </c>
    </row>
    <row r="564">
      <c r="A564" s="1" t="inlineStr">
        <is>
          <t>DEN.NS</t>
        </is>
      </c>
      <c r="B564" t="n">
        <v>82.7</v>
      </c>
      <c r="C564" t="n">
        <v>79.84999999999999</v>
      </c>
      <c r="D564" t="n">
        <v>76.40000000000001</v>
      </c>
      <c r="E564" t="n">
        <v>-2.85</v>
      </c>
      <c r="F564" t="n">
        <v>-3.45</v>
      </c>
      <c r="G564" t="n">
        <v>-3.45</v>
      </c>
      <c r="H564" t="n">
        <v>-4.32</v>
      </c>
    </row>
    <row r="565">
      <c r="A565" s="1" t="inlineStr">
        <is>
          <t>POWERGRID.NS</t>
        </is>
      </c>
      <c r="B565" t="n">
        <v>184.87</v>
      </c>
      <c r="C565" t="n">
        <v>178.22</v>
      </c>
      <c r="D565" t="n">
        <v>175.05</v>
      </c>
      <c r="E565" t="n">
        <v>-6.65</v>
      </c>
      <c r="F565" t="n">
        <v>-3.6</v>
      </c>
      <c r="G565" t="n">
        <v>-3.17</v>
      </c>
      <c r="H565" t="n">
        <v>-1.78</v>
      </c>
    </row>
    <row r="566">
      <c r="A566" s="1" t="inlineStr">
        <is>
          <t>INDOCO.NS</t>
        </is>
      </c>
      <c r="B566" t="n">
        <v>246.96</v>
      </c>
      <c r="C566" t="n">
        <v>238.03</v>
      </c>
      <c r="D566" t="n">
        <v>218.62</v>
      </c>
      <c r="E566" t="n">
        <v>-8.93</v>
      </c>
      <c r="F566" t="n">
        <v>-3.62</v>
      </c>
      <c r="G566" t="n">
        <v>-19.41</v>
      </c>
      <c r="H566" t="n">
        <v>-8.15</v>
      </c>
    </row>
    <row r="567">
      <c r="A567" s="1" t="inlineStr">
        <is>
          <t>FIEMIND.NS</t>
        </is>
      </c>
      <c r="B567" t="n">
        <v>620.64</v>
      </c>
      <c r="C567" t="n">
        <v>598.02</v>
      </c>
      <c r="D567" t="n">
        <v>604.51</v>
      </c>
      <c r="E567" t="n">
        <v>-22.61</v>
      </c>
      <c r="F567" t="n">
        <v>-3.64</v>
      </c>
      <c r="G567" t="n">
        <v>6.48</v>
      </c>
      <c r="H567" t="n">
        <v>1.08</v>
      </c>
    </row>
    <row r="568">
      <c r="A568" s="1" t="inlineStr">
        <is>
          <t>ENGINERSIN.NS</t>
        </is>
      </c>
      <c r="B568" t="n">
        <v>71.73999999999999</v>
      </c>
      <c r="C568" t="n">
        <v>69.05</v>
      </c>
      <c r="D568" t="n">
        <v>65.39</v>
      </c>
      <c r="E568" t="n">
        <v>-2.68</v>
      </c>
      <c r="F568" t="n">
        <v>-3.74</v>
      </c>
      <c r="G568" t="n">
        <v>-3.66</v>
      </c>
      <c r="H568" t="n">
        <v>-5.3</v>
      </c>
    </row>
    <row r="569">
      <c r="A569" s="1" t="inlineStr">
        <is>
          <t>BASF.NS</t>
        </is>
      </c>
      <c r="B569" t="n">
        <v>1619.85</v>
      </c>
      <c r="C569" t="n">
        <v>1559.05</v>
      </c>
      <c r="D569" t="n">
        <v>1487.75</v>
      </c>
      <c r="E569" t="n">
        <v>-60.8</v>
      </c>
      <c r="F569" t="n">
        <v>-3.75</v>
      </c>
      <c r="G569" t="n">
        <v>-71.3</v>
      </c>
      <c r="H569" t="n">
        <v>-4.57</v>
      </c>
    </row>
    <row r="570">
      <c r="A570" s="1" t="inlineStr">
        <is>
          <t>HIMATSEIDE.NS</t>
        </is>
      </c>
      <c r="B570" t="n">
        <v>86.70999999999999</v>
      </c>
      <c r="C570" t="n">
        <v>83.38</v>
      </c>
      <c r="D570" t="n">
        <v>75.43000000000001</v>
      </c>
      <c r="E570" t="n">
        <v>-3.33</v>
      </c>
      <c r="F570" t="n">
        <v>-3.84</v>
      </c>
      <c r="G570" t="n">
        <v>-7.96</v>
      </c>
      <c r="H570" t="n">
        <v>-9.539999999999999</v>
      </c>
    </row>
    <row r="571">
      <c r="A571" s="1" t="inlineStr">
        <is>
          <t>KRBL.NS</t>
        </is>
      </c>
      <c r="B571" t="n">
        <v>293.55</v>
      </c>
      <c r="C571" t="n">
        <v>281.85</v>
      </c>
      <c r="D571" t="n">
        <v>262.85</v>
      </c>
      <c r="E571" t="n">
        <v>-11.7</v>
      </c>
      <c r="F571" t="n">
        <v>-3.99</v>
      </c>
      <c r="G571" t="n">
        <v>-19</v>
      </c>
      <c r="H571" t="n">
        <v>-6.74</v>
      </c>
    </row>
    <row r="572">
      <c r="A572" s="1" t="inlineStr">
        <is>
          <t>CENTENKA.NS</t>
        </is>
      </c>
      <c r="B572" t="n">
        <v>186.6</v>
      </c>
      <c r="C572" t="n">
        <v>179.1</v>
      </c>
      <c r="D572" t="n">
        <v>167.1</v>
      </c>
      <c r="E572" t="n">
        <v>-7.5</v>
      </c>
      <c r="F572" t="n">
        <v>-4.02</v>
      </c>
      <c r="G572" t="n">
        <v>-12</v>
      </c>
      <c r="H572" t="n">
        <v>-6.7</v>
      </c>
    </row>
    <row r="573">
      <c r="A573" s="1" t="inlineStr">
        <is>
          <t>ORIENTREF.NS</t>
        </is>
      </c>
      <c r="B573" t="n">
        <v>215.6</v>
      </c>
      <c r="C573" t="n">
        <v>206.9</v>
      </c>
      <c r="D573" t="n">
        <v>198.15</v>
      </c>
      <c r="E573" t="n">
        <v>-8.699999999999999</v>
      </c>
      <c r="F573" t="n">
        <v>-4.04</v>
      </c>
      <c r="G573" t="n">
        <v>-8.75</v>
      </c>
      <c r="H573" t="n">
        <v>-4.23</v>
      </c>
    </row>
    <row r="574">
      <c r="A574" s="1" t="inlineStr">
        <is>
          <t>TORNTPHARM.NS</t>
        </is>
      </c>
      <c r="B574" t="n">
        <v>2825.45</v>
      </c>
      <c r="C574" t="n">
        <v>2709.45</v>
      </c>
      <c r="D574" t="n">
        <v>2769.2</v>
      </c>
      <c r="E574" t="n">
        <v>-116</v>
      </c>
      <c r="F574" t="n">
        <v>-4.11</v>
      </c>
      <c r="G574" t="n">
        <v>59.75</v>
      </c>
      <c r="H574" t="n">
        <v>2.21</v>
      </c>
    </row>
    <row r="575">
      <c r="A575" s="1" t="inlineStr">
        <is>
          <t>NTPC.NS</t>
        </is>
      </c>
      <c r="B575" t="n">
        <v>102.87</v>
      </c>
      <c r="C575" t="n">
        <v>98.59999999999999</v>
      </c>
      <c r="D575" t="n">
        <v>91.95</v>
      </c>
      <c r="E575" t="n">
        <v>-4.27</v>
      </c>
      <c r="F575" t="n">
        <v>-4.15</v>
      </c>
      <c r="G575" t="n">
        <v>-6.65</v>
      </c>
      <c r="H575" t="n">
        <v>-6.75</v>
      </c>
    </row>
    <row r="576">
      <c r="A576" s="1" t="inlineStr">
        <is>
          <t>GUFICBIO.NS</t>
        </is>
      </c>
      <c r="B576" t="n">
        <v>91.91</v>
      </c>
      <c r="C576" t="n">
        <v>88.06</v>
      </c>
      <c r="D576" t="n">
        <v>80.45999999999999</v>
      </c>
      <c r="E576" t="n">
        <v>-3.85</v>
      </c>
      <c r="F576" t="n">
        <v>-4.19</v>
      </c>
      <c r="G576" t="n">
        <v>-7.6</v>
      </c>
      <c r="H576" t="n">
        <v>-8.630000000000001</v>
      </c>
    </row>
    <row r="577">
      <c r="A577" s="1" t="inlineStr">
        <is>
          <t>DCAL.NS</t>
        </is>
      </c>
      <c r="B577" t="n">
        <v>193.8</v>
      </c>
      <c r="C577" t="n">
        <v>185.45</v>
      </c>
      <c r="D577" t="n">
        <v>185.4</v>
      </c>
      <c r="E577" t="n">
        <v>-8.35</v>
      </c>
      <c r="F577" t="n">
        <v>-4.31</v>
      </c>
      <c r="G577" t="n">
        <v>-0.05</v>
      </c>
      <c r="H577" t="n">
        <v>-0.03</v>
      </c>
    </row>
    <row r="578">
      <c r="A578" s="1" t="inlineStr">
        <is>
          <t>LTTS.NS</t>
        </is>
      </c>
      <c r="B578" t="n">
        <v>1597.61</v>
      </c>
      <c r="C578" t="n">
        <v>1528.01</v>
      </c>
      <c r="D578" t="n">
        <v>1556.24</v>
      </c>
      <c r="E578" t="n">
        <v>-69.59999999999999</v>
      </c>
      <c r="F578" t="n">
        <v>-4.36</v>
      </c>
      <c r="G578" t="n">
        <v>28.23</v>
      </c>
      <c r="H578" t="n">
        <v>1.85</v>
      </c>
    </row>
    <row r="579">
      <c r="A579" s="1" t="inlineStr">
        <is>
          <t>WABAG.NS</t>
        </is>
      </c>
      <c r="B579" t="n">
        <v>217.35</v>
      </c>
      <c r="C579" t="n">
        <v>207.85</v>
      </c>
      <c r="D579" t="n">
        <v>198.8</v>
      </c>
      <c r="E579" t="n">
        <v>-9.5</v>
      </c>
      <c r="F579" t="n">
        <v>-4.37</v>
      </c>
      <c r="G579" t="n">
        <v>-9.050000000000001</v>
      </c>
      <c r="H579" t="n">
        <v>-4.35</v>
      </c>
    </row>
    <row r="580">
      <c r="A580" s="1" t="inlineStr">
        <is>
          <t>JUSTDIAL.NS</t>
        </is>
      </c>
      <c r="B580" t="n">
        <v>393.35</v>
      </c>
      <c r="C580" t="n">
        <v>375.95</v>
      </c>
      <c r="D580" t="n">
        <v>389.8</v>
      </c>
      <c r="E580" t="n">
        <v>-17.4</v>
      </c>
      <c r="F580" t="n">
        <v>-4.42</v>
      </c>
      <c r="G580" t="n">
        <v>13.85</v>
      </c>
      <c r="H580" t="n">
        <v>3.68</v>
      </c>
    </row>
    <row r="581">
      <c r="A581" s="1" t="inlineStr">
        <is>
          <t>SHREECEM.NS</t>
        </is>
      </c>
      <c r="B581" t="n">
        <v>22317.8</v>
      </c>
      <c r="C581" t="n">
        <v>21329.6</v>
      </c>
      <c r="D581" t="n">
        <v>20025.3</v>
      </c>
      <c r="E581" t="n">
        <v>-988.2</v>
      </c>
      <c r="F581" t="n">
        <v>-4.43</v>
      </c>
      <c r="G581" t="n">
        <v>-1304.3</v>
      </c>
      <c r="H581" t="n">
        <v>-6.11</v>
      </c>
    </row>
    <row r="582">
      <c r="A582" s="1" t="inlineStr">
        <is>
          <t>MAHSEAMLES.NS</t>
        </is>
      </c>
      <c r="B582" t="n">
        <v>246.98</v>
      </c>
      <c r="C582" t="n">
        <v>236</v>
      </c>
      <c r="D582" t="n">
        <v>229.38</v>
      </c>
      <c r="E582" t="n">
        <v>-10.98</v>
      </c>
      <c r="F582" t="n">
        <v>-4.44</v>
      </c>
      <c r="G582" t="n">
        <v>-6.63</v>
      </c>
      <c r="H582" t="n">
        <v>-2.81</v>
      </c>
    </row>
    <row r="583">
      <c r="A583" s="1" t="inlineStr">
        <is>
          <t>JAGSNPHARM.NS</t>
        </is>
      </c>
      <c r="B583" t="n">
        <v>40.85</v>
      </c>
      <c r="C583" t="n">
        <v>39.03</v>
      </c>
      <c r="D583" t="n">
        <v>36.21</v>
      </c>
      <c r="E583" t="n">
        <v>-1.83</v>
      </c>
      <c r="F583" t="n">
        <v>-4.47</v>
      </c>
      <c r="G583" t="n">
        <v>-2.81</v>
      </c>
      <c r="H583" t="n">
        <v>-7.21</v>
      </c>
    </row>
    <row r="584">
      <c r="A584" s="1" t="inlineStr">
        <is>
          <t>SMSPHARMA.NS</t>
        </is>
      </c>
      <c r="B584" t="n">
        <v>93.84999999999999</v>
      </c>
      <c r="C584" t="n">
        <v>89.65000000000001</v>
      </c>
      <c r="D584" t="n">
        <v>85.34999999999999</v>
      </c>
      <c r="E584" t="n">
        <v>-4.2</v>
      </c>
      <c r="F584" t="n">
        <v>-4.48</v>
      </c>
      <c r="G584" t="n">
        <v>-4.3</v>
      </c>
      <c r="H584" t="n">
        <v>-4.8</v>
      </c>
    </row>
    <row r="585">
      <c r="A585" s="1" t="inlineStr">
        <is>
          <t>EVEREADY.NS</t>
        </is>
      </c>
      <c r="B585" t="n">
        <v>141.55</v>
      </c>
      <c r="C585" t="n">
        <v>135.2</v>
      </c>
      <c r="D585" t="n">
        <v>142.15</v>
      </c>
      <c r="E585" t="n">
        <v>-6.35</v>
      </c>
      <c r="F585" t="n">
        <v>-4.49</v>
      </c>
      <c r="G585" t="n">
        <v>6.95</v>
      </c>
      <c r="H585" t="n">
        <v>5.14</v>
      </c>
    </row>
    <row r="586">
      <c r="A586" s="1" t="inlineStr">
        <is>
          <t>DALMIASUG.NS</t>
        </is>
      </c>
      <c r="B586" t="n">
        <v>147.6</v>
      </c>
      <c r="C586" t="n">
        <v>140.95</v>
      </c>
      <c r="D586" t="n">
        <v>133.9</v>
      </c>
      <c r="E586" t="n">
        <v>-6.65</v>
      </c>
      <c r="F586" t="n">
        <v>-4.51</v>
      </c>
      <c r="G586" t="n">
        <v>-7.05</v>
      </c>
      <c r="H586" t="n">
        <v>-5</v>
      </c>
    </row>
    <row r="587">
      <c r="A587" s="1" t="inlineStr">
        <is>
          <t>UFLEX.NS</t>
        </is>
      </c>
      <c r="B587" t="n">
        <v>364.74</v>
      </c>
      <c r="C587" t="n">
        <v>347.74</v>
      </c>
      <c r="D587" t="n">
        <v>330.8</v>
      </c>
      <c r="E587" t="n">
        <v>-17</v>
      </c>
      <c r="F587" t="n">
        <v>-4.66</v>
      </c>
      <c r="G587" t="n">
        <v>-16.95</v>
      </c>
      <c r="H587" t="n">
        <v>-4.87</v>
      </c>
    </row>
    <row r="588">
      <c r="A588" s="1" t="inlineStr">
        <is>
          <t>THYROCARE.NS</t>
        </is>
      </c>
      <c r="B588" t="n">
        <v>780.52</v>
      </c>
      <c r="C588" t="n">
        <v>743.87</v>
      </c>
      <c r="D588" t="n">
        <v>743.28</v>
      </c>
      <c r="E588" t="n">
        <v>-36.65</v>
      </c>
      <c r="F588" t="n">
        <v>-4.7</v>
      </c>
      <c r="G588" t="n">
        <v>-0.59</v>
      </c>
      <c r="H588" t="n">
        <v>-0.08</v>
      </c>
    </row>
    <row r="589">
      <c r="A589" s="1" t="inlineStr">
        <is>
          <t>CAPACITE.NS</t>
        </is>
      </c>
      <c r="B589" t="n">
        <v>144.5</v>
      </c>
      <c r="C589" t="n">
        <v>137.7</v>
      </c>
      <c r="D589" t="n">
        <v>125.5</v>
      </c>
      <c r="E589" t="n">
        <v>-6.8</v>
      </c>
      <c r="F589" t="n">
        <v>-4.71</v>
      </c>
      <c r="G589" t="n">
        <v>-12.2</v>
      </c>
      <c r="H589" t="n">
        <v>-8.859999999999999</v>
      </c>
    </row>
    <row r="590">
      <c r="A590" s="1" t="inlineStr">
        <is>
          <t>TRIVENI.NS</t>
        </is>
      </c>
      <c r="B590" t="n">
        <v>78.25</v>
      </c>
      <c r="C590" t="n">
        <v>74.45</v>
      </c>
      <c r="D590" t="n">
        <v>76</v>
      </c>
      <c r="E590" t="n">
        <v>-3.8</v>
      </c>
      <c r="F590" t="n">
        <v>-4.86</v>
      </c>
      <c r="G590" t="n">
        <v>1.55</v>
      </c>
      <c r="H590" t="n">
        <v>2.08</v>
      </c>
    </row>
    <row r="591">
      <c r="A591" s="1" t="inlineStr">
        <is>
          <t>MGL.NS</t>
        </is>
      </c>
      <c r="B591" t="n">
        <v>1026.39</v>
      </c>
      <c r="C591" t="n">
        <v>976.36</v>
      </c>
      <c r="D591" t="n">
        <v>897.79</v>
      </c>
      <c r="E591" t="n">
        <v>-50.04</v>
      </c>
      <c r="F591" t="n">
        <v>-4.87</v>
      </c>
      <c r="G591" t="n">
        <v>-78.56999999999999</v>
      </c>
      <c r="H591" t="n">
        <v>-8.050000000000001</v>
      </c>
    </row>
    <row r="592">
      <c r="A592" s="1" t="inlineStr">
        <is>
          <t>SHILPAMED.NS</t>
        </is>
      </c>
      <c r="B592" t="n">
        <v>585.65</v>
      </c>
      <c r="C592" t="n">
        <v>556.65</v>
      </c>
      <c r="D592" t="n">
        <v>510.4</v>
      </c>
      <c r="E592" t="n">
        <v>-29</v>
      </c>
      <c r="F592" t="n">
        <v>-4.95</v>
      </c>
      <c r="G592" t="n">
        <v>-46.25</v>
      </c>
      <c r="H592" t="n">
        <v>-8.31</v>
      </c>
    </row>
    <row r="593">
      <c r="A593" s="1" t="inlineStr">
        <is>
          <t>ASTRAL.NS</t>
        </is>
      </c>
      <c r="B593" t="n">
        <v>1237.79</v>
      </c>
      <c r="C593" t="n">
        <v>1175.54</v>
      </c>
      <c r="D593" t="n">
        <v>1217.35</v>
      </c>
      <c r="E593" t="n">
        <v>-62.25</v>
      </c>
      <c r="F593" t="n">
        <v>-5.03</v>
      </c>
      <c r="G593" t="n">
        <v>41.82</v>
      </c>
      <c r="H593" t="n">
        <v>3.56</v>
      </c>
    </row>
    <row r="594">
      <c r="A594" s="1" t="inlineStr">
        <is>
          <t>MSTCLTD.NS</t>
        </is>
      </c>
      <c r="B594" t="n">
        <v>156.77</v>
      </c>
      <c r="C594" t="n">
        <v>148.35</v>
      </c>
      <c r="D594" t="n">
        <v>148.79</v>
      </c>
      <c r="E594" t="n">
        <v>-8.43</v>
      </c>
      <c r="F594" t="n">
        <v>-5.38</v>
      </c>
      <c r="G594" t="n">
        <v>0.44</v>
      </c>
      <c r="H594" t="n">
        <v>0.3</v>
      </c>
    </row>
    <row r="595">
      <c r="A595" s="1" t="inlineStr">
        <is>
          <t>NATCOPHARM.NS</t>
        </is>
      </c>
      <c r="B595" t="n">
        <v>844.71</v>
      </c>
      <c r="C595" t="n">
        <v>797.5700000000001</v>
      </c>
      <c r="D595" t="n">
        <v>763.9299999999999</v>
      </c>
      <c r="E595" t="n">
        <v>-47.14</v>
      </c>
      <c r="F595" t="n">
        <v>-5.58</v>
      </c>
      <c r="G595" t="n">
        <v>-33.64</v>
      </c>
      <c r="H595" t="n">
        <v>-4.22</v>
      </c>
    </row>
    <row r="596">
      <c r="A596" s="1" t="inlineStr">
        <is>
          <t>ACE.NS</t>
        </is>
      </c>
      <c r="B596" t="n">
        <v>70.84999999999999</v>
      </c>
      <c r="C596" t="n">
        <v>66.8</v>
      </c>
      <c r="D596" t="n">
        <v>62.8</v>
      </c>
      <c r="E596" t="n">
        <v>-4.05</v>
      </c>
      <c r="F596" t="n">
        <v>-5.72</v>
      </c>
      <c r="G596" t="n">
        <v>-4</v>
      </c>
      <c r="H596" t="n">
        <v>-5.99</v>
      </c>
    </row>
    <row r="597">
      <c r="A597" s="1" t="inlineStr">
        <is>
          <t>ERIS.NS</t>
        </is>
      </c>
      <c r="B597" t="n">
        <v>549.4</v>
      </c>
      <c r="C597" t="n">
        <v>517.8</v>
      </c>
      <c r="D597" t="n">
        <v>502.15</v>
      </c>
      <c r="E597" t="n">
        <v>-31.6</v>
      </c>
      <c r="F597" t="n">
        <v>-5.75</v>
      </c>
      <c r="G597" t="n">
        <v>-15.65</v>
      </c>
      <c r="H597" t="n">
        <v>-3.02</v>
      </c>
    </row>
    <row r="598">
      <c r="A598" s="1" t="inlineStr">
        <is>
          <t>STARPAPER.NS</t>
        </is>
      </c>
      <c r="B598" t="n">
        <v>107.87</v>
      </c>
      <c r="C598" t="n">
        <v>101.64</v>
      </c>
      <c r="D598" t="n">
        <v>94.42</v>
      </c>
      <c r="E598" t="n">
        <v>-6.24</v>
      </c>
      <c r="F598" t="n">
        <v>-5.78</v>
      </c>
      <c r="G598" t="n">
        <v>-7.21</v>
      </c>
      <c r="H598" t="n">
        <v>-7.09</v>
      </c>
    </row>
    <row r="599">
      <c r="A599" s="1" t="inlineStr">
        <is>
          <t>JSLHISAR.NS</t>
        </is>
      </c>
      <c r="B599" t="n">
        <v>105.2</v>
      </c>
      <c r="C599" t="n">
        <v>98.65000000000001</v>
      </c>
      <c r="D599" t="n">
        <v>95.45</v>
      </c>
      <c r="E599" t="n">
        <v>-6.55</v>
      </c>
      <c r="F599" t="n">
        <v>-6.23</v>
      </c>
      <c r="G599" t="n">
        <v>-3.2</v>
      </c>
      <c r="H599" t="n">
        <v>-3.24</v>
      </c>
    </row>
    <row r="600">
      <c r="A600" s="1" t="inlineStr">
        <is>
          <t>PHOENIXLTD.NS</t>
        </is>
      </c>
      <c r="B600" t="n">
        <v>693.95</v>
      </c>
      <c r="C600" t="n">
        <v>650.55</v>
      </c>
      <c r="D600" t="n">
        <v>649.15</v>
      </c>
      <c r="E600" t="n">
        <v>-43.4</v>
      </c>
      <c r="F600" t="n">
        <v>-6.25</v>
      </c>
      <c r="G600" t="n">
        <v>-1.4</v>
      </c>
      <c r="H600" t="n">
        <v>-0.22</v>
      </c>
    </row>
    <row r="601">
      <c r="A601" s="1" t="inlineStr">
        <is>
          <t>LUMAXTECH.NS</t>
        </is>
      </c>
      <c r="B601" t="n">
        <v>109.35</v>
      </c>
      <c r="C601" t="n">
        <v>102.4</v>
      </c>
      <c r="D601" t="n">
        <v>97.55</v>
      </c>
      <c r="E601" t="n">
        <v>-6.95</v>
      </c>
      <c r="F601" t="n">
        <v>-6.36</v>
      </c>
      <c r="G601" t="n">
        <v>-4.85</v>
      </c>
      <c r="H601" t="n">
        <v>-4.74</v>
      </c>
    </row>
    <row r="602">
      <c r="A602" s="1" t="inlineStr">
        <is>
          <t>ASTEC.NS</t>
        </is>
      </c>
      <c r="B602" t="n">
        <v>1251.7</v>
      </c>
      <c r="C602" t="n">
        <v>1171.95</v>
      </c>
      <c r="D602" t="n">
        <v>1228.05</v>
      </c>
      <c r="E602" t="n">
        <v>-79.75</v>
      </c>
      <c r="F602" t="n">
        <v>-6.37</v>
      </c>
      <c r="G602" t="n">
        <v>56.1</v>
      </c>
      <c r="H602" t="n">
        <v>4.79</v>
      </c>
    </row>
    <row r="603">
      <c r="A603" s="1" t="inlineStr">
        <is>
          <t>AARTIDRUGS.NS</t>
        </is>
      </c>
      <c r="B603" t="n">
        <v>780.4299999999999</v>
      </c>
      <c r="C603" t="n">
        <v>729.97</v>
      </c>
      <c r="D603" t="n">
        <v>711.51</v>
      </c>
      <c r="E603" t="n">
        <v>-50.47</v>
      </c>
      <c r="F603" t="n">
        <v>-6.47</v>
      </c>
      <c r="G603" t="n">
        <v>-18.46</v>
      </c>
      <c r="H603" t="n">
        <v>-2.53</v>
      </c>
    </row>
    <row r="604">
      <c r="A604" s="1" t="inlineStr">
        <is>
          <t>ASAHIINDIA.NS</t>
        </is>
      </c>
      <c r="B604" t="n">
        <v>235.25</v>
      </c>
      <c r="C604" t="n">
        <v>219.35</v>
      </c>
      <c r="D604" t="n">
        <v>212.95</v>
      </c>
      <c r="E604" t="n">
        <v>-15.9</v>
      </c>
      <c r="F604" t="n">
        <v>-6.76</v>
      </c>
      <c r="G604" t="n">
        <v>-6.4</v>
      </c>
      <c r="H604" t="n">
        <v>-2.92</v>
      </c>
    </row>
    <row r="605">
      <c r="A605" s="1" t="inlineStr">
        <is>
          <t>MEGH.NS</t>
        </is>
      </c>
      <c r="B605" t="n">
        <v>78.15000000000001</v>
      </c>
      <c r="C605" t="n">
        <v>72.5</v>
      </c>
      <c r="D605" t="n">
        <v>70.3</v>
      </c>
      <c r="E605" t="n">
        <v>-5.65</v>
      </c>
      <c r="F605" t="n">
        <v>-7.23</v>
      </c>
      <c r="G605" t="n">
        <v>-2.2</v>
      </c>
      <c r="H605" t="n">
        <v>-3.03</v>
      </c>
    </row>
    <row r="606">
      <c r="A606" s="1" t="inlineStr">
        <is>
          <t>POLYPLEX.NS</t>
        </is>
      </c>
      <c r="B606" t="n">
        <v>782.08</v>
      </c>
      <c r="C606" t="n">
        <v>724.2</v>
      </c>
      <c r="D606" t="n">
        <v>700.47</v>
      </c>
      <c r="E606" t="n">
        <v>-57.87</v>
      </c>
      <c r="F606" t="n">
        <v>-7.4</v>
      </c>
      <c r="G606" t="n">
        <v>-23.73</v>
      </c>
      <c r="H606" t="n">
        <v>-3.28</v>
      </c>
    </row>
    <row r="607">
      <c r="A607" s="1" t="inlineStr">
        <is>
          <t>ADVENZYMES.NS</t>
        </is>
      </c>
      <c r="B607" t="n">
        <v>235.45</v>
      </c>
      <c r="C607" t="n">
        <v>217.6</v>
      </c>
      <c r="D607" t="n">
        <v>233.25</v>
      </c>
      <c r="E607" t="n">
        <v>-17.85</v>
      </c>
      <c r="F607" t="n">
        <v>-7.58</v>
      </c>
      <c r="G607" t="n">
        <v>15.65</v>
      </c>
      <c r="H607" t="n">
        <v>7.19</v>
      </c>
    </row>
    <row r="608">
      <c r="A608" s="1" t="inlineStr">
        <is>
          <t>AARTIIND.NS</t>
        </is>
      </c>
      <c r="B608" t="n">
        <v>1173.4</v>
      </c>
      <c r="C608" t="n">
        <v>1084.2</v>
      </c>
      <c r="D608" t="n">
        <v>1064.65</v>
      </c>
      <c r="E608" t="n">
        <v>-89.19</v>
      </c>
      <c r="F608" t="n">
        <v>-7.6</v>
      </c>
      <c r="G608" t="n">
        <v>-19.55</v>
      </c>
      <c r="H608" t="n">
        <v>-1.8</v>
      </c>
    </row>
    <row r="609">
      <c r="A609" s="1" t="inlineStr">
        <is>
          <t>CUPID.NS</t>
        </is>
      </c>
      <c r="B609" t="n">
        <v>255.29</v>
      </c>
      <c r="C609" t="n">
        <v>235.58</v>
      </c>
      <c r="D609" t="n">
        <v>226.02</v>
      </c>
      <c r="E609" t="n">
        <v>-19.71</v>
      </c>
      <c r="F609" t="n">
        <v>-7.72</v>
      </c>
      <c r="G609" t="n">
        <v>-9.56</v>
      </c>
      <c r="H609" t="n">
        <v>-4.06</v>
      </c>
    </row>
    <row r="610">
      <c r="A610" s="1" t="inlineStr">
        <is>
          <t>JSL.NS</t>
        </is>
      </c>
      <c r="B610" t="n">
        <v>51.15</v>
      </c>
      <c r="C610" t="n">
        <v>47.2</v>
      </c>
      <c r="D610" t="n">
        <v>46.6</v>
      </c>
      <c r="E610" t="n">
        <v>-3.95</v>
      </c>
      <c r="F610" t="n">
        <v>-7.72</v>
      </c>
      <c r="G610" t="n">
        <v>-0.6</v>
      </c>
      <c r="H610" t="n">
        <v>-1.27</v>
      </c>
    </row>
    <row r="611">
      <c r="A611" s="1" t="inlineStr">
        <is>
          <t>MANINDS.NS</t>
        </is>
      </c>
      <c r="B611" t="n">
        <v>64.94</v>
      </c>
      <c r="C611" t="n">
        <v>59.7</v>
      </c>
      <c r="D611" t="n">
        <v>59.21</v>
      </c>
      <c r="E611" t="n">
        <v>-5.24</v>
      </c>
      <c r="F611" t="n">
        <v>-8.07</v>
      </c>
      <c r="G611" t="n">
        <v>-0.49</v>
      </c>
      <c r="H611" t="n">
        <v>-0.8100000000000001</v>
      </c>
    </row>
    <row r="612">
      <c r="A612" s="1" t="inlineStr">
        <is>
          <t>VARROC.NS</t>
        </is>
      </c>
      <c r="B612" t="n">
        <v>352.35</v>
      </c>
      <c r="C612" t="n">
        <v>322.15</v>
      </c>
      <c r="D612" t="n">
        <v>320.7</v>
      </c>
      <c r="E612" t="n">
        <v>-30.2</v>
      </c>
      <c r="F612" t="n">
        <v>-8.57</v>
      </c>
      <c r="G612" t="n">
        <v>-1.45</v>
      </c>
      <c r="H612" t="n">
        <v>-0.45</v>
      </c>
    </row>
    <row r="613">
      <c r="A613" s="1" t="inlineStr">
        <is>
          <t>MARKSANS.NS</t>
        </is>
      </c>
      <c r="B613" t="n">
        <v>52.74</v>
      </c>
      <c r="C613" t="n">
        <v>47.9</v>
      </c>
      <c r="D613" t="n">
        <v>46.65</v>
      </c>
      <c r="E613" t="n">
        <v>-4.84</v>
      </c>
      <c r="F613" t="n">
        <v>-9.18</v>
      </c>
      <c r="G613" t="n">
        <v>-1.25</v>
      </c>
      <c r="H613" t="n">
        <v>-2.6</v>
      </c>
    </row>
    <row r="614">
      <c r="A614" s="1" t="inlineStr">
        <is>
          <t>SNOWMAN.NS</t>
        </is>
      </c>
      <c r="B614" t="n">
        <v>36.35</v>
      </c>
      <c r="C614" t="n">
        <v>32.9</v>
      </c>
      <c r="D614" t="n">
        <v>31.65</v>
      </c>
      <c r="E614" t="n">
        <v>-3.45</v>
      </c>
      <c r="F614" t="n">
        <v>-9.49</v>
      </c>
      <c r="G614" t="n">
        <v>-1.25</v>
      </c>
      <c r="H614" t="n">
        <v>-3.8</v>
      </c>
    </row>
    <row r="615">
      <c r="A615" s="1" t="inlineStr">
        <is>
          <t>ESTER.NS</t>
        </is>
      </c>
      <c r="B615" t="n">
        <v>72.64</v>
      </c>
      <c r="C615" t="n">
        <v>65.38</v>
      </c>
      <c r="D615" t="n">
        <v>71.61</v>
      </c>
      <c r="E615" t="n">
        <v>-7.26</v>
      </c>
      <c r="F615" t="n">
        <v>-9.99</v>
      </c>
      <c r="G615" t="n">
        <v>6.22</v>
      </c>
      <c r="H615" t="n">
        <v>9.52</v>
      </c>
    </row>
    <row r="616">
      <c r="A616" s="1" t="inlineStr">
        <is>
          <t>COSMOFILMS.NS</t>
        </is>
      </c>
      <c r="B616" t="n">
        <v>458.55</v>
      </c>
      <c r="C616" t="n">
        <v>412</v>
      </c>
      <c r="D616" t="n">
        <v>400.95</v>
      </c>
      <c r="E616" t="n">
        <v>-46.55</v>
      </c>
      <c r="F616" t="n">
        <v>-10.15</v>
      </c>
      <c r="G616" t="n">
        <v>-11.05</v>
      </c>
      <c r="H616" t="n">
        <v>-2.68</v>
      </c>
    </row>
    <row r="617">
      <c r="A617" s="1" t="inlineStr">
        <is>
          <t>HINDOILEXP.NS</t>
        </is>
      </c>
      <c r="B617" t="n">
        <v>91.40000000000001</v>
      </c>
      <c r="C617" t="n">
        <v>81.5</v>
      </c>
      <c r="D617" t="n">
        <v>72.65000000000001</v>
      </c>
      <c r="E617" t="n">
        <v>-9.9</v>
      </c>
      <c r="F617" t="n">
        <v>-10.83</v>
      </c>
      <c r="G617" t="n">
        <v>-8.85</v>
      </c>
      <c r="H617" t="n">
        <v>-10.86</v>
      </c>
    </row>
    <row r="618">
      <c r="A618" s="1" t="inlineStr">
        <is>
          <t>INDRAMEDCO.NS</t>
        </is>
      </c>
      <c r="B618" t="n">
        <v>59.85</v>
      </c>
      <c r="C618" t="n">
        <v>52.75</v>
      </c>
      <c r="D618" t="n">
        <v>49.6</v>
      </c>
      <c r="E618" t="n">
        <v>-7.1</v>
      </c>
      <c r="F618" t="n">
        <v>-11.86</v>
      </c>
      <c r="G618" t="n">
        <v>-3.15</v>
      </c>
      <c r="H618" t="n">
        <v>-5.97</v>
      </c>
    </row>
    <row r="619">
      <c r="A619" s="1" t="inlineStr">
        <is>
          <t>BLS.NS</t>
        </is>
      </c>
      <c r="B619" t="n">
        <v>121.79</v>
      </c>
      <c r="C619" t="n">
        <v>103.07</v>
      </c>
      <c r="D619" t="n">
        <v>103.47</v>
      </c>
      <c r="E619" t="n">
        <v>-18.71</v>
      </c>
      <c r="F619" t="n">
        <v>-15.37</v>
      </c>
      <c r="G619" t="n">
        <v>0.4</v>
      </c>
      <c r="H619" t="n">
        <v>0.39</v>
      </c>
    </row>
    <row r="620">
      <c r="A620" s="1" t="inlineStr">
        <is>
          <t>HAL.NS</t>
        </is>
      </c>
      <c r="B620" t="n">
        <v>1211.5</v>
      </c>
      <c r="C620" t="n">
        <v>1010.6</v>
      </c>
      <c r="D620" t="n">
        <v>911</v>
      </c>
      <c r="E620" t="n">
        <v>-200.9</v>
      </c>
      <c r="F620" t="n">
        <v>-16.58</v>
      </c>
      <c r="G620" t="n">
        <v>-99.59999999999999</v>
      </c>
      <c r="H620" t="n">
        <v>-9.859999999999999</v>
      </c>
    </row>
    <row r="621">
      <c r="A621" s="1" t="inlineStr">
        <is>
          <t>ANGELBRKG.NS</t>
        </is>
      </c>
    </row>
    <row r="622">
      <c r="A622" s="1" t="inlineStr">
        <is>
          <t>CHEMCON.NS</t>
        </is>
      </c>
    </row>
    <row r="623">
      <c r="A623" s="1" t="inlineStr">
        <is>
          <t>HAPPSTMNDS.NS</t>
        </is>
      </c>
    </row>
    <row r="624">
      <c r="A624" s="1" t="inlineStr">
        <is>
          <t>HEMIPROP.NS</t>
        </is>
      </c>
    </row>
    <row r="625">
      <c r="A625" s="1" t="inlineStr">
        <is>
          <t>MAXIND.NS</t>
        </is>
      </c>
      <c r="C625" t="n">
        <v>76</v>
      </c>
      <c r="D625" t="n">
        <v>58.9</v>
      </c>
      <c r="G625" t="n">
        <v>-17.1</v>
      </c>
      <c r="H625" t="n">
        <v>-22.5</v>
      </c>
    </row>
    <row r="626">
      <c r="A626" s="1" t="inlineStr">
        <is>
          <t>MAZDOCK.NS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2020-08-28</t>
        </is>
      </c>
      <c r="C1" s="1" t="inlineStr">
        <is>
          <t>2020-09-04</t>
        </is>
      </c>
      <c r="D1" s="1" t="inlineStr">
        <is>
          <t>2020-09-11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KELLTONTEC.NS</t>
        </is>
      </c>
      <c r="B2" t="n">
        <v>29.8</v>
      </c>
      <c r="C2" t="n">
        <v>37.6</v>
      </c>
      <c r="D2" t="n">
        <v>44.8</v>
      </c>
      <c r="E2" t="n">
        <v>7.8</v>
      </c>
      <c r="F2" t="n">
        <v>26.17</v>
      </c>
      <c r="G2" t="n">
        <v>7.2</v>
      </c>
      <c r="H2" t="n">
        <v>19.15</v>
      </c>
    </row>
    <row r="3">
      <c r="A3" s="1" t="inlineStr">
        <is>
          <t>ADANIGREEN.NS</t>
        </is>
      </c>
      <c r="B3" t="n">
        <v>462.3</v>
      </c>
      <c r="C3" t="n">
        <v>542.75</v>
      </c>
      <c r="D3" t="n">
        <v>608.65</v>
      </c>
      <c r="E3" t="n">
        <v>80.45</v>
      </c>
      <c r="F3" t="n">
        <v>17.4</v>
      </c>
      <c r="G3" t="n">
        <v>65.90000000000001</v>
      </c>
      <c r="H3" t="n">
        <v>12.14</v>
      </c>
    </row>
    <row r="4">
      <c r="A4" s="1" t="inlineStr">
        <is>
          <t>INDIAMART.NS</t>
        </is>
      </c>
      <c r="B4" t="n">
        <v>3531.55</v>
      </c>
      <c r="C4" t="n">
        <v>4092.8</v>
      </c>
      <c r="D4" t="n">
        <v>4768</v>
      </c>
      <c r="E4" t="n">
        <v>561.25</v>
      </c>
      <c r="F4" t="n">
        <v>15.89</v>
      </c>
      <c r="G4" t="n">
        <v>675.2</v>
      </c>
      <c r="H4" t="n">
        <v>16.5</v>
      </c>
    </row>
    <row r="5">
      <c r="A5" s="1" t="inlineStr">
        <is>
          <t>GRANULES.NS</t>
        </is>
      </c>
      <c r="B5" t="n">
        <v>309.1</v>
      </c>
      <c r="C5" t="n">
        <v>346.42</v>
      </c>
      <c r="D5" t="n">
        <v>344.08</v>
      </c>
      <c r="E5" t="n">
        <v>37.33</v>
      </c>
      <c r="F5" t="n">
        <v>12.08</v>
      </c>
      <c r="G5" t="n">
        <v>-2.35</v>
      </c>
      <c r="H5" t="n">
        <v>-0.68</v>
      </c>
    </row>
    <row r="6">
      <c r="A6" s="1" t="inlineStr">
        <is>
          <t>ASIANTILES.NS</t>
        </is>
      </c>
      <c r="B6" t="n">
        <v>252.91</v>
      </c>
      <c r="C6" t="n">
        <v>282.59</v>
      </c>
      <c r="D6" t="n">
        <v>301.74</v>
      </c>
      <c r="E6" t="n">
        <v>29.68</v>
      </c>
      <c r="F6" t="n">
        <v>11.73</v>
      </c>
      <c r="G6" t="n">
        <v>19.15</v>
      </c>
      <c r="H6" t="n">
        <v>6.78</v>
      </c>
    </row>
    <row r="7">
      <c r="A7" s="1" t="inlineStr">
        <is>
          <t>JAMNAAUTO.NS</t>
        </is>
      </c>
      <c r="B7" t="n">
        <v>42.45</v>
      </c>
      <c r="C7" t="n">
        <v>47.2</v>
      </c>
      <c r="D7" t="n">
        <v>46.35</v>
      </c>
      <c r="E7" t="n">
        <v>4.75</v>
      </c>
      <c r="F7" t="n">
        <v>11.19</v>
      </c>
      <c r="G7" t="n">
        <v>-0.85</v>
      </c>
      <c r="H7" t="n">
        <v>-1.8</v>
      </c>
    </row>
    <row r="8">
      <c r="A8" s="1" t="inlineStr">
        <is>
          <t>ABCAPITAL.NS</t>
        </is>
      </c>
      <c r="B8" t="n">
        <v>64.8</v>
      </c>
      <c r="C8" t="n">
        <v>72.05</v>
      </c>
      <c r="D8" t="n">
        <v>69.65000000000001</v>
      </c>
      <c r="E8" t="n">
        <v>7.25</v>
      </c>
      <c r="F8" t="n">
        <v>11.19</v>
      </c>
      <c r="G8" t="n">
        <v>-2.4</v>
      </c>
      <c r="H8" t="n">
        <v>-3.33</v>
      </c>
    </row>
    <row r="9">
      <c r="A9" s="1" t="inlineStr">
        <is>
          <t>ALEMBICLTD.NS</t>
        </is>
      </c>
      <c r="B9" t="n">
        <v>84.05</v>
      </c>
      <c r="C9" t="n">
        <v>92.8</v>
      </c>
      <c r="D9" t="n">
        <v>108.15</v>
      </c>
      <c r="E9" t="n">
        <v>8.75</v>
      </c>
      <c r="F9" t="n">
        <v>10.41</v>
      </c>
      <c r="G9" t="n">
        <v>15.35</v>
      </c>
      <c r="H9" t="n">
        <v>16.54</v>
      </c>
    </row>
    <row r="10">
      <c r="A10" s="1" t="inlineStr">
        <is>
          <t>DFMFOODS.NS</t>
        </is>
      </c>
      <c r="B10" t="n">
        <v>310.15</v>
      </c>
      <c r="C10" t="n">
        <v>341.4</v>
      </c>
      <c r="D10" t="n">
        <v>358.65</v>
      </c>
      <c r="E10" t="n">
        <v>31.25</v>
      </c>
      <c r="F10" t="n">
        <v>10.08</v>
      </c>
      <c r="G10" t="n">
        <v>17.25</v>
      </c>
      <c r="H10" t="n">
        <v>5.05</v>
      </c>
    </row>
    <row r="11">
      <c r="A11" s="1" t="inlineStr">
        <is>
          <t>ESTER.NS</t>
        </is>
      </c>
      <c r="B11" t="n">
        <v>65.38</v>
      </c>
      <c r="C11" t="n">
        <v>71.61</v>
      </c>
      <c r="D11" t="n">
        <v>73.14</v>
      </c>
      <c r="E11" t="n">
        <v>6.22</v>
      </c>
      <c r="F11" t="n">
        <v>9.52</v>
      </c>
      <c r="G11" t="n">
        <v>1.53</v>
      </c>
      <c r="H11" t="n">
        <v>2.14</v>
      </c>
    </row>
    <row r="12">
      <c r="A12" s="1" t="inlineStr">
        <is>
          <t>CDSL.NS</t>
        </is>
      </c>
      <c r="B12" t="n">
        <v>421.48</v>
      </c>
      <c r="C12" t="n">
        <v>460.4</v>
      </c>
      <c r="D12" t="n">
        <v>445.85</v>
      </c>
      <c r="E12" t="n">
        <v>38.92</v>
      </c>
      <c r="F12" t="n">
        <v>9.23</v>
      </c>
      <c r="G12" t="n">
        <v>-14.55</v>
      </c>
      <c r="H12" t="n">
        <v>-3.16</v>
      </c>
    </row>
    <row r="13">
      <c r="A13" s="1" t="inlineStr">
        <is>
          <t>GLOBUSSPR.NS</t>
        </is>
      </c>
      <c r="B13" t="n">
        <v>189.55</v>
      </c>
      <c r="C13" t="n">
        <v>205.94</v>
      </c>
      <c r="D13" t="n">
        <v>246.18</v>
      </c>
      <c r="E13" t="n">
        <v>16.39</v>
      </c>
      <c r="F13" t="n">
        <v>8.640000000000001</v>
      </c>
      <c r="G13" t="n">
        <v>40.24</v>
      </c>
      <c r="H13" t="n">
        <v>19.54</v>
      </c>
    </row>
    <row r="14">
      <c r="A14" s="1" t="inlineStr">
        <is>
          <t>UBL.NS</t>
        </is>
      </c>
      <c r="B14" t="n">
        <v>1041.05</v>
      </c>
      <c r="C14" t="n">
        <v>1120.05</v>
      </c>
      <c r="D14" t="n">
        <v>1059.65</v>
      </c>
      <c r="E14" t="n">
        <v>79</v>
      </c>
      <c r="F14" t="n">
        <v>7.59</v>
      </c>
      <c r="G14" t="n">
        <v>-60.4</v>
      </c>
      <c r="H14" t="n">
        <v>-5.39</v>
      </c>
    </row>
    <row r="15">
      <c r="A15" s="1" t="inlineStr">
        <is>
          <t>BIOCON.NS</t>
        </is>
      </c>
      <c r="B15" t="n">
        <v>391.55</v>
      </c>
      <c r="C15" t="n">
        <v>420.95</v>
      </c>
      <c r="D15" t="n">
        <v>433.1</v>
      </c>
      <c r="E15" t="n">
        <v>29.4</v>
      </c>
      <c r="F15" t="n">
        <v>7.51</v>
      </c>
      <c r="G15" t="n">
        <v>12.15</v>
      </c>
      <c r="H15" t="n">
        <v>2.89</v>
      </c>
    </row>
    <row r="16">
      <c r="A16" s="1" t="inlineStr">
        <is>
          <t>RAMCOSYS.NS</t>
        </is>
      </c>
      <c r="B16" t="n">
        <v>254.65</v>
      </c>
      <c r="C16" t="n">
        <v>273.6</v>
      </c>
      <c r="D16" t="n">
        <v>298.1</v>
      </c>
      <c r="E16" t="n">
        <v>18.95</v>
      </c>
      <c r="F16" t="n">
        <v>7.44</v>
      </c>
      <c r="G16" t="n">
        <v>24.5</v>
      </c>
      <c r="H16" t="n">
        <v>8.949999999999999</v>
      </c>
    </row>
    <row r="17">
      <c r="A17" s="1" t="inlineStr">
        <is>
          <t>ADVENZYMES.NS</t>
        </is>
      </c>
      <c r="B17" t="n">
        <v>217.6</v>
      </c>
      <c r="C17" t="n">
        <v>233.25</v>
      </c>
      <c r="D17" t="n">
        <v>230.05</v>
      </c>
      <c r="E17" t="n">
        <v>15.65</v>
      </c>
      <c r="F17" t="n">
        <v>7.19</v>
      </c>
      <c r="G17" t="n">
        <v>-3.2</v>
      </c>
      <c r="H17" t="n">
        <v>-1.37</v>
      </c>
    </row>
    <row r="18">
      <c r="A18" s="1" t="inlineStr">
        <is>
          <t>ASTRAZEN.NS</t>
        </is>
      </c>
      <c r="B18" t="n">
        <v>3612.3</v>
      </c>
      <c r="C18" t="n">
        <v>3869</v>
      </c>
      <c r="D18" t="n">
        <v>4025.95</v>
      </c>
      <c r="E18" t="n">
        <v>256.7</v>
      </c>
      <c r="F18" t="n">
        <v>7.11</v>
      </c>
      <c r="G18" t="n">
        <v>156.95</v>
      </c>
      <c r="H18" t="n">
        <v>4.06</v>
      </c>
    </row>
    <row r="19">
      <c r="A19" s="1" t="inlineStr">
        <is>
          <t>INOXWIND.NS</t>
        </is>
      </c>
      <c r="B19" t="n">
        <v>45.05</v>
      </c>
      <c r="C19" t="n">
        <v>48.15</v>
      </c>
      <c r="D19" t="n">
        <v>42.85</v>
      </c>
      <c r="E19" t="n">
        <v>3.1</v>
      </c>
      <c r="F19" t="n">
        <v>6.88</v>
      </c>
      <c r="G19" t="n">
        <v>-5.3</v>
      </c>
      <c r="H19" t="n">
        <v>-11.01</v>
      </c>
    </row>
    <row r="20">
      <c r="A20" s="1" t="inlineStr">
        <is>
          <t>INFRATEL.NS</t>
        </is>
      </c>
      <c r="B20" t="n">
        <v>201.5</v>
      </c>
      <c r="C20" t="n">
        <v>214.85</v>
      </c>
      <c r="D20" t="n">
        <v>201.85</v>
      </c>
      <c r="E20" t="n">
        <v>13.35</v>
      </c>
      <c r="F20" t="n">
        <v>6.63</v>
      </c>
      <c r="G20" t="n">
        <v>-13</v>
      </c>
      <c r="H20" t="n">
        <v>-6.05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CYBERTECH.NS</t>
        </is>
      </c>
      <c r="B21" t="n">
        <v>52.99</v>
      </c>
      <c r="C21" t="n">
        <v>56.28</v>
      </c>
      <c r="D21" t="n">
        <v>59.14</v>
      </c>
      <c r="E21" t="n">
        <v>3.3</v>
      </c>
      <c r="F21" t="n">
        <v>6.22</v>
      </c>
      <c r="G21" t="n">
        <v>2.85</v>
      </c>
      <c r="H21" t="n">
        <v>5.07</v>
      </c>
    </row>
    <row r="22">
      <c r="A22" s="1" t="inlineStr">
        <is>
          <t>INDIGO.NS</t>
        </is>
      </c>
      <c r="B22" t="n">
        <v>1183.8</v>
      </c>
      <c r="C22" t="n">
        <v>1257.15</v>
      </c>
      <c r="D22" t="n">
        <v>1294.45</v>
      </c>
      <c r="E22" t="n">
        <v>73.34999999999999</v>
      </c>
      <c r="F22" t="n">
        <v>6.2</v>
      </c>
      <c r="G22" t="n">
        <v>37.3</v>
      </c>
      <c r="H22" t="n">
        <v>2.97</v>
      </c>
    </row>
    <row r="23">
      <c r="A23" s="1" t="inlineStr">
        <is>
          <t>JSWENERGY.NS</t>
        </is>
      </c>
      <c r="B23" t="n">
        <v>55.85</v>
      </c>
      <c r="C23" t="n">
        <v>58.95</v>
      </c>
      <c r="D23" t="n">
        <v>58.75</v>
      </c>
      <c r="E23" t="n">
        <v>3.1</v>
      </c>
      <c r="F23" t="n">
        <v>5.55</v>
      </c>
      <c r="G23" t="n">
        <v>-0.2</v>
      </c>
      <c r="H23" t="n">
        <v>-0.34</v>
      </c>
    </row>
    <row r="24">
      <c r="A24" s="1" t="inlineStr">
        <is>
          <t>PRINCEPIPE.NS</t>
        </is>
      </c>
      <c r="B24" t="n">
        <v>195.67</v>
      </c>
      <c r="C24" t="n">
        <v>206.5</v>
      </c>
      <c r="D24" t="n">
        <v>202.97</v>
      </c>
      <c r="E24" t="n">
        <v>10.83</v>
      </c>
      <c r="F24" t="n">
        <v>5.54</v>
      </c>
      <c r="G24" t="n">
        <v>-3.53</v>
      </c>
      <c r="H24" t="n">
        <v>-1.71</v>
      </c>
    </row>
    <row r="25">
      <c r="A25" s="1" t="inlineStr">
        <is>
          <t>POLYMED.NS</t>
        </is>
      </c>
      <c r="B25" t="n">
        <v>424.4</v>
      </c>
      <c r="C25" t="n">
        <v>446.95</v>
      </c>
      <c r="D25" t="n">
        <v>476.75</v>
      </c>
      <c r="E25" t="n">
        <v>22.55</v>
      </c>
      <c r="F25" t="n">
        <v>5.31</v>
      </c>
      <c r="G25" t="n">
        <v>29.8</v>
      </c>
      <c r="H25" t="n">
        <v>6.67</v>
      </c>
    </row>
    <row r="26">
      <c r="A26" s="1" t="inlineStr">
        <is>
          <t>EVEREADY.NS</t>
        </is>
      </c>
      <c r="B26" t="n">
        <v>135.2</v>
      </c>
      <c r="C26" t="n">
        <v>142.15</v>
      </c>
      <c r="D26" t="n">
        <v>142.75</v>
      </c>
      <c r="E26" t="n">
        <v>6.95</v>
      </c>
      <c r="F26" t="n">
        <v>5.14</v>
      </c>
      <c r="G26" t="n">
        <v>0.6</v>
      </c>
      <c r="H26" t="n">
        <v>0.42</v>
      </c>
    </row>
    <row r="27">
      <c r="A27" s="1" t="inlineStr">
        <is>
          <t>TATAMTRDVR.NS</t>
        </is>
      </c>
      <c r="B27" t="n">
        <v>53.4</v>
      </c>
      <c r="C27" t="n">
        <v>56.1</v>
      </c>
      <c r="D27" t="n">
        <v>59.45</v>
      </c>
      <c r="E27" t="n">
        <v>2.7</v>
      </c>
      <c r="F27" t="n">
        <v>5.06</v>
      </c>
      <c r="G27" t="n">
        <v>3.35</v>
      </c>
      <c r="H27" t="n">
        <v>5.97</v>
      </c>
    </row>
    <row r="28">
      <c r="A28" s="1" t="inlineStr">
        <is>
          <t>ASTEC.NS</t>
        </is>
      </c>
      <c r="B28" t="n">
        <v>1171.95</v>
      </c>
      <c r="C28" t="n">
        <v>1228.05</v>
      </c>
      <c r="D28" t="n">
        <v>1145.4</v>
      </c>
      <c r="E28" t="n">
        <v>56.1</v>
      </c>
      <c r="F28" t="n">
        <v>4.79</v>
      </c>
      <c r="G28" t="n">
        <v>-82.65000000000001</v>
      </c>
      <c r="H28" t="n">
        <v>-6.73</v>
      </c>
    </row>
    <row r="29">
      <c r="A29" s="1" t="inlineStr">
        <is>
          <t>EMAMILTD.NS</t>
        </is>
      </c>
      <c r="B29" t="n">
        <v>350.06</v>
      </c>
      <c r="C29" t="n">
        <v>366.39</v>
      </c>
      <c r="D29" t="n">
        <v>379.45</v>
      </c>
      <c r="E29" t="n">
        <v>16.33</v>
      </c>
      <c r="F29" t="n">
        <v>4.66</v>
      </c>
      <c r="G29" t="n">
        <v>13.06</v>
      </c>
      <c r="H29" t="n">
        <v>3.56</v>
      </c>
    </row>
    <row r="30">
      <c r="A30" s="1" t="inlineStr">
        <is>
          <t>ASHAPURMIN.NS</t>
        </is>
      </c>
      <c r="B30" t="n">
        <v>67.2</v>
      </c>
      <c r="C30" t="n">
        <v>70.15000000000001</v>
      </c>
      <c r="D30" t="n">
        <v>73.90000000000001</v>
      </c>
      <c r="E30" t="n">
        <v>2.95</v>
      </c>
      <c r="F30" t="n">
        <v>4.39</v>
      </c>
      <c r="G30" t="n">
        <v>3.75</v>
      </c>
      <c r="H30" t="n">
        <v>5.35</v>
      </c>
    </row>
    <row r="31">
      <c r="A31" s="1" t="inlineStr">
        <is>
          <t>KOPRAN.NS</t>
        </is>
      </c>
      <c r="B31" t="n">
        <v>70.28</v>
      </c>
      <c r="C31" t="n">
        <v>73.23999999999999</v>
      </c>
      <c r="D31" t="n">
        <v>68.75</v>
      </c>
      <c r="E31" t="n">
        <v>2.96</v>
      </c>
      <c r="F31" t="n">
        <v>4.22</v>
      </c>
      <c r="G31" t="n">
        <v>-4.49</v>
      </c>
      <c r="H31" t="n">
        <v>-6.14</v>
      </c>
    </row>
    <row r="32">
      <c r="A32" s="1" t="inlineStr">
        <is>
          <t>TATACOMM.NS</t>
        </is>
      </c>
      <c r="B32" t="n">
        <v>871.65</v>
      </c>
      <c r="C32" t="n">
        <v>907.25</v>
      </c>
      <c r="D32" t="n">
        <v>863.1</v>
      </c>
      <c r="E32" t="n">
        <v>35.6</v>
      </c>
      <c r="F32" t="n">
        <v>4.08</v>
      </c>
      <c r="G32" t="n">
        <v>-44.15</v>
      </c>
      <c r="H32" t="n">
        <v>-4.87</v>
      </c>
    </row>
    <row r="33">
      <c r="A33" s="1" t="inlineStr">
        <is>
          <t>TATACONSUM.NS</t>
        </is>
      </c>
      <c r="B33" t="n">
        <v>547.05</v>
      </c>
      <c r="C33" t="n">
        <v>569.05</v>
      </c>
      <c r="D33" t="n">
        <v>548.4</v>
      </c>
      <c r="E33" t="n">
        <v>22</v>
      </c>
      <c r="F33" t="n">
        <v>4.02</v>
      </c>
      <c r="G33" t="n">
        <v>-20.65</v>
      </c>
      <c r="H33" t="n">
        <v>-3.63</v>
      </c>
    </row>
    <row r="34">
      <c r="A34" s="1" t="inlineStr">
        <is>
          <t>SUPREMEIND.NS</t>
        </is>
      </c>
      <c r="B34" t="n">
        <v>1326.57</v>
      </c>
      <c r="C34" t="n">
        <v>1376.85</v>
      </c>
      <c r="D34" t="n">
        <v>1319.55</v>
      </c>
      <c r="E34" t="n">
        <v>50.27</v>
      </c>
      <c r="F34" t="n">
        <v>3.79</v>
      </c>
      <c r="G34" t="n">
        <v>-57.3</v>
      </c>
      <c r="H34" t="n">
        <v>-4.16</v>
      </c>
    </row>
    <row r="35">
      <c r="A35" s="1" t="inlineStr">
        <is>
          <t>JUSTDIAL.NS</t>
        </is>
      </c>
      <c r="B35" t="n">
        <v>375.95</v>
      </c>
      <c r="C35" t="n">
        <v>389.8</v>
      </c>
      <c r="D35" t="n">
        <v>373.45</v>
      </c>
      <c r="E35" t="n">
        <v>13.85</v>
      </c>
      <c r="F35" t="n">
        <v>3.68</v>
      </c>
      <c r="G35" t="n">
        <v>-16.35</v>
      </c>
      <c r="H35" t="n">
        <v>-4.19</v>
      </c>
    </row>
    <row r="36">
      <c r="A36" s="1" t="inlineStr">
        <is>
          <t>ESCORTS.NS</t>
        </is>
      </c>
      <c r="B36" t="n">
        <v>1141.1</v>
      </c>
      <c r="C36" t="n">
        <v>1182.4</v>
      </c>
      <c r="D36" t="n">
        <v>1198.6</v>
      </c>
      <c r="E36" t="n">
        <v>41.3</v>
      </c>
      <c r="F36" t="n">
        <v>3.62</v>
      </c>
      <c r="G36" t="n">
        <v>16.2</v>
      </c>
      <c r="H36" t="n">
        <v>1.37</v>
      </c>
    </row>
    <row r="37">
      <c r="A37" s="1" t="inlineStr">
        <is>
          <t>JUBLFOOD.NS</t>
        </is>
      </c>
      <c r="B37" t="n">
        <v>2168.1</v>
      </c>
      <c r="C37" t="n">
        <v>2246.4</v>
      </c>
      <c r="D37" t="n">
        <v>2327.3</v>
      </c>
      <c r="E37" t="n">
        <v>78.3</v>
      </c>
      <c r="F37" t="n">
        <v>3.61</v>
      </c>
      <c r="G37" t="n">
        <v>80.90000000000001</v>
      </c>
      <c r="H37" t="n">
        <v>3.6</v>
      </c>
    </row>
    <row r="38">
      <c r="A38" s="1" t="inlineStr">
        <is>
          <t>ASTRAL.NS</t>
        </is>
      </c>
      <c r="B38" t="n">
        <v>1175.54</v>
      </c>
      <c r="C38" t="n">
        <v>1217.35</v>
      </c>
      <c r="D38" t="n">
        <v>1185.48</v>
      </c>
      <c r="E38" t="n">
        <v>41.82</v>
      </c>
      <c r="F38" t="n">
        <v>3.56</v>
      </c>
      <c r="G38" t="n">
        <v>-31.87</v>
      </c>
      <c r="H38" t="n">
        <v>-2.62</v>
      </c>
    </row>
    <row r="39">
      <c r="A39" s="1" t="inlineStr">
        <is>
          <t>TATAMOTORS.NS</t>
        </is>
      </c>
      <c r="B39" t="n">
        <v>142.8</v>
      </c>
      <c r="C39" t="n">
        <v>147.8</v>
      </c>
      <c r="D39" t="n">
        <v>144.3</v>
      </c>
      <c r="E39" t="n">
        <v>5</v>
      </c>
      <c r="F39" t="n">
        <v>3.5</v>
      </c>
      <c r="G39" t="n">
        <v>-3.5</v>
      </c>
      <c r="H39" t="n">
        <v>-2.37</v>
      </c>
    </row>
    <row r="40">
      <c r="A40" s="1" t="inlineStr">
        <is>
          <t>TIINDIA.NS</t>
        </is>
      </c>
      <c r="B40" t="n">
        <v>641</v>
      </c>
      <c r="C40" t="n">
        <v>663.25</v>
      </c>
      <c r="D40" t="n">
        <v>602.7</v>
      </c>
      <c r="E40" t="n">
        <v>22.25</v>
      </c>
      <c r="F40" t="n">
        <v>3.47</v>
      </c>
      <c r="G40" t="n">
        <v>-60.55</v>
      </c>
      <c r="H40" t="n">
        <v>-9.130000000000001</v>
      </c>
    </row>
    <row r="41">
      <c r="A41" s="1" t="inlineStr">
        <is>
          <t>DIXON.NS</t>
        </is>
      </c>
      <c r="B41" t="n">
        <v>8313</v>
      </c>
      <c r="C41" t="n">
        <v>8586.5</v>
      </c>
      <c r="D41" t="n">
        <v>9240</v>
      </c>
      <c r="E41" t="n">
        <v>273.5</v>
      </c>
      <c r="F41" t="n">
        <v>3.29</v>
      </c>
      <c r="G41" t="n">
        <v>653.5</v>
      </c>
      <c r="H41" t="n">
        <v>7.61</v>
      </c>
    </row>
    <row r="42">
      <c r="A42" s="1" t="inlineStr">
        <is>
          <t>GDL.NS</t>
        </is>
      </c>
      <c r="B42" t="n">
        <v>91.51000000000001</v>
      </c>
      <c r="C42" t="n">
        <v>94.40000000000001</v>
      </c>
      <c r="D42" t="n">
        <v>87.5</v>
      </c>
      <c r="E42" t="n">
        <v>2.89</v>
      </c>
      <c r="F42" t="n">
        <v>3.16</v>
      </c>
      <c r="G42" t="n">
        <v>-6.9</v>
      </c>
      <c r="H42" t="n">
        <v>-7.31</v>
      </c>
    </row>
    <row r="43">
      <c r="A43" s="1" t="inlineStr">
        <is>
          <t>ZEEL.NS</t>
        </is>
      </c>
      <c r="B43" t="n">
        <v>213.56</v>
      </c>
      <c r="C43" t="n">
        <v>220.1</v>
      </c>
      <c r="D43" t="n">
        <v>218.1</v>
      </c>
      <c r="E43" t="n">
        <v>6.54</v>
      </c>
      <c r="F43" t="n">
        <v>3.06</v>
      </c>
      <c r="G43" t="n">
        <v>-2</v>
      </c>
      <c r="H43" t="n">
        <v>-0.91</v>
      </c>
    </row>
    <row r="44">
      <c r="A44" s="1" t="inlineStr">
        <is>
          <t>NEULANDLAB.NS</t>
        </is>
      </c>
      <c r="B44" t="n">
        <v>959.98</v>
      </c>
      <c r="C44" t="n">
        <v>988.63</v>
      </c>
      <c r="D44" t="n">
        <v>996.87</v>
      </c>
      <c r="E44" t="n">
        <v>28.65</v>
      </c>
      <c r="F44" t="n">
        <v>2.98</v>
      </c>
      <c r="G44" t="n">
        <v>8.24</v>
      </c>
      <c r="H44" t="n">
        <v>0.83</v>
      </c>
    </row>
    <row r="45">
      <c r="A45" s="1" t="inlineStr">
        <is>
          <t>MAXHEALTH.NS</t>
        </is>
      </c>
      <c r="B45" t="n">
        <v>111.95</v>
      </c>
      <c r="C45" t="n">
        <v>115.25</v>
      </c>
      <c r="D45" t="n">
        <v>131.55</v>
      </c>
      <c r="E45" t="n">
        <v>3.3</v>
      </c>
      <c r="F45" t="n">
        <v>2.95</v>
      </c>
      <c r="G45" t="n">
        <v>16.3</v>
      </c>
      <c r="H45" t="n">
        <v>14.14</v>
      </c>
    </row>
    <row r="46">
      <c r="A46" s="1" t="inlineStr">
        <is>
          <t>CENTURYPLY.NS</t>
        </is>
      </c>
      <c r="B46" t="n">
        <v>158</v>
      </c>
      <c r="C46" t="n">
        <v>162.3</v>
      </c>
      <c r="D46" t="n">
        <v>161.05</v>
      </c>
      <c r="E46" t="n">
        <v>4.3</v>
      </c>
      <c r="F46" t="n">
        <v>2.72</v>
      </c>
      <c r="G46" t="n">
        <v>-1.25</v>
      </c>
      <c r="H46" t="n">
        <v>-0.77</v>
      </c>
    </row>
    <row r="47">
      <c r="A47" s="1" t="inlineStr">
        <is>
          <t>AFFLE.NS</t>
        </is>
      </c>
      <c r="B47" t="n">
        <v>2654.65</v>
      </c>
      <c r="C47" t="n">
        <v>2726</v>
      </c>
      <c r="D47" t="n">
        <v>2907.95</v>
      </c>
      <c r="E47" t="n">
        <v>71.34999999999999</v>
      </c>
      <c r="F47" t="n">
        <v>2.69</v>
      </c>
      <c r="G47" t="n">
        <v>181.95</v>
      </c>
      <c r="H47" t="n">
        <v>6.67</v>
      </c>
    </row>
    <row r="48">
      <c r="A48" s="1" t="inlineStr">
        <is>
          <t>SPICEJET.NS</t>
        </is>
      </c>
      <c r="B48" t="n">
        <v>52.35</v>
      </c>
      <c r="C48" t="n">
        <v>53.7</v>
      </c>
      <c r="D48" t="n">
        <v>51.3</v>
      </c>
      <c r="E48" t="n">
        <v>1.35</v>
      </c>
      <c r="F48" t="n">
        <v>2.58</v>
      </c>
      <c r="G48" t="n">
        <v>-2.4</v>
      </c>
      <c r="H48" t="n">
        <v>-4.47</v>
      </c>
    </row>
    <row r="49">
      <c r="A49" s="1" t="inlineStr">
        <is>
          <t>ROSSARI.NS</t>
        </is>
      </c>
      <c r="B49" t="n">
        <v>775.2</v>
      </c>
      <c r="C49" t="n">
        <v>793.05</v>
      </c>
      <c r="D49" t="n">
        <v>780.95</v>
      </c>
      <c r="E49" t="n">
        <v>17.85</v>
      </c>
      <c r="F49" t="n">
        <v>2.3</v>
      </c>
      <c r="G49" t="n">
        <v>-12.1</v>
      </c>
      <c r="H49" t="n">
        <v>-1.53</v>
      </c>
    </row>
    <row r="50">
      <c r="A50" s="1" t="inlineStr">
        <is>
          <t>TCS.NS</t>
        </is>
      </c>
      <c r="B50" t="n">
        <v>2229.05</v>
      </c>
      <c r="C50" t="n">
        <v>2279.08</v>
      </c>
      <c r="D50" t="n">
        <v>2364.02</v>
      </c>
      <c r="E50" t="n">
        <v>50.04</v>
      </c>
      <c r="F50" t="n">
        <v>2.24</v>
      </c>
      <c r="G50" t="n">
        <v>84.94</v>
      </c>
      <c r="H50" t="n">
        <v>3.73</v>
      </c>
    </row>
    <row r="51">
      <c r="A51" s="1" t="inlineStr">
        <is>
          <t>TITAN.NS</t>
        </is>
      </c>
      <c r="B51" t="n">
        <v>1134.1</v>
      </c>
      <c r="C51" t="n">
        <v>1159.25</v>
      </c>
      <c r="D51" t="n">
        <v>1167.75</v>
      </c>
      <c r="E51" t="n">
        <v>25.15</v>
      </c>
      <c r="F51" t="n">
        <v>2.22</v>
      </c>
      <c r="G51" t="n">
        <v>8.5</v>
      </c>
      <c r="H51" t="n">
        <v>0.73</v>
      </c>
    </row>
    <row r="52">
      <c r="A52" s="1" t="inlineStr">
        <is>
          <t>TORNTPHARM.NS</t>
        </is>
      </c>
      <c r="B52" t="n">
        <v>2709.45</v>
      </c>
      <c r="C52" t="n">
        <v>2769.2</v>
      </c>
      <c r="D52" t="n">
        <v>2837.2</v>
      </c>
      <c r="E52" t="n">
        <v>59.75</v>
      </c>
      <c r="F52" t="n">
        <v>2.21</v>
      </c>
      <c r="G52" t="n">
        <v>68</v>
      </c>
      <c r="H52" t="n">
        <v>2.46</v>
      </c>
    </row>
    <row r="53">
      <c r="A53" s="1" t="inlineStr">
        <is>
          <t>TRIVENI.NS</t>
        </is>
      </c>
      <c r="B53" t="n">
        <v>74.45</v>
      </c>
      <c r="C53" t="n">
        <v>76</v>
      </c>
      <c r="D53" t="n">
        <v>74.3</v>
      </c>
      <c r="E53" t="n">
        <v>1.55</v>
      </c>
      <c r="F53" t="n">
        <v>2.08</v>
      </c>
      <c r="G53" t="n">
        <v>-1.7</v>
      </c>
      <c r="H53" t="n">
        <v>-2.24</v>
      </c>
    </row>
    <row r="54">
      <c r="A54" s="1" t="inlineStr">
        <is>
          <t>JMFINANCIL.NS</t>
        </is>
      </c>
      <c r="B54" t="n">
        <v>81.40000000000001</v>
      </c>
      <c r="C54" t="n">
        <v>83.05</v>
      </c>
      <c r="D54" t="n">
        <v>82.84999999999999</v>
      </c>
      <c r="E54" t="n">
        <v>1.65</v>
      </c>
      <c r="F54" t="n">
        <v>2.03</v>
      </c>
      <c r="G54" t="n">
        <v>-0.2</v>
      </c>
      <c r="H54" t="n">
        <v>-0.24</v>
      </c>
    </row>
    <row r="55">
      <c r="A55" s="1" t="inlineStr">
        <is>
          <t>PHILIPCARB.NS</t>
        </is>
      </c>
      <c r="B55" t="n">
        <v>121.8</v>
      </c>
      <c r="C55" t="n">
        <v>124.25</v>
      </c>
      <c r="D55" t="n">
        <v>117.8</v>
      </c>
      <c r="E55" t="n">
        <v>2.45</v>
      </c>
      <c r="F55" t="n">
        <v>2.01</v>
      </c>
      <c r="G55" t="n">
        <v>-6.45</v>
      </c>
      <c r="H55" t="n">
        <v>-5.19</v>
      </c>
    </row>
    <row r="56">
      <c r="A56" s="1" t="inlineStr">
        <is>
          <t>ADFFOODS.NS</t>
        </is>
      </c>
      <c r="B56" t="n">
        <v>358.9</v>
      </c>
      <c r="C56" t="n">
        <v>365.85</v>
      </c>
      <c r="D56" t="n">
        <v>362.65</v>
      </c>
      <c r="E56" t="n">
        <v>6.95</v>
      </c>
      <c r="F56" t="n">
        <v>1.94</v>
      </c>
      <c r="G56" t="n">
        <v>-3.2</v>
      </c>
      <c r="H56" t="n">
        <v>-0.87</v>
      </c>
    </row>
    <row r="57">
      <c r="A57" s="1" t="inlineStr">
        <is>
          <t>LTTS.NS</t>
        </is>
      </c>
      <c r="B57" t="n">
        <v>1528.01</v>
      </c>
      <c r="C57" t="n">
        <v>1556.24</v>
      </c>
      <c r="D57" t="n">
        <v>1517.61</v>
      </c>
      <c r="E57" t="n">
        <v>28.23</v>
      </c>
      <c r="F57" t="n">
        <v>1.85</v>
      </c>
      <c r="G57" t="n">
        <v>-38.63</v>
      </c>
      <c r="H57" t="n">
        <v>-2.48</v>
      </c>
    </row>
    <row r="58">
      <c r="A58" s="1" t="inlineStr">
        <is>
          <t>JUBILANT.NS</t>
        </is>
      </c>
      <c r="B58" t="n">
        <v>814.85</v>
      </c>
      <c r="C58" t="n">
        <v>829.75</v>
      </c>
      <c r="D58" t="n">
        <v>738.45</v>
      </c>
      <c r="E58" t="n">
        <v>14.9</v>
      </c>
      <c r="F58" t="n">
        <v>1.83</v>
      </c>
      <c r="G58" t="n">
        <v>-91.3</v>
      </c>
      <c r="H58" t="n">
        <v>-11</v>
      </c>
    </row>
    <row r="59">
      <c r="A59" s="1" t="inlineStr">
        <is>
          <t>GODREJPROP.NS</t>
        </is>
      </c>
      <c r="B59" t="n">
        <v>902.9</v>
      </c>
      <c r="C59" t="n">
        <v>919.25</v>
      </c>
      <c r="D59" t="n">
        <v>877.3</v>
      </c>
      <c r="E59" t="n">
        <v>16.35</v>
      </c>
      <c r="F59" t="n">
        <v>1.81</v>
      </c>
      <c r="G59" t="n">
        <v>-41.95</v>
      </c>
      <c r="H59" t="n">
        <v>-4.56</v>
      </c>
    </row>
    <row r="60">
      <c r="A60" s="1" t="inlineStr">
        <is>
          <t>LAURUSLABS.NS</t>
        </is>
      </c>
      <c r="B60" t="n">
        <v>232.01</v>
      </c>
      <c r="C60" t="n">
        <v>235.77</v>
      </c>
      <c r="D60" t="n">
        <v>250.79</v>
      </c>
      <c r="E60" t="n">
        <v>3.77</v>
      </c>
      <c r="F60" t="n">
        <v>1.62</v>
      </c>
      <c r="G60" t="n">
        <v>15.01</v>
      </c>
      <c r="H60" t="n">
        <v>6.37</v>
      </c>
    </row>
    <row r="61">
      <c r="A61" s="1" t="inlineStr">
        <is>
          <t>SUBROS.NS</t>
        </is>
      </c>
      <c r="B61" t="n">
        <v>249.76</v>
      </c>
      <c r="C61" t="n">
        <v>253.73</v>
      </c>
      <c r="D61" t="n">
        <v>232</v>
      </c>
      <c r="E61" t="n">
        <v>3.97</v>
      </c>
      <c r="F61" t="n">
        <v>1.59</v>
      </c>
      <c r="G61" t="n">
        <v>-21.73</v>
      </c>
      <c r="H61" t="n">
        <v>-8.56</v>
      </c>
    </row>
    <row r="62">
      <c r="A62" s="1" t="inlineStr">
        <is>
          <t>WIPRO.NS</t>
        </is>
      </c>
      <c r="B62" t="n">
        <v>272.05</v>
      </c>
      <c r="C62" t="n">
        <v>276</v>
      </c>
      <c r="D62" t="n">
        <v>293.3</v>
      </c>
      <c r="E62" t="n">
        <v>3.95</v>
      </c>
      <c r="F62" t="n">
        <v>1.45</v>
      </c>
      <c r="G62" t="n">
        <v>17.3</v>
      </c>
      <c r="H62" t="n">
        <v>6.27</v>
      </c>
    </row>
    <row r="63">
      <c r="A63" s="1" t="inlineStr">
        <is>
          <t>GAEL.NS</t>
        </is>
      </c>
      <c r="B63" t="n">
        <v>95.05</v>
      </c>
      <c r="C63" t="n">
        <v>96.34999999999999</v>
      </c>
      <c r="D63" t="n">
        <v>99.78</v>
      </c>
      <c r="E63" t="n">
        <v>1.3</v>
      </c>
      <c r="F63" t="n">
        <v>1.37</v>
      </c>
      <c r="G63" t="n">
        <v>3.43</v>
      </c>
      <c r="H63" t="n">
        <v>3.55</v>
      </c>
    </row>
    <row r="64">
      <c r="A64" s="1" t="inlineStr">
        <is>
          <t>NCLIND.NS</t>
        </is>
      </c>
      <c r="B64" t="n">
        <v>99.14</v>
      </c>
      <c r="C64" t="n">
        <v>100.42</v>
      </c>
      <c r="D64" t="n">
        <v>112.24</v>
      </c>
      <c r="E64" t="n">
        <v>1.28</v>
      </c>
      <c r="F64" t="n">
        <v>1.29</v>
      </c>
      <c r="G64" t="n">
        <v>11.82</v>
      </c>
      <c r="H64" t="n">
        <v>11.77</v>
      </c>
    </row>
    <row r="65">
      <c r="A65" s="1" t="inlineStr">
        <is>
          <t>CANTABIL.NS</t>
        </is>
      </c>
      <c r="B65" t="n">
        <v>308.97</v>
      </c>
      <c r="C65" t="n">
        <v>312.76</v>
      </c>
      <c r="D65" t="n">
        <v>325.12</v>
      </c>
      <c r="E65" t="n">
        <v>3.79</v>
      </c>
      <c r="F65" t="n">
        <v>1.23</v>
      </c>
      <c r="G65" t="n">
        <v>12.36</v>
      </c>
      <c r="H65" t="n">
        <v>3.95</v>
      </c>
    </row>
    <row r="66">
      <c r="A66" s="1" t="inlineStr">
        <is>
          <t>MARUTI.NS</t>
        </is>
      </c>
      <c r="B66" t="n">
        <v>7104.1</v>
      </c>
      <c r="C66" t="n">
        <v>7190.1</v>
      </c>
      <c r="D66" t="n">
        <v>7193.6</v>
      </c>
      <c r="E66" t="n">
        <v>86</v>
      </c>
      <c r="F66" t="n">
        <v>1.21</v>
      </c>
      <c r="G66" t="n">
        <v>3.5</v>
      </c>
      <c r="H66" t="n">
        <v>0.05</v>
      </c>
    </row>
    <row r="67">
      <c r="A67" s="1" t="inlineStr">
        <is>
          <t>IPCALAB.NS</t>
        </is>
      </c>
      <c r="B67" t="n">
        <v>1992.8</v>
      </c>
      <c r="C67" t="n">
        <v>2015.01</v>
      </c>
      <c r="D67" t="n">
        <v>2005.7</v>
      </c>
      <c r="E67" t="n">
        <v>22.21</v>
      </c>
      <c r="F67" t="n">
        <v>1.11</v>
      </c>
      <c r="G67" t="n">
        <v>-9.31</v>
      </c>
      <c r="H67" t="n">
        <v>-0.46</v>
      </c>
    </row>
    <row r="68">
      <c r="A68" s="1" t="inlineStr">
        <is>
          <t>CREDITACC.NS</t>
        </is>
      </c>
      <c r="B68" t="n">
        <v>696.9</v>
      </c>
      <c r="C68" t="n">
        <v>704.65</v>
      </c>
      <c r="D68" t="n">
        <v>707.65</v>
      </c>
      <c r="E68" t="n">
        <v>7.75</v>
      </c>
      <c r="F68" t="n">
        <v>1.11</v>
      </c>
      <c r="G68" t="n">
        <v>3</v>
      </c>
      <c r="H68" t="n">
        <v>0.43</v>
      </c>
    </row>
    <row r="69">
      <c r="A69" s="1" t="inlineStr">
        <is>
          <t>VENKEYS.NS</t>
        </is>
      </c>
      <c r="B69" t="n">
        <v>1503.7</v>
      </c>
      <c r="C69" t="n">
        <v>1520.05</v>
      </c>
      <c r="D69" t="n">
        <v>1423.05</v>
      </c>
      <c r="E69" t="n">
        <v>16.35</v>
      </c>
      <c r="F69" t="n">
        <v>1.09</v>
      </c>
      <c r="G69" t="n">
        <v>-97</v>
      </c>
      <c r="H69" t="n">
        <v>-6.38</v>
      </c>
    </row>
    <row r="70">
      <c r="A70" s="1" t="inlineStr">
        <is>
          <t>FIEMIND.NS</t>
        </is>
      </c>
      <c r="B70" t="n">
        <v>598.02</v>
      </c>
      <c r="C70" t="n">
        <v>604.51</v>
      </c>
      <c r="D70" t="n">
        <v>575.75</v>
      </c>
      <c r="E70" t="n">
        <v>6.48</v>
      </c>
      <c r="F70" t="n">
        <v>1.08</v>
      </c>
      <c r="G70" t="n">
        <v>-28.76</v>
      </c>
      <c r="H70" t="n">
        <v>-4.76</v>
      </c>
    </row>
    <row r="71">
      <c r="A71" s="1" t="inlineStr">
        <is>
          <t>TATAELXSI.NS</t>
        </is>
      </c>
      <c r="B71" t="n">
        <v>1139.05</v>
      </c>
      <c r="C71" t="n">
        <v>1150.55</v>
      </c>
      <c r="D71" t="n">
        <v>1289.95</v>
      </c>
      <c r="E71" t="n">
        <v>11.5</v>
      </c>
      <c r="F71" t="n">
        <v>1.01</v>
      </c>
      <c r="G71" t="n">
        <v>139.4</v>
      </c>
      <c r="H71" t="n">
        <v>12.12</v>
      </c>
    </row>
    <row r="72">
      <c r="A72" s="1" t="inlineStr">
        <is>
          <t>TVTODAY.NS</t>
        </is>
      </c>
      <c r="B72" t="n">
        <v>230.77</v>
      </c>
      <c r="C72" t="n">
        <v>233.05</v>
      </c>
      <c r="D72" t="n">
        <v>229.35</v>
      </c>
      <c r="E72" t="n">
        <v>2.28</v>
      </c>
      <c r="F72" t="n">
        <v>0.99</v>
      </c>
      <c r="G72" t="n">
        <v>-3.7</v>
      </c>
      <c r="H72" t="n">
        <v>-1.59</v>
      </c>
    </row>
    <row r="73">
      <c r="A73" s="1" t="inlineStr">
        <is>
          <t>AMBER.NS</t>
        </is>
      </c>
      <c r="B73" t="n">
        <v>1818.6</v>
      </c>
      <c r="C73" t="n">
        <v>1835.65</v>
      </c>
      <c r="D73" t="n">
        <v>1770.05</v>
      </c>
      <c r="E73" t="n">
        <v>17.05</v>
      </c>
      <c r="F73" t="n">
        <v>0.9399999999999999</v>
      </c>
      <c r="G73" t="n">
        <v>-65.59999999999999</v>
      </c>
      <c r="H73" t="n">
        <v>-3.57</v>
      </c>
    </row>
    <row r="74">
      <c r="A74" s="1" t="inlineStr">
        <is>
          <t>WONDERLA.NS</t>
        </is>
      </c>
      <c r="B74" t="n">
        <v>183.3</v>
      </c>
      <c r="C74" t="n">
        <v>184.9</v>
      </c>
      <c r="D74" t="n">
        <v>172.55</v>
      </c>
      <c r="E74" t="n">
        <v>1.6</v>
      </c>
      <c r="F74" t="n">
        <v>0.87</v>
      </c>
      <c r="G74" t="n">
        <v>-12.35</v>
      </c>
      <c r="H74" t="n">
        <v>-6.68</v>
      </c>
    </row>
    <row r="75">
      <c r="A75" s="1" t="inlineStr">
        <is>
          <t>AMARAJABAT.NS</t>
        </is>
      </c>
      <c r="B75" t="n">
        <v>734.95</v>
      </c>
      <c r="C75" t="n">
        <v>741.2</v>
      </c>
      <c r="D75" t="n">
        <v>746.9</v>
      </c>
      <c r="E75" t="n">
        <v>6.25</v>
      </c>
      <c r="F75" t="n">
        <v>0.85</v>
      </c>
      <c r="G75" t="n">
        <v>5.7</v>
      </c>
      <c r="H75" t="n">
        <v>0.77</v>
      </c>
    </row>
    <row r="76">
      <c r="A76" s="1" t="inlineStr">
        <is>
          <t>NESTLEIND.NS</t>
        </is>
      </c>
      <c r="B76" t="n">
        <v>15974.23</v>
      </c>
      <c r="C76" t="n">
        <v>16104.59</v>
      </c>
      <c r="D76" t="n">
        <v>16196.56</v>
      </c>
      <c r="E76" t="n">
        <v>130.36</v>
      </c>
      <c r="F76" t="n">
        <v>0.82</v>
      </c>
      <c r="G76" t="n">
        <v>91.97</v>
      </c>
      <c r="H76" t="n">
        <v>0.57</v>
      </c>
    </row>
    <row r="77">
      <c r="A77" s="1" t="inlineStr">
        <is>
          <t>MINDTREE.NS</t>
        </is>
      </c>
      <c r="B77" t="n">
        <v>1178.32</v>
      </c>
      <c r="C77" t="n">
        <v>1187.72</v>
      </c>
      <c r="D77" t="n">
        <v>1177.43</v>
      </c>
      <c r="E77" t="n">
        <v>9.4</v>
      </c>
      <c r="F77" t="n">
        <v>0.8</v>
      </c>
      <c r="G77" t="n">
        <v>-10.29</v>
      </c>
      <c r="H77" t="n">
        <v>-0.87</v>
      </c>
    </row>
    <row r="78">
      <c r="A78" s="1" t="inlineStr">
        <is>
          <t>GRASIM.NS</t>
        </is>
      </c>
      <c r="B78" t="n">
        <v>701.15</v>
      </c>
      <c r="C78" t="n">
        <v>706.5</v>
      </c>
      <c r="D78" t="n">
        <v>720.95</v>
      </c>
      <c r="E78" t="n">
        <v>5.35</v>
      </c>
      <c r="F78" t="n">
        <v>0.76</v>
      </c>
      <c r="G78" t="n">
        <v>14.45</v>
      </c>
      <c r="H78" t="n">
        <v>2.05</v>
      </c>
    </row>
    <row r="79">
      <c r="A79" s="1" t="inlineStr">
        <is>
          <t>BSE.NS</t>
        </is>
      </c>
      <c r="B79" t="n">
        <v>520.65</v>
      </c>
      <c r="C79" t="n">
        <v>524.5</v>
      </c>
      <c r="D79" t="n">
        <v>529.85</v>
      </c>
      <c r="E79" t="n">
        <v>3.85</v>
      </c>
      <c r="F79" t="n">
        <v>0.74</v>
      </c>
      <c r="G79" t="n">
        <v>5.35</v>
      </c>
      <c r="H79" t="n">
        <v>1.02</v>
      </c>
    </row>
    <row r="80">
      <c r="A80" s="1" t="inlineStr">
        <is>
          <t>PFIZER.NS</t>
        </is>
      </c>
      <c r="B80" t="n">
        <v>4739.7</v>
      </c>
      <c r="C80" t="n">
        <v>4774.5</v>
      </c>
      <c r="D80" t="n">
        <v>4872.6</v>
      </c>
      <c r="E80" t="n">
        <v>34.8</v>
      </c>
      <c r="F80" t="n">
        <v>0.73</v>
      </c>
      <c r="G80" t="n">
        <v>98.09999999999999</v>
      </c>
      <c r="H80" t="n">
        <v>2.05</v>
      </c>
    </row>
    <row r="81">
      <c r="A81" s="1" t="inlineStr">
        <is>
          <t>ADANIGAS.NS</t>
        </is>
      </c>
      <c r="B81" t="n">
        <v>186.55</v>
      </c>
      <c r="C81" t="n">
        <v>187.9</v>
      </c>
      <c r="D81" t="n">
        <v>207.35</v>
      </c>
      <c r="E81" t="n">
        <v>1.35</v>
      </c>
      <c r="F81" t="n">
        <v>0.72</v>
      </c>
      <c r="G81" t="n">
        <v>19.45</v>
      </c>
      <c r="H81" t="n">
        <v>10.35</v>
      </c>
    </row>
    <row r="82">
      <c r="A82" s="1" t="inlineStr">
        <is>
          <t>BATAINDIA.NS</t>
        </is>
      </c>
      <c r="B82" t="n">
        <v>1340.75</v>
      </c>
      <c r="C82" t="n">
        <v>1349.35</v>
      </c>
      <c r="D82" t="n">
        <v>1264.6</v>
      </c>
      <c r="E82" t="n">
        <v>8.6</v>
      </c>
      <c r="F82" t="n">
        <v>0.64</v>
      </c>
      <c r="G82" t="n">
        <v>-84.75</v>
      </c>
      <c r="H82" t="n">
        <v>-6.28</v>
      </c>
    </row>
    <row r="83">
      <c r="A83" s="1" t="inlineStr">
        <is>
          <t>JSWSTEEL.NS</t>
        </is>
      </c>
      <c r="B83" t="n">
        <v>280.7</v>
      </c>
      <c r="C83" t="n">
        <v>282.35</v>
      </c>
      <c r="D83" t="n">
        <v>287.8</v>
      </c>
      <c r="E83" t="n">
        <v>1.65</v>
      </c>
      <c r="F83" t="n">
        <v>0.59</v>
      </c>
      <c r="G83" t="n">
        <v>5.45</v>
      </c>
      <c r="H83" t="n">
        <v>1.93</v>
      </c>
    </row>
    <row r="84">
      <c r="A84" s="1" t="inlineStr">
        <is>
          <t>ICICIGI.NS</t>
        </is>
      </c>
      <c r="B84" t="n">
        <v>1283.9</v>
      </c>
      <c r="C84" t="n">
        <v>1290.2</v>
      </c>
      <c r="D84" t="n">
        <v>1298.2</v>
      </c>
      <c r="E84" t="n">
        <v>6.3</v>
      </c>
      <c r="F84" t="n">
        <v>0.49</v>
      </c>
      <c r="G84" t="n">
        <v>8</v>
      </c>
      <c r="H84" t="n">
        <v>0.62</v>
      </c>
    </row>
    <row r="85">
      <c r="A85" s="1" t="inlineStr">
        <is>
          <t>SOLARA.NS</t>
        </is>
      </c>
      <c r="B85" t="n">
        <v>948.28</v>
      </c>
      <c r="C85" t="n">
        <v>952.76</v>
      </c>
      <c r="D85" t="n">
        <v>975.62</v>
      </c>
      <c r="E85" t="n">
        <v>4.48</v>
      </c>
      <c r="F85" t="n">
        <v>0.47</v>
      </c>
      <c r="G85" t="n">
        <v>22.86</v>
      </c>
      <c r="H85" t="n">
        <v>2.4</v>
      </c>
    </row>
    <row r="86">
      <c r="A86" s="1" t="inlineStr">
        <is>
          <t>CGCL.NS</t>
        </is>
      </c>
      <c r="B86" t="n">
        <v>224.1</v>
      </c>
      <c r="C86" t="n">
        <v>225.1</v>
      </c>
      <c r="D86" t="n">
        <v>216.65</v>
      </c>
      <c r="E86" t="n">
        <v>1</v>
      </c>
      <c r="F86" t="n">
        <v>0.45</v>
      </c>
      <c r="G86" t="n">
        <v>-8.449999999999999</v>
      </c>
      <c r="H86" t="n">
        <v>-3.75</v>
      </c>
    </row>
    <row r="87">
      <c r="A87" s="1" t="inlineStr">
        <is>
          <t>HDFCBANK.NS</t>
        </is>
      </c>
      <c r="B87" t="n">
        <v>1114.5</v>
      </c>
      <c r="C87" t="n">
        <v>1119.3</v>
      </c>
      <c r="D87" t="n">
        <v>1078.65</v>
      </c>
      <c r="E87" t="n">
        <v>4.8</v>
      </c>
      <c r="F87" t="n">
        <v>0.43</v>
      </c>
      <c r="G87" t="n">
        <v>-40.65</v>
      </c>
      <c r="H87" t="n">
        <v>-3.63</v>
      </c>
    </row>
    <row r="88">
      <c r="A88" s="1" t="inlineStr">
        <is>
          <t>BLS.NS</t>
        </is>
      </c>
      <c r="B88" t="n">
        <v>103.07</v>
      </c>
      <c r="C88" t="n">
        <v>103.47</v>
      </c>
      <c r="D88" t="n">
        <v>106.9</v>
      </c>
      <c r="E88" t="n">
        <v>0.4</v>
      </c>
      <c r="F88" t="n">
        <v>0.39</v>
      </c>
      <c r="G88" t="n">
        <v>3.43</v>
      </c>
      <c r="H88" t="n">
        <v>3.31</v>
      </c>
    </row>
    <row r="89">
      <c r="A89" s="1" t="inlineStr">
        <is>
          <t>SUNTECK.NS</t>
        </is>
      </c>
      <c r="B89" t="n">
        <v>277.78</v>
      </c>
      <c r="C89" t="n">
        <v>278.78</v>
      </c>
      <c r="D89" t="n">
        <v>271.56</v>
      </c>
      <c r="E89" t="n">
        <v>0.99</v>
      </c>
      <c r="F89" t="n">
        <v>0.36</v>
      </c>
      <c r="G89" t="n">
        <v>-7.21</v>
      </c>
      <c r="H89" t="n">
        <v>-2.59</v>
      </c>
    </row>
    <row r="90">
      <c r="A90" s="1" t="inlineStr">
        <is>
          <t>GODREJAGRO.NS</t>
        </is>
      </c>
      <c r="B90" t="n">
        <v>490.1</v>
      </c>
      <c r="C90" t="n">
        <v>491.85</v>
      </c>
      <c r="D90" t="n">
        <v>490.8</v>
      </c>
      <c r="E90" t="n">
        <v>1.75</v>
      </c>
      <c r="F90" t="n">
        <v>0.36</v>
      </c>
      <c r="G90" t="n">
        <v>-1.05</v>
      </c>
      <c r="H90" t="n">
        <v>-0.21</v>
      </c>
    </row>
    <row r="91">
      <c r="A91" s="1" t="inlineStr">
        <is>
          <t>SWSOLAR.NS</t>
        </is>
      </c>
      <c r="B91" t="n">
        <v>267.9</v>
      </c>
      <c r="C91" t="n">
        <v>268.8</v>
      </c>
      <c r="D91" t="n">
        <v>268.8</v>
      </c>
      <c r="E91" t="n">
        <v>0.9</v>
      </c>
      <c r="F91" t="n">
        <v>0.34</v>
      </c>
      <c r="G91" t="n">
        <v>0</v>
      </c>
      <c r="H91" t="n">
        <v>0</v>
      </c>
    </row>
    <row r="92">
      <c r="A92" s="1" t="inlineStr">
        <is>
          <t>MSTCLTD.NS</t>
        </is>
      </c>
      <c r="B92" t="n">
        <v>148.35</v>
      </c>
      <c r="C92" t="n">
        <v>148.79</v>
      </c>
      <c r="D92" t="n">
        <v>145.6</v>
      </c>
      <c r="E92" t="n">
        <v>0.44</v>
      </c>
      <c r="F92" t="n">
        <v>0.3</v>
      </c>
      <c r="G92" t="n">
        <v>-3.18</v>
      </c>
      <c r="H92" t="n">
        <v>-2.14</v>
      </c>
    </row>
    <row r="93">
      <c r="A93" s="1" t="inlineStr">
        <is>
          <t>LALPATHLAB.NS</t>
        </is>
      </c>
      <c r="B93" t="n">
        <v>1835.5</v>
      </c>
      <c r="C93" t="n">
        <v>1840.39</v>
      </c>
      <c r="D93" t="n">
        <v>1833.91</v>
      </c>
      <c r="E93" t="n">
        <v>4.89</v>
      </c>
      <c r="F93" t="n">
        <v>0.27</v>
      </c>
      <c r="G93" t="n">
        <v>-6.48</v>
      </c>
      <c r="H93" t="n">
        <v>-0.35</v>
      </c>
    </row>
    <row r="94">
      <c r="A94" s="1" t="inlineStr">
        <is>
          <t>INFIBEAM.NS</t>
        </is>
      </c>
      <c r="B94" t="n">
        <v>77.34999999999999</v>
      </c>
      <c r="C94" t="n">
        <v>77.45</v>
      </c>
      <c r="D94" t="n">
        <v>80.05</v>
      </c>
      <c r="E94" t="n">
        <v>0.1</v>
      </c>
      <c r="F94" t="n">
        <v>0.13</v>
      </c>
      <c r="G94" t="n">
        <v>2.6</v>
      </c>
      <c r="H94" t="n">
        <v>3.36</v>
      </c>
    </row>
    <row r="95">
      <c r="A95" s="1" t="inlineStr">
        <is>
          <t>M&amp;M.NS</t>
        </is>
      </c>
      <c r="B95" t="n">
        <v>631.4</v>
      </c>
      <c r="C95" t="n">
        <v>632</v>
      </c>
      <c r="D95" t="n">
        <v>614.25</v>
      </c>
      <c r="E95" t="n">
        <v>0.6</v>
      </c>
      <c r="F95" t="n">
        <v>0.1</v>
      </c>
      <c r="G95" t="n">
        <v>-17.75</v>
      </c>
      <c r="H95" t="n">
        <v>-2.81</v>
      </c>
    </row>
    <row r="96">
      <c r="A96" s="1" t="inlineStr">
        <is>
          <t>VERTOZ.NS</t>
        </is>
      </c>
      <c r="B96" t="n">
        <v>72.91</v>
      </c>
      <c r="C96" t="n">
        <v>72.91</v>
      </c>
      <c r="D96" t="n">
        <v>72.91</v>
      </c>
      <c r="E96" t="n">
        <v>0</v>
      </c>
      <c r="F96" t="n">
        <v>0</v>
      </c>
      <c r="G96" t="n">
        <v>0</v>
      </c>
      <c r="H96" t="n">
        <v>0</v>
      </c>
    </row>
    <row r="97">
      <c r="A97" s="1" t="inlineStr">
        <is>
          <t>DCAL.NS</t>
        </is>
      </c>
      <c r="B97" t="n">
        <v>185.45</v>
      </c>
      <c r="C97" t="n">
        <v>185.4</v>
      </c>
      <c r="D97" t="n">
        <v>161.1</v>
      </c>
      <c r="E97" t="n">
        <v>-0.05</v>
      </c>
      <c r="F97" t="n">
        <v>-0.03</v>
      </c>
      <c r="G97" t="n">
        <v>-24.3</v>
      </c>
      <c r="H97" t="n">
        <v>-13.11</v>
      </c>
    </row>
    <row r="98">
      <c r="A98" s="1" t="inlineStr">
        <is>
          <t>SUNTV.NS</t>
        </is>
      </c>
      <c r="B98" t="n">
        <v>476.65</v>
      </c>
      <c r="C98" t="n">
        <v>476.5</v>
      </c>
      <c r="D98" t="n">
        <v>486.9</v>
      </c>
      <c r="E98" t="n">
        <v>-0.15</v>
      </c>
      <c r="F98" t="n">
        <v>-0.03</v>
      </c>
      <c r="G98" t="n">
        <v>10.4</v>
      </c>
      <c r="H98" t="n">
        <v>2.18</v>
      </c>
    </row>
    <row r="99">
      <c r="A99" s="1" t="inlineStr">
        <is>
          <t>FORTIS.NS</t>
        </is>
      </c>
      <c r="B99" t="n">
        <v>133.15</v>
      </c>
      <c r="C99" t="n">
        <v>133.1</v>
      </c>
      <c r="D99" t="n">
        <v>135.25</v>
      </c>
      <c r="E99" t="n">
        <v>-0.05</v>
      </c>
      <c r="F99" t="n">
        <v>-0.04</v>
      </c>
      <c r="G99" t="n">
        <v>2.15</v>
      </c>
      <c r="H99" t="n">
        <v>1.62</v>
      </c>
    </row>
    <row r="100">
      <c r="A100" s="1" t="inlineStr">
        <is>
          <t>BHARTIARTL.NS</t>
        </is>
      </c>
      <c r="B100" t="n">
        <v>523.45</v>
      </c>
      <c r="C100" t="n">
        <v>523.15</v>
      </c>
      <c r="D100" t="n">
        <v>491.65</v>
      </c>
      <c r="E100" t="n">
        <v>-0.3</v>
      </c>
      <c r="F100" t="n">
        <v>-0.06</v>
      </c>
      <c r="G100" t="n">
        <v>-31.5</v>
      </c>
      <c r="H100" t="n">
        <v>-6.02</v>
      </c>
    </row>
    <row r="101">
      <c r="A101" s="1" t="inlineStr">
        <is>
          <t>TRENT.NS</t>
        </is>
      </c>
      <c r="B101" t="n">
        <v>650.45</v>
      </c>
      <c r="C101" t="n">
        <v>649.95</v>
      </c>
      <c r="D101" t="n">
        <v>695.3</v>
      </c>
      <c r="E101" t="n">
        <v>-0.5</v>
      </c>
      <c r="F101" t="n">
        <v>-0.08</v>
      </c>
      <c r="G101" t="n">
        <v>45.35</v>
      </c>
      <c r="H101" t="n">
        <v>6.98</v>
      </c>
    </row>
    <row r="102">
      <c r="A102" s="1" t="inlineStr">
        <is>
          <t>THYROCARE.NS</t>
        </is>
      </c>
      <c r="B102" t="n">
        <v>743.87</v>
      </c>
      <c r="C102" t="n">
        <v>743.28</v>
      </c>
      <c r="D102" t="n">
        <v>776.16</v>
      </c>
      <c r="E102" t="n">
        <v>-0.59</v>
      </c>
      <c r="F102" t="n">
        <v>-0.08</v>
      </c>
      <c r="G102" t="n">
        <v>32.88</v>
      </c>
      <c r="H102" t="n">
        <v>4.42</v>
      </c>
    </row>
    <row r="103">
      <c r="A103" s="1" t="inlineStr">
        <is>
          <t>ASIANPAINT.NS</t>
        </is>
      </c>
      <c r="B103" t="n">
        <v>1955.12</v>
      </c>
      <c r="C103" t="n">
        <v>1953.37</v>
      </c>
      <c r="D103" t="n">
        <v>2032.85</v>
      </c>
      <c r="E103" t="n">
        <v>-1.75</v>
      </c>
      <c r="F103" t="n">
        <v>-0.09</v>
      </c>
      <c r="G103" t="n">
        <v>79.48</v>
      </c>
      <c r="H103" t="n">
        <v>4.07</v>
      </c>
    </row>
    <row r="104">
      <c r="A104" s="1" t="inlineStr">
        <is>
          <t>IRCTC.NS</t>
        </is>
      </c>
      <c r="B104" t="n">
        <v>1363.93</v>
      </c>
      <c r="C104" t="n">
        <v>1362.63</v>
      </c>
      <c r="D104" t="n">
        <v>1367.97</v>
      </c>
      <c r="E104" t="n">
        <v>-1.3</v>
      </c>
      <c r="F104" t="n">
        <v>-0.1</v>
      </c>
      <c r="G104" t="n">
        <v>5.34</v>
      </c>
      <c r="H104" t="n">
        <v>0.39</v>
      </c>
    </row>
    <row r="105">
      <c r="A105" s="1" t="inlineStr">
        <is>
          <t>MARICO.NS</t>
        </is>
      </c>
      <c r="B105" t="n">
        <v>371.28</v>
      </c>
      <c r="C105" t="n">
        <v>370.83</v>
      </c>
      <c r="D105" t="n">
        <v>363.74</v>
      </c>
      <c r="E105" t="n">
        <v>-0.45</v>
      </c>
      <c r="F105" t="n">
        <v>-0.12</v>
      </c>
      <c r="G105" t="n">
        <v>-7.09</v>
      </c>
      <c r="H105" t="n">
        <v>-1.91</v>
      </c>
    </row>
    <row r="106">
      <c r="A106" s="1" t="inlineStr">
        <is>
          <t>EIDPARRY.NS</t>
        </is>
      </c>
      <c r="B106" t="n">
        <v>290.6</v>
      </c>
      <c r="C106" t="n">
        <v>290.2</v>
      </c>
      <c r="D106" t="n">
        <v>292.1</v>
      </c>
      <c r="E106" t="n">
        <v>-0.4</v>
      </c>
      <c r="F106" t="n">
        <v>-0.14</v>
      </c>
      <c r="G106" t="n">
        <v>1.9</v>
      </c>
      <c r="H106" t="n">
        <v>0.65</v>
      </c>
    </row>
    <row r="107">
      <c r="A107" s="1" t="inlineStr">
        <is>
          <t>SIEMENS.NS</t>
        </is>
      </c>
      <c r="B107" t="n">
        <v>1221.15</v>
      </c>
      <c r="C107" t="n">
        <v>1219</v>
      </c>
      <c r="D107" t="n">
        <v>1224.7</v>
      </c>
      <c r="E107" t="n">
        <v>-2.15</v>
      </c>
      <c r="F107" t="n">
        <v>-0.18</v>
      </c>
      <c r="G107" t="n">
        <v>5.7</v>
      </c>
      <c r="H107" t="n">
        <v>0.47</v>
      </c>
    </row>
    <row r="108">
      <c r="A108" s="1" t="inlineStr">
        <is>
          <t>RESPONIND.NS</t>
        </is>
      </c>
      <c r="B108" t="n">
        <v>99.7</v>
      </c>
      <c r="C108" t="n">
        <v>99.5</v>
      </c>
      <c r="D108" t="n">
        <v>98.8</v>
      </c>
      <c r="E108" t="n">
        <v>-0.2</v>
      </c>
      <c r="F108" t="n">
        <v>-0.2</v>
      </c>
      <c r="G108" t="n">
        <v>-0.7</v>
      </c>
      <c r="H108" t="n">
        <v>-0.7</v>
      </c>
    </row>
    <row r="109">
      <c r="A109" s="1" t="inlineStr">
        <is>
          <t>PHOENIXLTD.NS</t>
        </is>
      </c>
      <c r="B109" t="n">
        <v>650.55</v>
      </c>
      <c r="C109" t="n">
        <v>649.15</v>
      </c>
      <c r="D109" t="n">
        <v>612.4</v>
      </c>
      <c r="E109" t="n">
        <v>-1.4</v>
      </c>
      <c r="F109" t="n">
        <v>-0.22</v>
      </c>
      <c r="G109" t="n">
        <v>-36.75</v>
      </c>
      <c r="H109" t="n">
        <v>-5.66</v>
      </c>
    </row>
    <row r="110">
      <c r="A110" s="1" t="inlineStr">
        <is>
          <t>SWANENERGY.NS</t>
        </is>
      </c>
      <c r="B110" t="n">
        <v>130.29</v>
      </c>
      <c r="C110" t="n">
        <v>129.89</v>
      </c>
      <c r="D110" t="n">
        <v>118.2</v>
      </c>
      <c r="E110" t="n">
        <v>-0.4</v>
      </c>
      <c r="F110" t="n">
        <v>-0.31</v>
      </c>
      <c r="G110" t="n">
        <v>-11.69</v>
      </c>
      <c r="H110" t="n">
        <v>-9</v>
      </c>
    </row>
    <row r="111">
      <c r="A111" s="1" t="inlineStr">
        <is>
          <t>VARROC.NS</t>
        </is>
      </c>
      <c r="B111" t="n">
        <v>322.15</v>
      </c>
      <c r="C111" t="n">
        <v>320.7</v>
      </c>
      <c r="D111" t="n">
        <v>304.8</v>
      </c>
      <c r="E111" t="n">
        <v>-1.45</v>
      </c>
      <c r="F111" t="n">
        <v>-0.45</v>
      </c>
      <c r="G111" t="n">
        <v>-15.9</v>
      </c>
      <c r="H111" t="n">
        <v>-4.96</v>
      </c>
    </row>
    <row r="112">
      <c r="A112" s="1" t="inlineStr">
        <is>
          <t>RAMCOCEM.NS</t>
        </is>
      </c>
      <c r="B112" t="n">
        <v>719.65</v>
      </c>
      <c r="C112" t="n">
        <v>716</v>
      </c>
      <c r="D112" t="n">
        <v>703</v>
      </c>
      <c r="E112" t="n">
        <v>-3.65</v>
      </c>
      <c r="F112" t="n">
        <v>-0.51</v>
      </c>
      <c r="G112" t="n">
        <v>-13</v>
      </c>
      <c r="H112" t="n">
        <v>-1.82</v>
      </c>
    </row>
    <row r="113">
      <c r="A113" s="1" t="inlineStr">
        <is>
          <t>BALRAMCHIN.NS</t>
        </is>
      </c>
      <c r="B113" t="n">
        <v>155.4</v>
      </c>
      <c r="C113" t="n">
        <v>154.6</v>
      </c>
      <c r="D113" t="n">
        <v>147.05</v>
      </c>
      <c r="E113" t="n">
        <v>-0.8</v>
      </c>
      <c r="F113" t="n">
        <v>-0.51</v>
      </c>
      <c r="G113" t="n">
        <v>-7.55</v>
      </c>
      <c r="H113" t="n">
        <v>-4.88</v>
      </c>
    </row>
    <row r="114">
      <c r="A114" s="1" t="inlineStr">
        <is>
          <t>SEQUENT.NS</t>
        </is>
      </c>
      <c r="B114" t="n">
        <v>134.65</v>
      </c>
      <c r="C114" t="n">
        <v>133.95</v>
      </c>
      <c r="D114" t="n">
        <v>145.6</v>
      </c>
      <c r="E114" t="n">
        <v>-0.7</v>
      </c>
      <c r="F114" t="n">
        <v>-0.52</v>
      </c>
      <c r="G114" t="n">
        <v>11.65</v>
      </c>
      <c r="H114" t="n">
        <v>8.699999999999999</v>
      </c>
    </row>
    <row r="115">
      <c r="A115" s="1" t="inlineStr">
        <is>
          <t>RELAXO.NS</t>
        </is>
      </c>
      <c r="B115" t="n">
        <v>660.1</v>
      </c>
      <c r="C115" t="n">
        <v>656.65</v>
      </c>
      <c r="D115" t="n">
        <v>641.6</v>
      </c>
      <c r="E115" t="n">
        <v>-3.45</v>
      </c>
      <c r="F115" t="n">
        <v>-0.52</v>
      </c>
      <c r="G115" t="n">
        <v>-15.05</v>
      </c>
      <c r="H115" t="n">
        <v>-2.29</v>
      </c>
    </row>
    <row r="116">
      <c r="A116" s="1" t="inlineStr">
        <is>
          <t>KANSAINER.NS</t>
        </is>
      </c>
      <c r="B116" t="n">
        <v>487.18</v>
      </c>
      <c r="C116" t="n">
        <v>484.58</v>
      </c>
      <c r="D116" t="n">
        <v>485.03</v>
      </c>
      <c r="E116" t="n">
        <v>-2.59</v>
      </c>
      <c r="F116" t="n">
        <v>-0.53</v>
      </c>
      <c r="G116" t="n">
        <v>0.45</v>
      </c>
      <c r="H116" t="n">
        <v>0.09</v>
      </c>
    </row>
    <row r="117">
      <c r="A117" s="1" t="inlineStr">
        <is>
          <t>GLAXO.NS</t>
        </is>
      </c>
      <c r="B117" t="n">
        <v>1583.15</v>
      </c>
      <c r="C117" t="n">
        <v>1574.65</v>
      </c>
      <c r="D117" t="n">
        <v>1674.95</v>
      </c>
      <c r="E117" t="n">
        <v>-8.5</v>
      </c>
      <c r="F117" t="n">
        <v>-0.54</v>
      </c>
      <c r="G117" t="n">
        <v>100.3</v>
      </c>
      <c r="H117" t="n">
        <v>6.37</v>
      </c>
    </row>
    <row r="118">
      <c r="A118" s="1" t="inlineStr">
        <is>
          <t>TECHM.NS</t>
        </is>
      </c>
      <c r="B118" t="n">
        <v>738.3200000000001</v>
      </c>
      <c r="C118" t="n">
        <v>734.25</v>
      </c>
      <c r="D118" t="n">
        <v>750.88</v>
      </c>
      <c r="E118" t="n">
        <v>-4.07</v>
      </c>
      <c r="F118" t="n">
        <v>-0.55</v>
      </c>
      <c r="G118" t="n">
        <v>16.63</v>
      </c>
      <c r="H118" t="n">
        <v>2.27</v>
      </c>
    </row>
    <row r="119">
      <c r="A119" s="1" t="inlineStr">
        <is>
          <t>SRF.NS</t>
        </is>
      </c>
      <c r="B119" t="n">
        <v>4226</v>
      </c>
      <c r="C119" t="n">
        <v>4202.05</v>
      </c>
      <c r="D119" t="n">
        <v>4206.05</v>
      </c>
      <c r="E119" t="n">
        <v>-23.95</v>
      </c>
      <c r="F119" t="n">
        <v>-0.57</v>
      </c>
      <c r="G119" t="n">
        <v>4</v>
      </c>
      <c r="H119" t="n">
        <v>0.1</v>
      </c>
    </row>
    <row r="120">
      <c r="A120" s="1" t="inlineStr">
        <is>
          <t>PIDILITIND.NS</t>
        </is>
      </c>
      <c r="B120" t="n">
        <v>1445.5</v>
      </c>
      <c r="C120" t="n">
        <v>1436.15</v>
      </c>
      <c r="D120" t="n">
        <v>1488.4</v>
      </c>
      <c r="E120" t="n">
        <v>-9.35</v>
      </c>
      <c r="F120" t="n">
        <v>-0.65</v>
      </c>
      <c r="G120" t="n">
        <v>52.25</v>
      </c>
      <c r="H120" t="n">
        <v>3.64</v>
      </c>
    </row>
    <row r="121">
      <c r="A121" s="1" t="inlineStr">
        <is>
          <t>TATASTEEL.NS</t>
        </is>
      </c>
      <c r="B121" t="n">
        <v>424.2</v>
      </c>
      <c r="C121" t="n">
        <v>421.3</v>
      </c>
      <c r="D121" t="n">
        <v>407.5</v>
      </c>
      <c r="E121" t="n">
        <v>-2.9</v>
      </c>
      <c r="F121" t="n">
        <v>-0.68</v>
      </c>
      <c r="G121" t="n">
        <v>-13.8</v>
      </c>
      <c r="H121" t="n">
        <v>-3.28</v>
      </c>
    </row>
    <row r="122">
      <c r="A122" s="1" t="inlineStr">
        <is>
          <t>JKCEMENT.NS</t>
        </is>
      </c>
      <c r="B122" t="n">
        <v>1500</v>
      </c>
      <c r="C122" t="n">
        <v>1489.55</v>
      </c>
      <c r="D122" t="n">
        <v>1435.7</v>
      </c>
      <c r="E122" t="n">
        <v>-10.45</v>
      </c>
      <c r="F122" t="n">
        <v>-0.7</v>
      </c>
      <c r="G122" t="n">
        <v>-53.85</v>
      </c>
      <c r="H122" t="n">
        <v>-3.62</v>
      </c>
    </row>
    <row r="123">
      <c r="A123" s="1" t="inlineStr">
        <is>
          <t>WHIRLPOOL.NS</t>
        </is>
      </c>
      <c r="B123" t="n">
        <v>2174.5</v>
      </c>
      <c r="C123" t="n">
        <v>2159.25</v>
      </c>
      <c r="D123" t="n">
        <v>2140.3</v>
      </c>
      <c r="E123" t="n">
        <v>-15.25</v>
      </c>
      <c r="F123" t="n">
        <v>-0.7</v>
      </c>
      <c r="G123" t="n">
        <v>-18.95</v>
      </c>
      <c r="H123" t="n">
        <v>-0.88</v>
      </c>
    </row>
    <row r="124">
      <c r="A124" s="1" t="inlineStr">
        <is>
          <t>MFSL.NS</t>
        </is>
      </c>
      <c r="B124" t="n">
        <v>598.1</v>
      </c>
      <c r="C124" t="n">
        <v>593.9</v>
      </c>
      <c r="D124" t="n">
        <v>597.85</v>
      </c>
      <c r="E124" t="n">
        <v>-4.2</v>
      </c>
      <c r="F124" t="n">
        <v>-0.7</v>
      </c>
      <c r="G124" t="n">
        <v>3.95</v>
      </c>
      <c r="H124" t="n">
        <v>0.67</v>
      </c>
    </row>
    <row r="125">
      <c r="A125" s="1" t="inlineStr">
        <is>
          <t>APOLLOHOSP.NS</t>
        </is>
      </c>
      <c r="B125" t="n">
        <v>1659.24</v>
      </c>
      <c r="C125" t="n">
        <v>1647.21</v>
      </c>
      <c r="D125" t="n">
        <v>1609.18</v>
      </c>
      <c r="E125" t="n">
        <v>-12.03</v>
      </c>
      <c r="F125" t="n">
        <v>-0.73</v>
      </c>
      <c r="G125" t="n">
        <v>-38.04</v>
      </c>
      <c r="H125" t="n">
        <v>-2.31</v>
      </c>
    </row>
    <row r="126">
      <c r="A126" s="1" t="inlineStr">
        <is>
          <t>HCLTECH.NS</t>
        </is>
      </c>
      <c r="B126" t="n">
        <v>701.26</v>
      </c>
      <c r="C126" t="n">
        <v>695.65</v>
      </c>
      <c r="D126" t="n">
        <v>716.35</v>
      </c>
      <c r="E126" t="n">
        <v>-5.61</v>
      </c>
      <c r="F126" t="n">
        <v>-0.8</v>
      </c>
      <c r="G126" t="n">
        <v>20.7</v>
      </c>
      <c r="H126" t="n">
        <v>2.98</v>
      </c>
    </row>
    <row r="127">
      <c r="A127" s="1" t="inlineStr">
        <is>
          <t>MANINDS.NS</t>
        </is>
      </c>
      <c r="B127" t="n">
        <v>59.7</v>
      </c>
      <c r="C127" t="n">
        <v>59.21</v>
      </c>
      <c r="D127" t="n">
        <v>57.13</v>
      </c>
      <c r="E127" t="n">
        <v>-0.49</v>
      </c>
      <c r="F127" t="n">
        <v>-0.8100000000000001</v>
      </c>
      <c r="G127" t="n">
        <v>-2.09</v>
      </c>
      <c r="H127" t="n">
        <v>-3.52</v>
      </c>
    </row>
    <row r="128">
      <c r="A128" s="1" t="inlineStr">
        <is>
          <t>HAVELLS.NS</t>
        </is>
      </c>
      <c r="B128" t="n">
        <v>639.25</v>
      </c>
      <c r="C128" t="n">
        <v>633.9</v>
      </c>
      <c r="D128" t="n">
        <v>653.75</v>
      </c>
      <c r="E128" t="n">
        <v>-5.35</v>
      </c>
      <c r="F128" t="n">
        <v>-0.84</v>
      </c>
      <c r="G128" t="n">
        <v>19.85</v>
      </c>
      <c r="H128" t="n">
        <v>3.13</v>
      </c>
    </row>
    <row r="129">
      <c r="A129" s="1" t="inlineStr">
        <is>
          <t>IEX.NS</t>
        </is>
      </c>
      <c r="B129" t="n">
        <v>192.8</v>
      </c>
      <c r="C129" t="n">
        <v>191.05</v>
      </c>
      <c r="D129" t="n">
        <v>190.3</v>
      </c>
      <c r="E129" t="n">
        <v>-1.75</v>
      </c>
      <c r="F129" t="n">
        <v>-0.91</v>
      </c>
      <c r="G129" t="n">
        <v>-0.75</v>
      </c>
      <c r="H129" t="n">
        <v>-0.39</v>
      </c>
    </row>
    <row r="130">
      <c r="A130" s="1" t="inlineStr">
        <is>
          <t>KAJARIACER.NS</t>
        </is>
      </c>
      <c r="B130" t="n">
        <v>450.8</v>
      </c>
      <c r="C130" t="n">
        <v>446.55</v>
      </c>
      <c r="D130" t="n">
        <v>473.05</v>
      </c>
      <c r="E130" t="n">
        <v>-4.25</v>
      </c>
      <c r="F130" t="n">
        <v>-0.9399999999999999</v>
      </c>
      <c r="G130" t="n">
        <v>26.5</v>
      </c>
      <c r="H130" t="n">
        <v>5.93</v>
      </c>
    </row>
    <row r="131">
      <c r="A131" s="1" t="inlineStr">
        <is>
          <t>TNPL.NS</t>
        </is>
      </c>
      <c r="B131" t="n">
        <v>113.57</v>
      </c>
      <c r="C131" t="n">
        <v>112.48</v>
      </c>
      <c r="D131" t="n">
        <v>112.6</v>
      </c>
      <c r="E131" t="n">
        <v>-1.08</v>
      </c>
      <c r="F131" t="n">
        <v>-0.95</v>
      </c>
      <c r="G131" t="n">
        <v>0.12</v>
      </c>
      <c r="H131" t="n">
        <v>0.1</v>
      </c>
    </row>
    <row r="132">
      <c r="A132" s="1" t="inlineStr">
        <is>
          <t>GULPOLY.NS</t>
        </is>
      </c>
      <c r="B132" t="n">
        <v>57.3</v>
      </c>
      <c r="C132" t="n">
        <v>56.75</v>
      </c>
      <c r="D132" t="n">
        <v>64.90000000000001</v>
      </c>
      <c r="E132" t="n">
        <v>-0.55</v>
      </c>
      <c r="F132" t="n">
        <v>-0.96</v>
      </c>
      <c r="G132" t="n">
        <v>8.15</v>
      </c>
      <c r="H132" t="n">
        <v>14.36</v>
      </c>
    </row>
    <row r="133">
      <c r="A133" s="1" t="inlineStr">
        <is>
          <t>ASHOKLEY.NS</t>
        </is>
      </c>
      <c r="B133" t="n">
        <v>70.5</v>
      </c>
      <c r="C133" t="n">
        <v>69.8</v>
      </c>
      <c r="D133" t="n">
        <v>68.15000000000001</v>
      </c>
      <c r="E133" t="n">
        <v>-0.7</v>
      </c>
      <c r="F133" t="n">
        <v>-0.99</v>
      </c>
      <c r="G133" t="n">
        <v>-1.65</v>
      </c>
      <c r="H133" t="n">
        <v>-2.36</v>
      </c>
    </row>
    <row r="134">
      <c r="A134" s="1" t="inlineStr">
        <is>
          <t>MINDAIND.NS</t>
        </is>
      </c>
      <c r="B134" t="n">
        <v>345.05</v>
      </c>
      <c r="C134" t="n">
        <v>341.55</v>
      </c>
      <c r="D134" t="n">
        <v>339.5</v>
      </c>
      <c r="E134" t="n">
        <v>-3.5</v>
      </c>
      <c r="F134" t="n">
        <v>-1.01</v>
      </c>
      <c r="G134" t="n">
        <v>-2.05</v>
      </c>
      <c r="H134" t="n">
        <v>-0.6</v>
      </c>
    </row>
    <row r="135">
      <c r="A135" s="1" t="inlineStr">
        <is>
          <t>CARERATING.NS</t>
        </is>
      </c>
      <c r="B135" t="n">
        <v>403.03</v>
      </c>
      <c r="C135" t="n">
        <v>398.91</v>
      </c>
      <c r="D135" t="n">
        <v>386.93</v>
      </c>
      <c r="E135" t="n">
        <v>-4.12</v>
      </c>
      <c r="F135" t="n">
        <v>-1.02</v>
      </c>
      <c r="G135" t="n">
        <v>-11.98</v>
      </c>
      <c r="H135" t="n">
        <v>-3</v>
      </c>
    </row>
    <row r="136">
      <c r="A136" s="1" t="inlineStr">
        <is>
          <t>SHEMAROO.NS</t>
        </is>
      </c>
      <c r="B136" t="n">
        <v>67</v>
      </c>
      <c r="C136" t="n">
        <v>66.3</v>
      </c>
      <c r="D136" t="n">
        <v>62.05</v>
      </c>
      <c r="E136" t="n">
        <v>-0.7</v>
      </c>
      <c r="F136" t="n">
        <v>-1.04</v>
      </c>
      <c r="G136" t="n">
        <v>-4.25</v>
      </c>
      <c r="H136" t="n">
        <v>-6.41</v>
      </c>
    </row>
    <row r="137">
      <c r="A137" s="1" t="inlineStr">
        <is>
          <t>GAIL.NS</t>
        </is>
      </c>
      <c r="B137" t="n">
        <v>99.09999999999999</v>
      </c>
      <c r="C137" t="n">
        <v>98.05</v>
      </c>
      <c r="D137" t="n">
        <v>90.75</v>
      </c>
      <c r="E137" t="n">
        <v>-1.05</v>
      </c>
      <c r="F137" t="n">
        <v>-1.06</v>
      </c>
      <c r="G137" t="n">
        <v>-7.3</v>
      </c>
      <c r="H137" t="n">
        <v>-7.45</v>
      </c>
    </row>
    <row r="138">
      <c r="A138" s="1" t="inlineStr">
        <is>
          <t>ADANIENT.NS</t>
        </is>
      </c>
      <c r="B138" t="n">
        <v>288.25</v>
      </c>
      <c r="C138" t="n">
        <v>285.15</v>
      </c>
      <c r="D138" t="n">
        <v>296</v>
      </c>
      <c r="E138" t="n">
        <v>-3.1</v>
      </c>
      <c r="F138" t="n">
        <v>-1.08</v>
      </c>
      <c r="G138" t="n">
        <v>10.85</v>
      </c>
      <c r="H138" t="n">
        <v>3.81</v>
      </c>
    </row>
    <row r="139">
      <c r="A139" s="1" t="inlineStr">
        <is>
          <t>DABUR.NS</t>
        </is>
      </c>
      <c r="B139" t="n">
        <v>487.44</v>
      </c>
      <c r="C139" t="n">
        <v>482.16</v>
      </c>
      <c r="D139" t="n">
        <v>506.52</v>
      </c>
      <c r="E139" t="n">
        <v>-5.28</v>
      </c>
      <c r="F139" t="n">
        <v>-1.08</v>
      </c>
      <c r="G139" t="n">
        <v>24.37</v>
      </c>
      <c r="H139" t="n">
        <v>5.05</v>
      </c>
    </row>
    <row r="140">
      <c r="A140" s="1" t="inlineStr">
        <is>
          <t>LUXIND.NS</t>
        </is>
      </c>
      <c r="B140" t="n">
        <v>1362.1</v>
      </c>
      <c r="C140" t="n">
        <v>1346.83</v>
      </c>
      <c r="D140" t="n">
        <v>1373.28</v>
      </c>
      <c r="E140" t="n">
        <v>-15.27</v>
      </c>
      <c r="F140" t="n">
        <v>-1.12</v>
      </c>
      <c r="G140" t="n">
        <v>26.45</v>
      </c>
      <c r="H140" t="n">
        <v>1.96</v>
      </c>
    </row>
    <row r="141">
      <c r="A141" s="1" t="inlineStr">
        <is>
          <t>ICIL.NS</t>
        </is>
      </c>
      <c r="B141" t="n">
        <v>73.34999999999999</v>
      </c>
      <c r="C141" t="n">
        <v>72.5</v>
      </c>
      <c r="D141" t="n">
        <v>84.95</v>
      </c>
      <c r="E141" t="n">
        <v>-0.85</v>
      </c>
      <c r="F141" t="n">
        <v>-1.16</v>
      </c>
      <c r="G141" t="n">
        <v>12.45</v>
      </c>
      <c r="H141" t="n">
        <v>17.17</v>
      </c>
    </row>
    <row r="142">
      <c r="A142" s="1" t="inlineStr">
        <is>
          <t>DRREDDY.NS</t>
        </is>
      </c>
      <c r="B142" t="n">
        <v>4374.3</v>
      </c>
      <c r="C142" t="n">
        <v>4322.5</v>
      </c>
      <c r="D142" t="n">
        <v>4401.6</v>
      </c>
      <c r="E142" t="n">
        <v>-51.8</v>
      </c>
      <c r="F142" t="n">
        <v>-1.18</v>
      </c>
      <c r="G142" t="n">
        <v>79.09999999999999</v>
      </c>
      <c r="H142" t="n">
        <v>1.83</v>
      </c>
    </row>
    <row r="143">
      <c r="A143" s="1" t="inlineStr">
        <is>
          <t>CUMMINSIND.NS</t>
        </is>
      </c>
      <c r="B143" t="n">
        <v>471.75</v>
      </c>
      <c r="C143" t="n">
        <v>466</v>
      </c>
      <c r="D143" t="n">
        <v>456.4</v>
      </c>
      <c r="E143" t="n">
        <v>-5.75</v>
      </c>
      <c r="F143" t="n">
        <v>-1.22</v>
      </c>
      <c r="G143" t="n">
        <v>-9.6</v>
      </c>
      <c r="H143" t="n">
        <v>-2.06</v>
      </c>
    </row>
    <row r="144">
      <c r="A144" s="1" t="inlineStr">
        <is>
          <t>WESTLIFE.NS</t>
        </is>
      </c>
      <c r="B144" t="n">
        <v>374.75</v>
      </c>
      <c r="C144" t="n">
        <v>370.05</v>
      </c>
      <c r="D144" t="n">
        <v>381.15</v>
      </c>
      <c r="E144" t="n">
        <v>-4.7</v>
      </c>
      <c r="F144" t="n">
        <v>-1.25</v>
      </c>
      <c r="G144" t="n">
        <v>11.1</v>
      </c>
      <c r="H144" t="n">
        <v>3</v>
      </c>
    </row>
    <row r="145">
      <c r="A145" s="1" t="inlineStr">
        <is>
          <t>HINDUNILVR.NS</t>
        </is>
      </c>
      <c r="B145" t="n">
        <v>2138.11</v>
      </c>
      <c r="C145" t="n">
        <v>2110.98</v>
      </c>
      <c r="D145" t="n">
        <v>2145.36</v>
      </c>
      <c r="E145" t="n">
        <v>-27.12</v>
      </c>
      <c r="F145" t="n">
        <v>-1.27</v>
      </c>
      <c r="G145" t="n">
        <v>34.38</v>
      </c>
      <c r="H145" t="n">
        <v>1.63</v>
      </c>
    </row>
    <row r="146">
      <c r="A146" s="1" t="inlineStr">
        <is>
          <t>JSL.NS</t>
        </is>
      </c>
      <c r="B146" t="n">
        <v>47.2</v>
      </c>
      <c r="C146" t="n">
        <v>46.6</v>
      </c>
      <c r="D146" t="n">
        <v>45.35</v>
      </c>
      <c r="E146" t="n">
        <v>-0.6</v>
      </c>
      <c r="F146" t="n">
        <v>-1.27</v>
      </c>
      <c r="G146" t="n">
        <v>-1.25</v>
      </c>
      <c r="H146" t="n">
        <v>-2.68</v>
      </c>
    </row>
    <row r="147">
      <c r="A147" s="1" t="inlineStr">
        <is>
          <t>WELSPUNIND.NS</t>
        </is>
      </c>
      <c r="B147" t="n">
        <v>57.3</v>
      </c>
      <c r="C147" t="n">
        <v>56.55</v>
      </c>
      <c r="D147" t="n">
        <v>57.15</v>
      </c>
      <c r="E147" t="n">
        <v>-0.75</v>
      </c>
      <c r="F147" t="n">
        <v>-1.31</v>
      </c>
      <c r="G147" t="n">
        <v>0.6</v>
      </c>
      <c r="H147" t="n">
        <v>1.06</v>
      </c>
    </row>
    <row r="148">
      <c r="A148" s="1" t="inlineStr">
        <is>
          <t>ISEC.NS</t>
        </is>
      </c>
      <c r="B148" t="n">
        <v>481.66</v>
      </c>
      <c r="C148" t="n">
        <v>475.33</v>
      </c>
      <c r="D148" t="n">
        <v>465.02</v>
      </c>
      <c r="E148" t="n">
        <v>-6.33</v>
      </c>
      <c r="F148" t="n">
        <v>-1.31</v>
      </c>
      <c r="G148" t="n">
        <v>-10.31</v>
      </c>
      <c r="H148" t="n">
        <v>-2.17</v>
      </c>
    </row>
    <row r="149">
      <c r="A149" s="1" t="inlineStr">
        <is>
          <t>JBCHEPHARM.NS</t>
        </is>
      </c>
      <c r="B149" t="n">
        <v>794.23</v>
      </c>
      <c r="C149" t="n">
        <v>782.85</v>
      </c>
      <c r="D149" t="n">
        <v>798.02</v>
      </c>
      <c r="E149" t="n">
        <v>-11.38</v>
      </c>
      <c r="F149" t="n">
        <v>-1.43</v>
      </c>
      <c r="G149" t="n">
        <v>15.17</v>
      </c>
      <c r="H149" t="n">
        <v>1.94</v>
      </c>
    </row>
    <row r="150">
      <c r="A150" s="1" t="inlineStr">
        <is>
          <t>RECLTD.NS</t>
        </is>
      </c>
      <c r="B150" t="n">
        <v>105.91</v>
      </c>
      <c r="C150" t="n">
        <v>104.39</v>
      </c>
      <c r="D150" t="n">
        <v>101.92</v>
      </c>
      <c r="E150" t="n">
        <v>-1.52</v>
      </c>
      <c r="F150" t="n">
        <v>-1.43</v>
      </c>
      <c r="G150" t="n">
        <v>-2.47</v>
      </c>
      <c r="H150" t="n">
        <v>-2.36</v>
      </c>
    </row>
    <row r="151">
      <c r="A151" s="1" t="inlineStr">
        <is>
          <t>PPL.NS</t>
        </is>
      </c>
      <c r="B151" t="n">
        <v>75.2</v>
      </c>
      <c r="C151" t="n">
        <v>74.12</v>
      </c>
      <c r="D151" t="n">
        <v>70.29000000000001</v>
      </c>
      <c r="E151" t="n">
        <v>-1.08</v>
      </c>
      <c r="F151" t="n">
        <v>-1.44</v>
      </c>
      <c r="G151" t="n">
        <v>-3.83</v>
      </c>
      <c r="H151" t="n">
        <v>-5.17</v>
      </c>
    </row>
    <row r="152">
      <c r="A152" s="1" t="inlineStr">
        <is>
          <t>EICHERMOT.NS</t>
        </is>
      </c>
      <c r="B152" t="n">
        <v>2213.6</v>
      </c>
      <c r="C152" t="n">
        <v>2180.85</v>
      </c>
      <c r="D152" t="n">
        <v>2160.3</v>
      </c>
      <c r="E152" t="n">
        <v>-32.75</v>
      </c>
      <c r="F152" t="n">
        <v>-1.48</v>
      </c>
      <c r="G152" t="n">
        <v>-20.55</v>
      </c>
      <c r="H152" t="n">
        <v>-0.9399999999999999</v>
      </c>
    </row>
    <row r="153">
      <c r="A153" s="1" t="inlineStr">
        <is>
          <t>QUESS.NS</t>
        </is>
      </c>
      <c r="B153" t="n">
        <v>387.9</v>
      </c>
      <c r="C153" t="n">
        <v>382.1</v>
      </c>
      <c r="D153" t="n">
        <v>373.55</v>
      </c>
      <c r="E153" t="n">
        <v>-5.8</v>
      </c>
      <c r="F153" t="n">
        <v>-1.5</v>
      </c>
      <c r="G153" t="n">
        <v>-8.550000000000001</v>
      </c>
      <c r="H153" t="n">
        <v>-2.24</v>
      </c>
    </row>
    <row r="154">
      <c r="A154" s="1" t="inlineStr">
        <is>
          <t>APLAPOLLO.NS</t>
        </is>
      </c>
      <c r="B154" t="n">
        <v>2431.85</v>
      </c>
      <c r="C154" t="n">
        <v>2395.35</v>
      </c>
      <c r="D154" t="n">
        <v>2421.3</v>
      </c>
      <c r="E154" t="n">
        <v>-36.5</v>
      </c>
      <c r="F154" t="n">
        <v>-1.5</v>
      </c>
      <c r="G154" t="n">
        <v>25.95</v>
      </c>
      <c r="H154" t="n">
        <v>1.08</v>
      </c>
    </row>
    <row r="155">
      <c r="A155" s="1" t="inlineStr">
        <is>
          <t>DIVISLAB.NS</t>
        </is>
      </c>
      <c r="B155" t="n">
        <v>3272.85</v>
      </c>
      <c r="C155" t="n">
        <v>3223.15</v>
      </c>
      <c r="D155" t="n">
        <v>3146.65</v>
      </c>
      <c r="E155" t="n">
        <v>-49.7</v>
      </c>
      <c r="F155" t="n">
        <v>-1.52</v>
      </c>
      <c r="G155" t="n">
        <v>-76.5</v>
      </c>
      <c r="H155" t="n">
        <v>-2.37</v>
      </c>
    </row>
    <row r="156">
      <c r="A156" s="1" t="inlineStr">
        <is>
          <t>NAUKRI.NS</t>
        </is>
      </c>
      <c r="B156" t="n">
        <v>3389.95</v>
      </c>
      <c r="C156" t="n">
        <v>3337.9</v>
      </c>
      <c r="D156" t="n">
        <v>3384.85</v>
      </c>
      <c r="E156" t="n">
        <v>-52.05</v>
      </c>
      <c r="F156" t="n">
        <v>-1.54</v>
      </c>
      <c r="G156" t="n">
        <v>46.95</v>
      </c>
      <c r="H156" t="n">
        <v>1.41</v>
      </c>
    </row>
    <row r="157">
      <c r="A157" s="1" t="inlineStr">
        <is>
          <t>RADICO.NS</t>
        </is>
      </c>
      <c r="B157" t="n">
        <v>413.1</v>
      </c>
      <c r="C157" t="n">
        <v>406.75</v>
      </c>
      <c r="D157" t="n">
        <v>394</v>
      </c>
      <c r="E157" t="n">
        <v>-6.35</v>
      </c>
      <c r="F157" t="n">
        <v>-1.54</v>
      </c>
      <c r="G157" t="n">
        <v>-12.75</v>
      </c>
      <c r="H157" t="n">
        <v>-3.13</v>
      </c>
    </row>
    <row r="158">
      <c r="A158" s="1" t="inlineStr">
        <is>
          <t>GODREJIND.NS</t>
        </is>
      </c>
      <c r="B158" t="n">
        <v>448.5</v>
      </c>
      <c r="C158" t="n">
        <v>441.5</v>
      </c>
      <c r="D158" t="n">
        <v>407.55</v>
      </c>
      <c r="E158" t="n">
        <v>-7</v>
      </c>
      <c r="F158" t="n">
        <v>-1.56</v>
      </c>
      <c r="G158" t="n">
        <v>-33.95</v>
      </c>
      <c r="H158" t="n">
        <v>-7.69</v>
      </c>
    </row>
    <row r="159">
      <c r="A159" s="1" t="inlineStr">
        <is>
          <t>UNICHEMLAB.NS</t>
        </is>
      </c>
      <c r="B159" t="n">
        <v>256.2</v>
      </c>
      <c r="C159" t="n">
        <v>252.2</v>
      </c>
      <c r="D159" t="n">
        <v>241.95</v>
      </c>
      <c r="E159" t="n">
        <v>-4</v>
      </c>
      <c r="F159" t="n">
        <v>-1.56</v>
      </c>
      <c r="G159" t="n">
        <v>-10.25</v>
      </c>
      <c r="H159" t="n">
        <v>-4.06</v>
      </c>
    </row>
    <row r="160">
      <c r="A160" s="1" t="inlineStr">
        <is>
          <t>LTI.NS</t>
        </is>
      </c>
      <c r="B160" t="n">
        <v>2507</v>
      </c>
      <c r="C160" t="n">
        <v>2466.2</v>
      </c>
      <c r="D160" t="n">
        <v>2486.9</v>
      </c>
      <c r="E160" t="n">
        <v>-40.79</v>
      </c>
      <c r="F160" t="n">
        <v>-1.63</v>
      </c>
      <c r="G160" t="n">
        <v>20.7</v>
      </c>
      <c r="H160" t="n">
        <v>0.84</v>
      </c>
    </row>
    <row r="161">
      <c r="A161" s="1" t="inlineStr">
        <is>
          <t>LINCOLN.NS</t>
        </is>
      </c>
      <c r="B161" t="n">
        <v>242.2</v>
      </c>
      <c r="C161" t="n">
        <v>238.25</v>
      </c>
      <c r="D161" t="n">
        <v>228.85</v>
      </c>
      <c r="E161" t="n">
        <v>-3.95</v>
      </c>
      <c r="F161" t="n">
        <v>-1.63</v>
      </c>
      <c r="G161" t="n">
        <v>-9.4</v>
      </c>
      <c r="H161" t="n">
        <v>-3.95</v>
      </c>
    </row>
    <row r="162">
      <c r="A162" s="1" t="inlineStr">
        <is>
          <t>MAYURUNIQ.NS</t>
        </is>
      </c>
      <c r="B162" t="n">
        <v>288.5</v>
      </c>
      <c r="C162" t="n">
        <v>283.55</v>
      </c>
      <c r="D162" t="n">
        <v>275.45</v>
      </c>
      <c r="E162" t="n">
        <v>-4.95</v>
      </c>
      <c r="F162" t="n">
        <v>-1.72</v>
      </c>
      <c r="G162" t="n">
        <v>-8.1</v>
      </c>
      <c r="H162" t="n">
        <v>-2.86</v>
      </c>
    </row>
    <row r="163">
      <c r="A163" s="1" t="inlineStr">
        <is>
          <t>INFY.NS</t>
        </is>
      </c>
      <c r="B163" t="n">
        <v>925.3099999999999</v>
      </c>
      <c r="C163" t="n">
        <v>909.38</v>
      </c>
      <c r="D163" t="n">
        <v>935.65</v>
      </c>
      <c r="E163" t="n">
        <v>-15.93</v>
      </c>
      <c r="F163" t="n">
        <v>-1.72</v>
      </c>
      <c r="G163" t="n">
        <v>26.27</v>
      </c>
      <c r="H163" t="n">
        <v>2.89</v>
      </c>
    </row>
    <row r="164">
      <c r="A164" s="1" t="inlineStr">
        <is>
          <t>ITI.NS</t>
        </is>
      </c>
      <c r="B164" t="n">
        <v>137.7</v>
      </c>
      <c r="C164" t="n">
        <v>135.3</v>
      </c>
      <c r="D164" t="n">
        <v>137</v>
      </c>
      <c r="E164" t="n">
        <v>-2.4</v>
      </c>
      <c r="F164" t="n">
        <v>-1.74</v>
      </c>
      <c r="G164" t="n">
        <v>1.7</v>
      </c>
      <c r="H164" t="n">
        <v>1.26</v>
      </c>
    </row>
    <row r="165">
      <c r="A165" s="1" t="inlineStr">
        <is>
          <t>BANDHANBNK.NS</t>
        </is>
      </c>
      <c r="B165" t="n">
        <v>320.05</v>
      </c>
      <c r="C165" t="n">
        <v>314.45</v>
      </c>
      <c r="D165" t="n">
        <v>311.8</v>
      </c>
      <c r="E165" t="n">
        <v>-5.6</v>
      </c>
      <c r="F165" t="n">
        <v>-1.75</v>
      </c>
      <c r="G165" t="n">
        <v>-2.65</v>
      </c>
      <c r="H165" t="n">
        <v>-0.84</v>
      </c>
    </row>
    <row r="166">
      <c r="A166" s="1" t="inlineStr">
        <is>
          <t>CASTROLIND.NS</t>
        </is>
      </c>
      <c r="B166" t="n">
        <v>119.69</v>
      </c>
      <c r="C166" t="n">
        <v>117.59</v>
      </c>
      <c r="D166" t="n">
        <v>117.2</v>
      </c>
      <c r="E166" t="n">
        <v>-2.1</v>
      </c>
      <c r="F166" t="n">
        <v>-1.76</v>
      </c>
      <c r="G166" t="n">
        <v>-0.39</v>
      </c>
      <c r="H166" t="n">
        <v>-0.33</v>
      </c>
    </row>
    <row r="167">
      <c r="A167" s="1" t="inlineStr">
        <is>
          <t>POWERGRID.NS</t>
        </is>
      </c>
      <c r="B167" t="n">
        <v>178.22</v>
      </c>
      <c r="C167" t="n">
        <v>175.05</v>
      </c>
      <c r="D167" t="n">
        <v>175.15</v>
      </c>
      <c r="E167" t="n">
        <v>-3.17</v>
      </c>
      <c r="F167" t="n">
        <v>-1.78</v>
      </c>
      <c r="G167" t="n">
        <v>0.1</v>
      </c>
      <c r="H167" t="n">
        <v>0.06</v>
      </c>
    </row>
    <row r="168">
      <c r="A168" s="1" t="inlineStr">
        <is>
          <t>ONMOBILE.NS</t>
        </is>
      </c>
      <c r="B168" t="n">
        <v>38.08</v>
      </c>
      <c r="C168" t="n">
        <v>37.4</v>
      </c>
      <c r="D168" t="n">
        <v>46.12</v>
      </c>
      <c r="E168" t="n">
        <v>-0.68</v>
      </c>
      <c r="F168" t="n">
        <v>-1.78</v>
      </c>
      <c r="G168" t="n">
        <v>8.720000000000001</v>
      </c>
      <c r="H168" t="n">
        <v>23.32</v>
      </c>
    </row>
    <row r="169">
      <c r="A169" s="1" t="inlineStr">
        <is>
          <t>AARTIIND.NS</t>
        </is>
      </c>
      <c r="B169" t="n">
        <v>1084.2</v>
      </c>
      <c r="C169" t="n">
        <v>1064.65</v>
      </c>
      <c r="D169" t="n">
        <v>1020.96</v>
      </c>
      <c r="E169" t="n">
        <v>-19.55</v>
      </c>
      <c r="F169" t="n">
        <v>-1.8</v>
      </c>
      <c r="G169" t="n">
        <v>-43.69</v>
      </c>
      <c r="H169" t="n">
        <v>-4.1</v>
      </c>
    </row>
    <row r="170">
      <c r="A170" s="1" t="inlineStr">
        <is>
          <t>VBL.NS</t>
        </is>
      </c>
      <c r="B170" t="n">
        <v>754.25</v>
      </c>
      <c r="C170" t="n">
        <v>740.5</v>
      </c>
      <c r="D170" t="n">
        <v>727.15</v>
      </c>
      <c r="E170" t="n">
        <v>-13.75</v>
      </c>
      <c r="F170" t="n">
        <v>-1.82</v>
      </c>
      <c r="G170" t="n">
        <v>-13.35</v>
      </c>
      <c r="H170" t="n">
        <v>-1.8</v>
      </c>
    </row>
    <row r="171">
      <c r="A171" s="1" t="inlineStr">
        <is>
          <t>RELIANCE.NS</t>
        </is>
      </c>
      <c r="B171" t="n">
        <v>2116.15</v>
      </c>
      <c r="C171" t="n">
        <v>2077.25</v>
      </c>
      <c r="D171" t="n">
        <v>2319.75</v>
      </c>
      <c r="E171" t="n">
        <v>-38.9</v>
      </c>
      <c r="F171" t="n">
        <v>-1.84</v>
      </c>
      <c r="G171" t="n">
        <v>242.5</v>
      </c>
      <c r="H171" t="n">
        <v>11.67</v>
      </c>
    </row>
    <row r="172">
      <c r="A172" s="1" t="inlineStr">
        <is>
          <t>MPHASIS.NS</t>
        </is>
      </c>
      <c r="B172" t="n">
        <v>1165.45</v>
      </c>
      <c r="C172" t="n">
        <v>1143.95</v>
      </c>
      <c r="D172" t="n">
        <v>1154.35</v>
      </c>
      <c r="E172" t="n">
        <v>-21.5</v>
      </c>
      <c r="F172" t="n">
        <v>-1.84</v>
      </c>
      <c r="G172" t="n">
        <v>10.4</v>
      </c>
      <c r="H172" t="n">
        <v>0.91</v>
      </c>
    </row>
    <row r="173">
      <c r="A173" s="1" t="inlineStr">
        <is>
          <t>BALMLAWRIE.NS</t>
        </is>
      </c>
      <c r="B173" t="n">
        <v>111.54</v>
      </c>
      <c r="C173" t="n">
        <v>109.48</v>
      </c>
      <c r="D173" t="n">
        <v>110.09</v>
      </c>
      <c r="E173" t="n">
        <v>-2.06</v>
      </c>
      <c r="F173" t="n">
        <v>-1.85</v>
      </c>
      <c r="G173" t="n">
        <v>0.61</v>
      </c>
      <c r="H173" t="n">
        <v>0.5600000000000001</v>
      </c>
    </row>
    <row r="174">
      <c r="A174" s="1" t="inlineStr">
        <is>
          <t>SONATSOFTW.NS</t>
        </is>
      </c>
      <c r="B174" t="n">
        <v>314.42</v>
      </c>
      <c r="C174" t="n">
        <v>308.49</v>
      </c>
      <c r="D174" t="n">
        <v>308.19</v>
      </c>
      <c r="E174" t="n">
        <v>-5.93</v>
      </c>
      <c r="F174" t="n">
        <v>-1.89</v>
      </c>
      <c r="G174" t="n">
        <v>-0.3</v>
      </c>
      <c r="H174" t="n">
        <v>-0.1</v>
      </c>
    </row>
    <row r="175">
      <c r="A175" s="1" t="inlineStr">
        <is>
          <t>JAYBARMARU.NS</t>
        </is>
      </c>
      <c r="B175" t="n">
        <v>223.99</v>
      </c>
      <c r="C175" t="n">
        <v>219.75</v>
      </c>
      <c r="D175" t="n">
        <v>209.3</v>
      </c>
      <c r="E175" t="n">
        <v>-4.24</v>
      </c>
      <c r="F175" t="n">
        <v>-1.89</v>
      </c>
      <c r="G175" t="n">
        <v>-10.45</v>
      </c>
      <c r="H175" t="n">
        <v>-4.76</v>
      </c>
    </row>
    <row r="176">
      <c r="A176" s="1" t="inlineStr">
        <is>
          <t>BALAMINES.NS</t>
        </is>
      </c>
      <c r="B176" t="n">
        <v>883.35</v>
      </c>
      <c r="C176" t="n">
        <v>866.55</v>
      </c>
      <c r="D176" t="n">
        <v>840.4</v>
      </c>
      <c r="E176" t="n">
        <v>-16.8</v>
      </c>
      <c r="F176" t="n">
        <v>-1.9</v>
      </c>
      <c r="G176" t="n">
        <v>-26.15</v>
      </c>
      <c r="H176" t="n">
        <v>-3.02</v>
      </c>
    </row>
    <row r="177">
      <c r="A177" s="1" t="inlineStr">
        <is>
          <t>ADANIPORTS.NS</t>
        </is>
      </c>
      <c r="B177" t="n">
        <v>360.05</v>
      </c>
      <c r="C177" t="n">
        <v>353</v>
      </c>
      <c r="D177" t="n">
        <v>342.5</v>
      </c>
      <c r="E177" t="n">
        <v>-7.05</v>
      </c>
      <c r="F177" t="n">
        <v>-1.96</v>
      </c>
      <c r="G177" t="n">
        <v>-10.5</v>
      </c>
      <c r="H177" t="n">
        <v>-2.97</v>
      </c>
    </row>
    <row r="178">
      <c r="A178" s="1" t="inlineStr">
        <is>
          <t>KEC.NS</t>
        </is>
      </c>
      <c r="B178" t="n">
        <v>333.1</v>
      </c>
      <c r="C178" t="n">
        <v>326.5</v>
      </c>
      <c r="D178" t="n">
        <v>324.65</v>
      </c>
      <c r="E178" t="n">
        <v>-6.6</v>
      </c>
      <c r="F178" t="n">
        <v>-1.98</v>
      </c>
      <c r="G178" t="n">
        <v>-1.85</v>
      </c>
      <c r="H178" t="n">
        <v>-0.57</v>
      </c>
    </row>
    <row r="179">
      <c r="A179" s="1" t="inlineStr">
        <is>
          <t>SBILIFE.NS</t>
        </is>
      </c>
      <c r="B179" t="n">
        <v>851.55</v>
      </c>
      <c r="C179" t="n">
        <v>834.55</v>
      </c>
      <c r="D179" t="n">
        <v>864.4</v>
      </c>
      <c r="E179" t="n">
        <v>-17</v>
      </c>
      <c r="F179" t="n">
        <v>-2</v>
      </c>
      <c r="G179" t="n">
        <v>29.85</v>
      </c>
      <c r="H179" t="n">
        <v>3.58</v>
      </c>
    </row>
    <row r="180">
      <c r="A180" s="1" t="inlineStr">
        <is>
          <t>BAJFINANCE.NS</t>
        </is>
      </c>
      <c r="B180" t="n">
        <v>3670.8</v>
      </c>
      <c r="C180" t="n">
        <v>3596.8</v>
      </c>
      <c r="D180" t="n">
        <v>3544.4</v>
      </c>
      <c r="E180" t="n">
        <v>-74</v>
      </c>
      <c r="F180" t="n">
        <v>-2.02</v>
      </c>
      <c r="G180" t="n">
        <v>-52.4</v>
      </c>
      <c r="H180" t="n">
        <v>-1.46</v>
      </c>
    </row>
    <row r="181">
      <c r="A181" s="1" t="inlineStr">
        <is>
          <t>OFSS.NS</t>
        </is>
      </c>
      <c r="B181" t="n">
        <v>3042.15</v>
      </c>
      <c r="C181" t="n">
        <v>2980.75</v>
      </c>
      <c r="D181" t="n">
        <v>2906.6</v>
      </c>
      <c r="E181" t="n">
        <v>-61.4</v>
      </c>
      <c r="F181" t="n">
        <v>-2.02</v>
      </c>
      <c r="G181" t="n">
        <v>-74.15000000000001</v>
      </c>
      <c r="H181" t="n">
        <v>-2.49</v>
      </c>
    </row>
    <row r="182">
      <c r="A182" s="1" t="inlineStr">
        <is>
          <t>COLPAL.NS</t>
        </is>
      </c>
      <c r="B182" t="n">
        <v>1373.96</v>
      </c>
      <c r="C182" t="n">
        <v>1346.14</v>
      </c>
      <c r="D182" t="n">
        <v>1402.08</v>
      </c>
      <c r="E182" t="n">
        <v>-27.82</v>
      </c>
      <c r="F182" t="n">
        <v>-2.02</v>
      </c>
      <c r="G182" t="n">
        <v>55.94</v>
      </c>
      <c r="H182" t="n">
        <v>4.16</v>
      </c>
    </row>
    <row r="183">
      <c r="A183" s="1" t="inlineStr">
        <is>
          <t>ZUARI.NS</t>
        </is>
      </c>
      <c r="B183" t="n">
        <v>90.55</v>
      </c>
      <c r="C183" t="n">
        <v>88.7</v>
      </c>
      <c r="D183" t="n">
        <v>85.09999999999999</v>
      </c>
      <c r="E183" t="n">
        <v>-1.85</v>
      </c>
      <c r="F183" t="n">
        <v>-2.04</v>
      </c>
      <c r="G183" t="n">
        <v>-3.6</v>
      </c>
      <c r="H183" t="n">
        <v>-4.06</v>
      </c>
    </row>
    <row r="184">
      <c r="A184" s="1" t="inlineStr">
        <is>
          <t>DEEPAKNTR.NS</t>
        </is>
      </c>
      <c r="B184" t="n">
        <v>747.8</v>
      </c>
      <c r="C184" t="n">
        <v>732.45</v>
      </c>
      <c r="D184" t="n">
        <v>733.15</v>
      </c>
      <c r="E184" t="n">
        <v>-15.35</v>
      </c>
      <c r="F184" t="n">
        <v>-2.05</v>
      </c>
      <c r="G184" t="n">
        <v>0.7</v>
      </c>
      <c r="H184" t="n">
        <v>0.1</v>
      </c>
    </row>
    <row r="185">
      <c r="A185" s="1" t="inlineStr">
        <is>
          <t>UPL.NS</t>
        </is>
      </c>
      <c r="B185" t="n">
        <v>519.25</v>
      </c>
      <c r="C185" t="n">
        <v>508.45</v>
      </c>
      <c r="D185" t="n">
        <v>499</v>
      </c>
      <c r="E185" t="n">
        <v>-10.8</v>
      </c>
      <c r="F185" t="n">
        <v>-2.08</v>
      </c>
      <c r="G185" t="n">
        <v>-9.449999999999999</v>
      </c>
      <c r="H185" t="n">
        <v>-1.86</v>
      </c>
    </row>
    <row r="186">
      <c r="A186" s="1" t="inlineStr">
        <is>
          <t>PANACEABIO.NS</t>
        </is>
      </c>
      <c r="B186" t="n">
        <v>190.05</v>
      </c>
      <c r="C186" t="n">
        <v>186.05</v>
      </c>
      <c r="D186" t="n">
        <v>197</v>
      </c>
      <c r="E186" t="n">
        <v>-4</v>
      </c>
      <c r="F186" t="n">
        <v>-2.1</v>
      </c>
      <c r="G186" t="n">
        <v>10.95</v>
      </c>
      <c r="H186" t="n">
        <v>5.89</v>
      </c>
    </row>
    <row r="187">
      <c r="A187" s="1" t="inlineStr">
        <is>
          <t>TATASTLLP.NS</t>
        </is>
      </c>
      <c r="B187" t="n">
        <v>315.2</v>
      </c>
      <c r="C187" t="n">
        <v>308.45</v>
      </c>
      <c r="D187" t="n">
        <v>303.75</v>
      </c>
      <c r="E187" t="n">
        <v>-6.75</v>
      </c>
      <c r="F187" t="n">
        <v>-2.14</v>
      </c>
      <c r="G187" t="n">
        <v>-4.7</v>
      </c>
      <c r="H187" t="n">
        <v>-1.52</v>
      </c>
    </row>
    <row r="188">
      <c r="A188" s="1" t="inlineStr">
        <is>
          <t>BERGEPAINT.NS</t>
        </is>
      </c>
      <c r="B188" t="n">
        <v>564.01</v>
      </c>
      <c r="C188" t="n">
        <v>551.47</v>
      </c>
      <c r="D188" t="n">
        <v>572.36</v>
      </c>
      <c r="E188" t="n">
        <v>-12.54</v>
      </c>
      <c r="F188" t="n">
        <v>-2.22</v>
      </c>
      <c r="G188" t="n">
        <v>20.89</v>
      </c>
      <c r="H188" t="n">
        <v>3.79</v>
      </c>
    </row>
    <row r="189">
      <c r="A189" s="1" t="inlineStr">
        <is>
          <t>GMBREW.NS</t>
        </is>
      </c>
      <c r="B189" t="n">
        <v>406</v>
      </c>
      <c r="C189" t="n">
        <v>396.9</v>
      </c>
      <c r="D189" t="n">
        <v>387</v>
      </c>
      <c r="E189" t="n">
        <v>-9.1</v>
      </c>
      <c r="F189" t="n">
        <v>-2.24</v>
      </c>
      <c r="G189" t="n">
        <v>-9.9</v>
      </c>
      <c r="H189" t="n">
        <v>-2.49</v>
      </c>
    </row>
    <row r="190">
      <c r="A190" s="1" t="inlineStr">
        <is>
          <t>KOTAKNIFTY.NS</t>
        </is>
      </c>
      <c r="B190" t="n">
        <v>120.87</v>
      </c>
      <c r="C190" t="n">
        <v>118.16</v>
      </c>
      <c r="D190" t="n">
        <v>119.01</v>
      </c>
      <c r="E190" t="n">
        <v>-2.71</v>
      </c>
      <c r="F190" t="n">
        <v>-2.24</v>
      </c>
      <c r="G190" t="n">
        <v>0.85</v>
      </c>
      <c r="H190" t="n">
        <v>0.72</v>
      </c>
    </row>
    <row r="191">
      <c r="A191" s="1" t="inlineStr">
        <is>
          <t>VEDL.NS</t>
        </is>
      </c>
      <c r="B191" t="n">
        <v>116.91</v>
      </c>
      <c r="C191" t="n">
        <v>114.28</v>
      </c>
      <c r="D191" t="n">
        <v>119.68</v>
      </c>
      <c r="E191" t="n">
        <v>-2.63</v>
      </c>
      <c r="F191" t="n">
        <v>-2.25</v>
      </c>
      <c r="G191" t="n">
        <v>5.4</v>
      </c>
      <c r="H191" t="n">
        <v>4.72</v>
      </c>
    </row>
    <row r="192">
      <c r="A192" s="1" t="inlineStr">
        <is>
          <t>GHCL.NS</t>
        </is>
      </c>
      <c r="B192" t="n">
        <v>165.65</v>
      </c>
      <c r="C192" t="n">
        <v>161.9</v>
      </c>
      <c r="D192" t="n">
        <v>159.95</v>
      </c>
      <c r="E192" t="n">
        <v>-3.75</v>
      </c>
      <c r="F192" t="n">
        <v>-2.26</v>
      </c>
      <c r="G192" t="n">
        <v>-1.95</v>
      </c>
      <c r="H192" t="n">
        <v>-1.2</v>
      </c>
    </row>
    <row r="193">
      <c r="A193" s="1" t="inlineStr">
        <is>
          <t>GODREJCP.NS</t>
        </is>
      </c>
      <c r="B193" t="n">
        <v>670.95</v>
      </c>
      <c r="C193" t="n">
        <v>655.75</v>
      </c>
      <c r="D193" t="n">
        <v>685.65</v>
      </c>
      <c r="E193" t="n">
        <v>-15.2</v>
      </c>
      <c r="F193" t="n">
        <v>-2.27</v>
      </c>
      <c r="G193" t="n">
        <v>29.9</v>
      </c>
      <c r="H193" t="n">
        <v>4.56</v>
      </c>
    </row>
    <row r="194">
      <c r="A194" s="1" t="inlineStr">
        <is>
          <t>KESORAMIND.NS</t>
        </is>
      </c>
      <c r="B194" t="n">
        <v>44.1</v>
      </c>
      <c r="C194" t="n">
        <v>43.1</v>
      </c>
      <c r="D194" t="n">
        <v>41.5</v>
      </c>
      <c r="E194" t="n">
        <v>-1</v>
      </c>
      <c r="F194" t="n">
        <v>-2.27</v>
      </c>
      <c r="G194" t="n">
        <v>-1.6</v>
      </c>
      <c r="H194" t="n">
        <v>-3.71</v>
      </c>
    </row>
    <row r="195">
      <c r="A195" s="1" t="inlineStr">
        <is>
          <t>RALLIS.NS</t>
        </is>
      </c>
      <c r="B195" t="n">
        <v>314.15</v>
      </c>
      <c r="C195" t="n">
        <v>307</v>
      </c>
      <c r="D195" t="n">
        <v>295.7</v>
      </c>
      <c r="E195" t="n">
        <v>-7.15</v>
      </c>
      <c r="F195" t="n">
        <v>-2.28</v>
      </c>
      <c r="G195" t="n">
        <v>-11.3</v>
      </c>
      <c r="H195" t="n">
        <v>-3.68</v>
      </c>
    </row>
    <row r="196">
      <c r="A196" s="1" t="inlineStr">
        <is>
          <t>ICICINIFTY.NS</t>
        </is>
      </c>
      <c r="B196" t="n">
        <v>123.05</v>
      </c>
      <c r="C196" t="n">
        <v>120.23</v>
      </c>
      <c r="D196" t="n">
        <v>121.1</v>
      </c>
      <c r="E196" t="n">
        <v>-2.82</v>
      </c>
      <c r="F196" t="n">
        <v>-2.29</v>
      </c>
      <c r="G196" t="n">
        <v>0.87</v>
      </c>
      <c r="H196" t="n">
        <v>0.72</v>
      </c>
    </row>
    <row r="197">
      <c r="A197" s="1" t="inlineStr">
        <is>
          <t>SETFNIF50.NS</t>
        </is>
      </c>
      <c r="B197" t="n">
        <v>120.26</v>
      </c>
      <c r="C197" t="n">
        <v>117.49</v>
      </c>
      <c r="D197" t="n">
        <v>118.41</v>
      </c>
      <c r="E197" t="n">
        <v>-2.77</v>
      </c>
      <c r="F197" t="n">
        <v>-2.3</v>
      </c>
      <c r="G197" t="n">
        <v>0.92</v>
      </c>
      <c r="H197" t="n">
        <v>0.78</v>
      </c>
    </row>
    <row r="198">
      <c r="A198" s="1" t="inlineStr">
        <is>
          <t>NIITLTD.NS</t>
        </is>
      </c>
      <c r="B198" t="n">
        <v>125.55</v>
      </c>
      <c r="C198" t="n">
        <v>122.65</v>
      </c>
      <c r="D198" t="n">
        <v>131.5</v>
      </c>
      <c r="E198" t="n">
        <v>-2.9</v>
      </c>
      <c r="F198" t="n">
        <v>-2.31</v>
      </c>
      <c r="G198" t="n">
        <v>8.85</v>
      </c>
      <c r="H198" t="n">
        <v>7.22</v>
      </c>
    </row>
    <row r="199">
      <c r="A199" s="1" t="inlineStr">
        <is>
          <t>MHRIL.NS</t>
        </is>
      </c>
      <c r="B199" t="n">
        <v>183.75</v>
      </c>
      <c r="C199" t="n">
        <v>179.5</v>
      </c>
      <c r="D199" t="n">
        <v>184.75</v>
      </c>
      <c r="E199" t="n">
        <v>-4.25</v>
      </c>
      <c r="F199" t="n">
        <v>-2.31</v>
      </c>
      <c r="G199" t="n">
        <v>5.25</v>
      </c>
      <c r="H199" t="n">
        <v>2.92</v>
      </c>
    </row>
    <row r="200">
      <c r="A200" s="1" t="inlineStr">
        <is>
          <t>BRITANNIA.NS</t>
        </is>
      </c>
      <c r="B200" t="n">
        <v>3793.85</v>
      </c>
      <c r="C200" t="n">
        <v>3705.85</v>
      </c>
      <c r="D200" t="n">
        <v>3772.25</v>
      </c>
      <c r="E200" t="n">
        <v>-88</v>
      </c>
      <c r="F200" t="n">
        <v>-2.32</v>
      </c>
      <c r="G200" t="n">
        <v>66.40000000000001</v>
      </c>
      <c r="H200" t="n">
        <v>1.79</v>
      </c>
    </row>
    <row r="201">
      <c r="A201" s="1" t="inlineStr">
        <is>
          <t>HINDALCO.NS</t>
        </is>
      </c>
      <c r="B201" t="n">
        <v>192.81</v>
      </c>
      <c r="C201" t="n">
        <v>188.3</v>
      </c>
      <c r="D201" t="n">
        <v>178.65</v>
      </c>
      <c r="E201" t="n">
        <v>-4.51</v>
      </c>
      <c r="F201" t="n">
        <v>-2.34</v>
      </c>
      <c r="G201" t="n">
        <v>-9.65</v>
      </c>
      <c r="H201" t="n">
        <v>-5.12</v>
      </c>
    </row>
    <row r="202">
      <c r="A202" s="1" t="inlineStr">
        <is>
          <t>NIFTYBEES.NS</t>
        </is>
      </c>
      <c r="B202" t="n">
        <v>124.04</v>
      </c>
      <c r="C202" t="n">
        <v>121.12</v>
      </c>
      <c r="D202" t="n">
        <v>122.13</v>
      </c>
      <c r="E202" t="n">
        <v>-2.92</v>
      </c>
      <c r="F202" t="n">
        <v>-2.35</v>
      </c>
      <c r="G202" t="n">
        <v>1.01</v>
      </c>
      <c r="H202" t="n">
        <v>0.83</v>
      </c>
    </row>
    <row r="203">
      <c r="A203" s="1" t="inlineStr">
        <is>
          <t>OIL.NS</t>
        </is>
      </c>
      <c r="B203" t="n">
        <v>95.25</v>
      </c>
      <c r="C203" t="n">
        <v>92.98</v>
      </c>
      <c r="D203" t="n">
        <v>92.89</v>
      </c>
      <c r="E203" t="n">
        <v>-2.26</v>
      </c>
      <c r="F203" t="n">
        <v>-2.37</v>
      </c>
      <c r="G203" t="n">
        <v>-0.1</v>
      </c>
      <c r="H203" t="n">
        <v>-0.11</v>
      </c>
    </row>
    <row r="204">
      <c r="A204" s="1" t="inlineStr">
        <is>
          <t>ALKEM.NS</t>
        </is>
      </c>
      <c r="B204" t="n">
        <v>2873.45</v>
      </c>
      <c r="C204" t="n">
        <v>2804.95</v>
      </c>
      <c r="D204" t="n">
        <v>2900.9</v>
      </c>
      <c r="E204" t="n">
        <v>-68.5</v>
      </c>
      <c r="F204" t="n">
        <v>-2.38</v>
      </c>
      <c r="G204" t="n">
        <v>95.95</v>
      </c>
      <c r="H204" t="n">
        <v>3.42</v>
      </c>
    </row>
    <row r="205">
      <c r="A205" s="1" t="inlineStr">
        <is>
          <t>IGL.NS</t>
        </is>
      </c>
      <c r="B205" t="n">
        <v>407.97</v>
      </c>
      <c r="C205" t="n">
        <v>398.08</v>
      </c>
      <c r="D205" t="n">
        <v>400.42</v>
      </c>
      <c r="E205" t="n">
        <v>-9.880000000000001</v>
      </c>
      <c r="F205" t="n">
        <v>-2.42</v>
      </c>
      <c r="G205" t="n">
        <v>2.33</v>
      </c>
      <c r="H205" t="n">
        <v>0.59</v>
      </c>
    </row>
    <row r="206">
      <c r="A206" s="1" t="inlineStr">
        <is>
          <t>VOLTAS.NS</t>
        </is>
      </c>
      <c r="B206" t="n">
        <v>661.85</v>
      </c>
      <c r="C206" t="n">
        <v>645.75</v>
      </c>
      <c r="D206" t="n">
        <v>656.45</v>
      </c>
      <c r="E206" t="n">
        <v>-16.1</v>
      </c>
      <c r="F206" t="n">
        <v>-2.43</v>
      </c>
      <c r="G206" t="n">
        <v>10.7</v>
      </c>
      <c r="H206" t="n">
        <v>1.66</v>
      </c>
    </row>
    <row r="207">
      <c r="A207" s="1" t="inlineStr">
        <is>
          <t>XCHANGING.NS</t>
        </is>
      </c>
      <c r="B207" t="n">
        <v>73.90000000000001</v>
      </c>
      <c r="C207" t="n">
        <v>72.09999999999999</v>
      </c>
      <c r="D207" t="n">
        <v>77.90000000000001</v>
      </c>
      <c r="E207" t="n">
        <v>-1.8</v>
      </c>
      <c r="F207" t="n">
        <v>-2.44</v>
      </c>
      <c r="G207" t="n">
        <v>5.8</v>
      </c>
      <c r="H207" t="n">
        <v>8.039999999999999</v>
      </c>
    </row>
    <row r="208">
      <c r="A208" s="1" t="inlineStr">
        <is>
          <t>HDFCLIFE.NS</t>
        </is>
      </c>
      <c r="B208" t="n">
        <v>589.35</v>
      </c>
      <c r="C208" t="n">
        <v>574.65</v>
      </c>
      <c r="D208" t="n">
        <v>604.8</v>
      </c>
      <c r="E208" t="n">
        <v>-14.7</v>
      </c>
      <c r="F208" t="n">
        <v>-2.49</v>
      </c>
      <c r="G208" t="n">
        <v>30.15</v>
      </c>
      <c r="H208" t="n">
        <v>5.25</v>
      </c>
    </row>
    <row r="209">
      <c r="A209" s="1" t="inlineStr">
        <is>
          <t>CROMPTON.NS</t>
        </is>
      </c>
      <c r="B209" t="n">
        <v>267.47</v>
      </c>
      <c r="C209" t="n">
        <v>260.74</v>
      </c>
      <c r="D209" t="n">
        <v>251.68</v>
      </c>
      <c r="E209" t="n">
        <v>-6.73</v>
      </c>
      <c r="F209" t="n">
        <v>-2.52</v>
      </c>
      <c r="G209" t="n">
        <v>-9.06</v>
      </c>
      <c r="H209" t="n">
        <v>-3.47</v>
      </c>
    </row>
    <row r="210">
      <c r="A210" s="1" t="inlineStr">
        <is>
          <t>SUPRAJIT.NS</t>
        </is>
      </c>
      <c r="B210" t="n">
        <v>182.8</v>
      </c>
      <c r="C210" t="n">
        <v>178.2</v>
      </c>
      <c r="D210" t="n">
        <v>168.6</v>
      </c>
      <c r="E210" t="n">
        <v>-4.6</v>
      </c>
      <c r="F210" t="n">
        <v>-2.52</v>
      </c>
      <c r="G210" t="n">
        <v>-9.6</v>
      </c>
      <c r="H210" t="n">
        <v>-5.39</v>
      </c>
    </row>
    <row r="211">
      <c r="A211" s="1" t="inlineStr">
        <is>
          <t>AARTIDRUGS.NS</t>
        </is>
      </c>
      <c r="B211" t="n">
        <v>729.97</v>
      </c>
      <c r="C211" t="n">
        <v>711.51</v>
      </c>
      <c r="D211" t="n">
        <v>709.11</v>
      </c>
      <c r="E211" t="n">
        <v>-18.46</v>
      </c>
      <c r="F211" t="n">
        <v>-2.53</v>
      </c>
      <c r="G211" t="n">
        <v>-2.4</v>
      </c>
      <c r="H211" t="n">
        <v>-0.34</v>
      </c>
    </row>
    <row r="212">
      <c r="A212" s="1" t="inlineStr">
        <is>
          <t>CAPLIPOINT.NS</t>
        </is>
      </c>
      <c r="B212" t="n">
        <v>545.95</v>
      </c>
      <c r="C212" t="n">
        <v>532.02</v>
      </c>
      <c r="D212" t="n">
        <v>537.11</v>
      </c>
      <c r="E212" t="n">
        <v>-13.93</v>
      </c>
      <c r="F212" t="n">
        <v>-2.55</v>
      </c>
      <c r="G212" t="n">
        <v>5.09</v>
      </c>
      <c r="H212" t="n">
        <v>0.96</v>
      </c>
    </row>
    <row r="213">
      <c r="A213" s="1" t="inlineStr">
        <is>
          <t>SUNDARMHLD.NS</t>
        </is>
      </c>
      <c r="B213" t="n">
        <v>60.35</v>
      </c>
      <c r="C213" t="n">
        <v>58.8</v>
      </c>
      <c r="D213" t="n">
        <v>59.55</v>
      </c>
      <c r="E213" t="n">
        <v>-1.55</v>
      </c>
      <c r="F213" t="n">
        <v>-2.57</v>
      </c>
      <c r="G213" t="n">
        <v>0.75</v>
      </c>
      <c r="H213" t="n">
        <v>1.28</v>
      </c>
    </row>
    <row r="214">
      <c r="A214" s="1" t="inlineStr">
        <is>
          <t>ALLCARGO.NS</t>
        </is>
      </c>
      <c r="B214" t="n">
        <v>122.2</v>
      </c>
      <c r="C214" t="n">
        <v>119.05</v>
      </c>
      <c r="D214" t="n">
        <v>121.3</v>
      </c>
      <c r="E214" t="n">
        <v>-3.15</v>
      </c>
      <c r="F214" t="n">
        <v>-2.58</v>
      </c>
      <c r="G214" t="n">
        <v>2.25</v>
      </c>
      <c r="H214" t="n">
        <v>1.89</v>
      </c>
    </row>
    <row r="215">
      <c r="A215" s="1" t="inlineStr">
        <is>
          <t>MARKSANS.NS</t>
        </is>
      </c>
      <c r="B215" t="n">
        <v>47.9</v>
      </c>
      <c r="C215" t="n">
        <v>46.65</v>
      </c>
      <c r="D215" t="n">
        <v>45.61</v>
      </c>
      <c r="E215" t="n">
        <v>-1.25</v>
      </c>
      <c r="F215" t="n">
        <v>-2.6</v>
      </c>
      <c r="G215" t="n">
        <v>-1.05</v>
      </c>
      <c r="H215" t="n">
        <v>-2.25</v>
      </c>
    </row>
    <row r="216">
      <c r="A216" s="1" t="inlineStr">
        <is>
          <t>JINDALSTEL.NS</t>
        </is>
      </c>
      <c r="B216" t="n">
        <v>216.3</v>
      </c>
      <c r="C216" t="n">
        <v>210.65</v>
      </c>
      <c r="D216" t="n">
        <v>201.85</v>
      </c>
      <c r="E216" t="n">
        <v>-5.65</v>
      </c>
      <c r="F216" t="n">
        <v>-2.61</v>
      </c>
      <c r="G216" t="n">
        <v>-8.800000000000001</v>
      </c>
      <c r="H216" t="n">
        <v>-4.18</v>
      </c>
    </row>
    <row r="217">
      <c r="A217" s="1" t="inlineStr">
        <is>
          <t>DEEPAKFERT.NS</t>
        </is>
      </c>
      <c r="B217" t="n">
        <v>168.69</v>
      </c>
      <c r="C217" t="n">
        <v>164.25</v>
      </c>
      <c r="D217" t="n">
        <v>155.76</v>
      </c>
      <c r="E217" t="n">
        <v>-4.44</v>
      </c>
      <c r="F217" t="n">
        <v>-2.63</v>
      </c>
      <c r="G217" t="n">
        <v>-8.49</v>
      </c>
      <c r="H217" t="n">
        <v>-5.17</v>
      </c>
    </row>
    <row r="218">
      <c r="A218" s="1" t="inlineStr">
        <is>
          <t>SBICARD.NS</t>
        </is>
      </c>
      <c r="B218" t="n">
        <v>838.9</v>
      </c>
      <c r="C218" t="n">
        <v>816.45</v>
      </c>
      <c r="D218" t="n">
        <v>849.4</v>
      </c>
      <c r="E218" t="n">
        <v>-22.45</v>
      </c>
      <c r="F218" t="n">
        <v>-2.68</v>
      </c>
      <c r="G218" t="n">
        <v>32.95</v>
      </c>
      <c r="H218" t="n">
        <v>4.04</v>
      </c>
    </row>
    <row r="219">
      <c r="A219" s="1" t="inlineStr">
        <is>
          <t>THERMAX.NS</t>
        </is>
      </c>
      <c r="B219" t="n">
        <v>791.55</v>
      </c>
      <c r="C219" t="n">
        <v>770.35</v>
      </c>
      <c r="D219" t="n">
        <v>744.15</v>
      </c>
      <c r="E219" t="n">
        <v>-21.2</v>
      </c>
      <c r="F219" t="n">
        <v>-2.68</v>
      </c>
      <c r="G219" t="n">
        <v>-26.2</v>
      </c>
      <c r="H219" t="n">
        <v>-3.4</v>
      </c>
    </row>
    <row r="220">
      <c r="A220" s="1" t="inlineStr">
        <is>
          <t>GMMPFAUDLR.NS</t>
        </is>
      </c>
      <c r="B220" t="n">
        <v>5842.38</v>
      </c>
      <c r="C220" t="n">
        <v>5685.88</v>
      </c>
      <c r="D220" t="n">
        <v>5597.9</v>
      </c>
      <c r="E220" t="n">
        <v>-156.51</v>
      </c>
      <c r="F220" t="n">
        <v>-2.68</v>
      </c>
      <c r="G220" t="n">
        <v>-87.98</v>
      </c>
      <c r="H220" t="n">
        <v>-1.55</v>
      </c>
    </row>
    <row r="221">
      <c r="A221" s="1" t="inlineStr">
        <is>
          <t>APEX.NS</t>
        </is>
      </c>
      <c r="B221" t="n">
        <v>277.8</v>
      </c>
      <c r="C221" t="n">
        <v>270.35</v>
      </c>
      <c r="D221" t="n">
        <v>267.35</v>
      </c>
      <c r="E221" t="n">
        <v>-7.45</v>
      </c>
      <c r="F221" t="n">
        <v>-2.68</v>
      </c>
      <c r="G221" t="n">
        <v>-3</v>
      </c>
      <c r="H221" t="n">
        <v>-1.11</v>
      </c>
    </row>
    <row r="222">
      <c r="A222" s="1" t="inlineStr">
        <is>
          <t>COSMOFILMS.NS</t>
        </is>
      </c>
      <c r="B222" t="n">
        <v>412</v>
      </c>
      <c r="C222" t="n">
        <v>400.95</v>
      </c>
      <c r="D222" t="n">
        <v>390.25</v>
      </c>
      <c r="E222" t="n">
        <v>-11.05</v>
      </c>
      <c r="F222" t="n">
        <v>-2.68</v>
      </c>
      <c r="G222" t="n">
        <v>-10.7</v>
      </c>
      <c r="H222" t="n">
        <v>-2.67</v>
      </c>
    </row>
    <row r="223">
      <c r="A223" s="1" t="inlineStr">
        <is>
          <t>CESC.NS</t>
        </is>
      </c>
      <c r="B223" t="n">
        <v>626.05</v>
      </c>
      <c r="C223" t="n">
        <v>609.1</v>
      </c>
      <c r="D223" t="n">
        <v>626.45</v>
      </c>
      <c r="E223" t="n">
        <v>-16.95</v>
      </c>
      <c r="F223" t="n">
        <v>-2.71</v>
      </c>
      <c r="G223" t="n">
        <v>17.35</v>
      </c>
      <c r="H223" t="n">
        <v>2.85</v>
      </c>
    </row>
    <row r="224">
      <c r="A224" s="1" t="inlineStr">
        <is>
          <t>BHARATFORG.NS</t>
        </is>
      </c>
      <c r="B224" t="n">
        <v>502.25</v>
      </c>
      <c r="C224" t="n">
        <v>488.65</v>
      </c>
      <c r="D224" t="n">
        <v>463.4</v>
      </c>
      <c r="E224" t="n">
        <v>-13.6</v>
      </c>
      <c r="F224" t="n">
        <v>-2.71</v>
      </c>
      <c r="G224" t="n">
        <v>-25.25</v>
      </c>
      <c r="H224" t="n">
        <v>-5.17</v>
      </c>
    </row>
    <row r="225">
      <c r="A225" s="1" t="inlineStr">
        <is>
          <t>MASTEK.NS</t>
        </is>
      </c>
      <c r="B225" t="n">
        <v>720.73</v>
      </c>
      <c r="C225" t="n">
        <v>701.12</v>
      </c>
      <c r="D225" t="n">
        <v>789.59</v>
      </c>
      <c r="E225" t="n">
        <v>-19.61</v>
      </c>
      <c r="F225" t="n">
        <v>-2.72</v>
      </c>
      <c r="G225" t="n">
        <v>88.47</v>
      </c>
      <c r="H225" t="n">
        <v>12.62</v>
      </c>
    </row>
    <row r="226">
      <c r="A226" s="1" t="inlineStr">
        <is>
          <t>METROPOLIS.NS</t>
        </is>
      </c>
      <c r="B226" t="n">
        <v>1836.15</v>
      </c>
      <c r="C226" t="n">
        <v>1785.85</v>
      </c>
      <c r="D226" t="n">
        <v>1755.7</v>
      </c>
      <c r="E226" t="n">
        <v>-50.3</v>
      </c>
      <c r="F226" t="n">
        <v>-2.74</v>
      </c>
      <c r="G226" t="n">
        <v>-30.15</v>
      </c>
      <c r="H226" t="n">
        <v>-1.69</v>
      </c>
    </row>
    <row r="227">
      <c r="A227" s="1" t="inlineStr">
        <is>
          <t>TATACOFFEE.NS</t>
        </is>
      </c>
      <c r="B227" t="n">
        <v>115.45</v>
      </c>
      <c r="C227" t="n">
        <v>112.25</v>
      </c>
      <c r="D227" t="n">
        <v>109.35</v>
      </c>
      <c r="E227" t="n">
        <v>-3.2</v>
      </c>
      <c r="F227" t="n">
        <v>-2.77</v>
      </c>
      <c r="G227" t="n">
        <v>-2.9</v>
      </c>
      <c r="H227" t="n">
        <v>-2.58</v>
      </c>
    </row>
    <row r="228">
      <c r="A228" s="1" t="inlineStr">
        <is>
          <t>GNA.NS</t>
        </is>
      </c>
      <c r="B228" t="n">
        <v>233.9</v>
      </c>
      <c r="C228" t="n">
        <v>227.35</v>
      </c>
      <c r="D228" t="n">
        <v>214.6</v>
      </c>
      <c r="E228" t="n">
        <v>-6.55</v>
      </c>
      <c r="F228" t="n">
        <v>-2.8</v>
      </c>
      <c r="G228" t="n">
        <v>-12.75</v>
      </c>
      <c r="H228" t="n">
        <v>-5.61</v>
      </c>
    </row>
    <row r="229">
      <c r="A229" s="1" t="inlineStr">
        <is>
          <t>MAHSEAMLES.NS</t>
        </is>
      </c>
      <c r="B229" t="n">
        <v>236</v>
      </c>
      <c r="C229" t="n">
        <v>229.38</v>
      </c>
      <c r="D229" t="n">
        <v>222.7</v>
      </c>
      <c r="E229" t="n">
        <v>-6.63</v>
      </c>
      <c r="F229" t="n">
        <v>-2.81</v>
      </c>
      <c r="G229" t="n">
        <v>-6.68</v>
      </c>
      <c r="H229" t="n">
        <v>-2.91</v>
      </c>
    </row>
    <row r="230">
      <c r="A230" s="1" t="inlineStr">
        <is>
          <t>HERITGFOOD.NS</t>
        </is>
      </c>
      <c r="B230" t="n">
        <v>343.2</v>
      </c>
      <c r="C230" t="n">
        <v>333.55</v>
      </c>
      <c r="D230" t="n">
        <v>338.05</v>
      </c>
      <c r="E230" t="n">
        <v>-9.65</v>
      </c>
      <c r="F230" t="n">
        <v>-2.81</v>
      </c>
      <c r="G230" t="n">
        <v>4.5</v>
      </c>
      <c r="H230" t="n">
        <v>1.35</v>
      </c>
    </row>
    <row r="231">
      <c r="A231" s="1" t="inlineStr">
        <is>
          <t>BPCL.NS</t>
        </is>
      </c>
      <c r="B231" t="n">
        <v>415.05</v>
      </c>
      <c r="C231" t="n">
        <v>403.35</v>
      </c>
      <c r="D231" t="n">
        <v>428.75</v>
      </c>
      <c r="E231" t="n">
        <v>-11.7</v>
      </c>
      <c r="F231" t="n">
        <v>-2.82</v>
      </c>
      <c r="G231" t="n">
        <v>25.4</v>
      </c>
      <c r="H231" t="n">
        <v>6.3</v>
      </c>
    </row>
    <row r="232">
      <c r="A232" s="1" t="inlineStr">
        <is>
          <t>BSOFT.NS</t>
        </is>
      </c>
      <c r="B232" t="n">
        <v>171.83</v>
      </c>
      <c r="C232" t="n">
        <v>166.96</v>
      </c>
      <c r="D232" t="n">
        <v>165.27</v>
      </c>
      <c r="E232" t="n">
        <v>-4.87</v>
      </c>
      <c r="F232" t="n">
        <v>-2.84</v>
      </c>
      <c r="G232" t="n">
        <v>-1.69</v>
      </c>
      <c r="H232" t="n">
        <v>-1.01</v>
      </c>
    </row>
    <row r="233">
      <c r="A233" s="1" t="inlineStr">
        <is>
          <t>GOKEX.NS</t>
        </is>
      </c>
      <c r="B233" t="n">
        <v>57.6</v>
      </c>
      <c r="C233" t="n">
        <v>55.95</v>
      </c>
      <c r="D233" t="n">
        <v>59.85</v>
      </c>
      <c r="E233" t="n">
        <v>-1.65</v>
      </c>
      <c r="F233" t="n">
        <v>-2.86</v>
      </c>
      <c r="G233" t="n">
        <v>3.9</v>
      </c>
      <c r="H233" t="n">
        <v>6.97</v>
      </c>
    </row>
    <row r="234">
      <c r="A234" s="1" t="inlineStr">
        <is>
          <t>MCDOWELL-N.NS</t>
        </is>
      </c>
      <c r="B234" t="n">
        <v>585.15</v>
      </c>
      <c r="C234" t="n">
        <v>568.25</v>
      </c>
      <c r="D234" t="n">
        <v>547</v>
      </c>
      <c r="E234" t="n">
        <v>-16.9</v>
      </c>
      <c r="F234" t="n">
        <v>-2.89</v>
      </c>
      <c r="G234" t="n">
        <v>-21.25</v>
      </c>
      <c r="H234" t="n">
        <v>-3.74</v>
      </c>
    </row>
    <row r="235">
      <c r="A235" s="1" t="inlineStr">
        <is>
          <t>MANAPPURAM.NS</t>
        </is>
      </c>
      <c r="B235" t="n">
        <v>156.07</v>
      </c>
      <c r="C235" t="n">
        <v>151.54</v>
      </c>
      <c r="D235" t="n">
        <v>156.67</v>
      </c>
      <c r="E235" t="n">
        <v>-4.53</v>
      </c>
      <c r="F235" t="n">
        <v>-2.9</v>
      </c>
      <c r="G235" t="n">
        <v>5.13</v>
      </c>
      <c r="H235" t="n">
        <v>3.39</v>
      </c>
    </row>
    <row r="236">
      <c r="A236" s="1" t="inlineStr">
        <is>
          <t>ASAHIINDIA.NS</t>
        </is>
      </c>
      <c r="B236" t="n">
        <v>219.35</v>
      </c>
      <c r="C236" t="n">
        <v>212.95</v>
      </c>
      <c r="D236" t="n">
        <v>217.05</v>
      </c>
      <c r="E236" t="n">
        <v>-6.4</v>
      </c>
      <c r="F236" t="n">
        <v>-2.92</v>
      </c>
      <c r="G236" t="n">
        <v>4.1</v>
      </c>
      <c r="H236" t="n">
        <v>1.93</v>
      </c>
    </row>
    <row r="237">
      <c r="A237" s="1" t="inlineStr">
        <is>
          <t>DMART.NS</t>
        </is>
      </c>
      <c r="B237" t="n">
        <v>2319.4</v>
      </c>
      <c r="C237" t="n">
        <v>2251.45</v>
      </c>
      <c r="D237" t="n">
        <v>2239.35</v>
      </c>
      <c r="E237" t="n">
        <v>-67.95</v>
      </c>
      <c r="F237" t="n">
        <v>-2.93</v>
      </c>
      <c r="G237" t="n">
        <v>-12.1</v>
      </c>
      <c r="H237" t="n">
        <v>-0.54</v>
      </c>
    </row>
    <row r="238">
      <c r="A238" s="1" t="inlineStr">
        <is>
          <t>MOIL.NS</t>
        </is>
      </c>
      <c r="B238" t="n">
        <v>150.13</v>
      </c>
      <c r="C238" t="n">
        <v>145.68</v>
      </c>
      <c r="D238" t="n">
        <v>143.4</v>
      </c>
      <c r="E238" t="n">
        <v>-4.46</v>
      </c>
      <c r="F238" t="n">
        <v>-2.97</v>
      </c>
      <c r="G238" t="n">
        <v>-2.28</v>
      </c>
      <c r="H238" t="n">
        <v>-1.56</v>
      </c>
    </row>
    <row r="239">
      <c r="A239" s="1" t="inlineStr">
        <is>
          <t>REDINGTON.NS</t>
        </is>
      </c>
      <c r="B239" t="n">
        <v>116</v>
      </c>
      <c r="C239" t="n">
        <v>112.55</v>
      </c>
      <c r="D239" t="n">
        <v>111.45</v>
      </c>
      <c r="E239" t="n">
        <v>-3.45</v>
      </c>
      <c r="F239" t="n">
        <v>-2.97</v>
      </c>
      <c r="G239" t="n">
        <v>-1.1</v>
      </c>
      <c r="H239" t="n">
        <v>-0.98</v>
      </c>
    </row>
    <row r="240">
      <c r="A240" s="1" t="inlineStr">
        <is>
          <t>BODALCHEM.NS</t>
        </is>
      </c>
      <c r="B240" t="n">
        <v>73.40000000000001</v>
      </c>
      <c r="C240" t="n">
        <v>71.2</v>
      </c>
      <c r="D240" t="n">
        <v>67.95</v>
      </c>
      <c r="E240" t="n">
        <v>-2.2</v>
      </c>
      <c r="F240" t="n">
        <v>-3</v>
      </c>
      <c r="G240" t="n">
        <v>-3.25</v>
      </c>
      <c r="H240" t="n">
        <v>-4.56</v>
      </c>
    </row>
    <row r="241">
      <c r="A241" s="1" t="inlineStr">
        <is>
          <t>RITES.NS</t>
        </is>
      </c>
      <c r="B241" t="n">
        <v>254.25</v>
      </c>
      <c r="C241" t="n">
        <v>246.6</v>
      </c>
      <c r="D241" t="n">
        <v>242.2</v>
      </c>
      <c r="E241" t="n">
        <v>-7.65</v>
      </c>
      <c r="F241" t="n">
        <v>-3.01</v>
      </c>
      <c r="G241" t="n">
        <v>-4.4</v>
      </c>
      <c r="H241" t="n">
        <v>-1.78</v>
      </c>
    </row>
    <row r="242">
      <c r="A242" s="1" t="inlineStr">
        <is>
          <t>CADILAHC.NS</t>
        </is>
      </c>
      <c r="B242" t="n">
        <v>388.85</v>
      </c>
      <c r="C242" t="n">
        <v>377.15</v>
      </c>
      <c r="D242" t="n">
        <v>370</v>
      </c>
      <c r="E242" t="n">
        <v>-11.7</v>
      </c>
      <c r="F242" t="n">
        <v>-3.01</v>
      </c>
      <c r="G242" t="n">
        <v>-7.15</v>
      </c>
      <c r="H242" t="n">
        <v>-1.9</v>
      </c>
    </row>
    <row r="243">
      <c r="A243" s="1" t="inlineStr">
        <is>
          <t>ERIS.NS</t>
        </is>
      </c>
      <c r="B243" t="n">
        <v>517.8</v>
      </c>
      <c r="C243" t="n">
        <v>502.15</v>
      </c>
      <c r="D243" t="n">
        <v>489.95</v>
      </c>
      <c r="E243" t="n">
        <v>-15.65</v>
      </c>
      <c r="F243" t="n">
        <v>-3.02</v>
      </c>
      <c r="G243" t="n">
        <v>-12.2</v>
      </c>
      <c r="H243" t="n">
        <v>-2.43</v>
      </c>
    </row>
    <row r="244">
      <c r="A244" s="1" t="inlineStr">
        <is>
          <t>MEGH.NS</t>
        </is>
      </c>
      <c r="B244" t="n">
        <v>72.5</v>
      </c>
      <c r="C244" t="n">
        <v>70.3</v>
      </c>
      <c r="D244" t="n">
        <v>76</v>
      </c>
      <c r="E244" t="n">
        <v>-2.2</v>
      </c>
      <c r="F244" t="n">
        <v>-3.03</v>
      </c>
      <c r="G244" t="n">
        <v>5.7</v>
      </c>
      <c r="H244" t="n">
        <v>8.109999999999999</v>
      </c>
    </row>
    <row r="245">
      <c r="A245" s="1" t="inlineStr">
        <is>
          <t>ONGC.NS</t>
        </is>
      </c>
      <c r="B245" t="n">
        <v>80.34999999999999</v>
      </c>
      <c r="C245" t="n">
        <v>77.90000000000001</v>
      </c>
      <c r="D245" t="n">
        <v>73.3</v>
      </c>
      <c r="E245" t="n">
        <v>-2.45</v>
      </c>
      <c r="F245" t="n">
        <v>-3.05</v>
      </c>
      <c r="G245" t="n">
        <v>-4.6</v>
      </c>
      <c r="H245" t="n">
        <v>-5.91</v>
      </c>
    </row>
    <row r="246">
      <c r="A246" s="1" t="inlineStr">
        <is>
          <t>HINDZINC.NS</t>
        </is>
      </c>
      <c r="B246" t="n">
        <v>208.11</v>
      </c>
      <c r="C246" t="n">
        <v>201.7</v>
      </c>
      <c r="D246" t="n">
        <v>216.3</v>
      </c>
      <c r="E246" t="n">
        <v>-6.42</v>
      </c>
      <c r="F246" t="n">
        <v>-3.08</v>
      </c>
      <c r="G246" t="n">
        <v>14.61</v>
      </c>
      <c r="H246" t="n">
        <v>7.24</v>
      </c>
    </row>
    <row r="247">
      <c r="A247" s="1" t="inlineStr">
        <is>
          <t>CANFINHOME.NS</t>
        </is>
      </c>
      <c r="B247" t="n">
        <v>387.2</v>
      </c>
      <c r="C247" t="n">
        <v>375.25</v>
      </c>
      <c r="D247" t="n">
        <v>391.45</v>
      </c>
      <c r="E247" t="n">
        <v>-11.95</v>
      </c>
      <c r="F247" t="n">
        <v>-3.09</v>
      </c>
      <c r="G247" t="n">
        <v>16.2</v>
      </c>
      <c r="H247" t="n">
        <v>4.32</v>
      </c>
    </row>
    <row r="248">
      <c r="A248" s="1" t="inlineStr">
        <is>
          <t>CSBBANK.NS</t>
        </is>
      </c>
      <c r="B248" t="n">
        <v>234.85</v>
      </c>
      <c r="C248" t="n">
        <v>227.6</v>
      </c>
      <c r="D248" t="n">
        <v>226.25</v>
      </c>
      <c r="E248" t="n">
        <v>-7.25</v>
      </c>
      <c r="F248" t="n">
        <v>-3.09</v>
      </c>
      <c r="G248" t="n">
        <v>-1.35</v>
      </c>
      <c r="H248" t="n">
        <v>-0.59</v>
      </c>
    </row>
    <row r="249">
      <c r="A249" s="1" t="inlineStr">
        <is>
          <t>PERSISTENT.NS</t>
        </is>
      </c>
      <c r="B249" t="n">
        <v>1018.2</v>
      </c>
      <c r="C249" t="n">
        <v>986.3</v>
      </c>
      <c r="D249" t="n">
        <v>1011.05</v>
      </c>
      <c r="E249" t="n">
        <v>-31.9</v>
      </c>
      <c r="F249" t="n">
        <v>-3.13</v>
      </c>
      <c r="G249" t="n">
        <v>24.75</v>
      </c>
      <c r="H249" t="n">
        <v>2.51</v>
      </c>
    </row>
    <row r="250">
      <c r="A250" s="1" t="inlineStr">
        <is>
          <t>IRB.NS</t>
        </is>
      </c>
      <c r="B250" t="n">
        <v>128.85</v>
      </c>
      <c r="C250" t="n">
        <v>124.8</v>
      </c>
      <c r="D250" t="n">
        <v>119.85</v>
      </c>
      <c r="E250" t="n">
        <v>-4.05</v>
      </c>
      <c r="F250" t="n">
        <v>-3.14</v>
      </c>
      <c r="G250" t="n">
        <v>-4.95</v>
      </c>
      <c r="H250" t="n">
        <v>-3.97</v>
      </c>
    </row>
    <row r="251">
      <c r="A251" s="1" t="inlineStr">
        <is>
          <t>PANAMAPET.NS</t>
        </is>
      </c>
      <c r="B251" t="n">
        <v>55.55</v>
      </c>
      <c r="C251" t="n">
        <v>53.8</v>
      </c>
      <c r="D251" t="n">
        <v>54.5</v>
      </c>
      <c r="E251" t="n">
        <v>-1.75</v>
      </c>
      <c r="F251" t="n">
        <v>-3.15</v>
      </c>
      <c r="G251" t="n">
        <v>0.7</v>
      </c>
      <c r="H251" t="n">
        <v>1.3</v>
      </c>
    </row>
    <row r="252">
      <c r="A252" s="1" t="inlineStr">
        <is>
          <t>CHOLAHLDNG.NS</t>
        </is>
      </c>
      <c r="B252" t="n">
        <v>435.55</v>
      </c>
      <c r="C252" t="n">
        <v>421.75</v>
      </c>
      <c r="D252" t="n">
        <v>410.85</v>
      </c>
      <c r="E252" t="n">
        <v>-13.8</v>
      </c>
      <c r="F252" t="n">
        <v>-3.17</v>
      </c>
      <c r="G252" t="n">
        <v>-10.9</v>
      </c>
      <c r="H252" t="n">
        <v>-2.58</v>
      </c>
    </row>
    <row r="253">
      <c r="A253" s="1" t="inlineStr">
        <is>
          <t>ZENSARTECH.NS</t>
        </is>
      </c>
      <c r="B253" t="n">
        <v>176.45</v>
      </c>
      <c r="C253" t="n">
        <v>170.85</v>
      </c>
      <c r="D253" t="n">
        <v>173.4</v>
      </c>
      <c r="E253" t="n">
        <v>-5.6</v>
      </c>
      <c r="F253" t="n">
        <v>-3.17</v>
      </c>
      <c r="G253" t="n">
        <v>2.55</v>
      </c>
      <c r="H253" t="n">
        <v>1.49</v>
      </c>
    </row>
    <row r="254">
      <c r="A254" s="1" t="inlineStr">
        <is>
          <t>LUPIN.NS</t>
        </is>
      </c>
      <c r="B254" t="n">
        <v>976.1</v>
      </c>
      <c r="C254" t="n">
        <v>945</v>
      </c>
      <c r="D254" t="n">
        <v>967.65</v>
      </c>
      <c r="E254" t="n">
        <v>-31.1</v>
      </c>
      <c r="F254" t="n">
        <v>-3.19</v>
      </c>
      <c r="G254" t="n">
        <v>22.65</v>
      </c>
      <c r="H254" t="n">
        <v>2.4</v>
      </c>
    </row>
    <row r="255">
      <c r="A255" s="1" t="inlineStr">
        <is>
          <t>FDC.NS</t>
        </is>
      </c>
      <c r="B255" t="n">
        <v>329.05</v>
      </c>
      <c r="C255" t="n">
        <v>318.55</v>
      </c>
      <c r="D255" t="n">
        <v>326.75</v>
      </c>
      <c r="E255" t="n">
        <v>-10.5</v>
      </c>
      <c r="F255" t="n">
        <v>-3.19</v>
      </c>
      <c r="G255" t="n">
        <v>8.199999999999999</v>
      </c>
      <c r="H255" t="n">
        <v>2.57</v>
      </c>
    </row>
    <row r="256">
      <c r="A256" s="1" t="inlineStr">
        <is>
          <t>CIPLA.NS</t>
        </is>
      </c>
      <c r="B256" t="n">
        <v>748.6</v>
      </c>
      <c r="C256" t="n">
        <v>724.6</v>
      </c>
      <c r="D256" t="n">
        <v>725.95</v>
      </c>
      <c r="E256" t="n">
        <v>-24</v>
      </c>
      <c r="F256" t="n">
        <v>-3.21</v>
      </c>
      <c r="G256" t="n">
        <v>1.35</v>
      </c>
      <c r="H256" t="n">
        <v>0.19</v>
      </c>
    </row>
    <row r="257">
      <c r="A257" s="1" t="inlineStr">
        <is>
          <t>JSLHISAR.NS</t>
        </is>
      </c>
      <c r="B257" t="n">
        <v>98.65000000000001</v>
      </c>
      <c r="C257" t="n">
        <v>95.45</v>
      </c>
      <c r="D257" t="n">
        <v>87.84999999999999</v>
      </c>
      <c r="E257" t="n">
        <v>-3.2</v>
      </c>
      <c r="F257" t="n">
        <v>-3.24</v>
      </c>
      <c r="G257" t="n">
        <v>-7.6</v>
      </c>
      <c r="H257" t="n">
        <v>-7.96</v>
      </c>
    </row>
    <row r="258">
      <c r="A258" s="1" t="inlineStr">
        <is>
          <t>POLYPLEX.NS</t>
        </is>
      </c>
      <c r="B258" t="n">
        <v>724.2</v>
      </c>
      <c r="C258" t="n">
        <v>700.47</v>
      </c>
      <c r="D258" t="n">
        <v>697.38</v>
      </c>
      <c r="E258" t="n">
        <v>-23.73</v>
      </c>
      <c r="F258" t="n">
        <v>-3.28</v>
      </c>
      <c r="G258" t="n">
        <v>-3.09</v>
      </c>
      <c r="H258" t="n">
        <v>-0.44</v>
      </c>
    </row>
    <row r="259">
      <c r="A259" s="1" t="inlineStr">
        <is>
          <t>TORNTPOWER.NS</t>
        </is>
      </c>
      <c r="B259" t="n">
        <v>344.6</v>
      </c>
      <c r="C259" t="n">
        <v>333.2</v>
      </c>
      <c r="D259" t="n">
        <v>324.8</v>
      </c>
      <c r="E259" t="n">
        <v>-11.4</v>
      </c>
      <c r="F259" t="n">
        <v>-3.31</v>
      </c>
      <c r="G259" t="n">
        <v>-8.4</v>
      </c>
      <c r="H259" t="n">
        <v>-2.52</v>
      </c>
    </row>
    <row r="260">
      <c r="A260" s="1" t="inlineStr">
        <is>
          <t>RAMCOIND.NS</t>
        </is>
      </c>
      <c r="B260" t="n">
        <v>191.45</v>
      </c>
      <c r="C260" t="n">
        <v>185.1</v>
      </c>
      <c r="D260" t="n">
        <v>176.8</v>
      </c>
      <c r="E260" t="n">
        <v>-6.35</v>
      </c>
      <c r="F260" t="n">
        <v>-3.32</v>
      </c>
      <c r="G260" t="n">
        <v>-8.300000000000001</v>
      </c>
      <c r="H260" t="n">
        <v>-4.48</v>
      </c>
    </row>
    <row r="261">
      <c r="A261" s="1" t="inlineStr">
        <is>
          <t>MAJESCO.NS</t>
        </is>
      </c>
      <c r="B261" t="n">
        <v>781.2</v>
      </c>
      <c r="C261" t="n">
        <v>754.95</v>
      </c>
      <c r="D261" t="n">
        <v>770.95</v>
      </c>
      <c r="E261" t="n">
        <v>-26.25</v>
      </c>
      <c r="F261" t="n">
        <v>-3.36</v>
      </c>
      <c r="G261" t="n">
        <v>16</v>
      </c>
      <c r="H261" t="n">
        <v>2.12</v>
      </c>
    </row>
    <row r="262">
      <c r="A262" s="1" t="inlineStr">
        <is>
          <t>HDFCAMC.NS</t>
        </is>
      </c>
      <c r="B262" t="n">
        <v>2501.25</v>
      </c>
      <c r="C262" t="n">
        <v>2416.8</v>
      </c>
      <c r="D262" t="n">
        <v>2368.25</v>
      </c>
      <c r="E262" t="n">
        <v>-84.45</v>
      </c>
      <c r="F262" t="n">
        <v>-3.38</v>
      </c>
      <c r="G262" t="n">
        <v>-48.55</v>
      </c>
      <c r="H262" t="n">
        <v>-2.01</v>
      </c>
    </row>
    <row r="263">
      <c r="A263" s="1" t="inlineStr">
        <is>
          <t>MOTHERSUMI.NS</t>
        </is>
      </c>
      <c r="B263" t="n">
        <v>116.65</v>
      </c>
      <c r="C263" t="n">
        <v>112.65</v>
      </c>
      <c r="D263" t="n">
        <v>112.2</v>
      </c>
      <c r="E263" t="n">
        <v>-4</v>
      </c>
      <c r="F263" t="n">
        <v>-3.43</v>
      </c>
      <c r="G263" t="n">
        <v>-0.45</v>
      </c>
      <c r="H263" t="n">
        <v>-0.4</v>
      </c>
    </row>
    <row r="264">
      <c r="A264" s="1" t="inlineStr">
        <is>
          <t>JKTYRE.NS</t>
        </is>
      </c>
      <c r="B264" t="n">
        <v>61.19</v>
      </c>
      <c r="C264" t="n">
        <v>59.07</v>
      </c>
      <c r="D264" t="n">
        <v>56.35</v>
      </c>
      <c r="E264" t="n">
        <v>-2.12</v>
      </c>
      <c r="F264" t="n">
        <v>-3.47</v>
      </c>
      <c r="G264" t="n">
        <v>-2.72</v>
      </c>
      <c r="H264" t="n">
        <v>-4.6</v>
      </c>
    </row>
    <row r="265">
      <c r="A265" s="1" t="inlineStr">
        <is>
          <t>NAVNETEDUL.NS</t>
        </is>
      </c>
      <c r="B265" t="n">
        <v>80.3</v>
      </c>
      <c r="C265" t="n">
        <v>77.5</v>
      </c>
      <c r="D265" t="n">
        <v>78.65000000000001</v>
      </c>
      <c r="E265" t="n">
        <v>-2.8</v>
      </c>
      <c r="F265" t="n">
        <v>-3.49</v>
      </c>
      <c r="G265" t="n">
        <v>1.15</v>
      </c>
      <c r="H265" t="n">
        <v>1.48</v>
      </c>
    </row>
    <row r="266">
      <c r="A266" s="1" t="inlineStr">
        <is>
          <t>RPGLIFE.NS</t>
        </is>
      </c>
      <c r="B266" t="n">
        <v>369.95</v>
      </c>
      <c r="C266" t="n">
        <v>357.05</v>
      </c>
      <c r="D266" t="n">
        <v>370.25</v>
      </c>
      <c r="E266" t="n">
        <v>-12.9</v>
      </c>
      <c r="F266" t="n">
        <v>-3.49</v>
      </c>
      <c r="G266" t="n">
        <v>13.2</v>
      </c>
      <c r="H266" t="n">
        <v>3.7</v>
      </c>
    </row>
    <row r="267">
      <c r="A267" s="1" t="inlineStr">
        <is>
          <t>GPPL.NS</t>
        </is>
      </c>
      <c r="B267" t="n">
        <v>81.15000000000001</v>
      </c>
      <c r="C267" t="n">
        <v>78.31999999999999</v>
      </c>
      <c r="D267" t="n">
        <v>79.09999999999999</v>
      </c>
      <c r="E267" t="n">
        <v>-2.84</v>
      </c>
      <c r="F267" t="n">
        <v>-3.49</v>
      </c>
      <c r="G267" t="n">
        <v>0.78</v>
      </c>
      <c r="H267" t="n">
        <v>1</v>
      </c>
    </row>
    <row r="268">
      <c r="A268" s="1" t="inlineStr">
        <is>
          <t>GLENMARK.NS</t>
        </is>
      </c>
      <c r="B268" t="n">
        <v>491.48</v>
      </c>
      <c r="C268" t="n">
        <v>474.27</v>
      </c>
      <c r="D268" t="n">
        <v>482.72</v>
      </c>
      <c r="E268" t="n">
        <v>-17.21</v>
      </c>
      <c r="F268" t="n">
        <v>-3.5</v>
      </c>
      <c r="G268" t="n">
        <v>8.460000000000001</v>
      </c>
      <c r="H268" t="n">
        <v>1.78</v>
      </c>
    </row>
    <row r="269">
      <c r="A269" s="1" t="inlineStr">
        <is>
          <t>SMLISUZU.NS</t>
        </is>
      </c>
      <c r="B269" t="n">
        <v>450.55</v>
      </c>
      <c r="C269" t="n">
        <v>434.75</v>
      </c>
      <c r="D269" t="n">
        <v>413.7</v>
      </c>
      <c r="E269" t="n">
        <v>-15.8</v>
      </c>
      <c r="F269" t="n">
        <v>-3.51</v>
      </c>
      <c r="G269" t="n">
        <v>-21.05</v>
      </c>
      <c r="H269" t="n">
        <v>-4.84</v>
      </c>
    </row>
    <row r="270">
      <c r="A270" s="1" t="inlineStr">
        <is>
          <t>TVSMOTOR.NS</t>
        </is>
      </c>
      <c r="B270" t="n">
        <v>449.75</v>
      </c>
      <c r="C270" t="n">
        <v>433.9</v>
      </c>
      <c r="D270" t="n">
        <v>444.25</v>
      </c>
      <c r="E270" t="n">
        <v>-15.85</v>
      </c>
      <c r="F270" t="n">
        <v>-3.52</v>
      </c>
      <c r="G270" t="n">
        <v>10.35</v>
      </c>
      <c r="H270" t="n">
        <v>2.39</v>
      </c>
    </row>
    <row r="271">
      <c r="A271" s="1" t="inlineStr">
        <is>
          <t>SUVENPHAR.NS</t>
        </is>
      </c>
      <c r="B271" t="n">
        <v>344.23</v>
      </c>
      <c r="C271" t="n">
        <v>332.08</v>
      </c>
      <c r="D271" t="n">
        <v>347.25</v>
      </c>
      <c r="E271" t="n">
        <v>-12.15</v>
      </c>
      <c r="F271" t="n">
        <v>-3.53</v>
      </c>
      <c r="G271" t="n">
        <v>15.17</v>
      </c>
      <c r="H271" t="n">
        <v>4.57</v>
      </c>
    </row>
    <row r="272">
      <c r="A272" s="1" t="inlineStr">
        <is>
          <t>CHENNPETRO.NS</t>
        </is>
      </c>
      <c r="B272" t="n">
        <v>81.65000000000001</v>
      </c>
      <c r="C272" t="n">
        <v>78.75</v>
      </c>
      <c r="D272" t="n">
        <v>76.59999999999999</v>
      </c>
      <c r="E272" t="n">
        <v>-2.9</v>
      </c>
      <c r="F272" t="n">
        <v>-3.55</v>
      </c>
      <c r="G272" t="n">
        <v>-2.15</v>
      </c>
      <c r="H272" t="n">
        <v>-2.73</v>
      </c>
    </row>
    <row r="273">
      <c r="A273" s="1" t="inlineStr">
        <is>
          <t>JETAIRWAYS.NS</t>
        </is>
      </c>
      <c r="B273" t="n">
        <v>29.45</v>
      </c>
      <c r="C273" t="n">
        <v>28.4</v>
      </c>
      <c r="D273" t="n">
        <v>27.3</v>
      </c>
      <c r="E273" t="n">
        <v>-1.05</v>
      </c>
      <c r="F273" t="n">
        <v>-3.57</v>
      </c>
      <c r="G273" t="n">
        <v>-1.1</v>
      </c>
      <c r="H273" t="n">
        <v>-3.87</v>
      </c>
    </row>
    <row r="274">
      <c r="A274" s="1" t="inlineStr">
        <is>
          <t>ULTRACEMCO.NS</t>
        </is>
      </c>
      <c r="B274" t="n">
        <v>4062.55</v>
      </c>
      <c r="C274" t="n">
        <v>3916.1</v>
      </c>
      <c r="D274" t="n">
        <v>3904.1</v>
      </c>
      <c r="E274" t="n">
        <v>-146.45</v>
      </c>
      <c r="F274" t="n">
        <v>-3.6</v>
      </c>
      <c r="G274" t="n">
        <v>-12</v>
      </c>
      <c r="H274" t="n">
        <v>-0.31</v>
      </c>
    </row>
    <row r="275">
      <c r="A275" s="1" t="inlineStr">
        <is>
          <t>HERCULES.NS</t>
        </is>
      </c>
      <c r="B275" t="n">
        <v>90.95999999999999</v>
      </c>
      <c r="C275" t="n">
        <v>87.68000000000001</v>
      </c>
      <c r="D275" t="n">
        <v>87.65000000000001</v>
      </c>
      <c r="E275" t="n">
        <v>-3.28</v>
      </c>
      <c r="F275" t="n">
        <v>-3.61</v>
      </c>
      <c r="G275" t="n">
        <v>-0.03</v>
      </c>
      <c r="H275" t="n">
        <v>-0.03</v>
      </c>
    </row>
    <row r="276">
      <c r="A276" s="1" t="inlineStr">
        <is>
          <t>ASTRAMICRO.NS</t>
        </is>
      </c>
      <c r="B276" t="n">
        <v>126.06</v>
      </c>
      <c r="C276" t="n">
        <v>121.5</v>
      </c>
      <c r="D276" t="n">
        <v>122.2</v>
      </c>
      <c r="E276" t="n">
        <v>-4.56</v>
      </c>
      <c r="F276" t="n">
        <v>-3.62</v>
      </c>
      <c r="G276" t="n">
        <v>0.7</v>
      </c>
      <c r="H276" t="n">
        <v>0.58</v>
      </c>
    </row>
    <row r="277">
      <c r="A277" s="1" t="inlineStr">
        <is>
          <t>VGUARD.NS</t>
        </is>
      </c>
      <c r="B277" t="n">
        <v>175.35</v>
      </c>
      <c r="C277" t="n">
        <v>168.95</v>
      </c>
      <c r="D277" t="n">
        <v>168.25</v>
      </c>
      <c r="E277" t="n">
        <v>-6.4</v>
      </c>
      <c r="F277" t="n">
        <v>-3.65</v>
      </c>
      <c r="G277" t="n">
        <v>-0.7</v>
      </c>
      <c r="H277" t="n">
        <v>-0.41</v>
      </c>
    </row>
    <row r="278">
      <c r="A278" s="1" t="inlineStr">
        <is>
          <t>NAM-INDIA.NS</t>
        </is>
      </c>
      <c r="B278" t="n">
        <v>285.8</v>
      </c>
      <c r="C278" t="n">
        <v>275.35</v>
      </c>
      <c r="D278" t="n">
        <v>273.75</v>
      </c>
      <c r="E278" t="n">
        <v>-10.45</v>
      </c>
      <c r="F278" t="n">
        <v>-3.66</v>
      </c>
      <c r="G278" t="n">
        <v>-1.6</v>
      </c>
      <c r="H278" t="n">
        <v>-0.58</v>
      </c>
    </row>
    <row r="279">
      <c r="A279" s="1" t="inlineStr">
        <is>
          <t>ELGIEQUIP.NS</t>
        </is>
      </c>
      <c r="B279" t="n">
        <v>113.88</v>
      </c>
      <c r="C279" t="n">
        <v>109.7</v>
      </c>
      <c r="D279" t="n">
        <v>113.25</v>
      </c>
      <c r="E279" t="n">
        <v>-4.18</v>
      </c>
      <c r="F279" t="n">
        <v>-3.67</v>
      </c>
      <c r="G279" t="n">
        <v>3.55</v>
      </c>
      <c r="H279" t="n">
        <v>3.24</v>
      </c>
    </row>
    <row r="280">
      <c r="A280" s="1" t="inlineStr">
        <is>
          <t>SHK.NS</t>
        </is>
      </c>
      <c r="B280" t="n">
        <v>84.09999999999999</v>
      </c>
      <c r="C280" t="n">
        <v>80.98</v>
      </c>
      <c r="D280" t="n">
        <v>78.84999999999999</v>
      </c>
      <c r="E280" t="n">
        <v>-3.13</v>
      </c>
      <c r="F280" t="n">
        <v>-3.72</v>
      </c>
      <c r="G280" t="n">
        <v>-2.13</v>
      </c>
      <c r="H280" t="n">
        <v>-2.63</v>
      </c>
    </row>
    <row r="281">
      <c r="A281" s="1" t="inlineStr">
        <is>
          <t>ADANITRANS.NS</t>
        </is>
      </c>
      <c r="B281" t="n">
        <v>275.65</v>
      </c>
      <c r="C281" t="n">
        <v>265.4</v>
      </c>
      <c r="D281" t="n">
        <v>271.8</v>
      </c>
      <c r="E281" t="n">
        <v>-10.25</v>
      </c>
      <c r="F281" t="n">
        <v>-3.72</v>
      </c>
      <c r="G281" t="n">
        <v>6.4</v>
      </c>
      <c r="H281" t="n">
        <v>2.41</v>
      </c>
    </row>
    <row r="282">
      <c r="A282" s="1" t="inlineStr">
        <is>
          <t>PNBHOUSING.NS</t>
        </is>
      </c>
      <c r="B282" t="n">
        <v>302.2</v>
      </c>
      <c r="C282" t="n">
        <v>290.85</v>
      </c>
      <c r="D282" t="n">
        <v>316.25</v>
      </c>
      <c r="E282" t="n">
        <v>-11.35</v>
      </c>
      <c r="F282" t="n">
        <v>-3.76</v>
      </c>
      <c r="G282" t="n">
        <v>25.4</v>
      </c>
      <c r="H282" t="n">
        <v>8.73</v>
      </c>
    </row>
    <row r="283">
      <c r="A283" s="1" t="inlineStr">
        <is>
          <t>KIRLOSENG.NS</t>
        </is>
      </c>
      <c r="B283" t="n">
        <v>126.45</v>
      </c>
      <c r="C283" t="n">
        <v>121.7</v>
      </c>
      <c r="D283" t="n">
        <v>116.75</v>
      </c>
      <c r="E283" t="n">
        <v>-4.75</v>
      </c>
      <c r="F283" t="n">
        <v>-3.76</v>
      </c>
      <c r="G283" t="n">
        <v>-4.95</v>
      </c>
      <c r="H283" t="n">
        <v>-4.07</v>
      </c>
    </row>
    <row r="284">
      <c r="A284" s="1" t="inlineStr">
        <is>
          <t>TATAPOWER.NS</t>
        </is>
      </c>
      <c r="B284" t="n">
        <v>61.2</v>
      </c>
      <c r="C284" t="n">
        <v>58.9</v>
      </c>
      <c r="D284" t="n">
        <v>56.7</v>
      </c>
      <c r="E284" t="n">
        <v>-2.3</v>
      </c>
      <c r="F284" t="n">
        <v>-3.76</v>
      </c>
      <c r="G284" t="n">
        <v>-2.2</v>
      </c>
      <c r="H284" t="n">
        <v>-3.74</v>
      </c>
    </row>
    <row r="285">
      <c r="A285" s="1" t="inlineStr">
        <is>
          <t>SUNFLAG.NS</t>
        </is>
      </c>
      <c r="B285" t="n">
        <v>46.25</v>
      </c>
      <c r="C285" t="n">
        <v>44.5</v>
      </c>
      <c r="D285" t="n">
        <v>46</v>
      </c>
      <c r="E285" t="n">
        <v>-1.75</v>
      </c>
      <c r="F285" t="n">
        <v>-3.78</v>
      </c>
      <c r="G285" t="n">
        <v>1.5</v>
      </c>
      <c r="H285" t="n">
        <v>3.37</v>
      </c>
    </row>
    <row r="286">
      <c r="A286" s="1" t="inlineStr">
        <is>
          <t>SHAKTIPUMP.NS</t>
        </is>
      </c>
      <c r="B286" t="n">
        <v>199</v>
      </c>
      <c r="C286" t="n">
        <v>191.45</v>
      </c>
      <c r="D286" t="n">
        <v>183.55</v>
      </c>
      <c r="E286" t="n">
        <v>-7.55</v>
      </c>
      <c r="F286" t="n">
        <v>-3.79</v>
      </c>
      <c r="G286" t="n">
        <v>-7.9</v>
      </c>
      <c r="H286" t="n">
        <v>-4.13</v>
      </c>
    </row>
    <row r="287">
      <c r="A287" s="1" t="inlineStr">
        <is>
          <t>SNOWMAN.NS</t>
        </is>
      </c>
      <c r="B287" t="n">
        <v>32.9</v>
      </c>
      <c r="C287" t="n">
        <v>31.65</v>
      </c>
      <c r="D287" t="n">
        <v>31.05</v>
      </c>
      <c r="E287" t="n">
        <v>-1.25</v>
      </c>
      <c r="F287" t="n">
        <v>-3.8</v>
      </c>
      <c r="G287" t="n">
        <v>-0.6</v>
      </c>
      <c r="H287" t="n">
        <v>-1.9</v>
      </c>
    </row>
    <row r="288">
      <c r="A288" s="1" t="inlineStr">
        <is>
          <t>AEGISCHEM.NS</t>
        </is>
      </c>
      <c r="B288" t="n">
        <v>218.36</v>
      </c>
      <c r="C288" t="n">
        <v>210.01</v>
      </c>
      <c r="D288" t="n">
        <v>202.95</v>
      </c>
      <c r="E288" t="n">
        <v>-8.35</v>
      </c>
      <c r="F288" t="n">
        <v>-3.82</v>
      </c>
      <c r="G288" t="n">
        <v>-7.06</v>
      </c>
      <c r="H288" t="n">
        <v>-3.36</v>
      </c>
    </row>
    <row r="289">
      <c r="A289" s="1" t="inlineStr">
        <is>
          <t>PTC.NS</t>
        </is>
      </c>
      <c r="B289" t="n">
        <v>53.58</v>
      </c>
      <c r="C289" t="n">
        <v>51.53</v>
      </c>
      <c r="D289" t="n">
        <v>51.13</v>
      </c>
      <c r="E289" t="n">
        <v>-2.05</v>
      </c>
      <c r="F289" t="n">
        <v>-3.83</v>
      </c>
      <c r="G289" t="n">
        <v>-0.39</v>
      </c>
      <c r="H289" t="n">
        <v>-0.76</v>
      </c>
    </row>
    <row r="290">
      <c r="A290" s="1" t="inlineStr">
        <is>
          <t>CYIENT.NS</t>
        </is>
      </c>
      <c r="B290" t="n">
        <v>400.9</v>
      </c>
      <c r="C290" t="n">
        <v>385.5</v>
      </c>
      <c r="D290" t="n">
        <v>377.5</v>
      </c>
      <c r="E290" t="n">
        <v>-15.4</v>
      </c>
      <c r="F290" t="n">
        <v>-3.84</v>
      </c>
      <c r="G290" t="n">
        <v>-8</v>
      </c>
      <c r="H290" t="n">
        <v>-2.08</v>
      </c>
    </row>
    <row r="291">
      <c r="A291" s="1" t="inlineStr">
        <is>
          <t>POLYCAB.NS</t>
        </is>
      </c>
      <c r="B291" t="n">
        <v>900.25</v>
      </c>
      <c r="C291" t="n">
        <v>865.65</v>
      </c>
      <c r="D291" t="n">
        <v>847.15</v>
      </c>
      <c r="E291" t="n">
        <v>-34.6</v>
      </c>
      <c r="F291" t="n">
        <v>-3.84</v>
      </c>
      <c r="G291" t="n">
        <v>-18.5</v>
      </c>
      <c r="H291" t="n">
        <v>-2.14</v>
      </c>
    </row>
    <row r="292">
      <c r="A292" s="1" t="inlineStr">
        <is>
          <t>SYNGENE.NS</t>
        </is>
      </c>
      <c r="B292" t="n">
        <v>488.05</v>
      </c>
      <c r="C292" t="n">
        <v>469.25</v>
      </c>
      <c r="D292" t="n">
        <v>474.95</v>
      </c>
      <c r="E292" t="n">
        <v>-18.8</v>
      </c>
      <c r="F292" t="n">
        <v>-3.85</v>
      </c>
      <c r="G292" t="n">
        <v>5.7</v>
      </c>
      <c r="H292" t="n">
        <v>1.21</v>
      </c>
    </row>
    <row r="293">
      <c r="A293" s="1" t="inlineStr">
        <is>
          <t>ABB.NS</t>
        </is>
      </c>
      <c r="B293" t="n">
        <v>985.6</v>
      </c>
      <c r="C293" t="n">
        <v>947.6</v>
      </c>
      <c r="D293" t="n">
        <v>898.4</v>
      </c>
      <c r="E293" t="n">
        <v>-38</v>
      </c>
      <c r="F293" t="n">
        <v>-3.86</v>
      </c>
      <c r="G293" t="n">
        <v>-49.2</v>
      </c>
      <c r="H293" t="n">
        <v>-5.19</v>
      </c>
    </row>
    <row r="294">
      <c r="A294" s="1" t="inlineStr">
        <is>
          <t>FORCEMOT.NS</t>
        </is>
      </c>
      <c r="B294" t="n">
        <v>1153.56</v>
      </c>
      <c r="C294" t="n">
        <v>1108.8</v>
      </c>
      <c r="D294" t="n">
        <v>1085.84</v>
      </c>
      <c r="E294" t="n">
        <v>-44.76</v>
      </c>
      <c r="F294" t="n">
        <v>-3.88</v>
      </c>
      <c r="G294" t="n">
        <v>-22.95</v>
      </c>
      <c r="H294" t="n">
        <v>-2.07</v>
      </c>
    </row>
    <row r="295">
      <c r="A295" s="1" t="inlineStr">
        <is>
          <t>SOMANYCERA.NS</t>
        </is>
      </c>
      <c r="B295" t="n">
        <v>166</v>
      </c>
      <c r="C295" t="n">
        <v>159.55</v>
      </c>
      <c r="D295" t="n">
        <v>154.85</v>
      </c>
      <c r="E295" t="n">
        <v>-6.45</v>
      </c>
      <c r="F295" t="n">
        <v>-3.89</v>
      </c>
      <c r="G295" t="n">
        <v>-4.7</v>
      </c>
      <c r="H295" t="n">
        <v>-2.95</v>
      </c>
    </row>
    <row r="296">
      <c r="A296" s="1" t="inlineStr">
        <is>
          <t>CENTURYTEX.NS</t>
        </is>
      </c>
      <c r="B296" t="n">
        <v>362.4</v>
      </c>
      <c r="C296" t="n">
        <v>348.25</v>
      </c>
      <c r="D296" t="n">
        <v>338.2</v>
      </c>
      <c r="E296" t="n">
        <v>-14.15</v>
      </c>
      <c r="F296" t="n">
        <v>-3.9</v>
      </c>
      <c r="G296" t="n">
        <v>-10.05</v>
      </c>
      <c r="H296" t="n">
        <v>-2.89</v>
      </c>
    </row>
    <row r="297">
      <c r="A297" s="1" t="inlineStr">
        <is>
          <t>RKFORGE.NS</t>
        </is>
      </c>
      <c r="B297" t="n">
        <v>248.15</v>
      </c>
      <c r="C297" t="n">
        <v>238.4</v>
      </c>
      <c r="D297" t="n">
        <v>227.3</v>
      </c>
      <c r="E297" t="n">
        <v>-9.75</v>
      </c>
      <c r="F297" t="n">
        <v>-3.93</v>
      </c>
      <c r="G297" t="n">
        <v>-11.1</v>
      </c>
      <c r="H297" t="n">
        <v>-4.66</v>
      </c>
    </row>
    <row r="298">
      <c r="A298" s="1" t="inlineStr">
        <is>
          <t>KOKUYOCMLN.NS</t>
        </is>
      </c>
      <c r="B298" t="n">
        <v>60.95</v>
      </c>
      <c r="C298" t="n">
        <v>58.55</v>
      </c>
      <c r="D298" t="n">
        <v>57</v>
      </c>
      <c r="E298" t="n">
        <v>-2.4</v>
      </c>
      <c r="F298" t="n">
        <v>-3.94</v>
      </c>
      <c r="G298" t="n">
        <v>-1.55</v>
      </c>
      <c r="H298" t="n">
        <v>-2.65</v>
      </c>
    </row>
    <row r="299">
      <c r="A299" s="1" t="inlineStr">
        <is>
          <t>AVADHSUGAR.NS</t>
        </is>
      </c>
      <c r="B299" t="n">
        <v>194.86</v>
      </c>
      <c r="C299" t="n">
        <v>187.18</v>
      </c>
      <c r="D299" t="n">
        <v>189.2</v>
      </c>
      <c r="E299" t="n">
        <v>-7.68</v>
      </c>
      <c r="F299" t="n">
        <v>-3.94</v>
      </c>
      <c r="G299" t="n">
        <v>2.02</v>
      </c>
      <c r="H299" t="n">
        <v>1.08</v>
      </c>
    </row>
    <row r="300">
      <c r="A300" s="1" t="inlineStr">
        <is>
          <t>DBCORP.NS</t>
        </is>
      </c>
      <c r="B300" t="n">
        <v>81.09999999999999</v>
      </c>
      <c r="C300" t="n">
        <v>77.90000000000001</v>
      </c>
      <c r="D300" t="n">
        <v>74.90000000000001</v>
      </c>
      <c r="E300" t="n">
        <v>-3.2</v>
      </c>
      <c r="F300" t="n">
        <v>-3.95</v>
      </c>
      <c r="G300" t="n">
        <v>-3</v>
      </c>
      <c r="H300" t="n">
        <v>-3.85</v>
      </c>
    </row>
    <row r="301">
      <c r="A301" s="1" t="inlineStr">
        <is>
          <t>TEJASNET.NS</t>
        </is>
      </c>
      <c r="B301" t="n">
        <v>63.9</v>
      </c>
      <c r="C301" t="n">
        <v>61.35</v>
      </c>
      <c r="D301" t="n">
        <v>73.05</v>
      </c>
      <c r="E301" t="n">
        <v>-2.55</v>
      </c>
      <c r="F301" t="n">
        <v>-3.99</v>
      </c>
      <c r="G301" t="n">
        <v>11.7</v>
      </c>
      <c r="H301" t="n">
        <v>19.07</v>
      </c>
    </row>
    <row r="302">
      <c r="A302" s="1" t="inlineStr">
        <is>
          <t>LT.NS</t>
        </is>
      </c>
      <c r="B302" t="n">
        <v>963.2</v>
      </c>
      <c r="C302" t="n">
        <v>924.6</v>
      </c>
      <c r="D302" t="n">
        <v>899.98</v>
      </c>
      <c r="E302" t="n">
        <v>-38.6</v>
      </c>
      <c r="F302" t="n">
        <v>-4.01</v>
      </c>
      <c r="G302" t="n">
        <v>-24.62</v>
      </c>
      <c r="H302" t="n">
        <v>-2.66</v>
      </c>
    </row>
    <row r="303">
      <c r="A303" s="1" t="inlineStr">
        <is>
          <t>HSIL.NS</t>
        </is>
      </c>
      <c r="B303" t="n">
        <v>58.7</v>
      </c>
      <c r="C303" t="n">
        <v>56.34</v>
      </c>
      <c r="D303" t="n">
        <v>61.15</v>
      </c>
      <c r="E303" t="n">
        <v>-2.35</v>
      </c>
      <c r="F303" t="n">
        <v>-4.01</v>
      </c>
      <c r="G303" t="n">
        <v>4.81</v>
      </c>
      <c r="H303" t="n">
        <v>8.529999999999999</v>
      </c>
    </row>
    <row r="304">
      <c r="A304" s="1" t="inlineStr">
        <is>
          <t>PNCINFRA.NS</t>
        </is>
      </c>
      <c r="B304" t="n">
        <v>169.3</v>
      </c>
      <c r="C304" t="n">
        <v>162.5</v>
      </c>
      <c r="D304" t="n">
        <v>157.5</v>
      </c>
      <c r="E304" t="n">
        <v>-6.8</v>
      </c>
      <c r="F304" t="n">
        <v>-4.02</v>
      </c>
      <c r="G304" t="n">
        <v>-5</v>
      </c>
      <c r="H304" t="n">
        <v>-3.08</v>
      </c>
    </row>
    <row r="305">
      <c r="A305" s="1" t="inlineStr">
        <is>
          <t>CUPID.NS</t>
        </is>
      </c>
      <c r="B305" t="n">
        <v>235.58</v>
      </c>
      <c r="C305" t="n">
        <v>226.02</v>
      </c>
      <c r="D305" t="n">
        <v>215.27</v>
      </c>
      <c r="E305" t="n">
        <v>-9.56</v>
      </c>
      <c r="F305" t="n">
        <v>-4.06</v>
      </c>
      <c r="G305" t="n">
        <v>-10.75</v>
      </c>
      <c r="H305" t="n">
        <v>-4.76</v>
      </c>
    </row>
    <row r="306">
      <c r="A306" s="1" t="inlineStr">
        <is>
          <t>PVR.NS</t>
        </is>
      </c>
      <c r="B306" t="n">
        <v>1445.55</v>
      </c>
      <c r="C306" t="n">
        <v>1386.85</v>
      </c>
      <c r="D306" t="n">
        <v>1254.8</v>
      </c>
      <c r="E306" t="n">
        <v>-58.7</v>
      </c>
      <c r="F306" t="n">
        <v>-4.06</v>
      </c>
      <c r="G306" t="n">
        <v>-132.05</v>
      </c>
      <c r="H306" t="n">
        <v>-9.52</v>
      </c>
    </row>
    <row r="307">
      <c r="A307" s="1" t="inlineStr">
        <is>
          <t>BAJAJFINSV.NS</t>
        </is>
      </c>
      <c r="B307" t="n">
        <v>6545.55</v>
      </c>
      <c r="C307" t="n">
        <v>6277.2</v>
      </c>
      <c r="D307" t="n">
        <v>6128.4</v>
      </c>
      <c r="E307" t="n">
        <v>-268.35</v>
      </c>
      <c r="F307" t="n">
        <v>-4.1</v>
      </c>
      <c r="G307" t="n">
        <v>-148.8</v>
      </c>
      <c r="H307" t="n">
        <v>-2.37</v>
      </c>
    </row>
    <row r="308">
      <c r="A308" s="1" t="inlineStr">
        <is>
          <t>FACT.NS</t>
        </is>
      </c>
      <c r="B308" t="n">
        <v>48.6</v>
      </c>
      <c r="C308" t="n">
        <v>46.6</v>
      </c>
      <c r="D308" t="n">
        <v>46.25</v>
      </c>
      <c r="E308" t="n">
        <v>-2</v>
      </c>
      <c r="F308" t="n">
        <v>-4.12</v>
      </c>
      <c r="G308" t="n">
        <v>-0.35</v>
      </c>
      <c r="H308" t="n">
        <v>-0.75</v>
      </c>
    </row>
    <row r="309">
      <c r="A309" s="1" t="inlineStr">
        <is>
          <t>BLISSGVS.NS</t>
        </is>
      </c>
      <c r="B309" t="n">
        <v>154.75</v>
      </c>
      <c r="C309" t="n">
        <v>148.37</v>
      </c>
      <c r="D309" t="n">
        <v>151.06</v>
      </c>
      <c r="E309" t="n">
        <v>-6.38</v>
      </c>
      <c r="F309" t="n">
        <v>-4.12</v>
      </c>
      <c r="G309" t="n">
        <v>2.69</v>
      </c>
      <c r="H309" t="n">
        <v>1.81</v>
      </c>
    </row>
    <row r="310">
      <c r="A310" s="1" t="inlineStr">
        <is>
          <t>FSL.NS</t>
        </is>
      </c>
      <c r="B310" t="n">
        <v>65.2</v>
      </c>
      <c r="C310" t="n">
        <v>62.5</v>
      </c>
      <c r="D310" t="n">
        <v>64.25</v>
      </c>
      <c r="E310" t="n">
        <v>-2.7</v>
      </c>
      <c r="F310" t="n">
        <v>-4.14</v>
      </c>
      <c r="G310" t="n">
        <v>1.75</v>
      </c>
      <c r="H310" t="n">
        <v>2.8</v>
      </c>
    </row>
    <row r="311">
      <c r="A311" s="1" t="inlineStr">
        <is>
          <t>NH.NS</t>
        </is>
      </c>
      <c r="B311" t="n">
        <v>333.6</v>
      </c>
      <c r="C311" t="n">
        <v>319.65</v>
      </c>
      <c r="D311" t="n">
        <v>320.3</v>
      </c>
      <c r="E311" t="n">
        <v>-13.95</v>
      </c>
      <c r="F311" t="n">
        <v>-4.18</v>
      </c>
      <c r="G311" t="n">
        <v>0.65</v>
      </c>
      <c r="H311" t="n">
        <v>0.2</v>
      </c>
    </row>
    <row r="312">
      <c r="A312" s="1" t="inlineStr">
        <is>
          <t>CAREERP.NS</t>
        </is>
      </c>
      <c r="B312" t="n">
        <v>153.8</v>
      </c>
      <c r="C312" t="n">
        <v>147.35</v>
      </c>
      <c r="D312" t="n">
        <v>164.85</v>
      </c>
      <c r="E312" t="n">
        <v>-6.45</v>
      </c>
      <c r="F312" t="n">
        <v>-4.19</v>
      </c>
      <c r="G312" t="n">
        <v>17.5</v>
      </c>
      <c r="H312" t="n">
        <v>11.88</v>
      </c>
    </row>
    <row r="313">
      <c r="A313" s="1" t="inlineStr">
        <is>
          <t>NATCOPHARM.NS</t>
        </is>
      </c>
      <c r="B313" t="n">
        <v>797.5700000000001</v>
      </c>
      <c r="C313" t="n">
        <v>763.9299999999999</v>
      </c>
      <c r="D313" t="n">
        <v>774.49</v>
      </c>
      <c r="E313" t="n">
        <v>-33.64</v>
      </c>
      <c r="F313" t="n">
        <v>-4.22</v>
      </c>
      <c r="G313" t="n">
        <v>10.57</v>
      </c>
      <c r="H313" t="n">
        <v>1.38</v>
      </c>
    </row>
    <row r="314">
      <c r="A314" s="1" t="inlineStr">
        <is>
          <t>GATI.NS</t>
        </is>
      </c>
      <c r="B314" t="n">
        <v>47.4</v>
      </c>
      <c r="C314" t="n">
        <v>45.4</v>
      </c>
      <c r="D314" t="n">
        <v>45.7</v>
      </c>
      <c r="E314" t="n">
        <v>-2</v>
      </c>
      <c r="F314" t="n">
        <v>-4.22</v>
      </c>
      <c r="G314" t="n">
        <v>0.3</v>
      </c>
      <c r="H314" t="n">
        <v>0.66</v>
      </c>
    </row>
    <row r="315">
      <c r="A315" s="1" t="inlineStr">
        <is>
          <t>STAR.NS</t>
        </is>
      </c>
      <c r="B315" t="n">
        <v>624.65</v>
      </c>
      <c r="C315" t="n">
        <v>598.25</v>
      </c>
      <c r="D315" t="n">
        <v>684.65</v>
      </c>
      <c r="E315" t="n">
        <v>-26.4</v>
      </c>
      <c r="F315" t="n">
        <v>-4.23</v>
      </c>
      <c r="G315" t="n">
        <v>86.40000000000001</v>
      </c>
      <c r="H315" t="n">
        <v>14.44</v>
      </c>
    </row>
    <row r="316">
      <c r="A316" s="1" t="inlineStr">
        <is>
          <t>ORIENTREF.NS</t>
        </is>
      </c>
      <c r="B316" t="n">
        <v>206.9</v>
      </c>
      <c r="C316" t="n">
        <v>198.15</v>
      </c>
      <c r="D316" t="n">
        <v>192.65</v>
      </c>
      <c r="E316" t="n">
        <v>-8.75</v>
      </c>
      <c r="F316" t="n">
        <v>-4.23</v>
      </c>
      <c r="G316" t="n">
        <v>-5.5</v>
      </c>
      <c r="H316" t="n">
        <v>-2.78</v>
      </c>
    </row>
    <row r="317">
      <c r="A317" s="1" t="inlineStr">
        <is>
          <t>PIIND.NS</t>
        </is>
      </c>
      <c r="B317" t="n">
        <v>1966.09</v>
      </c>
      <c r="C317" t="n">
        <v>1882.53</v>
      </c>
      <c r="D317" t="n">
        <v>1867.19</v>
      </c>
      <c r="E317" t="n">
        <v>-83.56</v>
      </c>
      <c r="F317" t="n">
        <v>-4.25</v>
      </c>
      <c r="G317" t="n">
        <v>-15.34</v>
      </c>
      <c r="H317" t="n">
        <v>-0.8100000000000001</v>
      </c>
    </row>
    <row r="318">
      <c r="A318" s="1" t="inlineStr">
        <is>
          <t>CONCOR.NS</t>
        </is>
      </c>
      <c r="B318" t="n">
        <v>403.13</v>
      </c>
      <c r="C318" t="n">
        <v>385.98</v>
      </c>
      <c r="D318" t="n">
        <v>378.2</v>
      </c>
      <c r="E318" t="n">
        <v>-17.15</v>
      </c>
      <c r="F318" t="n">
        <v>-4.25</v>
      </c>
      <c r="G318" t="n">
        <v>-7.78</v>
      </c>
      <c r="H318" t="n">
        <v>-2.02</v>
      </c>
    </row>
    <row r="319">
      <c r="A319" s="1" t="inlineStr">
        <is>
          <t>UTTAMSUGAR.NS</t>
        </is>
      </c>
      <c r="B319" t="n">
        <v>92.65000000000001</v>
      </c>
      <c r="C319" t="n">
        <v>88.7</v>
      </c>
      <c r="D319" t="n">
        <v>84.75</v>
      </c>
      <c r="E319" t="n">
        <v>-3.95</v>
      </c>
      <c r="F319" t="n">
        <v>-4.26</v>
      </c>
      <c r="G319" t="n">
        <v>-3.95</v>
      </c>
      <c r="H319" t="n">
        <v>-4.45</v>
      </c>
    </row>
    <row r="320">
      <c r="A320" s="1" t="inlineStr">
        <is>
          <t>SUPPETRO.NS</t>
        </is>
      </c>
      <c r="B320" t="n">
        <v>215.25</v>
      </c>
      <c r="C320" t="n">
        <v>206.02</v>
      </c>
      <c r="D320" t="n">
        <v>204.9</v>
      </c>
      <c r="E320" t="n">
        <v>-9.23</v>
      </c>
      <c r="F320" t="n">
        <v>-4.29</v>
      </c>
      <c r="G320" t="n">
        <v>-1.12</v>
      </c>
      <c r="H320" t="n">
        <v>-0.55</v>
      </c>
    </row>
    <row r="321">
      <c r="A321" s="1" t="inlineStr">
        <is>
          <t>NLCINDIA.NS</t>
        </is>
      </c>
      <c r="B321" t="n">
        <v>54.55</v>
      </c>
      <c r="C321" t="n">
        <v>52.2</v>
      </c>
      <c r="D321" t="n">
        <v>53.05</v>
      </c>
      <c r="E321" t="n">
        <v>-2.35</v>
      </c>
      <c r="F321" t="n">
        <v>-4.31</v>
      </c>
      <c r="G321" t="n">
        <v>0.85</v>
      </c>
      <c r="H321" t="n">
        <v>1.63</v>
      </c>
    </row>
    <row r="322">
      <c r="A322" s="1" t="inlineStr">
        <is>
          <t>DEN.NS</t>
        </is>
      </c>
      <c r="B322" t="n">
        <v>79.84999999999999</v>
      </c>
      <c r="C322" t="n">
        <v>76.40000000000001</v>
      </c>
      <c r="D322" t="n">
        <v>73.5</v>
      </c>
      <c r="E322" t="n">
        <v>-3.45</v>
      </c>
      <c r="F322" t="n">
        <v>-4.32</v>
      </c>
      <c r="G322" t="n">
        <v>-2.9</v>
      </c>
      <c r="H322" t="n">
        <v>-3.8</v>
      </c>
    </row>
    <row r="323">
      <c r="A323" s="1" t="inlineStr">
        <is>
          <t>SUMICHEM.NS</t>
        </is>
      </c>
      <c r="B323" t="n">
        <v>283.52</v>
      </c>
      <c r="C323" t="n">
        <v>271.25</v>
      </c>
      <c r="D323" t="n">
        <v>274.4</v>
      </c>
      <c r="E323" t="n">
        <v>-12.27</v>
      </c>
      <c r="F323" t="n">
        <v>-4.33</v>
      </c>
      <c r="G323" t="n">
        <v>3.15</v>
      </c>
      <c r="H323" t="n">
        <v>1.16</v>
      </c>
    </row>
    <row r="324">
      <c r="A324" s="1" t="inlineStr">
        <is>
          <t>BAJAJ-AUTO.NS</t>
        </is>
      </c>
      <c r="B324" t="n">
        <v>3014.15</v>
      </c>
      <c r="C324" t="n">
        <v>2883.2</v>
      </c>
      <c r="D324" t="n">
        <v>2916.35</v>
      </c>
      <c r="E324" t="n">
        <v>-130.95</v>
      </c>
      <c r="F324" t="n">
        <v>-4.34</v>
      </c>
      <c r="G324" t="n">
        <v>33.15</v>
      </c>
      <c r="H324" t="n">
        <v>1.15</v>
      </c>
    </row>
    <row r="325">
      <c r="A325" s="1" t="inlineStr">
        <is>
          <t>WABAG.NS</t>
        </is>
      </c>
      <c r="B325" t="n">
        <v>207.85</v>
      </c>
      <c r="C325" t="n">
        <v>198.8</v>
      </c>
      <c r="D325" t="n">
        <v>193.95</v>
      </c>
      <c r="E325" t="n">
        <v>-9.050000000000001</v>
      </c>
      <c r="F325" t="n">
        <v>-4.35</v>
      </c>
      <c r="G325" t="n">
        <v>-4.85</v>
      </c>
      <c r="H325" t="n">
        <v>-2.44</v>
      </c>
    </row>
    <row r="326">
      <c r="A326" s="1" t="inlineStr">
        <is>
          <t>JKLAKSHMI.NS</t>
        </is>
      </c>
      <c r="B326" t="n">
        <v>275.3</v>
      </c>
      <c r="C326" t="n">
        <v>263.3</v>
      </c>
      <c r="D326" t="n">
        <v>257.9</v>
      </c>
      <c r="E326" t="n">
        <v>-12</v>
      </c>
      <c r="F326" t="n">
        <v>-4.36</v>
      </c>
      <c r="G326" t="n">
        <v>-5.4</v>
      </c>
      <c r="H326" t="n">
        <v>-2.05</v>
      </c>
    </row>
    <row r="327">
      <c r="A327" s="1" t="inlineStr">
        <is>
          <t>GUJGASLTD.NS</t>
        </is>
      </c>
      <c r="B327" t="n">
        <v>319.51</v>
      </c>
      <c r="C327" t="n">
        <v>305.57</v>
      </c>
      <c r="D327" t="n">
        <v>295.75</v>
      </c>
      <c r="E327" t="n">
        <v>-13.94</v>
      </c>
      <c r="F327" t="n">
        <v>-4.36</v>
      </c>
      <c r="G327" t="n">
        <v>-9.82</v>
      </c>
      <c r="H327" t="n">
        <v>-3.21</v>
      </c>
    </row>
    <row r="328">
      <c r="A328" s="1" t="inlineStr">
        <is>
          <t>OLECTRA.NS</t>
        </is>
      </c>
      <c r="B328" t="n">
        <v>72.09999999999999</v>
      </c>
      <c r="C328" t="n">
        <v>68.95</v>
      </c>
      <c r="D328" t="n">
        <v>66.84999999999999</v>
      </c>
      <c r="E328" t="n">
        <v>-3.15</v>
      </c>
      <c r="F328" t="n">
        <v>-4.37</v>
      </c>
      <c r="G328" t="n">
        <v>-2.1</v>
      </c>
      <c r="H328" t="n">
        <v>-3.05</v>
      </c>
    </row>
    <row r="329">
      <c r="A329" s="1" t="inlineStr">
        <is>
          <t>ORIENTELEC.NS</t>
        </is>
      </c>
      <c r="B329" t="n">
        <v>207.95</v>
      </c>
      <c r="C329" t="n">
        <v>198.8</v>
      </c>
      <c r="D329" t="n">
        <v>194.3</v>
      </c>
      <c r="E329" t="n">
        <v>-9.15</v>
      </c>
      <c r="F329" t="n">
        <v>-4.4</v>
      </c>
      <c r="G329" t="n">
        <v>-4.5</v>
      </c>
      <c r="H329" t="n">
        <v>-2.26</v>
      </c>
    </row>
    <row r="330">
      <c r="A330" s="1" t="inlineStr">
        <is>
          <t>NEWGEN.NS</t>
        </is>
      </c>
      <c r="B330" t="n">
        <v>212</v>
      </c>
      <c r="C330" t="n">
        <v>202.65</v>
      </c>
      <c r="D330" t="n">
        <v>209.3</v>
      </c>
      <c r="E330" t="n">
        <v>-9.35</v>
      </c>
      <c r="F330" t="n">
        <v>-4.41</v>
      </c>
      <c r="G330" t="n">
        <v>6.65</v>
      </c>
      <c r="H330" t="n">
        <v>3.28</v>
      </c>
    </row>
    <row r="331">
      <c r="A331" s="1" t="inlineStr">
        <is>
          <t>RAJESHEXPO.NS</t>
        </is>
      </c>
      <c r="B331" t="n">
        <v>464.95</v>
      </c>
      <c r="C331" t="n">
        <v>444.35</v>
      </c>
      <c r="D331" t="n">
        <v>451.65</v>
      </c>
      <c r="E331" t="n">
        <v>-20.6</v>
      </c>
      <c r="F331" t="n">
        <v>-4.43</v>
      </c>
      <c r="G331" t="n">
        <v>7.3</v>
      </c>
      <c r="H331" t="n">
        <v>1.64</v>
      </c>
    </row>
    <row r="332">
      <c r="A332" s="1" t="inlineStr">
        <is>
          <t>IOC.NS</t>
        </is>
      </c>
      <c r="B332" t="n">
        <v>87.8</v>
      </c>
      <c r="C332" t="n">
        <v>83.90000000000001</v>
      </c>
      <c r="D332" t="n">
        <v>83.09999999999999</v>
      </c>
      <c r="E332" t="n">
        <v>-3.9</v>
      </c>
      <c r="F332" t="n">
        <v>-4.44</v>
      </c>
      <c r="G332" t="n">
        <v>-0.8</v>
      </c>
      <c r="H332" t="n">
        <v>-0.95</v>
      </c>
    </row>
    <row r="333">
      <c r="A333" s="1" t="inlineStr">
        <is>
          <t>NIACL.NS</t>
        </is>
      </c>
      <c r="B333" t="n">
        <v>118</v>
      </c>
      <c r="C333" t="n">
        <v>112.75</v>
      </c>
      <c r="D333" t="n">
        <v>109.05</v>
      </c>
      <c r="E333" t="n">
        <v>-5.25</v>
      </c>
      <c r="F333" t="n">
        <v>-4.45</v>
      </c>
      <c r="G333" t="n">
        <v>-3.7</v>
      </c>
      <c r="H333" t="n">
        <v>-3.28</v>
      </c>
    </row>
    <row r="334">
      <c r="A334" s="1" t="inlineStr">
        <is>
          <t>ANDHRSUGAR.NS</t>
        </is>
      </c>
      <c r="B334" t="n">
        <v>321.35</v>
      </c>
      <c r="C334" t="n">
        <v>306.95</v>
      </c>
      <c r="D334" t="n">
        <v>301.05</v>
      </c>
      <c r="E334" t="n">
        <v>-14.4</v>
      </c>
      <c r="F334" t="n">
        <v>-4.48</v>
      </c>
      <c r="G334" t="n">
        <v>-5.9</v>
      </c>
      <c r="H334" t="n">
        <v>-1.92</v>
      </c>
    </row>
    <row r="335">
      <c r="A335" s="1" t="inlineStr">
        <is>
          <t>VIPIND.NS</t>
        </is>
      </c>
      <c r="B335" t="n">
        <v>298.45</v>
      </c>
      <c r="C335" t="n">
        <v>285.05</v>
      </c>
      <c r="D335" t="n">
        <v>282.9</v>
      </c>
      <c r="E335" t="n">
        <v>-13.4</v>
      </c>
      <c r="F335" t="n">
        <v>-4.49</v>
      </c>
      <c r="G335" t="n">
        <v>-2.15</v>
      </c>
      <c r="H335" t="n">
        <v>-0.75</v>
      </c>
    </row>
    <row r="336">
      <c r="A336" s="1" t="inlineStr">
        <is>
          <t>M&amp;MFIN.NS</t>
        </is>
      </c>
      <c r="B336" t="n">
        <v>143.65</v>
      </c>
      <c r="C336" t="n">
        <v>137.2</v>
      </c>
      <c r="D336" t="n">
        <v>130.85</v>
      </c>
      <c r="E336" t="n">
        <v>-6.45</v>
      </c>
      <c r="F336" t="n">
        <v>-4.49</v>
      </c>
      <c r="G336" t="n">
        <v>-6.35</v>
      </c>
      <c r="H336" t="n">
        <v>-4.63</v>
      </c>
    </row>
    <row r="337">
      <c r="A337" s="1" t="inlineStr">
        <is>
          <t>ITC.NS</t>
        </is>
      </c>
      <c r="B337" t="n">
        <v>195.55</v>
      </c>
      <c r="C337" t="n">
        <v>186.7</v>
      </c>
      <c r="D337" t="n">
        <v>183.95</v>
      </c>
      <c r="E337" t="n">
        <v>-8.85</v>
      </c>
      <c r="F337" t="n">
        <v>-4.53</v>
      </c>
      <c r="G337" t="n">
        <v>-2.75</v>
      </c>
      <c r="H337" t="n">
        <v>-1.47</v>
      </c>
    </row>
    <row r="338">
      <c r="A338" s="1" t="inlineStr">
        <is>
          <t>BASF.NS</t>
        </is>
      </c>
      <c r="B338" t="n">
        <v>1559.05</v>
      </c>
      <c r="C338" t="n">
        <v>1487.75</v>
      </c>
      <c r="D338" t="n">
        <v>1450.15</v>
      </c>
      <c r="E338" t="n">
        <v>-71.3</v>
      </c>
      <c r="F338" t="n">
        <v>-4.57</v>
      </c>
      <c r="G338" t="n">
        <v>-37.6</v>
      </c>
      <c r="H338" t="n">
        <v>-2.53</v>
      </c>
    </row>
    <row r="339">
      <c r="A339" s="1" t="inlineStr">
        <is>
          <t>GNFC.NS</t>
        </is>
      </c>
      <c r="B339" t="n">
        <v>218.8</v>
      </c>
      <c r="C339" t="n">
        <v>208.75</v>
      </c>
      <c r="D339" t="n">
        <v>210.05</v>
      </c>
      <c r="E339" t="n">
        <v>-10.05</v>
      </c>
      <c r="F339" t="n">
        <v>-4.59</v>
      </c>
      <c r="G339" t="n">
        <v>1.3</v>
      </c>
      <c r="H339" t="n">
        <v>0.62</v>
      </c>
    </row>
    <row r="340">
      <c r="A340" s="1" t="inlineStr">
        <is>
          <t>KARDA.NS</t>
        </is>
      </c>
      <c r="B340" t="n">
        <v>90.34999999999999</v>
      </c>
      <c r="C340" t="n">
        <v>86.2</v>
      </c>
      <c r="D340" t="n">
        <v>81.5</v>
      </c>
      <c r="E340" t="n">
        <v>-4.15</v>
      </c>
      <c r="F340" t="n">
        <v>-4.59</v>
      </c>
      <c r="G340" t="n">
        <v>-4.7</v>
      </c>
      <c r="H340" t="n">
        <v>-5.45</v>
      </c>
    </row>
    <row r="341">
      <c r="A341" s="1" t="inlineStr">
        <is>
          <t>ZUARIGLOB.NS</t>
        </is>
      </c>
      <c r="B341" t="n">
        <v>56.5</v>
      </c>
      <c r="C341" t="n">
        <v>53.9</v>
      </c>
      <c r="D341" t="n">
        <v>50.45</v>
      </c>
      <c r="E341" t="n">
        <v>-2.6</v>
      </c>
      <c r="F341" t="n">
        <v>-4.61</v>
      </c>
      <c r="G341" t="n">
        <v>-3.45</v>
      </c>
      <c r="H341" t="n">
        <v>-6.4</v>
      </c>
    </row>
    <row r="342">
      <c r="A342" s="1" t="inlineStr">
        <is>
          <t>GRAVITA.NS</t>
        </is>
      </c>
      <c r="B342" t="n">
        <v>51.8</v>
      </c>
      <c r="C342" t="n">
        <v>49.4</v>
      </c>
      <c r="D342" t="n">
        <v>49.3</v>
      </c>
      <c r="E342" t="n">
        <v>-2.4</v>
      </c>
      <c r="F342" t="n">
        <v>-4.63</v>
      </c>
      <c r="G342" t="n">
        <v>-0.1</v>
      </c>
      <c r="H342" t="n">
        <v>-0.2</v>
      </c>
    </row>
    <row r="343">
      <c r="A343" s="1" t="inlineStr">
        <is>
          <t>SATIN.NS</t>
        </is>
      </c>
      <c r="B343" t="n">
        <v>78.45</v>
      </c>
      <c r="C343" t="n">
        <v>74.8</v>
      </c>
      <c r="D343" t="n">
        <v>70.55</v>
      </c>
      <c r="E343" t="n">
        <v>-3.65</v>
      </c>
      <c r="F343" t="n">
        <v>-4.65</v>
      </c>
      <c r="G343" t="n">
        <v>-4.25</v>
      </c>
      <c r="H343" t="n">
        <v>-5.68</v>
      </c>
    </row>
    <row r="344">
      <c r="A344" s="1" t="inlineStr">
        <is>
          <t>INOXLEISUR.NS</t>
        </is>
      </c>
      <c r="B344" t="n">
        <v>304.15</v>
      </c>
      <c r="C344" t="n">
        <v>289.95</v>
      </c>
      <c r="D344" t="n">
        <v>289.05</v>
      </c>
      <c r="E344" t="n">
        <v>-14.2</v>
      </c>
      <c r="F344" t="n">
        <v>-4.67</v>
      </c>
      <c r="G344" t="n">
        <v>-0.9</v>
      </c>
      <c r="H344" t="n">
        <v>-0.31</v>
      </c>
    </row>
    <row r="345">
      <c r="A345" s="1" t="inlineStr">
        <is>
          <t>GET&amp;D.NS</t>
        </is>
      </c>
      <c r="B345" t="n">
        <v>109.65</v>
      </c>
      <c r="C345" t="n">
        <v>104.5</v>
      </c>
      <c r="D345" t="n">
        <v>99.09999999999999</v>
      </c>
      <c r="E345" t="n">
        <v>-5.15</v>
      </c>
      <c r="F345" t="n">
        <v>-4.7</v>
      </c>
      <c r="G345" t="n">
        <v>-5.4</v>
      </c>
      <c r="H345" t="n">
        <v>-5.17</v>
      </c>
    </row>
    <row r="346">
      <c r="A346" s="1" t="inlineStr">
        <is>
          <t>HEROMOTOCO.NS</t>
        </is>
      </c>
      <c r="B346" t="n">
        <v>3059.3</v>
      </c>
      <c r="C346" t="n">
        <v>2915.2</v>
      </c>
      <c r="D346" t="n">
        <v>2992.25</v>
      </c>
      <c r="E346" t="n">
        <v>-144.1</v>
      </c>
      <c r="F346" t="n">
        <v>-4.71</v>
      </c>
      <c r="G346" t="n">
        <v>77.05</v>
      </c>
      <c r="H346" t="n">
        <v>2.64</v>
      </c>
    </row>
    <row r="347">
      <c r="A347" s="1" t="inlineStr">
        <is>
          <t>LUMAXTECH.NS</t>
        </is>
      </c>
      <c r="B347" t="n">
        <v>102.4</v>
      </c>
      <c r="C347" t="n">
        <v>97.55</v>
      </c>
      <c r="D347" t="n">
        <v>93.7</v>
      </c>
      <c r="E347" t="n">
        <v>-4.85</v>
      </c>
      <c r="F347" t="n">
        <v>-4.74</v>
      </c>
      <c r="G347" t="n">
        <v>-3.85</v>
      </c>
      <c r="H347" t="n">
        <v>-3.95</v>
      </c>
    </row>
    <row r="348">
      <c r="A348" s="1" t="inlineStr">
        <is>
          <t>COALINDIA.NS</t>
        </is>
      </c>
      <c r="B348" t="n">
        <v>130.92</v>
      </c>
      <c r="C348" t="n">
        <v>124.7</v>
      </c>
      <c r="D348" t="n">
        <v>117.78</v>
      </c>
      <c r="E348" t="n">
        <v>-6.21</v>
      </c>
      <c r="F348" t="n">
        <v>-4.75</v>
      </c>
      <c r="G348" t="n">
        <v>-6.92</v>
      </c>
      <c r="H348" t="n">
        <v>-5.55</v>
      </c>
    </row>
    <row r="349">
      <c r="A349" s="1" t="inlineStr">
        <is>
          <t>ABFRL.NS</t>
        </is>
      </c>
      <c r="B349" t="n">
        <v>143.65</v>
      </c>
      <c r="C349" t="n">
        <v>136.8</v>
      </c>
      <c r="D349" t="n">
        <v>131.55</v>
      </c>
      <c r="E349" t="n">
        <v>-6.85</v>
      </c>
      <c r="F349" t="n">
        <v>-4.77</v>
      </c>
      <c r="G349" t="n">
        <v>-5.25</v>
      </c>
      <c r="H349" t="n">
        <v>-3.84</v>
      </c>
    </row>
    <row r="350">
      <c r="A350" s="1" t="inlineStr">
        <is>
          <t>FINCABLES.NS</t>
        </is>
      </c>
      <c r="B350" t="n">
        <v>296.05</v>
      </c>
      <c r="C350" t="n">
        <v>281.92</v>
      </c>
      <c r="D350" t="n">
        <v>274.66</v>
      </c>
      <c r="E350" t="n">
        <v>-14.13</v>
      </c>
      <c r="F350" t="n">
        <v>-4.77</v>
      </c>
      <c r="G350" t="n">
        <v>-7.26</v>
      </c>
      <c r="H350" t="n">
        <v>-2.57</v>
      </c>
    </row>
    <row r="351">
      <c r="A351" s="1" t="inlineStr">
        <is>
          <t>BEPL.NS</t>
        </is>
      </c>
      <c r="B351" t="n">
        <v>62.2</v>
      </c>
      <c r="C351" t="n">
        <v>59.22</v>
      </c>
      <c r="D351" t="n">
        <v>57.88</v>
      </c>
      <c r="E351" t="n">
        <v>-2.98</v>
      </c>
      <c r="F351" t="n">
        <v>-4.78</v>
      </c>
      <c r="G351" t="n">
        <v>-1.34</v>
      </c>
      <c r="H351" t="n">
        <v>-2.26</v>
      </c>
    </row>
    <row r="352">
      <c r="A352" s="1" t="inlineStr">
        <is>
          <t>SMSPHARMA.NS</t>
        </is>
      </c>
      <c r="B352" t="n">
        <v>89.65000000000001</v>
      </c>
      <c r="C352" t="n">
        <v>85.34999999999999</v>
      </c>
      <c r="D352" t="n">
        <v>83.15000000000001</v>
      </c>
      <c r="E352" t="n">
        <v>-4.3</v>
      </c>
      <c r="F352" t="n">
        <v>-4.8</v>
      </c>
      <c r="G352" t="n">
        <v>-2.2</v>
      </c>
      <c r="H352" t="n">
        <v>-2.58</v>
      </c>
    </row>
    <row r="353">
      <c r="A353" s="1" t="inlineStr">
        <is>
          <t>BANCOINDIA.NS</t>
        </is>
      </c>
      <c r="B353" t="n">
        <v>97</v>
      </c>
      <c r="C353" t="n">
        <v>92.3</v>
      </c>
      <c r="D353" t="n">
        <v>89.2</v>
      </c>
      <c r="E353" t="n">
        <v>-4.7</v>
      </c>
      <c r="F353" t="n">
        <v>-4.85</v>
      </c>
      <c r="G353" t="n">
        <v>-3.1</v>
      </c>
      <c r="H353" t="n">
        <v>-3.36</v>
      </c>
    </row>
    <row r="354">
      <c r="A354" s="1" t="inlineStr">
        <is>
          <t>NITINSPIN.NS</t>
        </is>
      </c>
      <c r="B354" t="n">
        <v>40.56</v>
      </c>
      <c r="C354" t="n">
        <v>38.59</v>
      </c>
      <c r="D354" t="n">
        <v>40.2</v>
      </c>
      <c r="E354" t="n">
        <v>-1.97</v>
      </c>
      <c r="F354" t="n">
        <v>-4.85</v>
      </c>
      <c r="G354" t="n">
        <v>1.61</v>
      </c>
      <c r="H354" t="n">
        <v>4.18</v>
      </c>
    </row>
    <row r="355">
      <c r="A355" s="1" t="inlineStr">
        <is>
          <t>UFLEX.NS</t>
        </is>
      </c>
      <c r="B355" t="n">
        <v>347.74</v>
      </c>
      <c r="C355" t="n">
        <v>330.8</v>
      </c>
      <c r="D355" t="n">
        <v>332.25</v>
      </c>
      <c r="E355" t="n">
        <v>-16.95</v>
      </c>
      <c r="F355" t="n">
        <v>-4.87</v>
      </c>
      <c r="G355" t="n">
        <v>1.45</v>
      </c>
      <c r="H355" t="n">
        <v>0.44</v>
      </c>
    </row>
    <row r="356">
      <c r="A356" s="1" t="inlineStr">
        <is>
          <t>OMAXE.NS</t>
        </is>
      </c>
      <c r="B356" t="n">
        <v>73.05</v>
      </c>
      <c r="C356" t="n">
        <v>69.45</v>
      </c>
      <c r="D356" t="n">
        <v>68.95</v>
      </c>
      <c r="E356" t="n">
        <v>-3.6</v>
      </c>
      <c r="F356" t="n">
        <v>-4.93</v>
      </c>
      <c r="G356" t="n">
        <v>-0.5</v>
      </c>
      <c r="H356" t="n">
        <v>-0.72</v>
      </c>
    </row>
    <row r="357">
      <c r="A357" s="1" t="inlineStr">
        <is>
          <t>JINDALSAW.NS</t>
        </is>
      </c>
      <c r="B357" t="n">
        <v>64.94</v>
      </c>
      <c r="C357" t="n">
        <v>61.73</v>
      </c>
      <c r="D357" t="n">
        <v>61.49</v>
      </c>
      <c r="E357" t="n">
        <v>-3.21</v>
      </c>
      <c r="F357" t="n">
        <v>-4.94</v>
      </c>
      <c r="G357" t="n">
        <v>-0.24</v>
      </c>
      <c r="H357" t="n">
        <v>-0.39</v>
      </c>
    </row>
    <row r="358">
      <c r="A358" s="1" t="inlineStr">
        <is>
          <t>ECLERX.NS</t>
        </is>
      </c>
      <c r="B358" t="n">
        <v>770.6</v>
      </c>
      <c r="C358" t="n">
        <v>732.55</v>
      </c>
      <c r="D358" t="n">
        <v>730.85</v>
      </c>
      <c r="E358" t="n">
        <v>-38.05</v>
      </c>
      <c r="F358" t="n">
        <v>-4.94</v>
      </c>
      <c r="G358" t="n">
        <v>-1.7</v>
      </c>
      <c r="H358" t="n">
        <v>-0.23</v>
      </c>
    </row>
    <row r="359">
      <c r="A359" s="1" t="inlineStr">
        <is>
          <t>GSFC.NS</t>
        </is>
      </c>
      <c r="B359" t="n">
        <v>67.55</v>
      </c>
      <c r="C359" t="n">
        <v>64.20999999999999</v>
      </c>
      <c r="D359" t="n">
        <v>62.2</v>
      </c>
      <c r="E359" t="n">
        <v>-3.34</v>
      </c>
      <c r="F359" t="n">
        <v>-4.94</v>
      </c>
      <c r="G359" t="n">
        <v>-2.01</v>
      </c>
      <c r="H359" t="n">
        <v>-3.13</v>
      </c>
    </row>
    <row r="360">
      <c r="A360" s="1" t="inlineStr">
        <is>
          <t>GEPIL.NS</t>
        </is>
      </c>
      <c r="B360" t="n">
        <v>489.09</v>
      </c>
      <c r="C360" t="n">
        <v>464.8</v>
      </c>
      <c r="D360" t="n">
        <v>458.95</v>
      </c>
      <c r="E360" t="n">
        <v>-24.29</v>
      </c>
      <c r="F360" t="n">
        <v>-4.97</v>
      </c>
      <c r="G360" t="n">
        <v>-5.85</v>
      </c>
      <c r="H360" t="n">
        <v>-1.26</v>
      </c>
    </row>
    <row r="361">
      <c r="A361" s="1" t="inlineStr">
        <is>
          <t>SUDARSCHEM.NS</t>
        </is>
      </c>
      <c r="B361" t="n">
        <v>473.6</v>
      </c>
      <c r="C361" t="n">
        <v>450.05</v>
      </c>
      <c r="D361" t="n">
        <v>433.7</v>
      </c>
      <c r="E361" t="n">
        <v>-23.55</v>
      </c>
      <c r="F361" t="n">
        <v>-4.97</v>
      </c>
      <c r="G361" t="n">
        <v>-16.35</v>
      </c>
      <c r="H361" t="n">
        <v>-3.63</v>
      </c>
    </row>
    <row r="362">
      <c r="A362" s="1" t="inlineStr">
        <is>
          <t>DALMIASUG.NS</t>
        </is>
      </c>
      <c r="B362" t="n">
        <v>140.95</v>
      </c>
      <c r="C362" t="n">
        <v>133.9</v>
      </c>
      <c r="D362" t="n">
        <v>131.25</v>
      </c>
      <c r="E362" t="n">
        <v>-7.05</v>
      </c>
      <c r="F362" t="n">
        <v>-5</v>
      </c>
      <c r="G362" t="n">
        <v>-2.65</v>
      </c>
      <c r="H362" t="n">
        <v>-1.98</v>
      </c>
    </row>
    <row r="363">
      <c r="A363" s="1" t="inlineStr">
        <is>
          <t>GPIL.NS</t>
        </is>
      </c>
      <c r="B363" t="n">
        <v>317.65</v>
      </c>
      <c r="C363" t="n">
        <v>301.75</v>
      </c>
      <c r="D363" t="n">
        <v>287.5</v>
      </c>
      <c r="E363" t="n">
        <v>-15.9</v>
      </c>
      <c r="F363" t="n">
        <v>-5.01</v>
      </c>
      <c r="G363" t="n">
        <v>-14.25</v>
      </c>
      <c r="H363" t="n">
        <v>-4.72</v>
      </c>
    </row>
    <row r="364">
      <c r="A364" s="1" t="inlineStr">
        <is>
          <t>RIIL.NS</t>
        </is>
      </c>
      <c r="B364" t="n">
        <v>413.94</v>
      </c>
      <c r="C364" t="n">
        <v>393.2</v>
      </c>
      <c r="D364" t="n">
        <v>412.05</v>
      </c>
      <c r="E364" t="n">
        <v>-20.74</v>
      </c>
      <c r="F364" t="n">
        <v>-5.01</v>
      </c>
      <c r="G364" t="n">
        <v>18.85</v>
      </c>
      <c r="H364" t="n">
        <v>4.79</v>
      </c>
    </row>
    <row r="365">
      <c r="A365" s="1" t="inlineStr">
        <is>
          <t>KPITTECH.NS</t>
        </is>
      </c>
      <c r="B365" t="n">
        <v>88.5</v>
      </c>
      <c r="C365" t="n">
        <v>84.05</v>
      </c>
      <c r="D365" t="n">
        <v>88.90000000000001</v>
      </c>
      <c r="E365" t="n">
        <v>-4.45</v>
      </c>
      <c r="F365" t="n">
        <v>-5.03</v>
      </c>
      <c r="G365" t="n">
        <v>4.85</v>
      </c>
      <c r="H365" t="n">
        <v>5.77</v>
      </c>
    </row>
    <row r="366">
      <c r="A366" s="1" t="inlineStr">
        <is>
          <t>RAIN.NS</t>
        </is>
      </c>
      <c r="B366" t="n">
        <v>118.13</v>
      </c>
      <c r="C366" t="n">
        <v>112.19</v>
      </c>
      <c r="D366" t="n">
        <v>107.98</v>
      </c>
      <c r="E366" t="n">
        <v>-5.94</v>
      </c>
      <c r="F366" t="n">
        <v>-5.03</v>
      </c>
      <c r="G366" t="n">
        <v>-4.21</v>
      </c>
      <c r="H366" t="n">
        <v>-3.75</v>
      </c>
    </row>
    <row r="367">
      <c r="A367" s="1" t="inlineStr">
        <is>
          <t>BEL.NS</t>
        </is>
      </c>
      <c r="B367" t="n">
        <v>110.58</v>
      </c>
      <c r="C367" t="n">
        <v>105.01</v>
      </c>
      <c r="D367" t="n">
        <v>100.91</v>
      </c>
      <c r="E367" t="n">
        <v>-5.58</v>
      </c>
      <c r="F367" t="n">
        <v>-5.04</v>
      </c>
      <c r="G367" t="n">
        <v>-4.1</v>
      </c>
      <c r="H367" t="n">
        <v>-3.9</v>
      </c>
    </row>
    <row r="368">
      <c r="A368" s="1" t="inlineStr">
        <is>
          <t>EXIDEIND.NS</t>
        </is>
      </c>
      <c r="B368" t="n">
        <v>172.35</v>
      </c>
      <c r="C368" t="n">
        <v>163.65</v>
      </c>
      <c r="D368" t="n">
        <v>155.65</v>
      </c>
      <c r="E368" t="n">
        <v>-8.699999999999999</v>
      </c>
      <c r="F368" t="n">
        <v>-5.05</v>
      </c>
      <c r="G368" t="n">
        <v>-8</v>
      </c>
      <c r="H368" t="n">
        <v>-4.89</v>
      </c>
    </row>
    <row r="369">
      <c r="A369" s="1" t="inlineStr">
        <is>
          <t>RELIGARE.NS</t>
        </is>
      </c>
      <c r="B369" t="n">
        <v>41.6</v>
      </c>
      <c r="C369" t="n">
        <v>39.5</v>
      </c>
      <c r="D369" t="n">
        <v>45</v>
      </c>
      <c r="E369" t="n">
        <v>-2.1</v>
      </c>
      <c r="F369" t="n">
        <v>-5.05</v>
      </c>
      <c r="G369" t="n">
        <v>5.5</v>
      </c>
      <c r="H369" t="n">
        <v>13.92</v>
      </c>
    </row>
    <row r="370">
      <c r="A370" s="1" t="inlineStr">
        <is>
          <t>CHAMBLFERT.NS</t>
        </is>
      </c>
      <c r="B370" t="n">
        <v>150.81</v>
      </c>
      <c r="C370" t="n">
        <v>143.15</v>
      </c>
      <c r="D370" t="n">
        <v>140.1</v>
      </c>
      <c r="E370" t="n">
        <v>-7.66</v>
      </c>
      <c r="F370" t="n">
        <v>-5.08</v>
      </c>
      <c r="G370" t="n">
        <v>-3.04</v>
      </c>
      <c r="H370" t="n">
        <v>-2.13</v>
      </c>
    </row>
    <row r="371">
      <c r="A371" s="1" t="inlineStr">
        <is>
          <t>MCX.NS</t>
        </is>
      </c>
      <c r="B371" t="n">
        <v>1693</v>
      </c>
      <c r="C371" t="n">
        <v>1606.5</v>
      </c>
      <c r="D371" t="n">
        <v>1554.85</v>
      </c>
      <c r="E371" t="n">
        <v>-86.5</v>
      </c>
      <c r="F371" t="n">
        <v>-5.11</v>
      </c>
      <c r="G371" t="n">
        <v>-51.65</v>
      </c>
      <c r="H371" t="n">
        <v>-3.22</v>
      </c>
    </row>
    <row r="372">
      <c r="A372" s="1" t="inlineStr">
        <is>
          <t>CCL.NS</t>
        </is>
      </c>
      <c r="B372" t="n">
        <v>266.53</v>
      </c>
      <c r="C372" t="n">
        <v>252.89</v>
      </c>
      <c r="D372" t="n">
        <v>244.21</v>
      </c>
      <c r="E372" t="n">
        <v>-13.64</v>
      </c>
      <c r="F372" t="n">
        <v>-5.12</v>
      </c>
      <c r="G372" t="n">
        <v>-8.68</v>
      </c>
      <c r="H372" t="n">
        <v>-3.43</v>
      </c>
    </row>
    <row r="373">
      <c r="A373" s="1" t="inlineStr">
        <is>
          <t>BHAGERIA.NS</t>
        </is>
      </c>
      <c r="B373" t="n">
        <v>139.15</v>
      </c>
      <c r="C373" t="n">
        <v>132</v>
      </c>
      <c r="D373" t="n">
        <v>137</v>
      </c>
      <c r="E373" t="n">
        <v>-7.15</v>
      </c>
      <c r="F373" t="n">
        <v>-5.14</v>
      </c>
      <c r="G373" t="n">
        <v>5</v>
      </c>
      <c r="H373" t="n">
        <v>3.79</v>
      </c>
    </row>
    <row r="374">
      <c r="A374" s="1" t="inlineStr">
        <is>
          <t>JYOTHYLAB.NS</t>
        </is>
      </c>
      <c r="B374" t="n">
        <v>147.1</v>
      </c>
      <c r="C374" t="n">
        <v>139.5</v>
      </c>
      <c r="D374" t="n">
        <v>143.65</v>
      </c>
      <c r="E374" t="n">
        <v>-7.6</v>
      </c>
      <c r="F374" t="n">
        <v>-5.17</v>
      </c>
      <c r="G374" t="n">
        <v>4.15</v>
      </c>
      <c r="H374" t="n">
        <v>2.97</v>
      </c>
    </row>
    <row r="375">
      <c r="A375" s="1" t="inlineStr">
        <is>
          <t>GREENPLY.NS</t>
        </is>
      </c>
      <c r="B375" t="n">
        <v>94.65000000000001</v>
      </c>
      <c r="C375" t="n">
        <v>89.75</v>
      </c>
      <c r="D375" t="n">
        <v>86.65000000000001</v>
      </c>
      <c r="E375" t="n">
        <v>-4.9</v>
      </c>
      <c r="F375" t="n">
        <v>-5.18</v>
      </c>
      <c r="G375" t="n">
        <v>-3.1</v>
      </c>
      <c r="H375" t="n">
        <v>-3.45</v>
      </c>
    </row>
    <row r="376">
      <c r="A376" s="1" t="inlineStr">
        <is>
          <t>AJANTPHARM.NS</t>
        </is>
      </c>
      <c r="B376" t="n">
        <v>1560.48</v>
      </c>
      <c r="C376" t="n">
        <v>1479.63</v>
      </c>
      <c r="D376" t="n">
        <v>1495.38</v>
      </c>
      <c r="E376" t="n">
        <v>-80.84999999999999</v>
      </c>
      <c r="F376" t="n">
        <v>-5.18</v>
      </c>
      <c r="G376" t="n">
        <v>15.75</v>
      </c>
      <c r="H376" t="n">
        <v>1.06</v>
      </c>
    </row>
    <row r="377">
      <c r="A377" s="1" t="inlineStr">
        <is>
          <t>NOCIL.NS</t>
        </is>
      </c>
      <c r="B377" t="n">
        <v>134.8</v>
      </c>
      <c r="C377" t="n">
        <v>127.8</v>
      </c>
      <c r="D377" t="n">
        <v>126.25</v>
      </c>
      <c r="E377" t="n">
        <v>-7</v>
      </c>
      <c r="F377" t="n">
        <v>-5.19</v>
      </c>
      <c r="G377" t="n">
        <v>-1.55</v>
      </c>
      <c r="H377" t="n">
        <v>-1.21</v>
      </c>
    </row>
    <row r="378">
      <c r="A378" s="1" t="inlineStr">
        <is>
          <t>JKPAPER.NS</t>
        </is>
      </c>
      <c r="B378" t="n">
        <v>98.7</v>
      </c>
      <c r="C378" t="n">
        <v>93.55</v>
      </c>
      <c r="D378" t="n">
        <v>92.45</v>
      </c>
      <c r="E378" t="n">
        <v>-5.15</v>
      </c>
      <c r="F378" t="n">
        <v>-5.22</v>
      </c>
      <c r="G378" t="n">
        <v>-1.1</v>
      </c>
      <c r="H378" t="n">
        <v>-1.18</v>
      </c>
    </row>
    <row r="379">
      <c r="A379" s="1" t="inlineStr">
        <is>
          <t>STARCEMENT.NS</t>
        </is>
      </c>
      <c r="B379" t="n">
        <v>89.95</v>
      </c>
      <c r="C379" t="n">
        <v>85.25</v>
      </c>
      <c r="D379" t="n">
        <v>87.7</v>
      </c>
      <c r="E379" t="n">
        <v>-4.7</v>
      </c>
      <c r="F379" t="n">
        <v>-5.23</v>
      </c>
      <c r="G379" t="n">
        <v>2.45</v>
      </c>
      <c r="H379" t="n">
        <v>2.87</v>
      </c>
    </row>
    <row r="380">
      <c r="A380" s="1" t="inlineStr">
        <is>
          <t>SOBHA.NS</t>
        </is>
      </c>
      <c r="B380" t="n">
        <v>267.45</v>
      </c>
      <c r="C380" t="n">
        <v>253.45</v>
      </c>
      <c r="D380" t="n">
        <v>238.15</v>
      </c>
      <c r="E380" t="n">
        <v>-14</v>
      </c>
      <c r="F380" t="n">
        <v>-5.23</v>
      </c>
      <c r="G380" t="n">
        <v>-15.3</v>
      </c>
      <c r="H380" t="n">
        <v>-6.04</v>
      </c>
    </row>
    <row r="381">
      <c r="A381" s="1" t="inlineStr">
        <is>
          <t>LINDEINDIA.NS</t>
        </is>
      </c>
      <c r="B381" t="n">
        <v>741.73</v>
      </c>
      <c r="C381" t="n">
        <v>702.86</v>
      </c>
      <c r="D381" t="n">
        <v>705.85</v>
      </c>
      <c r="E381" t="n">
        <v>-38.87</v>
      </c>
      <c r="F381" t="n">
        <v>-5.24</v>
      </c>
      <c r="G381" t="n">
        <v>2.99</v>
      </c>
      <c r="H381" t="n">
        <v>0.43</v>
      </c>
    </row>
    <row r="382">
      <c r="A382" s="1" t="inlineStr">
        <is>
          <t>ATULAUTO.NS</t>
        </is>
      </c>
      <c r="B382" t="n">
        <v>189.1</v>
      </c>
      <c r="C382" t="n">
        <v>179.15</v>
      </c>
      <c r="D382" t="n">
        <v>179.5</v>
      </c>
      <c r="E382" t="n">
        <v>-9.949999999999999</v>
      </c>
      <c r="F382" t="n">
        <v>-5.26</v>
      </c>
      <c r="G382" t="n">
        <v>0.35</v>
      </c>
      <c r="H382" t="n">
        <v>0.2</v>
      </c>
    </row>
    <row r="383">
      <c r="A383" s="1" t="inlineStr">
        <is>
          <t>ENGINERSIN.NS</t>
        </is>
      </c>
      <c r="B383" t="n">
        <v>69.05</v>
      </c>
      <c r="C383" t="n">
        <v>65.39</v>
      </c>
      <c r="D383" t="n">
        <v>64</v>
      </c>
      <c r="E383" t="n">
        <v>-3.66</v>
      </c>
      <c r="F383" t="n">
        <v>-5.3</v>
      </c>
      <c r="G383" t="n">
        <v>-1.39</v>
      </c>
      <c r="H383" t="n">
        <v>-2.13</v>
      </c>
    </row>
    <row r="384">
      <c r="A384" s="1" t="inlineStr">
        <is>
          <t>BEML.NS</t>
        </is>
      </c>
      <c r="B384" t="n">
        <v>707.62</v>
      </c>
      <c r="C384" t="n">
        <v>669.88</v>
      </c>
      <c r="D384" t="n">
        <v>615.48</v>
      </c>
      <c r="E384" t="n">
        <v>-37.74</v>
      </c>
      <c r="F384" t="n">
        <v>-5.33</v>
      </c>
      <c r="G384" t="n">
        <v>-54.4</v>
      </c>
      <c r="H384" t="n">
        <v>-8.119999999999999</v>
      </c>
    </row>
    <row r="385">
      <c r="A385" s="1" t="inlineStr">
        <is>
          <t>MOTILALOFS.NS</t>
        </is>
      </c>
      <c r="B385" t="n">
        <v>715.15</v>
      </c>
      <c r="C385" t="n">
        <v>676.9</v>
      </c>
      <c r="D385" t="n">
        <v>650.7</v>
      </c>
      <c r="E385" t="n">
        <v>-38.25</v>
      </c>
      <c r="F385" t="n">
        <v>-5.35</v>
      </c>
      <c r="G385" t="n">
        <v>-26.2</v>
      </c>
      <c r="H385" t="n">
        <v>-3.87</v>
      </c>
    </row>
    <row r="386">
      <c r="A386" s="1" t="inlineStr">
        <is>
          <t>KCP.NS</t>
        </is>
      </c>
      <c r="B386" t="n">
        <v>63.55</v>
      </c>
      <c r="C386" t="n">
        <v>60.15</v>
      </c>
      <c r="D386" t="n">
        <v>64.8</v>
      </c>
      <c r="E386" t="n">
        <v>-3.4</v>
      </c>
      <c r="F386" t="n">
        <v>-5.35</v>
      </c>
      <c r="G386" t="n">
        <v>4.65</v>
      </c>
      <c r="H386" t="n">
        <v>7.73</v>
      </c>
    </row>
    <row r="387">
      <c r="A387" s="1" t="inlineStr">
        <is>
          <t>CLNINDIA.NS</t>
        </is>
      </c>
      <c r="B387" t="n">
        <v>389.3</v>
      </c>
      <c r="C387" t="n">
        <v>368.45</v>
      </c>
      <c r="D387" t="n">
        <v>352.1</v>
      </c>
      <c r="E387" t="n">
        <v>-20.85</v>
      </c>
      <c r="F387" t="n">
        <v>-5.36</v>
      </c>
      <c r="G387" t="n">
        <v>-16.35</v>
      </c>
      <c r="H387" t="n">
        <v>-4.44</v>
      </c>
    </row>
    <row r="388">
      <c r="A388" s="1" t="inlineStr">
        <is>
          <t>APCOTEXIND.NS</t>
        </is>
      </c>
      <c r="B388" t="n">
        <v>160.15</v>
      </c>
      <c r="C388" t="n">
        <v>151.55</v>
      </c>
      <c r="D388" t="n">
        <v>147.8</v>
      </c>
      <c r="E388" t="n">
        <v>-8.6</v>
      </c>
      <c r="F388" t="n">
        <v>-5.37</v>
      </c>
      <c r="G388" t="n">
        <v>-3.75</v>
      </c>
      <c r="H388" t="n">
        <v>-2.47</v>
      </c>
    </row>
    <row r="389">
      <c r="A389" s="1" t="inlineStr">
        <is>
          <t>SCHNEIDER.NS</t>
        </is>
      </c>
      <c r="B389" t="n">
        <v>87.34999999999999</v>
      </c>
      <c r="C389" t="n">
        <v>82.65000000000001</v>
      </c>
      <c r="D389" t="n">
        <v>80.84999999999999</v>
      </c>
      <c r="E389" t="n">
        <v>-4.7</v>
      </c>
      <c r="F389" t="n">
        <v>-5.38</v>
      </c>
      <c r="G389" t="n">
        <v>-1.8</v>
      </c>
      <c r="H389" t="n">
        <v>-2.18</v>
      </c>
    </row>
    <row r="390">
      <c r="A390" s="1" t="inlineStr">
        <is>
          <t>HARRMALAYA.NS</t>
        </is>
      </c>
      <c r="B390" t="n">
        <v>102.05</v>
      </c>
      <c r="C390" t="n">
        <v>96.55</v>
      </c>
      <c r="D390" t="n">
        <v>96.34999999999999</v>
      </c>
      <c r="E390" t="n">
        <v>-5.5</v>
      </c>
      <c r="F390" t="n">
        <v>-5.39</v>
      </c>
      <c r="G390" t="n">
        <v>-0.2</v>
      </c>
      <c r="H390" t="n">
        <v>-0.21</v>
      </c>
    </row>
    <row r="391">
      <c r="A391" s="1" t="inlineStr">
        <is>
          <t>HEIDELBERG.NS</t>
        </is>
      </c>
      <c r="B391" t="n">
        <v>189.42</v>
      </c>
      <c r="C391" t="n">
        <v>179.16</v>
      </c>
      <c r="D391" t="n">
        <v>180.4</v>
      </c>
      <c r="E391" t="n">
        <v>-10.25</v>
      </c>
      <c r="F391" t="n">
        <v>-5.41</v>
      </c>
      <c r="G391" t="n">
        <v>1.24</v>
      </c>
      <c r="H391" t="n">
        <v>0.6899999999999999</v>
      </c>
    </row>
    <row r="392">
      <c r="A392" s="1" t="inlineStr">
        <is>
          <t>GRSE.NS</t>
        </is>
      </c>
      <c r="B392" t="n">
        <v>211.89</v>
      </c>
      <c r="C392" t="n">
        <v>200.4</v>
      </c>
      <c r="D392" t="n">
        <v>179.9</v>
      </c>
      <c r="E392" t="n">
        <v>-11.49</v>
      </c>
      <c r="F392" t="n">
        <v>-5.42</v>
      </c>
      <c r="G392" t="n">
        <v>-20.5</v>
      </c>
      <c r="H392" t="n">
        <v>-10.23</v>
      </c>
    </row>
    <row r="393">
      <c r="A393" s="1" t="inlineStr">
        <is>
          <t>TANLA.NS</t>
        </is>
      </c>
      <c r="B393" t="n">
        <v>240.07</v>
      </c>
      <c r="C393" t="n">
        <v>227.01</v>
      </c>
      <c r="D393" t="n">
        <v>266.82</v>
      </c>
      <c r="E393" t="n">
        <v>-13.05</v>
      </c>
      <c r="F393" t="n">
        <v>-5.44</v>
      </c>
      <c r="G393" t="n">
        <v>39.8</v>
      </c>
      <c r="H393" t="n">
        <v>17.53</v>
      </c>
    </row>
    <row r="394">
      <c r="A394" s="1" t="inlineStr">
        <is>
          <t>FSC.NS</t>
        </is>
      </c>
      <c r="B394" t="n">
        <v>151.35</v>
      </c>
      <c r="C394" t="n">
        <v>143.1</v>
      </c>
      <c r="D394" t="n">
        <v>123.3</v>
      </c>
      <c r="E394" t="n">
        <v>-8.25</v>
      </c>
      <c r="F394" t="n">
        <v>-5.45</v>
      </c>
      <c r="G394" t="n">
        <v>-19.8</v>
      </c>
      <c r="H394" t="n">
        <v>-13.84</v>
      </c>
    </row>
    <row r="395">
      <c r="A395" s="1" t="inlineStr">
        <is>
          <t>JAYSREETEA.NS</t>
        </is>
      </c>
      <c r="B395" t="n">
        <v>69.59999999999999</v>
      </c>
      <c r="C395" t="n">
        <v>65.8</v>
      </c>
      <c r="D395" t="n">
        <v>63.35</v>
      </c>
      <c r="E395" t="n">
        <v>-3.8</v>
      </c>
      <c r="F395" t="n">
        <v>-5.46</v>
      </c>
      <c r="G395" t="n">
        <v>-2.45</v>
      </c>
      <c r="H395" t="n">
        <v>-3.72</v>
      </c>
    </row>
    <row r="396">
      <c r="A396" s="1" t="inlineStr">
        <is>
          <t>SRIPIPES.NS</t>
        </is>
      </c>
      <c r="B396" t="n">
        <v>190.75</v>
      </c>
      <c r="C396" t="n">
        <v>180.3</v>
      </c>
      <c r="D396" t="n">
        <v>164.95</v>
      </c>
      <c r="E396" t="n">
        <v>-10.45</v>
      </c>
      <c r="F396" t="n">
        <v>-5.48</v>
      </c>
      <c r="G396" t="n">
        <v>-15.35</v>
      </c>
      <c r="H396" t="n">
        <v>-8.51</v>
      </c>
    </row>
    <row r="397">
      <c r="A397" s="1" t="inlineStr">
        <is>
          <t>MANGLMCEM.NS</t>
        </is>
      </c>
      <c r="B397" t="n">
        <v>207.42</v>
      </c>
      <c r="C397" t="n">
        <v>196.03</v>
      </c>
      <c r="D397" t="n">
        <v>186.88</v>
      </c>
      <c r="E397" t="n">
        <v>-11.39</v>
      </c>
      <c r="F397" t="n">
        <v>-5.49</v>
      </c>
      <c r="G397" t="n">
        <v>-9.15</v>
      </c>
      <c r="H397" t="n">
        <v>-4.67</v>
      </c>
    </row>
    <row r="398">
      <c r="A398" s="1" t="inlineStr">
        <is>
          <t>GIPCL.NS</t>
        </is>
      </c>
      <c r="B398" t="n">
        <v>74.45</v>
      </c>
      <c r="C398" t="n">
        <v>70.34999999999999</v>
      </c>
      <c r="D398" t="n">
        <v>69.77</v>
      </c>
      <c r="E398" t="n">
        <v>-4.1</v>
      </c>
      <c r="F398" t="n">
        <v>-5.51</v>
      </c>
      <c r="G398" t="n">
        <v>-0.58</v>
      </c>
      <c r="H398" t="n">
        <v>-0.82</v>
      </c>
    </row>
    <row r="399">
      <c r="A399" s="1" t="inlineStr">
        <is>
          <t>SCI.NS</t>
        </is>
      </c>
      <c r="B399" t="n">
        <v>60.84</v>
      </c>
      <c r="C399" t="n">
        <v>57.43</v>
      </c>
      <c r="D399" t="n">
        <v>56.95</v>
      </c>
      <c r="E399" t="n">
        <v>-3.4</v>
      </c>
      <c r="F399" t="n">
        <v>-5.6</v>
      </c>
      <c r="G399" t="n">
        <v>-0.48</v>
      </c>
      <c r="H399" t="n">
        <v>-0.84</v>
      </c>
    </row>
    <row r="400">
      <c r="A400" s="1" t="inlineStr">
        <is>
          <t>KSCL.NS</t>
        </is>
      </c>
      <c r="B400" t="n">
        <v>612.55</v>
      </c>
      <c r="C400" t="n">
        <v>578.26</v>
      </c>
      <c r="D400" t="n">
        <v>520.77</v>
      </c>
      <c r="E400" t="n">
        <v>-34.28</v>
      </c>
      <c r="F400" t="n">
        <v>-5.6</v>
      </c>
      <c r="G400" t="n">
        <v>-57.5</v>
      </c>
      <c r="H400" t="n">
        <v>-9.94</v>
      </c>
    </row>
    <row r="401">
      <c r="A401" s="1" t="inlineStr">
        <is>
          <t>TIRUMALCHM.NS</t>
        </is>
      </c>
      <c r="B401" t="n">
        <v>70.5</v>
      </c>
      <c r="C401" t="n">
        <v>66.55</v>
      </c>
      <c r="D401" t="n">
        <v>66.05</v>
      </c>
      <c r="E401" t="n">
        <v>-3.95</v>
      </c>
      <c r="F401" t="n">
        <v>-5.6</v>
      </c>
      <c r="G401" t="n">
        <v>-0.5</v>
      </c>
      <c r="H401" t="n">
        <v>-0.75</v>
      </c>
    </row>
    <row r="402">
      <c r="A402" s="1" t="inlineStr">
        <is>
          <t>PETRONET.NS</t>
        </is>
      </c>
      <c r="B402" t="n">
        <v>241.55</v>
      </c>
      <c r="C402" t="n">
        <v>227.89</v>
      </c>
      <c r="D402" t="n">
        <v>228.85</v>
      </c>
      <c r="E402" t="n">
        <v>-13.66</v>
      </c>
      <c r="F402" t="n">
        <v>-5.66</v>
      </c>
      <c r="G402" t="n">
        <v>0.97</v>
      </c>
      <c r="H402" t="n">
        <v>0.43</v>
      </c>
    </row>
    <row r="403">
      <c r="A403" s="1" t="inlineStr">
        <is>
          <t>DCMSHRIRAM.NS</t>
        </is>
      </c>
      <c r="B403" t="n">
        <v>380.7</v>
      </c>
      <c r="C403" t="n">
        <v>359.15</v>
      </c>
      <c r="D403" t="n">
        <v>344.55</v>
      </c>
      <c r="E403" t="n">
        <v>-21.55</v>
      </c>
      <c r="F403" t="n">
        <v>-5.66</v>
      </c>
      <c r="G403" t="n">
        <v>-14.6</v>
      </c>
      <c r="H403" t="n">
        <v>-4.07</v>
      </c>
    </row>
    <row r="404">
      <c r="A404" s="1" t="inlineStr">
        <is>
          <t>ARVINDFASN.NS</t>
        </is>
      </c>
      <c r="B404" t="n">
        <v>155.5</v>
      </c>
      <c r="C404" t="n">
        <v>146.65</v>
      </c>
      <c r="D404" t="n">
        <v>134.4</v>
      </c>
      <c r="E404" t="n">
        <v>-8.85</v>
      </c>
      <c r="F404" t="n">
        <v>-5.69</v>
      </c>
      <c r="G404" t="n">
        <v>-12.25</v>
      </c>
      <c r="H404" t="n">
        <v>-8.35</v>
      </c>
    </row>
    <row r="405">
      <c r="A405" s="1" t="inlineStr">
        <is>
          <t>ASHOKA.NS</t>
        </is>
      </c>
      <c r="B405" t="n">
        <v>73.45</v>
      </c>
      <c r="C405" t="n">
        <v>69.25</v>
      </c>
      <c r="D405" t="n">
        <v>69</v>
      </c>
      <c r="E405" t="n">
        <v>-4.2</v>
      </c>
      <c r="F405" t="n">
        <v>-5.72</v>
      </c>
      <c r="G405" t="n">
        <v>-0.25</v>
      </c>
      <c r="H405" t="n">
        <v>-0.36</v>
      </c>
    </row>
    <row r="406">
      <c r="A406" s="1" t="inlineStr">
        <is>
          <t>ENDURANCE.NS</t>
        </is>
      </c>
      <c r="B406" t="n">
        <v>1126.4</v>
      </c>
      <c r="C406" t="n">
        <v>1061.65</v>
      </c>
      <c r="D406" t="n">
        <v>1080.9</v>
      </c>
      <c r="E406" t="n">
        <v>-64.75</v>
      </c>
      <c r="F406" t="n">
        <v>-5.75</v>
      </c>
      <c r="G406" t="n">
        <v>19.25</v>
      </c>
      <c r="H406" t="n">
        <v>1.81</v>
      </c>
    </row>
    <row r="407">
      <c r="A407" s="1" t="inlineStr">
        <is>
          <t>TAJGVK.NS</t>
        </is>
      </c>
      <c r="B407" t="n">
        <v>150.95</v>
      </c>
      <c r="C407" t="n">
        <v>142.25</v>
      </c>
      <c r="D407" t="n">
        <v>138.9</v>
      </c>
      <c r="E407" t="n">
        <v>-8.699999999999999</v>
      </c>
      <c r="F407" t="n">
        <v>-5.76</v>
      </c>
      <c r="G407" t="n">
        <v>-3.35</v>
      </c>
      <c r="H407" t="n">
        <v>-2.36</v>
      </c>
    </row>
    <row r="408">
      <c r="A408" s="1" t="inlineStr">
        <is>
          <t>MIDHANI.NS</t>
        </is>
      </c>
      <c r="B408" t="n">
        <v>219.97</v>
      </c>
      <c r="C408" t="n">
        <v>207.21</v>
      </c>
      <c r="D408" t="n">
        <v>199.37</v>
      </c>
      <c r="E408" t="n">
        <v>-12.75</v>
      </c>
      <c r="F408" t="n">
        <v>-5.8</v>
      </c>
      <c r="G408" t="n">
        <v>-7.84</v>
      </c>
      <c r="H408" t="n">
        <v>-3.78</v>
      </c>
    </row>
    <row r="409">
      <c r="A409" s="1" t="inlineStr">
        <is>
          <t>SETFNIFBK.NS</t>
        </is>
      </c>
      <c r="B409" t="n">
        <v>244.51</v>
      </c>
      <c r="C409" t="n">
        <v>230.33</v>
      </c>
      <c r="D409" t="n">
        <v>224.24</v>
      </c>
      <c r="E409" t="n">
        <v>-14.18</v>
      </c>
      <c r="F409" t="n">
        <v>-5.8</v>
      </c>
      <c r="G409" t="n">
        <v>-6.09</v>
      </c>
      <c r="H409" t="n">
        <v>-2.64</v>
      </c>
    </row>
    <row r="410">
      <c r="A410" s="1" t="inlineStr">
        <is>
          <t>IGARASHI.NS</t>
        </is>
      </c>
      <c r="B410" t="n">
        <v>321.17</v>
      </c>
      <c r="C410" t="n">
        <v>302.54</v>
      </c>
      <c r="D410" t="n">
        <v>298.65</v>
      </c>
      <c r="E410" t="n">
        <v>-18.63</v>
      </c>
      <c r="F410" t="n">
        <v>-5.8</v>
      </c>
      <c r="G410" t="n">
        <v>-3.89</v>
      </c>
      <c r="H410" t="n">
        <v>-1.29</v>
      </c>
    </row>
    <row r="411">
      <c r="A411" s="1" t="inlineStr">
        <is>
          <t>PFC.NS</t>
        </is>
      </c>
      <c r="B411" t="n">
        <v>98.2</v>
      </c>
      <c r="C411" t="n">
        <v>92.5</v>
      </c>
      <c r="D411" t="n">
        <v>92.15000000000001</v>
      </c>
      <c r="E411" t="n">
        <v>-5.7</v>
      </c>
      <c r="F411" t="n">
        <v>-5.8</v>
      </c>
      <c r="G411" t="n">
        <v>-0.35</v>
      </c>
      <c r="H411" t="n">
        <v>-0.38</v>
      </c>
    </row>
    <row r="412">
      <c r="A412" s="1" t="inlineStr">
        <is>
          <t>CEATLTD.NS</t>
        </is>
      </c>
      <c r="B412" t="n">
        <v>937.45</v>
      </c>
      <c r="C412" t="n">
        <v>883</v>
      </c>
      <c r="D412" t="n">
        <v>893.95</v>
      </c>
      <c r="E412" t="n">
        <v>-54.45</v>
      </c>
      <c r="F412" t="n">
        <v>-5.81</v>
      </c>
      <c r="G412" t="n">
        <v>10.95</v>
      </c>
      <c r="H412" t="n">
        <v>1.24</v>
      </c>
    </row>
    <row r="413">
      <c r="A413" s="1" t="inlineStr">
        <is>
          <t>LGBBROSLTD.NS</t>
        </is>
      </c>
      <c r="B413" t="n">
        <v>262.4</v>
      </c>
      <c r="C413" t="n">
        <v>247.1</v>
      </c>
      <c r="D413" t="n">
        <v>249.55</v>
      </c>
      <c r="E413" t="n">
        <v>-15.3</v>
      </c>
      <c r="F413" t="n">
        <v>-5.83</v>
      </c>
      <c r="G413" t="n">
        <v>2.45</v>
      </c>
      <c r="H413" t="n">
        <v>0.99</v>
      </c>
    </row>
    <row r="414">
      <c r="A414" s="1" t="inlineStr">
        <is>
          <t>SURYAROSNI.NS</t>
        </is>
      </c>
      <c r="B414" t="n">
        <v>176.17</v>
      </c>
      <c r="C414" t="n">
        <v>165.82</v>
      </c>
      <c r="D414" t="n">
        <v>164.83</v>
      </c>
      <c r="E414" t="n">
        <v>-10.35</v>
      </c>
      <c r="F414" t="n">
        <v>-5.87</v>
      </c>
      <c r="G414" t="n">
        <v>-0.99</v>
      </c>
      <c r="H414" t="n">
        <v>-0.6</v>
      </c>
    </row>
    <row r="415">
      <c r="A415" s="1" t="inlineStr">
        <is>
          <t>SHOPERSTOP.NS</t>
        </is>
      </c>
      <c r="B415" t="n">
        <v>189.3</v>
      </c>
      <c r="C415" t="n">
        <v>178.1</v>
      </c>
      <c r="D415" t="n">
        <v>174</v>
      </c>
      <c r="E415" t="n">
        <v>-11.2</v>
      </c>
      <c r="F415" t="n">
        <v>-5.92</v>
      </c>
      <c r="G415" t="n">
        <v>-4.1</v>
      </c>
      <c r="H415" t="n">
        <v>-2.3</v>
      </c>
    </row>
    <row r="416">
      <c r="A416" s="1" t="inlineStr">
        <is>
          <t>NELCO.NS</t>
        </is>
      </c>
      <c r="B416" t="n">
        <v>215.15</v>
      </c>
      <c r="C416" t="n">
        <v>202.4</v>
      </c>
      <c r="D416" t="n">
        <v>191.5</v>
      </c>
      <c r="E416" t="n">
        <v>-12.75</v>
      </c>
      <c r="F416" t="n">
        <v>-5.93</v>
      </c>
      <c r="G416" t="n">
        <v>-10.9</v>
      </c>
      <c r="H416" t="n">
        <v>-5.39</v>
      </c>
    </row>
    <row r="417">
      <c r="A417" s="1" t="inlineStr">
        <is>
          <t>KOTAKBANK.NS</t>
        </is>
      </c>
      <c r="B417" t="n">
        <v>1467.1</v>
      </c>
      <c r="C417" t="n">
        <v>1380.05</v>
      </c>
      <c r="D417" t="n">
        <v>1330.35</v>
      </c>
      <c r="E417" t="n">
        <v>-87.05</v>
      </c>
      <c r="F417" t="n">
        <v>-5.93</v>
      </c>
      <c r="G417" t="n">
        <v>-49.7</v>
      </c>
      <c r="H417" t="n">
        <v>-3.6</v>
      </c>
    </row>
    <row r="418">
      <c r="A418" s="1" t="inlineStr">
        <is>
          <t>HINDPETRO.NS</t>
        </is>
      </c>
      <c r="B418" t="n">
        <v>209.6</v>
      </c>
      <c r="C418" t="n">
        <v>197.1</v>
      </c>
      <c r="D418" t="n">
        <v>199.15</v>
      </c>
      <c r="E418" t="n">
        <v>-12.5</v>
      </c>
      <c r="F418" t="n">
        <v>-5.96</v>
      </c>
      <c r="G418" t="n">
        <v>2.05</v>
      </c>
      <c r="H418" t="n">
        <v>1.04</v>
      </c>
    </row>
    <row r="419">
      <c r="A419" s="1" t="inlineStr">
        <is>
          <t>INDRAMEDCO.NS</t>
        </is>
      </c>
      <c r="B419" t="n">
        <v>52.75</v>
      </c>
      <c r="C419" t="n">
        <v>49.6</v>
      </c>
      <c r="D419" t="n">
        <v>47.75</v>
      </c>
      <c r="E419" t="n">
        <v>-3.15</v>
      </c>
      <c r="F419" t="n">
        <v>-5.97</v>
      </c>
      <c r="G419" t="n">
        <v>-1.85</v>
      </c>
      <c r="H419" t="n">
        <v>-3.73</v>
      </c>
    </row>
    <row r="420">
      <c r="A420" s="1" t="inlineStr">
        <is>
          <t>PRESTIGE.NS</t>
        </is>
      </c>
      <c r="B420" t="n">
        <v>263.05</v>
      </c>
      <c r="C420" t="n">
        <v>247.3</v>
      </c>
      <c r="D420" t="n">
        <v>242.85</v>
      </c>
      <c r="E420" t="n">
        <v>-15.75</v>
      </c>
      <c r="F420" t="n">
        <v>-5.99</v>
      </c>
      <c r="G420" t="n">
        <v>-4.45</v>
      </c>
      <c r="H420" t="n">
        <v>-1.8</v>
      </c>
    </row>
    <row r="421">
      <c r="A421" s="1" t="inlineStr">
        <is>
          <t>ACE.NS</t>
        </is>
      </c>
      <c r="B421" t="n">
        <v>66.8</v>
      </c>
      <c r="C421" t="n">
        <v>62.8</v>
      </c>
      <c r="D421" t="n">
        <v>64.2</v>
      </c>
      <c r="E421" t="n">
        <v>-4</v>
      </c>
      <c r="F421" t="n">
        <v>-5.99</v>
      </c>
      <c r="G421" t="n">
        <v>1.4</v>
      </c>
      <c r="H421" t="n">
        <v>2.23</v>
      </c>
    </row>
    <row r="422">
      <c r="A422" s="1" t="inlineStr">
        <is>
          <t>CUB.NS</t>
        </is>
      </c>
      <c r="B422" t="n">
        <v>150</v>
      </c>
      <c r="C422" t="n">
        <v>141</v>
      </c>
      <c r="D422" t="n">
        <v>133.85</v>
      </c>
      <c r="E422" t="n">
        <v>-9</v>
      </c>
      <c r="F422" t="n">
        <v>-6</v>
      </c>
      <c r="G422" t="n">
        <v>-7.15</v>
      </c>
      <c r="H422" t="n">
        <v>-5.07</v>
      </c>
    </row>
    <row r="423">
      <c r="A423" s="1" t="inlineStr">
        <is>
          <t>REFEX.NS</t>
        </is>
      </c>
      <c r="B423" t="n">
        <v>49.15</v>
      </c>
      <c r="C423" t="n">
        <v>46.2</v>
      </c>
      <c r="D423" t="n">
        <v>45.95</v>
      </c>
      <c r="E423" t="n">
        <v>-2.95</v>
      </c>
      <c r="F423" t="n">
        <v>-6</v>
      </c>
      <c r="G423" t="n">
        <v>-0.25</v>
      </c>
      <c r="H423" t="n">
        <v>-0.54</v>
      </c>
    </row>
    <row r="424">
      <c r="A424" s="1" t="inlineStr">
        <is>
          <t>NELCAST.NS</t>
        </is>
      </c>
      <c r="B424" t="n">
        <v>58.25</v>
      </c>
      <c r="C424" t="n">
        <v>54.75</v>
      </c>
      <c r="D424" t="n">
        <v>53.7</v>
      </c>
      <c r="E424" t="n">
        <v>-3.5</v>
      </c>
      <c r="F424" t="n">
        <v>-6.01</v>
      </c>
      <c r="G424" t="n">
        <v>-1.05</v>
      </c>
      <c r="H424" t="n">
        <v>-1.92</v>
      </c>
    </row>
    <row r="425">
      <c r="A425" s="1" t="inlineStr">
        <is>
          <t>KSL.NS</t>
        </is>
      </c>
      <c r="B425" t="n">
        <v>225.25</v>
      </c>
      <c r="C425" t="n">
        <v>211.7</v>
      </c>
      <c r="D425" t="n">
        <v>214.45</v>
      </c>
      <c r="E425" t="n">
        <v>-13.55</v>
      </c>
      <c r="F425" t="n">
        <v>-6.02</v>
      </c>
      <c r="G425" t="n">
        <v>2.75</v>
      </c>
      <c r="H425" t="n">
        <v>1.3</v>
      </c>
    </row>
    <row r="426">
      <c r="A426" s="1" t="inlineStr">
        <is>
          <t>ANDHRAPAP.NS</t>
        </is>
      </c>
      <c r="B426" t="n">
        <v>224.05</v>
      </c>
      <c r="C426" t="n">
        <v>210.55</v>
      </c>
      <c r="D426" t="n">
        <v>207.3</v>
      </c>
      <c r="E426" t="n">
        <v>-13.5</v>
      </c>
      <c r="F426" t="n">
        <v>-6.03</v>
      </c>
      <c r="G426" t="n">
        <v>-3.25</v>
      </c>
      <c r="H426" t="n">
        <v>-1.54</v>
      </c>
    </row>
    <row r="427">
      <c r="A427" s="1" t="inlineStr">
        <is>
          <t>LICHSGFIN.NS</t>
        </is>
      </c>
      <c r="B427" t="n">
        <v>306.18</v>
      </c>
      <c r="C427" t="n">
        <v>287.72</v>
      </c>
      <c r="D427" t="n">
        <v>288.84</v>
      </c>
      <c r="E427" t="n">
        <v>-18.46</v>
      </c>
      <c r="F427" t="n">
        <v>-6.03</v>
      </c>
      <c r="G427" t="n">
        <v>1.12</v>
      </c>
      <c r="H427" t="n">
        <v>0.39</v>
      </c>
    </row>
    <row r="428">
      <c r="A428" s="1" t="inlineStr">
        <is>
          <t>HDFC.NS</t>
        </is>
      </c>
      <c r="B428" t="n">
        <v>1883.25</v>
      </c>
      <c r="C428" t="n">
        <v>1769.7</v>
      </c>
      <c r="D428" t="n">
        <v>1768.15</v>
      </c>
      <c r="E428" t="n">
        <v>-113.55</v>
      </c>
      <c r="F428" t="n">
        <v>-6.03</v>
      </c>
      <c r="G428" t="n">
        <v>-1.55</v>
      </c>
      <c r="H428" t="n">
        <v>-0.09</v>
      </c>
    </row>
    <row r="429">
      <c r="A429" s="1" t="inlineStr">
        <is>
          <t>BORORENEW.NS</t>
        </is>
      </c>
      <c r="B429" t="n">
        <v>81.05</v>
      </c>
      <c r="C429" t="n">
        <v>76.15000000000001</v>
      </c>
      <c r="D429" t="n">
        <v>75.34999999999999</v>
      </c>
      <c r="E429" t="n">
        <v>-4.9</v>
      </c>
      <c r="F429" t="n">
        <v>-6.05</v>
      </c>
      <c r="G429" t="n">
        <v>-0.8</v>
      </c>
      <c r="H429" t="n">
        <v>-1.05</v>
      </c>
    </row>
    <row r="430">
      <c r="A430" s="1" t="inlineStr">
        <is>
          <t>DHAMPURSUG.NS</t>
        </is>
      </c>
      <c r="B430" t="n">
        <v>155.8</v>
      </c>
      <c r="C430" t="n">
        <v>146.35</v>
      </c>
      <c r="D430" t="n">
        <v>143</v>
      </c>
      <c r="E430" t="n">
        <v>-9.449999999999999</v>
      </c>
      <c r="F430" t="n">
        <v>-6.07</v>
      </c>
      <c r="G430" t="n">
        <v>-3.35</v>
      </c>
      <c r="H430" t="n">
        <v>-2.29</v>
      </c>
    </row>
    <row r="431">
      <c r="A431" s="1" t="inlineStr">
        <is>
          <t>KOLTEPATIL.NS</t>
        </is>
      </c>
      <c r="B431" t="n">
        <v>181.7</v>
      </c>
      <c r="C431" t="n">
        <v>170.65</v>
      </c>
      <c r="D431" t="n">
        <v>162.8</v>
      </c>
      <c r="E431" t="n">
        <v>-11.05</v>
      </c>
      <c r="F431" t="n">
        <v>-6.08</v>
      </c>
      <c r="G431" t="n">
        <v>-7.85</v>
      </c>
      <c r="H431" t="n">
        <v>-4.6</v>
      </c>
    </row>
    <row r="432">
      <c r="A432" s="1" t="inlineStr">
        <is>
          <t>QUICKHEAL.NS</t>
        </is>
      </c>
      <c r="B432" t="n">
        <v>133</v>
      </c>
      <c r="C432" t="n">
        <v>124.9</v>
      </c>
      <c r="D432" t="n">
        <v>132.1</v>
      </c>
      <c r="E432" t="n">
        <v>-8.1</v>
      </c>
      <c r="F432" t="n">
        <v>-6.09</v>
      </c>
      <c r="G432" t="n">
        <v>7.2</v>
      </c>
      <c r="H432" t="n">
        <v>5.76</v>
      </c>
    </row>
    <row r="433">
      <c r="A433" s="1" t="inlineStr">
        <is>
          <t>SHREECEM.NS</t>
        </is>
      </c>
      <c r="B433" t="n">
        <v>21329.6</v>
      </c>
      <c r="C433" t="n">
        <v>20025.3</v>
      </c>
      <c r="D433" t="n">
        <v>19502.5</v>
      </c>
      <c r="E433" t="n">
        <v>-1304.3</v>
      </c>
      <c r="F433" t="n">
        <v>-6.11</v>
      </c>
      <c r="G433" t="n">
        <v>-522.8</v>
      </c>
      <c r="H433" t="n">
        <v>-2.61</v>
      </c>
    </row>
    <row r="434">
      <c r="A434" s="1" t="inlineStr">
        <is>
          <t>BAJAJCON.NS</t>
        </is>
      </c>
      <c r="B434" t="n">
        <v>177.11</v>
      </c>
      <c r="C434" t="n">
        <v>166.15</v>
      </c>
      <c r="D434" t="n">
        <v>167</v>
      </c>
      <c r="E434" t="n">
        <v>-10.96</v>
      </c>
      <c r="F434" t="n">
        <v>-6.19</v>
      </c>
      <c r="G434" t="n">
        <v>0.85</v>
      </c>
      <c r="H434" t="n">
        <v>0.51</v>
      </c>
    </row>
    <row r="435">
      <c r="A435" s="1" t="inlineStr">
        <is>
          <t>APLLTD.NS</t>
        </is>
      </c>
      <c r="B435" t="n">
        <v>988.95</v>
      </c>
      <c r="C435" t="n">
        <v>927.65</v>
      </c>
      <c r="D435" t="n">
        <v>911.25</v>
      </c>
      <c r="E435" t="n">
        <v>-61.3</v>
      </c>
      <c r="F435" t="n">
        <v>-6.2</v>
      </c>
      <c r="G435" t="n">
        <v>-16.4</v>
      </c>
      <c r="H435" t="n">
        <v>-1.77</v>
      </c>
    </row>
    <row r="436">
      <c r="A436" s="1" t="inlineStr">
        <is>
          <t>BIRLACORPN.NS</t>
        </is>
      </c>
      <c r="B436" t="n">
        <v>642.8</v>
      </c>
      <c r="C436" t="n">
        <v>602.65</v>
      </c>
      <c r="D436" t="n">
        <v>597.35</v>
      </c>
      <c r="E436" t="n">
        <v>-40.15</v>
      </c>
      <c r="F436" t="n">
        <v>-6.25</v>
      </c>
      <c r="G436" t="n">
        <v>-5.3</v>
      </c>
      <c r="H436" t="n">
        <v>-0.88</v>
      </c>
    </row>
    <row r="437">
      <c r="A437" s="1" t="inlineStr">
        <is>
          <t>EIHOTEL.NS</t>
        </is>
      </c>
      <c r="B437" t="n">
        <v>93.5</v>
      </c>
      <c r="C437" t="n">
        <v>87.65000000000001</v>
      </c>
      <c r="D437" t="n">
        <v>83.56999999999999</v>
      </c>
      <c r="E437" t="n">
        <v>-5.85</v>
      </c>
      <c r="F437" t="n">
        <v>-6.26</v>
      </c>
      <c r="G437" t="n">
        <v>-4.08</v>
      </c>
      <c r="H437" t="n">
        <v>-4.66</v>
      </c>
    </row>
    <row r="438">
      <c r="A438" s="1" t="inlineStr">
        <is>
          <t>INDHOTEL.NS</t>
        </is>
      </c>
      <c r="B438" t="n">
        <v>108.65</v>
      </c>
      <c r="C438" t="n">
        <v>101.85</v>
      </c>
      <c r="D438" t="n">
        <v>99.15000000000001</v>
      </c>
      <c r="E438" t="n">
        <v>-6.8</v>
      </c>
      <c r="F438" t="n">
        <v>-6.26</v>
      </c>
      <c r="G438" t="n">
        <v>-2.7</v>
      </c>
      <c r="H438" t="n">
        <v>-2.65</v>
      </c>
    </row>
    <row r="439">
      <c r="A439" s="1" t="inlineStr">
        <is>
          <t>ACC.NS</t>
        </is>
      </c>
      <c r="B439" t="n">
        <v>1396.4</v>
      </c>
      <c r="C439" t="n">
        <v>1309</v>
      </c>
      <c r="D439" t="n">
        <v>1321.55</v>
      </c>
      <c r="E439" t="n">
        <v>-87.40000000000001</v>
      </c>
      <c r="F439" t="n">
        <v>-6.26</v>
      </c>
      <c r="G439" t="n">
        <v>12.55</v>
      </c>
      <c r="H439" t="n">
        <v>0.96</v>
      </c>
    </row>
    <row r="440">
      <c r="A440" s="1" t="inlineStr">
        <is>
          <t>AMBUJACEM.NS</t>
        </is>
      </c>
      <c r="B440" t="n">
        <v>208.15</v>
      </c>
      <c r="C440" t="n">
        <v>195.09</v>
      </c>
      <c r="D440" t="n">
        <v>198.79</v>
      </c>
      <c r="E440" t="n">
        <v>-13.05</v>
      </c>
      <c r="F440" t="n">
        <v>-6.27</v>
      </c>
      <c r="G440" t="n">
        <v>3.7</v>
      </c>
      <c r="H440" t="n">
        <v>1.89</v>
      </c>
    </row>
    <row r="441">
      <c r="A441" s="1" t="inlineStr">
        <is>
          <t>CHOLAFIN.NS</t>
        </is>
      </c>
      <c r="B441" t="n">
        <v>249.75</v>
      </c>
      <c r="C441" t="n">
        <v>234.05</v>
      </c>
      <c r="D441" t="n">
        <v>224.45</v>
      </c>
      <c r="E441" t="n">
        <v>-15.7</v>
      </c>
      <c r="F441" t="n">
        <v>-6.29</v>
      </c>
      <c r="G441" t="n">
        <v>-9.6</v>
      </c>
      <c r="H441" t="n">
        <v>-4.1</v>
      </c>
    </row>
    <row r="442">
      <c r="A442" s="1" t="inlineStr">
        <is>
          <t>SHREDIGCEM.NS</t>
        </is>
      </c>
      <c r="B442" t="n">
        <v>50.1</v>
      </c>
      <c r="C442" t="n">
        <v>46.95</v>
      </c>
      <c r="D442" t="n">
        <v>45.9</v>
      </c>
      <c r="E442" t="n">
        <v>-3.15</v>
      </c>
      <c r="F442" t="n">
        <v>-6.29</v>
      </c>
      <c r="G442" t="n">
        <v>-1.05</v>
      </c>
      <c r="H442" t="n">
        <v>-2.24</v>
      </c>
    </row>
    <row r="443">
      <c r="A443" s="1" t="inlineStr">
        <is>
          <t>SPAL.NS</t>
        </is>
      </c>
      <c r="B443" t="n">
        <v>104.85</v>
      </c>
      <c r="C443" t="n">
        <v>98.25</v>
      </c>
      <c r="D443" t="n">
        <v>106.15</v>
      </c>
      <c r="E443" t="n">
        <v>-6.6</v>
      </c>
      <c r="F443" t="n">
        <v>-6.29</v>
      </c>
      <c r="G443" t="n">
        <v>7.9</v>
      </c>
      <c r="H443" t="n">
        <v>8.039999999999999</v>
      </c>
    </row>
    <row r="444">
      <c r="A444" s="1" t="inlineStr">
        <is>
          <t>NAVINFLUOR.NS</t>
        </is>
      </c>
      <c r="B444" t="n">
        <v>2129.36</v>
      </c>
      <c r="C444" t="n">
        <v>1995.24</v>
      </c>
      <c r="D444" t="n">
        <v>1953.47</v>
      </c>
      <c r="E444" t="n">
        <v>-134.13</v>
      </c>
      <c r="F444" t="n">
        <v>-6.3</v>
      </c>
      <c r="G444" t="n">
        <v>-41.77</v>
      </c>
      <c r="H444" t="n">
        <v>-2.09</v>
      </c>
    </row>
    <row r="445">
      <c r="A445" s="1" t="inlineStr">
        <is>
          <t>KEI.NS</t>
        </is>
      </c>
      <c r="B445" t="n">
        <v>414.5</v>
      </c>
      <c r="C445" t="n">
        <v>388.35</v>
      </c>
      <c r="D445" t="n">
        <v>359.05</v>
      </c>
      <c r="E445" t="n">
        <v>-26.15</v>
      </c>
      <c r="F445" t="n">
        <v>-6.31</v>
      </c>
      <c r="G445" t="n">
        <v>-29.3</v>
      </c>
      <c r="H445" t="n">
        <v>-7.54</v>
      </c>
    </row>
    <row r="446">
      <c r="A446" s="1" t="inlineStr">
        <is>
          <t>TINPLATE.NS</t>
        </is>
      </c>
      <c r="B446" t="n">
        <v>146.1</v>
      </c>
      <c r="C446" t="n">
        <v>136.85</v>
      </c>
      <c r="D446" t="n">
        <v>131.95</v>
      </c>
      <c r="E446" t="n">
        <v>-9.25</v>
      </c>
      <c r="F446" t="n">
        <v>-6.33</v>
      </c>
      <c r="G446" t="n">
        <v>-4.9</v>
      </c>
      <c r="H446" t="n">
        <v>-3.58</v>
      </c>
    </row>
    <row r="447">
      <c r="A447" s="1" t="inlineStr">
        <is>
          <t>GREENPANEL.NS</t>
        </is>
      </c>
      <c r="B447" t="n">
        <v>48.95</v>
      </c>
      <c r="C447" t="n">
        <v>45.85</v>
      </c>
      <c r="D447" t="n">
        <v>44.75</v>
      </c>
      <c r="E447" t="n">
        <v>-3.1</v>
      </c>
      <c r="F447" t="n">
        <v>-6.33</v>
      </c>
      <c r="G447" t="n">
        <v>-1.1</v>
      </c>
      <c r="H447" t="n">
        <v>-2.4</v>
      </c>
    </row>
    <row r="448">
      <c r="A448" s="1" t="inlineStr">
        <is>
          <t>BFUTILITIE.NS</t>
        </is>
      </c>
      <c r="B448" t="n">
        <v>276.6</v>
      </c>
      <c r="C448" t="n">
        <v>258.95</v>
      </c>
      <c r="D448" t="n">
        <v>246.95</v>
      </c>
      <c r="E448" t="n">
        <v>-17.65</v>
      </c>
      <c r="F448" t="n">
        <v>-6.38</v>
      </c>
      <c r="G448" t="n">
        <v>-12</v>
      </c>
      <c r="H448" t="n">
        <v>-4.63</v>
      </c>
    </row>
    <row r="449">
      <c r="A449" s="1" t="inlineStr">
        <is>
          <t>BAJAJELEC.NS</t>
        </is>
      </c>
      <c r="B449" t="n">
        <v>523.3</v>
      </c>
      <c r="C449" t="n">
        <v>489.8</v>
      </c>
      <c r="D449" t="n">
        <v>460.7</v>
      </c>
      <c r="E449" t="n">
        <v>-33.5</v>
      </c>
      <c r="F449" t="n">
        <v>-6.4</v>
      </c>
      <c r="G449" t="n">
        <v>-29.1</v>
      </c>
      <c r="H449" t="n">
        <v>-5.94</v>
      </c>
    </row>
    <row r="450">
      <c r="A450" s="1" t="inlineStr">
        <is>
          <t>GODFRYPHLP.NS</t>
        </is>
      </c>
      <c r="B450" t="n">
        <v>1002.7</v>
      </c>
      <c r="C450" t="n">
        <v>938.45</v>
      </c>
      <c r="D450" t="n">
        <v>907.9</v>
      </c>
      <c r="E450" t="n">
        <v>-64.25</v>
      </c>
      <c r="F450" t="n">
        <v>-6.41</v>
      </c>
      <c r="G450" t="n">
        <v>-30.55</v>
      </c>
      <c r="H450" t="n">
        <v>-3.26</v>
      </c>
    </row>
    <row r="451">
      <c r="A451" s="1" t="inlineStr">
        <is>
          <t>ORIENTCEM.NS</t>
        </is>
      </c>
      <c r="B451" t="n">
        <v>69.15000000000001</v>
      </c>
      <c r="C451" t="n">
        <v>64.7</v>
      </c>
      <c r="D451" t="n">
        <v>61</v>
      </c>
      <c r="E451" t="n">
        <v>-4.45</v>
      </c>
      <c r="F451" t="n">
        <v>-6.44</v>
      </c>
      <c r="G451" t="n">
        <v>-3.7</v>
      </c>
      <c r="H451" t="n">
        <v>-5.72</v>
      </c>
    </row>
    <row r="452">
      <c r="A452" s="1" t="inlineStr">
        <is>
          <t>CHALET.NS</t>
        </is>
      </c>
      <c r="B452" t="n">
        <v>164.9</v>
      </c>
      <c r="C452" t="n">
        <v>154.25</v>
      </c>
      <c r="D452" t="n">
        <v>152.5</v>
      </c>
      <c r="E452" t="n">
        <v>-10.65</v>
      </c>
      <c r="F452" t="n">
        <v>-6.46</v>
      </c>
      <c r="G452" t="n">
        <v>-1.75</v>
      </c>
      <c r="H452" t="n">
        <v>-1.13</v>
      </c>
    </row>
    <row r="453">
      <c r="A453" s="1" t="inlineStr">
        <is>
          <t>BALKRISIND.NS</t>
        </is>
      </c>
      <c r="B453" t="n">
        <v>1376.05</v>
      </c>
      <c r="C453" t="n">
        <v>1286.69</v>
      </c>
      <c r="D453" t="n">
        <v>1298.86</v>
      </c>
      <c r="E453" t="n">
        <v>-89.36</v>
      </c>
      <c r="F453" t="n">
        <v>-6.49</v>
      </c>
      <c r="G453" t="n">
        <v>12.17</v>
      </c>
      <c r="H453" t="n">
        <v>0.95</v>
      </c>
    </row>
    <row r="454">
      <c r="A454" s="1" t="inlineStr">
        <is>
          <t>DCBBANK.NS</t>
        </is>
      </c>
      <c r="B454" t="n">
        <v>94.55</v>
      </c>
      <c r="C454" t="n">
        <v>88.40000000000001</v>
      </c>
      <c r="D454" t="n">
        <v>85.5</v>
      </c>
      <c r="E454" t="n">
        <v>-6.15</v>
      </c>
      <c r="F454" t="n">
        <v>-6.5</v>
      </c>
      <c r="G454" t="n">
        <v>-2.9</v>
      </c>
      <c r="H454" t="n">
        <v>-3.28</v>
      </c>
    </row>
    <row r="455">
      <c r="A455" s="1" t="inlineStr">
        <is>
          <t>VIDHIING.NS</t>
        </is>
      </c>
      <c r="B455" t="n">
        <v>92.63</v>
      </c>
      <c r="C455" t="n">
        <v>86.59999999999999</v>
      </c>
      <c r="D455" t="n">
        <v>86.75</v>
      </c>
      <c r="E455" t="n">
        <v>-6.03</v>
      </c>
      <c r="F455" t="n">
        <v>-6.51</v>
      </c>
      <c r="G455" t="n">
        <v>0.15</v>
      </c>
      <c r="H455" t="n">
        <v>0.17</v>
      </c>
    </row>
    <row r="456">
      <c r="A456" s="1" t="inlineStr">
        <is>
          <t>KALPATPOWR.NS</t>
        </is>
      </c>
      <c r="B456" t="n">
        <v>270.4</v>
      </c>
      <c r="C456" t="n">
        <v>252.8</v>
      </c>
      <c r="D456" t="n">
        <v>249.55</v>
      </c>
      <c r="E456" t="n">
        <v>-17.6</v>
      </c>
      <c r="F456" t="n">
        <v>-6.51</v>
      </c>
      <c r="G456" t="n">
        <v>-3.25</v>
      </c>
      <c r="H456" t="n">
        <v>-1.29</v>
      </c>
    </row>
    <row r="457">
      <c r="A457" s="1" t="inlineStr">
        <is>
          <t>WELCORP.NS</t>
        </is>
      </c>
      <c r="B457" t="n">
        <v>113.2</v>
      </c>
      <c r="C457" t="n">
        <v>105.8</v>
      </c>
      <c r="D457" t="n">
        <v>98.05</v>
      </c>
      <c r="E457" t="n">
        <v>-7.4</v>
      </c>
      <c r="F457" t="n">
        <v>-6.54</v>
      </c>
      <c r="G457" t="n">
        <v>-7.75</v>
      </c>
      <c r="H457" t="n">
        <v>-7.33</v>
      </c>
    </row>
    <row r="458">
      <c r="A458" s="1" t="inlineStr">
        <is>
          <t>INDIACEM.NS</t>
        </is>
      </c>
      <c r="B458" t="n">
        <v>120.98</v>
      </c>
      <c r="C458" t="n">
        <v>113.07</v>
      </c>
      <c r="D458" t="n">
        <v>115.31</v>
      </c>
      <c r="E458" t="n">
        <v>-7.91</v>
      </c>
      <c r="F458" t="n">
        <v>-6.54</v>
      </c>
      <c r="G458" t="n">
        <v>2.24</v>
      </c>
      <c r="H458" t="n">
        <v>1.98</v>
      </c>
    </row>
    <row r="459">
      <c r="A459" s="1" t="inlineStr">
        <is>
          <t>MINDACORP.NS</t>
        </is>
      </c>
      <c r="B459" t="n">
        <v>79.5</v>
      </c>
      <c r="C459" t="n">
        <v>74.3</v>
      </c>
      <c r="D459" t="n">
        <v>70.59999999999999</v>
      </c>
      <c r="E459" t="n">
        <v>-5.2</v>
      </c>
      <c r="F459" t="n">
        <v>-6.54</v>
      </c>
      <c r="G459" t="n">
        <v>-3.7</v>
      </c>
      <c r="H459" t="n">
        <v>-4.98</v>
      </c>
    </row>
    <row r="460">
      <c r="A460" s="1" t="inlineStr">
        <is>
          <t>PARAGMILK.NS</t>
        </is>
      </c>
      <c r="B460" t="n">
        <v>113.29</v>
      </c>
      <c r="C460" t="n">
        <v>105.87</v>
      </c>
      <c r="D460" t="n">
        <v>104.33</v>
      </c>
      <c r="E460" t="n">
        <v>-7.41</v>
      </c>
      <c r="F460" t="n">
        <v>-6.54</v>
      </c>
      <c r="G460" t="n">
        <v>-1.54</v>
      </c>
      <c r="H460" t="n">
        <v>-1.46</v>
      </c>
    </row>
    <row r="461">
      <c r="A461" s="1" t="inlineStr">
        <is>
          <t>GSPL.NS</t>
        </is>
      </c>
      <c r="B461" t="n">
        <v>210.6</v>
      </c>
      <c r="C461" t="n">
        <v>196.75</v>
      </c>
      <c r="D461" t="n">
        <v>197.95</v>
      </c>
      <c r="E461" t="n">
        <v>-13.86</v>
      </c>
      <c r="F461" t="n">
        <v>-6.58</v>
      </c>
      <c r="G461" t="n">
        <v>1.2</v>
      </c>
      <c r="H461" t="n">
        <v>0.61</v>
      </c>
    </row>
    <row r="462">
      <c r="A462" s="1" t="inlineStr">
        <is>
          <t>EDELWEISS.NS</t>
        </is>
      </c>
      <c r="B462" t="n">
        <v>84.25</v>
      </c>
      <c r="C462" t="n">
        <v>78.7</v>
      </c>
      <c r="D462" t="n">
        <v>73.55</v>
      </c>
      <c r="E462" t="n">
        <v>-5.55</v>
      </c>
      <c r="F462" t="n">
        <v>-6.59</v>
      </c>
      <c r="G462" t="n">
        <v>-5.15</v>
      </c>
      <c r="H462" t="n">
        <v>-6.54</v>
      </c>
    </row>
    <row r="463">
      <c r="A463" s="1" t="inlineStr">
        <is>
          <t>GABRIEL.NS</t>
        </is>
      </c>
      <c r="B463" t="n">
        <v>114.93</v>
      </c>
      <c r="C463" t="n">
        <v>107.35</v>
      </c>
      <c r="D463" t="n">
        <v>102.55</v>
      </c>
      <c r="E463" t="n">
        <v>-7.59</v>
      </c>
      <c r="F463" t="n">
        <v>-6.6</v>
      </c>
      <c r="G463" t="n">
        <v>-4.79</v>
      </c>
      <c r="H463" t="n">
        <v>-4.46</v>
      </c>
    </row>
    <row r="464">
      <c r="A464" s="1" t="inlineStr">
        <is>
          <t>HIKAL.NS</t>
        </is>
      </c>
      <c r="B464" t="n">
        <v>173.19</v>
      </c>
      <c r="C464" t="n">
        <v>161.7</v>
      </c>
      <c r="D464" t="n">
        <v>156.6</v>
      </c>
      <c r="E464" t="n">
        <v>-11.49</v>
      </c>
      <c r="F464" t="n">
        <v>-6.63</v>
      </c>
      <c r="G464" t="n">
        <v>-5.1</v>
      </c>
      <c r="H464" t="n">
        <v>-3.15</v>
      </c>
    </row>
    <row r="465">
      <c r="A465" s="1" t="inlineStr">
        <is>
          <t>SARDAEN.NS</t>
        </is>
      </c>
      <c r="B465" t="n">
        <v>270.85</v>
      </c>
      <c r="C465" t="n">
        <v>252.87</v>
      </c>
      <c r="D465" t="n">
        <v>240.7</v>
      </c>
      <c r="E465" t="n">
        <v>-17.98</v>
      </c>
      <c r="F465" t="n">
        <v>-6.64</v>
      </c>
      <c r="G465" t="n">
        <v>-12.17</v>
      </c>
      <c r="H465" t="n">
        <v>-4.81</v>
      </c>
    </row>
    <row r="466">
      <c r="A466" s="1" t="inlineStr">
        <is>
          <t>VRLLOG.NS</t>
        </is>
      </c>
      <c r="B466" t="n">
        <v>174.5</v>
      </c>
      <c r="C466" t="n">
        <v>162.9</v>
      </c>
      <c r="D466" t="n">
        <v>159.05</v>
      </c>
      <c r="E466" t="n">
        <v>-11.6</v>
      </c>
      <c r="F466" t="n">
        <v>-6.65</v>
      </c>
      <c r="G466" t="n">
        <v>-3.85</v>
      </c>
      <c r="H466" t="n">
        <v>-2.36</v>
      </c>
    </row>
    <row r="467">
      <c r="A467" s="1" t="inlineStr">
        <is>
          <t>VINATIORGA.NS</t>
        </is>
      </c>
      <c r="B467" t="n">
        <v>1073.61</v>
      </c>
      <c r="C467" t="n">
        <v>1002.09</v>
      </c>
      <c r="D467" t="n">
        <v>999.4400000000001</v>
      </c>
      <c r="E467" t="n">
        <v>-71.52</v>
      </c>
      <c r="F467" t="n">
        <v>-6.66</v>
      </c>
      <c r="G467" t="n">
        <v>-2.65</v>
      </c>
      <c r="H467" t="n">
        <v>-0.26</v>
      </c>
    </row>
    <row r="468">
      <c r="A468" s="1" t="inlineStr">
        <is>
          <t>DHANUKA.NS</t>
        </is>
      </c>
      <c r="B468" t="n">
        <v>827.2</v>
      </c>
      <c r="C468" t="n">
        <v>772.05</v>
      </c>
      <c r="D468" t="n">
        <v>735.55</v>
      </c>
      <c r="E468" t="n">
        <v>-55.15</v>
      </c>
      <c r="F468" t="n">
        <v>-6.67</v>
      </c>
      <c r="G468" t="n">
        <v>-36.5</v>
      </c>
      <c r="H468" t="n">
        <v>-4.73</v>
      </c>
    </row>
    <row r="469">
      <c r="A469" s="1" t="inlineStr">
        <is>
          <t>IIFL.NS</t>
        </is>
      </c>
      <c r="B469" t="n">
        <v>91.15000000000001</v>
      </c>
      <c r="C469" t="n">
        <v>85.05</v>
      </c>
      <c r="D469" t="n">
        <v>91.34999999999999</v>
      </c>
      <c r="E469" t="n">
        <v>-6.1</v>
      </c>
      <c r="F469" t="n">
        <v>-6.69</v>
      </c>
      <c r="G469" t="n">
        <v>6.3</v>
      </c>
      <c r="H469" t="n">
        <v>7.41</v>
      </c>
    </row>
    <row r="470">
      <c r="A470" s="1" t="inlineStr">
        <is>
          <t>CENTENKA.NS</t>
        </is>
      </c>
      <c r="B470" t="n">
        <v>179.1</v>
      </c>
      <c r="C470" t="n">
        <v>167.1</v>
      </c>
      <c r="D470" t="n">
        <v>181.2</v>
      </c>
      <c r="E470" t="n">
        <v>-12</v>
      </c>
      <c r="F470" t="n">
        <v>-6.7</v>
      </c>
      <c r="G470" t="n">
        <v>14.1</v>
      </c>
      <c r="H470" t="n">
        <v>8.44</v>
      </c>
    </row>
    <row r="471">
      <c r="A471" s="1" t="inlineStr">
        <is>
          <t>RAYMOND.NS</t>
        </is>
      </c>
      <c r="B471" t="n">
        <v>304.55</v>
      </c>
      <c r="C471" t="n">
        <v>284.1</v>
      </c>
      <c r="D471" t="n">
        <v>270.75</v>
      </c>
      <c r="E471" t="n">
        <v>-20.45</v>
      </c>
      <c r="F471" t="n">
        <v>-6.71</v>
      </c>
      <c r="G471" t="n">
        <v>-13.35</v>
      </c>
      <c r="H471" t="n">
        <v>-4.7</v>
      </c>
    </row>
    <row r="472">
      <c r="A472" s="1" t="inlineStr">
        <is>
          <t>NESCO.NS</t>
        </is>
      </c>
      <c r="B472" t="n">
        <v>581.95</v>
      </c>
      <c r="C472" t="n">
        <v>542.8</v>
      </c>
      <c r="D472" t="n">
        <v>560</v>
      </c>
      <c r="E472" t="n">
        <v>-39.15</v>
      </c>
      <c r="F472" t="n">
        <v>-6.73</v>
      </c>
      <c r="G472" t="n">
        <v>17.2</v>
      </c>
      <c r="H472" t="n">
        <v>3.17</v>
      </c>
    </row>
    <row r="473">
      <c r="A473" s="1" t="inlineStr">
        <is>
          <t>ICICIPRULI.NS</t>
        </is>
      </c>
      <c r="B473" t="n">
        <v>451.3</v>
      </c>
      <c r="C473" t="n">
        <v>420.9</v>
      </c>
      <c r="D473" t="n">
        <v>439.15</v>
      </c>
      <c r="E473" t="n">
        <v>-30.4</v>
      </c>
      <c r="F473" t="n">
        <v>-6.74</v>
      </c>
      <c r="G473" t="n">
        <v>18.25</v>
      </c>
      <c r="H473" t="n">
        <v>4.34</v>
      </c>
    </row>
    <row r="474">
      <c r="A474" s="1" t="inlineStr">
        <is>
          <t>KRBL.NS</t>
        </is>
      </c>
      <c r="B474" t="n">
        <v>281.85</v>
      </c>
      <c r="C474" t="n">
        <v>262.85</v>
      </c>
      <c r="D474" t="n">
        <v>256.15</v>
      </c>
      <c r="E474" t="n">
        <v>-19</v>
      </c>
      <c r="F474" t="n">
        <v>-6.74</v>
      </c>
      <c r="G474" t="n">
        <v>-6.7</v>
      </c>
      <c r="H474" t="n">
        <v>-2.55</v>
      </c>
    </row>
    <row r="475">
      <c r="A475" s="1" t="inlineStr">
        <is>
          <t>NTPC.NS</t>
        </is>
      </c>
      <c r="B475" t="n">
        <v>98.59999999999999</v>
      </c>
      <c r="C475" t="n">
        <v>91.95</v>
      </c>
      <c r="D475" t="n">
        <v>87.48</v>
      </c>
      <c r="E475" t="n">
        <v>-6.65</v>
      </c>
      <c r="F475" t="n">
        <v>-6.75</v>
      </c>
      <c r="G475" t="n">
        <v>-4.47</v>
      </c>
      <c r="H475" t="n">
        <v>-4.86</v>
      </c>
    </row>
    <row r="476">
      <c r="A476" s="1" t="inlineStr">
        <is>
          <t>CARBORUNIV.NS</t>
        </is>
      </c>
      <c r="B476" t="n">
        <v>274.05</v>
      </c>
      <c r="C476" t="n">
        <v>255.55</v>
      </c>
      <c r="D476" t="n">
        <v>253.4</v>
      </c>
      <c r="E476" t="n">
        <v>-18.5</v>
      </c>
      <c r="F476" t="n">
        <v>-6.75</v>
      </c>
      <c r="G476" t="n">
        <v>-2.15</v>
      </c>
      <c r="H476" t="n">
        <v>-0.84</v>
      </c>
    </row>
    <row r="477">
      <c r="A477" s="1" t="inlineStr">
        <is>
          <t>AMRUTANJAN.NS</t>
        </is>
      </c>
      <c r="B477" t="n">
        <v>473.69</v>
      </c>
      <c r="C477" t="n">
        <v>441.69</v>
      </c>
      <c r="D477" t="n">
        <v>440.04</v>
      </c>
      <c r="E477" t="n">
        <v>-32</v>
      </c>
      <c r="F477" t="n">
        <v>-6.76</v>
      </c>
      <c r="G477" t="n">
        <v>-1.65</v>
      </c>
      <c r="H477" t="n">
        <v>-0.37</v>
      </c>
    </row>
    <row r="478">
      <c r="A478" s="1" t="inlineStr">
        <is>
          <t>MIRZAINT.NS</t>
        </is>
      </c>
      <c r="B478" t="n">
        <v>56.95</v>
      </c>
      <c r="C478" t="n">
        <v>53.1</v>
      </c>
      <c r="D478" t="n">
        <v>55.2</v>
      </c>
      <c r="E478" t="n">
        <v>-3.85</v>
      </c>
      <c r="F478" t="n">
        <v>-6.76</v>
      </c>
      <c r="G478" t="n">
        <v>2.1</v>
      </c>
      <c r="H478" t="n">
        <v>3.95</v>
      </c>
    </row>
    <row r="479">
      <c r="A479" s="1" t="inlineStr">
        <is>
          <t>BIRLACABLE.NS</t>
        </is>
      </c>
      <c r="B479" t="n">
        <v>60.85</v>
      </c>
      <c r="C479" t="n">
        <v>56.7</v>
      </c>
      <c r="D479" t="n">
        <v>54.35</v>
      </c>
      <c r="E479" t="n">
        <v>-4.15</v>
      </c>
      <c r="F479" t="n">
        <v>-6.82</v>
      </c>
      <c r="G479" t="n">
        <v>-2.35</v>
      </c>
      <c r="H479" t="n">
        <v>-4.14</v>
      </c>
    </row>
    <row r="480">
      <c r="A480" s="1" t="inlineStr">
        <is>
          <t>JKIL.NS</t>
        </is>
      </c>
      <c r="B480" t="n">
        <v>118.49</v>
      </c>
      <c r="C480" t="n">
        <v>110.38</v>
      </c>
      <c r="D480" t="n">
        <v>107.42</v>
      </c>
      <c r="E480" t="n">
        <v>-8.109999999999999</v>
      </c>
      <c r="F480" t="n">
        <v>-6.84</v>
      </c>
      <c r="G480" t="n">
        <v>-2.97</v>
      </c>
      <c r="H480" t="n">
        <v>-2.69</v>
      </c>
    </row>
    <row r="481">
      <c r="A481" s="1" t="inlineStr">
        <is>
          <t>BAJAJHLDNG.NS</t>
        </is>
      </c>
      <c r="B481" t="n">
        <v>2782.15</v>
      </c>
      <c r="C481" t="n">
        <v>2590.5</v>
      </c>
      <c r="D481" t="n">
        <v>2461.15</v>
      </c>
      <c r="E481" t="n">
        <v>-191.65</v>
      </c>
      <c r="F481" t="n">
        <v>-6.89</v>
      </c>
      <c r="G481" t="n">
        <v>-129.35</v>
      </c>
      <c r="H481" t="n">
        <v>-4.99</v>
      </c>
    </row>
    <row r="482">
      <c r="A482" s="1" t="inlineStr">
        <is>
          <t>NUCLEUS.NS</t>
        </is>
      </c>
      <c r="B482" t="n">
        <v>535.05</v>
      </c>
      <c r="C482" t="n">
        <v>498.15</v>
      </c>
      <c r="D482" t="n">
        <v>511.2</v>
      </c>
      <c r="E482" t="n">
        <v>-36.9</v>
      </c>
      <c r="F482" t="n">
        <v>-6.9</v>
      </c>
      <c r="G482" t="n">
        <v>13.05</v>
      </c>
      <c r="H482" t="n">
        <v>2.62</v>
      </c>
    </row>
    <row r="483">
      <c r="A483" s="1" t="inlineStr">
        <is>
          <t>SUNDRMFAST.NS</t>
        </is>
      </c>
      <c r="B483" t="n">
        <v>468.44</v>
      </c>
      <c r="C483" t="n">
        <v>436.13</v>
      </c>
      <c r="D483" t="n">
        <v>417.43</v>
      </c>
      <c r="E483" t="n">
        <v>-32.31</v>
      </c>
      <c r="F483" t="n">
        <v>-6.9</v>
      </c>
      <c r="G483" t="n">
        <v>-18.7</v>
      </c>
      <c r="H483" t="n">
        <v>-4.29</v>
      </c>
    </row>
    <row r="484">
      <c r="A484" s="1" t="inlineStr">
        <is>
          <t>POKARNA.NS</t>
        </is>
      </c>
      <c r="B484" t="n">
        <v>137.96</v>
      </c>
      <c r="C484" t="n">
        <v>128.45</v>
      </c>
      <c r="D484" t="n">
        <v>123.79</v>
      </c>
      <c r="E484" t="n">
        <v>-9.52</v>
      </c>
      <c r="F484" t="n">
        <v>-6.9</v>
      </c>
      <c r="G484" t="n">
        <v>-4.66</v>
      </c>
      <c r="H484" t="n">
        <v>-3.63</v>
      </c>
    </row>
    <row r="485">
      <c r="A485" s="1" t="inlineStr">
        <is>
          <t>MUNJALAU.NS</t>
        </is>
      </c>
      <c r="B485" t="n">
        <v>60.8</v>
      </c>
      <c r="C485" t="n">
        <v>56.6</v>
      </c>
      <c r="D485" t="n">
        <v>53.6</v>
      </c>
      <c r="E485" t="n">
        <v>-4.2</v>
      </c>
      <c r="F485" t="n">
        <v>-6.91</v>
      </c>
      <c r="G485" t="n">
        <v>-3</v>
      </c>
      <c r="H485" t="n">
        <v>-5.3</v>
      </c>
    </row>
    <row r="486">
      <c r="A486" s="1" t="inlineStr">
        <is>
          <t>SPANDANA.NS</t>
        </is>
      </c>
      <c r="B486" t="n">
        <v>638.9</v>
      </c>
      <c r="C486" t="n">
        <v>594.7</v>
      </c>
      <c r="D486" t="n">
        <v>578.3</v>
      </c>
      <c r="E486" t="n">
        <v>-44.2</v>
      </c>
      <c r="F486" t="n">
        <v>-6.92</v>
      </c>
      <c r="G486" t="n">
        <v>-16.4</v>
      </c>
      <c r="H486" t="n">
        <v>-2.76</v>
      </c>
    </row>
    <row r="487">
      <c r="A487" s="1" t="inlineStr">
        <is>
          <t>V2RETAIL.NS</t>
        </is>
      </c>
      <c r="B487" t="n">
        <v>59.1</v>
      </c>
      <c r="C487" t="n">
        <v>55</v>
      </c>
      <c r="D487" t="n">
        <v>53.25</v>
      </c>
      <c r="E487" t="n">
        <v>-4.1</v>
      </c>
      <c r="F487" t="n">
        <v>-6.94</v>
      </c>
      <c r="G487" t="n">
        <v>-1.75</v>
      </c>
      <c r="H487" t="n">
        <v>-3.18</v>
      </c>
    </row>
    <row r="488">
      <c r="A488" s="1" t="inlineStr">
        <is>
          <t>HEG.NS</t>
        </is>
      </c>
      <c r="B488" t="n">
        <v>873.15</v>
      </c>
      <c r="C488" t="n">
        <v>812.5</v>
      </c>
      <c r="D488" t="n">
        <v>760.6</v>
      </c>
      <c r="E488" t="n">
        <v>-60.65</v>
      </c>
      <c r="F488" t="n">
        <v>-6.95</v>
      </c>
      <c r="G488" t="n">
        <v>-51.9</v>
      </c>
      <c r="H488" t="n">
        <v>-6.39</v>
      </c>
    </row>
    <row r="489">
      <c r="A489" s="1" t="inlineStr">
        <is>
          <t>SHALPAINTS.NS</t>
        </is>
      </c>
      <c r="B489" t="n">
        <v>74.05</v>
      </c>
      <c r="C489" t="n">
        <v>68.90000000000001</v>
      </c>
      <c r="D489" t="n">
        <v>68.05</v>
      </c>
      <c r="E489" t="n">
        <v>-5.15</v>
      </c>
      <c r="F489" t="n">
        <v>-6.95</v>
      </c>
      <c r="G489" t="n">
        <v>-0.85</v>
      </c>
      <c r="H489" t="n">
        <v>-1.23</v>
      </c>
    </row>
    <row r="490">
      <c r="A490" s="1" t="inlineStr">
        <is>
          <t>LIBERTSHOE.NS</t>
        </is>
      </c>
      <c r="B490" t="n">
        <v>160.9</v>
      </c>
      <c r="C490" t="n">
        <v>149.65</v>
      </c>
      <c r="D490" t="n">
        <v>147.25</v>
      </c>
      <c r="E490" t="n">
        <v>-11.25</v>
      </c>
      <c r="F490" t="n">
        <v>-6.99</v>
      </c>
      <c r="G490" t="n">
        <v>-2.4</v>
      </c>
      <c r="H490" t="n">
        <v>-1.6</v>
      </c>
    </row>
    <row r="491">
      <c r="A491" s="1" t="inlineStr">
        <is>
          <t>LAOPALA.NS</t>
        </is>
      </c>
      <c r="B491" t="n">
        <v>224.65</v>
      </c>
      <c r="C491" t="n">
        <v>208.9</v>
      </c>
      <c r="D491" t="n">
        <v>200.4</v>
      </c>
      <c r="E491" t="n">
        <v>-15.75</v>
      </c>
      <c r="F491" t="n">
        <v>-7.01</v>
      </c>
      <c r="G491" t="n">
        <v>-8.5</v>
      </c>
      <c r="H491" t="n">
        <v>-4.07</v>
      </c>
    </row>
    <row r="492">
      <c r="A492" s="1" t="inlineStr">
        <is>
          <t>AUROPHARMA.NS</t>
        </is>
      </c>
      <c r="B492" t="n">
        <v>867.6</v>
      </c>
      <c r="C492" t="n">
        <v>806.34</v>
      </c>
      <c r="D492" t="n">
        <v>801.75</v>
      </c>
      <c r="E492" t="n">
        <v>-61.26</v>
      </c>
      <c r="F492" t="n">
        <v>-7.06</v>
      </c>
      <c r="G492" t="n">
        <v>-4.59</v>
      </c>
      <c r="H492" t="n">
        <v>-0.57</v>
      </c>
    </row>
    <row r="493">
      <c r="A493" s="1" t="inlineStr">
        <is>
          <t>MUTHOOTFIN.NS</t>
        </is>
      </c>
      <c r="B493" t="n">
        <v>1208.45</v>
      </c>
      <c r="C493" t="n">
        <v>1122.9</v>
      </c>
      <c r="D493" t="n">
        <v>1128.5</v>
      </c>
      <c r="E493" t="n">
        <v>-85.55</v>
      </c>
      <c r="F493" t="n">
        <v>-7.08</v>
      </c>
      <c r="G493" t="n">
        <v>5.6</v>
      </c>
      <c r="H493" t="n">
        <v>0.5</v>
      </c>
    </row>
    <row r="494">
      <c r="A494" s="1" t="inlineStr">
        <is>
          <t>STARPAPER.NS</t>
        </is>
      </c>
      <c r="B494" t="n">
        <v>101.64</v>
      </c>
      <c r="C494" t="n">
        <v>94.42</v>
      </c>
      <c r="D494" t="n">
        <v>91.79000000000001</v>
      </c>
      <c r="E494" t="n">
        <v>-7.21</v>
      </c>
      <c r="F494" t="n">
        <v>-7.09</v>
      </c>
      <c r="G494" t="n">
        <v>-2.63</v>
      </c>
      <c r="H494" t="n">
        <v>-2.79</v>
      </c>
    </row>
    <row r="495">
      <c r="A495" s="1" t="inlineStr">
        <is>
          <t>REPCOHOME.NS</t>
        </is>
      </c>
      <c r="B495" t="n">
        <v>183.51</v>
      </c>
      <c r="C495" t="n">
        <v>170.47</v>
      </c>
      <c r="D495" t="n">
        <v>177.31</v>
      </c>
      <c r="E495" t="n">
        <v>-13.04</v>
      </c>
      <c r="F495" t="n">
        <v>-7.11</v>
      </c>
      <c r="G495" t="n">
        <v>6.84</v>
      </c>
      <c r="H495" t="n">
        <v>4.01</v>
      </c>
    </row>
    <row r="496">
      <c r="A496" s="1" t="inlineStr">
        <is>
          <t>GICRE.NS</t>
        </is>
      </c>
      <c r="B496" t="n">
        <v>154.6</v>
      </c>
      <c r="C496" t="n">
        <v>143.55</v>
      </c>
      <c r="D496" t="n">
        <v>134.55</v>
      </c>
      <c r="E496" t="n">
        <v>-11.05</v>
      </c>
      <c r="F496" t="n">
        <v>-7.15</v>
      </c>
      <c r="G496" t="n">
        <v>-9</v>
      </c>
      <c r="H496" t="n">
        <v>-6.27</v>
      </c>
    </row>
    <row r="497">
      <c r="A497" s="1" t="inlineStr">
        <is>
          <t>HCG.NS</t>
        </is>
      </c>
      <c r="B497" t="n">
        <v>128.65</v>
      </c>
      <c r="C497" t="n">
        <v>119.45</v>
      </c>
      <c r="D497" t="n">
        <v>118.4</v>
      </c>
      <c r="E497" t="n">
        <v>-9.199999999999999</v>
      </c>
      <c r="F497" t="n">
        <v>-7.15</v>
      </c>
      <c r="G497" t="n">
        <v>-1.05</v>
      </c>
      <c r="H497" t="n">
        <v>-0.88</v>
      </c>
    </row>
    <row r="498">
      <c r="A498" s="1" t="inlineStr">
        <is>
          <t>KIRLOSBROS.NS</t>
        </is>
      </c>
      <c r="B498" t="n">
        <v>133.08</v>
      </c>
      <c r="C498" t="n">
        <v>123.52</v>
      </c>
      <c r="D498" t="n">
        <v>113.21</v>
      </c>
      <c r="E498" t="n">
        <v>-9.56</v>
      </c>
      <c r="F498" t="n">
        <v>-7.18</v>
      </c>
      <c r="G498" t="n">
        <v>-10.31</v>
      </c>
      <c r="H498" t="n">
        <v>-8.34</v>
      </c>
    </row>
    <row r="499">
      <c r="A499" s="1" t="inlineStr">
        <is>
          <t>DBL.NS</t>
        </is>
      </c>
      <c r="B499" t="n">
        <v>392.5</v>
      </c>
      <c r="C499" t="n">
        <v>364.28</v>
      </c>
      <c r="D499" t="n">
        <v>367.02</v>
      </c>
      <c r="E499" t="n">
        <v>-28.22</v>
      </c>
      <c r="F499" t="n">
        <v>-7.19</v>
      </c>
      <c r="G499" t="n">
        <v>2.74</v>
      </c>
      <c r="H499" t="n">
        <v>0.75</v>
      </c>
    </row>
    <row r="500">
      <c r="A500" s="1" t="inlineStr">
        <is>
          <t>JAGSNPHARM.NS</t>
        </is>
      </c>
      <c r="B500" t="n">
        <v>39.03</v>
      </c>
      <c r="C500" t="n">
        <v>36.21</v>
      </c>
      <c r="D500" t="n">
        <v>35.03</v>
      </c>
      <c r="E500" t="n">
        <v>-2.81</v>
      </c>
      <c r="F500" t="n">
        <v>-7.21</v>
      </c>
      <c r="G500" t="n">
        <v>-1.18</v>
      </c>
      <c r="H500" t="n">
        <v>-3.27</v>
      </c>
    </row>
    <row r="501">
      <c r="A501" s="1" t="inlineStr">
        <is>
          <t>WATERBASE.NS</t>
        </is>
      </c>
      <c r="B501" t="n">
        <v>110.65</v>
      </c>
      <c r="C501" t="n">
        <v>102.6</v>
      </c>
      <c r="D501" t="n">
        <v>101.75</v>
      </c>
      <c r="E501" t="n">
        <v>-8.050000000000001</v>
      </c>
      <c r="F501" t="n">
        <v>-7.28</v>
      </c>
      <c r="G501" t="n">
        <v>-0.85</v>
      </c>
      <c r="H501" t="n">
        <v>-0.83</v>
      </c>
    </row>
    <row r="502">
      <c r="A502" s="1" t="inlineStr">
        <is>
          <t>INTELLECT.NS</t>
        </is>
      </c>
      <c r="B502" t="n">
        <v>201.75</v>
      </c>
      <c r="C502" t="n">
        <v>187.05</v>
      </c>
      <c r="D502" t="n">
        <v>194.5</v>
      </c>
      <c r="E502" t="n">
        <v>-14.7</v>
      </c>
      <c r="F502" t="n">
        <v>-7.29</v>
      </c>
      <c r="G502" t="n">
        <v>7.45</v>
      </c>
      <c r="H502" t="n">
        <v>3.98</v>
      </c>
    </row>
    <row r="503">
      <c r="A503" s="1" t="inlineStr">
        <is>
          <t>IRCON.NS</t>
        </is>
      </c>
      <c r="B503" t="n">
        <v>92.41</v>
      </c>
      <c r="C503" t="n">
        <v>85.67</v>
      </c>
      <c r="D503" t="n">
        <v>81.37</v>
      </c>
      <c r="E503" t="n">
        <v>-6.74</v>
      </c>
      <c r="F503" t="n">
        <v>-7.29</v>
      </c>
      <c r="G503" t="n">
        <v>-4.3</v>
      </c>
      <c r="H503" t="n">
        <v>-5.02</v>
      </c>
    </row>
    <row r="504">
      <c r="A504" s="1" t="inlineStr">
        <is>
          <t>AAVAS.NS</t>
        </is>
      </c>
      <c r="B504" t="n">
        <v>1521.25</v>
      </c>
      <c r="C504" t="n">
        <v>1409.9</v>
      </c>
      <c r="D504" t="n">
        <v>1322.45</v>
      </c>
      <c r="E504" t="n">
        <v>-111.35</v>
      </c>
      <c r="F504" t="n">
        <v>-7.32</v>
      </c>
      <c r="G504" t="n">
        <v>-87.45</v>
      </c>
      <c r="H504" t="n">
        <v>-6.2</v>
      </c>
    </row>
    <row r="505">
      <c r="A505" s="1" t="inlineStr">
        <is>
          <t>DOLLAR.NS</t>
        </is>
      </c>
      <c r="B505" t="n">
        <v>155.3</v>
      </c>
      <c r="C505" t="n">
        <v>143.85</v>
      </c>
      <c r="D505" t="n">
        <v>141.2</v>
      </c>
      <c r="E505" t="n">
        <v>-11.45</v>
      </c>
      <c r="F505" t="n">
        <v>-7.37</v>
      </c>
      <c r="G505" t="n">
        <v>-2.65</v>
      </c>
      <c r="H505" t="n">
        <v>-1.84</v>
      </c>
    </row>
    <row r="506">
      <c r="A506" s="1" t="inlineStr">
        <is>
          <t>DAAWAT.NS</t>
        </is>
      </c>
      <c r="B506" t="n">
        <v>58.83</v>
      </c>
      <c r="C506" t="n">
        <v>54.47</v>
      </c>
      <c r="D506" t="n">
        <v>50.86</v>
      </c>
      <c r="E506" t="n">
        <v>-4.36</v>
      </c>
      <c r="F506" t="n">
        <v>-7.41</v>
      </c>
      <c r="G506" t="n">
        <v>-3.62</v>
      </c>
      <c r="H506" t="n">
        <v>-6.64</v>
      </c>
    </row>
    <row r="507">
      <c r="A507" s="1" t="inlineStr">
        <is>
          <t>SHALBY.NS</t>
        </is>
      </c>
      <c r="B507" t="n">
        <v>87.17</v>
      </c>
      <c r="C507" t="n">
        <v>80.7</v>
      </c>
      <c r="D507" t="n">
        <v>77.45</v>
      </c>
      <c r="E507" t="n">
        <v>-6.47</v>
      </c>
      <c r="F507" t="n">
        <v>-7.42</v>
      </c>
      <c r="G507" t="n">
        <v>-3.25</v>
      </c>
      <c r="H507" t="n">
        <v>-4.03</v>
      </c>
    </row>
    <row r="508">
      <c r="A508" s="1" t="inlineStr">
        <is>
          <t>INDUSINDBK.NS</t>
        </is>
      </c>
      <c r="B508" t="n">
        <v>665.65</v>
      </c>
      <c r="C508" t="n">
        <v>616.15</v>
      </c>
      <c r="D508" t="n">
        <v>610.35</v>
      </c>
      <c r="E508" t="n">
        <v>-49.5</v>
      </c>
      <c r="F508" t="n">
        <v>-7.44</v>
      </c>
      <c r="G508" t="n">
        <v>-5.8</v>
      </c>
      <c r="H508" t="n">
        <v>-0.9399999999999999</v>
      </c>
    </row>
    <row r="509">
      <c r="A509" s="1" t="inlineStr">
        <is>
          <t>SIYSIL.NS</t>
        </is>
      </c>
      <c r="B509" t="n">
        <v>158.5</v>
      </c>
      <c r="C509" t="n">
        <v>146.7</v>
      </c>
      <c r="D509" t="n">
        <v>142.7</v>
      </c>
      <c r="E509" t="n">
        <v>-11.8</v>
      </c>
      <c r="F509" t="n">
        <v>-7.44</v>
      </c>
      <c r="G509" t="n">
        <v>-4</v>
      </c>
      <c r="H509" t="n">
        <v>-2.73</v>
      </c>
    </row>
    <row r="510">
      <c r="A510" s="1" t="inlineStr">
        <is>
          <t>TATACHEM.NS</t>
        </is>
      </c>
      <c r="B510" t="n">
        <v>327.9</v>
      </c>
      <c r="C510" t="n">
        <v>303.3</v>
      </c>
      <c r="D510" t="n">
        <v>293.05</v>
      </c>
      <c r="E510" t="n">
        <v>-24.6</v>
      </c>
      <c r="F510" t="n">
        <v>-7.5</v>
      </c>
      <c r="G510" t="n">
        <v>-10.25</v>
      </c>
      <c r="H510" t="n">
        <v>-3.38</v>
      </c>
    </row>
    <row r="511">
      <c r="A511" s="1" t="inlineStr">
        <is>
          <t>DECCANCE.NS</t>
        </is>
      </c>
      <c r="B511" t="n">
        <v>310.3</v>
      </c>
      <c r="C511" t="n">
        <v>286.95</v>
      </c>
      <c r="D511" t="n">
        <v>292.9</v>
      </c>
      <c r="E511" t="n">
        <v>-23.35</v>
      </c>
      <c r="F511" t="n">
        <v>-7.52</v>
      </c>
      <c r="G511" t="n">
        <v>5.95</v>
      </c>
      <c r="H511" t="n">
        <v>2.07</v>
      </c>
    </row>
    <row r="512">
      <c r="A512" s="1" t="inlineStr">
        <is>
          <t>INDIAGLYCO.NS</t>
        </is>
      </c>
      <c r="B512" t="n">
        <v>307.7</v>
      </c>
      <c r="C512" t="n">
        <v>284.45</v>
      </c>
      <c r="D512" t="n">
        <v>274.3</v>
      </c>
      <c r="E512" t="n">
        <v>-23.25</v>
      </c>
      <c r="F512" t="n">
        <v>-7.56</v>
      </c>
      <c r="G512" t="n">
        <v>-10.15</v>
      </c>
      <c r="H512" t="n">
        <v>-3.57</v>
      </c>
    </row>
    <row r="513">
      <c r="A513" s="1" t="inlineStr">
        <is>
          <t>UJJIVAN.NS</t>
        </is>
      </c>
      <c r="B513" t="n">
        <v>265.69</v>
      </c>
      <c r="C513" t="n">
        <v>245.6</v>
      </c>
      <c r="D513" t="n">
        <v>224.15</v>
      </c>
      <c r="E513" t="n">
        <v>-20.09</v>
      </c>
      <c r="F513" t="n">
        <v>-7.56</v>
      </c>
      <c r="G513" t="n">
        <v>-21.45</v>
      </c>
      <c r="H513" t="n">
        <v>-8.73</v>
      </c>
    </row>
    <row r="514">
      <c r="A514" s="1" t="inlineStr">
        <is>
          <t>SPARC.NS</t>
        </is>
      </c>
      <c r="B514" t="n">
        <v>190.15</v>
      </c>
      <c r="C514" t="n">
        <v>175.55</v>
      </c>
      <c r="D514" t="n">
        <v>176.5</v>
      </c>
      <c r="E514" t="n">
        <v>-14.6</v>
      </c>
      <c r="F514" t="n">
        <v>-7.68</v>
      </c>
      <c r="G514" t="n">
        <v>0.95</v>
      </c>
      <c r="H514" t="n">
        <v>0.54</v>
      </c>
    </row>
    <row r="515">
      <c r="A515" s="1" t="inlineStr">
        <is>
          <t>GREAVESCOT.NS</t>
        </is>
      </c>
      <c r="B515" t="n">
        <v>85.2</v>
      </c>
      <c r="C515" t="n">
        <v>78.65000000000001</v>
      </c>
      <c r="D515" t="n">
        <v>77.84999999999999</v>
      </c>
      <c r="E515" t="n">
        <v>-6.55</v>
      </c>
      <c r="F515" t="n">
        <v>-7.69</v>
      </c>
      <c r="G515" t="n">
        <v>-0.8</v>
      </c>
      <c r="H515" t="n">
        <v>-1.02</v>
      </c>
    </row>
    <row r="516">
      <c r="A516" s="1" t="inlineStr">
        <is>
          <t>COCHINSHIP.NS</t>
        </is>
      </c>
      <c r="B516" t="n">
        <v>338.82</v>
      </c>
      <c r="C516" t="n">
        <v>312.61</v>
      </c>
      <c r="D516" t="n">
        <v>314.14</v>
      </c>
      <c r="E516" t="n">
        <v>-26.21</v>
      </c>
      <c r="F516" t="n">
        <v>-7.73</v>
      </c>
      <c r="G516" t="n">
        <v>1.53</v>
      </c>
      <c r="H516" t="n">
        <v>0.49</v>
      </c>
    </row>
    <row r="517">
      <c r="A517" s="1" t="inlineStr">
        <is>
          <t>63MOONS.NS</t>
        </is>
      </c>
      <c r="B517" t="n">
        <v>83.31</v>
      </c>
      <c r="C517" t="n">
        <v>76.84999999999999</v>
      </c>
      <c r="D517" t="n">
        <v>72.64</v>
      </c>
      <c r="E517" t="n">
        <v>-6.46</v>
      </c>
      <c r="F517" t="n">
        <v>-7.76</v>
      </c>
      <c r="G517" t="n">
        <v>-4.21</v>
      </c>
      <c r="H517" t="n">
        <v>-5.48</v>
      </c>
    </row>
    <row r="518">
      <c r="A518" s="1" t="inlineStr">
        <is>
          <t>MAHEPC.NS</t>
        </is>
      </c>
      <c r="B518" t="n">
        <v>177</v>
      </c>
      <c r="C518" t="n">
        <v>163.25</v>
      </c>
      <c r="D518" t="n">
        <v>160.1</v>
      </c>
      <c r="E518" t="n">
        <v>-13.75</v>
      </c>
      <c r="F518" t="n">
        <v>-7.77</v>
      </c>
      <c r="G518" t="n">
        <v>-3.15</v>
      </c>
      <c r="H518" t="n">
        <v>-1.93</v>
      </c>
    </row>
    <row r="519">
      <c r="A519" s="1" t="inlineStr">
        <is>
          <t>SUNPHARMA.NS</t>
        </is>
      </c>
      <c r="B519" t="n">
        <v>555.75</v>
      </c>
      <c r="C519" t="n">
        <v>512.45</v>
      </c>
      <c r="D519" t="n">
        <v>505.55</v>
      </c>
      <c r="E519" t="n">
        <v>-43.3</v>
      </c>
      <c r="F519" t="n">
        <v>-7.79</v>
      </c>
      <c r="G519" t="n">
        <v>-6.9</v>
      </c>
      <c r="H519" t="n">
        <v>-1.35</v>
      </c>
    </row>
    <row r="520">
      <c r="A520" s="1" t="inlineStr">
        <is>
          <t>KIRIINDUS.NS</t>
        </is>
      </c>
      <c r="B520" t="n">
        <v>585.8099999999999</v>
      </c>
      <c r="C520" t="n">
        <v>540</v>
      </c>
      <c r="D520" t="n">
        <v>551.89</v>
      </c>
      <c r="E520" t="n">
        <v>-45.81</v>
      </c>
      <c r="F520" t="n">
        <v>-7.82</v>
      </c>
      <c r="G520" t="n">
        <v>11.89</v>
      </c>
      <c r="H520" t="n">
        <v>2.2</v>
      </c>
    </row>
    <row r="521">
      <c r="A521" s="1" t="inlineStr">
        <is>
          <t>INDIANB.NS</t>
        </is>
      </c>
      <c r="B521" t="n">
        <v>68.8</v>
      </c>
      <c r="C521" t="n">
        <v>63.4</v>
      </c>
      <c r="D521" t="n">
        <v>61.7</v>
      </c>
      <c r="E521" t="n">
        <v>-5.4</v>
      </c>
      <c r="F521" t="n">
        <v>-7.85</v>
      </c>
      <c r="G521" t="n">
        <v>-1.7</v>
      </c>
      <c r="H521" t="n">
        <v>-2.68</v>
      </c>
    </row>
    <row r="522">
      <c r="A522" s="1" t="inlineStr">
        <is>
          <t>GRAPHITE.NS</t>
        </is>
      </c>
      <c r="B522" t="n">
        <v>202.75</v>
      </c>
      <c r="C522" t="n">
        <v>186.8</v>
      </c>
      <c r="D522" t="n">
        <v>182.7</v>
      </c>
      <c r="E522" t="n">
        <v>-15.95</v>
      </c>
      <c r="F522" t="n">
        <v>-7.87</v>
      </c>
      <c r="G522" t="n">
        <v>-4.1</v>
      </c>
      <c r="H522" t="n">
        <v>-2.19</v>
      </c>
    </row>
    <row r="523">
      <c r="A523" s="1" t="inlineStr">
        <is>
          <t>DELTACORP.NS</t>
        </is>
      </c>
      <c r="B523" t="n">
        <v>116.65</v>
      </c>
      <c r="C523" t="n">
        <v>107.45</v>
      </c>
      <c r="D523" t="n">
        <v>106.3</v>
      </c>
      <c r="E523" t="n">
        <v>-9.199999999999999</v>
      </c>
      <c r="F523" t="n">
        <v>-7.89</v>
      </c>
      <c r="G523" t="n">
        <v>-1.15</v>
      </c>
      <c r="H523" t="n">
        <v>-1.07</v>
      </c>
    </row>
    <row r="524">
      <c r="A524" s="1" t="inlineStr">
        <is>
          <t>NRBBEARING.NS</t>
        </is>
      </c>
      <c r="B524" t="n">
        <v>91.84999999999999</v>
      </c>
      <c r="C524" t="n">
        <v>84.59999999999999</v>
      </c>
      <c r="D524" t="n">
        <v>80.15000000000001</v>
      </c>
      <c r="E524" t="n">
        <v>-7.25</v>
      </c>
      <c r="F524" t="n">
        <v>-7.89</v>
      </c>
      <c r="G524" t="n">
        <v>-4.45</v>
      </c>
      <c r="H524" t="n">
        <v>-5.26</v>
      </c>
    </row>
    <row r="525">
      <c r="A525" s="1" t="inlineStr">
        <is>
          <t>SHIL.NS</t>
        </is>
      </c>
      <c r="B525" t="n">
        <v>91.59999999999999</v>
      </c>
      <c r="C525" t="n">
        <v>84.34999999999999</v>
      </c>
      <c r="D525" t="n">
        <v>79.8</v>
      </c>
      <c r="E525" t="n">
        <v>-7.25</v>
      </c>
      <c r="F525" t="n">
        <v>-7.91</v>
      </c>
      <c r="G525" t="n">
        <v>-4.55</v>
      </c>
      <c r="H525" t="n">
        <v>-5.39</v>
      </c>
    </row>
    <row r="526">
      <c r="A526" s="1" t="inlineStr">
        <is>
          <t>MAHINDCIE.NS</t>
        </is>
      </c>
      <c r="B526" t="n">
        <v>143.4</v>
      </c>
      <c r="C526" t="n">
        <v>132.05</v>
      </c>
      <c r="D526" t="n">
        <v>123.45</v>
      </c>
      <c r="E526" t="n">
        <v>-11.35</v>
      </c>
      <c r="F526" t="n">
        <v>-7.91</v>
      </c>
      <c r="G526" t="n">
        <v>-8.6</v>
      </c>
      <c r="H526" t="n">
        <v>-6.51</v>
      </c>
    </row>
    <row r="527">
      <c r="A527" s="1" t="inlineStr">
        <is>
          <t>SIS.NS</t>
        </is>
      </c>
      <c r="B527" t="n">
        <v>391.65</v>
      </c>
      <c r="C527" t="n">
        <v>360.6</v>
      </c>
      <c r="D527" t="n">
        <v>361.65</v>
      </c>
      <c r="E527" t="n">
        <v>-31.05</v>
      </c>
      <c r="F527" t="n">
        <v>-7.93</v>
      </c>
      <c r="G527" t="n">
        <v>1.05</v>
      </c>
      <c r="H527" t="n">
        <v>0.29</v>
      </c>
    </row>
    <row r="528">
      <c r="A528" s="1" t="inlineStr">
        <is>
          <t>KITEX.NS</t>
        </is>
      </c>
      <c r="B528" t="n">
        <v>113.9</v>
      </c>
      <c r="C528" t="n">
        <v>104.8</v>
      </c>
      <c r="D528" t="n">
        <v>103</v>
      </c>
      <c r="E528" t="n">
        <v>-9.1</v>
      </c>
      <c r="F528" t="n">
        <v>-7.99</v>
      </c>
      <c r="G528" t="n">
        <v>-1.8</v>
      </c>
      <c r="H528" t="n">
        <v>-1.72</v>
      </c>
    </row>
    <row r="529">
      <c r="A529" s="1" t="inlineStr">
        <is>
          <t>L&amp;TFH.NS</t>
        </is>
      </c>
      <c r="B529" t="n">
        <v>71.59999999999999</v>
      </c>
      <c r="C529" t="n">
        <v>65.84999999999999</v>
      </c>
      <c r="D529" t="n">
        <v>63.1</v>
      </c>
      <c r="E529" t="n">
        <v>-5.75</v>
      </c>
      <c r="F529" t="n">
        <v>-8.029999999999999</v>
      </c>
      <c r="G529" t="n">
        <v>-2.75</v>
      </c>
      <c r="H529" t="n">
        <v>-4.18</v>
      </c>
    </row>
    <row r="530">
      <c r="A530" s="1" t="inlineStr">
        <is>
          <t>MGL.NS</t>
        </is>
      </c>
      <c r="B530" t="n">
        <v>976.36</v>
      </c>
      <c r="C530" t="n">
        <v>897.79</v>
      </c>
      <c r="D530" t="n">
        <v>891.59</v>
      </c>
      <c r="E530" t="n">
        <v>-78.56999999999999</v>
      </c>
      <c r="F530" t="n">
        <v>-8.050000000000001</v>
      </c>
      <c r="G530" t="n">
        <v>-6.2</v>
      </c>
      <c r="H530" t="n">
        <v>-0.6899999999999999</v>
      </c>
    </row>
    <row r="531">
      <c r="A531" s="1" t="inlineStr">
        <is>
          <t>ITDC.NS</t>
        </is>
      </c>
      <c r="B531" t="n">
        <v>262.55</v>
      </c>
      <c r="C531" t="n">
        <v>241.4</v>
      </c>
      <c r="D531" t="n">
        <v>226.7</v>
      </c>
      <c r="E531" t="n">
        <v>-21.15</v>
      </c>
      <c r="F531" t="n">
        <v>-8.06</v>
      </c>
      <c r="G531" t="n">
        <v>-14.7</v>
      </c>
      <c r="H531" t="n">
        <v>-6.09</v>
      </c>
    </row>
    <row r="532">
      <c r="A532" s="1" t="inlineStr">
        <is>
          <t>BDL.NS</t>
        </is>
      </c>
      <c r="B532" t="n">
        <v>421.4</v>
      </c>
      <c r="C532" t="n">
        <v>387.28</v>
      </c>
      <c r="D532" t="n">
        <v>312.74</v>
      </c>
      <c r="E532" t="n">
        <v>-34.12</v>
      </c>
      <c r="F532" t="n">
        <v>-8.1</v>
      </c>
      <c r="G532" t="n">
        <v>-74.54000000000001</v>
      </c>
      <c r="H532" t="n">
        <v>-19.25</v>
      </c>
    </row>
    <row r="533">
      <c r="A533" s="1" t="inlineStr">
        <is>
          <t>SPENCERS.NS</t>
        </is>
      </c>
      <c r="B533" t="n">
        <v>90</v>
      </c>
      <c r="C533" t="n">
        <v>82.7</v>
      </c>
      <c r="D533" t="n">
        <v>86.59999999999999</v>
      </c>
      <c r="E533" t="n">
        <v>-7.3</v>
      </c>
      <c r="F533" t="n">
        <v>-8.109999999999999</v>
      </c>
      <c r="G533" t="n">
        <v>3.9</v>
      </c>
      <c r="H533" t="n">
        <v>4.72</v>
      </c>
    </row>
    <row r="534">
      <c r="A534" s="1" t="inlineStr">
        <is>
          <t>SBIN.NS</t>
        </is>
      </c>
      <c r="B534" t="n">
        <v>224.85</v>
      </c>
      <c r="C534" t="n">
        <v>206.6</v>
      </c>
      <c r="D534" t="n">
        <v>202.7</v>
      </c>
      <c r="E534" t="n">
        <v>-18.25</v>
      </c>
      <c r="F534" t="n">
        <v>-8.119999999999999</v>
      </c>
      <c r="G534" t="n">
        <v>-3.9</v>
      </c>
      <c r="H534" t="n">
        <v>-1.89</v>
      </c>
    </row>
    <row r="535">
      <c r="A535" s="1" t="inlineStr">
        <is>
          <t>INDOCO.NS</t>
        </is>
      </c>
      <c r="B535" t="n">
        <v>238.03</v>
      </c>
      <c r="C535" t="n">
        <v>218.62</v>
      </c>
      <c r="D535" t="n">
        <v>220.32</v>
      </c>
      <c r="E535" t="n">
        <v>-19.41</v>
      </c>
      <c r="F535" t="n">
        <v>-8.15</v>
      </c>
      <c r="G535" t="n">
        <v>1.7</v>
      </c>
      <c r="H535" t="n">
        <v>0.78</v>
      </c>
    </row>
    <row r="536">
      <c r="A536" s="1" t="inlineStr">
        <is>
          <t>SADBHAV.NS</t>
        </is>
      </c>
      <c r="B536" t="n">
        <v>56.4</v>
      </c>
      <c r="C536" t="n">
        <v>51.8</v>
      </c>
      <c r="D536" t="n">
        <v>53.8</v>
      </c>
      <c r="E536" t="n">
        <v>-4.6</v>
      </c>
      <c r="F536" t="n">
        <v>-8.16</v>
      </c>
      <c r="G536" t="n">
        <v>2</v>
      </c>
      <c r="H536" t="n">
        <v>3.86</v>
      </c>
    </row>
    <row r="537">
      <c r="A537" s="1" t="inlineStr">
        <is>
          <t>GUJALKALI.NS</t>
        </is>
      </c>
      <c r="B537" t="n">
        <v>369.51</v>
      </c>
      <c r="C537" t="n">
        <v>339.17</v>
      </c>
      <c r="D537" t="n">
        <v>329.35</v>
      </c>
      <c r="E537" t="n">
        <v>-30.34</v>
      </c>
      <c r="F537" t="n">
        <v>-8.210000000000001</v>
      </c>
      <c r="G537" t="n">
        <v>-9.82</v>
      </c>
      <c r="H537" t="n">
        <v>-2.9</v>
      </c>
    </row>
    <row r="538">
      <c r="A538" s="1" t="inlineStr">
        <is>
          <t>UFO.NS</t>
        </is>
      </c>
      <c r="B538" t="n">
        <v>87.05</v>
      </c>
      <c r="C538" t="n">
        <v>79.90000000000001</v>
      </c>
      <c r="D538" t="n">
        <v>77.2</v>
      </c>
      <c r="E538" t="n">
        <v>-7.15</v>
      </c>
      <c r="F538" t="n">
        <v>-8.210000000000001</v>
      </c>
      <c r="G538" t="n">
        <v>-2.7</v>
      </c>
      <c r="H538" t="n">
        <v>-3.38</v>
      </c>
    </row>
    <row r="539">
      <c r="A539" s="1" t="inlineStr">
        <is>
          <t>ITDCEM.NS</t>
        </is>
      </c>
      <c r="B539" t="n">
        <v>57.56</v>
      </c>
      <c r="C539" t="n">
        <v>52.81</v>
      </c>
      <c r="D539" t="n">
        <v>49.4</v>
      </c>
      <c r="E539" t="n">
        <v>-4.75</v>
      </c>
      <c r="F539" t="n">
        <v>-8.25</v>
      </c>
      <c r="G539" t="n">
        <v>-3.41</v>
      </c>
      <c r="H539" t="n">
        <v>-6.46</v>
      </c>
    </row>
    <row r="540">
      <c r="A540" s="1" t="inlineStr">
        <is>
          <t>CESCVENT.NS</t>
        </is>
      </c>
      <c r="B540" t="n">
        <v>265.3</v>
      </c>
      <c r="C540" t="n">
        <v>243.4</v>
      </c>
      <c r="D540" t="n">
        <v>233.95</v>
      </c>
      <c r="E540" t="n">
        <v>-21.9</v>
      </c>
      <c r="F540" t="n">
        <v>-8.25</v>
      </c>
      <c r="G540" t="n">
        <v>-9.449999999999999</v>
      </c>
      <c r="H540" t="n">
        <v>-3.88</v>
      </c>
    </row>
    <row r="541">
      <c r="A541" s="1" t="inlineStr">
        <is>
          <t>APTECHT.NS</t>
        </is>
      </c>
      <c r="B541" t="n">
        <v>133.55</v>
      </c>
      <c r="C541" t="n">
        <v>122.5</v>
      </c>
      <c r="D541" t="n">
        <v>125.75</v>
      </c>
      <c r="E541" t="n">
        <v>-11.05</v>
      </c>
      <c r="F541" t="n">
        <v>-8.27</v>
      </c>
      <c r="G541" t="n">
        <v>3.25</v>
      </c>
      <c r="H541" t="n">
        <v>2.65</v>
      </c>
    </row>
    <row r="542">
      <c r="A542" s="1" t="inlineStr">
        <is>
          <t>PRAJIND.NS</t>
        </is>
      </c>
      <c r="B542" t="n">
        <v>74.84999999999999</v>
      </c>
      <c r="C542" t="n">
        <v>68.65000000000001</v>
      </c>
      <c r="D542" t="n">
        <v>66.34999999999999</v>
      </c>
      <c r="E542" t="n">
        <v>-6.2</v>
      </c>
      <c r="F542" t="n">
        <v>-8.279999999999999</v>
      </c>
      <c r="G542" t="n">
        <v>-2.3</v>
      </c>
      <c r="H542" t="n">
        <v>-3.35</v>
      </c>
    </row>
    <row r="543">
      <c r="A543" s="1" t="inlineStr">
        <is>
          <t>SHILPAMED.NS</t>
        </is>
      </c>
      <c r="B543" t="n">
        <v>556.65</v>
      </c>
      <c r="C543" t="n">
        <v>510.4</v>
      </c>
      <c r="D543" t="n">
        <v>581.4</v>
      </c>
      <c r="E543" t="n">
        <v>-46.25</v>
      </c>
      <c r="F543" t="n">
        <v>-8.31</v>
      </c>
      <c r="G543" t="n">
        <v>71</v>
      </c>
      <c r="H543" t="n">
        <v>13.91</v>
      </c>
    </row>
    <row r="544">
      <c r="A544" s="1" t="inlineStr">
        <is>
          <t>VINYLINDIA.NS</t>
        </is>
      </c>
      <c r="B544" t="n">
        <v>106.45</v>
      </c>
      <c r="C544" t="n">
        <v>97.55</v>
      </c>
      <c r="D544" t="n">
        <v>108.65</v>
      </c>
      <c r="E544" t="n">
        <v>-8.9</v>
      </c>
      <c r="F544" t="n">
        <v>-8.359999999999999</v>
      </c>
      <c r="G544" t="n">
        <v>11.1</v>
      </c>
      <c r="H544" t="n">
        <v>11.38</v>
      </c>
    </row>
    <row r="545">
      <c r="A545" s="1" t="inlineStr">
        <is>
          <t>WSTCSTPAPR.NS</t>
        </is>
      </c>
      <c r="B545" t="n">
        <v>203.85</v>
      </c>
      <c r="C545" t="n">
        <v>186.8</v>
      </c>
      <c r="D545" t="n">
        <v>172.9</v>
      </c>
      <c r="E545" t="n">
        <v>-17.05</v>
      </c>
      <c r="F545" t="n">
        <v>-8.359999999999999</v>
      </c>
      <c r="G545" t="n">
        <v>-13.9</v>
      </c>
      <c r="H545" t="n">
        <v>-7.44</v>
      </c>
    </row>
    <row r="546">
      <c r="A546" s="1" t="inlineStr">
        <is>
          <t>JINDWORLD.NS</t>
        </is>
      </c>
      <c r="B546" t="n">
        <v>53.6</v>
      </c>
      <c r="C546" t="n">
        <v>49.1</v>
      </c>
      <c r="D546" t="n">
        <v>49.2</v>
      </c>
      <c r="E546" t="n">
        <v>-4.5</v>
      </c>
      <c r="F546" t="n">
        <v>-8.4</v>
      </c>
      <c r="G546" t="n">
        <v>0.1</v>
      </c>
      <c r="H546" t="n">
        <v>0.2</v>
      </c>
    </row>
    <row r="547">
      <c r="A547" s="1" t="inlineStr">
        <is>
          <t>KHADIM.NS</t>
        </is>
      </c>
      <c r="B547" t="n">
        <v>126.85</v>
      </c>
      <c r="C547" t="n">
        <v>116.2</v>
      </c>
      <c r="D547" t="n">
        <v>115.25</v>
      </c>
      <c r="E547" t="n">
        <v>-10.65</v>
      </c>
      <c r="F547" t="n">
        <v>-8.4</v>
      </c>
      <c r="G547" t="n">
        <v>-0.95</v>
      </c>
      <c r="H547" t="n">
        <v>-0.82</v>
      </c>
    </row>
    <row r="548">
      <c r="A548" s="1" t="inlineStr">
        <is>
          <t>AJMERA.NS</t>
        </is>
      </c>
      <c r="B548" t="n">
        <v>93.09</v>
      </c>
      <c r="C548" t="n">
        <v>85.27</v>
      </c>
      <c r="D548" t="n">
        <v>84.93000000000001</v>
      </c>
      <c r="E548" t="n">
        <v>-7.82</v>
      </c>
      <c r="F548" t="n">
        <v>-8.4</v>
      </c>
      <c r="G548" t="n">
        <v>-0.34</v>
      </c>
      <c r="H548" t="n">
        <v>-0.4</v>
      </c>
    </row>
    <row r="549">
      <c r="A549" s="1" t="inlineStr">
        <is>
          <t>COROMANDEL.NS</t>
        </is>
      </c>
      <c r="B549" t="n">
        <v>812.3</v>
      </c>
      <c r="C549" t="n">
        <v>743.95</v>
      </c>
      <c r="D549" t="n">
        <v>748.2</v>
      </c>
      <c r="E549" t="n">
        <v>-68.34999999999999</v>
      </c>
      <c r="F549" t="n">
        <v>-8.41</v>
      </c>
      <c r="G549" t="n">
        <v>4.25</v>
      </c>
      <c r="H549" t="n">
        <v>0.57</v>
      </c>
    </row>
    <row r="550">
      <c r="A550" s="1" t="inlineStr">
        <is>
          <t>WELENT.NS</t>
        </is>
      </c>
      <c r="B550" t="n">
        <v>71.84999999999999</v>
      </c>
      <c r="C550" t="n">
        <v>65.8</v>
      </c>
      <c r="D550" t="n">
        <v>66.2</v>
      </c>
      <c r="E550" t="n">
        <v>-6.05</v>
      </c>
      <c r="F550" t="n">
        <v>-8.42</v>
      </c>
      <c r="G550" t="n">
        <v>0.4</v>
      </c>
      <c r="H550" t="n">
        <v>0.61</v>
      </c>
    </row>
    <row r="551">
      <c r="A551" s="1" t="inlineStr">
        <is>
          <t>BALAJITELE.NS</t>
        </is>
      </c>
      <c r="B551" t="n">
        <v>85.59999999999999</v>
      </c>
      <c r="C551" t="n">
        <v>78.25</v>
      </c>
      <c r="D551" t="n">
        <v>74.90000000000001</v>
      </c>
      <c r="E551" t="n">
        <v>-7.35</v>
      </c>
      <c r="F551" t="n">
        <v>-8.59</v>
      </c>
      <c r="G551" t="n">
        <v>-3.35</v>
      </c>
      <c r="H551" t="n">
        <v>-4.28</v>
      </c>
    </row>
    <row r="552">
      <c r="A552" s="1" t="inlineStr">
        <is>
          <t>GUFICBIO.NS</t>
        </is>
      </c>
      <c r="B552" t="n">
        <v>88.06</v>
      </c>
      <c r="C552" t="n">
        <v>80.45999999999999</v>
      </c>
      <c r="D552" t="n">
        <v>83.51000000000001</v>
      </c>
      <c r="E552" t="n">
        <v>-7.6</v>
      </c>
      <c r="F552" t="n">
        <v>-8.630000000000001</v>
      </c>
      <c r="G552" t="n">
        <v>3.05</v>
      </c>
      <c r="H552" t="n">
        <v>3.79</v>
      </c>
    </row>
    <row r="553">
      <c r="A553" s="1" t="inlineStr">
        <is>
          <t>CAMLINFINE.NS</t>
        </is>
      </c>
      <c r="B553" t="n">
        <v>95.84999999999999</v>
      </c>
      <c r="C553" t="n">
        <v>87.55</v>
      </c>
      <c r="D553" t="n">
        <v>89.3</v>
      </c>
      <c r="E553" t="n">
        <v>-8.300000000000001</v>
      </c>
      <c r="F553" t="n">
        <v>-8.66</v>
      </c>
      <c r="G553" t="n">
        <v>1.75</v>
      </c>
      <c r="H553" t="n">
        <v>2</v>
      </c>
    </row>
    <row r="554">
      <c r="A554" s="1" t="inlineStr">
        <is>
          <t>EVERESTIND.NS</t>
        </is>
      </c>
      <c r="B554" t="n">
        <v>242.45</v>
      </c>
      <c r="C554" t="n">
        <v>221.45</v>
      </c>
      <c r="D554" t="n">
        <v>215.75</v>
      </c>
      <c r="E554" t="n">
        <v>-21</v>
      </c>
      <c r="F554" t="n">
        <v>-8.66</v>
      </c>
      <c r="G554" t="n">
        <v>-5.7</v>
      </c>
      <c r="H554" t="n">
        <v>-2.57</v>
      </c>
    </row>
    <row r="555">
      <c r="A555" s="1" t="inlineStr">
        <is>
          <t>GTPL.NS</t>
        </is>
      </c>
      <c r="B555" t="n">
        <v>103.55</v>
      </c>
      <c r="C555" t="n">
        <v>94.55</v>
      </c>
      <c r="D555" t="n">
        <v>92.95</v>
      </c>
      <c r="E555" t="n">
        <v>-9</v>
      </c>
      <c r="F555" t="n">
        <v>-8.69</v>
      </c>
      <c r="G555" t="n">
        <v>-1.6</v>
      </c>
      <c r="H555" t="n">
        <v>-1.69</v>
      </c>
    </row>
    <row r="556">
      <c r="A556" s="1" t="inlineStr">
        <is>
          <t>JAICORPLTD.NS</t>
        </is>
      </c>
      <c r="B556" t="n">
        <v>98.3</v>
      </c>
      <c r="C556" t="n">
        <v>89.7</v>
      </c>
      <c r="D556" t="n">
        <v>91.15000000000001</v>
      </c>
      <c r="E556" t="n">
        <v>-8.6</v>
      </c>
      <c r="F556" t="n">
        <v>-8.75</v>
      </c>
      <c r="G556" t="n">
        <v>1.45</v>
      </c>
      <c r="H556" t="n">
        <v>1.62</v>
      </c>
    </row>
    <row r="557">
      <c r="A557" s="1" t="inlineStr">
        <is>
          <t>SHANTIGEAR.NS</t>
        </is>
      </c>
      <c r="B557" t="n">
        <v>120.3</v>
      </c>
      <c r="C557" t="n">
        <v>109.65</v>
      </c>
      <c r="D557" t="n">
        <v>102.7</v>
      </c>
      <c r="E557" t="n">
        <v>-10.65</v>
      </c>
      <c r="F557" t="n">
        <v>-8.85</v>
      </c>
      <c r="G557" t="n">
        <v>-6.95</v>
      </c>
      <c r="H557" t="n">
        <v>-6.34</v>
      </c>
    </row>
    <row r="558">
      <c r="A558" s="1" t="inlineStr">
        <is>
          <t>CAPACITE.NS</t>
        </is>
      </c>
      <c r="B558" t="n">
        <v>137.7</v>
      </c>
      <c r="C558" t="n">
        <v>125.5</v>
      </c>
      <c r="D558" t="n">
        <v>125.1</v>
      </c>
      <c r="E558" t="n">
        <v>-12.2</v>
      </c>
      <c r="F558" t="n">
        <v>-8.859999999999999</v>
      </c>
      <c r="G558" t="n">
        <v>-0.4</v>
      </c>
      <c r="H558" t="n">
        <v>-0.32</v>
      </c>
    </row>
    <row r="559">
      <c r="A559" s="1" t="inlineStr">
        <is>
          <t>AVANTIFEED.NS</t>
        </is>
      </c>
      <c r="B559" t="n">
        <v>558.9</v>
      </c>
      <c r="C559" t="n">
        <v>509.05</v>
      </c>
      <c r="D559" t="n">
        <v>471.9</v>
      </c>
      <c r="E559" t="n">
        <v>-49.85</v>
      </c>
      <c r="F559" t="n">
        <v>-8.92</v>
      </c>
      <c r="G559" t="n">
        <v>-37.15</v>
      </c>
      <c r="H559" t="n">
        <v>-7.3</v>
      </c>
    </row>
    <row r="560">
      <c r="A560" s="1" t="inlineStr">
        <is>
          <t>APOLLO.NS</t>
        </is>
      </c>
      <c r="B560" t="n">
        <v>128.2</v>
      </c>
      <c r="C560" t="n">
        <v>116.75</v>
      </c>
      <c r="D560" t="n">
        <v>113.77</v>
      </c>
      <c r="E560" t="n">
        <v>-11.45</v>
      </c>
      <c r="F560" t="n">
        <v>-8.93</v>
      </c>
      <c r="G560" t="n">
        <v>-2.97</v>
      </c>
      <c r="H560" t="n">
        <v>-2.55</v>
      </c>
    </row>
    <row r="561">
      <c r="A561" s="1" t="inlineStr">
        <is>
          <t>PRSMJOHNSN.NS</t>
        </is>
      </c>
      <c r="B561" t="n">
        <v>56.75</v>
      </c>
      <c r="C561" t="n">
        <v>51.65</v>
      </c>
      <c r="D561" t="n">
        <v>53.05</v>
      </c>
      <c r="E561" t="n">
        <v>-5.1</v>
      </c>
      <c r="F561" t="n">
        <v>-8.99</v>
      </c>
      <c r="G561" t="n">
        <v>1.4</v>
      </c>
      <c r="H561" t="n">
        <v>2.71</v>
      </c>
    </row>
    <row r="562">
      <c r="A562" s="1" t="inlineStr">
        <is>
          <t>MAHLOG.NS</t>
        </is>
      </c>
      <c r="B562" t="n">
        <v>386.7</v>
      </c>
      <c r="C562" t="n">
        <v>351.9</v>
      </c>
      <c r="D562" t="n">
        <v>325.05</v>
      </c>
      <c r="E562" t="n">
        <v>-34.8</v>
      </c>
      <c r="F562" t="n">
        <v>-9</v>
      </c>
      <c r="G562" t="n">
        <v>-26.85</v>
      </c>
      <c r="H562" t="n">
        <v>-7.63</v>
      </c>
    </row>
    <row r="563">
      <c r="A563" s="1" t="inlineStr">
        <is>
          <t>WOCKPHARMA.NS</t>
        </is>
      </c>
      <c r="B563" t="n">
        <v>329.25</v>
      </c>
      <c r="C563" t="n">
        <v>299.5</v>
      </c>
      <c r="D563" t="n">
        <v>291.15</v>
      </c>
      <c r="E563" t="n">
        <v>-29.75</v>
      </c>
      <c r="F563" t="n">
        <v>-9.039999999999999</v>
      </c>
      <c r="G563" t="n">
        <v>-8.35</v>
      </c>
      <c r="H563" t="n">
        <v>-2.79</v>
      </c>
    </row>
    <row r="564">
      <c r="A564" s="1" t="inlineStr">
        <is>
          <t>JTEKTINDIA.NS</t>
        </is>
      </c>
      <c r="B564" t="n">
        <v>83.65000000000001</v>
      </c>
      <c r="C564" t="n">
        <v>76.09</v>
      </c>
      <c r="D564" t="n">
        <v>71.20999999999999</v>
      </c>
      <c r="E564" t="n">
        <v>-7.56</v>
      </c>
      <c r="F564" t="n">
        <v>-9.039999999999999</v>
      </c>
      <c r="G564" t="n">
        <v>-4.88</v>
      </c>
      <c r="H564" t="n">
        <v>-6.41</v>
      </c>
    </row>
    <row r="565">
      <c r="A565" s="1" t="inlineStr">
        <is>
          <t>ICICIBANK.NS</t>
        </is>
      </c>
      <c r="B565" t="n">
        <v>409.7</v>
      </c>
      <c r="C565" t="n">
        <v>372.55</v>
      </c>
      <c r="D565" t="n">
        <v>370.5</v>
      </c>
      <c r="E565" t="n">
        <v>-37.15</v>
      </c>
      <c r="F565" t="n">
        <v>-9.07</v>
      </c>
      <c r="G565" t="n">
        <v>-2.05</v>
      </c>
      <c r="H565" t="n">
        <v>-0.55</v>
      </c>
    </row>
    <row r="566">
      <c r="A566" s="1" t="inlineStr">
        <is>
          <t>BOMDYEING.NS</t>
        </is>
      </c>
      <c r="B566" t="n">
        <v>73.05</v>
      </c>
      <c r="C566" t="n">
        <v>66.40000000000001</v>
      </c>
      <c r="D566" t="n">
        <v>65.15000000000001</v>
      </c>
      <c r="E566" t="n">
        <v>-6.65</v>
      </c>
      <c r="F566" t="n">
        <v>-9.1</v>
      </c>
      <c r="G566" t="n">
        <v>-1.25</v>
      </c>
      <c r="H566" t="n">
        <v>-1.88</v>
      </c>
    </row>
    <row r="567">
      <c r="A567" s="1" t="inlineStr">
        <is>
          <t>GESHIP.NS</t>
        </is>
      </c>
      <c r="B567" t="n">
        <v>271.8</v>
      </c>
      <c r="C567" t="n">
        <v>246.9</v>
      </c>
      <c r="D567" t="n">
        <v>260</v>
      </c>
      <c r="E567" t="n">
        <v>-24.9</v>
      </c>
      <c r="F567" t="n">
        <v>-9.16</v>
      </c>
      <c r="G567" t="n">
        <v>13.1</v>
      </c>
      <c r="H567" t="n">
        <v>5.31</v>
      </c>
    </row>
    <row r="568">
      <c r="A568" s="1" t="inlineStr">
        <is>
          <t>KNRCON.NS</t>
        </is>
      </c>
      <c r="B568" t="n">
        <v>270.2</v>
      </c>
      <c r="C568" t="n">
        <v>245.15</v>
      </c>
      <c r="D568" t="n">
        <v>249.95</v>
      </c>
      <c r="E568" t="n">
        <v>-25.05</v>
      </c>
      <c r="F568" t="n">
        <v>-9.27</v>
      </c>
      <c r="G568" t="n">
        <v>4.8</v>
      </c>
      <c r="H568" t="n">
        <v>1.96</v>
      </c>
    </row>
    <row r="569">
      <c r="A569" s="1" t="inlineStr">
        <is>
          <t>SHANKARA.NS</t>
        </is>
      </c>
      <c r="B569" t="n">
        <v>398.4</v>
      </c>
      <c r="C569" t="n">
        <v>361.4</v>
      </c>
      <c r="D569" t="n">
        <v>358.85</v>
      </c>
      <c r="E569" t="n">
        <v>-37</v>
      </c>
      <c r="F569" t="n">
        <v>-9.289999999999999</v>
      </c>
      <c r="G569" t="n">
        <v>-2.55</v>
      </c>
      <c r="H569" t="n">
        <v>-0.71</v>
      </c>
    </row>
    <row r="570">
      <c r="A570" s="1" t="inlineStr">
        <is>
          <t>ASTERDM.NS</t>
        </is>
      </c>
      <c r="B570" t="n">
        <v>141.55</v>
      </c>
      <c r="C570" t="n">
        <v>128.25</v>
      </c>
      <c r="D570" t="n">
        <v>121.6</v>
      </c>
      <c r="E570" t="n">
        <v>-13.3</v>
      </c>
      <c r="F570" t="n">
        <v>-9.4</v>
      </c>
      <c r="G570" t="n">
        <v>-6.65</v>
      </c>
      <c r="H570" t="n">
        <v>-5.19</v>
      </c>
    </row>
    <row r="571">
      <c r="A571" s="1" t="inlineStr">
        <is>
          <t>EQUITAS.NS</t>
        </is>
      </c>
      <c r="B571" t="n">
        <v>57.9</v>
      </c>
      <c r="C571" t="n">
        <v>52.45</v>
      </c>
      <c r="D571" t="n">
        <v>52.75</v>
      </c>
      <c r="E571" t="n">
        <v>-5.45</v>
      </c>
      <c r="F571" t="n">
        <v>-9.41</v>
      </c>
      <c r="G571" t="n">
        <v>0.3</v>
      </c>
      <c r="H571" t="n">
        <v>0.57</v>
      </c>
    </row>
    <row r="572">
      <c r="A572" s="1" t="inlineStr">
        <is>
          <t>APOLLOTYRE.NS</t>
        </is>
      </c>
      <c r="B572" t="n">
        <v>133.55</v>
      </c>
      <c r="C572" t="n">
        <v>120.95</v>
      </c>
      <c r="D572" t="n">
        <v>116.2</v>
      </c>
      <c r="E572" t="n">
        <v>-12.6</v>
      </c>
      <c r="F572" t="n">
        <v>-9.43</v>
      </c>
      <c r="G572" t="n">
        <v>-4.75</v>
      </c>
      <c r="H572" t="n">
        <v>-3.93</v>
      </c>
    </row>
    <row r="573">
      <c r="A573" s="1" t="inlineStr">
        <is>
          <t>DREDGECORP.NS</t>
        </is>
      </c>
      <c r="B573" t="n">
        <v>310.85</v>
      </c>
      <c r="C573" t="n">
        <v>281.2</v>
      </c>
      <c r="D573" t="n">
        <v>274.3</v>
      </c>
      <c r="E573" t="n">
        <v>-29.65</v>
      </c>
      <c r="F573" t="n">
        <v>-9.539999999999999</v>
      </c>
      <c r="G573" t="n">
        <v>-6.9</v>
      </c>
      <c r="H573" t="n">
        <v>-2.45</v>
      </c>
    </row>
    <row r="574">
      <c r="A574" s="1" t="inlineStr">
        <is>
          <t>HIMATSEIDE.NS</t>
        </is>
      </c>
      <c r="B574" t="n">
        <v>83.38</v>
      </c>
      <c r="C574" t="n">
        <v>75.43000000000001</v>
      </c>
      <c r="D574" t="n">
        <v>74.83</v>
      </c>
      <c r="E574" t="n">
        <v>-7.96</v>
      </c>
      <c r="F574" t="n">
        <v>-9.539999999999999</v>
      </c>
      <c r="G574" t="n">
        <v>-0.6</v>
      </c>
      <c r="H574" t="n">
        <v>-0.79</v>
      </c>
    </row>
    <row r="575">
      <c r="A575" s="1" t="inlineStr">
        <is>
          <t>BRIGADE.NS</t>
        </is>
      </c>
      <c r="B575" t="n">
        <v>181.6</v>
      </c>
      <c r="C575" t="n">
        <v>164.15</v>
      </c>
      <c r="D575" t="n">
        <v>162.25</v>
      </c>
      <c r="E575" t="n">
        <v>-17.45</v>
      </c>
      <c r="F575" t="n">
        <v>-9.609999999999999</v>
      </c>
      <c r="G575" t="n">
        <v>-1.9</v>
      </c>
      <c r="H575" t="n">
        <v>-1.16</v>
      </c>
    </row>
    <row r="576">
      <c r="A576" s="1" t="inlineStr">
        <is>
          <t>TRITURBINE.NS</t>
        </is>
      </c>
      <c r="B576" t="n">
        <v>81.25</v>
      </c>
      <c r="C576" t="n">
        <v>73.34999999999999</v>
      </c>
      <c r="D576" t="n">
        <v>71</v>
      </c>
      <c r="E576" t="n">
        <v>-7.9</v>
      </c>
      <c r="F576" t="n">
        <v>-9.720000000000001</v>
      </c>
      <c r="G576" t="n">
        <v>-2.35</v>
      </c>
      <c r="H576" t="n">
        <v>-3.2</v>
      </c>
    </row>
    <row r="577">
      <c r="A577" s="1" t="inlineStr">
        <is>
          <t>BLUESTARCO.NS</t>
        </is>
      </c>
      <c r="B577" t="n">
        <v>689.95</v>
      </c>
      <c r="C577" t="n">
        <v>622.65</v>
      </c>
      <c r="D577" t="n">
        <v>606.25</v>
      </c>
      <c r="E577" t="n">
        <v>-67.3</v>
      </c>
      <c r="F577" t="n">
        <v>-9.75</v>
      </c>
      <c r="G577" t="n">
        <v>-16.4</v>
      </c>
      <c r="H577" t="n">
        <v>-2.63</v>
      </c>
    </row>
    <row r="578">
      <c r="A578" s="1" t="inlineStr">
        <is>
          <t>HAL.NS</t>
        </is>
      </c>
      <c r="B578" t="n">
        <v>1010.6</v>
      </c>
      <c r="C578" t="n">
        <v>911</v>
      </c>
      <c r="D578" t="n">
        <v>852.45</v>
      </c>
      <c r="E578" t="n">
        <v>-99.59999999999999</v>
      </c>
      <c r="F578" t="n">
        <v>-9.859999999999999</v>
      </c>
      <c r="G578" t="n">
        <v>-58.55</v>
      </c>
      <c r="H578" t="n">
        <v>-6.43</v>
      </c>
    </row>
    <row r="579">
      <c r="A579" s="1" t="inlineStr">
        <is>
          <t>CANBK.NS</t>
        </is>
      </c>
      <c r="B579" t="n">
        <v>114.8</v>
      </c>
      <c r="C579" t="n">
        <v>103.25</v>
      </c>
      <c r="D579" t="n">
        <v>100.85</v>
      </c>
      <c r="E579" t="n">
        <v>-11.55</v>
      </c>
      <c r="F579" t="n">
        <v>-10.06</v>
      </c>
      <c r="G579" t="n">
        <v>-2.4</v>
      </c>
      <c r="H579" t="n">
        <v>-2.32</v>
      </c>
    </row>
    <row r="580">
      <c r="A580" s="1" t="inlineStr">
        <is>
          <t>UCALFUEL.NS</t>
        </is>
      </c>
      <c r="B580" t="n">
        <v>142</v>
      </c>
      <c r="C580" t="n">
        <v>127.7</v>
      </c>
      <c r="D580" t="n">
        <v>127.95</v>
      </c>
      <c r="E580" t="n">
        <v>-14.3</v>
      </c>
      <c r="F580" t="n">
        <v>-10.07</v>
      </c>
      <c r="G580" t="n">
        <v>0.25</v>
      </c>
      <c r="H580" t="n">
        <v>0.2</v>
      </c>
    </row>
    <row r="581">
      <c r="A581" s="1" t="inlineStr">
        <is>
          <t>OBEROIRLTY.NS</t>
        </is>
      </c>
      <c r="B581" t="n">
        <v>413.45</v>
      </c>
      <c r="C581" t="n">
        <v>371.15</v>
      </c>
      <c r="D581" t="n">
        <v>378.55</v>
      </c>
      <c r="E581" t="n">
        <v>-42.3</v>
      </c>
      <c r="F581" t="n">
        <v>-10.23</v>
      </c>
      <c r="G581" t="n">
        <v>7.4</v>
      </c>
      <c r="H581" t="n">
        <v>1.99</v>
      </c>
    </row>
    <row r="582">
      <c r="A582" s="1" t="inlineStr">
        <is>
          <t>ARVSMART.NS</t>
        </is>
      </c>
      <c r="B582" t="n">
        <v>102.25</v>
      </c>
      <c r="C582" t="n">
        <v>91.75</v>
      </c>
      <c r="D582" t="n">
        <v>93.15000000000001</v>
      </c>
      <c r="E582" t="n">
        <v>-10.5</v>
      </c>
      <c r="F582" t="n">
        <v>-10.27</v>
      </c>
      <c r="G582" t="n">
        <v>1.4</v>
      </c>
      <c r="H582" t="n">
        <v>1.53</v>
      </c>
    </row>
    <row r="583">
      <c r="A583" s="1" t="inlineStr">
        <is>
          <t>RBLBANK.NS</t>
        </is>
      </c>
      <c r="B583" t="n">
        <v>210.5</v>
      </c>
      <c r="C583" t="n">
        <v>188.8</v>
      </c>
      <c r="D583" t="n">
        <v>182.65</v>
      </c>
      <c r="E583" t="n">
        <v>-21.7</v>
      </c>
      <c r="F583" t="n">
        <v>-10.31</v>
      </c>
      <c r="G583" t="n">
        <v>-6.15</v>
      </c>
      <c r="H583" t="n">
        <v>-3.26</v>
      </c>
    </row>
    <row r="584">
      <c r="A584" s="1" t="inlineStr">
        <is>
          <t>IBREALEST.NS</t>
        </is>
      </c>
      <c r="B584" t="n">
        <v>69.59999999999999</v>
      </c>
      <c r="C584" t="n">
        <v>62.4</v>
      </c>
      <c r="D584" t="n">
        <v>60.65</v>
      </c>
      <c r="E584" t="n">
        <v>-7.2</v>
      </c>
      <c r="F584" t="n">
        <v>-10.34</v>
      </c>
      <c r="G584" t="n">
        <v>-1.75</v>
      </c>
      <c r="H584" t="n">
        <v>-2.8</v>
      </c>
    </row>
    <row r="585">
      <c r="A585" s="1" t="inlineStr">
        <is>
          <t>JMCPROJECT.NS</t>
        </is>
      </c>
      <c r="B585" t="n">
        <v>58</v>
      </c>
      <c r="C585" t="n">
        <v>52</v>
      </c>
      <c r="D585" t="n">
        <v>51.5</v>
      </c>
      <c r="E585" t="n">
        <v>-6</v>
      </c>
      <c r="F585" t="n">
        <v>-10.34</v>
      </c>
      <c r="G585" t="n">
        <v>-0.5</v>
      </c>
      <c r="H585" t="n">
        <v>-0.96</v>
      </c>
    </row>
    <row r="586">
      <c r="A586" s="1" t="inlineStr">
        <is>
          <t>ASHIANA.NS</t>
        </is>
      </c>
      <c r="B586" t="n">
        <v>85.34999999999999</v>
      </c>
      <c r="C586" t="n">
        <v>76.5</v>
      </c>
      <c r="D586" t="n">
        <v>74.25</v>
      </c>
      <c r="E586" t="n">
        <v>-8.85</v>
      </c>
      <c r="F586" t="n">
        <v>-10.37</v>
      </c>
      <c r="G586" t="n">
        <v>-2.25</v>
      </c>
      <c r="H586" t="n">
        <v>-2.94</v>
      </c>
    </row>
    <row r="587">
      <c r="A587" s="1" t="inlineStr">
        <is>
          <t>JINDALPOLY.NS</t>
        </is>
      </c>
      <c r="B587" t="n">
        <v>497.4</v>
      </c>
      <c r="C587" t="n">
        <v>445.82</v>
      </c>
      <c r="D587" t="n">
        <v>433.55</v>
      </c>
      <c r="E587" t="n">
        <v>-51.58</v>
      </c>
      <c r="F587" t="n">
        <v>-10.37</v>
      </c>
      <c r="G587" t="n">
        <v>-12.27</v>
      </c>
      <c r="H587" t="n">
        <v>-2.75</v>
      </c>
    </row>
    <row r="588">
      <c r="A588" s="1" t="inlineStr">
        <is>
          <t>GFLLIMITED.NS</t>
        </is>
      </c>
      <c r="B588" t="n">
        <v>100.4</v>
      </c>
      <c r="C588" t="n">
        <v>89.90000000000001</v>
      </c>
      <c r="D588" t="n">
        <v>84.75</v>
      </c>
      <c r="E588" t="n">
        <v>-10.5</v>
      </c>
      <c r="F588" t="n">
        <v>-10.46</v>
      </c>
      <c r="G588" t="n">
        <v>-5.15</v>
      </c>
      <c r="H588" t="n">
        <v>-5.73</v>
      </c>
    </row>
    <row r="589">
      <c r="A589" s="1" t="inlineStr">
        <is>
          <t>AUBANK.NS</t>
        </is>
      </c>
      <c r="B589" t="n">
        <v>736.7</v>
      </c>
      <c r="C589" t="n">
        <v>659.3</v>
      </c>
      <c r="D589" t="n">
        <v>673.15</v>
      </c>
      <c r="E589" t="n">
        <v>-77.40000000000001</v>
      </c>
      <c r="F589" t="n">
        <v>-10.51</v>
      </c>
      <c r="G589" t="n">
        <v>13.85</v>
      </c>
      <c r="H589" t="n">
        <v>2.1</v>
      </c>
    </row>
    <row r="590">
      <c r="A590" s="1" t="inlineStr">
        <is>
          <t>DLF.NS</t>
        </is>
      </c>
      <c r="B590" t="n">
        <v>172.16</v>
      </c>
      <c r="C590" t="n">
        <v>154.05</v>
      </c>
      <c r="D590" t="n">
        <v>153.51</v>
      </c>
      <c r="E590" t="n">
        <v>-18.11</v>
      </c>
      <c r="F590" t="n">
        <v>-10.52</v>
      </c>
      <c r="G590" t="n">
        <v>-0.55</v>
      </c>
      <c r="H590" t="n">
        <v>-0.36</v>
      </c>
    </row>
    <row r="591">
      <c r="A591" s="1" t="inlineStr">
        <is>
          <t>AXISBANK.NS</t>
        </is>
      </c>
      <c r="B591" t="n">
        <v>509.2</v>
      </c>
      <c r="C591" t="n">
        <v>455.2</v>
      </c>
      <c r="D591" t="n">
        <v>447.2</v>
      </c>
      <c r="E591" t="n">
        <v>-54</v>
      </c>
      <c r="F591" t="n">
        <v>-10.6</v>
      </c>
      <c r="G591" t="n">
        <v>-8</v>
      </c>
      <c r="H591" t="n">
        <v>-1.76</v>
      </c>
    </row>
    <row r="592">
      <c r="A592" s="1" t="inlineStr">
        <is>
          <t>IOLCP.NS</t>
        </is>
      </c>
      <c r="B592" t="n">
        <v>842.4</v>
      </c>
      <c r="C592" t="n">
        <v>752.45</v>
      </c>
      <c r="D592" t="n">
        <v>746.45</v>
      </c>
      <c r="E592" t="n">
        <v>-89.95</v>
      </c>
      <c r="F592" t="n">
        <v>-10.68</v>
      </c>
      <c r="G592" t="n">
        <v>-6</v>
      </c>
      <c r="H592" t="n">
        <v>-0.8</v>
      </c>
    </row>
    <row r="593">
      <c r="A593" s="1" t="inlineStr">
        <is>
          <t>NBVENTURES.NS</t>
        </is>
      </c>
      <c r="B593" t="n">
        <v>67.5</v>
      </c>
      <c r="C593" t="n">
        <v>60.25</v>
      </c>
      <c r="D593" t="n">
        <v>61.2</v>
      </c>
      <c r="E593" t="n">
        <v>-7.25</v>
      </c>
      <c r="F593" t="n">
        <v>-10.74</v>
      </c>
      <c r="G593" t="n">
        <v>0.95</v>
      </c>
      <c r="H593" t="n">
        <v>1.58</v>
      </c>
    </row>
    <row r="594">
      <c r="A594" s="1" t="inlineStr">
        <is>
          <t>HINDOILEXP.NS</t>
        </is>
      </c>
      <c r="B594" t="n">
        <v>81.5</v>
      </c>
      <c r="C594" t="n">
        <v>72.65000000000001</v>
      </c>
      <c r="D594" t="n">
        <v>73.7</v>
      </c>
      <c r="E594" t="n">
        <v>-8.85</v>
      </c>
      <c r="F594" t="n">
        <v>-10.86</v>
      </c>
      <c r="G594" t="n">
        <v>1.05</v>
      </c>
      <c r="H594" t="n">
        <v>1.45</v>
      </c>
    </row>
    <row r="595">
      <c r="A595" s="1" t="inlineStr">
        <is>
          <t>FEDERALBNK.NS</t>
        </is>
      </c>
      <c r="B595" t="n">
        <v>60.45</v>
      </c>
      <c r="C595" t="n">
        <v>53.85</v>
      </c>
      <c r="D595" t="n">
        <v>51.8</v>
      </c>
      <c r="E595" t="n">
        <v>-6.6</v>
      </c>
      <c r="F595" t="n">
        <v>-10.92</v>
      </c>
      <c r="G595" t="n">
        <v>-2.05</v>
      </c>
      <c r="H595" t="n">
        <v>-3.81</v>
      </c>
    </row>
    <row r="596">
      <c r="A596" s="1" t="inlineStr">
        <is>
          <t>IBULISL.NS</t>
        </is>
      </c>
      <c r="B596" t="n">
        <v>52.65</v>
      </c>
      <c r="C596" t="n">
        <v>46.85</v>
      </c>
      <c r="D596" t="n">
        <v>46.7</v>
      </c>
      <c r="E596" t="n">
        <v>-5.8</v>
      </c>
      <c r="F596" t="n">
        <v>-11.02</v>
      </c>
      <c r="G596" t="n">
        <v>-0.15</v>
      </c>
      <c r="H596" t="n">
        <v>-0.32</v>
      </c>
    </row>
    <row r="597">
      <c r="A597" s="1" t="inlineStr">
        <is>
          <t>SRTRANSFIN.NS</t>
        </is>
      </c>
      <c r="B597" t="n">
        <v>767.27</v>
      </c>
      <c r="C597" t="n">
        <v>682.58</v>
      </c>
      <c r="D597" t="n">
        <v>639.09</v>
      </c>
      <c r="E597" t="n">
        <v>-84.7</v>
      </c>
      <c r="F597" t="n">
        <v>-11.04</v>
      </c>
      <c r="G597" t="n">
        <v>-43.49</v>
      </c>
      <c r="H597" t="n">
        <v>-6.37</v>
      </c>
    </row>
    <row r="598">
      <c r="A598" s="1" t="inlineStr">
        <is>
          <t>BANKBARODA.NS</t>
        </is>
      </c>
      <c r="B598" t="n">
        <v>51.6</v>
      </c>
      <c r="C598" t="n">
        <v>45.9</v>
      </c>
      <c r="D598" t="n">
        <v>45.95</v>
      </c>
      <c r="E598" t="n">
        <v>-5.7</v>
      </c>
      <c r="F598" t="n">
        <v>-11.05</v>
      </c>
      <c r="G598" t="n">
        <v>0.05</v>
      </c>
      <c r="H598" t="n">
        <v>0.11</v>
      </c>
    </row>
    <row r="599">
      <c r="A599" s="1" t="inlineStr">
        <is>
          <t>SKIPPER.NS</t>
        </is>
      </c>
      <c r="B599" t="n">
        <v>48.31</v>
      </c>
      <c r="C599" t="n">
        <v>42.92</v>
      </c>
      <c r="D599" t="n">
        <v>41.67</v>
      </c>
      <c r="E599" t="n">
        <v>-5.39</v>
      </c>
      <c r="F599" t="n">
        <v>-11.16</v>
      </c>
      <c r="G599" t="n">
        <v>-1.25</v>
      </c>
      <c r="H599" t="n">
        <v>-2.91</v>
      </c>
    </row>
    <row r="600">
      <c r="A600" s="1" t="inlineStr">
        <is>
          <t>GICHSGFIN.NS</t>
        </is>
      </c>
      <c r="B600" t="n">
        <v>112.59</v>
      </c>
      <c r="C600" t="n">
        <v>99.97</v>
      </c>
      <c r="D600" t="n">
        <v>102.72</v>
      </c>
      <c r="E600" t="n">
        <v>-12.62</v>
      </c>
      <c r="F600" t="n">
        <v>-11.21</v>
      </c>
      <c r="G600" t="n">
        <v>2.75</v>
      </c>
      <c r="H600" t="n">
        <v>2.75</v>
      </c>
    </row>
    <row r="601">
      <c r="A601" s="1" t="inlineStr">
        <is>
          <t>WALCHANNAG.NS</t>
        </is>
      </c>
      <c r="B601" t="n">
        <v>61.6</v>
      </c>
      <c r="C601" t="n">
        <v>54.65</v>
      </c>
      <c r="D601" t="n">
        <v>53.45</v>
      </c>
      <c r="E601" t="n">
        <v>-6.95</v>
      </c>
      <c r="F601" t="n">
        <v>-11.28</v>
      </c>
      <c r="G601" t="n">
        <v>-1.2</v>
      </c>
      <c r="H601" t="n">
        <v>-2.2</v>
      </c>
    </row>
    <row r="602">
      <c r="A602" s="1" t="inlineStr">
        <is>
          <t>INDIANHUME.NS</t>
        </is>
      </c>
      <c r="B602" t="n">
        <v>202.6</v>
      </c>
      <c r="C602" t="n">
        <v>179.4</v>
      </c>
      <c r="D602" t="n">
        <v>177.75</v>
      </c>
      <c r="E602" t="n">
        <v>-23.2</v>
      </c>
      <c r="F602" t="n">
        <v>-11.45</v>
      </c>
      <c r="G602" t="n">
        <v>-1.65</v>
      </c>
      <c r="H602" t="n">
        <v>-0.92</v>
      </c>
    </row>
    <row r="603">
      <c r="A603" s="1" t="inlineStr">
        <is>
          <t>BBTC.NS</t>
        </is>
      </c>
      <c r="B603" t="n">
        <v>1483.5</v>
      </c>
      <c r="C603" t="n">
        <v>1308.75</v>
      </c>
      <c r="D603" t="n">
        <v>1365.3</v>
      </c>
      <c r="E603" t="n">
        <v>-174.75</v>
      </c>
      <c r="F603" t="n">
        <v>-11.78</v>
      </c>
      <c r="G603" t="n">
        <v>56.55</v>
      </c>
      <c r="H603" t="n">
        <v>4.32</v>
      </c>
    </row>
    <row r="604">
      <c r="A604" s="1" t="inlineStr">
        <is>
          <t>AXISCADES.NS</t>
        </is>
      </c>
      <c r="B604" t="n">
        <v>70.3</v>
      </c>
      <c r="C604" t="n">
        <v>61.75</v>
      </c>
      <c r="D604" t="n">
        <v>54.05</v>
      </c>
      <c r="E604" t="n">
        <v>-8.550000000000001</v>
      </c>
      <c r="F604" t="n">
        <v>-12.16</v>
      </c>
      <c r="G604" t="n">
        <v>-7.7</v>
      </c>
      <c r="H604" t="n">
        <v>-12.47</v>
      </c>
    </row>
    <row r="605">
      <c r="A605" s="1" t="inlineStr">
        <is>
          <t>FLFL.NS</t>
        </is>
      </c>
      <c r="B605" t="n">
        <v>145.55</v>
      </c>
      <c r="C605" t="n">
        <v>127</v>
      </c>
      <c r="D605" t="n">
        <v>106.7</v>
      </c>
      <c r="E605" t="n">
        <v>-18.55</v>
      </c>
      <c r="F605" t="n">
        <v>-12.74</v>
      </c>
      <c r="G605" t="n">
        <v>-20.3</v>
      </c>
      <c r="H605" t="n">
        <v>-15.98</v>
      </c>
    </row>
    <row r="606">
      <c r="A606" s="1" t="inlineStr">
        <is>
          <t>DATAMATICS.NS</t>
        </is>
      </c>
      <c r="B606" t="n">
        <v>75.90000000000001</v>
      </c>
      <c r="C606" t="n">
        <v>66.2</v>
      </c>
      <c r="D606" t="n">
        <v>74.2</v>
      </c>
      <c r="E606" t="n">
        <v>-9.699999999999999</v>
      </c>
      <c r="F606" t="n">
        <v>-12.78</v>
      </c>
      <c r="G606" t="n">
        <v>8</v>
      </c>
      <c r="H606" t="n">
        <v>12.08</v>
      </c>
    </row>
    <row r="607">
      <c r="A607" s="1" t="inlineStr">
        <is>
          <t>NMDC.NS</t>
        </is>
      </c>
      <c r="B607" t="n">
        <v>107.5</v>
      </c>
      <c r="C607" t="n">
        <v>93.7</v>
      </c>
      <c r="D607" t="n">
        <v>89.8</v>
      </c>
      <c r="E607" t="n">
        <v>-13.8</v>
      </c>
      <c r="F607" t="n">
        <v>-12.84</v>
      </c>
      <c r="G607" t="n">
        <v>-3.9</v>
      </c>
      <c r="H607" t="n">
        <v>-4.16</v>
      </c>
    </row>
    <row r="608">
      <c r="A608" s="1" t="inlineStr">
        <is>
          <t>PURVA.NS</t>
        </is>
      </c>
      <c r="B608" t="n">
        <v>51.75</v>
      </c>
      <c r="C608" t="n">
        <v>44.8</v>
      </c>
      <c r="D608" t="n">
        <v>43.35</v>
      </c>
      <c r="E608" t="n">
        <v>-6.95</v>
      </c>
      <c r="F608" t="n">
        <v>-13.43</v>
      </c>
      <c r="G608" t="n">
        <v>-1.45</v>
      </c>
      <c r="H608" t="n">
        <v>-3.24</v>
      </c>
    </row>
    <row r="609">
      <c r="A609" s="1" t="inlineStr">
        <is>
          <t>TRIGYN.NS</t>
        </is>
      </c>
      <c r="B609" t="n">
        <v>57.66</v>
      </c>
      <c r="C609" t="n">
        <v>49.85</v>
      </c>
      <c r="D609" t="n">
        <v>49.2</v>
      </c>
      <c r="E609" t="n">
        <v>-7.81</v>
      </c>
      <c r="F609" t="n">
        <v>-13.55</v>
      </c>
      <c r="G609" t="n">
        <v>-0.65</v>
      </c>
      <c r="H609" t="n">
        <v>-1.3</v>
      </c>
    </row>
    <row r="610">
      <c r="A610" s="1" t="inlineStr">
        <is>
          <t>IBULHSGFIN.NS</t>
        </is>
      </c>
      <c r="B610" t="n">
        <v>223.9</v>
      </c>
      <c r="C610" t="n">
        <v>192.75</v>
      </c>
      <c r="D610" t="n">
        <v>198.9</v>
      </c>
      <c r="E610" t="n">
        <v>-31.15</v>
      </c>
      <c r="F610" t="n">
        <v>-13.91</v>
      </c>
      <c r="G610" t="n">
        <v>6.15</v>
      </c>
      <c r="H610" t="n">
        <v>3.19</v>
      </c>
    </row>
    <row r="611">
      <c r="A611" s="1" t="inlineStr">
        <is>
          <t>LASA.NS</t>
        </is>
      </c>
      <c r="B611" t="n">
        <v>70.15000000000001</v>
      </c>
      <c r="C611" t="n">
        <v>60.2</v>
      </c>
      <c r="D611" t="n">
        <v>68.59999999999999</v>
      </c>
      <c r="E611" t="n">
        <v>-9.949999999999999</v>
      </c>
      <c r="F611" t="n">
        <v>-14.18</v>
      </c>
      <c r="G611" t="n">
        <v>8.4</v>
      </c>
      <c r="H611" t="n">
        <v>13.95</v>
      </c>
    </row>
    <row r="612">
      <c r="A612" s="1" t="inlineStr">
        <is>
          <t>MANGALAM.NS</t>
        </is>
      </c>
      <c r="B612" t="n">
        <v>154.55</v>
      </c>
      <c r="C612" t="n">
        <v>132.3</v>
      </c>
      <c r="D612" t="n">
        <v>130.6</v>
      </c>
      <c r="E612" t="n">
        <v>-22.25</v>
      </c>
      <c r="F612" t="n">
        <v>-14.4</v>
      </c>
      <c r="G612" t="n">
        <v>-1.7</v>
      </c>
      <c r="H612" t="n">
        <v>-1.28</v>
      </c>
    </row>
    <row r="613">
      <c r="A613" s="1" t="inlineStr">
        <is>
          <t>MAHLIFE.NS</t>
        </is>
      </c>
      <c r="B613" t="n">
        <v>282.35</v>
      </c>
      <c r="C613" t="n">
        <v>241.6</v>
      </c>
      <c r="D613" t="n">
        <v>241.4</v>
      </c>
      <c r="E613" t="n">
        <v>-40.75</v>
      </c>
      <c r="F613" t="n">
        <v>-14.43</v>
      </c>
      <c r="G613" t="n">
        <v>-0.2</v>
      </c>
      <c r="H613" t="n">
        <v>-0.08</v>
      </c>
    </row>
    <row r="614">
      <c r="A614" s="1" t="inlineStr">
        <is>
          <t>PEL.NS</t>
        </is>
      </c>
      <c r="B614" t="n">
        <v>1511.2</v>
      </c>
      <c r="C614" t="n">
        <v>1292.4</v>
      </c>
      <c r="D614" t="n">
        <v>1333.4</v>
      </c>
      <c r="E614" t="n">
        <v>-218.8</v>
      </c>
      <c r="F614" t="n">
        <v>-14.48</v>
      </c>
      <c r="G614" t="n">
        <v>41</v>
      </c>
      <c r="H614" t="n">
        <v>3.17</v>
      </c>
    </row>
    <row r="615">
      <c r="A615" s="1" t="inlineStr">
        <is>
          <t>DLINKINDIA.NS</t>
        </is>
      </c>
      <c r="B615" t="n">
        <v>126.02</v>
      </c>
      <c r="C615" t="n">
        <v>107.5</v>
      </c>
      <c r="D615" t="n">
        <v>105.05</v>
      </c>
      <c r="E615" t="n">
        <v>-18.52</v>
      </c>
      <c r="F615" t="n">
        <v>-14.7</v>
      </c>
      <c r="G615" t="n">
        <v>-2.45</v>
      </c>
      <c r="H615" t="n">
        <v>-2.28</v>
      </c>
    </row>
    <row r="616">
      <c r="A616" s="1" t="inlineStr">
        <is>
          <t>SUNDARMFIN.NS</t>
        </is>
      </c>
      <c r="B616" t="n">
        <v>1669.7</v>
      </c>
      <c r="C616" t="n">
        <v>1398.85</v>
      </c>
      <c r="D616" t="n">
        <v>1319.75</v>
      </c>
      <c r="E616" t="n">
        <v>-270.85</v>
      </c>
      <c r="F616" t="n">
        <v>-16.22</v>
      </c>
      <c r="G616" t="n">
        <v>-79.09999999999999</v>
      </c>
      <c r="H616" t="n">
        <v>-5.65</v>
      </c>
    </row>
    <row r="617">
      <c r="A617" s="1" t="inlineStr">
        <is>
          <t>RUCHIRA.NS</t>
        </is>
      </c>
      <c r="B617" t="n">
        <v>64.5</v>
      </c>
      <c r="C617" t="n">
        <v>53.65</v>
      </c>
      <c r="D617" t="n">
        <v>55.25</v>
      </c>
      <c r="E617" t="n">
        <v>-10.85</v>
      </c>
      <c r="F617" t="n">
        <v>-16.82</v>
      </c>
      <c r="G617" t="n">
        <v>1.6</v>
      </c>
      <c r="H617" t="n">
        <v>2.98</v>
      </c>
    </row>
    <row r="618">
      <c r="A618" s="1" t="inlineStr">
        <is>
          <t>FRETAIL.NS</t>
        </is>
      </c>
      <c r="B618" t="n">
        <v>135.3</v>
      </c>
      <c r="C618" t="n">
        <v>112.5</v>
      </c>
      <c r="D618" t="n">
        <v>106.4</v>
      </c>
      <c r="E618" t="n">
        <v>-22.8</v>
      </c>
      <c r="F618" t="n">
        <v>-16.85</v>
      </c>
      <c r="G618" t="n">
        <v>-6.1</v>
      </c>
      <c r="H618" t="n">
        <v>-5.42</v>
      </c>
    </row>
    <row r="619">
      <c r="A619" s="1" t="inlineStr">
        <is>
          <t>ZENTEC.NS</t>
        </is>
      </c>
      <c r="B619" t="n">
        <v>88.45</v>
      </c>
      <c r="C619" t="n">
        <v>73.23999999999999</v>
      </c>
      <c r="D619" t="n">
        <v>72</v>
      </c>
      <c r="E619" t="n">
        <v>-15.21</v>
      </c>
      <c r="F619" t="n">
        <v>-17.2</v>
      </c>
      <c r="G619" t="n">
        <v>-1.24</v>
      </c>
      <c r="H619" t="n">
        <v>-1.69</v>
      </c>
    </row>
    <row r="620">
      <c r="A620" s="1" t="inlineStr">
        <is>
          <t>SORILINFRA.NS</t>
        </is>
      </c>
      <c r="B620" t="n">
        <v>74.40000000000001</v>
      </c>
      <c r="C620" t="n">
        <v>57.9</v>
      </c>
      <c r="D620" t="n">
        <v>60.95</v>
      </c>
      <c r="E620" t="n">
        <v>-16.5</v>
      </c>
      <c r="F620" t="n">
        <v>-22.18</v>
      </c>
      <c r="G620" t="n">
        <v>3.05</v>
      </c>
      <c r="H620" t="n">
        <v>5.27</v>
      </c>
    </row>
    <row r="621">
      <c r="A621" s="1" t="inlineStr">
        <is>
          <t>MAXIND.NS</t>
        </is>
      </c>
      <c r="B621" t="n">
        <v>76</v>
      </c>
      <c r="C621" t="n">
        <v>58.9</v>
      </c>
      <c r="D621" t="n">
        <v>63.65</v>
      </c>
      <c r="E621" t="n">
        <v>-17.1</v>
      </c>
      <c r="F621" t="n">
        <v>-22.5</v>
      </c>
      <c r="G621" t="n">
        <v>4.75</v>
      </c>
      <c r="H621" t="n">
        <v>8.06</v>
      </c>
    </row>
    <row r="622">
      <c r="A622" s="1" t="inlineStr">
        <is>
          <t>ANGELBRKG.NS</t>
        </is>
      </c>
    </row>
    <row r="623">
      <c r="A623" s="1" t="inlineStr">
        <is>
          <t>CHEMCON.NS</t>
        </is>
      </c>
    </row>
    <row r="624">
      <c r="A624" s="1" t="inlineStr">
        <is>
          <t>HAPPSTMNDS.NS</t>
        </is>
      </c>
    </row>
    <row r="625">
      <c r="A625" s="1" t="inlineStr">
        <is>
          <t>HEMIPROP.NS</t>
        </is>
      </c>
    </row>
    <row r="626">
      <c r="A626" s="1" t="inlineStr">
        <is>
          <t>MAZDOCK.NS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2020-09-04</t>
        </is>
      </c>
      <c r="C1" s="1" t="inlineStr">
        <is>
          <t>2020-09-11</t>
        </is>
      </c>
      <c r="D1" s="1" t="inlineStr">
        <is>
          <t>2020-09-18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ONMOBILE.NS</t>
        </is>
      </c>
      <c r="B2" t="n">
        <v>37.4</v>
      </c>
      <c r="C2" t="n">
        <v>46.12</v>
      </c>
      <c r="D2" t="n">
        <v>47.1</v>
      </c>
      <c r="E2" t="n">
        <v>8.720000000000001</v>
      </c>
      <c r="F2" t="n">
        <v>23.32</v>
      </c>
      <c r="G2" t="n">
        <v>0.98</v>
      </c>
      <c r="H2" t="n">
        <v>2.12</v>
      </c>
    </row>
    <row r="3">
      <c r="A3" s="1" t="inlineStr">
        <is>
          <t>GLOBUSSPR.NS</t>
        </is>
      </c>
      <c r="B3" t="n">
        <v>205.94</v>
      </c>
      <c r="C3" t="n">
        <v>246.18</v>
      </c>
      <c r="D3" t="n">
        <v>265.7</v>
      </c>
      <c r="E3" t="n">
        <v>40.24</v>
      </c>
      <c r="F3" t="n">
        <v>19.54</v>
      </c>
      <c r="G3" t="n">
        <v>19.52</v>
      </c>
      <c r="H3" t="n">
        <v>7.93</v>
      </c>
    </row>
    <row r="4">
      <c r="A4" s="1" t="inlineStr">
        <is>
          <t>KELLTONTEC.NS</t>
        </is>
      </c>
      <c r="B4" t="n">
        <v>37.6</v>
      </c>
      <c r="C4" t="n">
        <v>44.8</v>
      </c>
      <c r="D4" t="n">
        <v>48.65</v>
      </c>
      <c r="E4" t="n">
        <v>7.2</v>
      </c>
      <c r="F4" t="n">
        <v>19.15</v>
      </c>
      <c r="G4" t="n">
        <v>3.85</v>
      </c>
      <c r="H4" t="n">
        <v>8.59</v>
      </c>
    </row>
    <row r="5">
      <c r="A5" s="1" t="inlineStr">
        <is>
          <t>TEJASNET.NS</t>
        </is>
      </c>
      <c r="B5" t="n">
        <v>61.35</v>
      </c>
      <c r="C5" t="n">
        <v>73.05</v>
      </c>
      <c r="D5" t="n">
        <v>79.95</v>
      </c>
      <c r="E5" t="n">
        <v>11.7</v>
      </c>
      <c r="F5" t="n">
        <v>19.07</v>
      </c>
      <c r="G5" t="n">
        <v>6.9</v>
      </c>
      <c r="H5" t="n">
        <v>9.449999999999999</v>
      </c>
    </row>
    <row r="6">
      <c r="A6" s="1" t="inlineStr">
        <is>
          <t>TANLA.NS</t>
        </is>
      </c>
      <c r="B6" t="n">
        <v>227.01</v>
      </c>
      <c r="C6" t="n">
        <v>266.82</v>
      </c>
      <c r="D6" t="n">
        <v>264.55</v>
      </c>
      <c r="E6" t="n">
        <v>39.8</v>
      </c>
      <c r="F6" t="n">
        <v>17.53</v>
      </c>
      <c r="G6" t="n">
        <v>-2.27</v>
      </c>
      <c r="H6" t="n">
        <v>-0.85</v>
      </c>
    </row>
    <row r="7">
      <c r="A7" s="1" t="inlineStr">
        <is>
          <t>ICIL.NS</t>
        </is>
      </c>
      <c r="B7" t="n">
        <v>72.5</v>
      </c>
      <c r="C7" t="n">
        <v>84.95</v>
      </c>
      <c r="D7" t="n">
        <v>101.25</v>
      </c>
      <c r="E7" t="n">
        <v>12.45</v>
      </c>
      <c r="F7" t="n">
        <v>17.17</v>
      </c>
      <c r="G7" t="n">
        <v>16.3</v>
      </c>
      <c r="H7" t="n">
        <v>19.19</v>
      </c>
    </row>
    <row r="8">
      <c r="A8" s="1" t="inlineStr">
        <is>
          <t>ALEMBICLTD.NS</t>
        </is>
      </c>
      <c r="B8" t="n">
        <v>92.8</v>
      </c>
      <c r="C8" t="n">
        <v>108.15</v>
      </c>
      <c r="D8" t="n">
        <v>118.1</v>
      </c>
      <c r="E8" t="n">
        <v>15.35</v>
      </c>
      <c r="F8" t="n">
        <v>16.54</v>
      </c>
      <c r="G8" t="n">
        <v>9.949999999999999</v>
      </c>
      <c r="H8" t="n">
        <v>9.199999999999999</v>
      </c>
    </row>
    <row r="9">
      <c r="A9" s="1" t="inlineStr">
        <is>
          <t>INDIAMART.NS</t>
        </is>
      </c>
      <c r="B9" t="n">
        <v>4092.8</v>
      </c>
      <c r="C9" t="n">
        <v>4768</v>
      </c>
      <c r="D9" t="n">
        <v>5005</v>
      </c>
      <c r="E9" t="n">
        <v>675.2</v>
      </c>
      <c r="F9" t="n">
        <v>16.5</v>
      </c>
      <c r="G9" t="n">
        <v>237</v>
      </c>
      <c r="H9" t="n">
        <v>4.97</v>
      </c>
    </row>
    <row r="10">
      <c r="A10" s="1" t="inlineStr">
        <is>
          <t>STAR.NS</t>
        </is>
      </c>
      <c r="B10" t="n">
        <v>598.25</v>
      </c>
      <c r="C10" t="n">
        <v>684.65</v>
      </c>
      <c r="D10" t="n">
        <v>712.65</v>
      </c>
      <c r="E10" t="n">
        <v>86.40000000000001</v>
      </c>
      <c r="F10" t="n">
        <v>14.44</v>
      </c>
      <c r="G10" t="n">
        <v>28</v>
      </c>
      <c r="H10" t="n">
        <v>4.09</v>
      </c>
    </row>
    <row r="11">
      <c r="A11" s="1" t="inlineStr">
        <is>
          <t>GULPOLY.NS</t>
        </is>
      </c>
      <c r="B11" t="n">
        <v>56.75</v>
      </c>
      <c r="C11" t="n">
        <v>64.90000000000001</v>
      </c>
      <c r="D11" t="n">
        <v>60.85</v>
      </c>
      <c r="E11" t="n">
        <v>8.15</v>
      </c>
      <c r="F11" t="n">
        <v>14.36</v>
      </c>
      <c r="G11" t="n">
        <v>-4.05</v>
      </c>
      <c r="H11" t="n">
        <v>-6.24</v>
      </c>
    </row>
    <row r="12">
      <c r="A12" s="1" t="inlineStr">
        <is>
          <t>MAXHEALTH.NS</t>
        </is>
      </c>
      <c r="B12" t="n">
        <v>115.25</v>
      </c>
      <c r="C12" t="n">
        <v>131.55</v>
      </c>
      <c r="D12" t="n">
        <v>116.85</v>
      </c>
      <c r="E12" t="n">
        <v>16.3</v>
      </c>
      <c r="F12" t="n">
        <v>14.14</v>
      </c>
      <c r="G12" t="n">
        <v>-14.7</v>
      </c>
      <c r="H12" t="n">
        <v>-11.17</v>
      </c>
    </row>
    <row r="13">
      <c r="A13" s="1" t="inlineStr">
        <is>
          <t>LASA.NS</t>
        </is>
      </c>
      <c r="B13" t="n">
        <v>60.2</v>
      </c>
      <c r="C13" t="n">
        <v>68.59999999999999</v>
      </c>
      <c r="D13" t="n">
        <v>69.75</v>
      </c>
      <c r="E13" t="n">
        <v>8.4</v>
      </c>
      <c r="F13" t="n">
        <v>13.95</v>
      </c>
      <c r="G13" t="n">
        <v>1.15</v>
      </c>
      <c r="H13" t="n">
        <v>1.68</v>
      </c>
    </row>
    <row r="14">
      <c r="A14" s="1" t="inlineStr">
        <is>
          <t>RELIGARE.NS</t>
        </is>
      </c>
      <c r="B14" t="n">
        <v>39.5</v>
      </c>
      <c r="C14" t="n">
        <v>45</v>
      </c>
      <c r="D14" t="n">
        <v>45.9</v>
      </c>
      <c r="E14" t="n">
        <v>5.5</v>
      </c>
      <c r="F14" t="n">
        <v>13.92</v>
      </c>
      <c r="G14" t="n">
        <v>0.9</v>
      </c>
      <c r="H14" t="n">
        <v>2</v>
      </c>
    </row>
    <row r="15">
      <c r="A15" s="1" t="inlineStr">
        <is>
          <t>SHILPAMED.NS</t>
        </is>
      </c>
      <c r="B15" t="n">
        <v>510.4</v>
      </c>
      <c r="C15" t="n">
        <v>581.4</v>
      </c>
      <c r="D15" t="n">
        <v>596.05</v>
      </c>
      <c r="E15" t="n">
        <v>71</v>
      </c>
      <c r="F15" t="n">
        <v>13.91</v>
      </c>
      <c r="G15" t="n">
        <v>14.65</v>
      </c>
      <c r="H15" t="n">
        <v>2.52</v>
      </c>
    </row>
    <row r="16">
      <c r="A16" s="1" t="inlineStr">
        <is>
          <t>MASTEK.NS</t>
        </is>
      </c>
      <c r="B16" t="n">
        <v>701.12</v>
      </c>
      <c r="C16" t="n">
        <v>789.59</v>
      </c>
      <c r="D16" t="n">
        <v>860.28</v>
      </c>
      <c r="E16" t="n">
        <v>88.47</v>
      </c>
      <c r="F16" t="n">
        <v>12.62</v>
      </c>
      <c r="G16" t="n">
        <v>70.69</v>
      </c>
      <c r="H16" t="n">
        <v>8.949999999999999</v>
      </c>
    </row>
    <row r="17">
      <c r="A17" s="1" t="inlineStr">
        <is>
          <t>ADANIGREEN.NS</t>
        </is>
      </c>
      <c r="B17" t="n">
        <v>542.75</v>
      </c>
      <c r="C17" t="n">
        <v>608.65</v>
      </c>
      <c r="D17" t="n">
        <v>665.6</v>
      </c>
      <c r="E17" t="n">
        <v>65.90000000000001</v>
      </c>
      <c r="F17" t="n">
        <v>12.14</v>
      </c>
      <c r="G17" t="n">
        <v>56.95</v>
      </c>
      <c r="H17" t="n">
        <v>9.359999999999999</v>
      </c>
    </row>
    <row r="18">
      <c r="A18" s="1" t="inlineStr">
        <is>
          <t>TATAELXSI.NS</t>
        </is>
      </c>
      <c r="B18" t="n">
        <v>1150.55</v>
      </c>
      <c r="C18" t="n">
        <v>1289.95</v>
      </c>
      <c r="D18" t="n">
        <v>1273.4</v>
      </c>
      <c r="E18" t="n">
        <v>139.4</v>
      </c>
      <c r="F18" t="n">
        <v>12.12</v>
      </c>
      <c r="G18" t="n">
        <v>-16.55</v>
      </c>
      <c r="H18" t="n">
        <v>-1.28</v>
      </c>
    </row>
    <row r="19">
      <c r="A19" s="1" t="inlineStr">
        <is>
          <t>DATAMATICS.NS</t>
        </is>
      </c>
      <c r="B19" t="n">
        <v>66.2</v>
      </c>
      <c r="C19" t="n">
        <v>74.2</v>
      </c>
      <c r="D19" t="n">
        <v>85.7</v>
      </c>
      <c r="E19" t="n">
        <v>8</v>
      </c>
      <c r="F19" t="n">
        <v>12.08</v>
      </c>
      <c r="G19" t="n">
        <v>11.5</v>
      </c>
      <c r="H19" t="n">
        <v>15.5</v>
      </c>
    </row>
    <row r="20">
      <c r="A20" s="1" t="inlineStr">
        <is>
          <t>CAREERP.NS</t>
        </is>
      </c>
      <c r="B20" t="n">
        <v>147.35</v>
      </c>
      <c r="C20" t="n">
        <v>164.85</v>
      </c>
      <c r="D20" t="n">
        <v>170</v>
      </c>
      <c r="E20" t="n">
        <v>17.5</v>
      </c>
      <c r="F20" t="n">
        <v>11.88</v>
      </c>
      <c r="G20" t="n">
        <v>5.15</v>
      </c>
      <c r="H20" t="n">
        <v>3.12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NCLIND.NS</t>
        </is>
      </c>
      <c r="B21" t="n">
        <v>100.42</v>
      </c>
      <c r="C21" t="n">
        <v>112.24</v>
      </c>
      <c r="D21" t="n">
        <v>111.7</v>
      </c>
      <c r="E21" t="n">
        <v>11.82</v>
      </c>
      <c r="F21" t="n">
        <v>11.77</v>
      </c>
      <c r="G21" t="n">
        <v>-0.55</v>
      </c>
      <c r="H21" t="n">
        <v>-0.49</v>
      </c>
    </row>
    <row r="22">
      <c r="A22" s="1" t="inlineStr">
        <is>
          <t>RELIANCE.NS</t>
        </is>
      </c>
      <c r="B22" t="n">
        <v>2077.25</v>
      </c>
      <c r="C22" t="n">
        <v>2319.75</v>
      </c>
      <c r="D22" t="n">
        <v>2305.7</v>
      </c>
      <c r="E22" t="n">
        <v>242.5</v>
      </c>
      <c r="F22" t="n">
        <v>11.67</v>
      </c>
      <c r="G22" t="n">
        <v>-14.05</v>
      </c>
      <c r="H22" t="n">
        <v>-0.61</v>
      </c>
    </row>
    <row r="23">
      <c r="A23" s="1" t="inlineStr">
        <is>
          <t>VINYLINDIA.NS</t>
        </is>
      </c>
      <c r="B23" t="n">
        <v>97.55</v>
      </c>
      <c r="C23" t="n">
        <v>108.65</v>
      </c>
      <c r="D23" t="n">
        <v>103.95</v>
      </c>
      <c r="E23" t="n">
        <v>11.1</v>
      </c>
      <c r="F23" t="n">
        <v>11.38</v>
      </c>
      <c r="G23" t="n">
        <v>-4.7</v>
      </c>
      <c r="H23" t="n">
        <v>-4.33</v>
      </c>
    </row>
    <row r="24">
      <c r="A24" s="1" t="inlineStr">
        <is>
          <t>ADANIGAS.NS</t>
        </is>
      </c>
      <c r="B24" t="n">
        <v>187.9</v>
      </c>
      <c r="C24" t="n">
        <v>207.35</v>
      </c>
      <c r="D24" t="n">
        <v>193.3</v>
      </c>
      <c r="E24" t="n">
        <v>19.45</v>
      </c>
      <c r="F24" t="n">
        <v>10.35</v>
      </c>
      <c r="G24" t="n">
        <v>-14.05</v>
      </c>
      <c r="H24" t="n">
        <v>-6.78</v>
      </c>
    </row>
    <row r="25">
      <c r="A25" s="1" t="inlineStr">
        <is>
          <t>RAMCOSYS.NS</t>
        </is>
      </c>
      <c r="B25" t="n">
        <v>273.6</v>
      </c>
      <c r="C25" t="n">
        <v>298.1</v>
      </c>
      <c r="D25" t="n">
        <v>378.25</v>
      </c>
      <c r="E25" t="n">
        <v>24.5</v>
      </c>
      <c r="F25" t="n">
        <v>8.949999999999999</v>
      </c>
      <c r="G25" t="n">
        <v>80.15000000000001</v>
      </c>
      <c r="H25" t="n">
        <v>26.89</v>
      </c>
    </row>
    <row r="26">
      <c r="A26" s="1" t="inlineStr">
        <is>
          <t>PNBHOUSING.NS</t>
        </is>
      </c>
      <c r="B26" t="n">
        <v>290.85</v>
      </c>
      <c r="C26" t="n">
        <v>316.25</v>
      </c>
      <c r="D26" t="n">
        <v>335.55</v>
      </c>
      <c r="E26" t="n">
        <v>25.4</v>
      </c>
      <c r="F26" t="n">
        <v>8.73</v>
      </c>
      <c r="G26" t="n">
        <v>19.3</v>
      </c>
      <c r="H26" t="n">
        <v>6.1</v>
      </c>
    </row>
    <row r="27">
      <c r="A27" s="1" t="inlineStr">
        <is>
          <t>SEQUENT.NS</t>
        </is>
      </c>
      <c r="B27" t="n">
        <v>133.95</v>
      </c>
      <c r="C27" t="n">
        <v>145.6</v>
      </c>
      <c r="D27" t="n">
        <v>151.25</v>
      </c>
      <c r="E27" t="n">
        <v>11.65</v>
      </c>
      <c r="F27" t="n">
        <v>8.699999999999999</v>
      </c>
      <c r="G27" t="n">
        <v>5.65</v>
      </c>
      <c r="H27" t="n">
        <v>3.88</v>
      </c>
    </row>
    <row r="28">
      <c r="A28" s="1" t="inlineStr">
        <is>
          <t>HSIL.NS</t>
        </is>
      </c>
      <c r="B28" t="n">
        <v>56.34</v>
      </c>
      <c r="C28" t="n">
        <v>61.15</v>
      </c>
      <c r="D28" t="n">
        <v>73.55</v>
      </c>
      <c r="E28" t="n">
        <v>4.81</v>
      </c>
      <c r="F28" t="n">
        <v>8.529999999999999</v>
      </c>
      <c r="G28" t="n">
        <v>12.4</v>
      </c>
      <c r="H28" t="n">
        <v>20.28</v>
      </c>
    </row>
    <row r="29">
      <c r="A29" s="1" t="inlineStr">
        <is>
          <t>CENTENKA.NS</t>
        </is>
      </c>
      <c r="B29" t="n">
        <v>167.1</v>
      </c>
      <c r="C29" t="n">
        <v>181.2</v>
      </c>
      <c r="D29" t="n">
        <v>176.65</v>
      </c>
      <c r="E29" t="n">
        <v>14.1</v>
      </c>
      <c r="F29" t="n">
        <v>8.44</v>
      </c>
      <c r="G29" t="n">
        <v>-4.55</v>
      </c>
      <c r="H29" t="n">
        <v>-2.51</v>
      </c>
    </row>
    <row r="30">
      <c r="A30" s="1" t="inlineStr">
        <is>
          <t>MEGH.NS</t>
        </is>
      </c>
      <c r="B30" t="n">
        <v>70.3</v>
      </c>
      <c r="C30" t="n">
        <v>76</v>
      </c>
      <c r="D30" t="n">
        <v>82.90000000000001</v>
      </c>
      <c r="E30" t="n">
        <v>5.7</v>
      </c>
      <c r="F30" t="n">
        <v>8.109999999999999</v>
      </c>
      <c r="G30" t="n">
        <v>6.9</v>
      </c>
      <c r="H30" t="n">
        <v>9.08</v>
      </c>
    </row>
    <row r="31">
      <c r="A31" s="1" t="inlineStr">
        <is>
          <t>MAXIND.NS</t>
        </is>
      </c>
      <c r="B31" t="n">
        <v>58.9</v>
      </c>
      <c r="C31" t="n">
        <v>63.65</v>
      </c>
      <c r="D31" t="n">
        <v>58.15</v>
      </c>
      <c r="E31" t="n">
        <v>4.75</v>
      </c>
      <c r="F31" t="n">
        <v>8.06</v>
      </c>
      <c r="G31" t="n">
        <v>-5.5</v>
      </c>
      <c r="H31" t="n">
        <v>-8.640000000000001</v>
      </c>
    </row>
    <row r="32">
      <c r="A32" s="1" t="inlineStr">
        <is>
          <t>XCHANGING.NS</t>
        </is>
      </c>
      <c r="B32" t="n">
        <v>72.09999999999999</v>
      </c>
      <c r="C32" t="n">
        <v>77.90000000000001</v>
      </c>
      <c r="D32" t="n">
        <v>84.25</v>
      </c>
      <c r="E32" t="n">
        <v>5.8</v>
      </c>
      <c r="F32" t="n">
        <v>8.039999999999999</v>
      </c>
      <c r="G32" t="n">
        <v>6.35</v>
      </c>
      <c r="H32" t="n">
        <v>8.15</v>
      </c>
    </row>
    <row r="33">
      <c r="A33" s="1" t="inlineStr">
        <is>
          <t>SPAL.NS</t>
        </is>
      </c>
      <c r="B33" t="n">
        <v>98.25</v>
      </c>
      <c r="C33" t="n">
        <v>106.15</v>
      </c>
      <c r="D33" t="n">
        <v>122.05</v>
      </c>
      <c r="E33" t="n">
        <v>7.9</v>
      </c>
      <c r="F33" t="n">
        <v>8.039999999999999</v>
      </c>
      <c r="G33" t="n">
        <v>15.9</v>
      </c>
      <c r="H33" t="n">
        <v>14.98</v>
      </c>
    </row>
    <row r="34">
      <c r="A34" s="1" t="inlineStr">
        <is>
          <t>KCP.NS</t>
        </is>
      </c>
      <c r="B34" t="n">
        <v>60.15</v>
      </c>
      <c r="C34" t="n">
        <v>64.8</v>
      </c>
      <c r="D34" t="n">
        <v>61.05</v>
      </c>
      <c r="E34" t="n">
        <v>4.65</v>
      </c>
      <c r="F34" t="n">
        <v>7.73</v>
      </c>
      <c r="G34" t="n">
        <v>-3.75</v>
      </c>
      <c r="H34" t="n">
        <v>-5.79</v>
      </c>
    </row>
    <row r="35">
      <c r="A35" s="1" t="inlineStr">
        <is>
          <t>DIXON.NS</t>
        </is>
      </c>
      <c r="B35" t="n">
        <v>8586.5</v>
      </c>
      <c r="C35" t="n">
        <v>9240</v>
      </c>
      <c r="D35" t="n">
        <v>9400.549999999999</v>
      </c>
      <c r="E35" t="n">
        <v>653.5</v>
      </c>
      <c r="F35" t="n">
        <v>7.61</v>
      </c>
      <c r="G35" t="n">
        <v>160.55</v>
      </c>
      <c r="H35" t="n">
        <v>1.74</v>
      </c>
    </row>
    <row r="36">
      <c r="A36" s="1" t="inlineStr">
        <is>
          <t>IIFL.NS</t>
        </is>
      </c>
      <c r="B36" t="n">
        <v>85.05</v>
      </c>
      <c r="C36" t="n">
        <v>91.34999999999999</v>
      </c>
      <c r="D36" t="n">
        <v>87.2</v>
      </c>
      <c r="E36" t="n">
        <v>6.3</v>
      </c>
      <c r="F36" t="n">
        <v>7.41</v>
      </c>
      <c r="G36" t="n">
        <v>-4.15</v>
      </c>
      <c r="H36" t="n">
        <v>-4.54</v>
      </c>
    </row>
    <row r="37">
      <c r="A37" s="1" t="inlineStr">
        <is>
          <t>HINDZINC.NS</t>
        </is>
      </c>
      <c r="B37" t="n">
        <v>201.7</v>
      </c>
      <c r="C37" t="n">
        <v>216.3</v>
      </c>
      <c r="D37" t="n">
        <v>194.23</v>
      </c>
      <c r="E37" t="n">
        <v>14.61</v>
      </c>
      <c r="F37" t="n">
        <v>7.24</v>
      </c>
      <c r="G37" t="n">
        <v>-22.07</v>
      </c>
      <c r="H37" t="n">
        <v>-10.2</v>
      </c>
    </row>
    <row r="38">
      <c r="A38" s="1" t="inlineStr">
        <is>
          <t>NIITLTD.NS</t>
        </is>
      </c>
      <c r="B38" t="n">
        <v>122.65</v>
      </c>
      <c r="C38" t="n">
        <v>131.5</v>
      </c>
      <c r="D38" t="n">
        <v>137.05</v>
      </c>
      <c r="E38" t="n">
        <v>8.85</v>
      </c>
      <c r="F38" t="n">
        <v>7.22</v>
      </c>
      <c r="G38" t="n">
        <v>5.55</v>
      </c>
      <c r="H38" t="n">
        <v>4.22</v>
      </c>
    </row>
    <row r="39">
      <c r="A39" s="1" t="inlineStr">
        <is>
          <t>TRENT.NS</t>
        </is>
      </c>
      <c r="B39" t="n">
        <v>649.95</v>
      </c>
      <c r="C39" t="n">
        <v>695.3</v>
      </c>
      <c r="D39" t="n">
        <v>682</v>
      </c>
      <c r="E39" t="n">
        <v>45.35</v>
      </c>
      <c r="F39" t="n">
        <v>6.98</v>
      </c>
      <c r="G39" t="n">
        <v>-13.3</v>
      </c>
      <c r="H39" t="n">
        <v>-1.91</v>
      </c>
    </row>
    <row r="40">
      <c r="A40" s="1" t="inlineStr">
        <is>
          <t>GOKEX.NS</t>
        </is>
      </c>
      <c r="B40" t="n">
        <v>55.95</v>
      </c>
      <c r="C40" t="n">
        <v>59.85</v>
      </c>
      <c r="D40" t="n">
        <v>64</v>
      </c>
      <c r="E40" t="n">
        <v>3.9</v>
      </c>
      <c r="F40" t="n">
        <v>6.97</v>
      </c>
      <c r="G40" t="n">
        <v>4.15</v>
      </c>
      <c r="H40" t="n">
        <v>6.93</v>
      </c>
    </row>
    <row r="41">
      <c r="A41" s="1" t="inlineStr">
        <is>
          <t>ASIANTILES.NS</t>
        </is>
      </c>
      <c r="B41" t="n">
        <v>282.59</v>
      </c>
      <c r="C41" t="n">
        <v>301.74</v>
      </c>
      <c r="D41" t="n">
        <v>305.03</v>
      </c>
      <c r="E41" t="n">
        <v>19.15</v>
      </c>
      <c r="F41" t="n">
        <v>6.78</v>
      </c>
      <c r="G41" t="n">
        <v>3.29</v>
      </c>
      <c r="H41" t="n">
        <v>1.09</v>
      </c>
    </row>
    <row r="42">
      <c r="A42" s="1" t="inlineStr">
        <is>
          <t>AFFLE.NS</t>
        </is>
      </c>
      <c r="B42" t="n">
        <v>2726</v>
      </c>
      <c r="C42" t="n">
        <v>2907.95</v>
      </c>
      <c r="D42" t="n">
        <v>3035.1</v>
      </c>
      <c r="E42" t="n">
        <v>181.95</v>
      </c>
      <c r="F42" t="n">
        <v>6.67</v>
      </c>
      <c r="G42" t="n">
        <v>127.15</v>
      </c>
      <c r="H42" t="n">
        <v>4.37</v>
      </c>
    </row>
    <row r="43">
      <c r="A43" s="1" t="inlineStr">
        <is>
          <t>POLYMED.NS</t>
        </is>
      </c>
      <c r="B43" t="n">
        <v>446.95</v>
      </c>
      <c r="C43" t="n">
        <v>476.75</v>
      </c>
      <c r="D43" t="n">
        <v>495.4</v>
      </c>
      <c r="E43" t="n">
        <v>29.8</v>
      </c>
      <c r="F43" t="n">
        <v>6.67</v>
      </c>
      <c r="G43" t="n">
        <v>18.65</v>
      </c>
      <c r="H43" t="n">
        <v>3.91</v>
      </c>
    </row>
    <row r="44">
      <c r="A44" s="1" t="inlineStr">
        <is>
          <t>GLAXO.NS</t>
        </is>
      </c>
      <c r="B44" t="n">
        <v>1574.65</v>
      </c>
      <c r="C44" t="n">
        <v>1674.95</v>
      </c>
      <c r="D44" t="n">
        <v>1697.9</v>
      </c>
      <c r="E44" t="n">
        <v>100.3</v>
      </c>
      <c r="F44" t="n">
        <v>6.37</v>
      </c>
      <c r="G44" t="n">
        <v>22.95</v>
      </c>
      <c r="H44" t="n">
        <v>1.37</v>
      </c>
    </row>
    <row r="45">
      <c r="A45" s="1" t="inlineStr">
        <is>
          <t>LAURUSLABS.NS</t>
        </is>
      </c>
      <c r="B45" t="n">
        <v>235.77</v>
      </c>
      <c r="C45" t="n">
        <v>250.79</v>
      </c>
      <c r="D45" t="n">
        <v>297.8</v>
      </c>
      <c r="E45" t="n">
        <v>15.01</v>
      </c>
      <c r="F45" t="n">
        <v>6.37</v>
      </c>
      <c r="G45" t="n">
        <v>47.01</v>
      </c>
      <c r="H45" t="n">
        <v>18.74</v>
      </c>
    </row>
    <row r="46">
      <c r="A46" s="1" t="inlineStr">
        <is>
          <t>BPCL.NS</t>
        </is>
      </c>
      <c r="B46" t="n">
        <v>403.35</v>
      </c>
      <c r="C46" t="n">
        <v>428.75</v>
      </c>
      <c r="D46" t="n">
        <v>412.05</v>
      </c>
      <c r="E46" t="n">
        <v>25.4</v>
      </c>
      <c r="F46" t="n">
        <v>6.3</v>
      </c>
      <c r="G46" t="n">
        <v>-16.7</v>
      </c>
      <c r="H46" t="n">
        <v>-3.9</v>
      </c>
    </row>
    <row r="47">
      <c r="A47" s="1" t="inlineStr">
        <is>
          <t>WIPRO.NS</t>
        </is>
      </c>
      <c r="B47" t="n">
        <v>276</v>
      </c>
      <c r="C47" t="n">
        <v>293.3</v>
      </c>
      <c r="D47" t="n">
        <v>316.5</v>
      </c>
      <c r="E47" t="n">
        <v>17.3</v>
      </c>
      <c r="F47" t="n">
        <v>6.27</v>
      </c>
      <c r="G47" t="n">
        <v>23.2</v>
      </c>
      <c r="H47" t="n">
        <v>7.91</v>
      </c>
    </row>
    <row r="48">
      <c r="A48" s="1" t="inlineStr">
        <is>
          <t>TATAMTRDVR.NS</t>
        </is>
      </c>
      <c r="B48" t="n">
        <v>56.1</v>
      </c>
      <c r="C48" t="n">
        <v>59.45</v>
      </c>
      <c r="D48" t="n">
        <v>65.65000000000001</v>
      </c>
      <c r="E48" t="n">
        <v>3.35</v>
      </c>
      <c r="F48" t="n">
        <v>5.97</v>
      </c>
      <c r="G48" t="n">
        <v>6.2</v>
      </c>
      <c r="H48" t="n">
        <v>10.43</v>
      </c>
    </row>
    <row r="49">
      <c r="A49" s="1" t="inlineStr">
        <is>
          <t>KAJARIACER.NS</t>
        </is>
      </c>
      <c r="B49" t="n">
        <v>446.55</v>
      </c>
      <c r="C49" t="n">
        <v>473.05</v>
      </c>
      <c r="D49" t="n">
        <v>515.15</v>
      </c>
      <c r="E49" t="n">
        <v>26.5</v>
      </c>
      <c r="F49" t="n">
        <v>5.93</v>
      </c>
      <c r="G49" t="n">
        <v>42.1</v>
      </c>
      <c r="H49" t="n">
        <v>8.9</v>
      </c>
    </row>
    <row r="50">
      <c r="A50" s="1" t="inlineStr">
        <is>
          <t>PANACEABIO.NS</t>
        </is>
      </c>
      <c r="B50" t="n">
        <v>186.05</v>
      </c>
      <c r="C50" t="n">
        <v>197</v>
      </c>
      <c r="D50" t="n">
        <v>207.1</v>
      </c>
      <c r="E50" t="n">
        <v>10.95</v>
      </c>
      <c r="F50" t="n">
        <v>5.89</v>
      </c>
      <c r="G50" t="n">
        <v>10.1</v>
      </c>
      <c r="H50" t="n">
        <v>5.13</v>
      </c>
    </row>
    <row r="51">
      <c r="A51" s="1" t="inlineStr">
        <is>
          <t>KPITTECH.NS</t>
        </is>
      </c>
      <c r="B51" t="n">
        <v>84.05</v>
      </c>
      <c r="C51" t="n">
        <v>88.90000000000001</v>
      </c>
      <c r="D51" t="n">
        <v>107.7</v>
      </c>
      <c r="E51" t="n">
        <v>4.85</v>
      </c>
      <c r="F51" t="n">
        <v>5.77</v>
      </c>
      <c r="G51" t="n">
        <v>18.8</v>
      </c>
      <c r="H51" t="n">
        <v>21.15</v>
      </c>
    </row>
    <row r="52">
      <c r="A52" s="1" t="inlineStr">
        <is>
          <t>QUICKHEAL.NS</t>
        </is>
      </c>
      <c r="B52" t="n">
        <v>124.9</v>
      </c>
      <c r="C52" t="n">
        <v>132.1</v>
      </c>
      <c r="D52" t="n">
        <v>154.3</v>
      </c>
      <c r="E52" t="n">
        <v>7.2</v>
      </c>
      <c r="F52" t="n">
        <v>5.76</v>
      </c>
      <c r="G52" t="n">
        <v>22.2</v>
      </c>
      <c r="H52" t="n">
        <v>16.81</v>
      </c>
    </row>
    <row r="53">
      <c r="A53" s="1" t="inlineStr">
        <is>
          <t>ASHAPURMIN.NS</t>
        </is>
      </c>
      <c r="B53" t="n">
        <v>70.15000000000001</v>
      </c>
      <c r="C53" t="n">
        <v>73.90000000000001</v>
      </c>
      <c r="D53" t="n">
        <v>87.2</v>
      </c>
      <c r="E53" t="n">
        <v>3.75</v>
      </c>
      <c r="F53" t="n">
        <v>5.35</v>
      </c>
      <c r="G53" t="n">
        <v>13.3</v>
      </c>
      <c r="H53" t="n">
        <v>18</v>
      </c>
    </row>
    <row r="54">
      <c r="A54" s="1" t="inlineStr">
        <is>
          <t>GESHIP.NS</t>
        </is>
      </c>
      <c r="B54" t="n">
        <v>246.9</v>
      </c>
      <c r="C54" t="n">
        <v>260</v>
      </c>
      <c r="D54" t="n">
        <v>251.95</v>
      </c>
      <c r="E54" t="n">
        <v>13.1</v>
      </c>
      <c r="F54" t="n">
        <v>5.31</v>
      </c>
      <c r="G54" t="n">
        <v>-8.050000000000001</v>
      </c>
      <c r="H54" t="n">
        <v>-3.1</v>
      </c>
    </row>
    <row r="55">
      <c r="A55" s="1" t="inlineStr">
        <is>
          <t>SORILINFRA.NS</t>
        </is>
      </c>
      <c r="B55" t="n">
        <v>57.9</v>
      </c>
      <c r="C55" t="n">
        <v>60.95</v>
      </c>
      <c r="D55" t="n">
        <v>70.8</v>
      </c>
      <c r="E55" t="n">
        <v>3.05</v>
      </c>
      <c r="F55" t="n">
        <v>5.27</v>
      </c>
      <c r="G55" t="n">
        <v>9.85</v>
      </c>
      <c r="H55" t="n">
        <v>16.16</v>
      </c>
    </row>
    <row r="56">
      <c r="A56" s="1" t="inlineStr">
        <is>
          <t>HDFCLIFE.NS</t>
        </is>
      </c>
      <c r="B56" t="n">
        <v>574.65</v>
      </c>
      <c r="C56" t="n">
        <v>604.8</v>
      </c>
      <c r="D56" t="n">
        <v>585.1</v>
      </c>
      <c r="E56" t="n">
        <v>30.15</v>
      </c>
      <c r="F56" t="n">
        <v>5.25</v>
      </c>
      <c r="G56" t="n">
        <v>-19.7</v>
      </c>
      <c r="H56" t="n">
        <v>-3.26</v>
      </c>
    </row>
    <row r="57">
      <c r="A57" s="1" t="inlineStr">
        <is>
          <t>CYBERTECH.NS</t>
        </is>
      </c>
      <c r="B57" t="n">
        <v>56.28</v>
      </c>
      <c r="C57" t="n">
        <v>59.14</v>
      </c>
      <c r="D57" t="n">
        <v>61.3</v>
      </c>
      <c r="E57" t="n">
        <v>2.85</v>
      </c>
      <c r="F57" t="n">
        <v>5.07</v>
      </c>
      <c r="G57" t="n">
        <v>2.16</v>
      </c>
      <c r="H57" t="n">
        <v>3.66</v>
      </c>
    </row>
    <row r="58">
      <c r="A58" s="1" t="inlineStr">
        <is>
          <t>DABUR.NS</t>
        </is>
      </c>
      <c r="B58" t="n">
        <v>482.16</v>
      </c>
      <c r="C58" t="n">
        <v>506.52</v>
      </c>
      <c r="D58" t="n">
        <v>506.72</v>
      </c>
      <c r="E58" t="n">
        <v>24.37</v>
      </c>
      <c r="F58" t="n">
        <v>5.05</v>
      </c>
      <c r="G58" t="n">
        <v>0.2</v>
      </c>
      <c r="H58" t="n">
        <v>0.04</v>
      </c>
    </row>
    <row r="59">
      <c r="A59" s="1" t="inlineStr">
        <is>
          <t>DFMFOODS.NS</t>
        </is>
      </c>
      <c r="B59" t="n">
        <v>341.4</v>
      </c>
      <c r="C59" t="n">
        <v>358.65</v>
      </c>
      <c r="D59" t="n">
        <v>366.6</v>
      </c>
      <c r="E59" t="n">
        <v>17.25</v>
      </c>
      <c r="F59" t="n">
        <v>5.05</v>
      </c>
      <c r="G59" t="n">
        <v>7.95</v>
      </c>
      <c r="H59" t="n">
        <v>2.22</v>
      </c>
    </row>
    <row r="60">
      <c r="A60" s="1" t="inlineStr">
        <is>
          <t>RIIL.NS</t>
        </is>
      </c>
      <c r="B60" t="n">
        <v>393.2</v>
      </c>
      <c r="C60" t="n">
        <v>412.05</v>
      </c>
      <c r="D60" t="n">
        <v>401.6</v>
      </c>
      <c r="E60" t="n">
        <v>18.85</v>
      </c>
      <c r="F60" t="n">
        <v>4.79</v>
      </c>
      <c r="G60" t="n">
        <v>-10.45</v>
      </c>
      <c r="H60" t="n">
        <v>-2.54</v>
      </c>
    </row>
    <row r="61">
      <c r="A61" s="1" t="inlineStr">
        <is>
          <t>VEDL.NS</t>
        </is>
      </c>
      <c r="B61" t="n">
        <v>114.28</v>
      </c>
      <c r="C61" t="n">
        <v>119.68</v>
      </c>
      <c r="D61" t="n">
        <v>118.81</v>
      </c>
      <c r="E61" t="n">
        <v>5.4</v>
      </c>
      <c r="F61" t="n">
        <v>4.72</v>
      </c>
      <c r="G61" t="n">
        <v>-0.86</v>
      </c>
      <c r="H61" t="n">
        <v>-0.72</v>
      </c>
    </row>
    <row r="62">
      <c r="A62" s="1" t="inlineStr">
        <is>
          <t>SPENCERS.NS</t>
        </is>
      </c>
      <c r="B62" t="n">
        <v>82.7</v>
      </c>
      <c r="C62" t="n">
        <v>86.59999999999999</v>
      </c>
      <c r="D62" t="n">
        <v>84.7</v>
      </c>
      <c r="E62" t="n">
        <v>3.9</v>
      </c>
      <c r="F62" t="n">
        <v>4.72</v>
      </c>
      <c r="G62" t="n">
        <v>-1.9</v>
      </c>
      <c r="H62" t="n">
        <v>-2.19</v>
      </c>
    </row>
    <row r="63">
      <c r="A63" s="1" t="inlineStr">
        <is>
          <t>SUVENPHAR.NS</t>
        </is>
      </c>
      <c r="B63" t="n">
        <v>332.08</v>
      </c>
      <c r="C63" t="n">
        <v>347.25</v>
      </c>
      <c r="D63" t="n">
        <v>386.58</v>
      </c>
      <c r="E63" t="n">
        <v>15.17</v>
      </c>
      <c r="F63" t="n">
        <v>4.57</v>
      </c>
      <c r="G63" t="n">
        <v>39.33</v>
      </c>
      <c r="H63" t="n">
        <v>11.32</v>
      </c>
    </row>
    <row r="64">
      <c r="A64" s="1" t="inlineStr">
        <is>
          <t>GODREJCP.NS</t>
        </is>
      </c>
      <c r="B64" t="n">
        <v>655.75</v>
      </c>
      <c r="C64" t="n">
        <v>685.65</v>
      </c>
      <c r="D64" t="n">
        <v>713.75</v>
      </c>
      <c r="E64" t="n">
        <v>29.9</v>
      </c>
      <c r="F64" t="n">
        <v>4.56</v>
      </c>
      <c r="G64" t="n">
        <v>28.1</v>
      </c>
      <c r="H64" t="n">
        <v>4.1</v>
      </c>
    </row>
    <row r="65">
      <c r="A65" s="1" t="inlineStr">
        <is>
          <t>THYROCARE.NS</t>
        </is>
      </c>
      <c r="B65" t="n">
        <v>743.28</v>
      </c>
      <c r="C65" t="n">
        <v>776.16</v>
      </c>
      <c r="D65" t="n">
        <v>798.25</v>
      </c>
      <c r="E65" t="n">
        <v>32.88</v>
      </c>
      <c r="F65" t="n">
        <v>4.42</v>
      </c>
      <c r="G65" t="n">
        <v>22.09</v>
      </c>
      <c r="H65" t="n">
        <v>2.85</v>
      </c>
    </row>
    <row r="66">
      <c r="A66" s="1" t="inlineStr">
        <is>
          <t>ICICIPRULI.NS</t>
        </is>
      </c>
      <c r="B66" t="n">
        <v>420.9</v>
      </c>
      <c r="C66" t="n">
        <v>439.15</v>
      </c>
      <c r="D66" t="n">
        <v>421.75</v>
      </c>
      <c r="E66" t="n">
        <v>18.25</v>
      </c>
      <c r="F66" t="n">
        <v>4.34</v>
      </c>
      <c r="G66" t="n">
        <v>-17.4</v>
      </c>
      <c r="H66" t="n">
        <v>-3.96</v>
      </c>
    </row>
    <row r="67">
      <c r="A67" s="1" t="inlineStr">
        <is>
          <t>BBTC.NS</t>
        </is>
      </c>
      <c r="B67" t="n">
        <v>1308.75</v>
      </c>
      <c r="C67" t="n">
        <v>1365.3</v>
      </c>
      <c r="D67" t="n">
        <v>1392.35</v>
      </c>
      <c r="E67" t="n">
        <v>56.55</v>
      </c>
      <c r="F67" t="n">
        <v>4.32</v>
      </c>
      <c r="G67" t="n">
        <v>27.05</v>
      </c>
      <c r="H67" t="n">
        <v>1.98</v>
      </c>
    </row>
    <row r="68">
      <c r="A68" s="1" t="inlineStr">
        <is>
          <t>CANFINHOME.NS</t>
        </is>
      </c>
      <c r="B68" t="n">
        <v>375.25</v>
      </c>
      <c r="C68" t="n">
        <v>391.45</v>
      </c>
      <c r="D68" t="n">
        <v>420.5</v>
      </c>
      <c r="E68" t="n">
        <v>16.2</v>
      </c>
      <c r="F68" t="n">
        <v>4.32</v>
      </c>
      <c r="G68" t="n">
        <v>29.05</v>
      </c>
      <c r="H68" t="n">
        <v>7.42</v>
      </c>
    </row>
    <row r="69">
      <c r="A69" s="1" t="inlineStr">
        <is>
          <t>NITINSPIN.NS</t>
        </is>
      </c>
      <c r="B69" t="n">
        <v>38.59</v>
      </c>
      <c r="C69" t="n">
        <v>40.2</v>
      </c>
      <c r="D69" t="n">
        <v>39.75</v>
      </c>
      <c r="E69" t="n">
        <v>1.61</v>
      </c>
      <c r="F69" t="n">
        <v>4.18</v>
      </c>
      <c r="G69" t="n">
        <v>-0.45</v>
      </c>
      <c r="H69" t="n">
        <v>-1.12</v>
      </c>
    </row>
    <row r="70">
      <c r="A70" s="1" t="inlineStr">
        <is>
          <t>COLPAL.NS</t>
        </is>
      </c>
      <c r="B70" t="n">
        <v>1346.14</v>
      </c>
      <c r="C70" t="n">
        <v>1402.08</v>
      </c>
      <c r="D70" t="n">
        <v>1356.62</v>
      </c>
      <c r="E70" t="n">
        <v>55.94</v>
      </c>
      <c r="F70" t="n">
        <v>4.16</v>
      </c>
      <c r="G70" t="n">
        <v>-45.46</v>
      </c>
      <c r="H70" t="n">
        <v>-3.24</v>
      </c>
    </row>
    <row r="71">
      <c r="A71" s="1" t="inlineStr">
        <is>
          <t>ASIANPAINT.NS</t>
        </is>
      </c>
      <c r="B71" t="n">
        <v>1953.37</v>
      </c>
      <c r="C71" t="n">
        <v>2032.85</v>
      </c>
      <c r="D71" t="n">
        <v>2025.31</v>
      </c>
      <c r="E71" t="n">
        <v>79.48</v>
      </c>
      <c r="F71" t="n">
        <v>4.07</v>
      </c>
      <c r="G71" t="n">
        <v>-7.54</v>
      </c>
      <c r="H71" t="n">
        <v>-0.37</v>
      </c>
    </row>
    <row r="72">
      <c r="A72" s="1" t="inlineStr">
        <is>
          <t>ASTRAZEN.NS</t>
        </is>
      </c>
      <c r="B72" t="n">
        <v>3869</v>
      </c>
      <c r="C72" t="n">
        <v>4025.95</v>
      </c>
      <c r="D72" t="n">
        <v>4296.8</v>
      </c>
      <c r="E72" t="n">
        <v>156.95</v>
      </c>
      <c r="F72" t="n">
        <v>4.06</v>
      </c>
      <c r="G72" t="n">
        <v>270.85</v>
      </c>
      <c r="H72" t="n">
        <v>6.73</v>
      </c>
    </row>
    <row r="73">
      <c r="A73" s="1" t="inlineStr">
        <is>
          <t>SBICARD.NS</t>
        </is>
      </c>
      <c r="B73" t="n">
        <v>816.45</v>
      </c>
      <c r="C73" t="n">
        <v>849.4</v>
      </c>
      <c r="D73" t="n">
        <v>849.4</v>
      </c>
      <c r="E73" t="n">
        <v>32.95</v>
      </c>
      <c r="F73" t="n">
        <v>4.04</v>
      </c>
      <c r="G73" t="n">
        <v>0</v>
      </c>
      <c r="H73" t="n">
        <v>0</v>
      </c>
    </row>
    <row r="74">
      <c r="A74" s="1" t="inlineStr">
        <is>
          <t>REPCOHOME.NS</t>
        </is>
      </c>
      <c r="B74" t="n">
        <v>170.47</v>
      </c>
      <c r="C74" t="n">
        <v>177.31</v>
      </c>
      <c r="D74" t="n">
        <v>164.17</v>
      </c>
      <c r="E74" t="n">
        <v>6.84</v>
      </c>
      <c r="F74" t="n">
        <v>4.01</v>
      </c>
      <c r="G74" t="n">
        <v>-13.14</v>
      </c>
      <c r="H74" t="n">
        <v>-7.41</v>
      </c>
    </row>
    <row r="75">
      <c r="A75" s="1" t="inlineStr">
        <is>
          <t>INTELLECT.NS</t>
        </is>
      </c>
      <c r="B75" t="n">
        <v>187.05</v>
      </c>
      <c r="C75" t="n">
        <v>194.5</v>
      </c>
      <c r="D75" t="n">
        <v>213.4</v>
      </c>
      <c r="E75" t="n">
        <v>7.45</v>
      </c>
      <c r="F75" t="n">
        <v>3.98</v>
      </c>
      <c r="G75" t="n">
        <v>18.9</v>
      </c>
      <c r="H75" t="n">
        <v>9.720000000000001</v>
      </c>
    </row>
    <row r="76">
      <c r="A76" s="1" t="inlineStr">
        <is>
          <t>MIRZAINT.NS</t>
        </is>
      </c>
      <c r="B76" t="n">
        <v>53.1</v>
      </c>
      <c r="C76" t="n">
        <v>55.2</v>
      </c>
      <c r="D76" t="n">
        <v>52.9</v>
      </c>
      <c r="E76" t="n">
        <v>2.1</v>
      </c>
      <c r="F76" t="n">
        <v>3.95</v>
      </c>
      <c r="G76" t="n">
        <v>-2.3</v>
      </c>
      <c r="H76" t="n">
        <v>-4.17</v>
      </c>
    </row>
    <row r="77">
      <c r="A77" s="1" t="inlineStr">
        <is>
          <t>CANTABIL.NS</t>
        </is>
      </c>
      <c r="B77" t="n">
        <v>312.76</v>
      </c>
      <c r="C77" t="n">
        <v>325.12</v>
      </c>
      <c r="D77" t="n">
        <v>329.9</v>
      </c>
      <c r="E77" t="n">
        <v>12.36</v>
      </c>
      <c r="F77" t="n">
        <v>3.95</v>
      </c>
      <c r="G77" t="n">
        <v>4.78</v>
      </c>
      <c r="H77" t="n">
        <v>1.47</v>
      </c>
    </row>
    <row r="78">
      <c r="A78" s="1" t="inlineStr">
        <is>
          <t>SADBHAV.NS</t>
        </is>
      </c>
      <c r="B78" t="n">
        <v>51.8</v>
      </c>
      <c r="C78" t="n">
        <v>53.8</v>
      </c>
      <c r="D78" t="n">
        <v>55.35</v>
      </c>
      <c r="E78" t="n">
        <v>2</v>
      </c>
      <c r="F78" t="n">
        <v>3.86</v>
      </c>
      <c r="G78" t="n">
        <v>1.55</v>
      </c>
      <c r="H78" t="n">
        <v>2.88</v>
      </c>
    </row>
    <row r="79">
      <c r="A79" s="1" t="inlineStr">
        <is>
          <t>ADANIENT.NS</t>
        </is>
      </c>
      <c r="B79" t="n">
        <v>285.15</v>
      </c>
      <c r="C79" t="n">
        <v>296</v>
      </c>
      <c r="D79" t="n">
        <v>291.55</v>
      </c>
      <c r="E79" t="n">
        <v>10.85</v>
      </c>
      <c r="F79" t="n">
        <v>3.81</v>
      </c>
      <c r="G79" t="n">
        <v>-4.45</v>
      </c>
      <c r="H79" t="n">
        <v>-1.5</v>
      </c>
    </row>
    <row r="80">
      <c r="A80" s="1" t="inlineStr">
        <is>
          <t>GUFICBIO.NS</t>
        </is>
      </c>
      <c r="B80" t="n">
        <v>80.45999999999999</v>
      </c>
      <c r="C80" t="n">
        <v>83.51000000000001</v>
      </c>
      <c r="D80" t="n">
        <v>82.61</v>
      </c>
      <c r="E80" t="n">
        <v>3.05</v>
      </c>
      <c r="F80" t="n">
        <v>3.79</v>
      </c>
      <c r="G80" t="n">
        <v>-0.9</v>
      </c>
      <c r="H80" t="n">
        <v>-1.08</v>
      </c>
    </row>
    <row r="81">
      <c r="A81" s="1" t="inlineStr">
        <is>
          <t>BERGEPAINT.NS</t>
        </is>
      </c>
      <c r="B81" t="n">
        <v>551.47</v>
      </c>
      <c r="C81" t="n">
        <v>572.36</v>
      </c>
      <c r="D81" t="n">
        <v>578.5</v>
      </c>
      <c r="E81" t="n">
        <v>20.89</v>
      </c>
      <c r="F81" t="n">
        <v>3.79</v>
      </c>
      <c r="G81" t="n">
        <v>6.14</v>
      </c>
      <c r="H81" t="n">
        <v>1.07</v>
      </c>
    </row>
    <row r="82">
      <c r="A82" s="1" t="inlineStr">
        <is>
          <t>BHAGERIA.NS</t>
        </is>
      </c>
      <c r="B82" t="n">
        <v>132</v>
      </c>
      <c r="C82" t="n">
        <v>137</v>
      </c>
      <c r="D82" t="n">
        <v>138</v>
      </c>
      <c r="E82" t="n">
        <v>5</v>
      </c>
      <c r="F82" t="n">
        <v>3.79</v>
      </c>
      <c r="G82" t="n">
        <v>1</v>
      </c>
      <c r="H82" t="n">
        <v>0.73</v>
      </c>
    </row>
    <row r="83">
      <c r="A83" s="1" t="inlineStr">
        <is>
          <t>TCS.NS</t>
        </is>
      </c>
      <c r="B83" t="n">
        <v>2279.08</v>
      </c>
      <c r="C83" t="n">
        <v>2364.02</v>
      </c>
      <c r="D83" t="n">
        <v>2439.5</v>
      </c>
      <c r="E83" t="n">
        <v>84.94</v>
      </c>
      <c r="F83" t="n">
        <v>3.73</v>
      </c>
      <c r="G83" t="n">
        <v>75.48</v>
      </c>
      <c r="H83" t="n">
        <v>3.19</v>
      </c>
    </row>
    <row r="84">
      <c r="A84" s="1" t="inlineStr">
        <is>
          <t>RPGLIFE.NS</t>
        </is>
      </c>
      <c r="B84" t="n">
        <v>357.05</v>
      </c>
      <c r="C84" t="n">
        <v>370.25</v>
      </c>
      <c r="D84" t="n">
        <v>405.15</v>
      </c>
      <c r="E84" t="n">
        <v>13.2</v>
      </c>
      <c r="F84" t="n">
        <v>3.7</v>
      </c>
      <c r="G84" t="n">
        <v>34.9</v>
      </c>
      <c r="H84" t="n">
        <v>9.43</v>
      </c>
    </row>
    <row r="85">
      <c r="A85" s="1" t="inlineStr">
        <is>
          <t>PIDILITIND.NS</t>
        </is>
      </c>
      <c r="B85" t="n">
        <v>1436.15</v>
      </c>
      <c r="C85" t="n">
        <v>1488.4</v>
      </c>
      <c r="D85" t="n">
        <v>1455.1</v>
      </c>
      <c r="E85" t="n">
        <v>52.25</v>
      </c>
      <c r="F85" t="n">
        <v>3.64</v>
      </c>
      <c r="G85" t="n">
        <v>-33.3</v>
      </c>
      <c r="H85" t="n">
        <v>-2.24</v>
      </c>
    </row>
    <row r="86">
      <c r="A86" s="1" t="inlineStr">
        <is>
          <t>JUBLFOOD.NS</t>
        </is>
      </c>
      <c r="B86" t="n">
        <v>2246.4</v>
      </c>
      <c r="C86" t="n">
        <v>2327.3</v>
      </c>
      <c r="D86" t="n">
        <v>2360.8</v>
      </c>
      <c r="E86" t="n">
        <v>80.90000000000001</v>
      </c>
      <c r="F86" t="n">
        <v>3.6</v>
      </c>
      <c r="G86" t="n">
        <v>33.5</v>
      </c>
      <c r="H86" t="n">
        <v>1.44</v>
      </c>
    </row>
    <row r="87">
      <c r="A87" s="1" t="inlineStr">
        <is>
          <t>SBILIFE.NS</t>
        </is>
      </c>
      <c r="B87" t="n">
        <v>834.55</v>
      </c>
      <c r="C87" t="n">
        <v>864.4</v>
      </c>
      <c r="D87" t="n">
        <v>848.1</v>
      </c>
      <c r="E87" t="n">
        <v>29.85</v>
      </c>
      <c r="F87" t="n">
        <v>3.58</v>
      </c>
      <c r="G87" t="n">
        <v>-16.3</v>
      </c>
      <c r="H87" t="n">
        <v>-1.89</v>
      </c>
    </row>
    <row r="88">
      <c r="A88" s="1" t="inlineStr">
        <is>
          <t>EMAMILTD.NS</t>
        </is>
      </c>
      <c r="B88" t="n">
        <v>366.39</v>
      </c>
      <c r="C88" t="n">
        <v>379.45</v>
      </c>
      <c r="D88" t="n">
        <v>366.24</v>
      </c>
      <c r="E88" t="n">
        <v>13.06</v>
      </c>
      <c r="F88" t="n">
        <v>3.56</v>
      </c>
      <c r="G88" t="n">
        <v>-13.21</v>
      </c>
      <c r="H88" t="n">
        <v>-3.48</v>
      </c>
    </row>
    <row r="89">
      <c r="A89" s="1" t="inlineStr">
        <is>
          <t>GAEL.NS</t>
        </is>
      </c>
      <c r="B89" t="n">
        <v>96.34999999999999</v>
      </c>
      <c r="C89" t="n">
        <v>99.78</v>
      </c>
      <c r="D89" t="n">
        <v>105.7</v>
      </c>
      <c r="E89" t="n">
        <v>3.43</v>
      </c>
      <c r="F89" t="n">
        <v>3.55</v>
      </c>
      <c r="G89" t="n">
        <v>5.92</v>
      </c>
      <c r="H89" t="n">
        <v>5.94</v>
      </c>
    </row>
    <row r="90">
      <c r="A90" s="1" t="inlineStr">
        <is>
          <t>ALKEM.NS</t>
        </is>
      </c>
      <c r="B90" t="n">
        <v>2804.95</v>
      </c>
      <c r="C90" t="n">
        <v>2900.9</v>
      </c>
      <c r="D90" t="n">
        <v>2874.85</v>
      </c>
      <c r="E90" t="n">
        <v>95.95</v>
      </c>
      <c r="F90" t="n">
        <v>3.42</v>
      </c>
      <c r="G90" t="n">
        <v>-26.05</v>
      </c>
      <c r="H90" t="n">
        <v>-0.9</v>
      </c>
    </row>
    <row r="91">
      <c r="A91" s="1" t="inlineStr">
        <is>
          <t>MANAPPURAM.NS</t>
        </is>
      </c>
      <c r="B91" t="n">
        <v>151.54</v>
      </c>
      <c r="C91" t="n">
        <v>156.67</v>
      </c>
      <c r="D91" t="n">
        <v>160.61</v>
      </c>
      <c r="E91" t="n">
        <v>5.13</v>
      </c>
      <c r="F91" t="n">
        <v>3.39</v>
      </c>
      <c r="G91" t="n">
        <v>3.94</v>
      </c>
      <c r="H91" t="n">
        <v>2.51</v>
      </c>
    </row>
    <row r="92">
      <c r="A92" s="1" t="inlineStr">
        <is>
          <t>SUNFLAG.NS</t>
        </is>
      </c>
      <c r="B92" t="n">
        <v>44.5</v>
      </c>
      <c r="C92" t="n">
        <v>46</v>
      </c>
      <c r="D92" t="n">
        <v>44.5</v>
      </c>
      <c r="E92" t="n">
        <v>1.5</v>
      </c>
      <c r="F92" t="n">
        <v>3.37</v>
      </c>
      <c r="G92" t="n">
        <v>-1.5</v>
      </c>
      <c r="H92" t="n">
        <v>-3.26</v>
      </c>
    </row>
    <row r="93">
      <c r="A93" s="1" t="inlineStr">
        <is>
          <t>INFIBEAM.NS</t>
        </is>
      </c>
      <c r="B93" t="n">
        <v>77.45</v>
      </c>
      <c r="C93" t="n">
        <v>80.05</v>
      </c>
      <c r="D93" t="n">
        <v>76.90000000000001</v>
      </c>
      <c r="E93" t="n">
        <v>2.6</v>
      </c>
      <c r="F93" t="n">
        <v>3.36</v>
      </c>
      <c r="G93" t="n">
        <v>-3.15</v>
      </c>
      <c r="H93" t="n">
        <v>-3.94</v>
      </c>
    </row>
    <row r="94">
      <c r="A94" s="1" t="inlineStr">
        <is>
          <t>BLS.NS</t>
        </is>
      </c>
      <c r="B94" t="n">
        <v>103.47</v>
      </c>
      <c r="C94" t="n">
        <v>106.9</v>
      </c>
      <c r="D94" t="n">
        <v>101</v>
      </c>
      <c r="E94" t="n">
        <v>3.43</v>
      </c>
      <c r="F94" t="n">
        <v>3.31</v>
      </c>
      <c r="G94" t="n">
        <v>-5.9</v>
      </c>
      <c r="H94" t="n">
        <v>-5.52</v>
      </c>
    </row>
    <row r="95">
      <c r="A95" s="1" t="inlineStr">
        <is>
          <t>NEWGEN.NS</t>
        </is>
      </c>
      <c r="B95" t="n">
        <v>202.65</v>
      </c>
      <c r="C95" t="n">
        <v>209.3</v>
      </c>
      <c r="D95" t="n">
        <v>220.7</v>
      </c>
      <c r="E95" t="n">
        <v>6.65</v>
      </c>
      <c r="F95" t="n">
        <v>3.28</v>
      </c>
      <c r="G95" t="n">
        <v>11.4</v>
      </c>
      <c r="H95" t="n">
        <v>5.45</v>
      </c>
    </row>
    <row r="96">
      <c r="A96" s="1" t="inlineStr">
        <is>
          <t>ELGIEQUIP.NS</t>
        </is>
      </c>
      <c r="B96" t="n">
        <v>109.7</v>
      </c>
      <c r="C96" t="n">
        <v>113.25</v>
      </c>
      <c r="D96" t="n">
        <v>120.1</v>
      </c>
      <c r="E96" t="n">
        <v>3.55</v>
      </c>
      <c r="F96" t="n">
        <v>3.24</v>
      </c>
      <c r="G96" t="n">
        <v>6.85</v>
      </c>
      <c r="H96" t="n">
        <v>6.05</v>
      </c>
    </row>
    <row r="97">
      <c r="A97" s="1" t="inlineStr">
        <is>
          <t>IBULHSGFIN.NS</t>
        </is>
      </c>
      <c r="B97" t="n">
        <v>192.75</v>
      </c>
      <c r="C97" t="n">
        <v>198.9</v>
      </c>
      <c r="D97" t="n">
        <v>178.6</v>
      </c>
      <c r="E97" t="n">
        <v>6.15</v>
      </c>
      <c r="F97" t="n">
        <v>3.19</v>
      </c>
      <c r="G97" t="n">
        <v>-20.3</v>
      </c>
      <c r="H97" t="n">
        <v>-10.21</v>
      </c>
    </row>
    <row r="98">
      <c r="A98" s="1" t="inlineStr">
        <is>
          <t>PEL.NS</t>
        </is>
      </c>
      <c r="B98" t="n">
        <v>1292.4</v>
      </c>
      <c r="C98" t="n">
        <v>1333.4</v>
      </c>
      <c r="D98" t="n">
        <v>1351.9</v>
      </c>
      <c r="E98" t="n">
        <v>41</v>
      </c>
      <c r="F98" t="n">
        <v>3.17</v>
      </c>
      <c r="G98" t="n">
        <v>18.5</v>
      </c>
      <c r="H98" t="n">
        <v>1.39</v>
      </c>
    </row>
    <row r="99">
      <c r="A99" s="1" t="inlineStr">
        <is>
          <t>NESCO.NS</t>
        </is>
      </c>
      <c r="B99" t="n">
        <v>542.8</v>
      </c>
      <c r="C99" t="n">
        <v>560</v>
      </c>
      <c r="D99" t="n">
        <v>592.35</v>
      </c>
      <c r="E99" t="n">
        <v>17.2</v>
      </c>
      <c r="F99" t="n">
        <v>3.17</v>
      </c>
      <c r="G99" t="n">
        <v>32.35</v>
      </c>
      <c r="H99" t="n">
        <v>5.78</v>
      </c>
    </row>
    <row r="100">
      <c r="A100" s="1" t="inlineStr">
        <is>
          <t>HAVELLS.NS</t>
        </is>
      </c>
      <c r="B100" t="n">
        <v>633.9</v>
      </c>
      <c r="C100" t="n">
        <v>653.75</v>
      </c>
      <c r="D100" t="n">
        <v>675.25</v>
      </c>
      <c r="E100" t="n">
        <v>19.85</v>
      </c>
      <c r="F100" t="n">
        <v>3.13</v>
      </c>
      <c r="G100" t="n">
        <v>21.5</v>
      </c>
      <c r="H100" t="n">
        <v>3.29</v>
      </c>
    </row>
    <row r="101">
      <c r="A101" s="1" t="inlineStr">
        <is>
          <t>WESTLIFE.NS</t>
        </is>
      </c>
      <c r="B101" t="n">
        <v>370.05</v>
      </c>
      <c r="C101" t="n">
        <v>381.15</v>
      </c>
      <c r="D101" t="n">
        <v>392.45</v>
      </c>
      <c r="E101" t="n">
        <v>11.1</v>
      </c>
      <c r="F101" t="n">
        <v>3</v>
      </c>
      <c r="G101" t="n">
        <v>11.3</v>
      </c>
      <c r="H101" t="n">
        <v>2.96</v>
      </c>
    </row>
    <row r="102">
      <c r="A102" s="1" t="inlineStr">
        <is>
          <t>RUCHIRA.NS</t>
        </is>
      </c>
      <c r="B102" t="n">
        <v>53.65</v>
      </c>
      <c r="C102" t="n">
        <v>55.25</v>
      </c>
      <c r="D102" t="n">
        <v>54.2</v>
      </c>
      <c r="E102" t="n">
        <v>1.6</v>
      </c>
      <c r="F102" t="n">
        <v>2.98</v>
      </c>
      <c r="G102" t="n">
        <v>-1.05</v>
      </c>
      <c r="H102" t="n">
        <v>-1.9</v>
      </c>
    </row>
    <row r="103">
      <c r="A103" s="1" t="inlineStr">
        <is>
          <t>HCLTECH.NS</t>
        </is>
      </c>
      <c r="B103" t="n">
        <v>695.65</v>
      </c>
      <c r="C103" t="n">
        <v>716.35</v>
      </c>
      <c r="D103" t="n">
        <v>806.88</v>
      </c>
      <c r="E103" t="n">
        <v>20.7</v>
      </c>
      <c r="F103" t="n">
        <v>2.98</v>
      </c>
      <c r="G103" t="n">
        <v>90.53</v>
      </c>
      <c r="H103" t="n">
        <v>12.64</v>
      </c>
    </row>
    <row r="104">
      <c r="A104" s="1" t="inlineStr">
        <is>
          <t>JYOTHYLAB.NS</t>
        </is>
      </c>
      <c r="B104" t="n">
        <v>139.5</v>
      </c>
      <c r="C104" t="n">
        <v>143.65</v>
      </c>
      <c r="D104" t="n">
        <v>153.5</v>
      </c>
      <c r="E104" t="n">
        <v>4.15</v>
      </c>
      <c r="F104" t="n">
        <v>2.97</v>
      </c>
      <c r="G104" t="n">
        <v>9.85</v>
      </c>
      <c r="H104" t="n">
        <v>6.86</v>
      </c>
    </row>
    <row r="105">
      <c r="A105" s="1" t="inlineStr">
        <is>
          <t>INDIGO.NS</t>
        </is>
      </c>
      <c r="B105" t="n">
        <v>1257.15</v>
      </c>
      <c r="C105" t="n">
        <v>1294.45</v>
      </c>
      <c r="D105" t="n">
        <v>1315.2</v>
      </c>
      <c r="E105" t="n">
        <v>37.3</v>
      </c>
      <c r="F105" t="n">
        <v>2.97</v>
      </c>
      <c r="G105" t="n">
        <v>20.75</v>
      </c>
      <c r="H105" t="n">
        <v>1.6</v>
      </c>
    </row>
    <row r="106">
      <c r="A106" s="1" t="inlineStr">
        <is>
          <t>MHRIL.NS</t>
        </is>
      </c>
      <c r="B106" t="n">
        <v>179.5</v>
      </c>
      <c r="C106" t="n">
        <v>184.75</v>
      </c>
      <c r="D106" t="n">
        <v>179.85</v>
      </c>
      <c r="E106" t="n">
        <v>5.25</v>
      </c>
      <c r="F106" t="n">
        <v>2.92</v>
      </c>
      <c r="G106" t="n">
        <v>-4.9</v>
      </c>
      <c r="H106" t="n">
        <v>-2.65</v>
      </c>
    </row>
    <row r="107">
      <c r="A107" s="1" t="inlineStr">
        <is>
          <t>INFY.NS</t>
        </is>
      </c>
      <c r="B107" t="n">
        <v>909.38</v>
      </c>
      <c r="C107" t="n">
        <v>935.65</v>
      </c>
      <c r="D107" t="n">
        <v>991.5</v>
      </c>
      <c r="E107" t="n">
        <v>26.27</v>
      </c>
      <c r="F107" t="n">
        <v>2.89</v>
      </c>
      <c r="G107" t="n">
        <v>55.85</v>
      </c>
      <c r="H107" t="n">
        <v>5.97</v>
      </c>
    </row>
    <row r="108">
      <c r="A108" s="1" t="inlineStr">
        <is>
          <t>BIOCON.NS</t>
        </is>
      </c>
      <c r="B108" t="n">
        <v>420.95</v>
      </c>
      <c r="C108" t="n">
        <v>433.1</v>
      </c>
      <c r="D108" t="n">
        <v>454</v>
      </c>
      <c r="E108" t="n">
        <v>12.15</v>
      </c>
      <c r="F108" t="n">
        <v>2.89</v>
      </c>
      <c r="G108" t="n">
        <v>20.9</v>
      </c>
      <c r="H108" t="n">
        <v>4.83</v>
      </c>
    </row>
    <row r="109">
      <c r="A109" s="1" t="inlineStr">
        <is>
          <t>STARCEMENT.NS</t>
        </is>
      </c>
      <c r="B109" t="n">
        <v>85.25</v>
      </c>
      <c r="C109" t="n">
        <v>87.7</v>
      </c>
      <c r="D109" t="n">
        <v>88.65000000000001</v>
      </c>
      <c r="E109" t="n">
        <v>2.45</v>
      </c>
      <c r="F109" t="n">
        <v>2.87</v>
      </c>
      <c r="G109" t="n">
        <v>0.95</v>
      </c>
      <c r="H109" t="n">
        <v>1.08</v>
      </c>
    </row>
    <row r="110">
      <c r="A110" s="1" t="inlineStr">
        <is>
          <t>CESC.NS</t>
        </is>
      </c>
      <c r="B110" t="n">
        <v>609.1</v>
      </c>
      <c r="C110" t="n">
        <v>626.45</v>
      </c>
      <c r="D110" t="n">
        <v>675.65</v>
      </c>
      <c r="E110" t="n">
        <v>17.35</v>
      </c>
      <c r="F110" t="n">
        <v>2.85</v>
      </c>
      <c r="G110" t="n">
        <v>49.2</v>
      </c>
      <c r="H110" t="n">
        <v>7.85</v>
      </c>
    </row>
    <row r="111">
      <c r="A111" s="1" t="inlineStr">
        <is>
          <t>FSL.NS</t>
        </is>
      </c>
      <c r="B111" t="n">
        <v>62.5</v>
      </c>
      <c r="C111" t="n">
        <v>64.25</v>
      </c>
      <c r="D111" t="n">
        <v>74.25</v>
      </c>
      <c r="E111" t="n">
        <v>1.75</v>
      </c>
      <c r="F111" t="n">
        <v>2.8</v>
      </c>
      <c r="G111" t="n">
        <v>10</v>
      </c>
      <c r="H111" t="n">
        <v>15.56</v>
      </c>
    </row>
    <row r="112">
      <c r="A112" s="1" t="inlineStr">
        <is>
          <t>GICHSGFIN.NS</t>
        </is>
      </c>
      <c r="B112" t="n">
        <v>99.97</v>
      </c>
      <c r="C112" t="n">
        <v>102.72</v>
      </c>
      <c r="D112" t="n">
        <v>99.28</v>
      </c>
      <c r="E112" t="n">
        <v>2.75</v>
      </c>
      <c r="F112" t="n">
        <v>2.75</v>
      </c>
      <c r="G112" t="n">
        <v>-3.44</v>
      </c>
      <c r="H112" t="n">
        <v>-3.35</v>
      </c>
    </row>
    <row r="113">
      <c r="A113" s="1" t="inlineStr">
        <is>
          <t>PRSMJOHNSN.NS</t>
        </is>
      </c>
      <c r="B113" t="n">
        <v>51.65</v>
      </c>
      <c r="C113" t="n">
        <v>53.05</v>
      </c>
      <c r="D113" t="n">
        <v>59.1</v>
      </c>
      <c r="E113" t="n">
        <v>1.4</v>
      </c>
      <c r="F113" t="n">
        <v>2.71</v>
      </c>
      <c r="G113" t="n">
        <v>6.05</v>
      </c>
      <c r="H113" t="n">
        <v>11.4</v>
      </c>
    </row>
    <row r="114">
      <c r="A114" s="1" t="inlineStr">
        <is>
          <t>APTECHT.NS</t>
        </is>
      </c>
      <c r="B114" t="n">
        <v>122.5</v>
      </c>
      <c r="C114" t="n">
        <v>125.75</v>
      </c>
      <c r="D114" t="n">
        <v>125.05</v>
      </c>
      <c r="E114" t="n">
        <v>3.25</v>
      </c>
      <c r="F114" t="n">
        <v>2.65</v>
      </c>
      <c r="G114" t="n">
        <v>-0.7</v>
      </c>
      <c r="H114" t="n">
        <v>-0.5600000000000001</v>
      </c>
    </row>
    <row r="115">
      <c r="A115" s="1" t="inlineStr">
        <is>
          <t>HEROMOTOCO.NS</t>
        </is>
      </c>
      <c r="B115" t="n">
        <v>2915.2</v>
      </c>
      <c r="C115" t="n">
        <v>2992.25</v>
      </c>
      <c r="D115" t="n">
        <v>3112.65</v>
      </c>
      <c r="E115" t="n">
        <v>77.05</v>
      </c>
      <c r="F115" t="n">
        <v>2.64</v>
      </c>
      <c r="G115" t="n">
        <v>120.4</v>
      </c>
      <c r="H115" t="n">
        <v>4.02</v>
      </c>
    </row>
    <row r="116">
      <c r="A116" s="1" t="inlineStr">
        <is>
          <t>NUCLEUS.NS</t>
        </is>
      </c>
      <c r="B116" t="n">
        <v>498.15</v>
      </c>
      <c r="C116" t="n">
        <v>511.2</v>
      </c>
      <c r="D116" t="n">
        <v>605.3</v>
      </c>
      <c r="E116" t="n">
        <v>13.05</v>
      </c>
      <c r="F116" t="n">
        <v>2.62</v>
      </c>
      <c r="G116" t="n">
        <v>94.09999999999999</v>
      </c>
      <c r="H116" t="n">
        <v>18.41</v>
      </c>
    </row>
    <row r="117">
      <c r="A117" s="1" t="inlineStr">
        <is>
          <t>FDC.NS</t>
        </is>
      </c>
      <c r="B117" t="n">
        <v>318.55</v>
      </c>
      <c r="C117" t="n">
        <v>326.75</v>
      </c>
      <c r="D117" t="n">
        <v>357.9</v>
      </c>
      <c r="E117" t="n">
        <v>8.199999999999999</v>
      </c>
      <c r="F117" t="n">
        <v>2.57</v>
      </c>
      <c r="G117" t="n">
        <v>31.15</v>
      </c>
      <c r="H117" t="n">
        <v>9.529999999999999</v>
      </c>
    </row>
    <row r="118">
      <c r="A118" s="1" t="inlineStr">
        <is>
          <t>PERSISTENT.NS</t>
        </is>
      </c>
      <c r="B118" t="n">
        <v>986.3</v>
      </c>
      <c r="C118" t="n">
        <v>1011.05</v>
      </c>
      <c r="D118" t="n">
        <v>1191.15</v>
      </c>
      <c r="E118" t="n">
        <v>24.75</v>
      </c>
      <c r="F118" t="n">
        <v>2.51</v>
      </c>
      <c r="G118" t="n">
        <v>180.1</v>
      </c>
      <c r="H118" t="n">
        <v>17.81</v>
      </c>
    </row>
    <row r="119">
      <c r="A119" s="1" t="inlineStr">
        <is>
          <t>TORNTPHARM.NS</t>
        </is>
      </c>
      <c r="B119" t="n">
        <v>2769.2</v>
      </c>
      <c r="C119" t="n">
        <v>2837.2</v>
      </c>
      <c r="D119" t="n">
        <v>2876.3</v>
      </c>
      <c r="E119" t="n">
        <v>68</v>
      </c>
      <c r="F119" t="n">
        <v>2.46</v>
      </c>
      <c r="G119" t="n">
        <v>39.1</v>
      </c>
      <c r="H119" t="n">
        <v>1.38</v>
      </c>
    </row>
    <row r="120">
      <c r="A120" s="1" t="inlineStr">
        <is>
          <t>ADANITRANS.NS</t>
        </is>
      </c>
      <c r="B120" t="n">
        <v>265.4</v>
      </c>
      <c r="C120" t="n">
        <v>271.8</v>
      </c>
      <c r="D120" t="n">
        <v>257.95</v>
      </c>
      <c r="E120" t="n">
        <v>6.4</v>
      </c>
      <c r="F120" t="n">
        <v>2.41</v>
      </c>
      <c r="G120" t="n">
        <v>-13.85</v>
      </c>
      <c r="H120" t="n">
        <v>-5.1</v>
      </c>
    </row>
    <row r="121">
      <c r="A121" s="1" t="inlineStr">
        <is>
          <t>SOLARA.NS</t>
        </is>
      </c>
      <c r="B121" t="n">
        <v>952.76</v>
      </c>
      <c r="C121" t="n">
        <v>975.62</v>
      </c>
      <c r="D121" t="n">
        <v>1050.44</v>
      </c>
      <c r="E121" t="n">
        <v>22.86</v>
      </c>
      <c r="F121" t="n">
        <v>2.4</v>
      </c>
      <c r="G121" t="n">
        <v>74.81</v>
      </c>
      <c r="H121" t="n">
        <v>7.67</v>
      </c>
    </row>
    <row r="122">
      <c r="A122" s="1" t="inlineStr">
        <is>
          <t>LUPIN.NS</t>
        </is>
      </c>
      <c r="B122" t="n">
        <v>945</v>
      </c>
      <c r="C122" t="n">
        <v>967.65</v>
      </c>
      <c r="D122" t="n">
        <v>1085.9</v>
      </c>
      <c r="E122" t="n">
        <v>22.65</v>
      </c>
      <c r="F122" t="n">
        <v>2.4</v>
      </c>
      <c r="G122" t="n">
        <v>118.25</v>
      </c>
      <c r="H122" t="n">
        <v>12.22</v>
      </c>
    </row>
    <row r="123">
      <c r="A123" s="1" t="inlineStr">
        <is>
          <t>TVSMOTOR.NS</t>
        </is>
      </c>
      <c r="B123" t="n">
        <v>433.9</v>
      </c>
      <c r="C123" t="n">
        <v>444.25</v>
      </c>
      <c r="D123" t="n">
        <v>457.3</v>
      </c>
      <c r="E123" t="n">
        <v>10.35</v>
      </c>
      <c r="F123" t="n">
        <v>2.39</v>
      </c>
      <c r="G123" t="n">
        <v>13.05</v>
      </c>
      <c r="H123" t="n">
        <v>2.94</v>
      </c>
    </row>
    <row r="124">
      <c r="A124" s="1" t="inlineStr">
        <is>
          <t>TECHM.NS</t>
        </is>
      </c>
      <c r="B124" t="n">
        <v>734.25</v>
      </c>
      <c r="C124" t="n">
        <v>750.88</v>
      </c>
      <c r="D124" t="n">
        <v>789.64</v>
      </c>
      <c r="E124" t="n">
        <v>16.63</v>
      </c>
      <c r="F124" t="n">
        <v>2.27</v>
      </c>
      <c r="G124" t="n">
        <v>38.76</v>
      </c>
      <c r="H124" t="n">
        <v>5.16</v>
      </c>
    </row>
    <row r="125">
      <c r="A125" s="1" t="inlineStr">
        <is>
          <t>ACE.NS</t>
        </is>
      </c>
      <c r="B125" t="n">
        <v>62.8</v>
      </c>
      <c r="C125" t="n">
        <v>64.2</v>
      </c>
      <c r="D125" t="n">
        <v>68.40000000000001</v>
      </c>
      <c r="E125" t="n">
        <v>1.4</v>
      </c>
      <c r="F125" t="n">
        <v>2.23</v>
      </c>
      <c r="G125" t="n">
        <v>4.2</v>
      </c>
      <c r="H125" t="n">
        <v>6.54</v>
      </c>
    </row>
    <row r="126">
      <c r="A126" s="1" t="inlineStr">
        <is>
          <t>KIRIINDUS.NS</t>
        </is>
      </c>
      <c r="B126" t="n">
        <v>540</v>
      </c>
      <c r="C126" t="n">
        <v>551.89</v>
      </c>
      <c r="D126" t="n">
        <v>528.85</v>
      </c>
      <c r="E126" t="n">
        <v>11.89</v>
      </c>
      <c r="F126" t="n">
        <v>2.2</v>
      </c>
      <c r="G126" t="n">
        <v>-23.04</v>
      </c>
      <c r="H126" t="n">
        <v>-4.17</v>
      </c>
    </row>
    <row r="127">
      <c r="A127" s="1" t="inlineStr">
        <is>
          <t>SUNTV.NS</t>
        </is>
      </c>
      <c r="B127" t="n">
        <v>476.5</v>
      </c>
      <c r="C127" t="n">
        <v>486.9</v>
      </c>
      <c r="D127" t="n">
        <v>484.5</v>
      </c>
      <c r="E127" t="n">
        <v>10.4</v>
      </c>
      <c r="F127" t="n">
        <v>2.18</v>
      </c>
      <c r="G127" t="n">
        <v>-2.4</v>
      </c>
      <c r="H127" t="n">
        <v>-0.49</v>
      </c>
    </row>
    <row r="128">
      <c r="A128" s="1" t="inlineStr">
        <is>
          <t>ESTER.NS</t>
        </is>
      </c>
      <c r="B128" t="n">
        <v>71.61</v>
      </c>
      <c r="C128" t="n">
        <v>73.14</v>
      </c>
      <c r="D128" t="n">
        <v>77.43000000000001</v>
      </c>
      <c r="E128" t="n">
        <v>1.53</v>
      </c>
      <c r="F128" t="n">
        <v>2.14</v>
      </c>
      <c r="G128" t="n">
        <v>4.3</v>
      </c>
      <c r="H128" t="n">
        <v>5.87</v>
      </c>
    </row>
    <row r="129">
      <c r="A129" s="1" t="inlineStr">
        <is>
          <t>MAJESCO.NS</t>
        </is>
      </c>
      <c r="B129" t="n">
        <v>754.95</v>
      </c>
      <c r="C129" t="n">
        <v>770.95</v>
      </c>
      <c r="D129" t="n">
        <v>756.9</v>
      </c>
      <c r="E129" t="n">
        <v>16</v>
      </c>
      <c r="F129" t="n">
        <v>2.12</v>
      </c>
      <c r="G129" t="n">
        <v>-14.05</v>
      </c>
      <c r="H129" t="n">
        <v>-1.82</v>
      </c>
    </row>
    <row r="130">
      <c r="A130" s="1" t="inlineStr">
        <is>
          <t>AUBANK.NS</t>
        </is>
      </c>
      <c r="B130" t="n">
        <v>659.3</v>
      </c>
      <c r="C130" t="n">
        <v>673.15</v>
      </c>
      <c r="D130" t="n">
        <v>726.55</v>
      </c>
      <c r="E130" t="n">
        <v>13.85</v>
      </c>
      <c r="F130" t="n">
        <v>2.1</v>
      </c>
      <c r="G130" t="n">
        <v>53.4</v>
      </c>
      <c r="H130" t="n">
        <v>7.93</v>
      </c>
    </row>
    <row r="131">
      <c r="A131" s="1" t="inlineStr">
        <is>
          <t>DECCANCE.NS</t>
        </is>
      </c>
      <c r="B131" t="n">
        <v>286.95</v>
      </c>
      <c r="C131" t="n">
        <v>292.9</v>
      </c>
      <c r="D131" t="n">
        <v>292.4</v>
      </c>
      <c r="E131" t="n">
        <v>5.95</v>
      </c>
      <c r="F131" t="n">
        <v>2.07</v>
      </c>
      <c r="G131" t="n">
        <v>-0.5</v>
      </c>
      <c r="H131" t="n">
        <v>-0.17</v>
      </c>
    </row>
    <row r="132">
      <c r="A132" s="1" t="inlineStr">
        <is>
          <t>PFIZER.NS</t>
        </is>
      </c>
      <c r="B132" t="n">
        <v>4774.5</v>
      </c>
      <c r="C132" t="n">
        <v>4872.6</v>
      </c>
      <c r="D132" t="n">
        <v>4988.1</v>
      </c>
      <c r="E132" t="n">
        <v>98.09999999999999</v>
      </c>
      <c r="F132" t="n">
        <v>2.05</v>
      </c>
      <c r="G132" t="n">
        <v>115.5</v>
      </c>
      <c r="H132" t="n">
        <v>2.37</v>
      </c>
    </row>
    <row r="133">
      <c r="A133" s="1" t="inlineStr">
        <is>
          <t>GRASIM.NS</t>
        </is>
      </c>
      <c r="B133" t="n">
        <v>706.5</v>
      </c>
      <c r="C133" t="n">
        <v>720.95</v>
      </c>
      <c r="D133" t="n">
        <v>745</v>
      </c>
      <c r="E133" t="n">
        <v>14.45</v>
      </c>
      <c r="F133" t="n">
        <v>2.05</v>
      </c>
      <c r="G133" t="n">
        <v>24.05</v>
      </c>
      <c r="H133" t="n">
        <v>3.34</v>
      </c>
    </row>
    <row r="134">
      <c r="A134" s="1" t="inlineStr">
        <is>
          <t>CAMLINFINE.NS</t>
        </is>
      </c>
      <c r="B134" t="n">
        <v>87.55</v>
      </c>
      <c r="C134" t="n">
        <v>89.3</v>
      </c>
      <c r="D134" t="n">
        <v>92.3</v>
      </c>
      <c r="E134" t="n">
        <v>1.75</v>
      </c>
      <c r="F134" t="n">
        <v>2</v>
      </c>
      <c r="G134" t="n">
        <v>3</v>
      </c>
      <c r="H134" t="n">
        <v>3.36</v>
      </c>
    </row>
    <row r="135">
      <c r="A135" s="1" t="inlineStr">
        <is>
          <t>OBEROIRLTY.NS</t>
        </is>
      </c>
      <c r="B135" t="n">
        <v>371.15</v>
      </c>
      <c r="C135" t="n">
        <v>378.55</v>
      </c>
      <c r="D135" t="n">
        <v>429.35</v>
      </c>
      <c r="E135" t="n">
        <v>7.4</v>
      </c>
      <c r="F135" t="n">
        <v>1.99</v>
      </c>
      <c r="G135" t="n">
        <v>50.8</v>
      </c>
      <c r="H135" t="n">
        <v>13.42</v>
      </c>
    </row>
    <row r="136">
      <c r="A136" s="1" t="inlineStr">
        <is>
          <t>INDIACEM.NS</t>
        </is>
      </c>
      <c r="B136" t="n">
        <v>113.07</v>
      </c>
      <c r="C136" t="n">
        <v>115.31</v>
      </c>
      <c r="D136" t="n">
        <v>122.7</v>
      </c>
      <c r="E136" t="n">
        <v>2.24</v>
      </c>
      <c r="F136" t="n">
        <v>1.98</v>
      </c>
      <c r="G136" t="n">
        <v>7.39</v>
      </c>
      <c r="H136" t="n">
        <v>6.41</v>
      </c>
    </row>
    <row r="137">
      <c r="A137" s="1" t="inlineStr">
        <is>
          <t>LUXIND.NS</t>
        </is>
      </c>
      <c r="B137" t="n">
        <v>1346.83</v>
      </c>
      <c r="C137" t="n">
        <v>1373.28</v>
      </c>
      <c r="D137" t="n">
        <v>1408.8</v>
      </c>
      <c r="E137" t="n">
        <v>26.45</v>
      </c>
      <c r="F137" t="n">
        <v>1.96</v>
      </c>
      <c r="G137" t="n">
        <v>35.52</v>
      </c>
      <c r="H137" t="n">
        <v>2.59</v>
      </c>
    </row>
    <row r="138">
      <c r="A138" s="1" t="inlineStr">
        <is>
          <t>KNRCON.NS</t>
        </is>
      </c>
      <c r="B138" t="n">
        <v>245.15</v>
      </c>
      <c r="C138" t="n">
        <v>249.95</v>
      </c>
      <c r="D138" t="n">
        <v>269.95</v>
      </c>
      <c r="E138" t="n">
        <v>4.8</v>
      </c>
      <c r="F138" t="n">
        <v>1.96</v>
      </c>
      <c r="G138" t="n">
        <v>20</v>
      </c>
      <c r="H138" t="n">
        <v>8</v>
      </c>
    </row>
    <row r="139">
      <c r="A139" s="1" t="inlineStr">
        <is>
          <t>JBCHEPHARM.NS</t>
        </is>
      </c>
      <c r="B139" t="n">
        <v>782.85</v>
      </c>
      <c r="C139" t="n">
        <v>798.02</v>
      </c>
      <c r="D139" t="n">
        <v>1124.81</v>
      </c>
      <c r="E139" t="n">
        <v>15.17</v>
      </c>
      <c r="F139" t="n">
        <v>1.94</v>
      </c>
      <c r="G139" t="n">
        <v>326.79</v>
      </c>
      <c r="H139" t="n">
        <v>40.95</v>
      </c>
    </row>
    <row r="140">
      <c r="A140" s="1" t="inlineStr">
        <is>
          <t>JSWSTEEL.NS</t>
        </is>
      </c>
      <c r="B140" t="n">
        <v>282.35</v>
      </c>
      <c r="C140" t="n">
        <v>287.8</v>
      </c>
      <c r="D140" t="n">
        <v>287.7</v>
      </c>
      <c r="E140" t="n">
        <v>5.45</v>
      </c>
      <c r="F140" t="n">
        <v>1.93</v>
      </c>
      <c r="G140" t="n">
        <v>-0.1</v>
      </c>
      <c r="H140" t="n">
        <v>-0.03</v>
      </c>
    </row>
    <row r="141">
      <c r="A141" s="1" t="inlineStr">
        <is>
          <t>ASAHIINDIA.NS</t>
        </is>
      </c>
      <c r="B141" t="n">
        <v>212.95</v>
      </c>
      <c r="C141" t="n">
        <v>217.05</v>
      </c>
      <c r="D141" t="n">
        <v>223.65</v>
      </c>
      <c r="E141" t="n">
        <v>4.1</v>
      </c>
      <c r="F141" t="n">
        <v>1.93</v>
      </c>
      <c r="G141" t="n">
        <v>6.6</v>
      </c>
      <c r="H141" t="n">
        <v>3.04</v>
      </c>
    </row>
    <row r="142">
      <c r="A142" s="1" t="inlineStr">
        <is>
          <t>AMBUJACEM.NS</t>
        </is>
      </c>
      <c r="B142" t="n">
        <v>195.09</v>
      </c>
      <c r="C142" t="n">
        <v>198.79</v>
      </c>
      <c r="D142" t="n">
        <v>205.85</v>
      </c>
      <c r="E142" t="n">
        <v>3.7</v>
      </c>
      <c r="F142" t="n">
        <v>1.89</v>
      </c>
      <c r="G142" t="n">
        <v>7.06</v>
      </c>
      <c r="H142" t="n">
        <v>3.55</v>
      </c>
    </row>
    <row r="143">
      <c r="A143" s="1" t="inlineStr">
        <is>
          <t>ALLCARGO.NS</t>
        </is>
      </c>
      <c r="B143" t="n">
        <v>119.05</v>
      </c>
      <c r="C143" t="n">
        <v>121.3</v>
      </c>
      <c r="D143" t="n">
        <v>119.5</v>
      </c>
      <c r="E143" t="n">
        <v>2.25</v>
      </c>
      <c r="F143" t="n">
        <v>1.89</v>
      </c>
      <c r="G143" t="n">
        <v>-1.8</v>
      </c>
      <c r="H143" t="n">
        <v>-1.48</v>
      </c>
    </row>
    <row r="144">
      <c r="A144" s="1" t="inlineStr">
        <is>
          <t>DRREDDY.NS</t>
        </is>
      </c>
      <c r="B144" t="n">
        <v>4322.5</v>
      </c>
      <c r="C144" t="n">
        <v>4401.6</v>
      </c>
      <c r="D144" t="n">
        <v>5333.35</v>
      </c>
      <c r="E144" t="n">
        <v>79.09999999999999</v>
      </c>
      <c r="F144" t="n">
        <v>1.83</v>
      </c>
      <c r="G144" t="n">
        <v>931.75</v>
      </c>
      <c r="H144" t="n">
        <v>21.17</v>
      </c>
    </row>
    <row r="145">
      <c r="A145" s="1" t="inlineStr">
        <is>
          <t>BLISSGVS.NS</t>
        </is>
      </c>
      <c r="B145" t="n">
        <v>148.37</v>
      </c>
      <c r="C145" t="n">
        <v>151.06</v>
      </c>
      <c r="D145" t="n">
        <v>153.4</v>
      </c>
      <c r="E145" t="n">
        <v>2.69</v>
      </c>
      <c r="F145" t="n">
        <v>1.81</v>
      </c>
      <c r="G145" t="n">
        <v>2.34</v>
      </c>
      <c r="H145" t="n">
        <v>1.55</v>
      </c>
    </row>
    <row r="146">
      <c r="A146" s="1" t="inlineStr">
        <is>
          <t>ENDURANCE.NS</t>
        </is>
      </c>
      <c r="B146" t="n">
        <v>1061.65</v>
      </c>
      <c r="C146" t="n">
        <v>1080.9</v>
      </c>
      <c r="D146" t="n">
        <v>1144.3</v>
      </c>
      <c r="E146" t="n">
        <v>19.25</v>
      </c>
      <c r="F146" t="n">
        <v>1.81</v>
      </c>
      <c r="G146" t="n">
        <v>63.4</v>
      </c>
      <c r="H146" t="n">
        <v>5.87</v>
      </c>
    </row>
    <row r="147">
      <c r="A147" s="1" t="inlineStr">
        <is>
          <t>BRITANNIA.NS</t>
        </is>
      </c>
      <c r="B147" t="n">
        <v>3705.85</v>
      </c>
      <c r="C147" t="n">
        <v>3772.25</v>
      </c>
      <c r="D147" t="n">
        <v>3797.5</v>
      </c>
      <c r="E147" t="n">
        <v>66.40000000000001</v>
      </c>
      <c r="F147" t="n">
        <v>1.79</v>
      </c>
      <c r="G147" t="n">
        <v>25.25</v>
      </c>
      <c r="H147" t="n">
        <v>0.67</v>
      </c>
    </row>
    <row r="148">
      <c r="A148" s="1" t="inlineStr">
        <is>
          <t>GLENMARK.NS</t>
        </is>
      </c>
      <c r="B148" t="n">
        <v>474.27</v>
      </c>
      <c r="C148" t="n">
        <v>482.72</v>
      </c>
      <c r="D148" t="n">
        <v>508.9</v>
      </c>
      <c r="E148" t="n">
        <v>8.460000000000001</v>
      </c>
      <c r="F148" t="n">
        <v>1.78</v>
      </c>
      <c r="G148" t="n">
        <v>26.18</v>
      </c>
      <c r="H148" t="n">
        <v>5.42</v>
      </c>
    </row>
    <row r="149">
      <c r="A149" s="1" t="inlineStr">
        <is>
          <t>VOLTAS.NS</t>
        </is>
      </c>
      <c r="B149" t="n">
        <v>645.75</v>
      </c>
      <c r="C149" t="n">
        <v>656.45</v>
      </c>
      <c r="D149" t="n">
        <v>679.5</v>
      </c>
      <c r="E149" t="n">
        <v>10.7</v>
      </c>
      <c r="F149" t="n">
        <v>1.66</v>
      </c>
      <c r="G149" t="n">
        <v>23.05</v>
      </c>
      <c r="H149" t="n">
        <v>3.51</v>
      </c>
    </row>
    <row r="150">
      <c r="A150" s="1" t="inlineStr">
        <is>
          <t>RAJESHEXPO.NS</t>
        </is>
      </c>
      <c r="B150" t="n">
        <v>444.35</v>
      </c>
      <c r="C150" t="n">
        <v>451.65</v>
      </c>
      <c r="D150" t="n">
        <v>509.35</v>
      </c>
      <c r="E150" t="n">
        <v>7.3</v>
      </c>
      <c r="F150" t="n">
        <v>1.64</v>
      </c>
      <c r="G150" t="n">
        <v>57.7</v>
      </c>
      <c r="H150" t="n">
        <v>12.78</v>
      </c>
    </row>
    <row r="151">
      <c r="A151" s="1" t="inlineStr">
        <is>
          <t>HINDUNILVR.NS</t>
        </is>
      </c>
      <c r="B151" t="n">
        <v>2110.98</v>
      </c>
      <c r="C151" t="n">
        <v>2145.36</v>
      </c>
      <c r="D151" t="n">
        <v>2085.2</v>
      </c>
      <c r="E151" t="n">
        <v>34.38</v>
      </c>
      <c r="F151" t="n">
        <v>1.63</v>
      </c>
      <c r="G151" t="n">
        <v>-60.16</v>
      </c>
      <c r="H151" t="n">
        <v>-2.8</v>
      </c>
    </row>
    <row r="152">
      <c r="A152" s="1" t="inlineStr">
        <is>
          <t>NLCINDIA.NS</t>
        </is>
      </c>
      <c r="B152" t="n">
        <v>52.2</v>
      </c>
      <c r="C152" t="n">
        <v>53.05</v>
      </c>
      <c r="D152" t="n">
        <v>51.55</v>
      </c>
      <c r="E152" t="n">
        <v>0.85</v>
      </c>
      <c r="F152" t="n">
        <v>1.63</v>
      </c>
      <c r="G152" t="n">
        <v>-1.5</v>
      </c>
      <c r="H152" t="n">
        <v>-2.83</v>
      </c>
    </row>
    <row r="153">
      <c r="A153" s="1" t="inlineStr">
        <is>
          <t>JAICORPLTD.NS</t>
        </is>
      </c>
      <c r="B153" t="n">
        <v>89.7</v>
      </c>
      <c r="C153" t="n">
        <v>91.15000000000001</v>
      </c>
      <c r="D153" t="n">
        <v>88.5</v>
      </c>
      <c r="E153" t="n">
        <v>1.45</v>
      </c>
      <c r="F153" t="n">
        <v>1.62</v>
      </c>
      <c r="G153" t="n">
        <v>-2.65</v>
      </c>
      <c r="H153" t="n">
        <v>-2.91</v>
      </c>
    </row>
    <row r="154">
      <c r="A154" s="1" t="inlineStr">
        <is>
          <t>FORTIS.NS</t>
        </is>
      </c>
      <c r="B154" t="n">
        <v>133.1</v>
      </c>
      <c r="C154" t="n">
        <v>135.25</v>
      </c>
      <c r="D154" t="n">
        <v>132.95</v>
      </c>
      <c r="E154" t="n">
        <v>2.15</v>
      </c>
      <c r="F154" t="n">
        <v>1.62</v>
      </c>
      <c r="G154" t="n">
        <v>-2.3</v>
      </c>
      <c r="H154" t="n">
        <v>-1.7</v>
      </c>
    </row>
    <row r="155">
      <c r="A155" s="1" t="inlineStr">
        <is>
          <t>NBVENTURES.NS</t>
        </is>
      </c>
      <c r="B155" t="n">
        <v>60.25</v>
      </c>
      <c r="C155" t="n">
        <v>61.2</v>
      </c>
      <c r="D155" t="n">
        <v>60</v>
      </c>
      <c r="E155" t="n">
        <v>0.95</v>
      </c>
      <c r="F155" t="n">
        <v>1.58</v>
      </c>
      <c r="G155" t="n">
        <v>-1.2</v>
      </c>
      <c r="H155" t="n">
        <v>-1.96</v>
      </c>
    </row>
    <row r="156">
      <c r="A156" s="1" t="inlineStr">
        <is>
          <t>ARVSMART.NS</t>
        </is>
      </c>
      <c r="B156" t="n">
        <v>91.75</v>
      </c>
      <c r="C156" t="n">
        <v>93.15000000000001</v>
      </c>
      <c r="D156" t="n">
        <v>91.84999999999999</v>
      </c>
      <c r="E156" t="n">
        <v>1.4</v>
      </c>
      <c r="F156" t="n">
        <v>1.53</v>
      </c>
      <c r="G156" t="n">
        <v>-1.3</v>
      </c>
      <c r="H156" t="n">
        <v>-1.4</v>
      </c>
    </row>
    <row r="157">
      <c r="A157" s="1" t="inlineStr">
        <is>
          <t>ZENSARTECH.NS</t>
        </is>
      </c>
      <c r="B157" t="n">
        <v>170.85</v>
      </c>
      <c r="C157" t="n">
        <v>173.4</v>
      </c>
      <c r="D157" t="n">
        <v>186.25</v>
      </c>
      <c r="E157" t="n">
        <v>2.55</v>
      </c>
      <c r="F157" t="n">
        <v>1.49</v>
      </c>
      <c r="G157" t="n">
        <v>12.85</v>
      </c>
      <c r="H157" t="n">
        <v>7.41</v>
      </c>
    </row>
    <row r="158">
      <c r="A158" s="1" t="inlineStr">
        <is>
          <t>NAVNETEDUL.NS</t>
        </is>
      </c>
      <c r="B158" t="n">
        <v>77.5</v>
      </c>
      <c r="C158" t="n">
        <v>78.65000000000001</v>
      </c>
      <c r="D158" t="n">
        <v>81.84999999999999</v>
      </c>
      <c r="E158" t="n">
        <v>1.15</v>
      </c>
      <c r="F158" t="n">
        <v>1.48</v>
      </c>
      <c r="G158" t="n">
        <v>3.2</v>
      </c>
      <c r="H158" t="n">
        <v>4.07</v>
      </c>
    </row>
    <row r="159">
      <c r="A159" s="1" t="inlineStr">
        <is>
          <t>HINDOILEXP.NS</t>
        </is>
      </c>
      <c r="B159" t="n">
        <v>72.65000000000001</v>
      </c>
      <c r="C159" t="n">
        <v>73.7</v>
      </c>
      <c r="D159" t="n">
        <v>74.55</v>
      </c>
      <c r="E159" t="n">
        <v>1.05</v>
      </c>
      <c r="F159" t="n">
        <v>1.45</v>
      </c>
      <c r="G159" t="n">
        <v>0.85</v>
      </c>
      <c r="H159" t="n">
        <v>1.15</v>
      </c>
    </row>
    <row r="160">
      <c r="A160" s="1" t="inlineStr">
        <is>
          <t>NAUKRI.NS</t>
        </is>
      </c>
      <c r="B160" t="n">
        <v>3337.9</v>
      </c>
      <c r="C160" t="n">
        <v>3384.85</v>
      </c>
      <c r="D160" t="n">
        <v>3487.3</v>
      </c>
      <c r="E160" t="n">
        <v>46.95</v>
      </c>
      <c r="F160" t="n">
        <v>1.41</v>
      </c>
      <c r="G160" t="n">
        <v>102.45</v>
      </c>
      <c r="H160" t="n">
        <v>3.03</v>
      </c>
    </row>
    <row r="161">
      <c r="A161" s="1" t="inlineStr">
        <is>
          <t>NATCOPHARM.NS</t>
        </is>
      </c>
      <c r="B161" t="n">
        <v>763.9299999999999</v>
      </c>
      <c r="C161" t="n">
        <v>774.49</v>
      </c>
      <c r="D161" t="n">
        <v>887.87</v>
      </c>
      <c r="E161" t="n">
        <v>10.57</v>
      </c>
      <c r="F161" t="n">
        <v>1.38</v>
      </c>
      <c r="G161" t="n">
        <v>113.38</v>
      </c>
      <c r="H161" t="n">
        <v>14.64</v>
      </c>
    </row>
    <row r="162">
      <c r="A162" s="1" t="inlineStr">
        <is>
          <t>ESCORTS.NS</t>
        </is>
      </c>
      <c r="B162" t="n">
        <v>1182.4</v>
      </c>
      <c r="C162" t="n">
        <v>1198.6</v>
      </c>
      <c r="D162" t="n">
        <v>1238.6</v>
      </c>
      <c r="E162" t="n">
        <v>16.2</v>
      </c>
      <c r="F162" t="n">
        <v>1.37</v>
      </c>
      <c r="G162" t="n">
        <v>40</v>
      </c>
      <c r="H162" t="n">
        <v>3.34</v>
      </c>
    </row>
    <row r="163">
      <c r="A163" s="1" t="inlineStr">
        <is>
          <t>HERITGFOOD.NS</t>
        </is>
      </c>
      <c r="B163" t="n">
        <v>333.55</v>
      </c>
      <c r="C163" t="n">
        <v>338.05</v>
      </c>
      <c r="D163" t="n">
        <v>344.9</v>
      </c>
      <c r="E163" t="n">
        <v>4.5</v>
      </c>
      <c r="F163" t="n">
        <v>1.35</v>
      </c>
      <c r="G163" t="n">
        <v>6.85</v>
      </c>
      <c r="H163" t="n">
        <v>2.03</v>
      </c>
    </row>
    <row r="164">
      <c r="A164" s="1" t="inlineStr">
        <is>
          <t>PANAMAPET.NS</t>
        </is>
      </c>
      <c r="B164" t="n">
        <v>53.8</v>
      </c>
      <c r="C164" t="n">
        <v>54.5</v>
      </c>
      <c r="D164" t="n">
        <v>54.65</v>
      </c>
      <c r="E164" t="n">
        <v>0.7</v>
      </c>
      <c r="F164" t="n">
        <v>1.3</v>
      </c>
      <c r="G164" t="n">
        <v>0.15</v>
      </c>
      <c r="H164" t="n">
        <v>0.28</v>
      </c>
    </row>
    <row r="165">
      <c r="A165" s="1" t="inlineStr">
        <is>
          <t>KSL.NS</t>
        </is>
      </c>
      <c r="B165" t="n">
        <v>211.7</v>
      </c>
      <c r="C165" t="n">
        <v>214.45</v>
      </c>
      <c r="D165" t="n">
        <v>210.5</v>
      </c>
      <c r="E165" t="n">
        <v>2.75</v>
      </c>
      <c r="F165" t="n">
        <v>1.3</v>
      </c>
      <c r="G165" t="n">
        <v>-3.95</v>
      </c>
      <c r="H165" t="n">
        <v>-1.84</v>
      </c>
    </row>
    <row r="166">
      <c r="A166" s="1" t="inlineStr">
        <is>
          <t>SUNDARMHLD.NS</t>
        </is>
      </c>
      <c r="B166" t="n">
        <v>58.8</v>
      </c>
      <c r="C166" t="n">
        <v>59.55</v>
      </c>
      <c r="D166" t="n">
        <v>59.05</v>
      </c>
      <c r="E166" t="n">
        <v>0.75</v>
      </c>
      <c r="F166" t="n">
        <v>1.28</v>
      </c>
      <c r="G166" t="n">
        <v>-0.5</v>
      </c>
      <c r="H166" t="n">
        <v>-0.84</v>
      </c>
    </row>
    <row r="167">
      <c r="A167" s="1" t="inlineStr">
        <is>
          <t>ITI.NS</t>
        </is>
      </c>
      <c r="B167" t="n">
        <v>135.3</v>
      </c>
      <c r="C167" t="n">
        <v>137</v>
      </c>
      <c r="D167" t="n">
        <v>130.4</v>
      </c>
      <c r="E167" t="n">
        <v>1.7</v>
      </c>
      <c r="F167" t="n">
        <v>1.26</v>
      </c>
      <c r="G167" t="n">
        <v>-6.6</v>
      </c>
      <c r="H167" t="n">
        <v>-4.82</v>
      </c>
    </row>
    <row r="168">
      <c r="A168" s="1" t="inlineStr">
        <is>
          <t>CEATLTD.NS</t>
        </is>
      </c>
      <c r="B168" t="n">
        <v>883</v>
      </c>
      <c r="C168" t="n">
        <v>893.95</v>
      </c>
      <c r="D168" t="n">
        <v>959.4</v>
      </c>
      <c r="E168" t="n">
        <v>10.95</v>
      </c>
      <c r="F168" t="n">
        <v>1.24</v>
      </c>
      <c r="G168" t="n">
        <v>65.45</v>
      </c>
      <c r="H168" t="n">
        <v>7.32</v>
      </c>
    </row>
    <row r="169">
      <c r="A169" s="1" t="inlineStr">
        <is>
          <t>SYNGENE.NS</t>
        </is>
      </c>
      <c r="B169" t="n">
        <v>469.25</v>
      </c>
      <c r="C169" t="n">
        <v>474.95</v>
      </c>
      <c r="D169" t="n">
        <v>567.85</v>
      </c>
      <c r="E169" t="n">
        <v>5.7</v>
      </c>
      <c r="F169" t="n">
        <v>1.21</v>
      </c>
      <c r="G169" t="n">
        <v>92.90000000000001</v>
      </c>
      <c r="H169" t="n">
        <v>19.56</v>
      </c>
    </row>
    <row r="170">
      <c r="A170" s="1" t="inlineStr">
        <is>
          <t>SUMICHEM.NS</t>
        </is>
      </c>
      <c r="B170" t="n">
        <v>271.25</v>
      </c>
      <c r="C170" t="n">
        <v>274.4</v>
      </c>
      <c r="D170" t="n">
        <v>300</v>
      </c>
      <c r="E170" t="n">
        <v>3.15</v>
      </c>
      <c r="F170" t="n">
        <v>1.16</v>
      </c>
      <c r="G170" t="n">
        <v>25.6</v>
      </c>
      <c r="H170" t="n">
        <v>9.33</v>
      </c>
    </row>
    <row r="171">
      <c r="A171" s="1" t="inlineStr">
        <is>
          <t>BAJAJ-AUTO.NS</t>
        </is>
      </c>
      <c r="B171" t="n">
        <v>2883.2</v>
      </c>
      <c r="C171" t="n">
        <v>2916.35</v>
      </c>
      <c r="D171" t="n">
        <v>3050.95</v>
      </c>
      <c r="E171" t="n">
        <v>33.15</v>
      </c>
      <c r="F171" t="n">
        <v>1.15</v>
      </c>
      <c r="G171" t="n">
        <v>134.6</v>
      </c>
      <c r="H171" t="n">
        <v>4.62</v>
      </c>
    </row>
    <row r="172">
      <c r="A172" s="1" t="inlineStr">
        <is>
          <t>APLAPOLLO.NS</t>
        </is>
      </c>
      <c r="B172" t="n">
        <v>2395.35</v>
      </c>
      <c r="C172" t="n">
        <v>2421.3</v>
      </c>
      <c r="D172" t="n">
        <v>2704.95</v>
      </c>
      <c r="E172" t="n">
        <v>25.95</v>
      </c>
      <c r="F172" t="n">
        <v>1.08</v>
      </c>
      <c r="G172" t="n">
        <v>283.65</v>
      </c>
      <c r="H172" t="n">
        <v>11.71</v>
      </c>
    </row>
    <row r="173">
      <c r="A173" s="1" t="inlineStr">
        <is>
          <t>AVADHSUGAR.NS</t>
        </is>
      </c>
      <c r="B173" t="n">
        <v>187.18</v>
      </c>
      <c r="C173" t="n">
        <v>189.2</v>
      </c>
      <c r="D173" t="n">
        <v>192.25</v>
      </c>
      <c r="E173" t="n">
        <v>2.02</v>
      </c>
      <c r="F173" t="n">
        <v>1.08</v>
      </c>
      <c r="G173" t="n">
        <v>3.05</v>
      </c>
      <c r="H173" t="n">
        <v>1.61</v>
      </c>
    </row>
    <row r="174">
      <c r="A174" s="1" t="inlineStr">
        <is>
          <t>AJANTPHARM.NS</t>
        </is>
      </c>
      <c r="B174" t="n">
        <v>1479.63</v>
      </c>
      <c r="C174" t="n">
        <v>1495.38</v>
      </c>
      <c r="D174" t="n">
        <v>1603.22</v>
      </c>
      <c r="E174" t="n">
        <v>15.75</v>
      </c>
      <c r="F174" t="n">
        <v>1.06</v>
      </c>
      <c r="G174" t="n">
        <v>107.84</v>
      </c>
      <c r="H174" t="n">
        <v>7.21</v>
      </c>
    </row>
    <row r="175">
      <c r="A175" s="1" t="inlineStr">
        <is>
          <t>WELSPUNIND.NS</t>
        </is>
      </c>
      <c r="B175" t="n">
        <v>56.55</v>
      </c>
      <c r="C175" t="n">
        <v>57.15</v>
      </c>
      <c r="D175" t="n">
        <v>60.6</v>
      </c>
      <c r="E175" t="n">
        <v>0.6</v>
      </c>
      <c r="F175" t="n">
        <v>1.06</v>
      </c>
      <c r="G175" t="n">
        <v>3.45</v>
      </c>
      <c r="H175" t="n">
        <v>6.04</v>
      </c>
    </row>
    <row r="176">
      <c r="A176" s="1" t="inlineStr">
        <is>
          <t>HINDPETRO.NS</t>
        </is>
      </c>
      <c r="B176" t="n">
        <v>197.1</v>
      </c>
      <c r="C176" t="n">
        <v>199.15</v>
      </c>
      <c r="D176" t="n">
        <v>194.05</v>
      </c>
      <c r="E176" t="n">
        <v>2.05</v>
      </c>
      <c r="F176" t="n">
        <v>1.04</v>
      </c>
      <c r="G176" t="n">
        <v>-5.1</v>
      </c>
      <c r="H176" t="n">
        <v>-2.56</v>
      </c>
    </row>
    <row r="177">
      <c r="A177" s="1" t="inlineStr">
        <is>
          <t>BSE.NS</t>
        </is>
      </c>
      <c r="B177" t="n">
        <v>524.5</v>
      </c>
      <c r="C177" t="n">
        <v>529.85</v>
      </c>
      <c r="D177" t="n">
        <v>567.9</v>
      </c>
      <c r="E177" t="n">
        <v>5.35</v>
      </c>
      <c r="F177" t="n">
        <v>1.02</v>
      </c>
      <c r="G177" t="n">
        <v>38.05</v>
      </c>
      <c r="H177" t="n">
        <v>7.18</v>
      </c>
    </row>
    <row r="178">
      <c r="A178" s="1" t="inlineStr">
        <is>
          <t>GPPL.NS</t>
        </is>
      </c>
      <c r="B178" t="n">
        <v>78.31999999999999</v>
      </c>
      <c r="C178" t="n">
        <v>79.09999999999999</v>
      </c>
      <c r="D178" t="n">
        <v>87.56</v>
      </c>
      <c r="E178" t="n">
        <v>0.78</v>
      </c>
      <c r="F178" t="n">
        <v>1</v>
      </c>
      <c r="G178" t="n">
        <v>8.460000000000001</v>
      </c>
      <c r="H178" t="n">
        <v>10.69</v>
      </c>
    </row>
    <row r="179">
      <c r="A179" s="1" t="inlineStr">
        <is>
          <t>LGBBROSLTD.NS</t>
        </is>
      </c>
      <c r="B179" t="n">
        <v>247.1</v>
      </c>
      <c r="C179" t="n">
        <v>249.55</v>
      </c>
      <c r="D179" t="n">
        <v>251.95</v>
      </c>
      <c r="E179" t="n">
        <v>2.45</v>
      </c>
      <c r="F179" t="n">
        <v>0.99</v>
      </c>
      <c r="G179" t="n">
        <v>2.4</v>
      </c>
      <c r="H179" t="n">
        <v>0.96</v>
      </c>
    </row>
    <row r="180">
      <c r="A180" s="1" t="inlineStr">
        <is>
          <t>ACC.NS</t>
        </is>
      </c>
      <c r="B180" t="n">
        <v>1309</v>
      </c>
      <c r="C180" t="n">
        <v>1321.55</v>
      </c>
      <c r="D180" t="n">
        <v>1431.8</v>
      </c>
      <c r="E180" t="n">
        <v>12.55</v>
      </c>
      <c r="F180" t="n">
        <v>0.96</v>
      </c>
      <c r="G180" t="n">
        <v>110.25</v>
      </c>
      <c r="H180" t="n">
        <v>8.34</v>
      </c>
    </row>
    <row r="181">
      <c r="A181" s="1" t="inlineStr">
        <is>
          <t>CAPLIPOINT.NS</t>
        </is>
      </c>
      <c r="B181" t="n">
        <v>532.02</v>
      </c>
      <c r="C181" t="n">
        <v>537.11</v>
      </c>
      <c r="D181" t="n">
        <v>593.4</v>
      </c>
      <c r="E181" t="n">
        <v>5.09</v>
      </c>
      <c r="F181" t="n">
        <v>0.96</v>
      </c>
      <c r="G181" t="n">
        <v>56.29</v>
      </c>
      <c r="H181" t="n">
        <v>10.48</v>
      </c>
    </row>
    <row r="182">
      <c r="A182" s="1" t="inlineStr">
        <is>
          <t>BALKRISIND.NS</t>
        </is>
      </c>
      <c r="B182" t="n">
        <v>1286.69</v>
      </c>
      <c r="C182" t="n">
        <v>1298.86</v>
      </c>
      <c r="D182" t="n">
        <v>1390.77</v>
      </c>
      <c r="E182" t="n">
        <v>12.17</v>
      </c>
      <c r="F182" t="n">
        <v>0.95</v>
      </c>
      <c r="G182" t="n">
        <v>91.91</v>
      </c>
      <c r="H182" t="n">
        <v>7.08</v>
      </c>
    </row>
    <row r="183">
      <c r="A183" s="1" t="inlineStr">
        <is>
          <t>MPHASIS.NS</t>
        </is>
      </c>
      <c r="B183" t="n">
        <v>1143.95</v>
      </c>
      <c r="C183" t="n">
        <v>1154.35</v>
      </c>
      <c r="D183" t="n">
        <v>1397.45</v>
      </c>
      <c r="E183" t="n">
        <v>10.4</v>
      </c>
      <c r="F183" t="n">
        <v>0.91</v>
      </c>
      <c r="G183" t="n">
        <v>243.1</v>
      </c>
      <c r="H183" t="n">
        <v>21.06</v>
      </c>
    </row>
    <row r="184">
      <c r="A184" s="1" t="inlineStr">
        <is>
          <t>LTI.NS</t>
        </is>
      </c>
      <c r="B184" t="n">
        <v>2466.2</v>
      </c>
      <c r="C184" t="n">
        <v>2486.9</v>
      </c>
      <c r="D184" t="n">
        <v>2693.36</v>
      </c>
      <c r="E184" t="n">
        <v>20.7</v>
      </c>
      <c r="F184" t="n">
        <v>0.84</v>
      </c>
      <c r="G184" t="n">
        <v>206.46</v>
      </c>
      <c r="H184" t="n">
        <v>8.300000000000001</v>
      </c>
    </row>
    <row r="185">
      <c r="A185" s="1" t="inlineStr">
        <is>
          <t>NIFTYBEES.NS</t>
        </is>
      </c>
      <c r="B185" t="n">
        <v>121.12</v>
      </c>
      <c r="C185" t="n">
        <v>122.13</v>
      </c>
      <c r="D185" t="n">
        <v>122.66</v>
      </c>
      <c r="E185" t="n">
        <v>1.01</v>
      </c>
      <c r="F185" t="n">
        <v>0.83</v>
      </c>
      <c r="G185" t="n">
        <v>0.53</v>
      </c>
      <c r="H185" t="n">
        <v>0.43</v>
      </c>
    </row>
    <row r="186">
      <c r="A186" s="1" t="inlineStr">
        <is>
          <t>NEULANDLAB.NS</t>
        </is>
      </c>
      <c r="B186" t="n">
        <v>988.63</v>
      </c>
      <c r="C186" t="n">
        <v>996.87</v>
      </c>
      <c r="D186" t="n">
        <v>1192.09</v>
      </c>
      <c r="E186" t="n">
        <v>8.24</v>
      </c>
      <c r="F186" t="n">
        <v>0.83</v>
      </c>
      <c r="G186" t="n">
        <v>195.22</v>
      </c>
      <c r="H186" t="n">
        <v>19.58</v>
      </c>
    </row>
    <row r="187">
      <c r="A187" s="1" t="inlineStr">
        <is>
          <t>SETFNIF50.NS</t>
        </is>
      </c>
      <c r="B187" t="n">
        <v>117.49</v>
      </c>
      <c r="C187" t="n">
        <v>118.41</v>
      </c>
      <c r="D187" t="n">
        <v>119.14</v>
      </c>
      <c r="E187" t="n">
        <v>0.92</v>
      </c>
      <c r="F187" t="n">
        <v>0.78</v>
      </c>
      <c r="G187" t="n">
        <v>0.73</v>
      </c>
      <c r="H187" t="n">
        <v>0.62</v>
      </c>
    </row>
    <row r="188">
      <c r="A188" s="1" t="inlineStr">
        <is>
          <t>INDOCO.NS</t>
        </is>
      </c>
      <c r="B188" t="n">
        <v>218.62</v>
      </c>
      <c r="C188" t="n">
        <v>220.32</v>
      </c>
      <c r="D188" t="n">
        <v>269.55</v>
      </c>
      <c r="E188" t="n">
        <v>1.7</v>
      </c>
      <c r="F188" t="n">
        <v>0.78</v>
      </c>
      <c r="G188" t="n">
        <v>49.23</v>
      </c>
      <c r="H188" t="n">
        <v>22.35</v>
      </c>
    </row>
    <row r="189">
      <c r="A189" s="1" t="inlineStr">
        <is>
          <t>AMARAJABAT.NS</t>
        </is>
      </c>
      <c r="B189" t="n">
        <v>741.2</v>
      </c>
      <c r="C189" t="n">
        <v>746.9</v>
      </c>
      <c r="D189" t="n">
        <v>762.6</v>
      </c>
      <c r="E189" t="n">
        <v>5.7</v>
      </c>
      <c r="F189" t="n">
        <v>0.77</v>
      </c>
      <c r="G189" t="n">
        <v>15.7</v>
      </c>
      <c r="H189" t="n">
        <v>2.1</v>
      </c>
    </row>
    <row r="190">
      <c r="A190" s="1" t="inlineStr">
        <is>
          <t>DBL.NS</t>
        </is>
      </c>
      <c r="B190" t="n">
        <v>364.28</v>
      </c>
      <c r="C190" t="n">
        <v>367.02</v>
      </c>
      <c r="D190" t="n">
        <v>357.8</v>
      </c>
      <c r="E190" t="n">
        <v>2.74</v>
      </c>
      <c r="F190" t="n">
        <v>0.75</v>
      </c>
      <c r="G190" t="n">
        <v>-9.220000000000001</v>
      </c>
      <c r="H190" t="n">
        <v>-2.51</v>
      </c>
    </row>
    <row r="191">
      <c r="A191" s="1" t="inlineStr">
        <is>
          <t>TITAN.NS</t>
        </is>
      </c>
      <c r="B191" t="n">
        <v>1159.25</v>
      </c>
      <c r="C191" t="n">
        <v>1167.75</v>
      </c>
      <c r="D191" t="n">
        <v>1163.6</v>
      </c>
      <c r="E191" t="n">
        <v>8.5</v>
      </c>
      <c r="F191" t="n">
        <v>0.73</v>
      </c>
      <c r="G191" t="n">
        <v>-4.15</v>
      </c>
      <c r="H191" t="n">
        <v>-0.36</v>
      </c>
    </row>
    <row r="192">
      <c r="A192" s="1" t="inlineStr">
        <is>
          <t>ICICINIFTY.NS</t>
        </is>
      </c>
      <c r="B192" t="n">
        <v>120.23</v>
      </c>
      <c r="C192" t="n">
        <v>121.1</v>
      </c>
      <c r="D192" t="n">
        <v>121.96</v>
      </c>
      <c r="E192" t="n">
        <v>0.87</v>
      </c>
      <c r="F192" t="n">
        <v>0.72</v>
      </c>
      <c r="G192" t="n">
        <v>0.86</v>
      </c>
      <c r="H192" t="n">
        <v>0.71</v>
      </c>
    </row>
    <row r="193">
      <c r="A193" s="1" t="inlineStr">
        <is>
          <t>KOTAKNIFTY.NS</t>
        </is>
      </c>
      <c r="B193" t="n">
        <v>118.16</v>
      </c>
      <c r="C193" t="n">
        <v>119.01</v>
      </c>
      <c r="D193" t="n">
        <v>119.58</v>
      </c>
      <c r="E193" t="n">
        <v>0.85</v>
      </c>
      <c r="F193" t="n">
        <v>0.72</v>
      </c>
      <c r="G193" t="n">
        <v>0.57</v>
      </c>
      <c r="H193" t="n">
        <v>0.48</v>
      </c>
    </row>
    <row r="194">
      <c r="A194" s="1" t="inlineStr">
        <is>
          <t>HEIDELBERG.NS</t>
        </is>
      </c>
      <c r="B194" t="n">
        <v>179.16</v>
      </c>
      <c r="C194" t="n">
        <v>180.4</v>
      </c>
      <c r="D194" t="n">
        <v>189</v>
      </c>
      <c r="E194" t="n">
        <v>1.24</v>
      </c>
      <c r="F194" t="n">
        <v>0.6899999999999999</v>
      </c>
      <c r="G194" t="n">
        <v>8.6</v>
      </c>
      <c r="H194" t="n">
        <v>4.77</v>
      </c>
    </row>
    <row r="195">
      <c r="A195" s="1" t="inlineStr">
        <is>
          <t>MFSL.NS</t>
        </is>
      </c>
      <c r="B195" t="n">
        <v>593.9</v>
      </c>
      <c r="C195" t="n">
        <v>597.85</v>
      </c>
      <c r="D195" t="n">
        <v>610.5</v>
      </c>
      <c r="E195" t="n">
        <v>3.95</v>
      </c>
      <c r="F195" t="n">
        <v>0.67</v>
      </c>
      <c r="G195" t="n">
        <v>12.65</v>
      </c>
      <c r="H195" t="n">
        <v>2.12</v>
      </c>
    </row>
    <row r="196">
      <c r="A196" s="1" t="inlineStr">
        <is>
          <t>GATI.NS</t>
        </is>
      </c>
      <c r="B196" t="n">
        <v>45.4</v>
      </c>
      <c r="C196" t="n">
        <v>45.7</v>
      </c>
      <c r="D196" t="n">
        <v>49.95</v>
      </c>
      <c r="E196" t="n">
        <v>0.3</v>
      </c>
      <c r="F196" t="n">
        <v>0.66</v>
      </c>
      <c r="G196" t="n">
        <v>4.25</v>
      </c>
      <c r="H196" t="n">
        <v>9.300000000000001</v>
      </c>
    </row>
    <row r="197">
      <c r="A197" s="1" t="inlineStr">
        <is>
          <t>EIDPARRY.NS</t>
        </is>
      </c>
      <c r="B197" t="n">
        <v>290.2</v>
      </c>
      <c r="C197" t="n">
        <v>292.1</v>
      </c>
      <c r="D197" t="n">
        <v>301.9</v>
      </c>
      <c r="E197" t="n">
        <v>1.9</v>
      </c>
      <c r="F197" t="n">
        <v>0.65</v>
      </c>
      <c r="G197" t="n">
        <v>9.800000000000001</v>
      </c>
      <c r="H197" t="n">
        <v>3.36</v>
      </c>
    </row>
    <row r="198">
      <c r="A198" s="1" t="inlineStr">
        <is>
          <t>GNFC.NS</t>
        </is>
      </c>
      <c r="B198" t="n">
        <v>208.75</v>
      </c>
      <c r="C198" t="n">
        <v>210.05</v>
      </c>
      <c r="D198" t="n">
        <v>223.35</v>
      </c>
      <c r="E198" t="n">
        <v>1.3</v>
      </c>
      <c r="F198" t="n">
        <v>0.62</v>
      </c>
      <c r="G198" t="n">
        <v>13.3</v>
      </c>
      <c r="H198" t="n">
        <v>6.33</v>
      </c>
    </row>
    <row r="199">
      <c r="A199" s="1" t="inlineStr">
        <is>
          <t>ICICIGI.NS</t>
        </is>
      </c>
      <c r="B199" t="n">
        <v>1290.2</v>
      </c>
      <c r="C199" t="n">
        <v>1298.2</v>
      </c>
      <c r="D199" t="n">
        <v>1295.95</v>
      </c>
      <c r="E199" t="n">
        <v>8</v>
      </c>
      <c r="F199" t="n">
        <v>0.62</v>
      </c>
      <c r="G199" t="n">
        <v>-2.25</v>
      </c>
      <c r="H199" t="n">
        <v>-0.17</v>
      </c>
    </row>
    <row r="200">
      <c r="A200" s="1" t="inlineStr">
        <is>
          <t>GSPL.NS</t>
        </is>
      </c>
      <c r="B200" t="n">
        <v>196.75</v>
      </c>
      <c r="C200" t="n">
        <v>197.95</v>
      </c>
      <c r="D200" t="n">
        <v>210.1</v>
      </c>
      <c r="E200" t="n">
        <v>1.2</v>
      </c>
      <c r="F200" t="n">
        <v>0.61</v>
      </c>
      <c r="G200" t="n">
        <v>12.15</v>
      </c>
      <c r="H200" t="n">
        <v>6.14</v>
      </c>
    </row>
    <row r="201">
      <c r="A201" s="1" t="inlineStr">
        <is>
          <t>WELENT.NS</t>
        </is>
      </c>
      <c r="B201" t="n">
        <v>65.8</v>
      </c>
      <c r="C201" t="n">
        <v>66.2</v>
      </c>
      <c r="D201" t="n">
        <v>66.8</v>
      </c>
      <c r="E201" t="n">
        <v>0.4</v>
      </c>
      <c r="F201" t="n">
        <v>0.61</v>
      </c>
      <c r="G201" t="n">
        <v>0.6</v>
      </c>
      <c r="H201" t="n">
        <v>0.91</v>
      </c>
    </row>
    <row r="202">
      <c r="A202" s="1" t="inlineStr">
        <is>
          <t>IGL.NS</t>
        </is>
      </c>
      <c r="B202" t="n">
        <v>398.08</v>
      </c>
      <c r="C202" t="n">
        <v>400.42</v>
      </c>
      <c r="D202" t="n">
        <v>420</v>
      </c>
      <c r="E202" t="n">
        <v>2.33</v>
      </c>
      <c r="F202" t="n">
        <v>0.59</v>
      </c>
      <c r="G202" t="n">
        <v>19.58</v>
      </c>
      <c r="H202" t="n">
        <v>4.89</v>
      </c>
    </row>
    <row r="203">
      <c r="A203" s="1" t="inlineStr">
        <is>
          <t>ASTRAMICRO.NS</t>
        </is>
      </c>
      <c r="B203" t="n">
        <v>121.5</v>
      </c>
      <c r="C203" t="n">
        <v>122.2</v>
      </c>
      <c r="D203" t="n">
        <v>122.7</v>
      </c>
      <c r="E203" t="n">
        <v>0.7</v>
      </c>
      <c r="F203" t="n">
        <v>0.58</v>
      </c>
      <c r="G203" t="n">
        <v>0.5</v>
      </c>
      <c r="H203" t="n">
        <v>0.41</v>
      </c>
    </row>
    <row r="204">
      <c r="A204" s="1" t="inlineStr">
        <is>
          <t>EQUITAS.NS</t>
        </is>
      </c>
      <c r="B204" t="n">
        <v>52.45</v>
      </c>
      <c r="C204" t="n">
        <v>52.75</v>
      </c>
      <c r="D204" t="n">
        <v>54.8</v>
      </c>
      <c r="E204" t="n">
        <v>0.3</v>
      </c>
      <c r="F204" t="n">
        <v>0.57</v>
      </c>
      <c r="G204" t="n">
        <v>2.05</v>
      </c>
      <c r="H204" t="n">
        <v>3.89</v>
      </c>
    </row>
    <row r="205">
      <c r="A205" s="1" t="inlineStr">
        <is>
          <t>COROMANDEL.NS</t>
        </is>
      </c>
      <c r="B205" t="n">
        <v>743.95</v>
      </c>
      <c r="C205" t="n">
        <v>748.2</v>
      </c>
      <c r="D205" t="n">
        <v>810.1</v>
      </c>
      <c r="E205" t="n">
        <v>4.25</v>
      </c>
      <c r="F205" t="n">
        <v>0.57</v>
      </c>
      <c r="G205" t="n">
        <v>61.9</v>
      </c>
      <c r="H205" t="n">
        <v>8.27</v>
      </c>
    </row>
    <row r="206">
      <c r="A206" s="1" t="inlineStr">
        <is>
          <t>NESTLEIND.NS</t>
        </is>
      </c>
      <c r="B206" t="n">
        <v>16104.59</v>
      </c>
      <c r="C206" t="n">
        <v>16196.56</v>
      </c>
      <c r="D206" t="n">
        <v>15960.14</v>
      </c>
      <c r="E206" t="n">
        <v>91.97</v>
      </c>
      <c r="F206" t="n">
        <v>0.57</v>
      </c>
      <c r="G206" t="n">
        <v>-236.42</v>
      </c>
      <c r="H206" t="n">
        <v>-1.46</v>
      </c>
    </row>
    <row r="207">
      <c r="A207" s="1" t="inlineStr">
        <is>
          <t>BALMLAWRIE.NS</t>
        </is>
      </c>
      <c r="B207" t="n">
        <v>109.48</v>
      </c>
      <c r="C207" t="n">
        <v>110.09</v>
      </c>
      <c r="D207" t="n">
        <v>112.7</v>
      </c>
      <c r="E207" t="n">
        <v>0.61</v>
      </c>
      <c r="F207" t="n">
        <v>0.5600000000000001</v>
      </c>
      <c r="G207" t="n">
        <v>2.61</v>
      </c>
      <c r="H207" t="n">
        <v>2.37</v>
      </c>
    </row>
    <row r="208">
      <c r="A208" s="1" t="inlineStr">
        <is>
          <t>SPARC.NS</t>
        </is>
      </c>
      <c r="B208" t="n">
        <v>175.55</v>
      </c>
      <c r="C208" t="n">
        <v>176.5</v>
      </c>
      <c r="D208" t="n">
        <v>179.3</v>
      </c>
      <c r="E208" t="n">
        <v>0.95</v>
      </c>
      <c r="F208" t="n">
        <v>0.54</v>
      </c>
      <c r="G208" t="n">
        <v>2.8</v>
      </c>
      <c r="H208" t="n">
        <v>1.59</v>
      </c>
    </row>
    <row r="209">
      <c r="A209" s="1" t="inlineStr">
        <is>
          <t>BAJAJCON.NS</t>
        </is>
      </c>
      <c r="B209" t="n">
        <v>166.15</v>
      </c>
      <c r="C209" t="n">
        <v>167</v>
      </c>
      <c r="D209" t="n">
        <v>190</v>
      </c>
      <c r="E209" t="n">
        <v>0.85</v>
      </c>
      <c r="F209" t="n">
        <v>0.51</v>
      </c>
      <c r="G209" t="n">
        <v>23</v>
      </c>
      <c r="H209" t="n">
        <v>13.77</v>
      </c>
    </row>
    <row r="210">
      <c r="A210" s="1" t="inlineStr">
        <is>
          <t>MUTHOOTFIN.NS</t>
        </is>
      </c>
      <c r="B210" t="n">
        <v>1122.9</v>
      </c>
      <c r="C210" t="n">
        <v>1128.5</v>
      </c>
      <c r="D210" t="n">
        <v>1105</v>
      </c>
      <c r="E210" t="n">
        <v>5.6</v>
      </c>
      <c r="F210" t="n">
        <v>0.5</v>
      </c>
      <c r="G210" t="n">
        <v>-23.5</v>
      </c>
      <c r="H210" t="n">
        <v>-2.08</v>
      </c>
    </row>
    <row r="211">
      <c r="A211" s="1" t="inlineStr">
        <is>
          <t>COCHINSHIP.NS</t>
        </is>
      </c>
      <c r="B211" t="n">
        <v>312.61</v>
      </c>
      <c r="C211" t="n">
        <v>314.14</v>
      </c>
      <c r="D211" t="n">
        <v>329.35</v>
      </c>
      <c r="E211" t="n">
        <v>1.53</v>
      </c>
      <c r="F211" t="n">
        <v>0.49</v>
      </c>
      <c r="G211" t="n">
        <v>15.21</v>
      </c>
      <c r="H211" t="n">
        <v>4.84</v>
      </c>
    </row>
    <row r="212">
      <c r="A212" s="1" t="inlineStr">
        <is>
          <t>SIEMENS.NS</t>
        </is>
      </c>
      <c r="B212" t="n">
        <v>1219</v>
      </c>
      <c r="C212" t="n">
        <v>1224.7</v>
      </c>
      <c r="D212" t="n">
        <v>1256.85</v>
      </c>
      <c r="E212" t="n">
        <v>5.7</v>
      </c>
      <c r="F212" t="n">
        <v>0.47</v>
      </c>
      <c r="G212" t="n">
        <v>32.15</v>
      </c>
      <c r="H212" t="n">
        <v>2.63</v>
      </c>
    </row>
    <row r="213">
      <c r="A213" s="1" t="inlineStr">
        <is>
          <t>UFLEX.NS</t>
        </is>
      </c>
      <c r="B213" t="n">
        <v>330.8</v>
      </c>
      <c r="C213" t="n">
        <v>332.25</v>
      </c>
      <c r="D213" t="n">
        <v>334.55</v>
      </c>
      <c r="E213" t="n">
        <v>1.45</v>
      </c>
      <c r="F213" t="n">
        <v>0.44</v>
      </c>
      <c r="G213" t="n">
        <v>2.3</v>
      </c>
      <c r="H213" t="n">
        <v>0.6899999999999999</v>
      </c>
    </row>
    <row r="214">
      <c r="A214" s="1" t="inlineStr">
        <is>
          <t>CREDITACC.NS</t>
        </is>
      </c>
      <c r="B214" t="n">
        <v>704.65</v>
      </c>
      <c r="C214" t="n">
        <v>707.65</v>
      </c>
      <c r="D214" t="n">
        <v>725.4</v>
      </c>
      <c r="E214" t="n">
        <v>3</v>
      </c>
      <c r="F214" t="n">
        <v>0.43</v>
      </c>
      <c r="G214" t="n">
        <v>17.75</v>
      </c>
      <c r="H214" t="n">
        <v>2.51</v>
      </c>
    </row>
    <row r="215">
      <c r="A215" s="1" t="inlineStr">
        <is>
          <t>LINDEINDIA.NS</t>
        </is>
      </c>
      <c r="B215" t="n">
        <v>702.86</v>
      </c>
      <c r="C215" t="n">
        <v>705.85</v>
      </c>
      <c r="D215" t="n">
        <v>818.7</v>
      </c>
      <c r="E215" t="n">
        <v>2.99</v>
      </c>
      <c r="F215" t="n">
        <v>0.43</v>
      </c>
      <c r="G215" t="n">
        <v>112.85</v>
      </c>
      <c r="H215" t="n">
        <v>15.99</v>
      </c>
    </row>
    <row r="216">
      <c r="A216" s="1" t="inlineStr">
        <is>
          <t>PETRONET.NS</t>
        </is>
      </c>
      <c r="B216" t="n">
        <v>227.89</v>
      </c>
      <c r="C216" t="n">
        <v>228.85</v>
      </c>
      <c r="D216" t="n">
        <v>221.15</v>
      </c>
      <c r="E216" t="n">
        <v>0.97</v>
      </c>
      <c r="F216" t="n">
        <v>0.43</v>
      </c>
      <c r="G216" t="n">
        <v>-7.7</v>
      </c>
      <c r="H216" t="n">
        <v>-3.37</v>
      </c>
    </row>
    <row r="217">
      <c r="A217" s="1" t="inlineStr">
        <is>
          <t>EVEREADY.NS</t>
        </is>
      </c>
      <c r="B217" t="n">
        <v>142.15</v>
      </c>
      <c r="C217" t="n">
        <v>142.75</v>
      </c>
      <c r="D217" t="n">
        <v>147.1</v>
      </c>
      <c r="E217" t="n">
        <v>0.6</v>
      </c>
      <c r="F217" t="n">
        <v>0.42</v>
      </c>
      <c r="G217" t="n">
        <v>4.35</v>
      </c>
      <c r="H217" t="n">
        <v>3.05</v>
      </c>
    </row>
    <row r="218">
      <c r="A218" s="1" t="inlineStr">
        <is>
          <t>IRCTC.NS</t>
        </is>
      </c>
      <c r="B218" t="n">
        <v>1362.63</v>
      </c>
      <c r="C218" t="n">
        <v>1367.97</v>
      </c>
      <c r="D218" t="n">
        <v>1402.7</v>
      </c>
      <c r="E218" t="n">
        <v>5.34</v>
      </c>
      <c r="F218" t="n">
        <v>0.39</v>
      </c>
      <c r="G218" t="n">
        <v>34.73</v>
      </c>
      <c r="H218" t="n">
        <v>2.54</v>
      </c>
    </row>
    <row r="219">
      <c r="A219" s="1" t="inlineStr">
        <is>
          <t>LICHSGFIN.NS</t>
        </is>
      </c>
      <c r="B219" t="n">
        <v>287.72</v>
      </c>
      <c r="C219" t="n">
        <v>288.84</v>
      </c>
      <c r="D219" t="n">
        <v>303.3</v>
      </c>
      <c r="E219" t="n">
        <v>1.12</v>
      </c>
      <c r="F219" t="n">
        <v>0.39</v>
      </c>
      <c r="G219" t="n">
        <v>14.46</v>
      </c>
      <c r="H219" t="n">
        <v>5.01</v>
      </c>
    </row>
    <row r="220">
      <c r="A220" s="1" t="inlineStr">
        <is>
          <t>SIS.NS</t>
        </is>
      </c>
      <c r="B220" t="n">
        <v>360.6</v>
      </c>
      <c r="C220" t="n">
        <v>361.65</v>
      </c>
      <c r="D220" t="n">
        <v>380.55</v>
      </c>
      <c r="E220" t="n">
        <v>1.05</v>
      </c>
      <c r="F220" t="n">
        <v>0.29</v>
      </c>
      <c r="G220" t="n">
        <v>18.9</v>
      </c>
      <c r="H220" t="n">
        <v>5.23</v>
      </c>
    </row>
    <row r="221">
      <c r="A221" s="1" t="inlineStr">
        <is>
          <t>JINDWORLD.NS</t>
        </is>
      </c>
      <c r="B221" t="n">
        <v>49.1</v>
      </c>
      <c r="C221" t="n">
        <v>49.2</v>
      </c>
      <c r="D221" t="n">
        <v>49.9</v>
      </c>
      <c r="E221" t="n">
        <v>0.1</v>
      </c>
      <c r="F221" t="n">
        <v>0.2</v>
      </c>
      <c r="G221" t="n">
        <v>0.7</v>
      </c>
      <c r="H221" t="n">
        <v>1.42</v>
      </c>
    </row>
    <row r="222">
      <c r="A222" s="1" t="inlineStr">
        <is>
          <t>NH.NS</t>
        </is>
      </c>
      <c r="B222" t="n">
        <v>319.65</v>
      </c>
      <c r="C222" t="n">
        <v>320.3</v>
      </c>
      <c r="D222" t="n">
        <v>336.35</v>
      </c>
      <c r="E222" t="n">
        <v>0.65</v>
      </c>
      <c r="F222" t="n">
        <v>0.2</v>
      </c>
      <c r="G222" t="n">
        <v>16.05</v>
      </c>
      <c r="H222" t="n">
        <v>5.01</v>
      </c>
    </row>
    <row r="223">
      <c r="A223" s="1" t="inlineStr">
        <is>
          <t>UCALFUEL.NS</t>
        </is>
      </c>
      <c r="B223" t="n">
        <v>127.7</v>
      </c>
      <c r="C223" t="n">
        <v>127.95</v>
      </c>
      <c r="D223" t="n">
        <v>126.85</v>
      </c>
      <c r="E223" t="n">
        <v>0.25</v>
      </c>
      <c r="F223" t="n">
        <v>0.2</v>
      </c>
      <c r="G223" t="n">
        <v>-1.1</v>
      </c>
      <c r="H223" t="n">
        <v>-0.86</v>
      </c>
    </row>
    <row r="224">
      <c r="A224" s="1" t="inlineStr">
        <is>
          <t>ATULAUTO.NS</t>
        </is>
      </c>
      <c r="B224" t="n">
        <v>179.15</v>
      </c>
      <c r="C224" t="n">
        <v>179.5</v>
      </c>
      <c r="D224" t="n">
        <v>178.8</v>
      </c>
      <c r="E224" t="n">
        <v>0.35</v>
      </c>
      <c r="F224" t="n">
        <v>0.2</v>
      </c>
      <c r="G224" t="n">
        <v>-0.7</v>
      </c>
      <c r="H224" t="n">
        <v>-0.39</v>
      </c>
    </row>
    <row r="225">
      <c r="A225" s="1" t="inlineStr">
        <is>
          <t>CIPLA.NS</t>
        </is>
      </c>
      <c r="B225" t="n">
        <v>724.6</v>
      </c>
      <c r="C225" t="n">
        <v>725.95</v>
      </c>
      <c r="D225" t="n">
        <v>806.25</v>
      </c>
      <c r="E225" t="n">
        <v>1.35</v>
      </c>
      <c r="F225" t="n">
        <v>0.19</v>
      </c>
      <c r="G225" t="n">
        <v>80.3</v>
      </c>
      <c r="H225" t="n">
        <v>11.06</v>
      </c>
    </row>
    <row r="226">
      <c r="A226" s="1" t="inlineStr">
        <is>
          <t>VIDHIING.NS</t>
        </is>
      </c>
      <c r="B226" t="n">
        <v>86.59999999999999</v>
      </c>
      <c r="C226" t="n">
        <v>86.75</v>
      </c>
      <c r="D226" t="n">
        <v>101.35</v>
      </c>
      <c r="E226" t="n">
        <v>0.15</v>
      </c>
      <c r="F226" t="n">
        <v>0.17</v>
      </c>
      <c r="G226" t="n">
        <v>14.6</v>
      </c>
      <c r="H226" t="n">
        <v>16.83</v>
      </c>
    </row>
    <row r="227">
      <c r="A227" s="1" t="inlineStr">
        <is>
          <t>BANKBARODA.NS</t>
        </is>
      </c>
      <c r="B227" t="n">
        <v>45.9</v>
      </c>
      <c r="C227" t="n">
        <v>45.95</v>
      </c>
      <c r="D227" t="n">
        <v>45.05</v>
      </c>
      <c r="E227" t="n">
        <v>0.05</v>
      </c>
      <c r="F227" t="n">
        <v>0.11</v>
      </c>
      <c r="G227" t="n">
        <v>-0.9</v>
      </c>
      <c r="H227" t="n">
        <v>-1.96</v>
      </c>
    </row>
    <row r="228">
      <c r="A228" s="1" t="inlineStr">
        <is>
          <t>TNPL.NS</t>
        </is>
      </c>
      <c r="B228" t="n">
        <v>112.48</v>
      </c>
      <c r="C228" t="n">
        <v>112.6</v>
      </c>
      <c r="D228" t="n">
        <v>110.4</v>
      </c>
      <c r="E228" t="n">
        <v>0.12</v>
      </c>
      <c r="F228" t="n">
        <v>0.1</v>
      </c>
      <c r="G228" t="n">
        <v>-2.2</v>
      </c>
      <c r="H228" t="n">
        <v>-1.95</v>
      </c>
    </row>
    <row r="229">
      <c r="A229" s="1" t="inlineStr">
        <is>
          <t>DEEPAKNTR.NS</t>
        </is>
      </c>
      <c r="B229" t="n">
        <v>732.45</v>
      </c>
      <c r="C229" t="n">
        <v>733.15</v>
      </c>
      <c r="D229" t="n">
        <v>853.85</v>
      </c>
      <c r="E229" t="n">
        <v>0.7</v>
      </c>
      <c r="F229" t="n">
        <v>0.1</v>
      </c>
      <c r="G229" t="n">
        <v>120.7</v>
      </c>
      <c r="H229" t="n">
        <v>16.46</v>
      </c>
    </row>
    <row r="230">
      <c r="A230" s="1" t="inlineStr">
        <is>
          <t>SRF.NS</t>
        </is>
      </c>
      <c r="B230" t="n">
        <v>4202.05</v>
      </c>
      <c r="C230" t="n">
        <v>4206.05</v>
      </c>
      <c r="D230" t="n">
        <v>4317.95</v>
      </c>
      <c r="E230" t="n">
        <v>4</v>
      </c>
      <c r="F230" t="n">
        <v>0.1</v>
      </c>
      <c r="G230" t="n">
        <v>111.9</v>
      </c>
      <c r="H230" t="n">
        <v>2.66</v>
      </c>
    </row>
    <row r="231">
      <c r="A231" s="1" t="inlineStr">
        <is>
          <t>KANSAINER.NS</t>
        </is>
      </c>
      <c r="B231" t="n">
        <v>484.58</v>
      </c>
      <c r="C231" t="n">
        <v>485.03</v>
      </c>
      <c r="D231" t="n">
        <v>509.02</v>
      </c>
      <c r="E231" t="n">
        <v>0.45</v>
      </c>
      <c r="F231" t="n">
        <v>0.09</v>
      </c>
      <c r="G231" t="n">
        <v>23.99</v>
      </c>
      <c r="H231" t="n">
        <v>4.95</v>
      </c>
    </row>
    <row r="232">
      <c r="A232" s="1" t="inlineStr">
        <is>
          <t>POWERGRID.NS</t>
        </is>
      </c>
      <c r="B232" t="n">
        <v>175.05</v>
      </c>
      <c r="C232" t="n">
        <v>175.15</v>
      </c>
      <c r="D232" t="n">
        <v>171.9</v>
      </c>
      <c r="E232" t="n">
        <v>0.1</v>
      </c>
      <c r="F232" t="n">
        <v>0.06</v>
      </c>
      <c r="G232" t="n">
        <v>-3.25</v>
      </c>
      <c r="H232" t="n">
        <v>-1.86</v>
      </c>
    </row>
    <row r="233">
      <c r="A233" s="1" t="inlineStr">
        <is>
          <t>MARUTI.NS</t>
        </is>
      </c>
      <c r="B233" t="n">
        <v>7190.1</v>
      </c>
      <c r="C233" t="n">
        <v>7193.6</v>
      </c>
      <c r="D233" t="n">
        <v>6964.75</v>
      </c>
      <c r="E233" t="n">
        <v>3.5</v>
      </c>
      <c r="F233" t="n">
        <v>0.05</v>
      </c>
      <c r="G233" t="n">
        <v>-228.85</v>
      </c>
      <c r="H233" t="n">
        <v>-3.18</v>
      </c>
    </row>
    <row r="234">
      <c r="A234" s="1" t="inlineStr">
        <is>
          <t>VERTOZ.NS</t>
        </is>
      </c>
      <c r="B234" t="n">
        <v>72.91</v>
      </c>
      <c r="C234" t="n">
        <v>72.91</v>
      </c>
      <c r="D234" t="n">
        <v>141.81</v>
      </c>
      <c r="E234" t="n">
        <v>0</v>
      </c>
      <c r="F234" t="n">
        <v>0</v>
      </c>
      <c r="G234" t="n">
        <v>68.91</v>
      </c>
      <c r="H234" t="n">
        <v>94.52</v>
      </c>
    </row>
    <row r="235">
      <c r="A235" s="1" t="inlineStr">
        <is>
          <t>SWSOLAR.NS</t>
        </is>
      </c>
      <c r="B235" t="n">
        <v>268.8</v>
      </c>
      <c r="C235" t="n">
        <v>268.8</v>
      </c>
      <c r="D235" t="n">
        <v>219.9</v>
      </c>
      <c r="E235" t="n">
        <v>0</v>
      </c>
      <c r="F235" t="n">
        <v>0</v>
      </c>
      <c r="G235" t="n">
        <v>-48.9</v>
      </c>
      <c r="H235" t="n">
        <v>-18.19</v>
      </c>
    </row>
    <row r="236">
      <c r="A236" s="1" t="inlineStr">
        <is>
          <t>HERCULES.NS</t>
        </is>
      </c>
      <c r="B236" t="n">
        <v>87.68000000000001</v>
      </c>
      <c r="C236" t="n">
        <v>87.65000000000001</v>
      </c>
      <c r="D236" t="n">
        <v>92.75</v>
      </c>
      <c r="E236" t="n">
        <v>-0.03</v>
      </c>
      <c r="F236" t="n">
        <v>-0.03</v>
      </c>
      <c r="G236" t="n">
        <v>5.1</v>
      </c>
      <c r="H236" t="n">
        <v>5.82</v>
      </c>
    </row>
    <row r="237">
      <c r="A237" s="1" t="inlineStr">
        <is>
          <t>MAHLIFE.NS</t>
        </is>
      </c>
      <c r="B237" t="n">
        <v>241.6</v>
      </c>
      <c r="C237" t="n">
        <v>241.4</v>
      </c>
      <c r="D237" t="n">
        <v>242.75</v>
      </c>
      <c r="E237" t="n">
        <v>-0.2</v>
      </c>
      <c r="F237" t="n">
        <v>-0.08</v>
      </c>
      <c r="G237" t="n">
        <v>1.35</v>
      </c>
      <c r="H237" t="n">
        <v>0.5600000000000001</v>
      </c>
    </row>
    <row r="238">
      <c r="A238" s="1" t="inlineStr">
        <is>
          <t>HDFC.NS</t>
        </is>
      </c>
      <c r="B238" t="n">
        <v>1769.7</v>
      </c>
      <c r="C238" t="n">
        <v>1768.15</v>
      </c>
      <c r="D238" t="n">
        <v>1724</v>
      </c>
      <c r="E238" t="n">
        <v>-1.55</v>
      </c>
      <c r="F238" t="n">
        <v>-0.09</v>
      </c>
      <c r="G238" t="n">
        <v>-44.15</v>
      </c>
      <c r="H238" t="n">
        <v>-2.5</v>
      </c>
    </row>
    <row r="239">
      <c r="A239" s="1" t="inlineStr">
        <is>
          <t>SONATSOFTW.NS</t>
        </is>
      </c>
      <c r="B239" t="n">
        <v>308.49</v>
      </c>
      <c r="C239" t="n">
        <v>308.19</v>
      </c>
      <c r="D239" t="n">
        <v>331.81</v>
      </c>
      <c r="E239" t="n">
        <v>-0.3</v>
      </c>
      <c r="F239" t="n">
        <v>-0.1</v>
      </c>
      <c r="G239" t="n">
        <v>23.62</v>
      </c>
      <c r="H239" t="n">
        <v>7.67</v>
      </c>
    </row>
    <row r="240">
      <c r="A240" s="1" t="inlineStr">
        <is>
          <t>OIL.NS</t>
        </is>
      </c>
      <c r="B240" t="n">
        <v>92.98</v>
      </c>
      <c r="C240" t="n">
        <v>92.89</v>
      </c>
      <c r="D240" t="n">
        <v>95.05</v>
      </c>
      <c r="E240" t="n">
        <v>-0.1</v>
      </c>
      <c r="F240" t="n">
        <v>-0.11</v>
      </c>
      <c r="G240" t="n">
        <v>2.16</v>
      </c>
      <c r="H240" t="n">
        <v>2.33</v>
      </c>
    </row>
    <row r="241">
      <c r="A241" s="1" t="inlineStr">
        <is>
          <t>GRAVITA.NS</t>
        </is>
      </c>
      <c r="B241" t="n">
        <v>49.4</v>
      </c>
      <c r="C241" t="n">
        <v>49.3</v>
      </c>
      <c r="D241" t="n">
        <v>49</v>
      </c>
      <c r="E241" t="n">
        <v>-0.1</v>
      </c>
      <c r="F241" t="n">
        <v>-0.2</v>
      </c>
      <c r="G241" t="n">
        <v>-0.3</v>
      </c>
      <c r="H241" t="n">
        <v>-0.61</v>
      </c>
    </row>
    <row r="242">
      <c r="A242" s="1" t="inlineStr">
        <is>
          <t>HARRMALAYA.NS</t>
        </is>
      </c>
      <c r="B242" t="n">
        <v>96.55</v>
      </c>
      <c r="C242" t="n">
        <v>96.34999999999999</v>
      </c>
      <c r="D242" t="n">
        <v>93.8</v>
      </c>
      <c r="E242" t="n">
        <v>-0.2</v>
      </c>
      <c r="F242" t="n">
        <v>-0.21</v>
      </c>
      <c r="G242" t="n">
        <v>-2.55</v>
      </c>
      <c r="H242" t="n">
        <v>-2.65</v>
      </c>
    </row>
    <row r="243">
      <c r="A243" s="1" t="inlineStr">
        <is>
          <t>GODREJAGRO.NS</t>
        </is>
      </c>
      <c r="B243" t="n">
        <v>491.85</v>
      </c>
      <c r="C243" t="n">
        <v>490.8</v>
      </c>
      <c r="D243" t="n">
        <v>529.15</v>
      </c>
      <c r="E243" t="n">
        <v>-1.05</v>
      </c>
      <c r="F243" t="n">
        <v>-0.21</v>
      </c>
      <c r="G243" t="n">
        <v>38.35</v>
      </c>
      <c r="H243" t="n">
        <v>7.81</v>
      </c>
    </row>
    <row r="244">
      <c r="A244" s="1" t="inlineStr">
        <is>
          <t>ECLERX.NS</t>
        </is>
      </c>
      <c r="B244" t="n">
        <v>732.55</v>
      </c>
      <c r="C244" t="n">
        <v>730.85</v>
      </c>
      <c r="D244" t="n">
        <v>773.7</v>
      </c>
      <c r="E244" t="n">
        <v>-1.7</v>
      </c>
      <c r="F244" t="n">
        <v>-0.23</v>
      </c>
      <c r="G244" t="n">
        <v>42.85</v>
      </c>
      <c r="H244" t="n">
        <v>5.86</v>
      </c>
    </row>
    <row r="245">
      <c r="A245" s="1" t="inlineStr">
        <is>
          <t>JMFINANCIL.NS</t>
        </is>
      </c>
      <c r="B245" t="n">
        <v>83.05</v>
      </c>
      <c r="C245" t="n">
        <v>82.84999999999999</v>
      </c>
      <c r="D245" t="n">
        <v>82.05</v>
      </c>
      <c r="E245" t="n">
        <v>-0.2</v>
      </c>
      <c r="F245" t="n">
        <v>-0.24</v>
      </c>
      <c r="G245" t="n">
        <v>-0.8</v>
      </c>
      <c r="H245" t="n">
        <v>-0.97</v>
      </c>
    </row>
    <row r="246">
      <c r="A246" s="1" t="inlineStr">
        <is>
          <t>VINATIORGA.NS</t>
        </is>
      </c>
      <c r="B246" t="n">
        <v>1002.09</v>
      </c>
      <c r="C246" t="n">
        <v>999.4400000000001</v>
      </c>
      <c r="D246" t="n">
        <v>1337.95</v>
      </c>
      <c r="E246" t="n">
        <v>-2.65</v>
      </c>
      <c r="F246" t="n">
        <v>-0.26</v>
      </c>
      <c r="G246" t="n">
        <v>338.51</v>
      </c>
      <c r="H246" t="n">
        <v>33.87</v>
      </c>
    </row>
    <row r="247">
      <c r="A247" s="1" t="inlineStr">
        <is>
          <t>ULTRACEMCO.NS</t>
        </is>
      </c>
      <c r="B247" t="n">
        <v>3916.1</v>
      </c>
      <c r="C247" t="n">
        <v>3904.1</v>
      </c>
      <c r="D247" t="n">
        <v>4002.6</v>
      </c>
      <c r="E247" t="n">
        <v>-12</v>
      </c>
      <c r="F247" t="n">
        <v>-0.31</v>
      </c>
      <c r="G247" t="n">
        <v>98.5</v>
      </c>
      <c r="H247" t="n">
        <v>2.52</v>
      </c>
    </row>
    <row r="248">
      <c r="A248" s="1" t="inlineStr">
        <is>
          <t>INOXLEISUR.NS</t>
        </is>
      </c>
      <c r="B248" t="n">
        <v>289.95</v>
      </c>
      <c r="C248" t="n">
        <v>289.05</v>
      </c>
      <c r="D248" t="n">
        <v>286.05</v>
      </c>
      <c r="E248" t="n">
        <v>-0.9</v>
      </c>
      <c r="F248" t="n">
        <v>-0.31</v>
      </c>
      <c r="G248" t="n">
        <v>-3</v>
      </c>
      <c r="H248" t="n">
        <v>-1.04</v>
      </c>
    </row>
    <row r="249">
      <c r="A249" s="1" t="inlineStr">
        <is>
          <t>CAPACITE.NS</t>
        </is>
      </c>
      <c r="B249" t="n">
        <v>125.5</v>
      </c>
      <c r="C249" t="n">
        <v>125.1</v>
      </c>
      <c r="D249" t="n">
        <v>132.8</v>
      </c>
      <c r="E249" t="n">
        <v>-0.4</v>
      </c>
      <c r="F249" t="n">
        <v>-0.32</v>
      </c>
      <c r="G249" t="n">
        <v>7.7</v>
      </c>
      <c r="H249" t="n">
        <v>6.16</v>
      </c>
    </row>
    <row r="250">
      <c r="A250" s="1" t="inlineStr">
        <is>
          <t>IBULISL.NS</t>
        </is>
      </c>
      <c r="B250" t="n">
        <v>46.85</v>
      </c>
      <c r="C250" t="n">
        <v>46.7</v>
      </c>
      <c r="D250" t="n">
        <v>45.5</v>
      </c>
      <c r="E250" t="n">
        <v>-0.15</v>
      </c>
      <c r="F250" t="n">
        <v>-0.32</v>
      </c>
      <c r="G250" t="n">
        <v>-1.2</v>
      </c>
      <c r="H250" t="n">
        <v>-2.57</v>
      </c>
    </row>
    <row r="251">
      <c r="A251" s="1" t="inlineStr">
        <is>
          <t>CASTROLIND.NS</t>
        </is>
      </c>
      <c r="B251" t="n">
        <v>117.59</v>
      </c>
      <c r="C251" t="n">
        <v>117.2</v>
      </c>
      <c r="D251" t="n">
        <v>116.51</v>
      </c>
      <c r="E251" t="n">
        <v>-0.39</v>
      </c>
      <c r="F251" t="n">
        <v>-0.33</v>
      </c>
      <c r="G251" t="n">
        <v>-0.68</v>
      </c>
      <c r="H251" t="n">
        <v>-0.58</v>
      </c>
    </row>
    <row r="252">
      <c r="A252" s="1" t="inlineStr">
        <is>
          <t>AARTIDRUGS.NS</t>
        </is>
      </c>
      <c r="B252" t="n">
        <v>711.51</v>
      </c>
      <c r="C252" t="n">
        <v>709.11</v>
      </c>
      <c r="D252" t="n">
        <v>739.01</v>
      </c>
      <c r="E252" t="n">
        <v>-2.4</v>
      </c>
      <c r="F252" t="n">
        <v>-0.34</v>
      </c>
      <c r="G252" t="n">
        <v>29.9</v>
      </c>
      <c r="H252" t="n">
        <v>4.22</v>
      </c>
    </row>
    <row r="253">
      <c r="A253" s="1" t="inlineStr">
        <is>
          <t>JSWENERGY.NS</t>
        </is>
      </c>
      <c r="B253" t="n">
        <v>58.95</v>
      </c>
      <c r="C253" t="n">
        <v>58.75</v>
      </c>
      <c r="D253" t="n">
        <v>60.9</v>
      </c>
      <c r="E253" t="n">
        <v>-0.2</v>
      </c>
      <c r="F253" t="n">
        <v>-0.34</v>
      </c>
      <c r="G253" t="n">
        <v>2.15</v>
      </c>
      <c r="H253" t="n">
        <v>3.66</v>
      </c>
    </row>
    <row r="254">
      <c r="A254" s="1" t="inlineStr">
        <is>
          <t>LALPATHLAB.NS</t>
        </is>
      </c>
      <c r="B254" t="n">
        <v>1840.39</v>
      </c>
      <c r="C254" t="n">
        <v>1833.91</v>
      </c>
      <c r="D254" t="n">
        <v>1980.59</v>
      </c>
      <c r="E254" t="n">
        <v>-6.48</v>
      </c>
      <c r="F254" t="n">
        <v>-0.35</v>
      </c>
      <c r="G254" t="n">
        <v>146.69</v>
      </c>
      <c r="H254" t="n">
        <v>8</v>
      </c>
    </row>
    <row r="255">
      <c r="A255" s="1" t="inlineStr">
        <is>
          <t>DLF.NS</t>
        </is>
      </c>
      <c r="B255" t="n">
        <v>154.05</v>
      </c>
      <c r="C255" t="n">
        <v>153.51</v>
      </c>
      <c r="D255" t="n">
        <v>161.25</v>
      </c>
      <c r="E255" t="n">
        <v>-0.55</v>
      </c>
      <c r="F255" t="n">
        <v>-0.36</v>
      </c>
      <c r="G255" t="n">
        <v>7.74</v>
      </c>
      <c r="H255" t="n">
        <v>5.04</v>
      </c>
    </row>
    <row r="256">
      <c r="A256" s="1" t="inlineStr">
        <is>
          <t>ASHOKA.NS</t>
        </is>
      </c>
      <c r="B256" t="n">
        <v>69.25</v>
      </c>
      <c r="C256" t="n">
        <v>69</v>
      </c>
      <c r="D256" t="n">
        <v>71.90000000000001</v>
      </c>
      <c r="E256" t="n">
        <v>-0.25</v>
      </c>
      <c r="F256" t="n">
        <v>-0.36</v>
      </c>
      <c r="G256" t="n">
        <v>2.9</v>
      </c>
      <c r="H256" t="n">
        <v>4.2</v>
      </c>
    </row>
    <row r="257">
      <c r="A257" s="1" t="inlineStr">
        <is>
          <t>AMRUTANJAN.NS</t>
        </is>
      </c>
      <c r="B257" t="n">
        <v>441.69</v>
      </c>
      <c r="C257" t="n">
        <v>440.04</v>
      </c>
      <c r="D257" t="n">
        <v>465.65</v>
      </c>
      <c r="E257" t="n">
        <v>-1.65</v>
      </c>
      <c r="F257" t="n">
        <v>-0.37</v>
      </c>
      <c r="G257" t="n">
        <v>25.61</v>
      </c>
      <c r="H257" t="n">
        <v>5.82</v>
      </c>
    </row>
    <row r="258">
      <c r="A258" s="1" t="inlineStr">
        <is>
          <t>PFC.NS</t>
        </is>
      </c>
      <c r="B258" t="n">
        <v>92.5</v>
      </c>
      <c r="C258" t="n">
        <v>92.15000000000001</v>
      </c>
      <c r="D258" t="n">
        <v>93.40000000000001</v>
      </c>
      <c r="E258" t="n">
        <v>-0.35</v>
      </c>
      <c r="F258" t="n">
        <v>-0.38</v>
      </c>
      <c r="G258" t="n">
        <v>1.25</v>
      </c>
      <c r="H258" t="n">
        <v>1.36</v>
      </c>
    </row>
    <row r="259">
      <c r="A259" s="1" t="inlineStr">
        <is>
          <t>IEX.NS</t>
        </is>
      </c>
      <c r="B259" t="n">
        <v>191.05</v>
      </c>
      <c r="C259" t="n">
        <v>190.3</v>
      </c>
      <c r="D259" t="n">
        <v>206.9</v>
      </c>
      <c r="E259" t="n">
        <v>-0.75</v>
      </c>
      <c r="F259" t="n">
        <v>-0.39</v>
      </c>
      <c r="G259" t="n">
        <v>16.6</v>
      </c>
      <c r="H259" t="n">
        <v>8.720000000000001</v>
      </c>
    </row>
    <row r="260">
      <c r="A260" s="1" t="inlineStr">
        <is>
          <t>JINDALSAW.NS</t>
        </is>
      </c>
      <c r="B260" t="n">
        <v>61.73</v>
      </c>
      <c r="C260" t="n">
        <v>61.49</v>
      </c>
      <c r="D260" t="n">
        <v>67.40000000000001</v>
      </c>
      <c r="E260" t="n">
        <v>-0.24</v>
      </c>
      <c r="F260" t="n">
        <v>-0.39</v>
      </c>
      <c r="G260" t="n">
        <v>5.91</v>
      </c>
      <c r="H260" t="n">
        <v>9.609999999999999</v>
      </c>
    </row>
    <row r="261">
      <c r="A261" s="1" t="inlineStr">
        <is>
          <t>MOTHERSUMI.NS</t>
        </is>
      </c>
      <c r="B261" t="n">
        <v>112.65</v>
      </c>
      <c r="C261" t="n">
        <v>112.2</v>
      </c>
      <c r="D261" t="n">
        <v>122.65</v>
      </c>
      <c r="E261" t="n">
        <v>-0.45</v>
      </c>
      <c r="F261" t="n">
        <v>-0.4</v>
      </c>
      <c r="G261" t="n">
        <v>10.45</v>
      </c>
      <c r="H261" t="n">
        <v>9.31</v>
      </c>
    </row>
    <row r="262">
      <c r="A262" s="1" t="inlineStr">
        <is>
          <t>AJMERA.NS</t>
        </is>
      </c>
      <c r="B262" t="n">
        <v>85.27</v>
      </c>
      <c r="C262" t="n">
        <v>84.93000000000001</v>
      </c>
      <c r="D262" t="n">
        <v>84.78</v>
      </c>
      <c r="E262" t="n">
        <v>-0.34</v>
      </c>
      <c r="F262" t="n">
        <v>-0.4</v>
      </c>
      <c r="G262" t="n">
        <v>-0.15</v>
      </c>
      <c r="H262" t="n">
        <v>-0.17</v>
      </c>
    </row>
    <row r="263">
      <c r="A263" s="1" t="inlineStr">
        <is>
          <t>VGUARD.NS</t>
        </is>
      </c>
      <c r="B263" t="n">
        <v>168.95</v>
      </c>
      <c r="C263" t="n">
        <v>168.25</v>
      </c>
      <c r="D263" t="n">
        <v>173.1</v>
      </c>
      <c r="E263" t="n">
        <v>-0.7</v>
      </c>
      <c r="F263" t="n">
        <v>-0.41</v>
      </c>
      <c r="G263" t="n">
        <v>4.85</v>
      </c>
      <c r="H263" t="n">
        <v>2.88</v>
      </c>
    </row>
    <row r="264">
      <c r="A264" s="1" t="inlineStr">
        <is>
          <t>POLYPLEX.NS</t>
        </is>
      </c>
      <c r="B264" t="n">
        <v>700.47</v>
      </c>
      <c r="C264" t="n">
        <v>697.38</v>
      </c>
      <c r="D264" t="n">
        <v>714.6900000000001</v>
      </c>
      <c r="E264" t="n">
        <v>-3.09</v>
      </c>
      <c r="F264" t="n">
        <v>-0.44</v>
      </c>
      <c r="G264" t="n">
        <v>17.31</v>
      </c>
      <c r="H264" t="n">
        <v>2.48</v>
      </c>
    </row>
    <row r="265">
      <c r="A265" s="1" t="inlineStr">
        <is>
          <t>IPCALAB.NS</t>
        </is>
      </c>
      <c r="B265" t="n">
        <v>2015.01</v>
      </c>
      <c r="C265" t="n">
        <v>2005.7</v>
      </c>
      <c r="D265" t="n">
        <v>2158.86</v>
      </c>
      <c r="E265" t="n">
        <v>-9.31</v>
      </c>
      <c r="F265" t="n">
        <v>-0.46</v>
      </c>
      <c r="G265" t="n">
        <v>153.16</v>
      </c>
      <c r="H265" t="n">
        <v>7.64</v>
      </c>
    </row>
    <row r="266">
      <c r="A266" s="1" t="inlineStr">
        <is>
          <t>DMART.NS</t>
        </is>
      </c>
      <c r="B266" t="n">
        <v>2251.45</v>
      </c>
      <c r="C266" t="n">
        <v>2239.35</v>
      </c>
      <c r="D266" t="n">
        <v>2149.05</v>
      </c>
      <c r="E266" t="n">
        <v>-12.1</v>
      </c>
      <c r="F266" t="n">
        <v>-0.54</v>
      </c>
      <c r="G266" t="n">
        <v>-90.3</v>
      </c>
      <c r="H266" t="n">
        <v>-4.03</v>
      </c>
    </row>
    <row r="267">
      <c r="A267" s="1" t="inlineStr">
        <is>
          <t>REFEX.NS</t>
        </is>
      </c>
      <c r="B267" t="n">
        <v>46.2</v>
      </c>
      <c r="C267" t="n">
        <v>45.95</v>
      </c>
      <c r="D267" t="n">
        <v>48.5</v>
      </c>
      <c r="E267" t="n">
        <v>-0.25</v>
      </c>
      <c r="F267" t="n">
        <v>-0.54</v>
      </c>
      <c r="G267" t="n">
        <v>2.55</v>
      </c>
      <c r="H267" t="n">
        <v>5.55</v>
      </c>
    </row>
    <row r="268">
      <c r="A268" s="1" t="inlineStr">
        <is>
          <t>SUPPETRO.NS</t>
        </is>
      </c>
      <c r="B268" t="n">
        <v>206.02</v>
      </c>
      <c r="C268" t="n">
        <v>204.9</v>
      </c>
      <c r="D268" t="n">
        <v>231.59</v>
      </c>
      <c r="E268" t="n">
        <v>-1.12</v>
      </c>
      <c r="F268" t="n">
        <v>-0.55</v>
      </c>
      <c r="G268" t="n">
        <v>26.69</v>
      </c>
      <c r="H268" t="n">
        <v>13.03</v>
      </c>
    </row>
    <row r="269">
      <c r="A269" s="1" t="inlineStr">
        <is>
          <t>ICICIBANK.NS</t>
        </is>
      </c>
      <c r="B269" t="n">
        <v>372.55</v>
      </c>
      <c r="C269" t="n">
        <v>370.5</v>
      </c>
      <c r="D269" t="n">
        <v>369.55</v>
      </c>
      <c r="E269" t="n">
        <v>-2.05</v>
      </c>
      <c r="F269" t="n">
        <v>-0.55</v>
      </c>
      <c r="G269" t="n">
        <v>-0.95</v>
      </c>
      <c r="H269" t="n">
        <v>-0.26</v>
      </c>
    </row>
    <row r="270">
      <c r="A270" s="1" t="inlineStr">
        <is>
          <t>KEC.NS</t>
        </is>
      </c>
      <c r="B270" t="n">
        <v>326.5</v>
      </c>
      <c r="C270" t="n">
        <v>324.65</v>
      </c>
      <c r="D270" t="n">
        <v>337.85</v>
      </c>
      <c r="E270" t="n">
        <v>-1.85</v>
      </c>
      <c r="F270" t="n">
        <v>-0.57</v>
      </c>
      <c r="G270" t="n">
        <v>13.2</v>
      </c>
      <c r="H270" t="n">
        <v>4.07</v>
      </c>
    </row>
    <row r="271">
      <c r="A271" s="1" t="inlineStr">
        <is>
          <t>AUROPHARMA.NS</t>
        </is>
      </c>
      <c r="B271" t="n">
        <v>806.34</v>
      </c>
      <c r="C271" t="n">
        <v>801.75</v>
      </c>
      <c r="D271" t="n">
        <v>826.86</v>
      </c>
      <c r="E271" t="n">
        <v>-4.59</v>
      </c>
      <c r="F271" t="n">
        <v>-0.57</v>
      </c>
      <c r="G271" t="n">
        <v>25.11</v>
      </c>
      <c r="H271" t="n">
        <v>3.13</v>
      </c>
    </row>
    <row r="272">
      <c r="A272" s="1" t="inlineStr">
        <is>
          <t>NAM-INDIA.NS</t>
        </is>
      </c>
      <c r="B272" t="n">
        <v>275.35</v>
      </c>
      <c r="C272" t="n">
        <v>273.75</v>
      </c>
      <c r="D272" t="n">
        <v>279.65</v>
      </c>
      <c r="E272" t="n">
        <v>-1.6</v>
      </c>
      <c r="F272" t="n">
        <v>-0.58</v>
      </c>
      <c r="G272" t="n">
        <v>5.9</v>
      </c>
      <c r="H272" t="n">
        <v>2.16</v>
      </c>
    </row>
    <row r="273">
      <c r="A273" s="1" t="inlineStr">
        <is>
          <t>CSBBANK.NS</t>
        </is>
      </c>
      <c r="B273" t="n">
        <v>227.6</v>
      </c>
      <c r="C273" t="n">
        <v>226.25</v>
      </c>
      <c r="D273" t="n">
        <v>223.2</v>
      </c>
      <c r="E273" t="n">
        <v>-1.35</v>
      </c>
      <c r="F273" t="n">
        <v>-0.59</v>
      </c>
      <c r="G273" t="n">
        <v>-3.05</v>
      </c>
      <c r="H273" t="n">
        <v>-1.35</v>
      </c>
    </row>
    <row r="274">
      <c r="A274" s="1" t="inlineStr">
        <is>
          <t>SURYAROSNI.NS</t>
        </is>
      </c>
      <c r="B274" t="n">
        <v>165.82</v>
      </c>
      <c r="C274" t="n">
        <v>164.83</v>
      </c>
      <c r="D274" t="n">
        <v>200.01</v>
      </c>
      <c r="E274" t="n">
        <v>-0.99</v>
      </c>
      <c r="F274" t="n">
        <v>-0.6</v>
      </c>
      <c r="G274" t="n">
        <v>35.18</v>
      </c>
      <c r="H274" t="n">
        <v>21.34</v>
      </c>
    </row>
    <row r="275">
      <c r="A275" s="1" t="inlineStr">
        <is>
          <t>MINDAIND.NS</t>
        </is>
      </c>
      <c r="B275" t="n">
        <v>341.55</v>
      </c>
      <c r="C275" t="n">
        <v>339.5</v>
      </c>
      <c r="D275" t="n">
        <v>352.15</v>
      </c>
      <c r="E275" t="n">
        <v>-2.05</v>
      </c>
      <c r="F275" t="n">
        <v>-0.6</v>
      </c>
      <c r="G275" t="n">
        <v>12.65</v>
      </c>
      <c r="H275" t="n">
        <v>3.73</v>
      </c>
    </row>
    <row r="276">
      <c r="A276" s="1" t="inlineStr">
        <is>
          <t>GRANULES.NS</t>
        </is>
      </c>
      <c r="B276" t="n">
        <v>346.42</v>
      </c>
      <c r="C276" t="n">
        <v>344.08</v>
      </c>
      <c r="D276" t="n">
        <v>364.91</v>
      </c>
      <c r="E276" t="n">
        <v>-2.35</v>
      </c>
      <c r="F276" t="n">
        <v>-0.68</v>
      </c>
      <c r="G276" t="n">
        <v>20.84</v>
      </c>
      <c r="H276" t="n">
        <v>6.06</v>
      </c>
    </row>
    <row r="277">
      <c r="A277" s="1" t="inlineStr">
        <is>
          <t>MGL.NS</t>
        </is>
      </c>
      <c r="B277" t="n">
        <v>897.79</v>
      </c>
      <c r="C277" t="n">
        <v>891.59</v>
      </c>
      <c r="D277" t="n">
        <v>919.15</v>
      </c>
      <c r="E277" t="n">
        <v>-6.2</v>
      </c>
      <c r="F277" t="n">
        <v>-0.6899999999999999</v>
      </c>
      <c r="G277" t="n">
        <v>27.56</v>
      </c>
      <c r="H277" t="n">
        <v>3.09</v>
      </c>
    </row>
    <row r="278">
      <c r="A278" s="1" t="inlineStr">
        <is>
          <t>RESPONIND.NS</t>
        </is>
      </c>
      <c r="B278" t="n">
        <v>99.5</v>
      </c>
      <c r="C278" t="n">
        <v>98.8</v>
      </c>
      <c r="D278" t="n">
        <v>95.84999999999999</v>
      </c>
      <c r="E278" t="n">
        <v>-0.7</v>
      </c>
      <c r="F278" t="n">
        <v>-0.7</v>
      </c>
      <c r="G278" t="n">
        <v>-2.95</v>
      </c>
      <c r="H278" t="n">
        <v>-2.99</v>
      </c>
    </row>
    <row r="279">
      <c r="A279" s="1" t="inlineStr">
        <is>
          <t>SHANKARA.NS</t>
        </is>
      </c>
      <c r="B279" t="n">
        <v>361.4</v>
      </c>
      <c r="C279" t="n">
        <v>358.85</v>
      </c>
      <c r="D279" t="n">
        <v>360.85</v>
      </c>
      <c r="E279" t="n">
        <v>-2.55</v>
      </c>
      <c r="F279" t="n">
        <v>-0.71</v>
      </c>
      <c r="G279" t="n">
        <v>2</v>
      </c>
      <c r="H279" t="n">
        <v>0.5600000000000001</v>
      </c>
    </row>
    <row r="280">
      <c r="A280" s="1" t="inlineStr">
        <is>
          <t>OMAXE.NS</t>
        </is>
      </c>
      <c r="B280" t="n">
        <v>69.45</v>
      </c>
      <c r="C280" t="n">
        <v>68.95</v>
      </c>
      <c r="D280" t="n">
        <v>66.3</v>
      </c>
      <c r="E280" t="n">
        <v>-0.5</v>
      </c>
      <c r="F280" t="n">
        <v>-0.72</v>
      </c>
      <c r="G280" t="n">
        <v>-2.65</v>
      </c>
      <c r="H280" t="n">
        <v>-3.84</v>
      </c>
    </row>
    <row r="281">
      <c r="A281" s="1" t="inlineStr">
        <is>
          <t>FACT.NS</t>
        </is>
      </c>
      <c r="B281" t="n">
        <v>46.6</v>
      </c>
      <c r="C281" t="n">
        <v>46.25</v>
      </c>
      <c r="D281" t="n">
        <v>46</v>
      </c>
      <c r="E281" t="n">
        <v>-0.35</v>
      </c>
      <c r="F281" t="n">
        <v>-0.75</v>
      </c>
      <c r="G281" t="n">
        <v>-0.25</v>
      </c>
      <c r="H281" t="n">
        <v>-0.54</v>
      </c>
    </row>
    <row r="282">
      <c r="A282" s="1" t="inlineStr">
        <is>
          <t>TIRUMALCHM.NS</t>
        </is>
      </c>
      <c r="B282" t="n">
        <v>66.55</v>
      </c>
      <c r="C282" t="n">
        <v>66.05</v>
      </c>
      <c r="D282" t="n">
        <v>70.55</v>
      </c>
      <c r="E282" t="n">
        <v>-0.5</v>
      </c>
      <c r="F282" t="n">
        <v>-0.75</v>
      </c>
      <c r="G282" t="n">
        <v>4.5</v>
      </c>
      <c r="H282" t="n">
        <v>6.81</v>
      </c>
    </row>
    <row r="283">
      <c r="A283" s="1" t="inlineStr">
        <is>
          <t>VIPIND.NS</t>
        </is>
      </c>
      <c r="B283" t="n">
        <v>285.05</v>
      </c>
      <c r="C283" t="n">
        <v>282.9</v>
      </c>
      <c r="D283" t="n">
        <v>328.05</v>
      </c>
      <c r="E283" t="n">
        <v>-2.15</v>
      </c>
      <c r="F283" t="n">
        <v>-0.75</v>
      </c>
      <c r="G283" t="n">
        <v>45.15</v>
      </c>
      <c r="H283" t="n">
        <v>15.96</v>
      </c>
    </row>
    <row r="284">
      <c r="A284" s="1" t="inlineStr">
        <is>
          <t>PTC.NS</t>
        </is>
      </c>
      <c r="B284" t="n">
        <v>51.53</v>
      </c>
      <c r="C284" t="n">
        <v>51.13</v>
      </c>
      <c r="D284" t="n">
        <v>48.63</v>
      </c>
      <c r="E284" t="n">
        <v>-0.39</v>
      </c>
      <c r="F284" t="n">
        <v>-0.76</v>
      </c>
      <c r="G284" t="n">
        <v>-2.5</v>
      </c>
      <c r="H284" t="n">
        <v>-4.9</v>
      </c>
    </row>
    <row r="285">
      <c r="A285" s="1" t="inlineStr">
        <is>
          <t>CENTURYPLY.NS</t>
        </is>
      </c>
      <c r="B285" t="n">
        <v>162.3</v>
      </c>
      <c r="C285" t="n">
        <v>161.05</v>
      </c>
      <c r="D285" t="n">
        <v>183.6</v>
      </c>
      <c r="E285" t="n">
        <v>-1.25</v>
      </c>
      <c r="F285" t="n">
        <v>-0.77</v>
      </c>
      <c r="G285" t="n">
        <v>22.55</v>
      </c>
      <c r="H285" t="n">
        <v>14</v>
      </c>
    </row>
    <row r="286">
      <c r="A286" s="1" t="inlineStr">
        <is>
          <t>HIMATSEIDE.NS</t>
        </is>
      </c>
      <c r="B286" t="n">
        <v>75.43000000000001</v>
      </c>
      <c r="C286" t="n">
        <v>74.83</v>
      </c>
      <c r="D286" t="n">
        <v>90.8</v>
      </c>
      <c r="E286" t="n">
        <v>-0.6</v>
      </c>
      <c r="F286" t="n">
        <v>-0.79</v>
      </c>
      <c r="G286" t="n">
        <v>15.97</v>
      </c>
      <c r="H286" t="n">
        <v>21.34</v>
      </c>
    </row>
    <row r="287">
      <c r="A287" s="1" t="inlineStr">
        <is>
          <t>IOLCP.NS</t>
        </is>
      </c>
      <c r="B287" t="n">
        <v>752.45</v>
      </c>
      <c r="C287" t="n">
        <v>746.45</v>
      </c>
      <c r="D287" t="n">
        <v>829.95</v>
      </c>
      <c r="E287" t="n">
        <v>-6</v>
      </c>
      <c r="F287" t="n">
        <v>-0.8</v>
      </c>
      <c r="G287" t="n">
        <v>83.5</v>
      </c>
      <c r="H287" t="n">
        <v>11.19</v>
      </c>
    </row>
    <row r="288">
      <c r="A288" s="1" t="inlineStr">
        <is>
          <t>PIIND.NS</t>
        </is>
      </c>
      <c r="B288" t="n">
        <v>1882.53</v>
      </c>
      <c r="C288" t="n">
        <v>1867.19</v>
      </c>
      <c r="D288" t="n">
        <v>2036.5</v>
      </c>
      <c r="E288" t="n">
        <v>-15.34</v>
      </c>
      <c r="F288" t="n">
        <v>-0.8100000000000001</v>
      </c>
      <c r="G288" t="n">
        <v>169.31</v>
      </c>
      <c r="H288" t="n">
        <v>9.07</v>
      </c>
    </row>
    <row r="289">
      <c r="A289" s="1" t="inlineStr">
        <is>
          <t>KHADIM.NS</t>
        </is>
      </c>
      <c r="B289" t="n">
        <v>116.2</v>
      </c>
      <c r="C289" t="n">
        <v>115.25</v>
      </c>
      <c r="D289" t="n">
        <v>114.25</v>
      </c>
      <c r="E289" t="n">
        <v>-0.95</v>
      </c>
      <c r="F289" t="n">
        <v>-0.82</v>
      </c>
      <c r="G289" t="n">
        <v>-1</v>
      </c>
      <c r="H289" t="n">
        <v>-0.87</v>
      </c>
    </row>
    <row r="290">
      <c r="A290" s="1" t="inlineStr">
        <is>
          <t>GIPCL.NS</t>
        </is>
      </c>
      <c r="B290" t="n">
        <v>70.34999999999999</v>
      </c>
      <c r="C290" t="n">
        <v>69.77</v>
      </c>
      <c r="D290" t="n">
        <v>70.34999999999999</v>
      </c>
      <c r="E290" t="n">
        <v>-0.58</v>
      </c>
      <c r="F290" t="n">
        <v>-0.82</v>
      </c>
      <c r="G290" t="n">
        <v>0.58</v>
      </c>
      <c r="H290" t="n">
        <v>0.83</v>
      </c>
    </row>
    <row r="291">
      <c r="A291" s="1" t="inlineStr">
        <is>
          <t>WATERBASE.NS</t>
        </is>
      </c>
      <c r="B291" t="n">
        <v>102.6</v>
      </c>
      <c r="C291" t="n">
        <v>101.75</v>
      </c>
      <c r="D291" t="n">
        <v>104.75</v>
      </c>
      <c r="E291" t="n">
        <v>-0.85</v>
      </c>
      <c r="F291" t="n">
        <v>-0.83</v>
      </c>
      <c r="G291" t="n">
        <v>3</v>
      </c>
      <c r="H291" t="n">
        <v>2.95</v>
      </c>
    </row>
    <row r="292">
      <c r="A292" s="1" t="inlineStr">
        <is>
          <t>SCI.NS</t>
        </is>
      </c>
      <c r="B292" t="n">
        <v>57.43</v>
      </c>
      <c r="C292" t="n">
        <v>56.95</v>
      </c>
      <c r="D292" t="n">
        <v>57.55</v>
      </c>
      <c r="E292" t="n">
        <v>-0.48</v>
      </c>
      <c r="F292" t="n">
        <v>-0.84</v>
      </c>
      <c r="G292" t="n">
        <v>0.6</v>
      </c>
      <c r="H292" t="n">
        <v>1.05</v>
      </c>
    </row>
    <row r="293">
      <c r="A293" s="1" t="inlineStr">
        <is>
          <t>CARBORUNIV.NS</t>
        </is>
      </c>
      <c r="B293" t="n">
        <v>255.55</v>
      </c>
      <c r="C293" t="n">
        <v>253.4</v>
      </c>
      <c r="D293" t="n">
        <v>273.5</v>
      </c>
      <c r="E293" t="n">
        <v>-2.15</v>
      </c>
      <c r="F293" t="n">
        <v>-0.84</v>
      </c>
      <c r="G293" t="n">
        <v>20.1</v>
      </c>
      <c r="H293" t="n">
        <v>7.93</v>
      </c>
    </row>
    <row r="294">
      <c r="A294" s="1" t="inlineStr">
        <is>
          <t>BANDHANBNK.NS</t>
        </is>
      </c>
      <c r="B294" t="n">
        <v>314.45</v>
      </c>
      <c r="C294" t="n">
        <v>311.8</v>
      </c>
      <c r="D294" t="n">
        <v>298.75</v>
      </c>
      <c r="E294" t="n">
        <v>-2.65</v>
      </c>
      <c r="F294" t="n">
        <v>-0.84</v>
      </c>
      <c r="G294" t="n">
        <v>-13.05</v>
      </c>
      <c r="H294" t="n">
        <v>-4.19</v>
      </c>
    </row>
    <row r="295">
      <c r="A295" s="1" t="inlineStr">
        <is>
          <t>MINDTREE.NS</t>
        </is>
      </c>
      <c r="B295" t="n">
        <v>1187.72</v>
      </c>
      <c r="C295" t="n">
        <v>1177.43</v>
      </c>
      <c r="D295" t="n">
        <v>1265.65</v>
      </c>
      <c r="E295" t="n">
        <v>-10.29</v>
      </c>
      <c r="F295" t="n">
        <v>-0.87</v>
      </c>
      <c r="G295" t="n">
        <v>88.22</v>
      </c>
      <c r="H295" t="n">
        <v>7.49</v>
      </c>
    </row>
    <row r="296">
      <c r="A296" s="1" t="inlineStr">
        <is>
          <t>ADFFOODS.NS</t>
        </is>
      </c>
      <c r="B296" t="n">
        <v>365.85</v>
      </c>
      <c r="C296" t="n">
        <v>362.65</v>
      </c>
      <c r="D296" t="n">
        <v>437.8</v>
      </c>
      <c r="E296" t="n">
        <v>-3.2</v>
      </c>
      <c r="F296" t="n">
        <v>-0.87</v>
      </c>
      <c r="G296" t="n">
        <v>75.15000000000001</v>
      </c>
      <c r="H296" t="n">
        <v>20.72</v>
      </c>
    </row>
    <row r="297">
      <c r="A297" s="1" t="inlineStr">
        <is>
          <t>WHIRLPOOL.NS</t>
        </is>
      </c>
      <c r="B297" t="n">
        <v>2159.25</v>
      </c>
      <c r="C297" t="n">
        <v>2140.3</v>
      </c>
      <c r="D297" t="n">
        <v>2124.1</v>
      </c>
      <c r="E297" t="n">
        <v>-18.95</v>
      </c>
      <c r="F297" t="n">
        <v>-0.88</v>
      </c>
      <c r="G297" t="n">
        <v>-16.2</v>
      </c>
      <c r="H297" t="n">
        <v>-0.76</v>
      </c>
    </row>
    <row r="298">
      <c r="A298" s="1" t="inlineStr">
        <is>
          <t>HCG.NS</t>
        </is>
      </c>
      <c r="B298" t="n">
        <v>119.45</v>
      </c>
      <c r="C298" t="n">
        <v>118.4</v>
      </c>
      <c r="D298" t="n">
        <v>121.9</v>
      </c>
      <c r="E298" t="n">
        <v>-1.05</v>
      </c>
      <c r="F298" t="n">
        <v>-0.88</v>
      </c>
      <c r="G298" t="n">
        <v>3.5</v>
      </c>
      <c r="H298" t="n">
        <v>2.96</v>
      </c>
    </row>
    <row r="299">
      <c r="A299" s="1" t="inlineStr">
        <is>
          <t>BIRLACORPN.NS</t>
        </is>
      </c>
      <c r="B299" t="n">
        <v>602.65</v>
      </c>
      <c r="C299" t="n">
        <v>597.35</v>
      </c>
      <c r="D299" t="n">
        <v>718.95</v>
      </c>
      <c r="E299" t="n">
        <v>-5.3</v>
      </c>
      <c r="F299" t="n">
        <v>-0.88</v>
      </c>
      <c r="G299" t="n">
        <v>121.6</v>
      </c>
      <c r="H299" t="n">
        <v>20.36</v>
      </c>
    </row>
    <row r="300">
      <c r="A300" s="1" t="inlineStr">
        <is>
          <t>ZEEL.NS</t>
        </is>
      </c>
      <c r="B300" t="n">
        <v>220.1</v>
      </c>
      <c r="C300" t="n">
        <v>218.1</v>
      </c>
      <c r="D300" t="n">
        <v>220.3</v>
      </c>
      <c r="E300" t="n">
        <v>-2</v>
      </c>
      <c r="F300" t="n">
        <v>-0.91</v>
      </c>
      <c r="G300" t="n">
        <v>2.2</v>
      </c>
      <c r="H300" t="n">
        <v>1.01</v>
      </c>
    </row>
    <row r="301">
      <c r="A301" s="1" t="inlineStr">
        <is>
          <t>INDIANHUME.NS</t>
        </is>
      </c>
      <c r="B301" t="n">
        <v>179.4</v>
      </c>
      <c r="C301" t="n">
        <v>177.75</v>
      </c>
      <c r="D301" t="n">
        <v>179.65</v>
      </c>
      <c r="E301" t="n">
        <v>-1.65</v>
      </c>
      <c r="F301" t="n">
        <v>-0.92</v>
      </c>
      <c r="G301" t="n">
        <v>1.9</v>
      </c>
      <c r="H301" t="n">
        <v>1.07</v>
      </c>
    </row>
    <row r="302">
      <c r="A302" s="1" t="inlineStr">
        <is>
          <t>INDUSINDBK.NS</t>
        </is>
      </c>
      <c r="B302" t="n">
        <v>616.15</v>
      </c>
      <c r="C302" t="n">
        <v>610.35</v>
      </c>
      <c r="D302" t="n">
        <v>613.2</v>
      </c>
      <c r="E302" t="n">
        <v>-5.8</v>
      </c>
      <c r="F302" t="n">
        <v>-0.9399999999999999</v>
      </c>
      <c r="G302" t="n">
        <v>2.85</v>
      </c>
      <c r="H302" t="n">
        <v>0.47</v>
      </c>
    </row>
    <row r="303">
      <c r="A303" s="1" t="inlineStr">
        <is>
          <t>EICHERMOT.NS</t>
        </is>
      </c>
      <c r="B303" t="n">
        <v>2180.85</v>
      </c>
      <c r="C303" t="n">
        <v>2160.3</v>
      </c>
      <c r="D303" t="n">
        <v>2152.95</v>
      </c>
      <c r="E303" t="n">
        <v>-20.55</v>
      </c>
      <c r="F303" t="n">
        <v>-0.9399999999999999</v>
      </c>
      <c r="G303" t="n">
        <v>-7.35</v>
      </c>
      <c r="H303" t="n">
        <v>-0.34</v>
      </c>
    </row>
    <row r="304">
      <c r="A304" s="1" t="inlineStr">
        <is>
          <t>IOC.NS</t>
        </is>
      </c>
      <c r="B304" t="n">
        <v>83.90000000000001</v>
      </c>
      <c r="C304" t="n">
        <v>83.09999999999999</v>
      </c>
      <c r="D304" t="n">
        <v>80.7</v>
      </c>
      <c r="E304" t="n">
        <v>-0.8</v>
      </c>
      <c r="F304" t="n">
        <v>-0.95</v>
      </c>
      <c r="G304" t="n">
        <v>-2.4</v>
      </c>
      <c r="H304" t="n">
        <v>-2.89</v>
      </c>
    </row>
    <row r="305">
      <c r="A305" s="1" t="inlineStr">
        <is>
          <t>JMCPROJECT.NS</t>
        </is>
      </c>
      <c r="B305" t="n">
        <v>52</v>
      </c>
      <c r="C305" t="n">
        <v>51.5</v>
      </c>
      <c r="D305" t="n">
        <v>56</v>
      </c>
      <c r="E305" t="n">
        <v>-0.5</v>
      </c>
      <c r="F305" t="n">
        <v>-0.96</v>
      </c>
      <c r="G305" t="n">
        <v>4.5</v>
      </c>
      <c r="H305" t="n">
        <v>8.74</v>
      </c>
    </row>
    <row r="306">
      <c r="A306" s="1" t="inlineStr">
        <is>
          <t>REDINGTON.NS</t>
        </is>
      </c>
      <c r="B306" t="n">
        <v>112.55</v>
      </c>
      <c r="C306" t="n">
        <v>111.45</v>
      </c>
      <c r="D306" t="n">
        <v>119.05</v>
      </c>
      <c r="E306" t="n">
        <v>-1.1</v>
      </c>
      <c r="F306" t="n">
        <v>-0.98</v>
      </c>
      <c r="G306" t="n">
        <v>7.6</v>
      </c>
      <c r="H306" t="n">
        <v>6.82</v>
      </c>
    </row>
    <row r="307">
      <c r="A307" s="1" t="inlineStr">
        <is>
          <t>BSOFT.NS</t>
        </is>
      </c>
      <c r="B307" t="n">
        <v>166.96</v>
      </c>
      <c r="C307" t="n">
        <v>165.27</v>
      </c>
      <c r="D307" t="n">
        <v>194.6</v>
      </c>
      <c r="E307" t="n">
        <v>-1.69</v>
      </c>
      <c r="F307" t="n">
        <v>-1.01</v>
      </c>
      <c r="G307" t="n">
        <v>29.33</v>
      </c>
      <c r="H307" t="n">
        <v>17.75</v>
      </c>
    </row>
    <row r="308">
      <c r="A308" s="1" t="inlineStr">
        <is>
          <t>GREAVESCOT.NS</t>
        </is>
      </c>
      <c r="B308" t="n">
        <v>78.65000000000001</v>
      </c>
      <c r="C308" t="n">
        <v>77.84999999999999</v>
      </c>
      <c r="D308" t="n">
        <v>78.05</v>
      </c>
      <c r="E308" t="n">
        <v>-0.8</v>
      </c>
      <c r="F308" t="n">
        <v>-1.02</v>
      </c>
      <c r="G308" t="n">
        <v>0.2</v>
      </c>
      <c r="H308" t="n">
        <v>0.26</v>
      </c>
    </row>
    <row r="309">
      <c r="A309" s="1" t="inlineStr">
        <is>
          <t>BORORENEW.NS</t>
        </is>
      </c>
      <c r="B309" t="n">
        <v>76.15000000000001</v>
      </c>
      <c r="C309" t="n">
        <v>75.34999999999999</v>
      </c>
      <c r="D309" t="n">
        <v>74.5</v>
      </c>
      <c r="E309" t="n">
        <v>-0.8</v>
      </c>
      <c r="F309" t="n">
        <v>-1.05</v>
      </c>
      <c r="G309" t="n">
        <v>-0.85</v>
      </c>
      <c r="H309" t="n">
        <v>-1.13</v>
      </c>
    </row>
    <row r="310">
      <c r="A310" s="1" t="inlineStr">
        <is>
          <t>DELTACORP.NS</t>
        </is>
      </c>
      <c r="B310" t="n">
        <v>107.45</v>
      </c>
      <c r="C310" t="n">
        <v>106.3</v>
      </c>
      <c r="D310" t="n">
        <v>114.05</v>
      </c>
      <c r="E310" t="n">
        <v>-1.15</v>
      </c>
      <c r="F310" t="n">
        <v>-1.07</v>
      </c>
      <c r="G310" t="n">
        <v>7.75</v>
      </c>
      <c r="H310" t="n">
        <v>7.29</v>
      </c>
    </row>
    <row r="311">
      <c r="A311" s="1" t="inlineStr">
        <is>
          <t>APEX.NS</t>
        </is>
      </c>
      <c r="B311" t="n">
        <v>270.35</v>
      </c>
      <c r="C311" t="n">
        <v>267.35</v>
      </c>
      <c r="D311" t="n">
        <v>264.9</v>
      </c>
      <c r="E311" t="n">
        <v>-3</v>
      </c>
      <c r="F311" t="n">
        <v>-1.11</v>
      </c>
      <c r="G311" t="n">
        <v>-2.45</v>
      </c>
      <c r="H311" t="n">
        <v>-0.92</v>
      </c>
    </row>
    <row r="312">
      <c r="A312" s="1" t="inlineStr">
        <is>
          <t>CHALET.NS</t>
        </is>
      </c>
      <c r="B312" t="n">
        <v>154.25</v>
      </c>
      <c r="C312" t="n">
        <v>152.5</v>
      </c>
      <c r="D312" t="n">
        <v>156.35</v>
      </c>
      <c r="E312" t="n">
        <v>-1.75</v>
      </c>
      <c r="F312" t="n">
        <v>-1.13</v>
      </c>
      <c r="G312" t="n">
        <v>3.85</v>
      </c>
      <c r="H312" t="n">
        <v>2.52</v>
      </c>
    </row>
    <row r="313">
      <c r="A313" s="1" t="inlineStr">
        <is>
          <t>BRIGADE.NS</t>
        </is>
      </c>
      <c r="B313" t="n">
        <v>164.15</v>
      </c>
      <c r="C313" t="n">
        <v>162.25</v>
      </c>
      <c r="D313" t="n">
        <v>174.9</v>
      </c>
      <c r="E313" t="n">
        <v>-1.9</v>
      </c>
      <c r="F313" t="n">
        <v>-1.16</v>
      </c>
      <c r="G313" t="n">
        <v>12.65</v>
      </c>
      <c r="H313" t="n">
        <v>7.8</v>
      </c>
    </row>
    <row r="314">
      <c r="A314" s="1" t="inlineStr">
        <is>
          <t>JKPAPER.NS</t>
        </is>
      </c>
      <c r="B314" t="n">
        <v>93.55</v>
      </c>
      <c r="C314" t="n">
        <v>92.45</v>
      </c>
      <c r="D314" t="n">
        <v>96.8</v>
      </c>
      <c r="E314" t="n">
        <v>-1.1</v>
      </c>
      <c r="F314" t="n">
        <v>-1.18</v>
      </c>
      <c r="G314" t="n">
        <v>4.35</v>
      </c>
      <c r="H314" t="n">
        <v>4.71</v>
      </c>
    </row>
    <row r="315">
      <c r="A315" s="1" t="inlineStr">
        <is>
          <t>GHCL.NS</t>
        </is>
      </c>
      <c r="B315" t="n">
        <v>161.9</v>
      </c>
      <c r="C315" t="n">
        <v>159.95</v>
      </c>
      <c r="D315" t="n">
        <v>164</v>
      </c>
      <c r="E315" t="n">
        <v>-1.95</v>
      </c>
      <c r="F315" t="n">
        <v>-1.2</v>
      </c>
      <c r="G315" t="n">
        <v>4.05</v>
      </c>
      <c r="H315" t="n">
        <v>2.53</v>
      </c>
    </row>
    <row r="316">
      <c r="A316" s="1" t="inlineStr">
        <is>
          <t>NOCIL.NS</t>
        </is>
      </c>
      <c r="B316" t="n">
        <v>127.8</v>
      </c>
      <c r="C316" t="n">
        <v>126.25</v>
      </c>
      <c r="D316" t="n">
        <v>132.1</v>
      </c>
      <c r="E316" t="n">
        <v>-1.55</v>
      </c>
      <c r="F316" t="n">
        <v>-1.21</v>
      </c>
      <c r="G316" t="n">
        <v>5.85</v>
      </c>
      <c r="H316" t="n">
        <v>4.63</v>
      </c>
    </row>
    <row r="317">
      <c r="A317" s="1" t="inlineStr">
        <is>
          <t>SHALPAINTS.NS</t>
        </is>
      </c>
      <c r="B317" t="n">
        <v>68.90000000000001</v>
      </c>
      <c r="C317" t="n">
        <v>68.05</v>
      </c>
      <c r="D317" t="n">
        <v>70.09999999999999</v>
      </c>
      <c r="E317" t="n">
        <v>-0.85</v>
      </c>
      <c r="F317" t="n">
        <v>-1.23</v>
      </c>
      <c r="G317" t="n">
        <v>2.05</v>
      </c>
      <c r="H317" t="n">
        <v>3.01</v>
      </c>
    </row>
    <row r="318">
      <c r="A318" s="1" t="inlineStr">
        <is>
          <t>GEPIL.NS</t>
        </is>
      </c>
      <c r="B318" t="n">
        <v>464.8</v>
      </c>
      <c r="C318" t="n">
        <v>458.95</v>
      </c>
      <c r="D318" t="n">
        <v>463.35</v>
      </c>
      <c r="E318" t="n">
        <v>-5.85</v>
      </c>
      <c r="F318" t="n">
        <v>-1.26</v>
      </c>
      <c r="G318" t="n">
        <v>4.4</v>
      </c>
      <c r="H318" t="n">
        <v>0.96</v>
      </c>
    </row>
    <row r="319">
      <c r="A319" s="1" t="inlineStr">
        <is>
          <t>MANGALAM.NS</t>
        </is>
      </c>
      <c r="B319" t="n">
        <v>132.3</v>
      </c>
      <c r="C319" t="n">
        <v>130.6</v>
      </c>
      <c r="D319" t="n">
        <v>144</v>
      </c>
      <c r="E319" t="n">
        <v>-1.7</v>
      </c>
      <c r="F319" t="n">
        <v>-1.28</v>
      </c>
      <c r="G319" t="n">
        <v>13.4</v>
      </c>
      <c r="H319" t="n">
        <v>10.26</v>
      </c>
    </row>
    <row r="320">
      <c r="A320" s="1" t="inlineStr">
        <is>
          <t>KALPATPOWR.NS</t>
        </is>
      </c>
      <c r="B320" t="n">
        <v>252.8</v>
      </c>
      <c r="C320" t="n">
        <v>249.55</v>
      </c>
      <c r="D320" t="n">
        <v>253.75</v>
      </c>
      <c r="E320" t="n">
        <v>-3.25</v>
      </c>
      <c r="F320" t="n">
        <v>-1.29</v>
      </c>
      <c r="G320" t="n">
        <v>4.2</v>
      </c>
      <c r="H320" t="n">
        <v>1.68</v>
      </c>
    </row>
    <row r="321">
      <c r="A321" s="1" t="inlineStr">
        <is>
          <t>IGARASHI.NS</t>
        </is>
      </c>
      <c r="B321" t="n">
        <v>302.54</v>
      </c>
      <c r="C321" t="n">
        <v>298.65</v>
      </c>
      <c r="D321" t="n">
        <v>303.05</v>
      </c>
      <c r="E321" t="n">
        <v>-3.89</v>
      </c>
      <c r="F321" t="n">
        <v>-1.29</v>
      </c>
      <c r="G321" t="n">
        <v>4.4</v>
      </c>
      <c r="H321" t="n">
        <v>1.47</v>
      </c>
    </row>
    <row r="322">
      <c r="A322" s="1" t="inlineStr">
        <is>
          <t>TRIGYN.NS</t>
        </is>
      </c>
      <c r="B322" t="n">
        <v>49.85</v>
      </c>
      <c r="C322" t="n">
        <v>49.2</v>
      </c>
      <c r="D322" t="n">
        <v>48.2</v>
      </c>
      <c r="E322" t="n">
        <v>-0.65</v>
      </c>
      <c r="F322" t="n">
        <v>-1.3</v>
      </c>
      <c r="G322" t="n">
        <v>-1</v>
      </c>
      <c r="H322" t="n">
        <v>-2.03</v>
      </c>
    </row>
    <row r="323">
      <c r="A323" s="1" t="inlineStr">
        <is>
          <t>SUNPHARMA.NS</t>
        </is>
      </c>
      <c r="B323" t="n">
        <v>512.45</v>
      </c>
      <c r="C323" t="n">
        <v>505.55</v>
      </c>
      <c r="D323" t="n">
        <v>523.35</v>
      </c>
      <c r="E323" t="n">
        <v>-6.9</v>
      </c>
      <c r="F323" t="n">
        <v>-1.35</v>
      </c>
      <c r="G323" t="n">
        <v>17.8</v>
      </c>
      <c r="H323" t="n">
        <v>3.52</v>
      </c>
    </row>
    <row r="324">
      <c r="A324" s="1" t="inlineStr">
        <is>
          <t>ADVENZYMES.NS</t>
        </is>
      </c>
      <c r="B324" t="n">
        <v>233.25</v>
      </c>
      <c r="C324" t="n">
        <v>230.05</v>
      </c>
      <c r="D324" t="n">
        <v>251.05</v>
      </c>
      <c r="E324" t="n">
        <v>-3.2</v>
      </c>
      <c r="F324" t="n">
        <v>-1.37</v>
      </c>
      <c r="G324" t="n">
        <v>21</v>
      </c>
      <c r="H324" t="n">
        <v>9.130000000000001</v>
      </c>
    </row>
    <row r="325">
      <c r="A325" s="1" t="inlineStr">
        <is>
          <t>PARAGMILK.NS</t>
        </is>
      </c>
      <c r="B325" t="n">
        <v>105.87</v>
      </c>
      <c r="C325" t="n">
        <v>104.33</v>
      </c>
      <c r="D325" t="n">
        <v>100.8</v>
      </c>
      <c r="E325" t="n">
        <v>-1.54</v>
      </c>
      <c r="F325" t="n">
        <v>-1.46</v>
      </c>
      <c r="G325" t="n">
        <v>-3.53</v>
      </c>
      <c r="H325" t="n">
        <v>-3.39</v>
      </c>
    </row>
    <row r="326">
      <c r="A326" s="1" t="inlineStr">
        <is>
          <t>BAJFINANCE.NS</t>
        </is>
      </c>
      <c r="B326" t="n">
        <v>3596.8</v>
      </c>
      <c r="C326" t="n">
        <v>3544.4</v>
      </c>
      <c r="D326" t="n">
        <v>3474.8</v>
      </c>
      <c r="E326" t="n">
        <v>-52.4</v>
      </c>
      <c r="F326" t="n">
        <v>-1.46</v>
      </c>
      <c r="G326" t="n">
        <v>-69.59999999999999</v>
      </c>
      <c r="H326" t="n">
        <v>-1.96</v>
      </c>
    </row>
    <row r="327">
      <c r="A327" s="1" t="inlineStr">
        <is>
          <t>ITC.NS</t>
        </is>
      </c>
      <c r="B327" t="n">
        <v>186.7</v>
      </c>
      <c r="C327" t="n">
        <v>183.95</v>
      </c>
      <c r="D327" t="n">
        <v>179.1</v>
      </c>
      <c r="E327" t="n">
        <v>-2.75</v>
      </c>
      <c r="F327" t="n">
        <v>-1.47</v>
      </c>
      <c r="G327" t="n">
        <v>-4.85</v>
      </c>
      <c r="H327" t="n">
        <v>-2.64</v>
      </c>
    </row>
    <row r="328">
      <c r="A328" s="1" t="inlineStr">
        <is>
          <t>TATASTLLP.NS</t>
        </is>
      </c>
      <c r="B328" t="n">
        <v>308.45</v>
      </c>
      <c r="C328" t="n">
        <v>303.75</v>
      </c>
      <c r="D328" t="n">
        <v>336.55</v>
      </c>
      <c r="E328" t="n">
        <v>-4.7</v>
      </c>
      <c r="F328" t="n">
        <v>-1.52</v>
      </c>
      <c r="G328" t="n">
        <v>32.8</v>
      </c>
      <c r="H328" t="n">
        <v>10.8</v>
      </c>
    </row>
    <row r="329">
      <c r="A329" s="1" t="inlineStr">
        <is>
          <t>ROSSARI.NS</t>
        </is>
      </c>
      <c r="B329" t="n">
        <v>793.05</v>
      </c>
      <c r="C329" t="n">
        <v>780.95</v>
      </c>
      <c r="D329" t="n">
        <v>827.6</v>
      </c>
      <c r="E329" t="n">
        <v>-12.1</v>
      </c>
      <c r="F329" t="n">
        <v>-1.53</v>
      </c>
      <c r="G329" t="n">
        <v>46.65</v>
      </c>
      <c r="H329" t="n">
        <v>5.97</v>
      </c>
    </row>
    <row r="330">
      <c r="A330" s="1" t="inlineStr">
        <is>
          <t>ANDHRAPAP.NS</t>
        </is>
      </c>
      <c r="B330" t="n">
        <v>210.55</v>
      </c>
      <c r="C330" t="n">
        <v>207.3</v>
      </c>
      <c r="D330" t="n">
        <v>206.1</v>
      </c>
      <c r="E330" t="n">
        <v>-3.25</v>
      </c>
      <c r="F330" t="n">
        <v>-1.54</v>
      </c>
      <c r="G330" t="n">
        <v>-1.2</v>
      </c>
      <c r="H330" t="n">
        <v>-0.58</v>
      </c>
    </row>
    <row r="331">
      <c r="A331" s="1" t="inlineStr">
        <is>
          <t>GMMPFAUDLR.NS</t>
        </is>
      </c>
      <c r="B331" t="n">
        <v>5685.88</v>
      </c>
      <c r="C331" t="n">
        <v>5597.9</v>
      </c>
      <c r="D331" t="n">
        <v>5357.12</v>
      </c>
      <c r="E331" t="n">
        <v>-87.98</v>
      </c>
      <c r="F331" t="n">
        <v>-1.55</v>
      </c>
      <c r="G331" t="n">
        <v>-240.78</v>
      </c>
      <c r="H331" t="n">
        <v>-4.3</v>
      </c>
    </row>
    <row r="332">
      <c r="A332" s="1" t="inlineStr">
        <is>
          <t>MOIL.NS</t>
        </is>
      </c>
      <c r="B332" t="n">
        <v>145.68</v>
      </c>
      <c r="C332" t="n">
        <v>143.4</v>
      </c>
      <c r="D332" t="n">
        <v>148.35</v>
      </c>
      <c r="E332" t="n">
        <v>-2.28</v>
      </c>
      <c r="F332" t="n">
        <v>-1.56</v>
      </c>
      <c r="G332" t="n">
        <v>4.95</v>
      </c>
      <c r="H332" t="n">
        <v>3.45</v>
      </c>
    </row>
    <row r="333">
      <c r="A333" s="1" t="inlineStr">
        <is>
          <t>TVTODAY.NS</t>
        </is>
      </c>
      <c r="B333" t="n">
        <v>233.05</v>
      </c>
      <c r="C333" t="n">
        <v>229.35</v>
      </c>
      <c r="D333" t="n">
        <v>223.35</v>
      </c>
      <c r="E333" t="n">
        <v>-3.7</v>
      </c>
      <c r="F333" t="n">
        <v>-1.59</v>
      </c>
      <c r="G333" t="n">
        <v>-6</v>
      </c>
      <c r="H333" t="n">
        <v>-2.62</v>
      </c>
    </row>
    <row r="334">
      <c r="A334" s="1" t="inlineStr">
        <is>
          <t>LIBERTSHOE.NS</t>
        </is>
      </c>
      <c r="B334" t="n">
        <v>149.65</v>
      </c>
      <c r="C334" t="n">
        <v>147.25</v>
      </c>
      <c r="D334" t="n">
        <v>150.45</v>
      </c>
      <c r="E334" t="n">
        <v>-2.4</v>
      </c>
      <c r="F334" t="n">
        <v>-1.6</v>
      </c>
      <c r="G334" t="n">
        <v>3.2</v>
      </c>
      <c r="H334" t="n">
        <v>2.17</v>
      </c>
    </row>
    <row r="335">
      <c r="A335" s="1" t="inlineStr">
        <is>
          <t>METROPOLIS.NS</t>
        </is>
      </c>
      <c r="B335" t="n">
        <v>1785.85</v>
      </c>
      <c r="C335" t="n">
        <v>1755.7</v>
      </c>
      <c r="D335" t="n">
        <v>1868</v>
      </c>
      <c r="E335" t="n">
        <v>-30.15</v>
      </c>
      <c r="F335" t="n">
        <v>-1.69</v>
      </c>
      <c r="G335" t="n">
        <v>112.3</v>
      </c>
      <c r="H335" t="n">
        <v>6.4</v>
      </c>
    </row>
    <row r="336">
      <c r="A336" s="1" t="inlineStr">
        <is>
          <t>GTPL.NS</t>
        </is>
      </c>
      <c r="B336" t="n">
        <v>94.55</v>
      </c>
      <c r="C336" t="n">
        <v>92.95</v>
      </c>
      <c r="D336" t="n">
        <v>93.45</v>
      </c>
      <c r="E336" t="n">
        <v>-1.6</v>
      </c>
      <c r="F336" t="n">
        <v>-1.69</v>
      </c>
      <c r="G336" t="n">
        <v>0.5</v>
      </c>
      <c r="H336" t="n">
        <v>0.54</v>
      </c>
    </row>
    <row r="337">
      <c r="A337" s="1" t="inlineStr">
        <is>
          <t>ZENTEC.NS</t>
        </is>
      </c>
      <c r="B337" t="n">
        <v>73.23999999999999</v>
      </c>
      <c r="C337" t="n">
        <v>72</v>
      </c>
      <c r="D337" t="n">
        <v>81.7</v>
      </c>
      <c r="E337" t="n">
        <v>-1.24</v>
      </c>
      <c r="F337" t="n">
        <v>-1.69</v>
      </c>
      <c r="G337" t="n">
        <v>9.699999999999999</v>
      </c>
      <c r="H337" t="n">
        <v>13.47</v>
      </c>
    </row>
    <row r="338">
      <c r="A338" s="1" t="inlineStr">
        <is>
          <t>PRINCEPIPE.NS</t>
        </is>
      </c>
      <c r="B338" t="n">
        <v>206.5</v>
      </c>
      <c r="C338" t="n">
        <v>202.97</v>
      </c>
      <c r="D338" t="n">
        <v>224.89</v>
      </c>
      <c r="E338" t="n">
        <v>-3.53</v>
      </c>
      <c r="F338" t="n">
        <v>-1.71</v>
      </c>
      <c r="G338" t="n">
        <v>21.91</v>
      </c>
      <c r="H338" t="n">
        <v>10.8</v>
      </c>
    </row>
    <row r="339">
      <c r="A339" s="1" t="inlineStr">
        <is>
          <t>KITEX.NS</t>
        </is>
      </c>
      <c r="B339" t="n">
        <v>104.8</v>
      </c>
      <c r="C339" t="n">
        <v>103</v>
      </c>
      <c r="D339" t="n">
        <v>106.2</v>
      </c>
      <c r="E339" t="n">
        <v>-1.8</v>
      </c>
      <c r="F339" t="n">
        <v>-1.72</v>
      </c>
      <c r="G339" t="n">
        <v>3.2</v>
      </c>
      <c r="H339" t="n">
        <v>3.11</v>
      </c>
    </row>
    <row r="340">
      <c r="A340" s="1" t="inlineStr">
        <is>
          <t>AXISBANK.NS</t>
        </is>
      </c>
      <c r="B340" t="n">
        <v>455.2</v>
      </c>
      <c r="C340" t="n">
        <v>447.2</v>
      </c>
      <c r="D340" t="n">
        <v>443.35</v>
      </c>
      <c r="E340" t="n">
        <v>-8</v>
      </c>
      <c r="F340" t="n">
        <v>-1.76</v>
      </c>
      <c r="G340" t="n">
        <v>-3.85</v>
      </c>
      <c r="H340" t="n">
        <v>-0.86</v>
      </c>
    </row>
    <row r="341">
      <c r="A341" s="1" t="inlineStr">
        <is>
          <t>APLLTD.NS</t>
        </is>
      </c>
      <c r="B341" t="n">
        <v>927.65</v>
      </c>
      <c r="C341" t="n">
        <v>911.25</v>
      </c>
      <c r="D341" t="n">
        <v>963.55</v>
      </c>
      <c r="E341" t="n">
        <v>-16.4</v>
      </c>
      <c r="F341" t="n">
        <v>-1.77</v>
      </c>
      <c r="G341" t="n">
        <v>52.3</v>
      </c>
      <c r="H341" t="n">
        <v>5.74</v>
      </c>
    </row>
    <row r="342">
      <c r="A342" s="1" t="inlineStr">
        <is>
          <t>RITES.NS</t>
        </is>
      </c>
      <c r="B342" t="n">
        <v>246.6</v>
      </c>
      <c r="C342" t="n">
        <v>242.2</v>
      </c>
      <c r="D342" t="n">
        <v>255.4</v>
      </c>
      <c r="E342" t="n">
        <v>-4.4</v>
      </c>
      <c r="F342" t="n">
        <v>-1.78</v>
      </c>
      <c r="G342" t="n">
        <v>13.2</v>
      </c>
      <c r="H342" t="n">
        <v>5.45</v>
      </c>
    </row>
    <row r="343">
      <c r="A343" s="1" t="inlineStr">
        <is>
          <t>PRESTIGE.NS</t>
        </is>
      </c>
      <c r="B343" t="n">
        <v>247.3</v>
      </c>
      <c r="C343" t="n">
        <v>242.85</v>
      </c>
      <c r="D343" t="n">
        <v>255.25</v>
      </c>
      <c r="E343" t="n">
        <v>-4.45</v>
      </c>
      <c r="F343" t="n">
        <v>-1.8</v>
      </c>
      <c r="G343" t="n">
        <v>12.4</v>
      </c>
      <c r="H343" t="n">
        <v>5.11</v>
      </c>
    </row>
    <row r="344">
      <c r="A344" s="1" t="inlineStr">
        <is>
          <t>JAMNAAUTO.NS</t>
        </is>
      </c>
      <c r="B344" t="n">
        <v>47.2</v>
      </c>
      <c r="C344" t="n">
        <v>46.35</v>
      </c>
      <c r="D344" t="n">
        <v>50.9</v>
      </c>
      <c r="E344" t="n">
        <v>-0.85</v>
      </c>
      <c r="F344" t="n">
        <v>-1.8</v>
      </c>
      <c r="G344" t="n">
        <v>4.55</v>
      </c>
      <c r="H344" t="n">
        <v>9.82</v>
      </c>
    </row>
    <row r="345">
      <c r="A345" s="1" t="inlineStr">
        <is>
          <t>VBL.NS</t>
        </is>
      </c>
      <c r="B345" t="n">
        <v>740.5</v>
      </c>
      <c r="C345" t="n">
        <v>727.15</v>
      </c>
      <c r="D345" t="n">
        <v>705.25</v>
      </c>
      <c r="E345" t="n">
        <v>-13.35</v>
      </c>
      <c r="F345" t="n">
        <v>-1.8</v>
      </c>
      <c r="G345" t="n">
        <v>-21.9</v>
      </c>
      <c r="H345" t="n">
        <v>-3.01</v>
      </c>
    </row>
    <row r="346">
      <c r="A346" s="1" t="inlineStr">
        <is>
          <t>RAMCOCEM.NS</t>
        </is>
      </c>
      <c r="B346" t="n">
        <v>716</v>
      </c>
      <c r="C346" t="n">
        <v>703</v>
      </c>
      <c r="D346" t="n">
        <v>745.5</v>
      </c>
      <c r="E346" t="n">
        <v>-13</v>
      </c>
      <c r="F346" t="n">
        <v>-1.82</v>
      </c>
      <c r="G346" t="n">
        <v>42.5</v>
      </c>
      <c r="H346" t="n">
        <v>6.05</v>
      </c>
    </row>
    <row r="347">
      <c r="A347" s="1" t="inlineStr">
        <is>
          <t>DOLLAR.NS</t>
        </is>
      </c>
      <c r="B347" t="n">
        <v>143.85</v>
      </c>
      <c r="C347" t="n">
        <v>141.2</v>
      </c>
      <c r="D347" t="n">
        <v>142.65</v>
      </c>
      <c r="E347" t="n">
        <v>-2.65</v>
      </c>
      <c r="F347" t="n">
        <v>-1.84</v>
      </c>
      <c r="G347" t="n">
        <v>1.45</v>
      </c>
      <c r="H347" t="n">
        <v>1.03</v>
      </c>
    </row>
    <row r="348">
      <c r="A348" s="1" t="inlineStr">
        <is>
          <t>UPL.NS</t>
        </is>
      </c>
      <c r="B348" t="n">
        <v>508.45</v>
      </c>
      <c r="C348" t="n">
        <v>499</v>
      </c>
      <c r="D348" t="n">
        <v>537.3</v>
      </c>
      <c r="E348" t="n">
        <v>-9.449999999999999</v>
      </c>
      <c r="F348" t="n">
        <v>-1.86</v>
      </c>
      <c r="G348" t="n">
        <v>38.3</v>
      </c>
      <c r="H348" t="n">
        <v>7.68</v>
      </c>
    </row>
    <row r="349">
      <c r="A349" s="1" t="inlineStr">
        <is>
          <t>BOMDYEING.NS</t>
        </is>
      </c>
      <c r="B349" t="n">
        <v>66.40000000000001</v>
      </c>
      <c r="C349" t="n">
        <v>65.15000000000001</v>
      </c>
      <c r="D349" t="n">
        <v>68</v>
      </c>
      <c r="E349" t="n">
        <v>-1.25</v>
      </c>
      <c r="F349" t="n">
        <v>-1.88</v>
      </c>
      <c r="G349" t="n">
        <v>2.85</v>
      </c>
      <c r="H349" t="n">
        <v>4.37</v>
      </c>
    </row>
    <row r="350">
      <c r="A350" s="1" t="inlineStr">
        <is>
          <t>SBIN.NS</t>
        </is>
      </c>
      <c r="B350" t="n">
        <v>206.6</v>
      </c>
      <c r="C350" t="n">
        <v>202.7</v>
      </c>
      <c r="D350" t="n">
        <v>192.6</v>
      </c>
      <c r="E350" t="n">
        <v>-3.9</v>
      </c>
      <c r="F350" t="n">
        <v>-1.89</v>
      </c>
      <c r="G350" t="n">
        <v>-10.1</v>
      </c>
      <c r="H350" t="n">
        <v>-4.98</v>
      </c>
    </row>
    <row r="351">
      <c r="A351" s="1" t="inlineStr">
        <is>
          <t>SNOWMAN.NS</t>
        </is>
      </c>
      <c r="B351" t="n">
        <v>31.65</v>
      </c>
      <c r="C351" t="n">
        <v>31.05</v>
      </c>
      <c r="D351" t="n">
        <v>33.1</v>
      </c>
      <c r="E351" t="n">
        <v>-0.6</v>
      </c>
      <c r="F351" t="n">
        <v>-1.9</v>
      </c>
      <c r="G351" t="n">
        <v>2.05</v>
      </c>
      <c r="H351" t="n">
        <v>6.6</v>
      </c>
    </row>
    <row r="352">
      <c r="A352" s="1" t="inlineStr">
        <is>
          <t>CADILAHC.NS</t>
        </is>
      </c>
      <c r="B352" t="n">
        <v>377.15</v>
      </c>
      <c r="C352" t="n">
        <v>370</v>
      </c>
      <c r="D352" t="n">
        <v>409.7</v>
      </c>
      <c r="E352" t="n">
        <v>-7.15</v>
      </c>
      <c r="F352" t="n">
        <v>-1.9</v>
      </c>
      <c r="G352" t="n">
        <v>39.7</v>
      </c>
      <c r="H352" t="n">
        <v>10.73</v>
      </c>
    </row>
    <row r="353">
      <c r="A353" s="1" t="inlineStr">
        <is>
          <t>MARICO.NS</t>
        </is>
      </c>
      <c r="B353" t="n">
        <v>370.83</v>
      </c>
      <c r="C353" t="n">
        <v>363.74</v>
      </c>
      <c r="D353" t="n">
        <v>359.57</v>
      </c>
      <c r="E353" t="n">
        <v>-7.09</v>
      </c>
      <c r="F353" t="n">
        <v>-1.91</v>
      </c>
      <c r="G353" t="n">
        <v>-4.17</v>
      </c>
      <c r="H353" t="n">
        <v>-1.15</v>
      </c>
    </row>
    <row r="354">
      <c r="A354" s="1" t="inlineStr">
        <is>
          <t>NELCAST.NS</t>
        </is>
      </c>
      <c r="B354" t="n">
        <v>54.75</v>
      </c>
      <c r="C354" t="n">
        <v>53.7</v>
      </c>
      <c r="D354" t="n">
        <v>61.85</v>
      </c>
      <c r="E354" t="n">
        <v>-1.05</v>
      </c>
      <c r="F354" t="n">
        <v>-1.92</v>
      </c>
      <c r="G354" t="n">
        <v>8.15</v>
      </c>
      <c r="H354" t="n">
        <v>15.18</v>
      </c>
    </row>
    <row r="355">
      <c r="A355" s="1" t="inlineStr">
        <is>
          <t>ANDHRSUGAR.NS</t>
        </is>
      </c>
      <c r="B355" t="n">
        <v>306.95</v>
      </c>
      <c r="C355" t="n">
        <v>301.05</v>
      </c>
      <c r="D355" t="n">
        <v>307.1</v>
      </c>
      <c r="E355" t="n">
        <v>-5.9</v>
      </c>
      <c r="F355" t="n">
        <v>-1.92</v>
      </c>
      <c r="G355" t="n">
        <v>6.05</v>
      </c>
      <c r="H355" t="n">
        <v>2.01</v>
      </c>
    </row>
    <row r="356">
      <c r="A356" s="1" t="inlineStr">
        <is>
          <t>MAHEPC.NS</t>
        </is>
      </c>
      <c r="B356" t="n">
        <v>163.25</v>
      </c>
      <c r="C356" t="n">
        <v>160.1</v>
      </c>
      <c r="D356" t="n">
        <v>158.7</v>
      </c>
      <c r="E356" t="n">
        <v>-3.15</v>
      </c>
      <c r="F356" t="n">
        <v>-1.93</v>
      </c>
      <c r="G356" t="n">
        <v>-1.4</v>
      </c>
      <c r="H356" t="n">
        <v>-0.87</v>
      </c>
    </row>
    <row r="357">
      <c r="A357" s="1" t="inlineStr">
        <is>
          <t>DALMIASUG.NS</t>
        </is>
      </c>
      <c r="B357" t="n">
        <v>133.9</v>
      </c>
      <c r="C357" t="n">
        <v>131.25</v>
      </c>
      <c r="D357" t="n">
        <v>134.3</v>
      </c>
      <c r="E357" t="n">
        <v>-2.65</v>
      </c>
      <c r="F357" t="n">
        <v>-1.98</v>
      </c>
      <c r="G357" t="n">
        <v>3.05</v>
      </c>
      <c r="H357" t="n">
        <v>2.32</v>
      </c>
    </row>
    <row r="358">
      <c r="A358" s="1" t="inlineStr">
        <is>
          <t>HDFCAMC.NS</t>
        </is>
      </c>
      <c r="B358" t="n">
        <v>2416.8</v>
      </c>
      <c r="C358" t="n">
        <v>2368.25</v>
      </c>
      <c r="D358" t="n">
        <v>2215.45</v>
      </c>
      <c r="E358" t="n">
        <v>-48.55</v>
      </c>
      <c r="F358" t="n">
        <v>-2.01</v>
      </c>
      <c r="G358" t="n">
        <v>-152.8</v>
      </c>
      <c r="H358" t="n">
        <v>-6.45</v>
      </c>
    </row>
    <row r="359">
      <c r="A359" s="1" t="inlineStr">
        <is>
          <t>CONCOR.NS</t>
        </is>
      </c>
      <c r="B359" t="n">
        <v>385.98</v>
      </c>
      <c r="C359" t="n">
        <v>378.2</v>
      </c>
      <c r="D359" t="n">
        <v>383.62</v>
      </c>
      <c r="E359" t="n">
        <v>-7.78</v>
      </c>
      <c r="F359" t="n">
        <v>-2.02</v>
      </c>
      <c r="G359" t="n">
        <v>5.42</v>
      </c>
      <c r="H359" t="n">
        <v>1.43</v>
      </c>
    </row>
    <row r="360">
      <c r="A360" s="1" t="inlineStr">
        <is>
          <t>JKLAKSHMI.NS</t>
        </is>
      </c>
      <c r="B360" t="n">
        <v>263.3</v>
      </c>
      <c r="C360" t="n">
        <v>257.9</v>
      </c>
      <c r="D360" t="n">
        <v>273.15</v>
      </c>
      <c r="E360" t="n">
        <v>-5.4</v>
      </c>
      <c r="F360" t="n">
        <v>-2.05</v>
      </c>
      <c r="G360" t="n">
        <v>15.25</v>
      </c>
      <c r="H360" t="n">
        <v>5.91</v>
      </c>
    </row>
    <row r="361">
      <c r="A361" s="1" t="inlineStr">
        <is>
          <t>CUMMINSIND.NS</t>
        </is>
      </c>
      <c r="B361" t="n">
        <v>466</v>
      </c>
      <c r="C361" t="n">
        <v>456.4</v>
      </c>
      <c r="D361" t="n">
        <v>481.5</v>
      </c>
      <c r="E361" t="n">
        <v>-9.6</v>
      </c>
      <c r="F361" t="n">
        <v>-2.06</v>
      </c>
      <c r="G361" t="n">
        <v>25.1</v>
      </c>
      <c r="H361" t="n">
        <v>5.5</v>
      </c>
    </row>
    <row r="362">
      <c r="A362" s="1" t="inlineStr">
        <is>
          <t>FORCEMOT.NS</t>
        </is>
      </c>
      <c r="B362" t="n">
        <v>1108.8</v>
      </c>
      <c r="C362" t="n">
        <v>1085.84</v>
      </c>
      <c r="D362" t="n">
        <v>1154.4</v>
      </c>
      <c r="E362" t="n">
        <v>-22.95</v>
      </c>
      <c r="F362" t="n">
        <v>-2.07</v>
      </c>
      <c r="G362" t="n">
        <v>68.56</v>
      </c>
      <c r="H362" t="n">
        <v>6.31</v>
      </c>
    </row>
    <row r="363">
      <c r="A363" s="1" t="inlineStr">
        <is>
          <t>CYIENT.NS</t>
        </is>
      </c>
      <c r="B363" t="n">
        <v>385.5</v>
      </c>
      <c r="C363" t="n">
        <v>377.5</v>
      </c>
      <c r="D363" t="n">
        <v>422.45</v>
      </c>
      <c r="E363" t="n">
        <v>-8</v>
      </c>
      <c r="F363" t="n">
        <v>-2.08</v>
      </c>
      <c r="G363" t="n">
        <v>44.95</v>
      </c>
      <c r="H363" t="n">
        <v>11.91</v>
      </c>
    </row>
    <row r="364">
      <c r="A364" s="1" t="inlineStr">
        <is>
          <t>NAVINFLUOR.NS</t>
        </is>
      </c>
      <c r="B364" t="n">
        <v>1995.24</v>
      </c>
      <c r="C364" t="n">
        <v>1953.47</v>
      </c>
      <c r="D364" t="n">
        <v>2043.84</v>
      </c>
      <c r="E364" t="n">
        <v>-41.77</v>
      </c>
      <c r="F364" t="n">
        <v>-2.09</v>
      </c>
      <c r="G364" t="n">
        <v>90.37</v>
      </c>
      <c r="H364" t="n">
        <v>4.63</v>
      </c>
    </row>
    <row r="365">
      <c r="A365" s="1" t="inlineStr">
        <is>
          <t>CHAMBLFERT.NS</t>
        </is>
      </c>
      <c r="B365" t="n">
        <v>143.15</v>
      </c>
      <c r="C365" t="n">
        <v>140.1</v>
      </c>
      <c r="D365" t="n">
        <v>153.95</v>
      </c>
      <c r="E365" t="n">
        <v>-3.04</v>
      </c>
      <c r="F365" t="n">
        <v>-2.13</v>
      </c>
      <c r="G365" t="n">
        <v>13.85</v>
      </c>
      <c r="H365" t="n">
        <v>9.880000000000001</v>
      </c>
    </row>
    <row r="366">
      <c r="A366" s="1" t="inlineStr">
        <is>
          <t>ENGINERSIN.NS</t>
        </is>
      </c>
      <c r="B366" t="n">
        <v>65.39</v>
      </c>
      <c r="C366" t="n">
        <v>64</v>
      </c>
      <c r="D366" t="n">
        <v>68.84999999999999</v>
      </c>
      <c r="E366" t="n">
        <v>-1.39</v>
      </c>
      <c r="F366" t="n">
        <v>-2.13</v>
      </c>
      <c r="G366" t="n">
        <v>4.85</v>
      </c>
      <c r="H366" t="n">
        <v>7.58</v>
      </c>
    </row>
    <row r="367">
      <c r="A367" s="1" t="inlineStr">
        <is>
          <t>POLYCAB.NS</t>
        </is>
      </c>
      <c r="B367" t="n">
        <v>865.65</v>
      </c>
      <c r="C367" t="n">
        <v>847.15</v>
      </c>
      <c r="D367" t="n">
        <v>879.7</v>
      </c>
      <c r="E367" t="n">
        <v>-18.5</v>
      </c>
      <c r="F367" t="n">
        <v>-2.14</v>
      </c>
      <c r="G367" t="n">
        <v>32.55</v>
      </c>
      <c r="H367" t="n">
        <v>3.84</v>
      </c>
    </row>
    <row r="368">
      <c r="A368" s="1" t="inlineStr">
        <is>
          <t>MSTCLTD.NS</t>
        </is>
      </c>
      <c r="B368" t="n">
        <v>148.79</v>
      </c>
      <c r="C368" t="n">
        <v>145.6</v>
      </c>
      <c r="D368" t="n">
        <v>171.95</v>
      </c>
      <c r="E368" t="n">
        <v>-3.18</v>
      </c>
      <c r="F368" t="n">
        <v>-2.14</v>
      </c>
      <c r="G368" t="n">
        <v>26.35</v>
      </c>
      <c r="H368" t="n">
        <v>18.09</v>
      </c>
    </row>
    <row r="369">
      <c r="A369" s="1" t="inlineStr">
        <is>
          <t>ISEC.NS</t>
        </is>
      </c>
      <c r="B369" t="n">
        <v>475.33</v>
      </c>
      <c r="C369" t="n">
        <v>465.02</v>
      </c>
      <c r="D369" t="n">
        <v>470.57</v>
      </c>
      <c r="E369" t="n">
        <v>-10.31</v>
      </c>
      <c r="F369" t="n">
        <v>-2.17</v>
      </c>
      <c r="G369" t="n">
        <v>5.55</v>
      </c>
      <c r="H369" t="n">
        <v>1.19</v>
      </c>
    </row>
    <row r="370">
      <c r="A370" s="1" t="inlineStr">
        <is>
          <t>SCHNEIDER.NS</t>
        </is>
      </c>
      <c r="B370" t="n">
        <v>82.65000000000001</v>
      </c>
      <c r="C370" t="n">
        <v>80.84999999999999</v>
      </c>
      <c r="D370" t="n">
        <v>79.5</v>
      </c>
      <c r="E370" t="n">
        <v>-1.8</v>
      </c>
      <c r="F370" t="n">
        <v>-2.18</v>
      </c>
      <c r="G370" t="n">
        <v>-1.35</v>
      </c>
      <c r="H370" t="n">
        <v>-1.67</v>
      </c>
    </row>
    <row r="371">
      <c r="A371" s="1" t="inlineStr">
        <is>
          <t>GRAPHITE.NS</t>
        </is>
      </c>
      <c r="B371" t="n">
        <v>186.8</v>
      </c>
      <c r="C371" t="n">
        <v>182.7</v>
      </c>
      <c r="D371" t="n">
        <v>182.15</v>
      </c>
      <c r="E371" t="n">
        <v>-4.1</v>
      </c>
      <c r="F371" t="n">
        <v>-2.19</v>
      </c>
      <c r="G371" t="n">
        <v>-0.55</v>
      </c>
      <c r="H371" t="n">
        <v>-0.3</v>
      </c>
    </row>
    <row r="372">
      <c r="A372" s="1" t="inlineStr">
        <is>
          <t>WALCHANNAG.NS</t>
        </is>
      </c>
      <c r="B372" t="n">
        <v>54.65</v>
      </c>
      <c r="C372" t="n">
        <v>53.45</v>
      </c>
      <c r="D372" t="n">
        <v>53.45</v>
      </c>
      <c r="E372" t="n">
        <v>-1.2</v>
      </c>
      <c r="F372" t="n">
        <v>-2.2</v>
      </c>
      <c r="G372" t="n">
        <v>0</v>
      </c>
      <c r="H372" t="n">
        <v>0</v>
      </c>
    </row>
    <row r="373">
      <c r="A373" s="1" t="inlineStr">
        <is>
          <t>SHREDIGCEM.NS</t>
        </is>
      </c>
      <c r="B373" t="n">
        <v>46.95</v>
      </c>
      <c r="C373" t="n">
        <v>45.9</v>
      </c>
      <c r="D373" t="n">
        <v>50.05</v>
      </c>
      <c r="E373" t="n">
        <v>-1.05</v>
      </c>
      <c r="F373" t="n">
        <v>-2.24</v>
      </c>
      <c r="G373" t="n">
        <v>4.15</v>
      </c>
      <c r="H373" t="n">
        <v>9.039999999999999</v>
      </c>
    </row>
    <row r="374">
      <c r="A374" s="1" t="inlineStr">
        <is>
          <t>TRIVENI.NS</t>
        </is>
      </c>
      <c r="B374" t="n">
        <v>76</v>
      </c>
      <c r="C374" t="n">
        <v>74.3</v>
      </c>
      <c r="D374" t="n">
        <v>77</v>
      </c>
      <c r="E374" t="n">
        <v>-1.7</v>
      </c>
      <c r="F374" t="n">
        <v>-2.24</v>
      </c>
      <c r="G374" t="n">
        <v>2.7</v>
      </c>
      <c r="H374" t="n">
        <v>3.63</v>
      </c>
    </row>
    <row r="375">
      <c r="A375" s="1" t="inlineStr">
        <is>
          <t>QUESS.NS</t>
        </is>
      </c>
      <c r="B375" t="n">
        <v>382.1</v>
      </c>
      <c r="C375" t="n">
        <v>373.55</v>
      </c>
      <c r="D375" t="n">
        <v>426.55</v>
      </c>
      <c r="E375" t="n">
        <v>-8.550000000000001</v>
      </c>
      <c r="F375" t="n">
        <v>-2.24</v>
      </c>
      <c r="G375" t="n">
        <v>53</v>
      </c>
      <c r="H375" t="n">
        <v>14.19</v>
      </c>
    </row>
    <row r="376">
      <c r="A376" s="1" t="inlineStr">
        <is>
          <t>MARKSANS.NS</t>
        </is>
      </c>
      <c r="B376" t="n">
        <v>46.65</v>
      </c>
      <c r="C376" t="n">
        <v>45.61</v>
      </c>
      <c r="D376" t="n">
        <v>51.04</v>
      </c>
      <c r="E376" t="n">
        <v>-1.05</v>
      </c>
      <c r="F376" t="n">
        <v>-2.25</v>
      </c>
      <c r="G376" t="n">
        <v>5.44</v>
      </c>
      <c r="H376" t="n">
        <v>11.93</v>
      </c>
    </row>
    <row r="377">
      <c r="A377" s="1" t="inlineStr">
        <is>
          <t>BEPL.NS</t>
        </is>
      </c>
      <c r="B377" t="n">
        <v>59.22</v>
      </c>
      <c r="C377" t="n">
        <v>57.88</v>
      </c>
      <c r="D377" t="n">
        <v>62.75</v>
      </c>
      <c r="E377" t="n">
        <v>-1.34</v>
      </c>
      <c r="F377" t="n">
        <v>-2.26</v>
      </c>
      <c r="G377" t="n">
        <v>4.87</v>
      </c>
      <c r="H377" t="n">
        <v>8.41</v>
      </c>
    </row>
    <row r="378">
      <c r="A378" s="1" t="inlineStr">
        <is>
          <t>ORIENTELEC.NS</t>
        </is>
      </c>
      <c r="B378" t="n">
        <v>198.8</v>
      </c>
      <c r="C378" t="n">
        <v>194.3</v>
      </c>
      <c r="D378" t="n">
        <v>204.75</v>
      </c>
      <c r="E378" t="n">
        <v>-4.5</v>
      </c>
      <c r="F378" t="n">
        <v>-2.26</v>
      </c>
      <c r="G378" t="n">
        <v>10.45</v>
      </c>
      <c r="H378" t="n">
        <v>5.38</v>
      </c>
    </row>
    <row r="379">
      <c r="A379" s="1" t="inlineStr">
        <is>
          <t>DLINKINDIA.NS</t>
        </is>
      </c>
      <c r="B379" t="n">
        <v>107.5</v>
      </c>
      <c r="C379" t="n">
        <v>105.05</v>
      </c>
      <c r="D379" t="n">
        <v>106.7</v>
      </c>
      <c r="E379" t="n">
        <v>-2.45</v>
      </c>
      <c r="F379" t="n">
        <v>-2.28</v>
      </c>
      <c r="G379" t="n">
        <v>1.65</v>
      </c>
      <c r="H379" t="n">
        <v>1.57</v>
      </c>
    </row>
    <row r="380">
      <c r="A380" s="1" t="inlineStr">
        <is>
          <t>DHAMPURSUG.NS</t>
        </is>
      </c>
      <c r="B380" t="n">
        <v>146.35</v>
      </c>
      <c r="C380" t="n">
        <v>143</v>
      </c>
      <c r="D380" t="n">
        <v>148.25</v>
      </c>
      <c r="E380" t="n">
        <v>-3.35</v>
      </c>
      <c r="F380" t="n">
        <v>-2.29</v>
      </c>
      <c r="G380" t="n">
        <v>5.25</v>
      </c>
      <c r="H380" t="n">
        <v>3.67</v>
      </c>
    </row>
    <row r="381">
      <c r="A381" s="1" t="inlineStr">
        <is>
          <t>RELAXO.NS</t>
        </is>
      </c>
      <c r="B381" t="n">
        <v>656.65</v>
      </c>
      <c r="C381" t="n">
        <v>641.6</v>
      </c>
      <c r="D381" t="n">
        <v>673.8</v>
      </c>
      <c r="E381" t="n">
        <v>-15.05</v>
      </c>
      <c r="F381" t="n">
        <v>-2.29</v>
      </c>
      <c r="G381" t="n">
        <v>32.2</v>
      </c>
      <c r="H381" t="n">
        <v>5.02</v>
      </c>
    </row>
    <row r="382">
      <c r="A382" s="1" t="inlineStr">
        <is>
          <t>SHOPERSTOP.NS</t>
        </is>
      </c>
      <c r="B382" t="n">
        <v>178.1</v>
      </c>
      <c r="C382" t="n">
        <v>174</v>
      </c>
      <c r="D382" t="n">
        <v>169.55</v>
      </c>
      <c r="E382" t="n">
        <v>-4.1</v>
      </c>
      <c r="F382" t="n">
        <v>-2.3</v>
      </c>
      <c r="G382" t="n">
        <v>-4.45</v>
      </c>
      <c r="H382" t="n">
        <v>-2.56</v>
      </c>
    </row>
    <row r="383">
      <c r="A383" s="1" t="inlineStr">
        <is>
          <t>APOLLOHOSP.NS</t>
        </is>
      </c>
      <c r="B383" t="n">
        <v>1647.21</v>
      </c>
      <c r="C383" t="n">
        <v>1609.18</v>
      </c>
      <c r="D383" t="n">
        <v>1828.45</v>
      </c>
      <c r="E383" t="n">
        <v>-38.04</v>
      </c>
      <c r="F383" t="n">
        <v>-2.31</v>
      </c>
      <c r="G383" t="n">
        <v>219.27</v>
      </c>
      <c r="H383" t="n">
        <v>13.63</v>
      </c>
    </row>
    <row r="384">
      <c r="A384" s="1" t="inlineStr">
        <is>
          <t>CANBK.NS</t>
        </is>
      </c>
      <c r="B384" t="n">
        <v>103.25</v>
      </c>
      <c r="C384" t="n">
        <v>100.85</v>
      </c>
      <c r="D384" t="n">
        <v>98.7</v>
      </c>
      <c r="E384" t="n">
        <v>-2.4</v>
      </c>
      <c r="F384" t="n">
        <v>-2.32</v>
      </c>
      <c r="G384" t="n">
        <v>-2.15</v>
      </c>
      <c r="H384" t="n">
        <v>-2.13</v>
      </c>
    </row>
    <row r="385">
      <c r="A385" s="1" t="inlineStr">
        <is>
          <t>TAJGVK.NS</t>
        </is>
      </c>
      <c r="B385" t="n">
        <v>142.25</v>
      </c>
      <c r="C385" t="n">
        <v>138.9</v>
      </c>
      <c r="D385" t="n">
        <v>136.75</v>
      </c>
      <c r="E385" t="n">
        <v>-3.35</v>
      </c>
      <c r="F385" t="n">
        <v>-2.36</v>
      </c>
      <c r="G385" t="n">
        <v>-2.15</v>
      </c>
      <c r="H385" t="n">
        <v>-1.55</v>
      </c>
    </row>
    <row r="386">
      <c r="A386" s="1" t="inlineStr">
        <is>
          <t>VRLLOG.NS</t>
        </is>
      </c>
      <c r="B386" t="n">
        <v>162.9</v>
      </c>
      <c r="C386" t="n">
        <v>159.05</v>
      </c>
      <c r="D386" t="n">
        <v>166.75</v>
      </c>
      <c r="E386" t="n">
        <v>-3.85</v>
      </c>
      <c r="F386" t="n">
        <v>-2.36</v>
      </c>
      <c r="G386" t="n">
        <v>7.7</v>
      </c>
      <c r="H386" t="n">
        <v>4.84</v>
      </c>
    </row>
    <row r="387">
      <c r="A387" s="1" t="inlineStr">
        <is>
          <t>ASHOKLEY.NS</t>
        </is>
      </c>
      <c r="B387" t="n">
        <v>69.8</v>
      </c>
      <c r="C387" t="n">
        <v>68.15000000000001</v>
      </c>
      <c r="D387" t="n">
        <v>79.7</v>
      </c>
      <c r="E387" t="n">
        <v>-1.65</v>
      </c>
      <c r="F387" t="n">
        <v>-2.36</v>
      </c>
      <c r="G387" t="n">
        <v>11.55</v>
      </c>
      <c r="H387" t="n">
        <v>16.95</v>
      </c>
    </row>
    <row r="388">
      <c r="A388" s="1" t="inlineStr">
        <is>
          <t>RECLTD.NS</t>
        </is>
      </c>
      <c r="B388" t="n">
        <v>104.39</v>
      </c>
      <c r="C388" t="n">
        <v>101.92</v>
      </c>
      <c r="D388" t="n">
        <v>102.54</v>
      </c>
      <c r="E388" t="n">
        <v>-2.47</v>
      </c>
      <c r="F388" t="n">
        <v>-2.36</v>
      </c>
      <c r="G388" t="n">
        <v>0.62</v>
      </c>
      <c r="H388" t="n">
        <v>0.61</v>
      </c>
    </row>
    <row r="389">
      <c r="A389" s="1" t="inlineStr">
        <is>
          <t>TATAMOTORS.NS</t>
        </is>
      </c>
      <c r="B389" t="n">
        <v>147.8</v>
      </c>
      <c r="C389" t="n">
        <v>144.3</v>
      </c>
      <c r="D389" t="n">
        <v>147.9</v>
      </c>
      <c r="E389" t="n">
        <v>-3.5</v>
      </c>
      <c r="F389" t="n">
        <v>-2.37</v>
      </c>
      <c r="G389" t="n">
        <v>3.6</v>
      </c>
      <c r="H389" t="n">
        <v>2.49</v>
      </c>
    </row>
    <row r="390">
      <c r="A390" s="1" t="inlineStr">
        <is>
          <t>BAJAJFINSV.NS</t>
        </is>
      </c>
      <c r="B390" t="n">
        <v>6277.2</v>
      </c>
      <c r="C390" t="n">
        <v>6128.4</v>
      </c>
      <c r="D390" t="n">
        <v>5888.45</v>
      </c>
      <c r="E390" t="n">
        <v>-148.8</v>
      </c>
      <c r="F390" t="n">
        <v>-2.37</v>
      </c>
      <c r="G390" t="n">
        <v>-239.95</v>
      </c>
      <c r="H390" t="n">
        <v>-3.92</v>
      </c>
    </row>
    <row r="391">
      <c r="A391" s="1" t="inlineStr">
        <is>
          <t>DIVISLAB.NS</t>
        </is>
      </c>
      <c r="B391" t="n">
        <v>3223.15</v>
      </c>
      <c r="C391" t="n">
        <v>3146.65</v>
      </c>
      <c r="D391" t="n">
        <v>3344.4</v>
      </c>
      <c r="E391" t="n">
        <v>-76.5</v>
      </c>
      <c r="F391" t="n">
        <v>-2.37</v>
      </c>
      <c r="G391" t="n">
        <v>197.75</v>
      </c>
      <c r="H391" t="n">
        <v>6.28</v>
      </c>
    </row>
    <row r="392">
      <c r="A392" s="1" t="inlineStr">
        <is>
          <t>GREENPANEL.NS</t>
        </is>
      </c>
      <c r="B392" t="n">
        <v>45.85</v>
      </c>
      <c r="C392" t="n">
        <v>44.75</v>
      </c>
      <c r="D392" t="n">
        <v>47.7</v>
      </c>
      <c r="E392" t="n">
        <v>-1.1</v>
      </c>
      <c r="F392" t="n">
        <v>-2.4</v>
      </c>
      <c r="G392" t="n">
        <v>2.95</v>
      </c>
      <c r="H392" t="n">
        <v>6.59</v>
      </c>
    </row>
    <row r="393">
      <c r="A393" s="1" t="inlineStr">
        <is>
          <t>ERIS.NS</t>
        </is>
      </c>
      <c r="B393" t="n">
        <v>502.15</v>
      </c>
      <c r="C393" t="n">
        <v>489.95</v>
      </c>
      <c r="D393" t="n">
        <v>539.5</v>
      </c>
      <c r="E393" t="n">
        <v>-12.2</v>
      </c>
      <c r="F393" t="n">
        <v>-2.43</v>
      </c>
      <c r="G393" t="n">
        <v>49.55</v>
      </c>
      <c r="H393" t="n">
        <v>10.11</v>
      </c>
    </row>
    <row r="394">
      <c r="A394" s="1" t="inlineStr">
        <is>
          <t>WABAG.NS</t>
        </is>
      </c>
      <c r="B394" t="n">
        <v>198.8</v>
      </c>
      <c r="C394" t="n">
        <v>193.95</v>
      </c>
      <c r="D394" t="n">
        <v>209.7</v>
      </c>
      <c r="E394" t="n">
        <v>-4.85</v>
      </c>
      <c r="F394" t="n">
        <v>-2.44</v>
      </c>
      <c r="G394" t="n">
        <v>15.75</v>
      </c>
      <c r="H394" t="n">
        <v>8.119999999999999</v>
      </c>
    </row>
    <row r="395">
      <c r="A395" s="1" t="inlineStr">
        <is>
          <t>DREDGECORP.NS</t>
        </is>
      </c>
      <c r="B395" t="n">
        <v>281.2</v>
      </c>
      <c r="C395" t="n">
        <v>274.3</v>
      </c>
      <c r="D395" t="n">
        <v>272.8</v>
      </c>
      <c r="E395" t="n">
        <v>-6.9</v>
      </c>
      <c r="F395" t="n">
        <v>-2.45</v>
      </c>
      <c r="G395" t="n">
        <v>-1.5</v>
      </c>
      <c r="H395" t="n">
        <v>-0.55</v>
      </c>
    </row>
    <row r="396">
      <c r="A396" s="1" t="inlineStr">
        <is>
          <t>APCOTEXIND.NS</t>
        </is>
      </c>
      <c r="B396" t="n">
        <v>151.55</v>
      </c>
      <c r="C396" t="n">
        <v>147.8</v>
      </c>
      <c r="D396" t="n">
        <v>150.4</v>
      </c>
      <c r="E396" t="n">
        <v>-3.75</v>
      </c>
      <c r="F396" t="n">
        <v>-2.47</v>
      </c>
      <c r="G396" t="n">
        <v>2.6</v>
      </c>
      <c r="H396" t="n">
        <v>1.76</v>
      </c>
    </row>
    <row r="397">
      <c r="A397" s="1" t="inlineStr">
        <is>
          <t>LTTS.NS</t>
        </is>
      </c>
      <c r="B397" t="n">
        <v>1556.24</v>
      </c>
      <c r="C397" t="n">
        <v>1517.61</v>
      </c>
      <c r="D397" t="n">
        <v>1665.81</v>
      </c>
      <c r="E397" t="n">
        <v>-38.63</v>
      </c>
      <c r="F397" t="n">
        <v>-2.48</v>
      </c>
      <c r="G397" t="n">
        <v>148.21</v>
      </c>
      <c r="H397" t="n">
        <v>9.77</v>
      </c>
    </row>
    <row r="398">
      <c r="A398" s="1" t="inlineStr">
        <is>
          <t>OFSS.NS</t>
        </is>
      </c>
      <c r="B398" t="n">
        <v>2980.75</v>
      </c>
      <c r="C398" t="n">
        <v>2906.6</v>
      </c>
      <c r="D398" t="n">
        <v>2990.7</v>
      </c>
      <c r="E398" t="n">
        <v>-74.15000000000001</v>
      </c>
      <c r="F398" t="n">
        <v>-2.49</v>
      </c>
      <c r="G398" t="n">
        <v>84.09999999999999</v>
      </c>
      <c r="H398" t="n">
        <v>2.89</v>
      </c>
    </row>
    <row r="399">
      <c r="A399" s="1" t="inlineStr">
        <is>
          <t>GMBREW.NS</t>
        </is>
      </c>
      <c r="B399" t="n">
        <v>396.9</v>
      </c>
      <c r="C399" t="n">
        <v>387</v>
      </c>
      <c r="D399" t="n">
        <v>395.1</v>
      </c>
      <c r="E399" t="n">
        <v>-9.9</v>
      </c>
      <c r="F399" t="n">
        <v>-2.49</v>
      </c>
      <c r="G399" t="n">
        <v>8.1</v>
      </c>
      <c r="H399" t="n">
        <v>2.09</v>
      </c>
    </row>
    <row r="400">
      <c r="A400" s="1" t="inlineStr">
        <is>
          <t>TORNTPOWER.NS</t>
        </is>
      </c>
      <c r="B400" t="n">
        <v>333.2</v>
      </c>
      <c r="C400" t="n">
        <v>324.8</v>
      </c>
      <c r="D400" t="n">
        <v>325.8</v>
      </c>
      <c r="E400" t="n">
        <v>-8.4</v>
      </c>
      <c r="F400" t="n">
        <v>-2.52</v>
      </c>
      <c r="G400" t="n">
        <v>1</v>
      </c>
      <c r="H400" t="n">
        <v>0.31</v>
      </c>
    </row>
    <row r="401">
      <c r="A401" s="1" t="inlineStr">
        <is>
          <t>BASF.NS</t>
        </is>
      </c>
      <c r="B401" t="n">
        <v>1487.75</v>
      </c>
      <c r="C401" t="n">
        <v>1450.15</v>
      </c>
      <c r="D401" t="n">
        <v>1512.35</v>
      </c>
      <c r="E401" t="n">
        <v>-37.6</v>
      </c>
      <c r="F401" t="n">
        <v>-2.53</v>
      </c>
      <c r="G401" t="n">
        <v>62.2</v>
      </c>
      <c r="H401" t="n">
        <v>4.29</v>
      </c>
    </row>
    <row r="402">
      <c r="A402" s="1" t="inlineStr">
        <is>
          <t>APOLLO.NS</t>
        </is>
      </c>
      <c r="B402" t="n">
        <v>116.75</v>
      </c>
      <c r="C402" t="n">
        <v>113.77</v>
      </c>
      <c r="D402" t="n">
        <v>127.35</v>
      </c>
      <c r="E402" t="n">
        <v>-2.97</v>
      </c>
      <c r="F402" t="n">
        <v>-2.55</v>
      </c>
      <c r="G402" t="n">
        <v>13.58</v>
      </c>
      <c r="H402" t="n">
        <v>11.94</v>
      </c>
    </row>
    <row r="403">
      <c r="A403" s="1" t="inlineStr">
        <is>
          <t>KRBL.NS</t>
        </is>
      </c>
      <c r="B403" t="n">
        <v>262.85</v>
      </c>
      <c r="C403" t="n">
        <v>256.15</v>
      </c>
      <c r="D403" t="n">
        <v>278.75</v>
      </c>
      <c r="E403" t="n">
        <v>-6.7</v>
      </c>
      <c r="F403" t="n">
        <v>-2.55</v>
      </c>
      <c r="G403" t="n">
        <v>22.6</v>
      </c>
      <c r="H403" t="n">
        <v>8.82</v>
      </c>
    </row>
    <row r="404">
      <c r="A404" s="1" t="inlineStr">
        <is>
          <t>EVERESTIND.NS</t>
        </is>
      </c>
      <c r="B404" t="n">
        <v>221.45</v>
      </c>
      <c r="C404" t="n">
        <v>215.75</v>
      </c>
      <c r="D404" t="n">
        <v>216.85</v>
      </c>
      <c r="E404" t="n">
        <v>-5.7</v>
      </c>
      <c r="F404" t="n">
        <v>-2.57</v>
      </c>
      <c r="G404" t="n">
        <v>1.1</v>
      </c>
      <c r="H404" t="n">
        <v>0.51</v>
      </c>
    </row>
    <row r="405">
      <c r="A405" s="1" t="inlineStr">
        <is>
          <t>FINCABLES.NS</t>
        </is>
      </c>
      <c r="B405" t="n">
        <v>281.92</v>
      </c>
      <c r="C405" t="n">
        <v>274.66</v>
      </c>
      <c r="D405" t="n">
        <v>294.45</v>
      </c>
      <c r="E405" t="n">
        <v>-7.26</v>
      </c>
      <c r="F405" t="n">
        <v>-2.57</v>
      </c>
      <c r="G405" t="n">
        <v>19.79</v>
      </c>
      <c r="H405" t="n">
        <v>7.2</v>
      </c>
    </row>
    <row r="406">
      <c r="A406" s="1" t="inlineStr">
        <is>
          <t>SMSPHARMA.NS</t>
        </is>
      </c>
      <c r="B406" t="n">
        <v>85.34999999999999</v>
      </c>
      <c r="C406" t="n">
        <v>83.15000000000001</v>
      </c>
      <c r="D406" t="n">
        <v>98</v>
      </c>
      <c r="E406" t="n">
        <v>-2.2</v>
      </c>
      <c r="F406" t="n">
        <v>-2.58</v>
      </c>
      <c r="G406" t="n">
        <v>14.85</v>
      </c>
      <c r="H406" t="n">
        <v>17.86</v>
      </c>
    </row>
    <row r="407">
      <c r="A407" s="1" t="inlineStr">
        <is>
          <t>TATACOFFEE.NS</t>
        </is>
      </c>
      <c r="B407" t="n">
        <v>112.25</v>
      </c>
      <c r="C407" t="n">
        <v>109.35</v>
      </c>
      <c r="D407" t="n">
        <v>111.85</v>
      </c>
      <c r="E407" t="n">
        <v>-2.9</v>
      </c>
      <c r="F407" t="n">
        <v>-2.58</v>
      </c>
      <c r="G407" t="n">
        <v>2.5</v>
      </c>
      <c r="H407" t="n">
        <v>2.29</v>
      </c>
    </row>
    <row r="408">
      <c r="A408" s="1" t="inlineStr">
        <is>
          <t>CHOLAHLDNG.NS</t>
        </is>
      </c>
      <c r="B408" t="n">
        <v>421.75</v>
      </c>
      <c r="C408" t="n">
        <v>410.85</v>
      </c>
      <c r="D408" t="n">
        <v>429.1</v>
      </c>
      <c r="E408" t="n">
        <v>-10.9</v>
      </c>
      <c r="F408" t="n">
        <v>-2.58</v>
      </c>
      <c r="G408" t="n">
        <v>18.25</v>
      </c>
      <c r="H408" t="n">
        <v>4.44</v>
      </c>
    </row>
    <row r="409">
      <c r="A409" s="1" t="inlineStr">
        <is>
          <t>SUNTECK.NS</t>
        </is>
      </c>
      <c r="B409" t="n">
        <v>278.78</v>
      </c>
      <c r="C409" t="n">
        <v>271.56</v>
      </c>
      <c r="D409" t="n">
        <v>283.55</v>
      </c>
      <c r="E409" t="n">
        <v>-7.21</v>
      </c>
      <c r="F409" t="n">
        <v>-2.59</v>
      </c>
      <c r="G409" t="n">
        <v>11.99</v>
      </c>
      <c r="H409" t="n">
        <v>4.41</v>
      </c>
    </row>
    <row r="410">
      <c r="A410" s="1" t="inlineStr">
        <is>
          <t>SHREECEM.NS</t>
        </is>
      </c>
      <c r="B410" t="n">
        <v>20025.3</v>
      </c>
      <c r="C410" t="n">
        <v>19502.5</v>
      </c>
      <c r="D410" t="n">
        <v>19520.9</v>
      </c>
      <c r="E410" t="n">
        <v>-522.8</v>
      </c>
      <c r="F410" t="n">
        <v>-2.61</v>
      </c>
      <c r="G410" t="n">
        <v>18.4</v>
      </c>
      <c r="H410" t="n">
        <v>0.09</v>
      </c>
    </row>
    <row r="411">
      <c r="A411" s="1" t="inlineStr">
        <is>
          <t>ASTRAL.NS</t>
        </is>
      </c>
      <c r="B411" t="n">
        <v>1217.35</v>
      </c>
      <c r="C411" t="n">
        <v>1185.48</v>
      </c>
      <c r="D411" t="n">
        <v>1125.43</v>
      </c>
      <c r="E411" t="n">
        <v>-31.87</v>
      </c>
      <c r="F411" t="n">
        <v>-2.62</v>
      </c>
      <c r="G411" t="n">
        <v>-60.05</v>
      </c>
      <c r="H411" t="n">
        <v>-5.07</v>
      </c>
    </row>
    <row r="412">
      <c r="A412" s="1" t="inlineStr">
        <is>
          <t>BLUESTARCO.NS</t>
        </is>
      </c>
      <c r="B412" t="n">
        <v>622.65</v>
      </c>
      <c r="C412" t="n">
        <v>606.25</v>
      </c>
      <c r="D412" t="n">
        <v>632.6</v>
      </c>
      <c r="E412" t="n">
        <v>-16.4</v>
      </c>
      <c r="F412" t="n">
        <v>-2.63</v>
      </c>
      <c r="G412" t="n">
        <v>26.35</v>
      </c>
      <c r="H412" t="n">
        <v>4.35</v>
      </c>
    </row>
    <row r="413">
      <c r="A413" s="1" t="inlineStr">
        <is>
          <t>SHK.NS</t>
        </is>
      </c>
      <c r="B413" t="n">
        <v>80.98</v>
      </c>
      <c r="C413" t="n">
        <v>78.84999999999999</v>
      </c>
      <c r="D413" t="n">
        <v>85.59</v>
      </c>
      <c r="E413" t="n">
        <v>-2.13</v>
      </c>
      <c r="F413" t="n">
        <v>-2.63</v>
      </c>
      <c r="G413" t="n">
        <v>6.75</v>
      </c>
      <c r="H413" t="n">
        <v>8.56</v>
      </c>
    </row>
    <row r="414">
      <c r="A414" s="1" t="inlineStr">
        <is>
          <t>SETFNIFBK.NS</t>
        </is>
      </c>
      <c r="B414" t="n">
        <v>230.33</v>
      </c>
      <c r="C414" t="n">
        <v>224.24</v>
      </c>
      <c r="D414" t="n">
        <v>220.42</v>
      </c>
      <c r="E414" t="n">
        <v>-6.09</v>
      </c>
      <c r="F414" t="n">
        <v>-2.64</v>
      </c>
      <c r="G414" t="n">
        <v>-3.82</v>
      </c>
      <c r="H414" t="n">
        <v>-1.7</v>
      </c>
    </row>
    <row r="415">
      <c r="A415" s="1" t="inlineStr">
        <is>
          <t>KOKUYOCMLN.NS</t>
        </is>
      </c>
      <c r="B415" t="n">
        <v>58.55</v>
      </c>
      <c r="C415" t="n">
        <v>57</v>
      </c>
      <c r="D415" t="n">
        <v>62.15</v>
      </c>
      <c r="E415" t="n">
        <v>-1.55</v>
      </c>
      <c r="F415" t="n">
        <v>-2.65</v>
      </c>
      <c r="G415" t="n">
        <v>5.15</v>
      </c>
      <c r="H415" t="n">
        <v>9.039999999999999</v>
      </c>
    </row>
    <row r="416">
      <c r="A416" s="1" t="inlineStr">
        <is>
          <t>INDHOTEL.NS</t>
        </is>
      </c>
      <c r="B416" t="n">
        <v>101.85</v>
      </c>
      <c r="C416" t="n">
        <v>99.15000000000001</v>
      </c>
      <c r="D416" t="n">
        <v>100.15</v>
      </c>
      <c r="E416" t="n">
        <v>-2.7</v>
      </c>
      <c r="F416" t="n">
        <v>-2.65</v>
      </c>
      <c r="G416" t="n">
        <v>1</v>
      </c>
      <c r="H416" t="n">
        <v>1.01</v>
      </c>
    </row>
    <row r="417">
      <c r="A417" s="1" t="inlineStr">
        <is>
          <t>LT.NS</t>
        </is>
      </c>
      <c r="B417" t="n">
        <v>924.6</v>
      </c>
      <c r="C417" t="n">
        <v>899.98</v>
      </c>
      <c r="D417" t="n">
        <v>883.59</v>
      </c>
      <c r="E417" t="n">
        <v>-24.62</v>
      </c>
      <c r="F417" t="n">
        <v>-2.66</v>
      </c>
      <c r="G417" t="n">
        <v>-16.38</v>
      </c>
      <c r="H417" t="n">
        <v>-1.82</v>
      </c>
    </row>
    <row r="418">
      <c r="A418" s="1" t="inlineStr">
        <is>
          <t>COSMOFILMS.NS</t>
        </is>
      </c>
      <c r="B418" t="n">
        <v>400.95</v>
      </c>
      <c r="C418" t="n">
        <v>390.25</v>
      </c>
      <c r="D418" t="n">
        <v>419.25</v>
      </c>
      <c r="E418" t="n">
        <v>-10.7</v>
      </c>
      <c r="F418" t="n">
        <v>-2.67</v>
      </c>
      <c r="G418" t="n">
        <v>29</v>
      </c>
      <c r="H418" t="n">
        <v>7.43</v>
      </c>
    </row>
    <row r="419">
      <c r="A419" s="1" t="inlineStr">
        <is>
          <t>INDIANB.NS</t>
        </is>
      </c>
      <c r="B419" t="n">
        <v>63.4</v>
      </c>
      <c r="C419" t="n">
        <v>61.7</v>
      </c>
      <c r="D419" t="n">
        <v>60.5</v>
      </c>
      <c r="E419" t="n">
        <v>-1.7</v>
      </c>
      <c r="F419" t="n">
        <v>-2.68</v>
      </c>
      <c r="G419" t="n">
        <v>-1.2</v>
      </c>
      <c r="H419" t="n">
        <v>-1.94</v>
      </c>
    </row>
    <row r="420">
      <c r="A420" s="1" t="inlineStr">
        <is>
          <t>JSL.NS</t>
        </is>
      </c>
      <c r="B420" t="n">
        <v>46.6</v>
      </c>
      <c r="C420" t="n">
        <v>45.35</v>
      </c>
      <c r="D420" t="n">
        <v>44</v>
      </c>
      <c r="E420" t="n">
        <v>-1.25</v>
      </c>
      <c r="F420" t="n">
        <v>-2.68</v>
      </c>
      <c r="G420" t="n">
        <v>-1.35</v>
      </c>
      <c r="H420" t="n">
        <v>-2.98</v>
      </c>
    </row>
    <row r="421">
      <c r="A421" s="1" t="inlineStr">
        <is>
          <t>JKIL.NS</t>
        </is>
      </c>
      <c r="B421" t="n">
        <v>110.38</v>
      </c>
      <c r="C421" t="n">
        <v>107.42</v>
      </c>
      <c r="D421" t="n">
        <v>109.05</v>
      </c>
      <c r="E421" t="n">
        <v>-2.97</v>
      </c>
      <c r="F421" t="n">
        <v>-2.69</v>
      </c>
      <c r="G421" t="n">
        <v>1.63</v>
      </c>
      <c r="H421" t="n">
        <v>1.52</v>
      </c>
    </row>
    <row r="422">
      <c r="A422" s="1" t="inlineStr">
        <is>
          <t>SIYSIL.NS</t>
        </is>
      </c>
      <c r="B422" t="n">
        <v>146.7</v>
      </c>
      <c r="C422" t="n">
        <v>142.7</v>
      </c>
      <c r="D422" t="n">
        <v>143.45</v>
      </c>
      <c r="E422" t="n">
        <v>-4</v>
      </c>
      <c r="F422" t="n">
        <v>-2.73</v>
      </c>
      <c r="G422" t="n">
        <v>0.75</v>
      </c>
      <c r="H422" t="n">
        <v>0.53</v>
      </c>
    </row>
    <row r="423">
      <c r="A423" s="1" t="inlineStr">
        <is>
          <t>CHENNPETRO.NS</t>
        </is>
      </c>
      <c r="B423" t="n">
        <v>78.75</v>
      </c>
      <c r="C423" t="n">
        <v>76.59999999999999</v>
      </c>
      <c r="D423" t="n">
        <v>76.25</v>
      </c>
      <c r="E423" t="n">
        <v>-2.15</v>
      </c>
      <c r="F423" t="n">
        <v>-2.73</v>
      </c>
      <c r="G423" t="n">
        <v>-0.35</v>
      </c>
      <c r="H423" t="n">
        <v>-0.46</v>
      </c>
    </row>
    <row r="424">
      <c r="A424" s="1" t="inlineStr">
        <is>
          <t>JINDALPOLY.NS</t>
        </is>
      </c>
      <c r="B424" t="n">
        <v>445.82</v>
      </c>
      <c r="C424" t="n">
        <v>433.55</v>
      </c>
      <c r="D424" t="n">
        <v>453.5</v>
      </c>
      <c r="E424" t="n">
        <v>-12.27</v>
      </c>
      <c r="F424" t="n">
        <v>-2.75</v>
      </c>
      <c r="G424" t="n">
        <v>19.95</v>
      </c>
      <c r="H424" t="n">
        <v>4.6</v>
      </c>
    </row>
    <row r="425">
      <c r="A425" s="1" t="inlineStr">
        <is>
          <t>SPANDANA.NS</t>
        </is>
      </c>
      <c r="B425" t="n">
        <v>594.7</v>
      </c>
      <c r="C425" t="n">
        <v>578.3</v>
      </c>
      <c r="D425" t="n">
        <v>568.45</v>
      </c>
      <c r="E425" t="n">
        <v>-16.4</v>
      </c>
      <c r="F425" t="n">
        <v>-2.76</v>
      </c>
      <c r="G425" t="n">
        <v>-9.85</v>
      </c>
      <c r="H425" t="n">
        <v>-1.7</v>
      </c>
    </row>
    <row r="426">
      <c r="A426" s="1" t="inlineStr">
        <is>
          <t>ORIENTREF.NS</t>
        </is>
      </c>
      <c r="B426" t="n">
        <v>198.15</v>
      </c>
      <c r="C426" t="n">
        <v>192.65</v>
      </c>
      <c r="D426" t="n">
        <v>194.35</v>
      </c>
      <c r="E426" t="n">
        <v>-5.5</v>
      </c>
      <c r="F426" t="n">
        <v>-2.78</v>
      </c>
      <c r="G426" t="n">
        <v>1.7</v>
      </c>
      <c r="H426" t="n">
        <v>0.88</v>
      </c>
    </row>
    <row r="427">
      <c r="A427" s="1" t="inlineStr">
        <is>
          <t>STARPAPER.NS</t>
        </is>
      </c>
      <c r="B427" t="n">
        <v>94.42</v>
      </c>
      <c r="C427" t="n">
        <v>91.79000000000001</v>
      </c>
      <c r="D427" t="n">
        <v>96.45</v>
      </c>
      <c r="E427" t="n">
        <v>-2.63</v>
      </c>
      <c r="F427" t="n">
        <v>-2.79</v>
      </c>
      <c r="G427" t="n">
        <v>4.66</v>
      </c>
      <c r="H427" t="n">
        <v>5.07</v>
      </c>
    </row>
    <row r="428">
      <c r="A428" s="1" t="inlineStr">
        <is>
          <t>WOCKPHARMA.NS</t>
        </is>
      </c>
      <c r="B428" t="n">
        <v>299.5</v>
      </c>
      <c r="C428" t="n">
        <v>291.15</v>
      </c>
      <c r="D428" t="n">
        <v>305.7</v>
      </c>
      <c r="E428" t="n">
        <v>-8.35</v>
      </c>
      <c r="F428" t="n">
        <v>-2.79</v>
      </c>
      <c r="G428" t="n">
        <v>14.55</v>
      </c>
      <c r="H428" t="n">
        <v>5</v>
      </c>
    </row>
    <row r="429">
      <c r="A429" s="1" t="inlineStr">
        <is>
          <t>IBREALEST.NS</t>
        </is>
      </c>
      <c r="B429" t="n">
        <v>62.4</v>
      </c>
      <c r="C429" t="n">
        <v>60.65</v>
      </c>
      <c r="D429" t="n">
        <v>60.4</v>
      </c>
      <c r="E429" t="n">
        <v>-1.75</v>
      </c>
      <c r="F429" t="n">
        <v>-2.8</v>
      </c>
      <c r="G429" t="n">
        <v>-0.25</v>
      </c>
      <c r="H429" t="n">
        <v>-0.41</v>
      </c>
    </row>
    <row r="430">
      <c r="A430" s="1" t="inlineStr">
        <is>
          <t>M&amp;M.NS</t>
        </is>
      </c>
      <c r="B430" t="n">
        <v>632</v>
      </c>
      <c r="C430" t="n">
        <v>614.25</v>
      </c>
      <c r="D430" t="n">
        <v>654.15</v>
      </c>
      <c r="E430" t="n">
        <v>-17.75</v>
      </c>
      <c r="F430" t="n">
        <v>-2.81</v>
      </c>
      <c r="G430" t="n">
        <v>39.9</v>
      </c>
      <c r="H430" t="n">
        <v>6.5</v>
      </c>
    </row>
    <row r="431">
      <c r="A431" s="1" t="inlineStr">
        <is>
          <t>MAYURUNIQ.NS</t>
        </is>
      </c>
      <c r="B431" t="n">
        <v>283.55</v>
      </c>
      <c r="C431" t="n">
        <v>275.45</v>
      </c>
      <c r="D431" t="n">
        <v>275.85</v>
      </c>
      <c r="E431" t="n">
        <v>-8.1</v>
      </c>
      <c r="F431" t="n">
        <v>-2.86</v>
      </c>
      <c r="G431" t="n">
        <v>0.4</v>
      </c>
      <c r="H431" t="n">
        <v>0.15</v>
      </c>
    </row>
    <row r="432">
      <c r="A432" s="1" t="inlineStr">
        <is>
          <t>CENTURYTEX.NS</t>
        </is>
      </c>
      <c r="B432" t="n">
        <v>348.25</v>
      </c>
      <c r="C432" t="n">
        <v>338.2</v>
      </c>
      <c r="D432" t="n">
        <v>369.95</v>
      </c>
      <c r="E432" t="n">
        <v>-10.05</v>
      </c>
      <c r="F432" t="n">
        <v>-2.89</v>
      </c>
      <c r="G432" t="n">
        <v>31.75</v>
      </c>
      <c r="H432" t="n">
        <v>9.390000000000001</v>
      </c>
    </row>
    <row r="433">
      <c r="A433" s="1" t="inlineStr">
        <is>
          <t>GUJALKALI.NS</t>
        </is>
      </c>
      <c r="B433" t="n">
        <v>339.17</v>
      </c>
      <c r="C433" t="n">
        <v>329.35</v>
      </c>
      <c r="D433" t="n">
        <v>350.3</v>
      </c>
      <c r="E433" t="n">
        <v>-9.82</v>
      </c>
      <c r="F433" t="n">
        <v>-2.9</v>
      </c>
      <c r="G433" t="n">
        <v>20.95</v>
      </c>
      <c r="H433" t="n">
        <v>6.36</v>
      </c>
    </row>
    <row r="434">
      <c r="A434" s="1" t="inlineStr">
        <is>
          <t>SKIPPER.NS</t>
        </is>
      </c>
      <c r="B434" t="n">
        <v>42.92</v>
      </c>
      <c r="C434" t="n">
        <v>41.67</v>
      </c>
      <c r="D434" t="n">
        <v>52.55</v>
      </c>
      <c r="E434" t="n">
        <v>-1.25</v>
      </c>
      <c r="F434" t="n">
        <v>-2.91</v>
      </c>
      <c r="G434" t="n">
        <v>10.88</v>
      </c>
      <c r="H434" t="n">
        <v>26.1</v>
      </c>
    </row>
    <row r="435">
      <c r="A435" s="1" t="inlineStr">
        <is>
          <t>MAHSEAMLES.NS</t>
        </is>
      </c>
      <c r="B435" t="n">
        <v>229.38</v>
      </c>
      <c r="C435" t="n">
        <v>222.7</v>
      </c>
      <c r="D435" t="n">
        <v>235.6</v>
      </c>
      <c r="E435" t="n">
        <v>-6.68</v>
      </c>
      <c r="F435" t="n">
        <v>-2.91</v>
      </c>
      <c r="G435" t="n">
        <v>12.9</v>
      </c>
      <c r="H435" t="n">
        <v>5.79</v>
      </c>
    </row>
    <row r="436">
      <c r="A436" s="1" t="inlineStr">
        <is>
          <t>ASHIANA.NS</t>
        </is>
      </c>
      <c r="B436" t="n">
        <v>76.5</v>
      </c>
      <c r="C436" t="n">
        <v>74.25</v>
      </c>
      <c r="D436" t="n">
        <v>73</v>
      </c>
      <c r="E436" t="n">
        <v>-2.25</v>
      </c>
      <c r="F436" t="n">
        <v>-2.94</v>
      </c>
      <c r="G436" t="n">
        <v>-1.25</v>
      </c>
      <c r="H436" t="n">
        <v>-1.68</v>
      </c>
    </row>
    <row r="437">
      <c r="A437" s="1" t="inlineStr">
        <is>
          <t>SOMANYCERA.NS</t>
        </is>
      </c>
      <c r="B437" t="n">
        <v>159.55</v>
      </c>
      <c r="C437" t="n">
        <v>154.85</v>
      </c>
      <c r="D437" t="n">
        <v>184.9</v>
      </c>
      <c r="E437" t="n">
        <v>-4.7</v>
      </c>
      <c r="F437" t="n">
        <v>-2.95</v>
      </c>
      <c r="G437" t="n">
        <v>30.05</v>
      </c>
      <c r="H437" t="n">
        <v>19.41</v>
      </c>
    </row>
    <row r="438">
      <c r="A438" s="1" t="inlineStr">
        <is>
          <t>ADANIPORTS.NS</t>
        </is>
      </c>
      <c r="B438" t="n">
        <v>353</v>
      </c>
      <c r="C438" t="n">
        <v>342.5</v>
      </c>
      <c r="D438" t="n">
        <v>357.85</v>
      </c>
      <c r="E438" t="n">
        <v>-10.5</v>
      </c>
      <c r="F438" t="n">
        <v>-2.97</v>
      </c>
      <c r="G438" t="n">
        <v>15.35</v>
      </c>
      <c r="H438" t="n">
        <v>4.48</v>
      </c>
    </row>
    <row r="439">
      <c r="A439" s="1" t="inlineStr">
        <is>
          <t>CARERATING.NS</t>
        </is>
      </c>
      <c r="B439" t="n">
        <v>398.91</v>
      </c>
      <c r="C439" t="n">
        <v>386.93</v>
      </c>
      <c r="D439" t="n">
        <v>375</v>
      </c>
      <c r="E439" t="n">
        <v>-11.98</v>
      </c>
      <c r="F439" t="n">
        <v>-3</v>
      </c>
      <c r="G439" t="n">
        <v>-11.93</v>
      </c>
      <c r="H439" t="n">
        <v>-3.08</v>
      </c>
    </row>
    <row r="440">
      <c r="A440" s="1" t="inlineStr">
        <is>
          <t>BALAMINES.NS</t>
        </is>
      </c>
      <c r="B440" t="n">
        <v>866.55</v>
      </c>
      <c r="C440" t="n">
        <v>840.4</v>
      </c>
      <c r="D440" t="n">
        <v>893.3</v>
      </c>
      <c r="E440" t="n">
        <v>-26.15</v>
      </c>
      <c r="F440" t="n">
        <v>-3.02</v>
      </c>
      <c r="G440" t="n">
        <v>52.9</v>
      </c>
      <c r="H440" t="n">
        <v>6.29</v>
      </c>
    </row>
    <row r="441">
      <c r="A441" s="1" t="inlineStr">
        <is>
          <t>OLECTRA.NS</t>
        </is>
      </c>
      <c r="B441" t="n">
        <v>68.95</v>
      </c>
      <c r="C441" t="n">
        <v>66.84999999999999</v>
      </c>
      <c r="D441" t="n">
        <v>69.90000000000001</v>
      </c>
      <c r="E441" t="n">
        <v>-2.1</v>
      </c>
      <c r="F441" t="n">
        <v>-3.05</v>
      </c>
      <c r="G441" t="n">
        <v>3.05</v>
      </c>
      <c r="H441" t="n">
        <v>4.56</v>
      </c>
    </row>
    <row r="442">
      <c r="A442" s="1" t="inlineStr">
        <is>
          <t>PNCINFRA.NS</t>
        </is>
      </c>
      <c r="B442" t="n">
        <v>162.5</v>
      </c>
      <c r="C442" t="n">
        <v>157.5</v>
      </c>
      <c r="D442" t="n">
        <v>169.4</v>
      </c>
      <c r="E442" t="n">
        <v>-5</v>
      </c>
      <c r="F442" t="n">
        <v>-3.08</v>
      </c>
      <c r="G442" t="n">
        <v>11.9</v>
      </c>
      <c r="H442" t="n">
        <v>7.56</v>
      </c>
    </row>
    <row r="443">
      <c r="A443" s="1" t="inlineStr">
        <is>
          <t>GSFC.NS</t>
        </is>
      </c>
      <c r="B443" t="n">
        <v>64.20999999999999</v>
      </c>
      <c r="C443" t="n">
        <v>62.2</v>
      </c>
      <c r="D443" t="n">
        <v>60.45</v>
      </c>
      <c r="E443" t="n">
        <v>-2.01</v>
      </c>
      <c r="F443" t="n">
        <v>-3.13</v>
      </c>
      <c r="G443" t="n">
        <v>-1.75</v>
      </c>
      <c r="H443" t="n">
        <v>-2.81</v>
      </c>
    </row>
    <row r="444">
      <c r="A444" s="1" t="inlineStr">
        <is>
          <t>RADICO.NS</t>
        </is>
      </c>
      <c r="B444" t="n">
        <v>406.75</v>
      </c>
      <c r="C444" t="n">
        <v>394</v>
      </c>
      <c r="D444" t="n">
        <v>452.15</v>
      </c>
      <c r="E444" t="n">
        <v>-12.75</v>
      </c>
      <c r="F444" t="n">
        <v>-3.13</v>
      </c>
      <c r="G444" t="n">
        <v>58.15</v>
      </c>
      <c r="H444" t="n">
        <v>14.76</v>
      </c>
    </row>
    <row r="445">
      <c r="A445" s="1" t="inlineStr">
        <is>
          <t>HIKAL.NS</t>
        </is>
      </c>
      <c r="B445" t="n">
        <v>161.7</v>
      </c>
      <c r="C445" t="n">
        <v>156.6</v>
      </c>
      <c r="D445" t="n">
        <v>189.55</v>
      </c>
      <c r="E445" t="n">
        <v>-5.1</v>
      </c>
      <c r="F445" t="n">
        <v>-3.15</v>
      </c>
      <c r="G445" t="n">
        <v>32.95</v>
      </c>
      <c r="H445" t="n">
        <v>21.04</v>
      </c>
    </row>
    <row r="446">
      <c r="A446" s="1" t="inlineStr">
        <is>
          <t>CDSL.NS</t>
        </is>
      </c>
      <c r="B446" t="n">
        <v>460.4</v>
      </c>
      <c r="C446" t="n">
        <v>445.85</v>
      </c>
      <c r="D446" t="n">
        <v>469.15</v>
      </c>
      <c r="E446" t="n">
        <v>-14.55</v>
      </c>
      <c r="F446" t="n">
        <v>-3.16</v>
      </c>
      <c r="G446" t="n">
        <v>23.3</v>
      </c>
      <c r="H446" t="n">
        <v>5.23</v>
      </c>
    </row>
    <row r="447">
      <c r="A447" s="1" t="inlineStr">
        <is>
          <t>V2RETAIL.NS</t>
        </is>
      </c>
      <c r="B447" t="n">
        <v>55</v>
      </c>
      <c r="C447" t="n">
        <v>53.25</v>
      </c>
      <c r="D447" t="n">
        <v>52.85</v>
      </c>
      <c r="E447" t="n">
        <v>-1.75</v>
      </c>
      <c r="F447" t="n">
        <v>-3.18</v>
      </c>
      <c r="G447" t="n">
        <v>-0.4</v>
      </c>
      <c r="H447" t="n">
        <v>-0.75</v>
      </c>
    </row>
    <row r="448">
      <c r="A448" s="1" t="inlineStr">
        <is>
          <t>TRITURBINE.NS</t>
        </is>
      </c>
      <c r="B448" t="n">
        <v>73.34999999999999</v>
      </c>
      <c r="C448" t="n">
        <v>71</v>
      </c>
      <c r="D448" t="n">
        <v>73.34999999999999</v>
      </c>
      <c r="E448" t="n">
        <v>-2.35</v>
      </c>
      <c r="F448" t="n">
        <v>-3.2</v>
      </c>
      <c r="G448" t="n">
        <v>2.35</v>
      </c>
      <c r="H448" t="n">
        <v>3.31</v>
      </c>
    </row>
    <row r="449">
      <c r="A449" s="1" t="inlineStr">
        <is>
          <t>GUJGASLTD.NS</t>
        </is>
      </c>
      <c r="B449" t="n">
        <v>305.57</v>
      </c>
      <c r="C449" t="n">
        <v>295.75</v>
      </c>
      <c r="D449" t="n">
        <v>317</v>
      </c>
      <c r="E449" t="n">
        <v>-9.82</v>
      </c>
      <c r="F449" t="n">
        <v>-3.21</v>
      </c>
      <c r="G449" t="n">
        <v>21.25</v>
      </c>
      <c r="H449" t="n">
        <v>7.19</v>
      </c>
    </row>
    <row r="450">
      <c r="A450" s="1" t="inlineStr">
        <is>
          <t>MCX.NS</t>
        </is>
      </c>
      <c r="B450" t="n">
        <v>1606.5</v>
      </c>
      <c r="C450" t="n">
        <v>1554.85</v>
      </c>
      <c r="D450" t="n">
        <v>1743.55</v>
      </c>
      <c r="E450" t="n">
        <v>-51.65</v>
      </c>
      <c r="F450" t="n">
        <v>-3.22</v>
      </c>
      <c r="G450" t="n">
        <v>188.7</v>
      </c>
      <c r="H450" t="n">
        <v>12.14</v>
      </c>
    </row>
    <row r="451">
      <c r="A451" s="1" t="inlineStr">
        <is>
          <t>PURVA.NS</t>
        </is>
      </c>
      <c r="B451" t="n">
        <v>44.8</v>
      </c>
      <c r="C451" t="n">
        <v>43.35</v>
      </c>
      <c r="D451" t="n">
        <v>45.3</v>
      </c>
      <c r="E451" t="n">
        <v>-1.45</v>
      </c>
      <c r="F451" t="n">
        <v>-3.24</v>
      </c>
      <c r="G451" t="n">
        <v>1.95</v>
      </c>
      <c r="H451" t="n">
        <v>4.5</v>
      </c>
    </row>
    <row r="452">
      <c r="A452" s="1" t="inlineStr">
        <is>
          <t>GODFRYPHLP.NS</t>
        </is>
      </c>
      <c r="B452" t="n">
        <v>938.45</v>
      </c>
      <c r="C452" t="n">
        <v>907.9</v>
      </c>
      <c r="D452" t="n">
        <v>948.9</v>
      </c>
      <c r="E452" t="n">
        <v>-30.55</v>
      </c>
      <c r="F452" t="n">
        <v>-3.26</v>
      </c>
      <c r="G452" t="n">
        <v>41</v>
      </c>
      <c r="H452" t="n">
        <v>4.52</v>
      </c>
    </row>
    <row r="453">
      <c r="A453" s="1" t="inlineStr">
        <is>
          <t>RBLBANK.NS</t>
        </is>
      </c>
      <c r="B453" t="n">
        <v>188.8</v>
      </c>
      <c r="C453" t="n">
        <v>182.65</v>
      </c>
      <c r="D453" t="n">
        <v>180.65</v>
      </c>
      <c r="E453" t="n">
        <v>-6.15</v>
      </c>
      <c r="F453" t="n">
        <v>-3.26</v>
      </c>
      <c r="G453" t="n">
        <v>-2</v>
      </c>
      <c r="H453" t="n">
        <v>-1.09</v>
      </c>
    </row>
    <row r="454">
      <c r="A454" s="1" t="inlineStr">
        <is>
          <t>JAGSNPHARM.NS</t>
        </is>
      </c>
      <c r="B454" t="n">
        <v>36.21</v>
      </c>
      <c r="C454" t="n">
        <v>35.03</v>
      </c>
      <c r="D454" t="n">
        <v>41.2</v>
      </c>
      <c r="E454" t="n">
        <v>-1.18</v>
      </c>
      <c r="F454" t="n">
        <v>-3.27</v>
      </c>
      <c r="G454" t="n">
        <v>6.17</v>
      </c>
      <c r="H454" t="n">
        <v>17.61</v>
      </c>
    </row>
    <row r="455">
      <c r="A455" s="1" t="inlineStr">
        <is>
          <t>TATASTEEL.NS</t>
        </is>
      </c>
      <c r="B455" t="n">
        <v>421.3</v>
      </c>
      <c r="C455" t="n">
        <v>407.5</v>
      </c>
      <c r="D455" t="n">
        <v>395.5</v>
      </c>
      <c r="E455" t="n">
        <v>-13.8</v>
      </c>
      <c r="F455" t="n">
        <v>-3.28</v>
      </c>
      <c r="G455" t="n">
        <v>-12</v>
      </c>
      <c r="H455" t="n">
        <v>-2.94</v>
      </c>
    </row>
    <row r="456">
      <c r="A456" s="1" t="inlineStr">
        <is>
          <t>DCBBANK.NS</t>
        </is>
      </c>
      <c r="B456" t="n">
        <v>88.40000000000001</v>
      </c>
      <c r="C456" t="n">
        <v>85.5</v>
      </c>
      <c r="D456" t="n">
        <v>92.75</v>
      </c>
      <c r="E456" t="n">
        <v>-2.9</v>
      </c>
      <c r="F456" t="n">
        <v>-3.28</v>
      </c>
      <c r="G456" t="n">
        <v>7.25</v>
      </c>
      <c r="H456" t="n">
        <v>8.48</v>
      </c>
    </row>
    <row r="457">
      <c r="A457" s="1" t="inlineStr">
        <is>
          <t>NIACL.NS</t>
        </is>
      </c>
      <c r="B457" t="n">
        <v>112.75</v>
      </c>
      <c r="C457" t="n">
        <v>109.05</v>
      </c>
      <c r="D457" t="n">
        <v>113.4</v>
      </c>
      <c r="E457" t="n">
        <v>-3.7</v>
      </c>
      <c r="F457" t="n">
        <v>-3.28</v>
      </c>
      <c r="G457" t="n">
        <v>4.35</v>
      </c>
      <c r="H457" t="n">
        <v>3.99</v>
      </c>
    </row>
    <row r="458">
      <c r="A458" s="1" t="inlineStr">
        <is>
          <t>ABCAPITAL.NS</t>
        </is>
      </c>
      <c r="B458" t="n">
        <v>72.05</v>
      </c>
      <c r="C458" t="n">
        <v>69.65000000000001</v>
      </c>
      <c r="D458" t="n">
        <v>69.84999999999999</v>
      </c>
      <c r="E458" t="n">
        <v>-2.4</v>
      </c>
      <c r="F458" t="n">
        <v>-3.33</v>
      </c>
      <c r="G458" t="n">
        <v>0.2</v>
      </c>
      <c r="H458" t="n">
        <v>0.29</v>
      </c>
    </row>
    <row r="459">
      <c r="A459" s="1" t="inlineStr">
        <is>
          <t>PRAJIND.NS</t>
        </is>
      </c>
      <c r="B459" t="n">
        <v>68.65000000000001</v>
      </c>
      <c r="C459" t="n">
        <v>66.34999999999999</v>
      </c>
      <c r="D459" t="n">
        <v>73.8</v>
      </c>
      <c r="E459" t="n">
        <v>-2.3</v>
      </c>
      <c r="F459" t="n">
        <v>-3.35</v>
      </c>
      <c r="G459" t="n">
        <v>7.45</v>
      </c>
      <c r="H459" t="n">
        <v>11.23</v>
      </c>
    </row>
    <row r="460">
      <c r="A460" s="1" t="inlineStr">
        <is>
          <t>BANCOINDIA.NS</t>
        </is>
      </c>
      <c r="B460" t="n">
        <v>92.3</v>
      </c>
      <c r="C460" t="n">
        <v>89.2</v>
      </c>
      <c r="D460" t="n">
        <v>90.40000000000001</v>
      </c>
      <c r="E460" t="n">
        <v>-3.1</v>
      </c>
      <c r="F460" t="n">
        <v>-3.36</v>
      </c>
      <c r="G460" t="n">
        <v>1.2</v>
      </c>
      <c r="H460" t="n">
        <v>1.35</v>
      </c>
    </row>
    <row r="461">
      <c r="A461" s="1" t="inlineStr">
        <is>
          <t>AEGISCHEM.NS</t>
        </is>
      </c>
      <c r="B461" t="n">
        <v>210.01</v>
      </c>
      <c r="C461" t="n">
        <v>202.95</v>
      </c>
      <c r="D461" t="n">
        <v>235.1</v>
      </c>
      <c r="E461" t="n">
        <v>-7.06</v>
      </c>
      <c r="F461" t="n">
        <v>-3.36</v>
      </c>
      <c r="G461" t="n">
        <v>32.15</v>
      </c>
      <c r="H461" t="n">
        <v>15.84</v>
      </c>
    </row>
    <row r="462">
      <c r="A462" s="1" t="inlineStr">
        <is>
          <t>UFO.NS</t>
        </is>
      </c>
      <c r="B462" t="n">
        <v>79.90000000000001</v>
      </c>
      <c r="C462" t="n">
        <v>77.2</v>
      </c>
      <c r="D462" t="n">
        <v>76.8</v>
      </c>
      <c r="E462" t="n">
        <v>-2.7</v>
      </c>
      <c r="F462" t="n">
        <v>-3.38</v>
      </c>
      <c r="G462" t="n">
        <v>-0.4</v>
      </c>
      <c r="H462" t="n">
        <v>-0.52</v>
      </c>
    </row>
    <row r="463">
      <c r="A463" s="1" t="inlineStr">
        <is>
          <t>TATACHEM.NS</t>
        </is>
      </c>
      <c r="B463" t="n">
        <v>303.3</v>
      </c>
      <c r="C463" t="n">
        <v>293.05</v>
      </c>
      <c r="D463" t="n">
        <v>290.3</v>
      </c>
      <c r="E463" t="n">
        <v>-10.25</v>
      </c>
      <c r="F463" t="n">
        <v>-3.38</v>
      </c>
      <c r="G463" t="n">
        <v>-2.75</v>
      </c>
      <c r="H463" t="n">
        <v>-0.9399999999999999</v>
      </c>
    </row>
    <row r="464">
      <c r="A464" s="1" t="inlineStr">
        <is>
          <t>THERMAX.NS</t>
        </is>
      </c>
      <c r="B464" t="n">
        <v>770.35</v>
      </c>
      <c r="C464" t="n">
        <v>744.15</v>
      </c>
      <c r="D464" t="n">
        <v>780.8</v>
      </c>
      <c r="E464" t="n">
        <v>-26.2</v>
      </c>
      <c r="F464" t="n">
        <v>-3.4</v>
      </c>
      <c r="G464" t="n">
        <v>36.65</v>
      </c>
      <c r="H464" t="n">
        <v>4.93</v>
      </c>
    </row>
    <row r="465">
      <c r="A465" s="1" t="inlineStr">
        <is>
          <t>CCL.NS</t>
        </is>
      </c>
      <c r="B465" t="n">
        <v>252.89</v>
      </c>
      <c r="C465" t="n">
        <v>244.21</v>
      </c>
      <c r="D465" t="n">
        <v>275.31</v>
      </c>
      <c r="E465" t="n">
        <v>-8.68</v>
      </c>
      <c r="F465" t="n">
        <v>-3.43</v>
      </c>
      <c r="G465" t="n">
        <v>31.1</v>
      </c>
      <c r="H465" t="n">
        <v>12.73</v>
      </c>
    </row>
    <row r="466">
      <c r="A466" s="1" t="inlineStr">
        <is>
          <t>GREENPLY.NS</t>
        </is>
      </c>
      <c r="B466" t="n">
        <v>89.75</v>
      </c>
      <c r="C466" t="n">
        <v>86.65000000000001</v>
      </c>
      <c r="D466" t="n">
        <v>91.65000000000001</v>
      </c>
      <c r="E466" t="n">
        <v>-3.1</v>
      </c>
      <c r="F466" t="n">
        <v>-3.45</v>
      </c>
      <c r="G466" t="n">
        <v>5</v>
      </c>
      <c r="H466" t="n">
        <v>5.77</v>
      </c>
    </row>
    <row r="467">
      <c r="A467" s="1" t="inlineStr">
        <is>
          <t>CROMPTON.NS</t>
        </is>
      </c>
      <c r="B467" t="n">
        <v>260.74</v>
      </c>
      <c r="C467" t="n">
        <v>251.68</v>
      </c>
      <c r="D467" t="n">
        <v>276.82</v>
      </c>
      <c r="E467" t="n">
        <v>-9.06</v>
      </c>
      <c r="F467" t="n">
        <v>-3.47</v>
      </c>
      <c r="G467" t="n">
        <v>25.14</v>
      </c>
      <c r="H467" t="n">
        <v>9.99</v>
      </c>
    </row>
    <row r="468">
      <c r="A468" s="1" t="inlineStr">
        <is>
          <t>MANINDS.NS</t>
        </is>
      </c>
      <c r="B468" t="n">
        <v>59.21</v>
      </c>
      <c r="C468" t="n">
        <v>57.13</v>
      </c>
      <c r="D468" t="n">
        <v>69.75</v>
      </c>
      <c r="E468" t="n">
        <v>-2.09</v>
      </c>
      <c r="F468" t="n">
        <v>-3.52</v>
      </c>
      <c r="G468" t="n">
        <v>12.62</v>
      </c>
      <c r="H468" t="n">
        <v>22.09</v>
      </c>
    </row>
    <row r="469">
      <c r="A469" s="1" t="inlineStr">
        <is>
          <t>INDIAGLYCO.NS</t>
        </is>
      </c>
      <c r="B469" t="n">
        <v>284.45</v>
      </c>
      <c r="C469" t="n">
        <v>274.3</v>
      </c>
      <c r="D469" t="n">
        <v>289.8</v>
      </c>
      <c r="E469" t="n">
        <v>-10.15</v>
      </c>
      <c r="F469" t="n">
        <v>-3.57</v>
      </c>
      <c r="G469" t="n">
        <v>15.5</v>
      </c>
      <c r="H469" t="n">
        <v>5.65</v>
      </c>
    </row>
    <row r="470">
      <c r="A470" s="1" t="inlineStr">
        <is>
          <t>AMBER.NS</t>
        </is>
      </c>
      <c r="B470" t="n">
        <v>1835.65</v>
      </c>
      <c r="C470" t="n">
        <v>1770.05</v>
      </c>
      <c r="D470" t="n">
        <v>2037.85</v>
      </c>
      <c r="E470" t="n">
        <v>-65.59999999999999</v>
      </c>
      <c r="F470" t="n">
        <v>-3.57</v>
      </c>
      <c r="G470" t="n">
        <v>267.8</v>
      </c>
      <c r="H470" t="n">
        <v>15.13</v>
      </c>
    </row>
    <row r="471">
      <c r="A471" s="1" t="inlineStr">
        <is>
          <t>TINPLATE.NS</t>
        </is>
      </c>
      <c r="B471" t="n">
        <v>136.85</v>
      </c>
      <c r="C471" t="n">
        <v>131.95</v>
      </c>
      <c r="D471" t="n">
        <v>133.15</v>
      </c>
      <c r="E471" t="n">
        <v>-4.9</v>
      </c>
      <c r="F471" t="n">
        <v>-3.58</v>
      </c>
      <c r="G471" t="n">
        <v>1.2</v>
      </c>
      <c r="H471" t="n">
        <v>0.91</v>
      </c>
    </row>
    <row r="472">
      <c r="A472" s="1" t="inlineStr">
        <is>
          <t>KOTAKBANK.NS</t>
        </is>
      </c>
      <c r="B472" t="n">
        <v>1380.05</v>
      </c>
      <c r="C472" t="n">
        <v>1330.35</v>
      </c>
      <c r="D472" t="n">
        <v>1277.1</v>
      </c>
      <c r="E472" t="n">
        <v>-49.7</v>
      </c>
      <c r="F472" t="n">
        <v>-3.6</v>
      </c>
      <c r="G472" t="n">
        <v>-53.25</v>
      </c>
      <c r="H472" t="n">
        <v>-4</v>
      </c>
    </row>
    <row r="473">
      <c r="A473" s="1" t="inlineStr">
        <is>
          <t>JKCEMENT.NS</t>
        </is>
      </c>
      <c r="B473" t="n">
        <v>1489.55</v>
      </c>
      <c r="C473" t="n">
        <v>1435.7</v>
      </c>
      <c r="D473" t="n">
        <v>1556.35</v>
      </c>
      <c r="E473" t="n">
        <v>-53.85</v>
      </c>
      <c r="F473" t="n">
        <v>-3.62</v>
      </c>
      <c r="G473" t="n">
        <v>120.65</v>
      </c>
      <c r="H473" t="n">
        <v>8.4</v>
      </c>
    </row>
    <row r="474">
      <c r="A474" s="1" t="inlineStr">
        <is>
          <t>POKARNA.NS</t>
        </is>
      </c>
      <c r="B474" t="n">
        <v>128.45</v>
      </c>
      <c r="C474" t="n">
        <v>123.79</v>
      </c>
      <c r="D474" t="n">
        <v>143.27</v>
      </c>
      <c r="E474" t="n">
        <v>-4.66</v>
      </c>
      <c r="F474" t="n">
        <v>-3.63</v>
      </c>
      <c r="G474" t="n">
        <v>19.48</v>
      </c>
      <c r="H474" t="n">
        <v>15.74</v>
      </c>
    </row>
    <row r="475">
      <c r="A475" s="1" t="inlineStr">
        <is>
          <t>TATACONSUM.NS</t>
        </is>
      </c>
      <c r="B475" t="n">
        <v>569.05</v>
      </c>
      <c r="C475" t="n">
        <v>548.4</v>
      </c>
      <c r="D475" t="n">
        <v>540.6</v>
      </c>
      <c r="E475" t="n">
        <v>-20.65</v>
      </c>
      <c r="F475" t="n">
        <v>-3.63</v>
      </c>
      <c r="G475" t="n">
        <v>-7.8</v>
      </c>
      <c r="H475" t="n">
        <v>-1.42</v>
      </c>
    </row>
    <row r="476">
      <c r="A476" s="1" t="inlineStr">
        <is>
          <t>HDFCBANK.NS</t>
        </is>
      </c>
      <c r="B476" t="n">
        <v>1119.3</v>
      </c>
      <c r="C476" t="n">
        <v>1078.65</v>
      </c>
      <c r="D476" t="n">
        <v>1057.3</v>
      </c>
      <c r="E476" t="n">
        <v>-40.65</v>
      </c>
      <c r="F476" t="n">
        <v>-3.63</v>
      </c>
      <c r="G476" t="n">
        <v>-21.35</v>
      </c>
      <c r="H476" t="n">
        <v>-1.98</v>
      </c>
    </row>
    <row r="477">
      <c r="A477" s="1" t="inlineStr">
        <is>
          <t>SUDARSCHEM.NS</t>
        </is>
      </c>
      <c r="B477" t="n">
        <v>450.05</v>
      </c>
      <c r="C477" t="n">
        <v>433.7</v>
      </c>
      <c r="D477" t="n">
        <v>523.15</v>
      </c>
      <c r="E477" t="n">
        <v>-16.35</v>
      </c>
      <c r="F477" t="n">
        <v>-3.63</v>
      </c>
      <c r="G477" t="n">
        <v>89.45</v>
      </c>
      <c r="H477" t="n">
        <v>20.62</v>
      </c>
    </row>
    <row r="478">
      <c r="A478" s="1" t="inlineStr">
        <is>
          <t>RALLIS.NS</t>
        </is>
      </c>
      <c r="B478" t="n">
        <v>307</v>
      </c>
      <c r="C478" t="n">
        <v>295.7</v>
      </c>
      <c r="D478" t="n">
        <v>300.15</v>
      </c>
      <c r="E478" t="n">
        <v>-11.3</v>
      </c>
      <c r="F478" t="n">
        <v>-3.68</v>
      </c>
      <c r="G478" t="n">
        <v>4.45</v>
      </c>
      <c r="H478" t="n">
        <v>1.5</v>
      </c>
    </row>
    <row r="479">
      <c r="A479" s="1" t="inlineStr">
        <is>
          <t>KESORAMIND.NS</t>
        </is>
      </c>
      <c r="B479" t="n">
        <v>43.1</v>
      </c>
      <c r="C479" t="n">
        <v>41.5</v>
      </c>
      <c r="D479" t="n">
        <v>39.35</v>
      </c>
      <c r="E479" t="n">
        <v>-1.6</v>
      </c>
      <c r="F479" t="n">
        <v>-3.71</v>
      </c>
      <c r="G479" t="n">
        <v>-2.15</v>
      </c>
      <c r="H479" t="n">
        <v>-5.18</v>
      </c>
    </row>
    <row r="480">
      <c r="A480" s="1" t="inlineStr">
        <is>
          <t>JAYSREETEA.NS</t>
        </is>
      </c>
      <c r="B480" t="n">
        <v>65.8</v>
      </c>
      <c r="C480" t="n">
        <v>63.35</v>
      </c>
      <c r="D480" t="n">
        <v>62.3</v>
      </c>
      <c r="E480" t="n">
        <v>-2.45</v>
      </c>
      <c r="F480" t="n">
        <v>-3.72</v>
      </c>
      <c r="G480" t="n">
        <v>-1.05</v>
      </c>
      <c r="H480" t="n">
        <v>-1.66</v>
      </c>
    </row>
    <row r="481">
      <c r="A481" s="1" t="inlineStr">
        <is>
          <t>INDRAMEDCO.NS</t>
        </is>
      </c>
      <c r="B481" t="n">
        <v>49.6</v>
      </c>
      <c r="C481" t="n">
        <v>47.75</v>
      </c>
      <c r="D481" t="n">
        <v>50.25</v>
      </c>
      <c r="E481" t="n">
        <v>-1.85</v>
      </c>
      <c r="F481" t="n">
        <v>-3.73</v>
      </c>
      <c r="G481" t="n">
        <v>2.5</v>
      </c>
      <c r="H481" t="n">
        <v>5.24</v>
      </c>
    </row>
    <row r="482">
      <c r="A482" s="1" t="inlineStr">
        <is>
          <t>TATAPOWER.NS</t>
        </is>
      </c>
      <c r="B482" t="n">
        <v>58.9</v>
      </c>
      <c r="C482" t="n">
        <v>56.7</v>
      </c>
      <c r="D482" t="n">
        <v>56.2</v>
      </c>
      <c r="E482" t="n">
        <v>-2.2</v>
      </c>
      <c r="F482" t="n">
        <v>-3.74</v>
      </c>
      <c r="G482" t="n">
        <v>-0.5</v>
      </c>
      <c r="H482" t="n">
        <v>-0.88</v>
      </c>
    </row>
    <row r="483">
      <c r="A483" s="1" t="inlineStr">
        <is>
          <t>MCDOWELL-N.NS</t>
        </is>
      </c>
      <c r="B483" t="n">
        <v>568.25</v>
      </c>
      <c r="C483" t="n">
        <v>547</v>
      </c>
      <c r="D483" t="n">
        <v>543.7</v>
      </c>
      <c r="E483" t="n">
        <v>-21.25</v>
      </c>
      <c r="F483" t="n">
        <v>-3.74</v>
      </c>
      <c r="G483" t="n">
        <v>-3.3</v>
      </c>
      <c r="H483" t="n">
        <v>-0.6</v>
      </c>
    </row>
    <row r="484">
      <c r="A484" s="1" t="inlineStr">
        <is>
          <t>RAIN.NS</t>
        </is>
      </c>
      <c r="B484" t="n">
        <v>112.19</v>
      </c>
      <c r="C484" t="n">
        <v>107.98</v>
      </c>
      <c r="D484" t="n">
        <v>103.37</v>
      </c>
      <c r="E484" t="n">
        <v>-4.21</v>
      </c>
      <c r="F484" t="n">
        <v>-3.75</v>
      </c>
      <c r="G484" t="n">
        <v>-4.6</v>
      </c>
      <c r="H484" t="n">
        <v>-4.26</v>
      </c>
    </row>
    <row r="485">
      <c r="A485" s="1" t="inlineStr">
        <is>
          <t>CGCL.NS</t>
        </is>
      </c>
      <c r="B485" t="n">
        <v>225.1</v>
      </c>
      <c r="C485" t="n">
        <v>216.65</v>
      </c>
      <c r="D485" t="n">
        <v>232.85</v>
      </c>
      <c r="E485" t="n">
        <v>-8.449999999999999</v>
      </c>
      <c r="F485" t="n">
        <v>-3.75</v>
      </c>
      <c r="G485" t="n">
        <v>16.2</v>
      </c>
      <c r="H485" t="n">
        <v>7.48</v>
      </c>
    </row>
    <row r="486">
      <c r="A486" s="1" t="inlineStr">
        <is>
          <t>MIDHANI.NS</t>
        </is>
      </c>
      <c r="B486" t="n">
        <v>207.21</v>
      </c>
      <c r="C486" t="n">
        <v>199.37</v>
      </c>
      <c r="D486" t="n">
        <v>203.84</v>
      </c>
      <c r="E486" t="n">
        <v>-7.84</v>
      </c>
      <c r="F486" t="n">
        <v>-3.78</v>
      </c>
      <c r="G486" t="n">
        <v>4.47</v>
      </c>
      <c r="H486" t="n">
        <v>2.24</v>
      </c>
    </row>
    <row r="487">
      <c r="A487" s="1" t="inlineStr">
        <is>
          <t>DEN.NS</t>
        </is>
      </c>
      <c r="B487" t="n">
        <v>76.40000000000001</v>
      </c>
      <c r="C487" t="n">
        <v>73.5</v>
      </c>
      <c r="D487" t="n">
        <v>74.59999999999999</v>
      </c>
      <c r="E487" t="n">
        <v>-2.9</v>
      </c>
      <c r="F487" t="n">
        <v>-3.8</v>
      </c>
      <c r="G487" t="n">
        <v>1.1</v>
      </c>
      <c r="H487" t="n">
        <v>1.5</v>
      </c>
    </row>
    <row r="488">
      <c r="A488" s="1" t="inlineStr">
        <is>
          <t>FEDERALBNK.NS</t>
        </is>
      </c>
      <c r="B488" t="n">
        <v>53.85</v>
      </c>
      <c r="C488" t="n">
        <v>51.8</v>
      </c>
      <c r="D488" t="n">
        <v>51.9</v>
      </c>
      <c r="E488" t="n">
        <v>-2.05</v>
      </c>
      <c r="F488" t="n">
        <v>-3.81</v>
      </c>
      <c r="G488" t="n">
        <v>0.1</v>
      </c>
      <c r="H488" t="n">
        <v>0.19</v>
      </c>
    </row>
    <row r="489">
      <c r="A489" s="1" t="inlineStr">
        <is>
          <t>ABFRL.NS</t>
        </is>
      </c>
      <c r="B489" t="n">
        <v>136.8</v>
      </c>
      <c r="C489" t="n">
        <v>131.55</v>
      </c>
      <c r="D489" t="n">
        <v>133.15</v>
      </c>
      <c r="E489" t="n">
        <v>-5.25</v>
      </c>
      <c r="F489" t="n">
        <v>-3.84</v>
      </c>
      <c r="G489" t="n">
        <v>1.6</v>
      </c>
      <c r="H489" t="n">
        <v>1.22</v>
      </c>
    </row>
    <row r="490">
      <c r="A490" s="1" t="inlineStr">
        <is>
          <t>DBCORP.NS</t>
        </is>
      </c>
      <c r="B490" t="n">
        <v>77.90000000000001</v>
      </c>
      <c r="C490" t="n">
        <v>74.90000000000001</v>
      </c>
      <c r="D490" t="n">
        <v>77.15000000000001</v>
      </c>
      <c r="E490" t="n">
        <v>-3</v>
      </c>
      <c r="F490" t="n">
        <v>-3.85</v>
      </c>
      <c r="G490" t="n">
        <v>2.25</v>
      </c>
      <c r="H490" t="n">
        <v>3</v>
      </c>
    </row>
    <row r="491">
      <c r="A491" s="1" t="inlineStr">
        <is>
          <t>MOTILALOFS.NS</t>
        </is>
      </c>
      <c r="B491" t="n">
        <v>676.9</v>
      </c>
      <c r="C491" t="n">
        <v>650.7</v>
      </c>
      <c r="D491" t="n">
        <v>649.3</v>
      </c>
      <c r="E491" t="n">
        <v>-26.2</v>
      </c>
      <c r="F491" t="n">
        <v>-3.87</v>
      </c>
      <c r="G491" t="n">
        <v>-1.4</v>
      </c>
      <c r="H491" t="n">
        <v>-0.22</v>
      </c>
    </row>
    <row r="492">
      <c r="A492" s="1" t="inlineStr">
        <is>
          <t>JETAIRWAYS.NS</t>
        </is>
      </c>
      <c r="B492" t="n">
        <v>28.4</v>
      </c>
      <c r="C492" t="n">
        <v>27.3</v>
      </c>
      <c r="D492" t="n">
        <v>26.8</v>
      </c>
      <c r="E492" t="n">
        <v>-1.1</v>
      </c>
      <c r="F492" t="n">
        <v>-3.87</v>
      </c>
      <c r="G492" t="n">
        <v>-0.5</v>
      </c>
      <c r="H492" t="n">
        <v>-1.83</v>
      </c>
    </row>
    <row r="493">
      <c r="A493" s="1" t="inlineStr">
        <is>
          <t>CESCVENT.NS</t>
        </is>
      </c>
      <c r="B493" t="n">
        <v>243.4</v>
      </c>
      <c r="C493" t="n">
        <v>233.95</v>
      </c>
      <c r="D493" t="n">
        <v>253.95</v>
      </c>
      <c r="E493" t="n">
        <v>-9.449999999999999</v>
      </c>
      <c r="F493" t="n">
        <v>-3.88</v>
      </c>
      <c r="G493" t="n">
        <v>20</v>
      </c>
      <c r="H493" t="n">
        <v>8.550000000000001</v>
      </c>
    </row>
    <row r="494">
      <c r="A494" s="1" t="inlineStr">
        <is>
          <t>BEL.NS</t>
        </is>
      </c>
      <c r="B494" t="n">
        <v>105.01</v>
      </c>
      <c r="C494" t="n">
        <v>100.91</v>
      </c>
      <c r="D494" t="n">
        <v>103.9</v>
      </c>
      <c r="E494" t="n">
        <v>-4.1</v>
      </c>
      <c r="F494" t="n">
        <v>-3.9</v>
      </c>
      <c r="G494" t="n">
        <v>2.99</v>
      </c>
      <c r="H494" t="n">
        <v>2.96</v>
      </c>
    </row>
    <row r="495">
      <c r="A495" s="1" t="inlineStr">
        <is>
          <t>APOLLOTYRE.NS</t>
        </is>
      </c>
      <c r="B495" t="n">
        <v>120.95</v>
      </c>
      <c r="C495" t="n">
        <v>116.2</v>
      </c>
      <c r="D495" t="n">
        <v>130.7</v>
      </c>
      <c r="E495" t="n">
        <v>-4.75</v>
      </c>
      <c r="F495" t="n">
        <v>-3.93</v>
      </c>
      <c r="G495" t="n">
        <v>14.5</v>
      </c>
      <c r="H495" t="n">
        <v>12.48</v>
      </c>
    </row>
    <row r="496">
      <c r="A496" s="1" t="inlineStr">
        <is>
          <t>LINCOLN.NS</t>
        </is>
      </c>
      <c r="B496" t="n">
        <v>238.25</v>
      </c>
      <c r="C496" t="n">
        <v>228.85</v>
      </c>
      <c r="D496" t="n">
        <v>260.25</v>
      </c>
      <c r="E496" t="n">
        <v>-9.4</v>
      </c>
      <c r="F496" t="n">
        <v>-3.95</v>
      </c>
      <c r="G496" t="n">
        <v>31.4</v>
      </c>
      <c r="H496" t="n">
        <v>13.72</v>
      </c>
    </row>
    <row r="497">
      <c r="A497" s="1" t="inlineStr">
        <is>
          <t>LUMAXTECH.NS</t>
        </is>
      </c>
      <c r="B497" t="n">
        <v>97.55</v>
      </c>
      <c r="C497" t="n">
        <v>93.7</v>
      </c>
      <c r="D497" t="n">
        <v>98.59999999999999</v>
      </c>
      <c r="E497" t="n">
        <v>-3.85</v>
      </c>
      <c r="F497" t="n">
        <v>-3.95</v>
      </c>
      <c r="G497" t="n">
        <v>4.9</v>
      </c>
      <c r="H497" t="n">
        <v>5.23</v>
      </c>
    </row>
    <row r="498">
      <c r="A498" s="1" t="inlineStr">
        <is>
          <t>IRB.NS</t>
        </is>
      </c>
      <c r="B498" t="n">
        <v>124.8</v>
      </c>
      <c r="C498" t="n">
        <v>119.85</v>
      </c>
      <c r="D498" t="n">
        <v>116.1</v>
      </c>
      <c r="E498" t="n">
        <v>-4.95</v>
      </c>
      <c r="F498" t="n">
        <v>-3.97</v>
      </c>
      <c r="G498" t="n">
        <v>-3.75</v>
      </c>
      <c r="H498" t="n">
        <v>-3.13</v>
      </c>
    </row>
    <row r="499">
      <c r="A499" s="1" t="inlineStr">
        <is>
          <t>SHALBY.NS</t>
        </is>
      </c>
      <c r="B499" t="n">
        <v>80.7</v>
      </c>
      <c r="C499" t="n">
        <v>77.45</v>
      </c>
      <c r="D499" t="n">
        <v>80.90000000000001</v>
      </c>
      <c r="E499" t="n">
        <v>-3.25</v>
      </c>
      <c r="F499" t="n">
        <v>-4.03</v>
      </c>
      <c r="G499" t="n">
        <v>3.45</v>
      </c>
      <c r="H499" t="n">
        <v>4.45</v>
      </c>
    </row>
    <row r="500">
      <c r="A500" s="1" t="inlineStr">
        <is>
          <t>ZUARI.NS</t>
        </is>
      </c>
      <c r="B500" t="n">
        <v>88.7</v>
      </c>
      <c r="C500" t="n">
        <v>85.09999999999999</v>
      </c>
      <c r="D500" t="n">
        <v>86.09999999999999</v>
      </c>
      <c r="E500" t="n">
        <v>-3.6</v>
      </c>
      <c r="F500" t="n">
        <v>-4.06</v>
      </c>
      <c r="G500" t="n">
        <v>1</v>
      </c>
      <c r="H500" t="n">
        <v>1.18</v>
      </c>
    </row>
    <row r="501">
      <c r="A501" s="1" t="inlineStr">
        <is>
          <t>UNICHEMLAB.NS</t>
        </is>
      </c>
      <c r="B501" t="n">
        <v>252.2</v>
      </c>
      <c r="C501" t="n">
        <v>241.95</v>
      </c>
      <c r="D501" t="n">
        <v>258.9</v>
      </c>
      <c r="E501" t="n">
        <v>-10.25</v>
      </c>
      <c r="F501" t="n">
        <v>-4.06</v>
      </c>
      <c r="G501" t="n">
        <v>16.95</v>
      </c>
      <c r="H501" t="n">
        <v>7.01</v>
      </c>
    </row>
    <row r="502">
      <c r="A502" s="1" t="inlineStr">
        <is>
          <t>DCMSHRIRAM.NS</t>
        </is>
      </c>
      <c r="B502" t="n">
        <v>359.15</v>
      </c>
      <c r="C502" t="n">
        <v>344.55</v>
      </c>
      <c r="D502" t="n">
        <v>390</v>
      </c>
      <c r="E502" t="n">
        <v>-14.6</v>
      </c>
      <c r="F502" t="n">
        <v>-4.07</v>
      </c>
      <c r="G502" t="n">
        <v>45.45</v>
      </c>
      <c r="H502" t="n">
        <v>13.19</v>
      </c>
    </row>
    <row r="503">
      <c r="A503" s="1" t="inlineStr">
        <is>
          <t>KIRLOSENG.NS</t>
        </is>
      </c>
      <c r="B503" t="n">
        <v>121.7</v>
      </c>
      <c r="C503" t="n">
        <v>116.75</v>
      </c>
      <c r="D503" t="n">
        <v>115.3</v>
      </c>
      <c r="E503" t="n">
        <v>-4.95</v>
      </c>
      <c r="F503" t="n">
        <v>-4.07</v>
      </c>
      <c r="G503" t="n">
        <v>-1.45</v>
      </c>
      <c r="H503" t="n">
        <v>-1.24</v>
      </c>
    </row>
    <row r="504">
      <c r="A504" s="1" t="inlineStr">
        <is>
          <t>LAOPALA.NS</t>
        </is>
      </c>
      <c r="B504" t="n">
        <v>208.9</v>
      </c>
      <c r="C504" t="n">
        <v>200.4</v>
      </c>
      <c r="D504" t="n">
        <v>223.75</v>
      </c>
      <c r="E504" t="n">
        <v>-8.5</v>
      </c>
      <c r="F504" t="n">
        <v>-4.07</v>
      </c>
      <c r="G504" t="n">
        <v>23.35</v>
      </c>
      <c r="H504" t="n">
        <v>11.65</v>
      </c>
    </row>
    <row r="505">
      <c r="A505" s="1" t="inlineStr">
        <is>
          <t>CHOLAFIN.NS</t>
        </is>
      </c>
      <c r="B505" t="n">
        <v>234.05</v>
      </c>
      <c r="C505" t="n">
        <v>224.45</v>
      </c>
      <c r="D505" t="n">
        <v>240.65</v>
      </c>
      <c r="E505" t="n">
        <v>-9.6</v>
      </c>
      <c r="F505" t="n">
        <v>-4.1</v>
      </c>
      <c r="G505" t="n">
        <v>16.2</v>
      </c>
      <c r="H505" t="n">
        <v>7.22</v>
      </c>
    </row>
    <row r="506">
      <c r="A506" s="1" t="inlineStr">
        <is>
          <t>AARTIIND.NS</t>
        </is>
      </c>
      <c r="B506" t="n">
        <v>1064.65</v>
      </c>
      <c r="C506" t="n">
        <v>1020.96</v>
      </c>
      <c r="D506" t="n">
        <v>1068.7</v>
      </c>
      <c r="E506" t="n">
        <v>-43.69</v>
      </c>
      <c r="F506" t="n">
        <v>-4.1</v>
      </c>
      <c r="G506" t="n">
        <v>47.74</v>
      </c>
      <c r="H506" t="n">
        <v>4.68</v>
      </c>
    </row>
    <row r="507">
      <c r="A507" s="1" t="inlineStr">
        <is>
          <t>SHAKTIPUMP.NS</t>
        </is>
      </c>
      <c r="B507" t="n">
        <v>191.45</v>
      </c>
      <c r="C507" t="n">
        <v>183.55</v>
      </c>
      <c r="D507" t="n">
        <v>184.2</v>
      </c>
      <c r="E507" t="n">
        <v>-7.9</v>
      </c>
      <c r="F507" t="n">
        <v>-4.13</v>
      </c>
      <c r="G507" t="n">
        <v>0.65</v>
      </c>
      <c r="H507" t="n">
        <v>0.35</v>
      </c>
    </row>
    <row r="508">
      <c r="A508" s="1" t="inlineStr">
        <is>
          <t>BIRLACABLE.NS</t>
        </is>
      </c>
      <c r="B508" t="n">
        <v>56.7</v>
      </c>
      <c r="C508" t="n">
        <v>54.35</v>
      </c>
      <c r="D508" t="n">
        <v>54.45</v>
      </c>
      <c r="E508" t="n">
        <v>-2.35</v>
      </c>
      <c r="F508" t="n">
        <v>-4.14</v>
      </c>
      <c r="G508" t="n">
        <v>0.1</v>
      </c>
      <c r="H508" t="n">
        <v>0.18</v>
      </c>
    </row>
    <row r="509">
      <c r="A509" s="1" t="inlineStr">
        <is>
          <t>SUPREMEIND.NS</t>
        </is>
      </c>
      <c r="B509" t="n">
        <v>1376.85</v>
      </c>
      <c r="C509" t="n">
        <v>1319.55</v>
      </c>
      <c r="D509" t="n">
        <v>1416.26</v>
      </c>
      <c r="E509" t="n">
        <v>-57.3</v>
      </c>
      <c r="F509" t="n">
        <v>-4.16</v>
      </c>
      <c r="G509" t="n">
        <v>96.70999999999999</v>
      </c>
      <c r="H509" t="n">
        <v>7.33</v>
      </c>
    </row>
    <row r="510">
      <c r="A510" s="1" t="inlineStr">
        <is>
          <t>NMDC.NS</t>
        </is>
      </c>
      <c r="B510" t="n">
        <v>93.7</v>
      </c>
      <c r="C510" t="n">
        <v>89.8</v>
      </c>
      <c r="D510" t="n">
        <v>86.90000000000001</v>
      </c>
      <c r="E510" t="n">
        <v>-3.9</v>
      </c>
      <c r="F510" t="n">
        <v>-4.16</v>
      </c>
      <c r="G510" t="n">
        <v>-2.9</v>
      </c>
      <c r="H510" t="n">
        <v>-3.23</v>
      </c>
    </row>
    <row r="511">
      <c r="A511" s="1" t="inlineStr">
        <is>
          <t>L&amp;TFH.NS</t>
        </is>
      </c>
      <c r="B511" t="n">
        <v>65.84999999999999</v>
      </c>
      <c r="C511" t="n">
        <v>63.1</v>
      </c>
      <c r="D511" t="n">
        <v>63.6</v>
      </c>
      <c r="E511" t="n">
        <v>-2.75</v>
      </c>
      <c r="F511" t="n">
        <v>-4.18</v>
      </c>
      <c r="G511" t="n">
        <v>0.5</v>
      </c>
      <c r="H511" t="n">
        <v>0.79</v>
      </c>
    </row>
    <row r="512">
      <c r="A512" s="1" t="inlineStr">
        <is>
          <t>JINDALSTEL.NS</t>
        </is>
      </c>
      <c r="B512" t="n">
        <v>210.65</v>
      </c>
      <c r="C512" t="n">
        <v>201.85</v>
      </c>
      <c r="D512" t="n">
        <v>198.3</v>
      </c>
      <c r="E512" t="n">
        <v>-8.800000000000001</v>
      </c>
      <c r="F512" t="n">
        <v>-4.18</v>
      </c>
      <c r="G512" t="n">
        <v>-3.55</v>
      </c>
      <c r="H512" t="n">
        <v>-1.76</v>
      </c>
    </row>
    <row r="513">
      <c r="A513" s="1" t="inlineStr">
        <is>
          <t>JUSTDIAL.NS</t>
        </is>
      </c>
      <c r="B513" t="n">
        <v>389.8</v>
      </c>
      <c r="C513" t="n">
        <v>373.45</v>
      </c>
      <c r="D513" t="n">
        <v>378.85</v>
      </c>
      <c r="E513" t="n">
        <v>-16.35</v>
      </c>
      <c r="F513" t="n">
        <v>-4.19</v>
      </c>
      <c r="G513" t="n">
        <v>5.4</v>
      </c>
      <c r="H513" t="n">
        <v>1.45</v>
      </c>
    </row>
    <row r="514">
      <c r="A514" s="1" t="inlineStr">
        <is>
          <t>BALAJITELE.NS</t>
        </is>
      </c>
      <c r="B514" t="n">
        <v>78.25</v>
      </c>
      <c r="C514" t="n">
        <v>74.90000000000001</v>
      </c>
      <c r="D514" t="n">
        <v>75.34999999999999</v>
      </c>
      <c r="E514" t="n">
        <v>-3.35</v>
      </c>
      <c r="F514" t="n">
        <v>-4.28</v>
      </c>
      <c r="G514" t="n">
        <v>0.45</v>
      </c>
      <c r="H514" t="n">
        <v>0.6</v>
      </c>
    </row>
    <row r="515">
      <c r="A515" s="1" t="inlineStr">
        <is>
          <t>SUNDRMFAST.NS</t>
        </is>
      </c>
      <c r="B515" t="n">
        <v>436.13</v>
      </c>
      <c r="C515" t="n">
        <v>417.43</v>
      </c>
      <c r="D515" t="n">
        <v>415.54</v>
      </c>
      <c r="E515" t="n">
        <v>-18.7</v>
      </c>
      <c r="F515" t="n">
        <v>-4.29</v>
      </c>
      <c r="G515" t="n">
        <v>-1.89</v>
      </c>
      <c r="H515" t="n">
        <v>-0.45</v>
      </c>
    </row>
    <row r="516">
      <c r="A516" s="1" t="inlineStr">
        <is>
          <t>CLNINDIA.NS</t>
        </is>
      </c>
      <c r="B516" t="n">
        <v>368.45</v>
      </c>
      <c r="C516" t="n">
        <v>352.1</v>
      </c>
      <c r="D516" t="n">
        <v>354.6</v>
      </c>
      <c r="E516" t="n">
        <v>-16.35</v>
      </c>
      <c r="F516" t="n">
        <v>-4.44</v>
      </c>
      <c r="G516" t="n">
        <v>2.5</v>
      </c>
      <c r="H516" t="n">
        <v>0.71</v>
      </c>
    </row>
    <row r="517">
      <c r="A517" s="1" t="inlineStr">
        <is>
          <t>UTTAMSUGAR.NS</t>
        </is>
      </c>
      <c r="B517" t="n">
        <v>88.7</v>
      </c>
      <c r="C517" t="n">
        <v>84.75</v>
      </c>
      <c r="D517" t="n">
        <v>88.3</v>
      </c>
      <c r="E517" t="n">
        <v>-3.95</v>
      </c>
      <c r="F517" t="n">
        <v>-4.45</v>
      </c>
      <c r="G517" t="n">
        <v>3.55</v>
      </c>
      <c r="H517" t="n">
        <v>4.19</v>
      </c>
    </row>
    <row r="518">
      <c r="A518" s="1" t="inlineStr">
        <is>
          <t>GABRIEL.NS</t>
        </is>
      </c>
      <c r="B518" t="n">
        <v>107.35</v>
      </c>
      <c r="C518" t="n">
        <v>102.55</v>
      </c>
      <c r="D518" t="n">
        <v>111.14</v>
      </c>
      <c r="E518" t="n">
        <v>-4.79</v>
      </c>
      <c r="F518" t="n">
        <v>-4.46</v>
      </c>
      <c r="G518" t="n">
        <v>8.58</v>
      </c>
      <c r="H518" t="n">
        <v>8.369999999999999</v>
      </c>
    </row>
    <row r="519">
      <c r="A519" s="1" t="inlineStr">
        <is>
          <t>SPICEJET.NS</t>
        </is>
      </c>
      <c r="B519" t="n">
        <v>53.7</v>
      </c>
      <c r="C519" t="n">
        <v>51.3</v>
      </c>
      <c r="D519" t="n">
        <v>51.5</v>
      </c>
      <c r="E519" t="n">
        <v>-2.4</v>
      </c>
      <c r="F519" t="n">
        <v>-4.47</v>
      </c>
      <c r="G519" t="n">
        <v>0.2</v>
      </c>
      <c r="H519" t="n">
        <v>0.39</v>
      </c>
    </row>
    <row r="520">
      <c r="A520" s="1" t="inlineStr">
        <is>
          <t>RAMCOIND.NS</t>
        </is>
      </c>
      <c r="B520" t="n">
        <v>185.1</v>
      </c>
      <c r="C520" t="n">
        <v>176.8</v>
      </c>
      <c r="D520" t="n">
        <v>188.35</v>
      </c>
      <c r="E520" t="n">
        <v>-8.300000000000001</v>
      </c>
      <c r="F520" t="n">
        <v>-4.48</v>
      </c>
      <c r="G520" t="n">
        <v>11.55</v>
      </c>
      <c r="H520" t="n">
        <v>6.53</v>
      </c>
    </row>
    <row r="521">
      <c r="A521" s="1" t="inlineStr">
        <is>
          <t>GODREJPROP.NS</t>
        </is>
      </c>
      <c r="B521" t="n">
        <v>919.25</v>
      </c>
      <c r="C521" t="n">
        <v>877.3</v>
      </c>
      <c r="D521" t="n">
        <v>915.5</v>
      </c>
      <c r="E521" t="n">
        <v>-41.95</v>
      </c>
      <c r="F521" t="n">
        <v>-4.56</v>
      </c>
      <c r="G521" t="n">
        <v>38.2</v>
      </c>
      <c r="H521" t="n">
        <v>4.35</v>
      </c>
    </row>
    <row r="522">
      <c r="A522" s="1" t="inlineStr">
        <is>
          <t>BODALCHEM.NS</t>
        </is>
      </c>
      <c r="B522" t="n">
        <v>71.2</v>
      </c>
      <c r="C522" t="n">
        <v>67.95</v>
      </c>
      <c r="D522" t="n">
        <v>71.2</v>
      </c>
      <c r="E522" t="n">
        <v>-3.25</v>
      </c>
      <c r="F522" t="n">
        <v>-4.56</v>
      </c>
      <c r="G522" t="n">
        <v>3.25</v>
      </c>
      <c r="H522" t="n">
        <v>4.78</v>
      </c>
    </row>
    <row r="523">
      <c r="A523" s="1" t="inlineStr">
        <is>
          <t>JKTYRE.NS</t>
        </is>
      </c>
      <c r="B523" t="n">
        <v>59.07</v>
      </c>
      <c r="C523" t="n">
        <v>56.35</v>
      </c>
      <c r="D523" t="n">
        <v>61.5</v>
      </c>
      <c r="E523" t="n">
        <v>-2.72</v>
      </c>
      <c r="F523" t="n">
        <v>-4.6</v>
      </c>
      <c r="G523" t="n">
        <v>5.15</v>
      </c>
      <c r="H523" t="n">
        <v>9.140000000000001</v>
      </c>
    </row>
    <row r="524">
      <c r="A524" s="1" t="inlineStr">
        <is>
          <t>KOLTEPATIL.NS</t>
        </is>
      </c>
      <c r="B524" t="n">
        <v>170.65</v>
      </c>
      <c r="C524" t="n">
        <v>162.8</v>
      </c>
      <c r="D524" t="n">
        <v>166.55</v>
      </c>
      <c r="E524" t="n">
        <v>-7.85</v>
      </c>
      <c r="F524" t="n">
        <v>-4.6</v>
      </c>
      <c r="G524" t="n">
        <v>3.75</v>
      </c>
      <c r="H524" t="n">
        <v>2.3</v>
      </c>
    </row>
    <row r="525">
      <c r="A525" s="1" t="inlineStr">
        <is>
          <t>M&amp;MFIN.NS</t>
        </is>
      </c>
      <c r="B525" t="n">
        <v>137.2</v>
      </c>
      <c r="C525" t="n">
        <v>130.85</v>
      </c>
      <c r="D525" t="n">
        <v>133.25</v>
      </c>
      <c r="E525" t="n">
        <v>-6.35</v>
      </c>
      <c r="F525" t="n">
        <v>-4.63</v>
      </c>
      <c r="G525" t="n">
        <v>2.4</v>
      </c>
      <c r="H525" t="n">
        <v>1.83</v>
      </c>
    </row>
    <row r="526">
      <c r="A526" s="1" t="inlineStr">
        <is>
          <t>BFUTILITIE.NS</t>
        </is>
      </c>
      <c r="B526" t="n">
        <v>258.95</v>
      </c>
      <c r="C526" t="n">
        <v>246.95</v>
      </c>
      <c r="D526" t="n">
        <v>249.5</v>
      </c>
      <c r="E526" t="n">
        <v>-12</v>
      </c>
      <c r="F526" t="n">
        <v>-4.63</v>
      </c>
      <c r="G526" t="n">
        <v>2.55</v>
      </c>
      <c r="H526" t="n">
        <v>1.03</v>
      </c>
    </row>
    <row r="527">
      <c r="A527" s="1" t="inlineStr">
        <is>
          <t>RKFORGE.NS</t>
        </is>
      </c>
      <c r="B527" t="n">
        <v>238.4</v>
      </c>
      <c r="C527" t="n">
        <v>227.3</v>
      </c>
      <c r="D527" t="n">
        <v>291.6</v>
      </c>
      <c r="E527" t="n">
        <v>-11.1</v>
      </c>
      <c r="F527" t="n">
        <v>-4.66</v>
      </c>
      <c r="G527" t="n">
        <v>64.3</v>
      </c>
      <c r="H527" t="n">
        <v>28.29</v>
      </c>
    </row>
    <row r="528">
      <c r="A528" s="1" t="inlineStr">
        <is>
          <t>EIHOTEL.NS</t>
        </is>
      </c>
      <c r="B528" t="n">
        <v>87.65000000000001</v>
      </c>
      <c r="C528" t="n">
        <v>83.56999999999999</v>
      </c>
      <c r="D528" t="n">
        <v>84.94</v>
      </c>
      <c r="E528" t="n">
        <v>-4.08</v>
      </c>
      <c r="F528" t="n">
        <v>-4.66</v>
      </c>
      <c r="G528" t="n">
        <v>1.37</v>
      </c>
      <c r="H528" t="n">
        <v>1.64</v>
      </c>
    </row>
    <row r="529">
      <c r="A529" s="1" t="inlineStr">
        <is>
          <t>MANGLMCEM.NS</t>
        </is>
      </c>
      <c r="B529" t="n">
        <v>196.03</v>
      </c>
      <c r="C529" t="n">
        <v>186.88</v>
      </c>
      <c r="D529" t="n">
        <v>187.05</v>
      </c>
      <c r="E529" t="n">
        <v>-9.15</v>
      </c>
      <c r="F529" t="n">
        <v>-4.67</v>
      </c>
      <c r="G529" t="n">
        <v>0.17</v>
      </c>
      <c r="H529" t="n">
        <v>0.09</v>
      </c>
    </row>
    <row r="530">
      <c r="A530" s="1" t="inlineStr">
        <is>
          <t>RAYMOND.NS</t>
        </is>
      </c>
      <c r="B530" t="n">
        <v>284.1</v>
      </c>
      <c r="C530" t="n">
        <v>270.75</v>
      </c>
      <c r="D530" t="n">
        <v>282.75</v>
      </c>
      <c r="E530" t="n">
        <v>-13.35</v>
      </c>
      <c r="F530" t="n">
        <v>-4.7</v>
      </c>
      <c r="G530" t="n">
        <v>12</v>
      </c>
      <c r="H530" t="n">
        <v>4.43</v>
      </c>
    </row>
    <row r="531">
      <c r="A531" s="1" t="inlineStr">
        <is>
          <t>GPIL.NS</t>
        </is>
      </c>
      <c r="B531" t="n">
        <v>301.75</v>
      </c>
      <c r="C531" t="n">
        <v>287.5</v>
      </c>
      <c r="D531" t="n">
        <v>298.1</v>
      </c>
      <c r="E531" t="n">
        <v>-14.25</v>
      </c>
      <c r="F531" t="n">
        <v>-4.72</v>
      </c>
      <c r="G531" t="n">
        <v>10.6</v>
      </c>
      <c r="H531" t="n">
        <v>3.69</v>
      </c>
    </row>
    <row r="532">
      <c r="A532" s="1" t="inlineStr">
        <is>
          <t>DHANUKA.NS</t>
        </is>
      </c>
      <c r="B532" t="n">
        <v>772.05</v>
      </c>
      <c r="C532" t="n">
        <v>735.55</v>
      </c>
      <c r="D532" t="n">
        <v>825.3</v>
      </c>
      <c r="E532" t="n">
        <v>-36.5</v>
      </c>
      <c r="F532" t="n">
        <v>-4.73</v>
      </c>
      <c r="G532" t="n">
        <v>89.75</v>
      </c>
      <c r="H532" t="n">
        <v>12.2</v>
      </c>
    </row>
    <row r="533">
      <c r="A533" s="1" t="inlineStr">
        <is>
          <t>JAYBARMARU.NS</t>
        </is>
      </c>
      <c r="B533" t="n">
        <v>219.75</v>
      </c>
      <c r="C533" t="n">
        <v>209.3</v>
      </c>
      <c r="D533" t="n">
        <v>210.45</v>
      </c>
      <c r="E533" t="n">
        <v>-10.45</v>
      </c>
      <c r="F533" t="n">
        <v>-4.76</v>
      </c>
      <c r="G533" t="n">
        <v>1.15</v>
      </c>
      <c r="H533" t="n">
        <v>0.55</v>
      </c>
    </row>
    <row r="534">
      <c r="A534" s="1" t="inlineStr">
        <is>
          <t>CUPID.NS</t>
        </is>
      </c>
      <c r="B534" t="n">
        <v>226.02</v>
      </c>
      <c r="C534" t="n">
        <v>215.27</v>
      </c>
      <c r="D534" t="n">
        <v>226.27</v>
      </c>
      <c r="E534" t="n">
        <v>-10.75</v>
      </c>
      <c r="F534" t="n">
        <v>-4.76</v>
      </c>
      <c r="G534" t="n">
        <v>11</v>
      </c>
      <c r="H534" t="n">
        <v>5.11</v>
      </c>
    </row>
    <row r="535">
      <c r="A535" s="1" t="inlineStr">
        <is>
          <t>FIEMIND.NS</t>
        </is>
      </c>
      <c r="B535" t="n">
        <v>604.51</v>
      </c>
      <c r="C535" t="n">
        <v>575.75</v>
      </c>
      <c r="D535" t="n">
        <v>621.6</v>
      </c>
      <c r="E535" t="n">
        <v>-28.76</v>
      </c>
      <c r="F535" t="n">
        <v>-4.76</v>
      </c>
      <c r="G535" t="n">
        <v>45.85</v>
      </c>
      <c r="H535" t="n">
        <v>7.96</v>
      </c>
    </row>
    <row r="536">
      <c r="A536" s="1" t="inlineStr">
        <is>
          <t>SARDAEN.NS</t>
        </is>
      </c>
      <c r="B536" t="n">
        <v>252.87</v>
      </c>
      <c r="C536" t="n">
        <v>240.7</v>
      </c>
      <c r="D536" t="n">
        <v>241.7</v>
      </c>
      <c r="E536" t="n">
        <v>-12.17</v>
      </c>
      <c r="F536" t="n">
        <v>-4.81</v>
      </c>
      <c r="G536" t="n">
        <v>1</v>
      </c>
      <c r="H536" t="n">
        <v>0.42</v>
      </c>
    </row>
    <row r="537">
      <c r="A537" s="1" t="inlineStr">
        <is>
          <t>SMLISUZU.NS</t>
        </is>
      </c>
      <c r="B537" t="n">
        <v>434.75</v>
      </c>
      <c r="C537" t="n">
        <v>413.7</v>
      </c>
      <c r="D537" t="n">
        <v>419.5</v>
      </c>
      <c r="E537" t="n">
        <v>-21.05</v>
      </c>
      <c r="F537" t="n">
        <v>-4.84</v>
      </c>
      <c r="G537" t="n">
        <v>5.8</v>
      </c>
      <c r="H537" t="n">
        <v>1.4</v>
      </c>
    </row>
    <row r="538">
      <c r="A538" s="1" t="inlineStr">
        <is>
          <t>NTPC.NS</t>
        </is>
      </c>
      <c r="B538" t="n">
        <v>91.95</v>
      </c>
      <c r="C538" t="n">
        <v>87.48</v>
      </c>
      <c r="D538" t="n">
        <v>90.55</v>
      </c>
      <c r="E538" t="n">
        <v>-4.47</v>
      </c>
      <c r="F538" t="n">
        <v>-4.86</v>
      </c>
      <c r="G538" t="n">
        <v>3.07</v>
      </c>
      <c r="H538" t="n">
        <v>3.51</v>
      </c>
    </row>
    <row r="539">
      <c r="A539" s="1" t="inlineStr">
        <is>
          <t>TATACOMM.NS</t>
        </is>
      </c>
      <c r="B539" t="n">
        <v>907.25</v>
      </c>
      <c r="C539" t="n">
        <v>863.1</v>
      </c>
      <c r="D539" t="n">
        <v>849.25</v>
      </c>
      <c r="E539" t="n">
        <v>-44.15</v>
      </c>
      <c r="F539" t="n">
        <v>-4.87</v>
      </c>
      <c r="G539" t="n">
        <v>-13.85</v>
      </c>
      <c r="H539" t="n">
        <v>-1.6</v>
      </c>
    </row>
    <row r="540">
      <c r="A540" s="1" t="inlineStr">
        <is>
          <t>BALRAMCHIN.NS</t>
        </is>
      </c>
      <c r="B540" t="n">
        <v>154.6</v>
      </c>
      <c r="C540" t="n">
        <v>147.05</v>
      </c>
      <c r="D540" t="n">
        <v>160.4</v>
      </c>
      <c r="E540" t="n">
        <v>-7.55</v>
      </c>
      <c r="F540" t="n">
        <v>-4.88</v>
      </c>
      <c r="G540" t="n">
        <v>13.35</v>
      </c>
      <c r="H540" t="n">
        <v>9.08</v>
      </c>
    </row>
    <row r="541">
      <c r="A541" s="1" t="inlineStr">
        <is>
          <t>EXIDEIND.NS</t>
        </is>
      </c>
      <c r="B541" t="n">
        <v>163.65</v>
      </c>
      <c r="C541" t="n">
        <v>155.65</v>
      </c>
      <c r="D541" t="n">
        <v>167.25</v>
      </c>
      <c r="E541" t="n">
        <v>-8</v>
      </c>
      <c r="F541" t="n">
        <v>-4.89</v>
      </c>
      <c r="G541" t="n">
        <v>11.6</v>
      </c>
      <c r="H541" t="n">
        <v>7.45</v>
      </c>
    </row>
    <row r="542">
      <c r="A542" s="1" t="inlineStr">
        <is>
          <t>VARROC.NS</t>
        </is>
      </c>
      <c r="B542" t="n">
        <v>320.7</v>
      </c>
      <c r="C542" t="n">
        <v>304.8</v>
      </c>
      <c r="D542" t="n">
        <v>317.95</v>
      </c>
      <c r="E542" t="n">
        <v>-15.9</v>
      </c>
      <c r="F542" t="n">
        <v>-4.96</v>
      </c>
      <c r="G542" t="n">
        <v>13.15</v>
      </c>
      <c r="H542" t="n">
        <v>4.31</v>
      </c>
    </row>
    <row r="543">
      <c r="A543" s="1" t="inlineStr">
        <is>
          <t>MINDACORP.NS</t>
        </is>
      </c>
      <c r="B543" t="n">
        <v>74.3</v>
      </c>
      <c r="C543" t="n">
        <v>70.59999999999999</v>
      </c>
      <c r="D543" t="n">
        <v>72.45</v>
      </c>
      <c r="E543" t="n">
        <v>-3.7</v>
      </c>
      <c r="F543" t="n">
        <v>-4.98</v>
      </c>
      <c r="G543" t="n">
        <v>1.85</v>
      </c>
      <c r="H543" t="n">
        <v>2.62</v>
      </c>
    </row>
    <row r="544">
      <c r="A544" s="1" t="inlineStr">
        <is>
          <t>BAJAJHLDNG.NS</t>
        </is>
      </c>
      <c r="B544" t="n">
        <v>2590.5</v>
      </c>
      <c r="C544" t="n">
        <v>2461.15</v>
      </c>
      <c r="D544" t="n">
        <v>2587.5</v>
      </c>
      <c r="E544" t="n">
        <v>-129.35</v>
      </c>
      <c r="F544" t="n">
        <v>-4.99</v>
      </c>
      <c r="G544" t="n">
        <v>126.35</v>
      </c>
      <c r="H544" t="n">
        <v>5.13</v>
      </c>
    </row>
    <row r="545">
      <c r="A545" s="1" t="inlineStr">
        <is>
          <t>IRCON.NS</t>
        </is>
      </c>
      <c r="B545" t="n">
        <v>85.67</v>
      </c>
      <c r="C545" t="n">
        <v>81.37</v>
      </c>
      <c r="D545" t="n">
        <v>86.94</v>
      </c>
      <c r="E545" t="n">
        <v>-4.3</v>
      </c>
      <c r="F545" t="n">
        <v>-5.02</v>
      </c>
      <c r="G545" t="n">
        <v>5.57</v>
      </c>
      <c r="H545" t="n">
        <v>6.84</v>
      </c>
    </row>
    <row r="546">
      <c r="A546" s="1" t="inlineStr">
        <is>
          <t>CUB.NS</t>
        </is>
      </c>
      <c r="B546" t="n">
        <v>141</v>
      </c>
      <c r="C546" t="n">
        <v>133.85</v>
      </c>
      <c r="D546" t="n">
        <v>143.9</v>
      </c>
      <c r="E546" t="n">
        <v>-7.15</v>
      </c>
      <c r="F546" t="n">
        <v>-5.07</v>
      </c>
      <c r="G546" t="n">
        <v>10.05</v>
      </c>
      <c r="H546" t="n">
        <v>7.51</v>
      </c>
    </row>
    <row r="547">
      <c r="A547" s="1" t="inlineStr">
        <is>
          <t>HINDALCO.NS</t>
        </is>
      </c>
      <c r="B547" t="n">
        <v>188.3</v>
      </c>
      <c r="C547" t="n">
        <v>178.65</v>
      </c>
      <c r="D547" t="n">
        <v>179.5</v>
      </c>
      <c r="E547" t="n">
        <v>-9.65</v>
      </c>
      <c r="F547" t="n">
        <v>-5.12</v>
      </c>
      <c r="G547" t="n">
        <v>0.85</v>
      </c>
      <c r="H547" t="n">
        <v>0.48</v>
      </c>
    </row>
    <row r="548">
      <c r="A548" s="1" t="inlineStr">
        <is>
          <t>BHARATFORG.NS</t>
        </is>
      </c>
      <c r="B548" t="n">
        <v>488.65</v>
      </c>
      <c r="C548" t="n">
        <v>463.4</v>
      </c>
      <c r="D548" t="n">
        <v>479.35</v>
      </c>
      <c r="E548" t="n">
        <v>-25.25</v>
      </c>
      <c r="F548" t="n">
        <v>-5.17</v>
      </c>
      <c r="G548" t="n">
        <v>15.95</v>
      </c>
      <c r="H548" t="n">
        <v>3.44</v>
      </c>
    </row>
    <row r="549">
      <c r="A549" s="1" t="inlineStr">
        <is>
          <t>GET&amp;D.NS</t>
        </is>
      </c>
      <c r="B549" t="n">
        <v>104.5</v>
      </c>
      <c r="C549" t="n">
        <v>99.09999999999999</v>
      </c>
      <c r="D549" t="n">
        <v>99</v>
      </c>
      <c r="E549" t="n">
        <v>-5.4</v>
      </c>
      <c r="F549" t="n">
        <v>-5.17</v>
      </c>
      <c r="G549" t="n">
        <v>-0.1</v>
      </c>
      <c r="H549" t="n">
        <v>-0.1</v>
      </c>
    </row>
    <row r="550">
      <c r="A550" s="1" t="inlineStr">
        <is>
          <t>DEEPAKFERT.NS</t>
        </is>
      </c>
      <c r="B550" t="n">
        <v>164.25</v>
      </c>
      <c r="C550" t="n">
        <v>155.76</v>
      </c>
      <c r="D550" t="n">
        <v>164.55</v>
      </c>
      <c r="E550" t="n">
        <v>-8.49</v>
      </c>
      <c r="F550" t="n">
        <v>-5.17</v>
      </c>
      <c r="G550" t="n">
        <v>8.789999999999999</v>
      </c>
      <c r="H550" t="n">
        <v>5.64</v>
      </c>
    </row>
    <row r="551">
      <c r="A551" s="1" t="inlineStr">
        <is>
          <t>PPL.NS</t>
        </is>
      </c>
      <c r="B551" t="n">
        <v>74.12</v>
      </c>
      <c r="C551" t="n">
        <v>70.29000000000001</v>
      </c>
      <c r="D551" t="n">
        <v>69.8</v>
      </c>
      <c r="E551" t="n">
        <v>-3.83</v>
      </c>
      <c r="F551" t="n">
        <v>-5.17</v>
      </c>
      <c r="G551" t="n">
        <v>-0.49</v>
      </c>
      <c r="H551" t="n">
        <v>-0.7</v>
      </c>
    </row>
    <row r="552">
      <c r="A552" s="1" t="inlineStr">
        <is>
          <t>ASTERDM.NS</t>
        </is>
      </c>
      <c r="B552" t="n">
        <v>128.25</v>
      </c>
      <c r="C552" t="n">
        <v>121.6</v>
      </c>
      <c r="D552" t="n">
        <v>145.65</v>
      </c>
      <c r="E552" t="n">
        <v>-6.65</v>
      </c>
      <c r="F552" t="n">
        <v>-5.19</v>
      </c>
      <c r="G552" t="n">
        <v>24.05</v>
      </c>
      <c r="H552" t="n">
        <v>19.78</v>
      </c>
    </row>
    <row r="553">
      <c r="A553" s="1" t="inlineStr">
        <is>
          <t>PHILIPCARB.NS</t>
        </is>
      </c>
      <c r="B553" t="n">
        <v>124.25</v>
      </c>
      <c r="C553" t="n">
        <v>117.8</v>
      </c>
      <c r="D553" t="n">
        <v>126.6</v>
      </c>
      <c r="E553" t="n">
        <v>-6.45</v>
      </c>
      <c r="F553" t="n">
        <v>-5.19</v>
      </c>
      <c r="G553" t="n">
        <v>8.800000000000001</v>
      </c>
      <c r="H553" t="n">
        <v>7.47</v>
      </c>
    </row>
    <row r="554">
      <c r="A554" s="1" t="inlineStr">
        <is>
          <t>ABB.NS</t>
        </is>
      </c>
      <c r="B554" t="n">
        <v>947.6</v>
      </c>
      <c r="C554" t="n">
        <v>898.4</v>
      </c>
      <c r="D554" t="n">
        <v>900.8</v>
      </c>
      <c r="E554" t="n">
        <v>-49.2</v>
      </c>
      <c r="F554" t="n">
        <v>-5.19</v>
      </c>
      <c r="G554" t="n">
        <v>2.4</v>
      </c>
      <c r="H554" t="n">
        <v>0.27</v>
      </c>
    </row>
    <row r="555">
      <c r="A555" s="1" t="inlineStr">
        <is>
          <t>NRBBEARING.NS</t>
        </is>
      </c>
      <c r="B555" t="n">
        <v>84.59999999999999</v>
      </c>
      <c r="C555" t="n">
        <v>80.15000000000001</v>
      </c>
      <c r="D555" t="n">
        <v>79.40000000000001</v>
      </c>
      <c r="E555" t="n">
        <v>-4.45</v>
      </c>
      <c r="F555" t="n">
        <v>-5.26</v>
      </c>
      <c r="G555" t="n">
        <v>-0.75</v>
      </c>
      <c r="H555" t="n">
        <v>-0.9399999999999999</v>
      </c>
    </row>
    <row r="556">
      <c r="A556" s="1" t="inlineStr">
        <is>
          <t>MUNJALAU.NS</t>
        </is>
      </c>
      <c r="B556" t="n">
        <v>56.6</v>
      </c>
      <c r="C556" t="n">
        <v>53.6</v>
      </c>
      <c r="D556" t="n">
        <v>58.1</v>
      </c>
      <c r="E556" t="n">
        <v>-3</v>
      </c>
      <c r="F556" t="n">
        <v>-5.3</v>
      </c>
      <c r="G556" t="n">
        <v>4.5</v>
      </c>
      <c r="H556" t="n">
        <v>8.4</v>
      </c>
    </row>
    <row r="557">
      <c r="A557" s="1" t="inlineStr">
        <is>
          <t>NELCO.NS</t>
        </is>
      </c>
      <c r="B557" t="n">
        <v>202.4</v>
      </c>
      <c r="C557" t="n">
        <v>191.5</v>
      </c>
      <c r="D557" t="n">
        <v>208.75</v>
      </c>
      <c r="E557" t="n">
        <v>-10.9</v>
      </c>
      <c r="F557" t="n">
        <v>-5.39</v>
      </c>
      <c r="G557" t="n">
        <v>17.25</v>
      </c>
      <c r="H557" t="n">
        <v>9.01</v>
      </c>
    </row>
    <row r="558">
      <c r="A558" s="1" t="inlineStr">
        <is>
          <t>SUPRAJIT.NS</t>
        </is>
      </c>
      <c r="B558" t="n">
        <v>178.2</v>
      </c>
      <c r="C558" t="n">
        <v>168.6</v>
      </c>
      <c r="D558" t="n">
        <v>180.25</v>
      </c>
      <c r="E558" t="n">
        <v>-9.6</v>
      </c>
      <c r="F558" t="n">
        <v>-5.39</v>
      </c>
      <c r="G558" t="n">
        <v>11.65</v>
      </c>
      <c r="H558" t="n">
        <v>6.91</v>
      </c>
    </row>
    <row r="559">
      <c r="A559" s="1" t="inlineStr">
        <is>
          <t>UBL.NS</t>
        </is>
      </c>
      <c r="B559" t="n">
        <v>1120.05</v>
      </c>
      <c r="C559" t="n">
        <v>1059.65</v>
      </c>
      <c r="D559" t="n">
        <v>1018.75</v>
      </c>
      <c r="E559" t="n">
        <v>-60.4</v>
      </c>
      <c r="F559" t="n">
        <v>-5.39</v>
      </c>
      <c r="G559" t="n">
        <v>-40.9</v>
      </c>
      <c r="H559" t="n">
        <v>-3.86</v>
      </c>
    </row>
    <row r="560">
      <c r="A560" s="1" t="inlineStr">
        <is>
          <t>SHIL.NS</t>
        </is>
      </c>
      <c r="B560" t="n">
        <v>84.34999999999999</v>
      </c>
      <c r="C560" t="n">
        <v>79.8</v>
      </c>
      <c r="D560" t="n">
        <v>88.40000000000001</v>
      </c>
      <c r="E560" t="n">
        <v>-4.55</v>
      </c>
      <c r="F560" t="n">
        <v>-5.39</v>
      </c>
      <c r="G560" t="n">
        <v>8.6</v>
      </c>
      <c r="H560" t="n">
        <v>10.78</v>
      </c>
    </row>
    <row r="561">
      <c r="A561" s="1" t="inlineStr">
        <is>
          <t>FRETAIL.NS</t>
        </is>
      </c>
      <c r="B561" t="n">
        <v>112.5</v>
      </c>
      <c r="C561" t="n">
        <v>106.4</v>
      </c>
      <c r="D561" t="n">
        <v>100.3</v>
      </c>
      <c r="E561" t="n">
        <v>-6.1</v>
      </c>
      <c r="F561" t="n">
        <v>-5.42</v>
      </c>
      <c r="G561" t="n">
        <v>-6.1</v>
      </c>
      <c r="H561" t="n">
        <v>-5.73</v>
      </c>
    </row>
    <row r="562">
      <c r="A562" s="1" t="inlineStr">
        <is>
          <t>KARDA.NS</t>
        </is>
      </c>
      <c r="B562" t="n">
        <v>86.2</v>
      </c>
      <c r="C562" t="n">
        <v>81.5</v>
      </c>
      <c r="D562" t="n">
        <v>101.75</v>
      </c>
      <c r="E562" t="n">
        <v>-4.7</v>
      </c>
      <c r="F562" t="n">
        <v>-5.45</v>
      </c>
      <c r="G562" t="n">
        <v>20.25</v>
      </c>
      <c r="H562" t="n">
        <v>24.85</v>
      </c>
    </row>
    <row r="563">
      <c r="A563" s="1" t="inlineStr">
        <is>
          <t>63MOONS.NS</t>
        </is>
      </c>
      <c r="B563" t="n">
        <v>76.84999999999999</v>
      </c>
      <c r="C563" t="n">
        <v>72.64</v>
      </c>
      <c r="D563" t="n">
        <v>74.15000000000001</v>
      </c>
      <c r="E563" t="n">
        <v>-4.21</v>
      </c>
      <c r="F563" t="n">
        <v>-5.48</v>
      </c>
      <c r="G563" t="n">
        <v>1.52</v>
      </c>
      <c r="H563" t="n">
        <v>2.09</v>
      </c>
    </row>
    <row r="564">
      <c r="A564" s="1" t="inlineStr">
        <is>
          <t>COALINDIA.NS</t>
        </is>
      </c>
      <c r="B564" t="n">
        <v>124.7</v>
      </c>
      <c r="C564" t="n">
        <v>117.78</v>
      </c>
      <c r="D564" t="n">
        <v>116.42</v>
      </c>
      <c r="E564" t="n">
        <v>-6.92</v>
      </c>
      <c r="F564" t="n">
        <v>-5.55</v>
      </c>
      <c r="G564" t="n">
        <v>-1.37</v>
      </c>
      <c r="H564" t="n">
        <v>-1.16</v>
      </c>
    </row>
    <row r="565">
      <c r="A565" s="1" t="inlineStr">
        <is>
          <t>GNA.NS</t>
        </is>
      </c>
      <c r="B565" t="n">
        <v>227.35</v>
      </c>
      <c r="C565" t="n">
        <v>214.6</v>
      </c>
      <c r="D565" t="n">
        <v>240.15</v>
      </c>
      <c r="E565" t="n">
        <v>-12.75</v>
      </c>
      <c r="F565" t="n">
        <v>-5.61</v>
      </c>
      <c r="G565" t="n">
        <v>25.55</v>
      </c>
      <c r="H565" t="n">
        <v>11.91</v>
      </c>
    </row>
    <row r="566">
      <c r="A566" s="1" t="inlineStr">
        <is>
          <t>SUNDARMFIN.NS</t>
        </is>
      </c>
      <c r="B566" t="n">
        <v>1398.85</v>
      </c>
      <c r="C566" t="n">
        <v>1319.75</v>
      </c>
      <c r="D566" t="n">
        <v>1306.2</v>
      </c>
      <c r="E566" t="n">
        <v>-79.09999999999999</v>
      </c>
      <c r="F566" t="n">
        <v>-5.65</v>
      </c>
      <c r="G566" t="n">
        <v>-13.55</v>
      </c>
      <c r="H566" t="n">
        <v>-1.03</v>
      </c>
    </row>
    <row r="567">
      <c r="A567" s="1" t="inlineStr">
        <is>
          <t>PHOENIXLTD.NS</t>
        </is>
      </c>
      <c r="B567" t="n">
        <v>649.15</v>
      </c>
      <c r="C567" t="n">
        <v>612.4</v>
      </c>
      <c r="D567" t="n">
        <v>637.2</v>
      </c>
      <c r="E567" t="n">
        <v>-36.75</v>
      </c>
      <c r="F567" t="n">
        <v>-5.66</v>
      </c>
      <c r="G567" t="n">
        <v>24.8</v>
      </c>
      <c r="H567" t="n">
        <v>4.05</v>
      </c>
    </row>
    <row r="568">
      <c r="A568" s="1" t="inlineStr">
        <is>
          <t>SATIN.NS</t>
        </is>
      </c>
      <c r="B568" t="n">
        <v>74.8</v>
      </c>
      <c r="C568" t="n">
        <v>70.55</v>
      </c>
      <c r="D568" t="n">
        <v>63</v>
      </c>
      <c r="E568" t="n">
        <v>-4.25</v>
      </c>
      <c r="F568" t="n">
        <v>-5.68</v>
      </c>
      <c r="G568" t="n">
        <v>-7.55</v>
      </c>
      <c r="H568" t="n">
        <v>-10.7</v>
      </c>
    </row>
    <row r="569">
      <c r="A569" s="1" t="inlineStr">
        <is>
          <t>ORIENTCEM.NS</t>
        </is>
      </c>
      <c r="B569" t="n">
        <v>64.7</v>
      </c>
      <c r="C569" t="n">
        <v>61</v>
      </c>
      <c r="D569" t="n">
        <v>62.45</v>
      </c>
      <c r="E569" t="n">
        <v>-3.7</v>
      </c>
      <c r="F569" t="n">
        <v>-5.72</v>
      </c>
      <c r="G569" t="n">
        <v>1.45</v>
      </c>
      <c r="H569" t="n">
        <v>2.38</v>
      </c>
    </row>
    <row r="570">
      <c r="A570" s="1" t="inlineStr">
        <is>
          <t>GFLLIMITED.NS</t>
        </is>
      </c>
      <c r="B570" t="n">
        <v>89.90000000000001</v>
      </c>
      <c r="C570" t="n">
        <v>84.75</v>
      </c>
      <c r="D570" t="n">
        <v>86.34999999999999</v>
      </c>
      <c r="E570" t="n">
        <v>-5.15</v>
      </c>
      <c r="F570" t="n">
        <v>-5.73</v>
      </c>
      <c r="G570" t="n">
        <v>1.6</v>
      </c>
      <c r="H570" t="n">
        <v>1.89</v>
      </c>
    </row>
    <row r="571">
      <c r="A571" s="1" t="inlineStr">
        <is>
          <t>ONGC.NS</t>
        </is>
      </c>
      <c r="B571" t="n">
        <v>77.90000000000001</v>
      </c>
      <c r="C571" t="n">
        <v>73.3</v>
      </c>
      <c r="D571" t="n">
        <v>74.3</v>
      </c>
      <c r="E571" t="n">
        <v>-4.6</v>
      </c>
      <c r="F571" t="n">
        <v>-5.91</v>
      </c>
      <c r="G571" t="n">
        <v>1</v>
      </c>
      <c r="H571" t="n">
        <v>1.36</v>
      </c>
    </row>
    <row r="572">
      <c r="A572" s="1" t="inlineStr">
        <is>
          <t>BAJAJELEC.NS</t>
        </is>
      </c>
      <c r="B572" t="n">
        <v>489.8</v>
      </c>
      <c r="C572" t="n">
        <v>460.7</v>
      </c>
      <c r="D572" t="n">
        <v>493.9</v>
      </c>
      <c r="E572" t="n">
        <v>-29.1</v>
      </c>
      <c r="F572" t="n">
        <v>-5.94</v>
      </c>
      <c r="G572" t="n">
        <v>33.2</v>
      </c>
      <c r="H572" t="n">
        <v>7.21</v>
      </c>
    </row>
    <row r="573">
      <c r="A573" s="1" t="inlineStr">
        <is>
          <t>BHARTIARTL.NS</t>
        </is>
      </c>
      <c r="B573" t="n">
        <v>523.15</v>
      </c>
      <c r="C573" t="n">
        <v>491.65</v>
      </c>
      <c r="D573" t="n">
        <v>494.55</v>
      </c>
      <c r="E573" t="n">
        <v>-31.5</v>
      </c>
      <c r="F573" t="n">
        <v>-6.02</v>
      </c>
      <c r="G573" t="n">
        <v>2.9</v>
      </c>
      <c r="H573" t="n">
        <v>0.59</v>
      </c>
    </row>
    <row r="574">
      <c r="A574" s="1" t="inlineStr">
        <is>
          <t>SOBHA.NS</t>
        </is>
      </c>
      <c r="B574" t="n">
        <v>253.45</v>
      </c>
      <c r="C574" t="n">
        <v>238.15</v>
      </c>
      <c r="D574" t="n">
        <v>255</v>
      </c>
      <c r="E574" t="n">
        <v>-15.3</v>
      </c>
      <c r="F574" t="n">
        <v>-6.04</v>
      </c>
      <c r="G574" t="n">
        <v>16.85</v>
      </c>
      <c r="H574" t="n">
        <v>7.08</v>
      </c>
    </row>
    <row r="575">
      <c r="A575" s="1" t="inlineStr">
        <is>
          <t>INFRATEL.NS</t>
        </is>
      </c>
      <c r="B575" t="n">
        <v>214.85</v>
      </c>
      <c r="C575" t="n">
        <v>201.85</v>
      </c>
      <c r="D575" t="n">
        <v>199.35</v>
      </c>
      <c r="E575" t="n">
        <v>-13</v>
      </c>
      <c r="F575" t="n">
        <v>-6.05</v>
      </c>
      <c r="G575" t="n">
        <v>-2.5</v>
      </c>
      <c r="H575" t="n">
        <v>-1.24</v>
      </c>
    </row>
    <row r="576">
      <c r="A576" s="1" t="inlineStr">
        <is>
          <t>ITDC.NS</t>
        </is>
      </c>
      <c r="B576" t="n">
        <v>241.4</v>
      </c>
      <c r="C576" t="n">
        <v>226.7</v>
      </c>
      <c r="D576" t="n">
        <v>258.75</v>
      </c>
      <c r="E576" t="n">
        <v>-14.7</v>
      </c>
      <c r="F576" t="n">
        <v>-6.09</v>
      </c>
      <c r="G576" t="n">
        <v>32.05</v>
      </c>
      <c r="H576" t="n">
        <v>14.14</v>
      </c>
    </row>
    <row r="577">
      <c r="A577" s="1" t="inlineStr">
        <is>
          <t>KOPRAN.NS</t>
        </is>
      </c>
      <c r="B577" t="n">
        <v>73.23999999999999</v>
      </c>
      <c r="C577" t="n">
        <v>68.75</v>
      </c>
      <c r="D577" t="n">
        <v>87.37</v>
      </c>
      <c r="E577" t="n">
        <v>-4.49</v>
      </c>
      <c r="F577" t="n">
        <v>-6.14</v>
      </c>
      <c r="G577" t="n">
        <v>18.62</v>
      </c>
      <c r="H577" t="n">
        <v>27.08</v>
      </c>
    </row>
    <row r="578">
      <c r="A578" s="1" t="inlineStr">
        <is>
          <t>AAVAS.NS</t>
        </is>
      </c>
      <c r="B578" t="n">
        <v>1409.9</v>
      </c>
      <c r="C578" t="n">
        <v>1322.45</v>
      </c>
      <c r="D578" t="n">
        <v>1397.5</v>
      </c>
      <c r="E578" t="n">
        <v>-87.45</v>
      </c>
      <c r="F578" t="n">
        <v>-6.2</v>
      </c>
      <c r="G578" t="n">
        <v>75.05</v>
      </c>
      <c r="H578" t="n">
        <v>5.68</v>
      </c>
    </row>
    <row r="579">
      <c r="A579" s="1" t="inlineStr">
        <is>
          <t>GICRE.NS</t>
        </is>
      </c>
      <c r="B579" t="n">
        <v>143.55</v>
      </c>
      <c r="C579" t="n">
        <v>134.55</v>
      </c>
      <c r="D579" t="n">
        <v>129</v>
      </c>
      <c r="E579" t="n">
        <v>-9</v>
      </c>
      <c r="F579" t="n">
        <v>-6.27</v>
      </c>
      <c r="G579" t="n">
        <v>-5.55</v>
      </c>
      <c r="H579" t="n">
        <v>-4.12</v>
      </c>
    </row>
    <row r="580">
      <c r="A580" s="1" t="inlineStr">
        <is>
          <t>BATAINDIA.NS</t>
        </is>
      </c>
      <c r="B580" t="n">
        <v>1349.35</v>
      </c>
      <c r="C580" t="n">
        <v>1264.6</v>
      </c>
      <c r="D580" t="n">
        <v>1334.7</v>
      </c>
      <c r="E580" t="n">
        <v>-84.75</v>
      </c>
      <c r="F580" t="n">
        <v>-6.28</v>
      </c>
      <c r="G580" t="n">
        <v>70.09999999999999</v>
      </c>
      <c r="H580" t="n">
        <v>5.54</v>
      </c>
    </row>
    <row r="581">
      <c r="A581" s="1" t="inlineStr">
        <is>
          <t>SHANTIGEAR.NS</t>
        </is>
      </c>
      <c r="B581" t="n">
        <v>109.65</v>
      </c>
      <c r="C581" t="n">
        <v>102.7</v>
      </c>
      <c r="D581" t="n">
        <v>104.75</v>
      </c>
      <c r="E581" t="n">
        <v>-6.95</v>
      </c>
      <c r="F581" t="n">
        <v>-6.34</v>
      </c>
      <c r="G581" t="n">
        <v>2.05</v>
      </c>
      <c r="H581" t="n">
        <v>2</v>
      </c>
    </row>
    <row r="582">
      <c r="A582" s="1" t="inlineStr">
        <is>
          <t>SRTRANSFIN.NS</t>
        </is>
      </c>
      <c r="B582" t="n">
        <v>682.58</v>
      </c>
      <c r="C582" t="n">
        <v>639.09</v>
      </c>
      <c r="D582" t="n">
        <v>642.02</v>
      </c>
      <c r="E582" t="n">
        <v>-43.49</v>
      </c>
      <c r="F582" t="n">
        <v>-6.37</v>
      </c>
      <c r="G582" t="n">
        <v>2.93</v>
      </c>
      <c r="H582" t="n">
        <v>0.46</v>
      </c>
    </row>
    <row r="583">
      <c r="A583" s="1" t="inlineStr">
        <is>
          <t>VENKEYS.NS</t>
        </is>
      </c>
      <c r="B583" t="n">
        <v>1520.05</v>
      </c>
      <c r="C583" t="n">
        <v>1423.05</v>
      </c>
      <c r="D583" t="n">
        <v>1444.35</v>
      </c>
      <c r="E583" t="n">
        <v>-97</v>
      </c>
      <c r="F583" t="n">
        <v>-6.38</v>
      </c>
      <c r="G583" t="n">
        <v>21.3</v>
      </c>
      <c r="H583" t="n">
        <v>1.5</v>
      </c>
    </row>
    <row r="584">
      <c r="A584" s="1" t="inlineStr">
        <is>
          <t>HEG.NS</t>
        </is>
      </c>
      <c r="B584" t="n">
        <v>812.5</v>
      </c>
      <c r="C584" t="n">
        <v>760.6</v>
      </c>
      <c r="D584" t="n">
        <v>759.85</v>
      </c>
      <c r="E584" t="n">
        <v>-51.9</v>
      </c>
      <c r="F584" t="n">
        <v>-6.39</v>
      </c>
      <c r="G584" t="n">
        <v>-0.75</v>
      </c>
      <c r="H584" t="n">
        <v>-0.1</v>
      </c>
    </row>
    <row r="585">
      <c r="A585" s="1" t="inlineStr">
        <is>
          <t>ZUARIGLOB.NS</t>
        </is>
      </c>
      <c r="B585" t="n">
        <v>53.9</v>
      </c>
      <c r="C585" t="n">
        <v>50.45</v>
      </c>
      <c r="D585" t="n">
        <v>50.8</v>
      </c>
      <c r="E585" t="n">
        <v>-3.45</v>
      </c>
      <c r="F585" t="n">
        <v>-6.4</v>
      </c>
      <c r="G585" t="n">
        <v>0.35</v>
      </c>
      <c r="H585" t="n">
        <v>0.6899999999999999</v>
      </c>
    </row>
    <row r="586">
      <c r="A586" s="1" t="inlineStr">
        <is>
          <t>JTEKTINDIA.NS</t>
        </is>
      </c>
      <c r="B586" t="n">
        <v>76.09</v>
      </c>
      <c r="C586" t="n">
        <v>71.20999999999999</v>
      </c>
      <c r="D586" t="n">
        <v>81.8</v>
      </c>
      <c r="E586" t="n">
        <v>-4.88</v>
      </c>
      <c r="F586" t="n">
        <v>-6.41</v>
      </c>
      <c r="G586" t="n">
        <v>10.59</v>
      </c>
      <c r="H586" t="n">
        <v>14.87</v>
      </c>
    </row>
    <row r="587">
      <c r="A587" s="1" t="inlineStr">
        <is>
          <t>SHEMAROO.NS</t>
        </is>
      </c>
      <c r="B587" t="n">
        <v>66.3</v>
      </c>
      <c r="C587" t="n">
        <v>62.05</v>
      </c>
      <c r="D587" t="n">
        <v>60.15</v>
      </c>
      <c r="E587" t="n">
        <v>-4.25</v>
      </c>
      <c r="F587" t="n">
        <v>-6.41</v>
      </c>
      <c r="G587" t="n">
        <v>-1.9</v>
      </c>
      <c r="H587" t="n">
        <v>-3.06</v>
      </c>
    </row>
    <row r="588">
      <c r="A588" s="1" t="inlineStr">
        <is>
          <t>HAL.NS</t>
        </is>
      </c>
      <c r="B588" t="n">
        <v>911</v>
      </c>
      <c r="C588" t="n">
        <v>852.45</v>
      </c>
      <c r="D588" t="n">
        <v>841.9</v>
      </c>
      <c r="E588" t="n">
        <v>-58.55</v>
      </c>
      <c r="F588" t="n">
        <v>-6.43</v>
      </c>
      <c r="G588" t="n">
        <v>-10.55</v>
      </c>
      <c r="H588" t="n">
        <v>-1.24</v>
      </c>
    </row>
    <row r="589">
      <c r="A589" s="1" t="inlineStr">
        <is>
          <t>ITDCEM.NS</t>
        </is>
      </c>
      <c r="B589" t="n">
        <v>52.81</v>
      </c>
      <c r="C589" t="n">
        <v>49.4</v>
      </c>
      <c r="D589" t="n">
        <v>51.6</v>
      </c>
      <c r="E589" t="n">
        <v>-3.41</v>
      </c>
      <c r="F589" t="n">
        <v>-6.46</v>
      </c>
      <c r="G589" t="n">
        <v>2.2</v>
      </c>
      <c r="H589" t="n">
        <v>4.45</v>
      </c>
    </row>
    <row r="590">
      <c r="A590" s="1" t="inlineStr">
        <is>
          <t>MAHINDCIE.NS</t>
        </is>
      </c>
      <c r="B590" t="n">
        <v>132.05</v>
      </c>
      <c r="C590" t="n">
        <v>123.45</v>
      </c>
      <c r="D590" t="n">
        <v>122.3</v>
      </c>
      <c r="E590" t="n">
        <v>-8.6</v>
      </c>
      <c r="F590" t="n">
        <v>-6.51</v>
      </c>
      <c r="G590" t="n">
        <v>-1.15</v>
      </c>
      <c r="H590" t="n">
        <v>-0.93</v>
      </c>
    </row>
    <row r="591">
      <c r="A591" s="1" t="inlineStr">
        <is>
          <t>EDELWEISS.NS</t>
        </is>
      </c>
      <c r="B591" t="n">
        <v>78.7</v>
      </c>
      <c r="C591" t="n">
        <v>73.55</v>
      </c>
      <c r="D591" t="n">
        <v>67.55</v>
      </c>
      <c r="E591" t="n">
        <v>-5.15</v>
      </c>
      <c r="F591" t="n">
        <v>-6.54</v>
      </c>
      <c r="G591" t="n">
        <v>-6</v>
      </c>
      <c r="H591" t="n">
        <v>-8.16</v>
      </c>
    </row>
    <row r="592">
      <c r="A592" s="1" t="inlineStr">
        <is>
          <t>DAAWAT.NS</t>
        </is>
      </c>
      <c r="B592" t="n">
        <v>54.47</v>
      </c>
      <c r="C592" t="n">
        <v>50.86</v>
      </c>
      <c r="D592" t="n">
        <v>53.58</v>
      </c>
      <c r="E592" t="n">
        <v>-3.62</v>
      </c>
      <c r="F592" t="n">
        <v>-6.64</v>
      </c>
      <c r="G592" t="n">
        <v>2.72</v>
      </c>
      <c r="H592" t="n">
        <v>5.36</v>
      </c>
    </row>
    <row r="593">
      <c r="A593" s="1" t="inlineStr">
        <is>
          <t>WONDERLA.NS</t>
        </is>
      </c>
      <c r="B593" t="n">
        <v>184.9</v>
      </c>
      <c r="C593" t="n">
        <v>172.55</v>
      </c>
      <c r="D593" t="n">
        <v>166.25</v>
      </c>
      <c r="E593" t="n">
        <v>-12.35</v>
      </c>
      <c r="F593" t="n">
        <v>-6.68</v>
      </c>
      <c r="G593" t="n">
        <v>-6.3</v>
      </c>
      <c r="H593" t="n">
        <v>-3.65</v>
      </c>
    </row>
    <row r="594">
      <c r="A594" s="1" t="inlineStr">
        <is>
          <t>ASTEC.NS</t>
        </is>
      </c>
      <c r="B594" t="n">
        <v>1228.05</v>
      </c>
      <c r="C594" t="n">
        <v>1145.4</v>
      </c>
      <c r="D594" t="n">
        <v>1248.65</v>
      </c>
      <c r="E594" t="n">
        <v>-82.65000000000001</v>
      </c>
      <c r="F594" t="n">
        <v>-6.73</v>
      </c>
      <c r="G594" t="n">
        <v>103.25</v>
      </c>
      <c r="H594" t="n">
        <v>9.01</v>
      </c>
    </row>
    <row r="595">
      <c r="A595" s="1" t="inlineStr">
        <is>
          <t>AVANTIFEED.NS</t>
        </is>
      </c>
      <c r="B595" t="n">
        <v>509.05</v>
      </c>
      <c r="C595" t="n">
        <v>471.9</v>
      </c>
      <c r="D595" t="n">
        <v>520.2</v>
      </c>
      <c r="E595" t="n">
        <v>-37.15</v>
      </c>
      <c r="F595" t="n">
        <v>-7.3</v>
      </c>
      <c r="G595" t="n">
        <v>48.3</v>
      </c>
      <c r="H595" t="n">
        <v>10.24</v>
      </c>
    </row>
    <row r="596">
      <c r="A596" s="1" t="inlineStr">
        <is>
          <t>GDL.NS</t>
        </is>
      </c>
      <c r="B596" t="n">
        <v>94.40000000000001</v>
      </c>
      <c r="C596" t="n">
        <v>87.5</v>
      </c>
      <c r="D596" t="n">
        <v>87.59999999999999</v>
      </c>
      <c r="E596" t="n">
        <v>-6.9</v>
      </c>
      <c r="F596" t="n">
        <v>-7.31</v>
      </c>
      <c r="G596" t="n">
        <v>0.1</v>
      </c>
      <c r="H596" t="n">
        <v>0.11</v>
      </c>
    </row>
    <row r="597">
      <c r="A597" s="1" t="inlineStr">
        <is>
          <t>WELCORP.NS</t>
        </is>
      </c>
      <c r="B597" t="n">
        <v>105.8</v>
      </c>
      <c r="C597" t="n">
        <v>98.05</v>
      </c>
      <c r="D597" t="n">
        <v>114.95</v>
      </c>
      <c r="E597" t="n">
        <v>-7.75</v>
      </c>
      <c r="F597" t="n">
        <v>-7.33</v>
      </c>
      <c r="G597" t="n">
        <v>16.9</v>
      </c>
      <c r="H597" t="n">
        <v>17.24</v>
      </c>
    </row>
    <row r="598">
      <c r="A598" s="1" t="inlineStr">
        <is>
          <t>WSTCSTPAPR.NS</t>
        </is>
      </c>
      <c r="B598" t="n">
        <v>186.8</v>
      </c>
      <c r="C598" t="n">
        <v>172.9</v>
      </c>
      <c r="D598" t="n">
        <v>181.15</v>
      </c>
      <c r="E598" t="n">
        <v>-13.9</v>
      </c>
      <c r="F598" t="n">
        <v>-7.44</v>
      </c>
      <c r="G598" t="n">
        <v>8.25</v>
      </c>
      <c r="H598" t="n">
        <v>4.77</v>
      </c>
    </row>
    <row r="599">
      <c r="A599" s="1" t="inlineStr">
        <is>
          <t>GAIL.NS</t>
        </is>
      </c>
      <c r="B599" t="n">
        <v>98.05</v>
      </c>
      <c r="C599" t="n">
        <v>90.75</v>
      </c>
      <c r="D599" t="n">
        <v>92.09999999999999</v>
      </c>
      <c r="E599" t="n">
        <v>-7.3</v>
      </c>
      <c r="F599" t="n">
        <v>-7.45</v>
      </c>
      <c r="G599" t="n">
        <v>1.35</v>
      </c>
      <c r="H599" t="n">
        <v>1.49</v>
      </c>
    </row>
    <row r="600">
      <c r="A600" s="1" t="inlineStr">
        <is>
          <t>KEI.NS</t>
        </is>
      </c>
      <c r="B600" t="n">
        <v>388.35</v>
      </c>
      <c r="C600" t="n">
        <v>359.05</v>
      </c>
      <c r="D600" t="n">
        <v>372.55</v>
      </c>
      <c r="E600" t="n">
        <v>-29.3</v>
      </c>
      <c r="F600" t="n">
        <v>-7.54</v>
      </c>
      <c r="G600" t="n">
        <v>13.5</v>
      </c>
      <c r="H600" t="n">
        <v>3.76</v>
      </c>
    </row>
    <row r="601">
      <c r="A601" s="1" t="inlineStr">
        <is>
          <t>MAHLOG.NS</t>
        </is>
      </c>
      <c r="B601" t="n">
        <v>351.9</v>
      </c>
      <c r="C601" t="n">
        <v>325.05</v>
      </c>
      <c r="D601" t="n">
        <v>343.55</v>
      </c>
      <c r="E601" t="n">
        <v>-26.85</v>
      </c>
      <c r="F601" t="n">
        <v>-7.63</v>
      </c>
      <c r="G601" t="n">
        <v>18.5</v>
      </c>
      <c r="H601" t="n">
        <v>5.69</v>
      </c>
    </row>
    <row r="602">
      <c r="A602" s="1" t="inlineStr">
        <is>
          <t>GODREJIND.NS</t>
        </is>
      </c>
      <c r="B602" t="n">
        <v>441.5</v>
      </c>
      <c r="C602" t="n">
        <v>407.55</v>
      </c>
      <c r="D602" t="n">
        <v>409.3</v>
      </c>
      <c r="E602" t="n">
        <v>-33.95</v>
      </c>
      <c r="F602" t="n">
        <v>-7.69</v>
      </c>
      <c r="G602" t="n">
        <v>1.75</v>
      </c>
      <c r="H602" t="n">
        <v>0.43</v>
      </c>
    </row>
    <row r="603">
      <c r="A603" s="1" t="inlineStr">
        <is>
          <t>JSLHISAR.NS</t>
        </is>
      </c>
      <c r="B603" t="n">
        <v>95.45</v>
      </c>
      <c r="C603" t="n">
        <v>87.84999999999999</v>
      </c>
      <c r="D603" t="n">
        <v>91.45</v>
      </c>
      <c r="E603" t="n">
        <v>-7.6</v>
      </c>
      <c r="F603" t="n">
        <v>-7.96</v>
      </c>
      <c r="G603" t="n">
        <v>3.6</v>
      </c>
      <c r="H603" t="n">
        <v>4.1</v>
      </c>
    </row>
    <row r="604">
      <c r="A604" s="1" t="inlineStr">
        <is>
          <t>BEML.NS</t>
        </is>
      </c>
      <c r="B604" t="n">
        <v>669.88</v>
      </c>
      <c r="C604" t="n">
        <v>615.48</v>
      </c>
      <c r="D604" t="n">
        <v>647.15</v>
      </c>
      <c r="E604" t="n">
        <v>-54.4</v>
      </c>
      <c r="F604" t="n">
        <v>-8.119999999999999</v>
      </c>
      <c r="G604" t="n">
        <v>31.67</v>
      </c>
      <c r="H604" t="n">
        <v>5.15</v>
      </c>
    </row>
    <row r="605">
      <c r="A605" s="1" t="inlineStr">
        <is>
          <t>KIRLOSBROS.NS</t>
        </is>
      </c>
      <c r="B605" t="n">
        <v>123.52</v>
      </c>
      <c r="C605" t="n">
        <v>113.21</v>
      </c>
      <c r="D605" t="n">
        <v>115.8</v>
      </c>
      <c r="E605" t="n">
        <v>-10.31</v>
      </c>
      <c r="F605" t="n">
        <v>-8.34</v>
      </c>
      <c r="G605" t="n">
        <v>2.59</v>
      </c>
      <c r="H605" t="n">
        <v>2.28</v>
      </c>
    </row>
    <row r="606">
      <c r="A606" s="1" t="inlineStr">
        <is>
          <t>ARVINDFASN.NS</t>
        </is>
      </c>
      <c r="B606" t="n">
        <v>146.65</v>
      </c>
      <c r="C606" t="n">
        <v>134.4</v>
      </c>
      <c r="D606" t="n">
        <v>132.35</v>
      </c>
      <c r="E606" t="n">
        <v>-12.25</v>
      </c>
      <c r="F606" t="n">
        <v>-8.35</v>
      </c>
      <c r="G606" t="n">
        <v>-2.05</v>
      </c>
      <c r="H606" t="n">
        <v>-1.53</v>
      </c>
    </row>
    <row r="607">
      <c r="A607" s="1" t="inlineStr">
        <is>
          <t>SRIPIPES.NS</t>
        </is>
      </c>
      <c r="B607" t="n">
        <v>180.3</v>
      </c>
      <c r="C607" t="n">
        <v>164.95</v>
      </c>
      <c r="D607" t="n">
        <v>176.15</v>
      </c>
      <c r="E607" t="n">
        <v>-15.35</v>
      </c>
      <c r="F607" t="n">
        <v>-8.51</v>
      </c>
      <c r="G607" t="n">
        <v>11.2</v>
      </c>
      <c r="H607" t="n">
        <v>6.79</v>
      </c>
    </row>
    <row r="608">
      <c r="A608" s="1" t="inlineStr">
        <is>
          <t>SUBROS.NS</t>
        </is>
      </c>
      <c r="B608" t="n">
        <v>253.73</v>
      </c>
      <c r="C608" t="n">
        <v>232</v>
      </c>
      <c r="D608" t="n">
        <v>255.45</v>
      </c>
      <c r="E608" t="n">
        <v>-21.73</v>
      </c>
      <c r="F608" t="n">
        <v>-8.56</v>
      </c>
      <c r="G608" t="n">
        <v>23.45</v>
      </c>
      <c r="H608" t="n">
        <v>10.11</v>
      </c>
    </row>
    <row r="609">
      <c r="A609" s="1" t="inlineStr">
        <is>
          <t>UJJIVAN.NS</t>
        </is>
      </c>
      <c r="B609" t="n">
        <v>245.6</v>
      </c>
      <c r="C609" t="n">
        <v>224.15</v>
      </c>
      <c r="D609" t="n">
        <v>223.55</v>
      </c>
      <c r="E609" t="n">
        <v>-21.45</v>
      </c>
      <c r="F609" t="n">
        <v>-8.73</v>
      </c>
      <c r="G609" t="n">
        <v>-0.6</v>
      </c>
      <c r="H609" t="n">
        <v>-0.27</v>
      </c>
    </row>
    <row r="610">
      <c r="A610" s="1" t="inlineStr">
        <is>
          <t>SWANENERGY.NS</t>
        </is>
      </c>
      <c r="B610" t="n">
        <v>129.89</v>
      </c>
      <c r="C610" t="n">
        <v>118.2</v>
      </c>
      <c r="D610" t="n">
        <v>115.6</v>
      </c>
      <c r="E610" t="n">
        <v>-11.69</v>
      </c>
      <c r="F610" t="n">
        <v>-9</v>
      </c>
      <c r="G610" t="n">
        <v>-2.6</v>
      </c>
      <c r="H610" t="n">
        <v>-2.2</v>
      </c>
    </row>
    <row r="611">
      <c r="A611" s="1" t="inlineStr">
        <is>
          <t>TIINDIA.NS</t>
        </is>
      </c>
      <c r="B611" t="n">
        <v>663.25</v>
      </c>
      <c r="C611" t="n">
        <v>602.7</v>
      </c>
      <c r="D611" t="n">
        <v>643.55</v>
      </c>
      <c r="E611" t="n">
        <v>-60.55</v>
      </c>
      <c r="F611" t="n">
        <v>-9.130000000000001</v>
      </c>
      <c r="G611" t="n">
        <v>40.85</v>
      </c>
      <c r="H611" t="n">
        <v>6.78</v>
      </c>
    </row>
    <row r="612">
      <c r="A612" s="1" t="inlineStr">
        <is>
          <t>PVR.NS</t>
        </is>
      </c>
      <c r="B612" t="n">
        <v>1386.85</v>
      </c>
      <c r="C612" t="n">
        <v>1254.8</v>
      </c>
      <c r="D612" t="n">
        <v>1203.9</v>
      </c>
      <c r="E612" t="n">
        <v>-132.05</v>
      </c>
      <c r="F612" t="n">
        <v>-9.52</v>
      </c>
      <c r="G612" t="n">
        <v>-50.9</v>
      </c>
      <c r="H612" t="n">
        <v>-4.06</v>
      </c>
    </row>
    <row r="613">
      <c r="A613" s="1" t="inlineStr">
        <is>
          <t>KSCL.NS</t>
        </is>
      </c>
      <c r="B613" t="n">
        <v>578.26</v>
      </c>
      <c r="C613" t="n">
        <v>520.77</v>
      </c>
      <c r="D613" t="n">
        <v>577.37</v>
      </c>
      <c r="E613" t="n">
        <v>-57.5</v>
      </c>
      <c r="F613" t="n">
        <v>-9.94</v>
      </c>
      <c r="G613" t="n">
        <v>56.61</v>
      </c>
      <c r="H613" t="n">
        <v>10.87</v>
      </c>
    </row>
    <row r="614">
      <c r="A614" s="1" t="inlineStr">
        <is>
          <t>GRSE.NS</t>
        </is>
      </c>
      <c r="B614" t="n">
        <v>200.4</v>
      </c>
      <c r="C614" t="n">
        <v>179.9</v>
      </c>
      <c r="D614" t="n">
        <v>182.05</v>
      </c>
      <c r="E614" t="n">
        <v>-20.5</v>
      </c>
      <c r="F614" t="n">
        <v>-10.23</v>
      </c>
      <c r="G614" t="n">
        <v>2.15</v>
      </c>
      <c r="H614" t="n">
        <v>1.2</v>
      </c>
    </row>
    <row r="615">
      <c r="A615" s="1" t="inlineStr">
        <is>
          <t>JUBILANT.NS</t>
        </is>
      </c>
      <c r="B615" t="n">
        <v>829.75</v>
      </c>
      <c r="C615" t="n">
        <v>738.45</v>
      </c>
      <c r="D615" t="n">
        <v>799.25</v>
      </c>
      <c r="E615" t="n">
        <v>-91.3</v>
      </c>
      <c r="F615" t="n">
        <v>-11</v>
      </c>
      <c r="G615" t="n">
        <v>60.8</v>
      </c>
      <c r="H615" t="n">
        <v>8.23</v>
      </c>
    </row>
    <row r="616">
      <c r="A616" s="1" t="inlineStr">
        <is>
          <t>INOXWIND.NS</t>
        </is>
      </c>
      <c r="B616" t="n">
        <v>48.15</v>
      </c>
      <c r="C616" t="n">
        <v>42.85</v>
      </c>
      <c r="D616" t="n">
        <v>42.85</v>
      </c>
      <c r="E616" t="n">
        <v>-5.3</v>
      </c>
      <c r="F616" t="n">
        <v>-11.01</v>
      </c>
      <c r="G616" t="n">
        <v>0</v>
      </c>
      <c r="H616" t="n">
        <v>0</v>
      </c>
    </row>
    <row r="617">
      <c r="A617" s="1" t="inlineStr">
        <is>
          <t>AXISCADES.NS</t>
        </is>
      </c>
      <c r="B617" t="n">
        <v>61.75</v>
      </c>
      <c r="C617" t="n">
        <v>54.05</v>
      </c>
      <c r="D617" t="n">
        <v>55.35</v>
      </c>
      <c r="E617" t="n">
        <v>-7.7</v>
      </c>
      <c r="F617" t="n">
        <v>-12.47</v>
      </c>
      <c r="G617" t="n">
        <v>1.3</v>
      </c>
      <c r="H617" t="n">
        <v>2.41</v>
      </c>
    </row>
    <row r="618">
      <c r="A618" s="1" t="inlineStr">
        <is>
          <t>DCAL.NS</t>
        </is>
      </c>
      <c r="B618" t="n">
        <v>185.4</v>
      </c>
      <c r="C618" t="n">
        <v>161.1</v>
      </c>
      <c r="D618" t="n">
        <v>163.8</v>
      </c>
      <c r="E618" t="n">
        <v>-24.3</v>
      </c>
      <c r="F618" t="n">
        <v>-13.11</v>
      </c>
      <c r="G618" t="n">
        <v>2.7</v>
      </c>
      <c r="H618" t="n">
        <v>1.68</v>
      </c>
    </row>
    <row r="619">
      <c r="A619" s="1" t="inlineStr">
        <is>
          <t>FSC.NS</t>
        </is>
      </c>
      <c r="B619" t="n">
        <v>143.1</v>
      </c>
      <c r="C619" t="n">
        <v>123.3</v>
      </c>
      <c r="D619" t="n">
        <v>120</v>
      </c>
      <c r="E619" t="n">
        <v>-19.8</v>
      </c>
      <c r="F619" t="n">
        <v>-13.84</v>
      </c>
      <c r="G619" t="n">
        <v>-3.3</v>
      </c>
      <c r="H619" t="n">
        <v>-2.68</v>
      </c>
    </row>
    <row r="620">
      <c r="A620" s="1" t="inlineStr">
        <is>
          <t>FLFL.NS</t>
        </is>
      </c>
      <c r="B620" t="n">
        <v>127</v>
      </c>
      <c r="C620" t="n">
        <v>106.7</v>
      </c>
      <c r="D620" t="n">
        <v>103.6</v>
      </c>
      <c r="E620" t="n">
        <v>-20.3</v>
      </c>
      <c r="F620" t="n">
        <v>-15.98</v>
      </c>
      <c r="G620" t="n">
        <v>-3.1</v>
      </c>
      <c r="H620" t="n">
        <v>-2.91</v>
      </c>
    </row>
    <row r="621">
      <c r="A621" s="1" t="inlineStr">
        <is>
          <t>BDL.NS</t>
        </is>
      </c>
      <c r="B621" t="n">
        <v>387.28</v>
      </c>
      <c r="C621" t="n">
        <v>312.74</v>
      </c>
      <c r="D621" t="n">
        <v>318.5</v>
      </c>
      <c r="E621" t="n">
        <v>-74.54000000000001</v>
      </c>
      <c r="F621" t="n">
        <v>-19.25</v>
      </c>
      <c r="G621" t="n">
        <v>5.76</v>
      </c>
      <c r="H621" t="n">
        <v>1.84</v>
      </c>
    </row>
    <row r="622">
      <c r="A622" s="1" t="inlineStr">
        <is>
          <t>ANGELBRKG.NS</t>
        </is>
      </c>
    </row>
    <row r="623">
      <c r="A623" s="1" t="inlineStr">
        <is>
          <t>CHEMCON.NS</t>
        </is>
      </c>
    </row>
    <row r="624">
      <c r="A624" s="1" t="inlineStr">
        <is>
          <t>HAPPSTMNDS.NS</t>
        </is>
      </c>
      <c r="D624" t="n">
        <v>358.7</v>
      </c>
    </row>
    <row r="625">
      <c r="A625" s="1" t="inlineStr">
        <is>
          <t>HEMIPROP.NS</t>
        </is>
      </c>
    </row>
    <row r="626">
      <c r="A626" s="1" t="inlineStr">
        <is>
          <t>MAZDOCK.NS</t>
        </is>
      </c>
    </row>
    <row r="627">
      <c r="A627" s="1" t="inlineStr">
        <is>
          <t>ROUTE.NS</t>
        </is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2020-09-11</t>
        </is>
      </c>
      <c r="C1" s="1" t="inlineStr">
        <is>
          <t>2020-09-18</t>
        </is>
      </c>
      <c r="D1" s="1" t="inlineStr">
        <is>
          <t>2020-09-25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VERTOZ.NS</t>
        </is>
      </c>
      <c r="B2" t="n">
        <v>72.91</v>
      </c>
      <c r="C2" t="n">
        <v>141.81</v>
      </c>
      <c r="D2" t="n">
        <v>152.81</v>
      </c>
      <c r="E2" t="n">
        <v>68.91</v>
      </c>
      <c r="F2" t="n">
        <v>94.52</v>
      </c>
      <c r="G2" t="n">
        <v>10.99</v>
      </c>
      <c r="H2" t="n">
        <v>7.75</v>
      </c>
    </row>
    <row r="3">
      <c r="A3" s="1" t="inlineStr">
        <is>
          <t>JBCHEPHARM.NS</t>
        </is>
      </c>
      <c r="B3" t="n">
        <v>798.02</v>
      </c>
      <c r="C3" t="n">
        <v>1124.81</v>
      </c>
      <c r="D3" t="n">
        <v>957.75</v>
      </c>
      <c r="E3" t="n">
        <v>326.79</v>
      </c>
      <c r="F3" t="n">
        <v>40.95</v>
      </c>
      <c r="G3" t="n">
        <v>-167.06</v>
      </c>
      <c r="H3" t="n">
        <v>-14.85</v>
      </c>
    </row>
    <row r="4">
      <c r="A4" s="1" t="inlineStr">
        <is>
          <t>VINATIORGA.NS</t>
        </is>
      </c>
      <c r="B4" t="n">
        <v>999.4400000000001</v>
      </c>
      <c r="C4" t="n">
        <v>1337.95</v>
      </c>
      <c r="D4" t="n">
        <v>1276.3</v>
      </c>
      <c r="E4" t="n">
        <v>338.51</v>
      </c>
      <c r="F4" t="n">
        <v>33.87</v>
      </c>
      <c r="G4" t="n">
        <v>-61.65</v>
      </c>
      <c r="H4" t="n">
        <v>-4.61</v>
      </c>
    </row>
    <row r="5">
      <c r="A5" s="1" t="inlineStr">
        <is>
          <t>RKFORGE.NS</t>
        </is>
      </c>
      <c r="B5" t="n">
        <v>227.3</v>
      </c>
      <c r="C5" t="n">
        <v>291.6</v>
      </c>
      <c r="D5" t="n">
        <v>298.7</v>
      </c>
      <c r="E5" t="n">
        <v>64.3</v>
      </c>
      <c r="F5" t="n">
        <v>28.29</v>
      </c>
      <c r="G5" t="n">
        <v>7.1</v>
      </c>
      <c r="H5" t="n">
        <v>2.43</v>
      </c>
    </row>
    <row r="6">
      <c r="A6" s="1" t="inlineStr">
        <is>
          <t>KOPRAN.NS</t>
        </is>
      </c>
      <c r="B6" t="n">
        <v>68.75</v>
      </c>
      <c r="C6" t="n">
        <v>87.37</v>
      </c>
      <c r="D6" t="n">
        <v>82.53</v>
      </c>
      <c r="E6" t="n">
        <v>18.62</v>
      </c>
      <c r="F6" t="n">
        <v>27.08</v>
      </c>
      <c r="G6" t="n">
        <v>-4.84</v>
      </c>
      <c r="H6" t="n">
        <v>-5.54</v>
      </c>
    </row>
    <row r="7">
      <c r="A7" s="1" t="inlineStr">
        <is>
          <t>RAMCOSYS.NS</t>
        </is>
      </c>
      <c r="B7" t="n">
        <v>298.1</v>
      </c>
      <c r="C7" t="n">
        <v>378.25</v>
      </c>
      <c r="D7" t="n">
        <v>366.75</v>
      </c>
      <c r="E7" t="n">
        <v>80.15000000000001</v>
      </c>
      <c r="F7" t="n">
        <v>26.89</v>
      </c>
      <c r="G7" t="n">
        <v>-11.5</v>
      </c>
      <c r="H7" t="n">
        <v>-3.04</v>
      </c>
    </row>
    <row r="8">
      <c r="A8" s="1" t="inlineStr">
        <is>
          <t>SKIPPER.NS</t>
        </is>
      </c>
      <c r="B8" t="n">
        <v>41.67</v>
      </c>
      <c r="C8" t="n">
        <v>52.55</v>
      </c>
      <c r="D8" t="n">
        <v>47.45</v>
      </c>
      <c r="E8" t="n">
        <v>10.88</v>
      </c>
      <c r="F8" t="n">
        <v>26.1</v>
      </c>
      <c r="G8" t="n">
        <v>-5.1</v>
      </c>
      <c r="H8" t="n">
        <v>-9.710000000000001</v>
      </c>
    </row>
    <row r="9">
      <c r="A9" s="1" t="inlineStr">
        <is>
          <t>KARDA.NS</t>
        </is>
      </c>
      <c r="B9" t="n">
        <v>81.5</v>
      </c>
      <c r="C9" t="n">
        <v>101.75</v>
      </c>
      <c r="D9" t="n">
        <v>103.1</v>
      </c>
      <c r="E9" t="n">
        <v>20.25</v>
      </c>
      <c r="F9" t="n">
        <v>24.85</v>
      </c>
      <c r="G9" t="n">
        <v>1.35</v>
      </c>
      <c r="H9" t="n">
        <v>1.33</v>
      </c>
    </row>
    <row r="10">
      <c r="A10" s="1" t="inlineStr">
        <is>
          <t>INDOCO.NS</t>
        </is>
      </c>
      <c r="B10" t="n">
        <v>220.32</v>
      </c>
      <c r="C10" t="n">
        <v>269.55</v>
      </c>
      <c r="D10" t="n">
        <v>261.7</v>
      </c>
      <c r="E10" t="n">
        <v>49.23</v>
      </c>
      <c r="F10" t="n">
        <v>22.35</v>
      </c>
      <c r="G10" t="n">
        <v>-7.85</v>
      </c>
      <c r="H10" t="n">
        <v>-2.91</v>
      </c>
    </row>
    <row r="11">
      <c r="A11" s="1" t="inlineStr">
        <is>
          <t>MANINDS.NS</t>
        </is>
      </c>
      <c r="B11" t="n">
        <v>57.13</v>
      </c>
      <c r="C11" t="n">
        <v>69.75</v>
      </c>
      <c r="D11" t="n">
        <v>59.12</v>
      </c>
      <c r="E11" t="n">
        <v>12.62</v>
      </c>
      <c r="F11" t="n">
        <v>22.09</v>
      </c>
      <c r="G11" t="n">
        <v>-10.63</v>
      </c>
      <c r="H11" t="n">
        <v>-15.24</v>
      </c>
    </row>
    <row r="12">
      <c r="A12" s="1" t="inlineStr">
        <is>
          <t>SURYAROSNI.NS</t>
        </is>
      </c>
      <c r="B12" t="n">
        <v>164.83</v>
      </c>
      <c r="C12" t="n">
        <v>200.01</v>
      </c>
      <c r="D12" t="n">
        <v>192.95</v>
      </c>
      <c r="E12" t="n">
        <v>35.18</v>
      </c>
      <c r="F12" t="n">
        <v>21.34</v>
      </c>
      <c r="G12" t="n">
        <v>-7.06</v>
      </c>
      <c r="H12" t="n">
        <v>-3.53</v>
      </c>
    </row>
    <row r="13">
      <c r="A13" s="1" t="inlineStr">
        <is>
          <t>HIMATSEIDE.NS</t>
        </is>
      </c>
      <c r="B13" t="n">
        <v>74.83</v>
      </c>
      <c r="C13" t="n">
        <v>90.8</v>
      </c>
      <c r="D13" t="n">
        <v>81</v>
      </c>
      <c r="E13" t="n">
        <v>15.97</v>
      </c>
      <c r="F13" t="n">
        <v>21.34</v>
      </c>
      <c r="G13" t="n">
        <v>-9.800000000000001</v>
      </c>
      <c r="H13" t="n">
        <v>-10.79</v>
      </c>
    </row>
    <row r="14">
      <c r="A14" s="1" t="inlineStr">
        <is>
          <t>DRREDDY.NS</t>
        </is>
      </c>
      <c r="B14" t="n">
        <v>4401.6</v>
      </c>
      <c r="C14" t="n">
        <v>5333.35</v>
      </c>
      <c r="D14" t="n">
        <v>5112.2</v>
      </c>
      <c r="E14" t="n">
        <v>931.75</v>
      </c>
      <c r="F14" t="n">
        <v>21.17</v>
      </c>
      <c r="G14" t="n">
        <v>-221.15</v>
      </c>
      <c r="H14" t="n">
        <v>-4.15</v>
      </c>
    </row>
    <row r="15">
      <c r="A15" s="1" t="inlineStr">
        <is>
          <t>KPITTECH.NS</t>
        </is>
      </c>
      <c r="B15" t="n">
        <v>88.90000000000001</v>
      </c>
      <c r="C15" t="n">
        <v>107.7</v>
      </c>
      <c r="D15" t="n">
        <v>111.35</v>
      </c>
      <c r="E15" t="n">
        <v>18.8</v>
      </c>
      <c r="F15" t="n">
        <v>21.15</v>
      </c>
      <c r="G15" t="n">
        <v>3.65</v>
      </c>
      <c r="H15" t="n">
        <v>3.39</v>
      </c>
    </row>
    <row r="16">
      <c r="A16" s="1" t="inlineStr">
        <is>
          <t>MPHASIS.NS</t>
        </is>
      </c>
      <c r="B16" t="n">
        <v>1154.35</v>
      </c>
      <c r="C16" t="n">
        <v>1397.45</v>
      </c>
      <c r="D16" t="n">
        <v>1271.7</v>
      </c>
      <c r="E16" t="n">
        <v>243.1</v>
      </c>
      <c r="F16" t="n">
        <v>21.06</v>
      </c>
      <c r="G16" t="n">
        <v>-125.75</v>
      </c>
      <c r="H16" t="n">
        <v>-9</v>
      </c>
    </row>
    <row r="17">
      <c r="A17" s="1" t="inlineStr">
        <is>
          <t>HIKAL.NS</t>
        </is>
      </c>
      <c r="B17" t="n">
        <v>156.6</v>
      </c>
      <c r="C17" t="n">
        <v>189.55</v>
      </c>
      <c r="D17" t="n">
        <v>174.1</v>
      </c>
      <c r="E17" t="n">
        <v>32.95</v>
      </c>
      <c r="F17" t="n">
        <v>21.04</v>
      </c>
      <c r="G17" t="n">
        <v>-15.45</v>
      </c>
      <c r="H17" t="n">
        <v>-8.15</v>
      </c>
    </row>
    <row r="18">
      <c r="A18" s="1" t="inlineStr">
        <is>
          <t>ADFFOODS.NS</t>
        </is>
      </c>
      <c r="B18" t="n">
        <v>362.65</v>
      </c>
      <c r="C18" t="n">
        <v>437.8</v>
      </c>
      <c r="D18" t="n">
        <v>418</v>
      </c>
      <c r="E18" t="n">
        <v>75.15000000000001</v>
      </c>
      <c r="F18" t="n">
        <v>20.72</v>
      </c>
      <c r="G18" t="n">
        <v>-19.8</v>
      </c>
      <c r="H18" t="n">
        <v>-4.52</v>
      </c>
    </row>
    <row r="19">
      <c r="A19" s="1" t="inlineStr">
        <is>
          <t>SUDARSCHEM.NS</t>
        </is>
      </c>
      <c r="B19" t="n">
        <v>433.7</v>
      </c>
      <c r="C19" t="n">
        <v>523.15</v>
      </c>
      <c r="D19" t="n">
        <v>453.5</v>
      </c>
      <c r="E19" t="n">
        <v>89.45</v>
      </c>
      <c r="F19" t="n">
        <v>20.62</v>
      </c>
      <c r="G19" t="n">
        <v>-69.65000000000001</v>
      </c>
      <c r="H19" t="n">
        <v>-13.31</v>
      </c>
    </row>
    <row r="20">
      <c r="A20" s="1" t="inlineStr">
        <is>
          <t>BIRLACORPN.NS</t>
        </is>
      </c>
      <c r="B20" t="n">
        <v>597.35</v>
      </c>
      <c r="C20" t="n">
        <v>718.95</v>
      </c>
      <c r="D20" t="n">
        <v>630.8</v>
      </c>
      <c r="E20" t="n">
        <v>121.6</v>
      </c>
      <c r="F20" t="n">
        <v>20.36</v>
      </c>
      <c r="G20" t="n">
        <v>-88.15000000000001</v>
      </c>
      <c r="H20" t="n">
        <v>-12.26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HSIL.NS</t>
        </is>
      </c>
      <c r="B21" t="n">
        <v>61.15</v>
      </c>
      <c r="C21" t="n">
        <v>73.55</v>
      </c>
      <c r="D21" t="n">
        <v>82.45</v>
      </c>
      <c r="E21" t="n">
        <v>12.4</v>
      </c>
      <c r="F21" t="n">
        <v>20.28</v>
      </c>
      <c r="G21" t="n">
        <v>8.9</v>
      </c>
      <c r="H21" t="n">
        <v>12.1</v>
      </c>
    </row>
    <row r="22">
      <c r="A22" s="1" t="inlineStr">
        <is>
          <t>ASTERDM.NS</t>
        </is>
      </c>
      <c r="B22" t="n">
        <v>121.6</v>
      </c>
      <c r="C22" t="n">
        <v>145.65</v>
      </c>
      <c r="D22" t="n">
        <v>134.1</v>
      </c>
      <c r="E22" t="n">
        <v>24.05</v>
      </c>
      <c r="F22" t="n">
        <v>19.78</v>
      </c>
      <c r="G22" t="n">
        <v>-11.55</v>
      </c>
      <c r="H22" t="n">
        <v>-7.93</v>
      </c>
    </row>
    <row r="23">
      <c r="A23" s="1" t="inlineStr">
        <is>
          <t>NEULANDLAB.NS</t>
        </is>
      </c>
      <c r="B23" t="n">
        <v>996.87</v>
      </c>
      <c r="C23" t="n">
        <v>1192.09</v>
      </c>
      <c r="D23" t="n">
        <v>1071.99</v>
      </c>
      <c r="E23" t="n">
        <v>195.22</v>
      </c>
      <c r="F23" t="n">
        <v>19.58</v>
      </c>
      <c r="G23" t="n">
        <v>-120.1</v>
      </c>
      <c r="H23" t="n">
        <v>-10.07</v>
      </c>
    </row>
    <row r="24">
      <c r="A24" s="1" t="inlineStr">
        <is>
          <t>SYNGENE.NS</t>
        </is>
      </c>
      <c r="B24" t="n">
        <v>474.95</v>
      </c>
      <c r="C24" t="n">
        <v>567.85</v>
      </c>
      <c r="D24" t="n">
        <v>577.35</v>
      </c>
      <c r="E24" t="n">
        <v>92.90000000000001</v>
      </c>
      <c r="F24" t="n">
        <v>19.56</v>
      </c>
      <c r="G24" t="n">
        <v>9.5</v>
      </c>
      <c r="H24" t="n">
        <v>1.67</v>
      </c>
    </row>
    <row r="25">
      <c r="A25" s="1" t="inlineStr">
        <is>
          <t>SOMANYCERA.NS</t>
        </is>
      </c>
      <c r="B25" t="n">
        <v>154.85</v>
      </c>
      <c r="C25" t="n">
        <v>184.9</v>
      </c>
      <c r="D25" t="n">
        <v>180.7</v>
      </c>
      <c r="E25" t="n">
        <v>30.05</v>
      </c>
      <c r="F25" t="n">
        <v>19.41</v>
      </c>
      <c r="G25" t="n">
        <v>-4.2</v>
      </c>
      <c r="H25" t="n">
        <v>-2.27</v>
      </c>
    </row>
    <row r="26">
      <c r="A26" s="1" t="inlineStr">
        <is>
          <t>ICIL.NS</t>
        </is>
      </c>
      <c r="B26" t="n">
        <v>84.95</v>
      </c>
      <c r="C26" t="n">
        <v>101.25</v>
      </c>
      <c r="D26" t="n">
        <v>95.59999999999999</v>
      </c>
      <c r="E26" t="n">
        <v>16.3</v>
      </c>
      <c r="F26" t="n">
        <v>19.19</v>
      </c>
      <c r="G26" t="n">
        <v>-5.65</v>
      </c>
      <c r="H26" t="n">
        <v>-5.58</v>
      </c>
    </row>
    <row r="27">
      <c r="A27" s="1" t="inlineStr">
        <is>
          <t>LAURUSLABS.NS</t>
        </is>
      </c>
      <c r="B27" t="n">
        <v>250.79</v>
      </c>
      <c r="C27" t="n">
        <v>297.8</v>
      </c>
      <c r="D27" t="n">
        <v>264.81</v>
      </c>
      <c r="E27" t="n">
        <v>47.01</v>
      </c>
      <c r="F27" t="n">
        <v>18.74</v>
      </c>
      <c r="G27" t="n">
        <v>-32.99</v>
      </c>
      <c r="H27" t="n">
        <v>-11.08</v>
      </c>
    </row>
    <row r="28">
      <c r="A28" s="1" t="inlineStr">
        <is>
          <t>NUCLEUS.NS</t>
        </is>
      </c>
      <c r="B28" t="n">
        <v>511.2</v>
      </c>
      <c r="C28" t="n">
        <v>605.3</v>
      </c>
      <c r="D28" t="n">
        <v>670.3</v>
      </c>
      <c r="E28" t="n">
        <v>94.09999999999999</v>
      </c>
      <c r="F28" t="n">
        <v>18.41</v>
      </c>
      <c r="G28" t="n">
        <v>65</v>
      </c>
      <c r="H28" t="n">
        <v>10.74</v>
      </c>
    </row>
    <row r="29">
      <c r="A29" s="1" t="inlineStr">
        <is>
          <t>MSTCLTD.NS</t>
        </is>
      </c>
      <c r="B29" t="n">
        <v>145.6</v>
      </c>
      <c r="C29" t="n">
        <v>171.95</v>
      </c>
      <c r="D29" t="n">
        <v>165.5</v>
      </c>
      <c r="E29" t="n">
        <v>26.35</v>
      </c>
      <c r="F29" t="n">
        <v>18.09</v>
      </c>
      <c r="G29" t="n">
        <v>-6.45</v>
      </c>
      <c r="H29" t="n">
        <v>-3.75</v>
      </c>
    </row>
    <row r="30">
      <c r="A30" s="1" t="inlineStr">
        <is>
          <t>ASHAPURMIN.NS</t>
        </is>
      </c>
      <c r="B30" t="n">
        <v>73.90000000000001</v>
      </c>
      <c r="C30" t="n">
        <v>87.2</v>
      </c>
      <c r="D30" t="n">
        <v>81.7</v>
      </c>
      <c r="E30" t="n">
        <v>13.3</v>
      </c>
      <c r="F30" t="n">
        <v>18</v>
      </c>
      <c r="G30" t="n">
        <v>-5.5</v>
      </c>
      <c r="H30" t="n">
        <v>-6.31</v>
      </c>
    </row>
    <row r="31">
      <c r="A31" s="1" t="inlineStr">
        <is>
          <t>SMSPHARMA.NS</t>
        </is>
      </c>
      <c r="B31" t="n">
        <v>83.15000000000001</v>
      </c>
      <c r="C31" t="n">
        <v>98</v>
      </c>
      <c r="D31" t="n">
        <v>88.09999999999999</v>
      </c>
      <c r="E31" t="n">
        <v>14.85</v>
      </c>
      <c r="F31" t="n">
        <v>17.86</v>
      </c>
      <c r="G31" t="n">
        <v>-9.9</v>
      </c>
      <c r="H31" t="n">
        <v>-10.1</v>
      </c>
    </row>
    <row r="32">
      <c r="A32" s="1" t="inlineStr">
        <is>
          <t>PERSISTENT.NS</t>
        </is>
      </c>
      <c r="B32" t="n">
        <v>1011.05</v>
      </c>
      <c r="C32" t="n">
        <v>1191.15</v>
      </c>
      <c r="D32" t="n">
        <v>1219.65</v>
      </c>
      <c r="E32" t="n">
        <v>180.1</v>
      </c>
      <c r="F32" t="n">
        <v>17.81</v>
      </c>
      <c r="G32" t="n">
        <v>28.5</v>
      </c>
      <c r="H32" t="n">
        <v>2.39</v>
      </c>
    </row>
    <row r="33">
      <c r="A33" s="1" t="inlineStr">
        <is>
          <t>BSOFT.NS</t>
        </is>
      </c>
      <c r="B33" t="n">
        <v>165.27</v>
      </c>
      <c r="C33" t="n">
        <v>194.6</v>
      </c>
      <c r="D33" t="n">
        <v>189.78</v>
      </c>
      <c r="E33" t="n">
        <v>29.33</v>
      </c>
      <c r="F33" t="n">
        <v>17.75</v>
      </c>
      <c r="G33" t="n">
        <v>-4.82</v>
      </c>
      <c r="H33" t="n">
        <v>-2.48</v>
      </c>
    </row>
    <row r="34">
      <c r="A34" s="1" t="inlineStr">
        <is>
          <t>JAGSNPHARM.NS</t>
        </is>
      </c>
      <c r="B34" t="n">
        <v>35.03</v>
      </c>
      <c r="C34" t="n">
        <v>41.2</v>
      </c>
      <c r="D34" t="n">
        <v>37.75</v>
      </c>
      <c r="E34" t="n">
        <v>6.17</v>
      </c>
      <c r="F34" t="n">
        <v>17.61</v>
      </c>
      <c r="G34" t="n">
        <v>-3.45</v>
      </c>
      <c r="H34" t="n">
        <v>-8.369999999999999</v>
      </c>
    </row>
    <row r="35">
      <c r="A35" s="1" t="inlineStr">
        <is>
          <t>WELCORP.NS</t>
        </is>
      </c>
      <c r="B35" t="n">
        <v>98.05</v>
      </c>
      <c r="C35" t="n">
        <v>114.95</v>
      </c>
      <c r="D35" t="n">
        <v>102.35</v>
      </c>
      <c r="E35" t="n">
        <v>16.9</v>
      </c>
      <c r="F35" t="n">
        <v>17.24</v>
      </c>
      <c r="G35" t="n">
        <v>-12.6</v>
      </c>
      <c r="H35" t="n">
        <v>-10.96</v>
      </c>
    </row>
    <row r="36">
      <c r="A36" s="1" t="inlineStr">
        <is>
          <t>ASHOKLEY.NS</t>
        </is>
      </c>
      <c r="B36" t="n">
        <v>68.15000000000001</v>
      </c>
      <c r="C36" t="n">
        <v>79.7</v>
      </c>
      <c r="D36" t="n">
        <v>76.3</v>
      </c>
      <c r="E36" t="n">
        <v>11.55</v>
      </c>
      <c r="F36" t="n">
        <v>16.95</v>
      </c>
      <c r="G36" t="n">
        <v>-3.4</v>
      </c>
      <c r="H36" t="n">
        <v>-4.27</v>
      </c>
    </row>
    <row r="37">
      <c r="A37" s="1" t="inlineStr">
        <is>
          <t>VIDHIING.NS</t>
        </is>
      </c>
      <c r="B37" t="n">
        <v>86.75</v>
      </c>
      <c r="C37" t="n">
        <v>101.35</v>
      </c>
      <c r="D37" t="n">
        <v>110.33</v>
      </c>
      <c r="E37" t="n">
        <v>14.6</v>
      </c>
      <c r="F37" t="n">
        <v>16.83</v>
      </c>
      <c r="G37" t="n">
        <v>8.99</v>
      </c>
      <c r="H37" t="n">
        <v>8.869999999999999</v>
      </c>
    </row>
    <row r="38">
      <c r="A38" s="1" t="inlineStr">
        <is>
          <t>QUICKHEAL.NS</t>
        </is>
      </c>
      <c r="B38" t="n">
        <v>132.1</v>
      </c>
      <c r="C38" t="n">
        <v>154.3</v>
      </c>
      <c r="D38" t="n">
        <v>148.1</v>
      </c>
      <c r="E38" t="n">
        <v>22.2</v>
      </c>
      <c r="F38" t="n">
        <v>16.81</v>
      </c>
      <c r="G38" t="n">
        <v>-6.2</v>
      </c>
      <c r="H38" t="n">
        <v>-4.02</v>
      </c>
    </row>
    <row r="39">
      <c r="A39" s="1" t="inlineStr">
        <is>
          <t>DEEPAKNTR.NS</t>
        </is>
      </c>
      <c r="B39" t="n">
        <v>733.15</v>
      </c>
      <c r="C39" t="n">
        <v>853.85</v>
      </c>
      <c r="D39" t="n">
        <v>801.15</v>
      </c>
      <c r="E39" t="n">
        <v>120.7</v>
      </c>
      <c r="F39" t="n">
        <v>16.46</v>
      </c>
      <c r="G39" t="n">
        <v>-52.7</v>
      </c>
      <c r="H39" t="n">
        <v>-6.17</v>
      </c>
    </row>
    <row r="40">
      <c r="A40" s="1" t="inlineStr">
        <is>
          <t>SORILINFRA.NS</t>
        </is>
      </c>
      <c r="B40" t="n">
        <v>60.95</v>
      </c>
      <c r="C40" t="n">
        <v>70.8</v>
      </c>
      <c r="D40" t="n">
        <v>59.55</v>
      </c>
      <c r="E40" t="n">
        <v>9.85</v>
      </c>
      <c r="F40" t="n">
        <v>16.16</v>
      </c>
      <c r="G40" t="n">
        <v>-11.25</v>
      </c>
      <c r="H40" t="n">
        <v>-15.89</v>
      </c>
    </row>
    <row r="41">
      <c r="A41" s="1" t="inlineStr">
        <is>
          <t>LINDEINDIA.NS</t>
        </is>
      </c>
      <c r="B41" t="n">
        <v>705.85</v>
      </c>
      <c r="C41" t="n">
        <v>818.7</v>
      </c>
      <c r="D41" t="n">
        <v>724.65</v>
      </c>
      <c r="E41" t="n">
        <v>112.85</v>
      </c>
      <c r="F41" t="n">
        <v>15.99</v>
      </c>
      <c r="G41" t="n">
        <v>-94.05</v>
      </c>
      <c r="H41" t="n">
        <v>-11.49</v>
      </c>
    </row>
    <row r="42">
      <c r="A42" s="1" t="inlineStr">
        <is>
          <t>VIPIND.NS</t>
        </is>
      </c>
      <c r="B42" t="n">
        <v>282.9</v>
      </c>
      <c r="C42" t="n">
        <v>328.05</v>
      </c>
      <c r="D42" t="n">
        <v>296.05</v>
      </c>
      <c r="E42" t="n">
        <v>45.15</v>
      </c>
      <c r="F42" t="n">
        <v>15.96</v>
      </c>
      <c r="G42" t="n">
        <v>-32</v>
      </c>
      <c r="H42" t="n">
        <v>-9.75</v>
      </c>
    </row>
    <row r="43">
      <c r="A43" s="1" t="inlineStr">
        <is>
          <t>AEGISCHEM.NS</t>
        </is>
      </c>
      <c r="B43" t="n">
        <v>202.95</v>
      </c>
      <c r="C43" t="n">
        <v>235.1</v>
      </c>
      <c r="D43" t="n">
        <v>225.05</v>
      </c>
      <c r="E43" t="n">
        <v>32.15</v>
      </c>
      <c r="F43" t="n">
        <v>15.84</v>
      </c>
      <c r="G43" t="n">
        <v>-10.05</v>
      </c>
      <c r="H43" t="n">
        <v>-4.27</v>
      </c>
    </row>
    <row r="44">
      <c r="A44" s="1" t="inlineStr">
        <is>
          <t>POKARNA.NS</t>
        </is>
      </c>
      <c r="B44" t="n">
        <v>123.79</v>
      </c>
      <c r="C44" t="n">
        <v>143.27</v>
      </c>
      <c r="D44" t="n">
        <v>135.8</v>
      </c>
      <c r="E44" t="n">
        <v>19.48</v>
      </c>
      <c r="F44" t="n">
        <v>15.74</v>
      </c>
      <c r="G44" t="n">
        <v>-7.47</v>
      </c>
      <c r="H44" t="n">
        <v>-5.21</v>
      </c>
    </row>
    <row r="45">
      <c r="A45" s="1" t="inlineStr">
        <is>
          <t>FSL.NS</t>
        </is>
      </c>
      <c r="B45" t="n">
        <v>64.25</v>
      </c>
      <c r="C45" t="n">
        <v>74.25</v>
      </c>
      <c r="D45" t="n">
        <v>72.40000000000001</v>
      </c>
      <c r="E45" t="n">
        <v>10</v>
      </c>
      <c r="F45" t="n">
        <v>15.56</v>
      </c>
      <c r="G45" t="n">
        <v>-1.85</v>
      </c>
      <c r="H45" t="n">
        <v>-2.49</v>
      </c>
    </row>
    <row r="46">
      <c r="A46" s="1" t="inlineStr">
        <is>
          <t>DATAMATICS.NS</t>
        </is>
      </c>
      <c r="B46" t="n">
        <v>74.2</v>
      </c>
      <c r="C46" t="n">
        <v>85.7</v>
      </c>
      <c r="D46" t="n">
        <v>75.2</v>
      </c>
      <c r="E46" t="n">
        <v>11.5</v>
      </c>
      <c r="F46" t="n">
        <v>15.5</v>
      </c>
      <c r="G46" t="n">
        <v>-10.5</v>
      </c>
      <c r="H46" t="n">
        <v>-12.25</v>
      </c>
    </row>
    <row r="47">
      <c r="A47" s="1" t="inlineStr">
        <is>
          <t>NELCAST.NS</t>
        </is>
      </c>
      <c r="B47" t="n">
        <v>53.7</v>
      </c>
      <c r="C47" t="n">
        <v>61.85</v>
      </c>
      <c r="D47" t="n">
        <v>56.75</v>
      </c>
      <c r="E47" t="n">
        <v>8.15</v>
      </c>
      <c r="F47" t="n">
        <v>15.18</v>
      </c>
      <c r="G47" t="n">
        <v>-5.1</v>
      </c>
      <c r="H47" t="n">
        <v>-8.25</v>
      </c>
    </row>
    <row r="48">
      <c r="A48" s="1" t="inlineStr">
        <is>
          <t>AMBER.NS</t>
        </is>
      </c>
      <c r="B48" t="n">
        <v>1770.05</v>
      </c>
      <c r="C48" t="n">
        <v>2037.85</v>
      </c>
      <c r="D48" t="n">
        <v>1944.7</v>
      </c>
      <c r="E48" t="n">
        <v>267.8</v>
      </c>
      <c r="F48" t="n">
        <v>15.13</v>
      </c>
      <c r="G48" t="n">
        <v>-93.15000000000001</v>
      </c>
      <c r="H48" t="n">
        <v>-4.57</v>
      </c>
    </row>
    <row r="49">
      <c r="A49" s="1" t="inlineStr">
        <is>
          <t>SPAL.NS</t>
        </is>
      </c>
      <c r="B49" t="n">
        <v>106.15</v>
      </c>
      <c r="C49" t="n">
        <v>122.05</v>
      </c>
      <c r="D49" t="n">
        <v>114.45</v>
      </c>
      <c r="E49" t="n">
        <v>15.9</v>
      </c>
      <c r="F49" t="n">
        <v>14.98</v>
      </c>
      <c r="G49" t="n">
        <v>-7.6</v>
      </c>
      <c r="H49" t="n">
        <v>-6.23</v>
      </c>
    </row>
    <row r="50">
      <c r="A50" s="1" t="inlineStr">
        <is>
          <t>JTEKTINDIA.NS</t>
        </is>
      </c>
      <c r="B50" t="n">
        <v>71.20999999999999</v>
      </c>
      <c r="C50" t="n">
        <v>81.8</v>
      </c>
      <c r="D50" t="n">
        <v>75.3</v>
      </c>
      <c r="E50" t="n">
        <v>10.59</v>
      </c>
      <c r="F50" t="n">
        <v>14.87</v>
      </c>
      <c r="G50" t="n">
        <v>-6.5</v>
      </c>
      <c r="H50" t="n">
        <v>-7.95</v>
      </c>
    </row>
    <row r="51">
      <c r="A51" s="1" t="inlineStr">
        <is>
          <t>RADICO.NS</t>
        </is>
      </c>
      <c r="B51" t="n">
        <v>394</v>
      </c>
      <c r="C51" t="n">
        <v>452.15</v>
      </c>
      <c r="D51" t="n">
        <v>404.75</v>
      </c>
      <c r="E51" t="n">
        <v>58.15</v>
      </c>
      <c r="F51" t="n">
        <v>14.76</v>
      </c>
      <c r="G51" t="n">
        <v>-47.4</v>
      </c>
      <c r="H51" t="n">
        <v>-10.48</v>
      </c>
    </row>
    <row r="52">
      <c r="A52" s="1" t="inlineStr">
        <is>
          <t>NATCOPHARM.NS</t>
        </is>
      </c>
      <c r="B52" t="n">
        <v>774.49</v>
      </c>
      <c r="C52" t="n">
        <v>887.87</v>
      </c>
      <c r="D52" t="n">
        <v>883.78</v>
      </c>
      <c r="E52" t="n">
        <v>113.38</v>
      </c>
      <c r="F52" t="n">
        <v>14.64</v>
      </c>
      <c r="G52" t="n">
        <v>-4.09</v>
      </c>
      <c r="H52" t="n">
        <v>-0.46</v>
      </c>
    </row>
    <row r="53">
      <c r="A53" s="1" t="inlineStr">
        <is>
          <t>QUESS.NS</t>
        </is>
      </c>
      <c r="B53" t="n">
        <v>373.55</v>
      </c>
      <c r="C53" t="n">
        <v>426.55</v>
      </c>
      <c r="D53" t="n">
        <v>379.95</v>
      </c>
      <c r="E53" t="n">
        <v>53</v>
      </c>
      <c r="F53" t="n">
        <v>14.19</v>
      </c>
      <c r="G53" t="n">
        <v>-46.6</v>
      </c>
      <c r="H53" t="n">
        <v>-10.92</v>
      </c>
    </row>
    <row r="54">
      <c r="A54" s="1" t="inlineStr">
        <is>
          <t>ITDC.NS</t>
        </is>
      </c>
      <c r="B54" t="n">
        <v>226.7</v>
      </c>
      <c r="C54" t="n">
        <v>258.75</v>
      </c>
      <c r="D54" t="n">
        <v>228.4</v>
      </c>
      <c r="E54" t="n">
        <v>32.05</v>
      </c>
      <c r="F54" t="n">
        <v>14.14</v>
      </c>
      <c r="G54" t="n">
        <v>-30.35</v>
      </c>
      <c r="H54" t="n">
        <v>-11.73</v>
      </c>
    </row>
    <row r="55">
      <c r="A55" s="1" t="inlineStr">
        <is>
          <t>CENTURYPLY.NS</t>
        </is>
      </c>
      <c r="B55" t="n">
        <v>161.05</v>
      </c>
      <c r="C55" t="n">
        <v>183.6</v>
      </c>
      <c r="D55" t="n">
        <v>164.8</v>
      </c>
      <c r="E55" t="n">
        <v>22.55</v>
      </c>
      <c r="F55" t="n">
        <v>14</v>
      </c>
      <c r="G55" t="n">
        <v>-18.8</v>
      </c>
      <c r="H55" t="n">
        <v>-10.24</v>
      </c>
    </row>
    <row r="56">
      <c r="A56" s="1" t="inlineStr">
        <is>
          <t>BAJAJCON.NS</t>
        </is>
      </c>
      <c r="B56" t="n">
        <v>167</v>
      </c>
      <c r="C56" t="n">
        <v>190</v>
      </c>
      <c r="D56" t="n">
        <v>183.55</v>
      </c>
      <c r="E56" t="n">
        <v>23</v>
      </c>
      <c r="F56" t="n">
        <v>13.77</v>
      </c>
      <c r="G56" t="n">
        <v>-6.45</v>
      </c>
      <c r="H56" t="n">
        <v>-3.39</v>
      </c>
    </row>
    <row r="57">
      <c r="A57" s="1" t="inlineStr">
        <is>
          <t>LINCOLN.NS</t>
        </is>
      </c>
      <c r="B57" t="n">
        <v>228.85</v>
      </c>
      <c r="C57" t="n">
        <v>260.25</v>
      </c>
      <c r="D57" t="n">
        <v>253.35</v>
      </c>
      <c r="E57" t="n">
        <v>31.4</v>
      </c>
      <c r="F57" t="n">
        <v>13.72</v>
      </c>
      <c r="G57" t="n">
        <v>-6.9</v>
      </c>
      <c r="H57" t="n">
        <v>-2.65</v>
      </c>
    </row>
    <row r="58">
      <c r="A58" s="1" t="inlineStr">
        <is>
          <t>APOLLOHOSP.NS</t>
        </is>
      </c>
      <c r="B58" t="n">
        <v>1609.18</v>
      </c>
      <c r="C58" t="n">
        <v>1828.45</v>
      </c>
      <c r="D58" t="n">
        <v>2027.65</v>
      </c>
      <c r="E58" t="n">
        <v>219.27</v>
      </c>
      <c r="F58" t="n">
        <v>13.63</v>
      </c>
      <c r="G58" t="n">
        <v>199.2</v>
      </c>
      <c r="H58" t="n">
        <v>10.89</v>
      </c>
    </row>
    <row r="59">
      <c r="A59" s="1" t="inlineStr">
        <is>
          <t>ZENTEC.NS</t>
        </is>
      </c>
      <c r="B59" t="n">
        <v>72</v>
      </c>
      <c r="C59" t="n">
        <v>81.7</v>
      </c>
      <c r="D59" t="n">
        <v>76.45</v>
      </c>
      <c r="E59" t="n">
        <v>9.699999999999999</v>
      </c>
      <c r="F59" t="n">
        <v>13.47</v>
      </c>
      <c r="G59" t="n">
        <v>-5.25</v>
      </c>
      <c r="H59" t="n">
        <v>-6.43</v>
      </c>
    </row>
    <row r="60">
      <c r="A60" s="1" t="inlineStr">
        <is>
          <t>OBEROIRLTY.NS</t>
        </is>
      </c>
      <c r="B60" t="n">
        <v>378.55</v>
      </c>
      <c r="C60" t="n">
        <v>429.35</v>
      </c>
      <c r="D60" t="n">
        <v>402.75</v>
      </c>
      <c r="E60" t="n">
        <v>50.8</v>
      </c>
      <c r="F60" t="n">
        <v>13.42</v>
      </c>
      <c r="G60" t="n">
        <v>-26.6</v>
      </c>
      <c r="H60" t="n">
        <v>-6.2</v>
      </c>
    </row>
    <row r="61">
      <c r="A61" s="1" t="inlineStr">
        <is>
          <t>DCMSHRIRAM.NS</t>
        </is>
      </c>
      <c r="B61" t="n">
        <v>344.55</v>
      </c>
      <c r="C61" t="n">
        <v>390</v>
      </c>
      <c r="D61" t="n">
        <v>364.3</v>
      </c>
      <c r="E61" t="n">
        <v>45.45</v>
      </c>
      <c r="F61" t="n">
        <v>13.19</v>
      </c>
      <c r="G61" t="n">
        <v>-25.7</v>
      </c>
      <c r="H61" t="n">
        <v>-6.59</v>
      </c>
    </row>
    <row r="62">
      <c r="A62" s="1" t="inlineStr">
        <is>
          <t>SUPPETRO.NS</t>
        </is>
      </c>
      <c r="B62" t="n">
        <v>204.9</v>
      </c>
      <c r="C62" t="n">
        <v>231.59</v>
      </c>
      <c r="D62" t="n">
        <v>239.07</v>
      </c>
      <c r="E62" t="n">
        <v>26.69</v>
      </c>
      <c r="F62" t="n">
        <v>13.03</v>
      </c>
      <c r="G62" t="n">
        <v>7.48</v>
      </c>
      <c r="H62" t="n">
        <v>3.23</v>
      </c>
    </row>
    <row r="63">
      <c r="A63" s="1" t="inlineStr">
        <is>
          <t>RAJESHEXPO.NS</t>
        </is>
      </c>
      <c r="B63" t="n">
        <v>451.65</v>
      </c>
      <c r="C63" t="n">
        <v>509.35</v>
      </c>
      <c r="D63" t="n">
        <v>452.9</v>
      </c>
      <c r="E63" t="n">
        <v>57.7</v>
      </c>
      <c r="F63" t="n">
        <v>12.78</v>
      </c>
      <c r="G63" t="n">
        <v>-56.45</v>
      </c>
      <c r="H63" t="n">
        <v>-11.08</v>
      </c>
    </row>
    <row r="64">
      <c r="A64" s="1" t="inlineStr">
        <is>
          <t>CCL.NS</t>
        </is>
      </c>
      <c r="B64" t="n">
        <v>244.21</v>
      </c>
      <c r="C64" t="n">
        <v>275.31</v>
      </c>
      <c r="D64" t="n">
        <v>252.94</v>
      </c>
      <c r="E64" t="n">
        <v>31.1</v>
      </c>
      <c r="F64" t="n">
        <v>12.73</v>
      </c>
      <c r="G64" t="n">
        <v>-22.37</v>
      </c>
      <c r="H64" t="n">
        <v>-8.119999999999999</v>
      </c>
    </row>
    <row r="65">
      <c r="A65" s="1" t="inlineStr">
        <is>
          <t>HCLTECH.NS</t>
        </is>
      </c>
      <c r="B65" t="n">
        <v>716.35</v>
      </c>
      <c r="C65" t="n">
        <v>806.88</v>
      </c>
      <c r="D65" t="n">
        <v>823.9</v>
      </c>
      <c r="E65" t="n">
        <v>90.53</v>
      </c>
      <c r="F65" t="n">
        <v>12.64</v>
      </c>
      <c r="G65" t="n">
        <v>17.02</v>
      </c>
      <c r="H65" t="n">
        <v>2.11</v>
      </c>
    </row>
    <row r="66">
      <c r="A66" s="1" t="inlineStr">
        <is>
          <t>APOLLOTYRE.NS</t>
        </is>
      </c>
      <c r="B66" t="n">
        <v>116.2</v>
      </c>
      <c r="C66" t="n">
        <v>130.7</v>
      </c>
      <c r="D66" t="n">
        <v>120.2</v>
      </c>
      <c r="E66" t="n">
        <v>14.5</v>
      </c>
      <c r="F66" t="n">
        <v>12.48</v>
      </c>
      <c r="G66" t="n">
        <v>-10.5</v>
      </c>
      <c r="H66" t="n">
        <v>-8.029999999999999</v>
      </c>
    </row>
    <row r="67">
      <c r="A67" s="1" t="inlineStr">
        <is>
          <t>LUPIN.NS</t>
        </is>
      </c>
      <c r="B67" t="n">
        <v>967.65</v>
      </c>
      <c r="C67" t="n">
        <v>1085.9</v>
      </c>
      <c r="D67" t="n">
        <v>998.9</v>
      </c>
      <c r="E67" t="n">
        <v>118.25</v>
      </c>
      <c r="F67" t="n">
        <v>12.22</v>
      </c>
      <c r="G67" t="n">
        <v>-87</v>
      </c>
      <c r="H67" t="n">
        <v>-8.01</v>
      </c>
    </row>
    <row r="68">
      <c r="A68" s="1" t="inlineStr">
        <is>
          <t>DHANUKA.NS</t>
        </is>
      </c>
      <c r="B68" t="n">
        <v>735.55</v>
      </c>
      <c r="C68" t="n">
        <v>825.3</v>
      </c>
      <c r="D68" t="n">
        <v>744.1</v>
      </c>
      <c r="E68" t="n">
        <v>89.75</v>
      </c>
      <c r="F68" t="n">
        <v>12.2</v>
      </c>
      <c r="G68" t="n">
        <v>-81.2</v>
      </c>
      <c r="H68" t="n">
        <v>-9.84</v>
      </c>
    </row>
    <row r="69">
      <c r="A69" s="1" t="inlineStr">
        <is>
          <t>MCX.NS</t>
        </is>
      </c>
      <c r="B69" t="n">
        <v>1554.85</v>
      </c>
      <c r="C69" t="n">
        <v>1743.55</v>
      </c>
      <c r="D69" t="n">
        <v>1636.75</v>
      </c>
      <c r="E69" t="n">
        <v>188.7</v>
      </c>
      <c r="F69" t="n">
        <v>12.14</v>
      </c>
      <c r="G69" t="n">
        <v>-106.8</v>
      </c>
      <c r="H69" t="n">
        <v>-6.13</v>
      </c>
    </row>
    <row r="70">
      <c r="A70" s="1" t="inlineStr">
        <is>
          <t>APOLLO.NS</t>
        </is>
      </c>
      <c r="B70" t="n">
        <v>113.77</v>
      </c>
      <c r="C70" t="n">
        <v>127.35</v>
      </c>
      <c r="D70" t="n">
        <v>114.2</v>
      </c>
      <c r="E70" t="n">
        <v>13.58</v>
      </c>
      <c r="F70" t="n">
        <v>11.94</v>
      </c>
      <c r="G70" t="n">
        <v>-13.15</v>
      </c>
      <c r="H70" t="n">
        <v>-10.33</v>
      </c>
    </row>
    <row r="71">
      <c r="A71" s="1" t="inlineStr">
        <is>
          <t>MARKSANS.NS</t>
        </is>
      </c>
      <c r="B71" t="n">
        <v>45.61</v>
      </c>
      <c r="C71" t="n">
        <v>51.04</v>
      </c>
      <c r="D71" t="n">
        <v>47.5</v>
      </c>
      <c r="E71" t="n">
        <v>5.44</v>
      </c>
      <c r="F71" t="n">
        <v>11.93</v>
      </c>
      <c r="G71" t="n">
        <v>-3.54</v>
      </c>
      <c r="H71" t="n">
        <v>-6.94</v>
      </c>
    </row>
    <row r="72">
      <c r="A72" s="1" t="inlineStr">
        <is>
          <t>CYIENT.NS</t>
        </is>
      </c>
      <c r="B72" t="n">
        <v>377.5</v>
      </c>
      <c r="C72" t="n">
        <v>422.45</v>
      </c>
      <c r="D72" t="n">
        <v>384</v>
      </c>
      <c r="E72" t="n">
        <v>44.95</v>
      </c>
      <c r="F72" t="n">
        <v>11.91</v>
      </c>
      <c r="G72" t="n">
        <v>-38.45</v>
      </c>
      <c r="H72" t="n">
        <v>-9.1</v>
      </c>
    </row>
    <row r="73">
      <c r="A73" s="1" t="inlineStr">
        <is>
          <t>GNA.NS</t>
        </is>
      </c>
      <c r="B73" t="n">
        <v>214.6</v>
      </c>
      <c r="C73" t="n">
        <v>240.15</v>
      </c>
      <c r="D73" t="n">
        <v>217.75</v>
      </c>
      <c r="E73" t="n">
        <v>25.55</v>
      </c>
      <c r="F73" t="n">
        <v>11.91</v>
      </c>
      <c r="G73" t="n">
        <v>-22.4</v>
      </c>
      <c r="H73" t="n">
        <v>-9.33</v>
      </c>
    </row>
    <row r="74">
      <c r="A74" s="1" t="inlineStr">
        <is>
          <t>APLAPOLLO.NS</t>
        </is>
      </c>
      <c r="B74" t="n">
        <v>2421.3</v>
      </c>
      <c r="C74" t="n">
        <v>2704.95</v>
      </c>
      <c r="D74" t="n">
        <v>2678.35</v>
      </c>
      <c r="E74" t="n">
        <v>283.65</v>
      </c>
      <c r="F74" t="n">
        <v>11.71</v>
      </c>
      <c r="G74" t="n">
        <v>-26.6</v>
      </c>
      <c r="H74" t="n">
        <v>-0.98</v>
      </c>
    </row>
    <row r="75">
      <c r="A75" s="1" t="inlineStr">
        <is>
          <t>LAOPALA.NS</t>
        </is>
      </c>
      <c r="B75" t="n">
        <v>200.4</v>
      </c>
      <c r="C75" t="n">
        <v>223.75</v>
      </c>
      <c r="D75" t="n">
        <v>204.35</v>
      </c>
      <c r="E75" t="n">
        <v>23.35</v>
      </c>
      <c r="F75" t="n">
        <v>11.65</v>
      </c>
      <c r="G75" t="n">
        <v>-19.4</v>
      </c>
      <c r="H75" t="n">
        <v>-8.67</v>
      </c>
    </row>
    <row r="76">
      <c r="A76" s="1" t="inlineStr">
        <is>
          <t>PRSMJOHNSN.NS</t>
        </is>
      </c>
      <c r="B76" t="n">
        <v>53.05</v>
      </c>
      <c r="C76" t="n">
        <v>59.1</v>
      </c>
      <c r="D76" t="n">
        <v>56.35</v>
      </c>
      <c r="E76" t="n">
        <v>6.05</v>
      </c>
      <c r="F76" t="n">
        <v>11.4</v>
      </c>
      <c r="G76" t="n">
        <v>-2.75</v>
      </c>
      <c r="H76" t="n">
        <v>-4.65</v>
      </c>
    </row>
    <row r="77">
      <c r="A77" s="1" t="inlineStr">
        <is>
          <t>SUVENPHAR.NS</t>
        </is>
      </c>
      <c r="B77" t="n">
        <v>347.25</v>
      </c>
      <c r="C77" t="n">
        <v>386.58</v>
      </c>
      <c r="D77" t="n">
        <v>383.7</v>
      </c>
      <c r="E77" t="n">
        <v>39.33</v>
      </c>
      <c r="F77" t="n">
        <v>11.32</v>
      </c>
      <c r="G77" t="n">
        <v>-2.88</v>
      </c>
      <c r="H77" t="n">
        <v>-0.74</v>
      </c>
    </row>
    <row r="78">
      <c r="A78" s="1" t="inlineStr">
        <is>
          <t>PRAJIND.NS</t>
        </is>
      </c>
      <c r="B78" t="n">
        <v>66.34999999999999</v>
      </c>
      <c r="C78" t="n">
        <v>73.8</v>
      </c>
      <c r="D78" t="n">
        <v>68.40000000000001</v>
      </c>
      <c r="E78" t="n">
        <v>7.45</v>
      </c>
      <c r="F78" t="n">
        <v>11.23</v>
      </c>
      <c r="G78" t="n">
        <v>-5.4</v>
      </c>
      <c r="H78" t="n">
        <v>-7.32</v>
      </c>
    </row>
    <row r="79">
      <c r="A79" s="1" t="inlineStr">
        <is>
          <t>IOLCP.NS</t>
        </is>
      </c>
      <c r="B79" t="n">
        <v>746.45</v>
      </c>
      <c r="C79" t="n">
        <v>829.95</v>
      </c>
      <c r="D79" t="n">
        <v>746.9</v>
      </c>
      <c r="E79" t="n">
        <v>83.5</v>
      </c>
      <c r="F79" t="n">
        <v>11.19</v>
      </c>
      <c r="G79" t="n">
        <v>-83.05</v>
      </c>
      <c r="H79" t="n">
        <v>-10.01</v>
      </c>
    </row>
    <row r="80">
      <c r="A80" s="1" t="inlineStr">
        <is>
          <t>CIPLA.NS</t>
        </is>
      </c>
      <c r="B80" t="n">
        <v>725.95</v>
      </c>
      <c r="C80" t="n">
        <v>806.25</v>
      </c>
      <c r="D80" t="n">
        <v>770.1</v>
      </c>
      <c r="E80" t="n">
        <v>80.3</v>
      </c>
      <c r="F80" t="n">
        <v>11.06</v>
      </c>
      <c r="G80" t="n">
        <v>-36.15</v>
      </c>
      <c r="H80" t="n">
        <v>-4.48</v>
      </c>
    </row>
    <row r="81">
      <c r="A81" s="1" t="inlineStr">
        <is>
          <t>KSCL.NS</t>
        </is>
      </c>
      <c r="B81" t="n">
        <v>520.77</v>
      </c>
      <c r="C81" t="n">
        <v>577.37</v>
      </c>
      <c r="D81" t="n">
        <v>523.9400000000001</v>
      </c>
      <c r="E81" t="n">
        <v>56.61</v>
      </c>
      <c r="F81" t="n">
        <v>10.87</v>
      </c>
      <c r="G81" t="n">
        <v>-53.43</v>
      </c>
      <c r="H81" t="n">
        <v>-9.25</v>
      </c>
    </row>
    <row r="82">
      <c r="A82" s="1" t="inlineStr">
        <is>
          <t>TATASTLLP.NS</t>
        </is>
      </c>
      <c r="B82" t="n">
        <v>303.75</v>
      </c>
      <c r="C82" t="n">
        <v>336.55</v>
      </c>
      <c r="D82" t="n">
        <v>313.35</v>
      </c>
      <c r="E82" t="n">
        <v>32.8</v>
      </c>
      <c r="F82" t="n">
        <v>10.8</v>
      </c>
      <c r="G82" t="n">
        <v>-23.2</v>
      </c>
      <c r="H82" t="n">
        <v>-6.89</v>
      </c>
    </row>
    <row r="83">
      <c r="A83" s="1" t="inlineStr">
        <is>
          <t>PRINCEPIPE.NS</t>
        </is>
      </c>
      <c r="B83" t="n">
        <v>202.97</v>
      </c>
      <c r="C83" t="n">
        <v>224.89</v>
      </c>
      <c r="D83" t="n">
        <v>243.22</v>
      </c>
      <c r="E83" t="n">
        <v>21.91</v>
      </c>
      <c r="F83" t="n">
        <v>10.8</v>
      </c>
      <c r="G83" t="n">
        <v>18.33</v>
      </c>
      <c r="H83" t="n">
        <v>8.15</v>
      </c>
    </row>
    <row r="84">
      <c r="A84" s="1" t="inlineStr">
        <is>
          <t>SHIL.NS</t>
        </is>
      </c>
      <c r="B84" t="n">
        <v>79.8</v>
      </c>
      <c r="C84" t="n">
        <v>88.40000000000001</v>
      </c>
      <c r="D84" t="n">
        <v>83.65000000000001</v>
      </c>
      <c r="E84" t="n">
        <v>8.6</v>
      </c>
      <c r="F84" t="n">
        <v>10.78</v>
      </c>
      <c r="G84" t="n">
        <v>-4.75</v>
      </c>
      <c r="H84" t="n">
        <v>-5.37</v>
      </c>
    </row>
    <row r="85">
      <c r="A85" s="1" t="inlineStr">
        <is>
          <t>CADILAHC.NS</t>
        </is>
      </c>
      <c r="B85" t="n">
        <v>370</v>
      </c>
      <c r="C85" t="n">
        <v>409.7</v>
      </c>
      <c r="D85" t="n">
        <v>385.5</v>
      </c>
      <c r="E85" t="n">
        <v>39.7</v>
      </c>
      <c r="F85" t="n">
        <v>10.73</v>
      </c>
      <c r="G85" t="n">
        <v>-24.2</v>
      </c>
      <c r="H85" t="n">
        <v>-5.91</v>
      </c>
    </row>
    <row r="86">
      <c r="A86" s="1" t="inlineStr">
        <is>
          <t>GPPL.NS</t>
        </is>
      </c>
      <c r="B86" t="n">
        <v>79.09999999999999</v>
      </c>
      <c r="C86" t="n">
        <v>87.56</v>
      </c>
      <c r="D86" t="n">
        <v>82.23</v>
      </c>
      <c r="E86" t="n">
        <v>8.460000000000001</v>
      </c>
      <c r="F86" t="n">
        <v>10.69</v>
      </c>
      <c r="G86" t="n">
        <v>-5.33</v>
      </c>
      <c r="H86" t="n">
        <v>-6.09</v>
      </c>
    </row>
    <row r="87">
      <c r="A87" s="1" t="inlineStr">
        <is>
          <t>CAPLIPOINT.NS</t>
        </is>
      </c>
      <c r="B87" t="n">
        <v>537.11</v>
      </c>
      <c r="C87" t="n">
        <v>593.4</v>
      </c>
      <c r="D87" t="n">
        <v>552.25</v>
      </c>
      <c r="E87" t="n">
        <v>56.29</v>
      </c>
      <c r="F87" t="n">
        <v>10.48</v>
      </c>
      <c r="G87" t="n">
        <v>-41.15</v>
      </c>
      <c r="H87" t="n">
        <v>-6.93</v>
      </c>
    </row>
    <row r="88">
      <c r="A88" s="1" t="inlineStr">
        <is>
          <t>TATAMTRDVR.NS</t>
        </is>
      </c>
      <c r="B88" t="n">
        <v>59.45</v>
      </c>
      <c r="C88" t="n">
        <v>65.65000000000001</v>
      </c>
      <c r="D88" t="n">
        <v>59.05</v>
      </c>
      <c r="E88" t="n">
        <v>6.2</v>
      </c>
      <c r="F88" t="n">
        <v>10.43</v>
      </c>
      <c r="G88" t="n">
        <v>-6.6</v>
      </c>
      <c r="H88" t="n">
        <v>-10.05</v>
      </c>
    </row>
    <row r="89">
      <c r="A89" s="1" t="inlineStr">
        <is>
          <t>MANGALAM.NS</t>
        </is>
      </c>
      <c r="B89" t="n">
        <v>130.6</v>
      </c>
      <c r="C89" t="n">
        <v>144</v>
      </c>
      <c r="D89" t="n">
        <v>135.3</v>
      </c>
      <c r="E89" t="n">
        <v>13.4</v>
      </c>
      <c r="F89" t="n">
        <v>10.26</v>
      </c>
      <c r="G89" t="n">
        <v>-8.699999999999999</v>
      </c>
      <c r="H89" t="n">
        <v>-6.04</v>
      </c>
    </row>
    <row r="90">
      <c r="A90" s="1" t="inlineStr">
        <is>
          <t>AVANTIFEED.NS</t>
        </is>
      </c>
      <c r="B90" t="n">
        <v>471.9</v>
      </c>
      <c r="C90" t="n">
        <v>520.2</v>
      </c>
      <c r="D90" t="n">
        <v>493.4</v>
      </c>
      <c r="E90" t="n">
        <v>48.3</v>
      </c>
      <c r="F90" t="n">
        <v>10.24</v>
      </c>
      <c r="G90" t="n">
        <v>-26.8</v>
      </c>
      <c r="H90" t="n">
        <v>-5.15</v>
      </c>
    </row>
    <row r="91">
      <c r="A91" s="1" t="inlineStr">
        <is>
          <t>ERIS.NS</t>
        </is>
      </c>
      <c r="B91" t="n">
        <v>489.95</v>
      </c>
      <c r="C91" t="n">
        <v>539.5</v>
      </c>
      <c r="D91" t="n">
        <v>539.8</v>
      </c>
      <c r="E91" t="n">
        <v>49.55</v>
      </c>
      <c r="F91" t="n">
        <v>10.11</v>
      </c>
      <c r="G91" t="n">
        <v>0.3</v>
      </c>
      <c r="H91" t="n">
        <v>0.06</v>
      </c>
    </row>
    <row r="92">
      <c r="A92" s="1" t="inlineStr">
        <is>
          <t>SUBROS.NS</t>
        </is>
      </c>
      <c r="B92" t="n">
        <v>232</v>
      </c>
      <c r="C92" t="n">
        <v>255.45</v>
      </c>
      <c r="D92" t="n">
        <v>236.45</v>
      </c>
      <c r="E92" t="n">
        <v>23.45</v>
      </c>
      <c r="F92" t="n">
        <v>10.11</v>
      </c>
      <c r="G92" t="n">
        <v>-19</v>
      </c>
      <c r="H92" t="n">
        <v>-7.44</v>
      </c>
    </row>
    <row r="93">
      <c r="A93" s="1" t="inlineStr">
        <is>
          <t>CROMPTON.NS</t>
        </is>
      </c>
      <c r="B93" t="n">
        <v>251.68</v>
      </c>
      <c r="C93" t="n">
        <v>276.82</v>
      </c>
      <c r="D93" t="n">
        <v>258.21</v>
      </c>
      <c r="E93" t="n">
        <v>25.14</v>
      </c>
      <c r="F93" t="n">
        <v>9.99</v>
      </c>
      <c r="G93" t="n">
        <v>-18.61</v>
      </c>
      <c r="H93" t="n">
        <v>-6.72</v>
      </c>
    </row>
    <row r="94">
      <c r="A94" s="1" t="inlineStr">
        <is>
          <t>CHAMBLFERT.NS</t>
        </is>
      </c>
      <c r="B94" t="n">
        <v>140.1</v>
      </c>
      <c r="C94" t="n">
        <v>153.95</v>
      </c>
      <c r="D94" t="n">
        <v>148.2</v>
      </c>
      <c r="E94" t="n">
        <v>13.85</v>
      </c>
      <c r="F94" t="n">
        <v>9.880000000000001</v>
      </c>
      <c r="G94" t="n">
        <v>-5.75</v>
      </c>
      <c r="H94" t="n">
        <v>-3.73</v>
      </c>
    </row>
    <row r="95">
      <c r="A95" s="1" t="inlineStr">
        <is>
          <t>JAMNAAUTO.NS</t>
        </is>
      </c>
      <c r="B95" t="n">
        <v>46.35</v>
      </c>
      <c r="C95" t="n">
        <v>50.9</v>
      </c>
      <c r="D95" t="n">
        <v>44.95</v>
      </c>
      <c r="E95" t="n">
        <v>4.55</v>
      </c>
      <c r="F95" t="n">
        <v>9.82</v>
      </c>
      <c r="G95" t="n">
        <v>-5.95</v>
      </c>
      <c r="H95" t="n">
        <v>-11.69</v>
      </c>
    </row>
    <row r="96">
      <c r="A96" s="1" t="inlineStr">
        <is>
          <t>LTTS.NS</t>
        </is>
      </c>
      <c r="B96" t="n">
        <v>1517.61</v>
      </c>
      <c r="C96" t="n">
        <v>1665.81</v>
      </c>
      <c r="D96" t="n">
        <v>1584.32</v>
      </c>
      <c r="E96" t="n">
        <v>148.21</v>
      </c>
      <c r="F96" t="n">
        <v>9.77</v>
      </c>
      <c r="G96" t="n">
        <v>-81.5</v>
      </c>
      <c r="H96" t="n">
        <v>-4.89</v>
      </c>
    </row>
    <row r="97">
      <c r="A97" s="1" t="inlineStr">
        <is>
          <t>INTELLECT.NS</t>
        </is>
      </c>
      <c r="B97" t="n">
        <v>194.5</v>
      </c>
      <c r="C97" t="n">
        <v>213.4</v>
      </c>
      <c r="D97" t="n">
        <v>205.2</v>
      </c>
      <c r="E97" t="n">
        <v>18.9</v>
      </c>
      <c r="F97" t="n">
        <v>9.720000000000001</v>
      </c>
      <c r="G97" t="n">
        <v>-8.199999999999999</v>
      </c>
      <c r="H97" t="n">
        <v>-3.84</v>
      </c>
    </row>
    <row r="98">
      <c r="A98" s="1" t="inlineStr">
        <is>
          <t>JINDALSAW.NS</t>
        </is>
      </c>
      <c r="B98" t="n">
        <v>61.49</v>
      </c>
      <c r="C98" t="n">
        <v>67.40000000000001</v>
      </c>
      <c r="D98" t="n">
        <v>63.2</v>
      </c>
      <c r="E98" t="n">
        <v>5.91</v>
      </c>
      <c r="F98" t="n">
        <v>9.609999999999999</v>
      </c>
      <c r="G98" t="n">
        <v>-4.2</v>
      </c>
      <c r="H98" t="n">
        <v>-6.23</v>
      </c>
    </row>
    <row r="99">
      <c r="A99" s="1" t="inlineStr">
        <is>
          <t>FDC.NS</t>
        </is>
      </c>
      <c r="B99" t="n">
        <v>326.75</v>
      </c>
      <c r="C99" t="n">
        <v>357.9</v>
      </c>
      <c r="D99" t="n">
        <v>334.7</v>
      </c>
      <c r="E99" t="n">
        <v>31.15</v>
      </c>
      <c r="F99" t="n">
        <v>9.529999999999999</v>
      </c>
      <c r="G99" t="n">
        <v>-23.2</v>
      </c>
      <c r="H99" t="n">
        <v>-6.48</v>
      </c>
    </row>
    <row r="100">
      <c r="A100" s="1" t="inlineStr">
        <is>
          <t>TEJASNET.NS</t>
        </is>
      </c>
      <c r="B100" t="n">
        <v>73.05</v>
      </c>
      <c r="C100" t="n">
        <v>79.95</v>
      </c>
      <c r="D100" t="n">
        <v>71.59999999999999</v>
      </c>
      <c r="E100" t="n">
        <v>6.9</v>
      </c>
      <c r="F100" t="n">
        <v>9.449999999999999</v>
      </c>
      <c r="G100" t="n">
        <v>-8.35</v>
      </c>
      <c r="H100" t="n">
        <v>-10.44</v>
      </c>
    </row>
    <row r="101">
      <c r="A101" s="1" t="inlineStr">
        <is>
          <t>RPGLIFE.NS</t>
        </is>
      </c>
      <c r="B101" t="n">
        <v>370.25</v>
      </c>
      <c r="C101" t="n">
        <v>405.15</v>
      </c>
      <c r="D101" t="n">
        <v>389.15</v>
      </c>
      <c r="E101" t="n">
        <v>34.9</v>
      </c>
      <c r="F101" t="n">
        <v>9.43</v>
      </c>
      <c r="G101" t="n">
        <v>-16</v>
      </c>
      <c r="H101" t="n">
        <v>-3.95</v>
      </c>
    </row>
    <row r="102">
      <c r="A102" s="1" t="inlineStr">
        <is>
          <t>CENTURYTEX.NS</t>
        </is>
      </c>
      <c r="B102" t="n">
        <v>338.2</v>
      </c>
      <c r="C102" t="n">
        <v>369.95</v>
      </c>
      <c r="D102" t="n">
        <v>327.95</v>
      </c>
      <c r="E102" t="n">
        <v>31.75</v>
      </c>
      <c r="F102" t="n">
        <v>9.390000000000001</v>
      </c>
      <c r="G102" t="n">
        <v>-42</v>
      </c>
      <c r="H102" t="n">
        <v>-11.35</v>
      </c>
    </row>
    <row r="103">
      <c r="A103" s="1" t="inlineStr">
        <is>
          <t>ADANIGREEN.NS</t>
        </is>
      </c>
      <c r="B103" t="n">
        <v>608.65</v>
      </c>
      <c r="C103" t="n">
        <v>665.6</v>
      </c>
      <c r="D103" t="n">
        <v>647.75</v>
      </c>
      <c r="E103" t="n">
        <v>56.95</v>
      </c>
      <c r="F103" t="n">
        <v>9.359999999999999</v>
      </c>
      <c r="G103" t="n">
        <v>-17.85</v>
      </c>
      <c r="H103" t="n">
        <v>-2.68</v>
      </c>
    </row>
    <row r="104">
      <c r="A104" s="1" t="inlineStr">
        <is>
          <t>SUMICHEM.NS</t>
        </is>
      </c>
      <c r="B104" t="n">
        <v>274.4</v>
      </c>
      <c r="C104" t="n">
        <v>300</v>
      </c>
      <c r="D104" t="n">
        <v>294.55</v>
      </c>
      <c r="E104" t="n">
        <v>25.6</v>
      </c>
      <c r="F104" t="n">
        <v>9.33</v>
      </c>
      <c r="G104" t="n">
        <v>-5.45</v>
      </c>
      <c r="H104" t="n">
        <v>-1.82</v>
      </c>
    </row>
    <row r="105">
      <c r="A105" s="1" t="inlineStr">
        <is>
          <t>MOTHERSUMI.NS</t>
        </is>
      </c>
      <c r="B105" t="n">
        <v>112.2</v>
      </c>
      <c r="C105" t="n">
        <v>122.65</v>
      </c>
      <c r="D105" t="n">
        <v>109.85</v>
      </c>
      <c r="E105" t="n">
        <v>10.45</v>
      </c>
      <c r="F105" t="n">
        <v>9.31</v>
      </c>
      <c r="G105" t="n">
        <v>-12.8</v>
      </c>
      <c r="H105" t="n">
        <v>-10.44</v>
      </c>
    </row>
    <row r="106">
      <c r="A106" s="1" t="inlineStr">
        <is>
          <t>GATI.NS</t>
        </is>
      </c>
      <c r="B106" t="n">
        <v>45.7</v>
      </c>
      <c r="C106" t="n">
        <v>49.95</v>
      </c>
      <c r="D106" t="n">
        <v>47.95</v>
      </c>
      <c r="E106" t="n">
        <v>4.25</v>
      </c>
      <c r="F106" t="n">
        <v>9.300000000000001</v>
      </c>
      <c r="G106" t="n">
        <v>-2</v>
      </c>
      <c r="H106" t="n">
        <v>-4</v>
      </c>
    </row>
    <row r="107">
      <c r="A107" s="1" t="inlineStr">
        <is>
          <t>ALEMBICLTD.NS</t>
        </is>
      </c>
      <c r="B107" t="n">
        <v>108.15</v>
      </c>
      <c r="C107" t="n">
        <v>118.1</v>
      </c>
      <c r="D107" t="n">
        <v>106.45</v>
      </c>
      <c r="E107" t="n">
        <v>9.949999999999999</v>
      </c>
      <c r="F107" t="n">
        <v>9.199999999999999</v>
      </c>
      <c r="G107" t="n">
        <v>-11.65</v>
      </c>
      <c r="H107" t="n">
        <v>-9.859999999999999</v>
      </c>
    </row>
    <row r="108">
      <c r="A108" s="1" t="inlineStr">
        <is>
          <t>JKTYRE.NS</t>
        </is>
      </c>
      <c r="B108" t="n">
        <v>56.35</v>
      </c>
      <c r="C108" t="n">
        <v>61.5</v>
      </c>
      <c r="D108" t="n">
        <v>56.9</v>
      </c>
      <c r="E108" t="n">
        <v>5.15</v>
      </c>
      <c r="F108" t="n">
        <v>9.140000000000001</v>
      </c>
      <c r="G108" t="n">
        <v>-4.6</v>
      </c>
      <c r="H108" t="n">
        <v>-7.48</v>
      </c>
    </row>
    <row r="109">
      <c r="A109" s="1" t="inlineStr">
        <is>
          <t>ADVENZYMES.NS</t>
        </is>
      </c>
      <c r="B109" t="n">
        <v>230.05</v>
      </c>
      <c r="C109" t="n">
        <v>251.05</v>
      </c>
      <c r="D109" t="n">
        <v>293.15</v>
      </c>
      <c r="E109" t="n">
        <v>21</v>
      </c>
      <c r="F109" t="n">
        <v>9.130000000000001</v>
      </c>
      <c r="G109" t="n">
        <v>42.1</v>
      </c>
      <c r="H109" t="n">
        <v>16.77</v>
      </c>
    </row>
    <row r="110">
      <c r="A110" s="1" t="inlineStr">
        <is>
          <t>MEGH.NS</t>
        </is>
      </c>
      <c r="B110" t="n">
        <v>76</v>
      </c>
      <c r="C110" t="n">
        <v>82.90000000000001</v>
      </c>
      <c r="D110" t="n">
        <v>77.55</v>
      </c>
      <c r="E110" t="n">
        <v>6.9</v>
      </c>
      <c r="F110" t="n">
        <v>9.08</v>
      </c>
      <c r="G110" t="n">
        <v>-5.35</v>
      </c>
      <c r="H110" t="n">
        <v>-6.45</v>
      </c>
    </row>
    <row r="111">
      <c r="A111" s="1" t="inlineStr">
        <is>
          <t>BALRAMCHIN.NS</t>
        </is>
      </c>
      <c r="B111" t="n">
        <v>147.05</v>
      </c>
      <c r="C111" t="n">
        <v>160.4</v>
      </c>
      <c r="D111" t="n">
        <v>146.05</v>
      </c>
      <c r="E111" t="n">
        <v>13.35</v>
      </c>
      <c r="F111" t="n">
        <v>9.08</v>
      </c>
      <c r="G111" t="n">
        <v>-14.35</v>
      </c>
      <c r="H111" t="n">
        <v>-8.949999999999999</v>
      </c>
    </row>
    <row r="112">
      <c r="A112" s="1" t="inlineStr">
        <is>
          <t>PIIND.NS</t>
        </is>
      </c>
      <c r="B112" t="n">
        <v>1867.19</v>
      </c>
      <c r="C112" t="n">
        <v>2036.5</v>
      </c>
      <c r="D112" t="n">
        <v>1914.35</v>
      </c>
      <c r="E112" t="n">
        <v>169.31</v>
      </c>
      <c r="F112" t="n">
        <v>9.07</v>
      </c>
      <c r="G112" t="n">
        <v>-122.15</v>
      </c>
      <c r="H112" t="n">
        <v>-6</v>
      </c>
    </row>
    <row r="113">
      <c r="A113" s="1" t="inlineStr">
        <is>
          <t>SHREDIGCEM.NS</t>
        </is>
      </c>
      <c r="B113" t="n">
        <v>45.9</v>
      </c>
      <c r="C113" t="n">
        <v>50.05</v>
      </c>
      <c r="D113" t="n">
        <v>47.2</v>
      </c>
      <c r="E113" t="n">
        <v>4.15</v>
      </c>
      <c r="F113" t="n">
        <v>9.039999999999999</v>
      </c>
      <c r="G113" t="n">
        <v>-2.85</v>
      </c>
      <c r="H113" t="n">
        <v>-5.69</v>
      </c>
    </row>
    <row r="114">
      <c r="A114" s="1" t="inlineStr">
        <is>
          <t>KOKUYOCMLN.NS</t>
        </is>
      </c>
      <c r="B114" t="n">
        <v>57</v>
      </c>
      <c r="C114" t="n">
        <v>62.15</v>
      </c>
      <c r="D114" t="n">
        <v>57.45</v>
      </c>
      <c r="E114" t="n">
        <v>5.15</v>
      </c>
      <c r="F114" t="n">
        <v>9.039999999999999</v>
      </c>
      <c r="G114" t="n">
        <v>-4.7</v>
      </c>
      <c r="H114" t="n">
        <v>-7.56</v>
      </c>
    </row>
    <row r="115">
      <c r="A115" s="1" t="inlineStr">
        <is>
          <t>ASTEC.NS</t>
        </is>
      </c>
      <c r="B115" t="n">
        <v>1145.4</v>
      </c>
      <c r="C115" t="n">
        <v>1248.65</v>
      </c>
      <c r="D115" t="n">
        <v>1076.35</v>
      </c>
      <c r="E115" t="n">
        <v>103.25</v>
      </c>
      <c r="F115" t="n">
        <v>9.01</v>
      </c>
      <c r="G115" t="n">
        <v>-172.3</v>
      </c>
      <c r="H115" t="n">
        <v>-13.8</v>
      </c>
    </row>
    <row r="116">
      <c r="A116" s="1" t="inlineStr">
        <is>
          <t>NELCO.NS</t>
        </is>
      </c>
      <c r="B116" t="n">
        <v>191.5</v>
      </c>
      <c r="C116" t="n">
        <v>208.75</v>
      </c>
      <c r="D116" t="n">
        <v>192.15</v>
      </c>
      <c r="E116" t="n">
        <v>17.25</v>
      </c>
      <c r="F116" t="n">
        <v>9.01</v>
      </c>
      <c r="G116" t="n">
        <v>-16.6</v>
      </c>
      <c r="H116" t="n">
        <v>-7.95</v>
      </c>
    </row>
    <row r="117">
      <c r="A117" s="1" t="inlineStr">
        <is>
          <t>MASTEK.NS</t>
        </is>
      </c>
      <c r="B117" t="n">
        <v>789.59</v>
      </c>
      <c r="C117" t="n">
        <v>860.28</v>
      </c>
      <c r="D117" t="n">
        <v>851.48</v>
      </c>
      <c r="E117" t="n">
        <v>70.69</v>
      </c>
      <c r="F117" t="n">
        <v>8.949999999999999</v>
      </c>
      <c r="G117" t="n">
        <v>-8.789999999999999</v>
      </c>
      <c r="H117" t="n">
        <v>-1.02</v>
      </c>
    </row>
    <row r="118">
      <c r="A118" s="1" t="inlineStr">
        <is>
          <t>KAJARIACER.NS</t>
        </is>
      </c>
      <c r="B118" t="n">
        <v>473.05</v>
      </c>
      <c r="C118" t="n">
        <v>515.15</v>
      </c>
      <c r="D118" t="n">
        <v>500</v>
      </c>
      <c r="E118" t="n">
        <v>42.1</v>
      </c>
      <c r="F118" t="n">
        <v>8.9</v>
      </c>
      <c r="G118" t="n">
        <v>-15.15</v>
      </c>
      <c r="H118" t="n">
        <v>-2.94</v>
      </c>
    </row>
    <row r="119">
      <c r="A119" s="1" t="inlineStr">
        <is>
          <t>KRBL.NS</t>
        </is>
      </c>
      <c r="B119" t="n">
        <v>256.15</v>
      </c>
      <c r="C119" t="n">
        <v>278.75</v>
      </c>
      <c r="D119" t="n">
        <v>284.9</v>
      </c>
      <c r="E119" t="n">
        <v>22.6</v>
      </c>
      <c r="F119" t="n">
        <v>8.82</v>
      </c>
      <c r="G119" t="n">
        <v>6.15</v>
      </c>
      <c r="H119" t="n">
        <v>2.21</v>
      </c>
    </row>
    <row r="120">
      <c r="A120" s="1" t="inlineStr">
        <is>
          <t>JMCPROJECT.NS</t>
        </is>
      </c>
      <c r="B120" t="n">
        <v>51.5</v>
      </c>
      <c r="C120" t="n">
        <v>56</v>
      </c>
      <c r="D120" t="n">
        <v>51.05</v>
      </c>
      <c r="E120" t="n">
        <v>4.5</v>
      </c>
      <c r="F120" t="n">
        <v>8.74</v>
      </c>
      <c r="G120" t="n">
        <v>-4.95</v>
      </c>
      <c r="H120" t="n">
        <v>-8.84</v>
      </c>
    </row>
    <row r="121">
      <c r="A121" s="1" t="inlineStr">
        <is>
          <t>IEX.NS</t>
        </is>
      </c>
      <c r="B121" t="n">
        <v>190.3</v>
      </c>
      <c r="C121" t="n">
        <v>206.9</v>
      </c>
      <c r="D121" t="n">
        <v>190.2</v>
      </c>
      <c r="E121" t="n">
        <v>16.6</v>
      </c>
      <c r="F121" t="n">
        <v>8.720000000000001</v>
      </c>
      <c r="G121" t="n">
        <v>-16.7</v>
      </c>
      <c r="H121" t="n">
        <v>-8.07</v>
      </c>
    </row>
    <row r="122">
      <c r="A122" s="1" t="inlineStr">
        <is>
          <t>KELLTONTEC.NS</t>
        </is>
      </c>
      <c r="B122" t="n">
        <v>44.8</v>
      </c>
      <c r="C122" t="n">
        <v>48.65</v>
      </c>
      <c r="D122" t="n">
        <v>41.1</v>
      </c>
      <c r="E122" t="n">
        <v>3.85</v>
      </c>
      <c r="F122" t="n">
        <v>8.59</v>
      </c>
      <c r="G122" t="n">
        <v>-7.55</v>
      </c>
      <c r="H122" t="n">
        <v>-15.52</v>
      </c>
    </row>
    <row r="123">
      <c r="A123" s="1" t="inlineStr">
        <is>
          <t>SHK.NS</t>
        </is>
      </c>
      <c r="B123" t="n">
        <v>78.84999999999999</v>
      </c>
      <c r="C123" t="n">
        <v>85.59</v>
      </c>
      <c r="D123" t="n">
        <v>80.33</v>
      </c>
      <c r="E123" t="n">
        <v>6.75</v>
      </c>
      <c r="F123" t="n">
        <v>8.56</v>
      </c>
      <c r="G123" t="n">
        <v>-5.26</v>
      </c>
      <c r="H123" t="n">
        <v>-6.14</v>
      </c>
    </row>
    <row r="124">
      <c r="A124" s="1" t="inlineStr">
        <is>
          <t>CESCVENT.NS</t>
        </is>
      </c>
      <c r="B124" t="n">
        <v>233.95</v>
      </c>
      <c r="C124" t="n">
        <v>253.95</v>
      </c>
      <c r="D124" t="n">
        <v>230.9</v>
      </c>
      <c r="E124" t="n">
        <v>20</v>
      </c>
      <c r="F124" t="n">
        <v>8.550000000000001</v>
      </c>
      <c r="G124" t="n">
        <v>-23.05</v>
      </c>
      <c r="H124" t="n">
        <v>-9.08</v>
      </c>
    </row>
    <row r="125">
      <c r="A125" s="1" t="inlineStr">
        <is>
          <t>DCBBANK.NS</t>
        </is>
      </c>
      <c r="B125" t="n">
        <v>85.5</v>
      </c>
      <c r="C125" t="n">
        <v>92.75</v>
      </c>
      <c r="D125" t="n">
        <v>81.45</v>
      </c>
      <c r="E125" t="n">
        <v>7.25</v>
      </c>
      <c r="F125" t="n">
        <v>8.48</v>
      </c>
      <c r="G125" t="n">
        <v>-11.3</v>
      </c>
      <c r="H125" t="n">
        <v>-12.18</v>
      </c>
    </row>
    <row r="126">
      <c r="A126" s="1" t="inlineStr">
        <is>
          <t>BEPL.NS</t>
        </is>
      </c>
      <c r="B126" t="n">
        <v>57.88</v>
      </c>
      <c r="C126" t="n">
        <v>62.75</v>
      </c>
      <c r="D126" t="n">
        <v>72.8</v>
      </c>
      <c r="E126" t="n">
        <v>4.87</v>
      </c>
      <c r="F126" t="n">
        <v>8.41</v>
      </c>
      <c r="G126" t="n">
        <v>10.05</v>
      </c>
      <c r="H126" t="n">
        <v>16.02</v>
      </c>
    </row>
    <row r="127">
      <c r="A127" s="1" t="inlineStr">
        <is>
          <t>JKCEMENT.NS</t>
        </is>
      </c>
      <c r="B127" t="n">
        <v>1435.7</v>
      </c>
      <c r="C127" t="n">
        <v>1556.35</v>
      </c>
      <c r="D127" t="n">
        <v>1500.1</v>
      </c>
      <c r="E127" t="n">
        <v>120.65</v>
      </c>
      <c r="F127" t="n">
        <v>8.4</v>
      </c>
      <c r="G127" t="n">
        <v>-56.25</v>
      </c>
      <c r="H127" t="n">
        <v>-3.61</v>
      </c>
    </row>
    <row r="128">
      <c r="A128" s="1" t="inlineStr">
        <is>
          <t>MUNJALAU.NS</t>
        </is>
      </c>
      <c r="B128" t="n">
        <v>53.6</v>
      </c>
      <c r="C128" t="n">
        <v>58.1</v>
      </c>
      <c r="D128" t="n">
        <v>53.75</v>
      </c>
      <c r="E128" t="n">
        <v>4.5</v>
      </c>
      <c r="F128" t="n">
        <v>8.4</v>
      </c>
      <c r="G128" t="n">
        <v>-4.35</v>
      </c>
      <c r="H128" t="n">
        <v>-7.49</v>
      </c>
    </row>
    <row r="129">
      <c r="A129" s="1" t="inlineStr">
        <is>
          <t>GABRIEL.NS</t>
        </is>
      </c>
      <c r="B129" t="n">
        <v>102.55</v>
      </c>
      <c r="C129" t="n">
        <v>111.14</v>
      </c>
      <c r="D129" t="n">
        <v>105.3</v>
      </c>
      <c r="E129" t="n">
        <v>8.58</v>
      </c>
      <c r="F129" t="n">
        <v>8.369999999999999</v>
      </c>
      <c r="G129" t="n">
        <v>-5.84</v>
      </c>
      <c r="H129" t="n">
        <v>-5.25</v>
      </c>
    </row>
    <row r="130">
      <c r="A130" s="1" t="inlineStr">
        <is>
          <t>ACC.NS</t>
        </is>
      </c>
      <c r="B130" t="n">
        <v>1321.55</v>
      </c>
      <c r="C130" t="n">
        <v>1431.8</v>
      </c>
      <c r="D130" t="n">
        <v>1333.35</v>
      </c>
      <c r="E130" t="n">
        <v>110.25</v>
      </c>
      <c r="F130" t="n">
        <v>8.34</v>
      </c>
      <c r="G130" t="n">
        <v>-98.45</v>
      </c>
      <c r="H130" t="n">
        <v>-6.88</v>
      </c>
    </row>
    <row r="131">
      <c r="A131" s="1" t="inlineStr">
        <is>
          <t>LTI.NS</t>
        </is>
      </c>
      <c r="B131" t="n">
        <v>2486.9</v>
      </c>
      <c r="C131" t="n">
        <v>2693.36</v>
      </c>
      <c r="D131" t="n">
        <v>2461.33</v>
      </c>
      <c r="E131" t="n">
        <v>206.46</v>
      </c>
      <c r="F131" t="n">
        <v>8.300000000000001</v>
      </c>
      <c r="G131" t="n">
        <v>-232.03</v>
      </c>
      <c r="H131" t="n">
        <v>-8.619999999999999</v>
      </c>
    </row>
    <row r="132">
      <c r="A132" s="1" t="inlineStr">
        <is>
          <t>COROMANDEL.NS</t>
        </is>
      </c>
      <c r="B132" t="n">
        <v>748.2</v>
      </c>
      <c r="C132" t="n">
        <v>810.1</v>
      </c>
      <c r="D132" t="n">
        <v>789.55</v>
      </c>
      <c r="E132" t="n">
        <v>61.9</v>
      </c>
      <c r="F132" t="n">
        <v>8.27</v>
      </c>
      <c r="G132" t="n">
        <v>-20.55</v>
      </c>
      <c r="H132" t="n">
        <v>-2.54</v>
      </c>
    </row>
    <row r="133">
      <c r="A133" s="1" t="inlineStr">
        <is>
          <t>JUBILANT.NS</t>
        </is>
      </c>
      <c r="B133" t="n">
        <v>738.45</v>
      </c>
      <c r="C133" t="n">
        <v>799.25</v>
      </c>
      <c r="D133" t="n">
        <v>719.15</v>
      </c>
      <c r="E133" t="n">
        <v>60.8</v>
      </c>
      <c r="F133" t="n">
        <v>8.23</v>
      </c>
      <c r="G133" t="n">
        <v>-80.09999999999999</v>
      </c>
      <c r="H133" t="n">
        <v>-10.02</v>
      </c>
    </row>
    <row r="134">
      <c r="A134" s="1" t="inlineStr">
        <is>
          <t>XCHANGING.NS</t>
        </is>
      </c>
      <c r="B134" t="n">
        <v>77.90000000000001</v>
      </c>
      <c r="C134" t="n">
        <v>84.25</v>
      </c>
      <c r="D134" t="n">
        <v>92.55</v>
      </c>
      <c r="E134" t="n">
        <v>6.35</v>
      </c>
      <c r="F134" t="n">
        <v>8.15</v>
      </c>
      <c r="G134" t="n">
        <v>8.300000000000001</v>
      </c>
      <c r="H134" t="n">
        <v>9.85</v>
      </c>
    </row>
    <row r="135">
      <c r="A135" s="1" t="inlineStr">
        <is>
          <t>WABAG.NS</t>
        </is>
      </c>
      <c r="B135" t="n">
        <v>193.95</v>
      </c>
      <c r="C135" t="n">
        <v>209.7</v>
      </c>
      <c r="D135" t="n">
        <v>190.55</v>
      </c>
      <c r="E135" t="n">
        <v>15.75</v>
      </c>
      <c r="F135" t="n">
        <v>8.119999999999999</v>
      </c>
      <c r="G135" t="n">
        <v>-19.15</v>
      </c>
      <c r="H135" t="n">
        <v>-9.130000000000001</v>
      </c>
    </row>
    <row r="136">
      <c r="A136" s="1" t="inlineStr">
        <is>
          <t>KNRCON.NS</t>
        </is>
      </c>
      <c r="B136" t="n">
        <v>249.95</v>
      </c>
      <c r="C136" t="n">
        <v>269.95</v>
      </c>
      <c r="D136" t="n">
        <v>249.3</v>
      </c>
      <c r="E136" t="n">
        <v>20</v>
      </c>
      <c r="F136" t="n">
        <v>8</v>
      </c>
      <c r="G136" t="n">
        <v>-20.65</v>
      </c>
      <c r="H136" t="n">
        <v>-7.65</v>
      </c>
    </row>
    <row r="137">
      <c r="A137" s="1" t="inlineStr">
        <is>
          <t>LALPATHLAB.NS</t>
        </is>
      </c>
      <c r="B137" t="n">
        <v>1833.91</v>
      </c>
      <c r="C137" t="n">
        <v>1980.59</v>
      </c>
      <c r="D137" t="n">
        <v>1823.68</v>
      </c>
      <c r="E137" t="n">
        <v>146.69</v>
      </c>
      <c r="F137" t="n">
        <v>8</v>
      </c>
      <c r="G137" t="n">
        <v>-156.91</v>
      </c>
      <c r="H137" t="n">
        <v>-7.92</v>
      </c>
    </row>
    <row r="138">
      <c r="A138" s="1" t="inlineStr">
        <is>
          <t>FIEMIND.NS</t>
        </is>
      </c>
      <c r="B138" t="n">
        <v>575.75</v>
      </c>
      <c r="C138" t="n">
        <v>621.6</v>
      </c>
      <c r="D138" t="n">
        <v>574.6</v>
      </c>
      <c r="E138" t="n">
        <v>45.85</v>
      </c>
      <c r="F138" t="n">
        <v>7.96</v>
      </c>
      <c r="G138" t="n">
        <v>-47</v>
      </c>
      <c r="H138" t="n">
        <v>-7.56</v>
      </c>
    </row>
    <row r="139">
      <c r="A139" s="1" t="inlineStr">
        <is>
          <t>AUBANK.NS</t>
        </is>
      </c>
      <c r="B139" t="n">
        <v>673.15</v>
      </c>
      <c r="C139" t="n">
        <v>726.55</v>
      </c>
      <c r="D139" t="n">
        <v>656.25</v>
      </c>
      <c r="E139" t="n">
        <v>53.4</v>
      </c>
      <c r="F139" t="n">
        <v>7.93</v>
      </c>
      <c r="G139" t="n">
        <v>-70.3</v>
      </c>
      <c r="H139" t="n">
        <v>-9.68</v>
      </c>
    </row>
    <row r="140">
      <c r="A140" s="1" t="inlineStr">
        <is>
          <t>CARBORUNIV.NS</t>
        </is>
      </c>
      <c r="B140" t="n">
        <v>253.4</v>
      </c>
      <c r="C140" t="n">
        <v>273.5</v>
      </c>
      <c r="D140" t="n">
        <v>249.05</v>
      </c>
      <c r="E140" t="n">
        <v>20.1</v>
      </c>
      <c r="F140" t="n">
        <v>7.93</v>
      </c>
      <c r="G140" t="n">
        <v>-24.45</v>
      </c>
      <c r="H140" t="n">
        <v>-8.94</v>
      </c>
    </row>
    <row r="141">
      <c r="A141" s="1" t="inlineStr">
        <is>
          <t>GLOBUSSPR.NS</t>
        </is>
      </c>
      <c r="B141" t="n">
        <v>246.18</v>
      </c>
      <c r="C141" t="n">
        <v>265.7</v>
      </c>
      <c r="D141" t="n">
        <v>290.3</v>
      </c>
      <c r="E141" t="n">
        <v>19.52</v>
      </c>
      <c r="F141" t="n">
        <v>7.93</v>
      </c>
      <c r="G141" t="n">
        <v>24.6</v>
      </c>
      <c r="H141" t="n">
        <v>9.26</v>
      </c>
    </row>
    <row r="142">
      <c r="A142" s="1" t="inlineStr">
        <is>
          <t>WIPRO.NS</t>
        </is>
      </c>
      <c r="B142" t="n">
        <v>293.3</v>
      </c>
      <c r="C142" t="n">
        <v>316.5</v>
      </c>
      <c r="D142" t="n">
        <v>313.9</v>
      </c>
      <c r="E142" t="n">
        <v>23.2</v>
      </c>
      <c r="F142" t="n">
        <v>7.91</v>
      </c>
      <c r="G142" t="n">
        <v>-2.6</v>
      </c>
      <c r="H142" t="n">
        <v>-0.82</v>
      </c>
    </row>
    <row r="143">
      <c r="A143" s="1" t="inlineStr">
        <is>
          <t>CESC.NS</t>
        </is>
      </c>
      <c r="B143" t="n">
        <v>626.45</v>
      </c>
      <c r="C143" t="n">
        <v>675.65</v>
      </c>
      <c r="D143" t="n">
        <v>633</v>
      </c>
      <c r="E143" t="n">
        <v>49.2</v>
      </c>
      <c r="F143" t="n">
        <v>7.85</v>
      </c>
      <c r="G143" t="n">
        <v>-42.65</v>
      </c>
      <c r="H143" t="n">
        <v>-6.31</v>
      </c>
    </row>
    <row r="144">
      <c r="A144" s="1" t="inlineStr">
        <is>
          <t>GODREJAGRO.NS</t>
        </is>
      </c>
      <c r="B144" t="n">
        <v>490.8</v>
      </c>
      <c r="C144" t="n">
        <v>529.15</v>
      </c>
      <c r="D144" t="n">
        <v>497.3</v>
      </c>
      <c r="E144" t="n">
        <v>38.35</v>
      </c>
      <c r="F144" t="n">
        <v>7.81</v>
      </c>
      <c r="G144" t="n">
        <v>-31.85</v>
      </c>
      <c r="H144" t="n">
        <v>-6.02</v>
      </c>
    </row>
    <row r="145">
      <c r="A145" s="1" t="inlineStr">
        <is>
          <t>BRIGADE.NS</t>
        </is>
      </c>
      <c r="B145" t="n">
        <v>162.25</v>
      </c>
      <c r="C145" t="n">
        <v>174.9</v>
      </c>
      <c r="D145" t="n">
        <v>157.1</v>
      </c>
      <c r="E145" t="n">
        <v>12.65</v>
      </c>
      <c r="F145" t="n">
        <v>7.8</v>
      </c>
      <c r="G145" t="n">
        <v>-17.8</v>
      </c>
      <c r="H145" t="n">
        <v>-10.18</v>
      </c>
    </row>
    <row r="146">
      <c r="A146" s="1" t="inlineStr">
        <is>
          <t>UPL.NS</t>
        </is>
      </c>
      <c r="B146" t="n">
        <v>499</v>
      </c>
      <c r="C146" t="n">
        <v>537.3</v>
      </c>
      <c r="D146" t="n">
        <v>504.65</v>
      </c>
      <c r="E146" t="n">
        <v>38.3</v>
      </c>
      <c r="F146" t="n">
        <v>7.68</v>
      </c>
      <c r="G146" t="n">
        <v>-32.65</v>
      </c>
      <c r="H146" t="n">
        <v>-6.08</v>
      </c>
    </row>
    <row r="147">
      <c r="A147" s="1" t="inlineStr">
        <is>
          <t>SOLARA.NS</t>
        </is>
      </c>
      <c r="B147" t="n">
        <v>975.62</v>
      </c>
      <c r="C147" t="n">
        <v>1050.44</v>
      </c>
      <c r="D147" t="n">
        <v>951.26</v>
      </c>
      <c r="E147" t="n">
        <v>74.81</v>
      </c>
      <c r="F147" t="n">
        <v>7.67</v>
      </c>
      <c r="G147" t="n">
        <v>-99.17</v>
      </c>
      <c r="H147" t="n">
        <v>-9.44</v>
      </c>
    </row>
    <row r="148">
      <c r="A148" s="1" t="inlineStr">
        <is>
          <t>SONATSOFTW.NS</t>
        </is>
      </c>
      <c r="B148" t="n">
        <v>308.19</v>
      </c>
      <c r="C148" t="n">
        <v>331.81</v>
      </c>
      <c r="D148" t="n">
        <v>325.44</v>
      </c>
      <c r="E148" t="n">
        <v>23.62</v>
      </c>
      <c r="F148" t="n">
        <v>7.67</v>
      </c>
      <c r="G148" t="n">
        <v>-6.38</v>
      </c>
      <c r="H148" t="n">
        <v>-1.92</v>
      </c>
    </row>
    <row r="149">
      <c r="A149" s="1" t="inlineStr">
        <is>
          <t>IPCALAB.NS</t>
        </is>
      </c>
      <c r="B149" t="n">
        <v>2005.7</v>
      </c>
      <c r="C149" t="n">
        <v>2158.86</v>
      </c>
      <c r="D149" t="n">
        <v>2059.34</v>
      </c>
      <c r="E149" t="n">
        <v>153.16</v>
      </c>
      <c r="F149" t="n">
        <v>7.64</v>
      </c>
      <c r="G149" t="n">
        <v>-99.52</v>
      </c>
      <c r="H149" t="n">
        <v>-4.61</v>
      </c>
    </row>
    <row r="150">
      <c r="A150" s="1" t="inlineStr">
        <is>
          <t>ENGINERSIN.NS</t>
        </is>
      </c>
      <c r="B150" t="n">
        <v>64</v>
      </c>
      <c r="C150" t="n">
        <v>68.84999999999999</v>
      </c>
      <c r="D150" t="n">
        <v>64.3</v>
      </c>
      <c r="E150" t="n">
        <v>4.85</v>
      </c>
      <c r="F150" t="n">
        <v>7.58</v>
      </c>
      <c r="G150" t="n">
        <v>-4.55</v>
      </c>
      <c r="H150" t="n">
        <v>-6.61</v>
      </c>
    </row>
    <row r="151">
      <c r="A151" s="1" t="inlineStr">
        <is>
          <t>PNCINFRA.NS</t>
        </is>
      </c>
      <c r="B151" t="n">
        <v>157.5</v>
      </c>
      <c r="C151" t="n">
        <v>169.4</v>
      </c>
      <c r="D151" t="n">
        <v>155.8</v>
      </c>
      <c r="E151" t="n">
        <v>11.9</v>
      </c>
      <c r="F151" t="n">
        <v>7.56</v>
      </c>
      <c r="G151" t="n">
        <v>-13.6</v>
      </c>
      <c r="H151" t="n">
        <v>-8.029999999999999</v>
      </c>
    </row>
    <row r="152">
      <c r="A152" s="1" t="inlineStr">
        <is>
          <t>CUB.NS</t>
        </is>
      </c>
      <c r="B152" t="n">
        <v>133.85</v>
      </c>
      <c r="C152" t="n">
        <v>143.9</v>
      </c>
      <c r="D152" t="n">
        <v>133.8</v>
      </c>
      <c r="E152" t="n">
        <v>10.05</v>
      </c>
      <c r="F152" t="n">
        <v>7.51</v>
      </c>
      <c r="G152" t="n">
        <v>-10.1</v>
      </c>
      <c r="H152" t="n">
        <v>-7.02</v>
      </c>
    </row>
    <row r="153">
      <c r="A153" s="1" t="inlineStr">
        <is>
          <t>MINDTREE.NS</t>
        </is>
      </c>
      <c r="B153" t="n">
        <v>1177.43</v>
      </c>
      <c r="C153" t="n">
        <v>1265.65</v>
      </c>
      <c r="D153" t="n">
        <v>1262.07</v>
      </c>
      <c r="E153" t="n">
        <v>88.22</v>
      </c>
      <c r="F153" t="n">
        <v>7.49</v>
      </c>
      <c r="G153" t="n">
        <v>-3.58</v>
      </c>
      <c r="H153" t="n">
        <v>-0.28</v>
      </c>
    </row>
    <row r="154">
      <c r="A154" s="1" t="inlineStr">
        <is>
          <t>CGCL.NS</t>
        </is>
      </c>
      <c r="B154" t="n">
        <v>216.65</v>
      </c>
      <c r="C154" t="n">
        <v>232.85</v>
      </c>
      <c r="D154" t="n">
        <v>223.85</v>
      </c>
      <c r="E154" t="n">
        <v>16.2</v>
      </c>
      <c r="F154" t="n">
        <v>7.48</v>
      </c>
      <c r="G154" t="n">
        <v>-9</v>
      </c>
      <c r="H154" t="n">
        <v>-3.87</v>
      </c>
    </row>
    <row r="155">
      <c r="A155" s="1" t="inlineStr">
        <is>
          <t>PHILIPCARB.NS</t>
        </is>
      </c>
      <c r="B155" t="n">
        <v>117.8</v>
      </c>
      <c r="C155" t="n">
        <v>126.6</v>
      </c>
      <c r="D155" t="n">
        <v>123.9</v>
      </c>
      <c r="E155" t="n">
        <v>8.800000000000001</v>
      </c>
      <c r="F155" t="n">
        <v>7.47</v>
      </c>
      <c r="G155" t="n">
        <v>-2.7</v>
      </c>
      <c r="H155" t="n">
        <v>-2.13</v>
      </c>
    </row>
    <row r="156">
      <c r="A156" s="1" t="inlineStr">
        <is>
          <t>EXIDEIND.NS</t>
        </is>
      </c>
      <c r="B156" t="n">
        <v>155.65</v>
      </c>
      <c r="C156" t="n">
        <v>167.25</v>
      </c>
      <c r="D156" t="n">
        <v>161.1</v>
      </c>
      <c r="E156" t="n">
        <v>11.6</v>
      </c>
      <c r="F156" t="n">
        <v>7.45</v>
      </c>
      <c r="G156" t="n">
        <v>-6.15</v>
      </c>
      <c r="H156" t="n">
        <v>-3.68</v>
      </c>
    </row>
    <row r="157">
      <c r="A157" s="1" t="inlineStr">
        <is>
          <t>COSMOFILMS.NS</t>
        </is>
      </c>
      <c r="B157" t="n">
        <v>390.25</v>
      </c>
      <c r="C157" t="n">
        <v>419.25</v>
      </c>
      <c r="D157" t="n">
        <v>409.05</v>
      </c>
      <c r="E157" t="n">
        <v>29</v>
      </c>
      <c r="F157" t="n">
        <v>7.43</v>
      </c>
      <c r="G157" t="n">
        <v>-10.2</v>
      </c>
      <c r="H157" t="n">
        <v>-2.43</v>
      </c>
    </row>
    <row r="158">
      <c r="A158" s="1" t="inlineStr">
        <is>
          <t>CANFINHOME.NS</t>
        </is>
      </c>
      <c r="B158" t="n">
        <v>391.45</v>
      </c>
      <c r="C158" t="n">
        <v>420.5</v>
      </c>
      <c r="D158" t="n">
        <v>409.2</v>
      </c>
      <c r="E158" t="n">
        <v>29.05</v>
      </c>
      <c r="F158" t="n">
        <v>7.42</v>
      </c>
      <c r="G158" t="n">
        <v>-11.3</v>
      </c>
      <c r="H158" t="n">
        <v>-2.69</v>
      </c>
    </row>
    <row r="159">
      <c r="A159" s="1" t="inlineStr">
        <is>
          <t>ZENSARTECH.NS</t>
        </is>
      </c>
      <c r="B159" t="n">
        <v>173.4</v>
      </c>
      <c r="C159" t="n">
        <v>186.25</v>
      </c>
      <c r="D159" t="n">
        <v>198.1</v>
      </c>
      <c r="E159" t="n">
        <v>12.85</v>
      </c>
      <c r="F159" t="n">
        <v>7.41</v>
      </c>
      <c r="G159" t="n">
        <v>11.85</v>
      </c>
      <c r="H159" t="n">
        <v>6.36</v>
      </c>
    </row>
    <row r="160">
      <c r="A160" s="1" t="inlineStr">
        <is>
          <t>SUPREMEIND.NS</t>
        </is>
      </c>
      <c r="B160" t="n">
        <v>1319.55</v>
      </c>
      <c r="C160" t="n">
        <v>1416.26</v>
      </c>
      <c r="D160" t="n">
        <v>1372.46</v>
      </c>
      <c r="E160" t="n">
        <v>96.70999999999999</v>
      </c>
      <c r="F160" t="n">
        <v>7.33</v>
      </c>
      <c r="G160" t="n">
        <v>-43.8</v>
      </c>
      <c r="H160" t="n">
        <v>-3.09</v>
      </c>
    </row>
    <row r="161">
      <c r="A161" s="1" t="inlineStr">
        <is>
          <t>CEATLTD.NS</t>
        </is>
      </c>
      <c r="B161" t="n">
        <v>893.95</v>
      </c>
      <c r="C161" t="n">
        <v>959.4</v>
      </c>
      <c r="D161" t="n">
        <v>905.15</v>
      </c>
      <c r="E161" t="n">
        <v>65.45</v>
      </c>
      <c r="F161" t="n">
        <v>7.32</v>
      </c>
      <c r="G161" t="n">
        <v>-54.25</v>
      </c>
      <c r="H161" t="n">
        <v>-5.65</v>
      </c>
    </row>
    <row r="162">
      <c r="A162" s="1" t="inlineStr">
        <is>
          <t>DELTACORP.NS</t>
        </is>
      </c>
      <c r="B162" t="n">
        <v>106.3</v>
      </c>
      <c r="C162" t="n">
        <v>114.05</v>
      </c>
      <c r="D162" t="n">
        <v>104.15</v>
      </c>
      <c r="E162" t="n">
        <v>7.75</v>
      </c>
      <c r="F162" t="n">
        <v>7.29</v>
      </c>
      <c r="G162" t="n">
        <v>-9.9</v>
      </c>
      <c r="H162" t="n">
        <v>-8.68</v>
      </c>
    </row>
    <row r="163">
      <c r="A163" s="1" t="inlineStr">
        <is>
          <t>CHOLAFIN.NS</t>
        </is>
      </c>
      <c r="B163" t="n">
        <v>224.45</v>
      </c>
      <c r="C163" t="n">
        <v>240.65</v>
      </c>
      <c r="D163" t="n">
        <v>238.7</v>
      </c>
      <c r="E163" t="n">
        <v>16.2</v>
      </c>
      <c r="F163" t="n">
        <v>7.22</v>
      </c>
      <c r="G163" t="n">
        <v>-1.95</v>
      </c>
      <c r="H163" t="n">
        <v>-0.8100000000000001</v>
      </c>
    </row>
    <row r="164">
      <c r="A164" s="1" t="inlineStr">
        <is>
          <t>AJANTPHARM.NS</t>
        </is>
      </c>
      <c r="B164" t="n">
        <v>1495.38</v>
      </c>
      <c r="C164" t="n">
        <v>1603.22</v>
      </c>
      <c r="D164" t="n">
        <v>1541.05</v>
      </c>
      <c r="E164" t="n">
        <v>107.84</v>
      </c>
      <c r="F164" t="n">
        <v>7.21</v>
      </c>
      <c r="G164" t="n">
        <v>-62.17</v>
      </c>
      <c r="H164" t="n">
        <v>-3.88</v>
      </c>
    </row>
    <row r="165">
      <c r="A165" s="1" t="inlineStr">
        <is>
          <t>BAJAJELEC.NS</t>
        </is>
      </c>
      <c r="B165" t="n">
        <v>460.7</v>
      </c>
      <c r="C165" t="n">
        <v>493.9</v>
      </c>
      <c r="D165" t="n">
        <v>492.85</v>
      </c>
      <c r="E165" t="n">
        <v>33.2</v>
      </c>
      <c r="F165" t="n">
        <v>7.21</v>
      </c>
      <c r="G165" t="n">
        <v>-1.05</v>
      </c>
      <c r="H165" t="n">
        <v>-0.21</v>
      </c>
    </row>
    <row r="166">
      <c r="A166" s="1" t="inlineStr">
        <is>
          <t>FINCABLES.NS</t>
        </is>
      </c>
      <c r="B166" t="n">
        <v>274.66</v>
      </c>
      <c r="C166" t="n">
        <v>294.45</v>
      </c>
      <c r="D166" t="n">
        <v>277.35</v>
      </c>
      <c r="E166" t="n">
        <v>19.79</v>
      </c>
      <c r="F166" t="n">
        <v>7.2</v>
      </c>
      <c r="G166" t="n">
        <v>-17.1</v>
      </c>
      <c r="H166" t="n">
        <v>-5.81</v>
      </c>
    </row>
    <row r="167">
      <c r="A167" s="1" t="inlineStr">
        <is>
          <t>GUJGASLTD.NS</t>
        </is>
      </c>
      <c r="B167" t="n">
        <v>295.75</v>
      </c>
      <c r="C167" t="n">
        <v>317</v>
      </c>
      <c r="D167" t="n">
        <v>297.45</v>
      </c>
      <c r="E167" t="n">
        <v>21.25</v>
      </c>
      <c r="F167" t="n">
        <v>7.19</v>
      </c>
      <c r="G167" t="n">
        <v>-19.55</v>
      </c>
      <c r="H167" t="n">
        <v>-6.17</v>
      </c>
    </row>
    <row r="168">
      <c r="A168" s="1" t="inlineStr">
        <is>
          <t>BSE.NS</t>
        </is>
      </c>
      <c r="B168" t="n">
        <v>529.85</v>
      </c>
      <c r="C168" t="n">
        <v>567.9</v>
      </c>
      <c r="D168" t="n">
        <v>537.9</v>
      </c>
      <c r="E168" t="n">
        <v>38.05</v>
      </c>
      <c r="F168" t="n">
        <v>7.18</v>
      </c>
      <c r="G168" t="n">
        <v>-30</v>
      </c>
      <c r="H168" t="n">
        <v>-5.28</v>
      </c>
    </row>
    <row r="169">
      <c r="A169" s="1" t="inlineStr">
        <is>
          <t>BALKRISIND.NS</t>
        </is>
      </c>
      <c r="B169" t="n">
        <v>1298.86</v>
      </c>
      <c r="C169" t="n">
        <v>1390.77</v>
      </c>
      <c r="D169" t="n">
        <v>1352.37</v>
      </c>
      <c r="E169" t="n">
        <v>91.91</v>
      </c>
      <c r="F169" t="n">
        <v>7.08</v>
      </c>
      <c r="G169" t="n">
        <v>-38.4</v>
      </c>
      <c r="H169" t="n">
        <v>-2.76</v>
      </c>
    </row>
    <row r="170">
      <c r="A170" s="1" t="inlineStr">
        <is>
          <t>SOBHA.NS</t>
        </is>
      </c>
      <c r="B170" t="n">
        <v>238.15</v>
      </c>
      <c r="C170" t="n">
        <v>255</v>
      </c>
      <c r="D170" t="n">
        <v>231.75</v>
      </c>
      <c r="E170" t="n">
        <v>16.85</v>
      </c>
      <c r="F170" t="n">
        <v>7.08</v>
      </c>
      <c r="G170" t="n">
        <v>-23.25</v>
      </c>
      <c r="H170" t="n">
        <v>-9.119999999999999</v>
      </c>
    </row>
    <row r="171">
      <c r="A171" s="1" t="inlineStr">
        <is>
          <t>UNICHEMLAB.NS</t>
        </is>
      </c>
      <c r="B171" t="n">
        <v>241.95</v>
      </c>
      <c r="C171" t="n">
        <v>258.9</v>
      </c>
      <c r="D171" t="n">
        <v>246.85</v>
      </c>
      <c r="E171" t="n">
        <v>16.95</v>
      </c>
      <c r="F171" t="n">
        <v>7.01</v>
      </c>
      <c r="G171" t="n">
        <v>-12.05</v>
      </c>
      <c r="H171" t="n">
        <v>-4.65</v>
      </c>
    </row>
    <row r="172">
      <c r="A172" s="1" t="inlineStr">
        <is>
          <t>GOKEX.NS</t>
        </is>
      </c>
      <c r="B172" t="n">
        <v>59.85</v>
      </c>
      <c r="C172" t="n">
        <v>64</v>
      </c>
      <c r="D172" t="n">
        <v>57.45</v>
      </c>
      <c r="E172" t="n">
        <v>4.15</v>
      </c>
      <c r="F172" t="n">
        <v>6.93</v>
      </c>
      <c r="G172" t="n">
        <v>-6.55</v>
      </c>
      <c r="H172" t="n">
        <v>-10.23</v>
      </c>
    </row>
    <row r="173">
      <c r="A173" s="1" t="inlineStr">
        <is>
          <t>SUPRAJIT.NS</t>
        </is>
      </c>
      <c r="B173" t="n">
        <v>168.6</v>
      </c>
      <c r="C173" t="n">
        <v>180.25</v>
      </c>
      <c r="D173" t="n">
        <v>173.6</v>
      </c>
      <c r="E173" t="n">
        <v>11.65</v>
      </c>
      <c r="F173" t="n">
        <v>6.91</v>
      </c>
      <c r="G173" t="n">
        <v>-6.65</v>
      </c>
      <c r="H173" t="n">
        <v>-3.69</v>
      </c>
    </row>
    <row r="174">
      <c r="A174" s="1" t="inlineStr">
        <is>
          <t>JYOTHYLAB.NS</t>
        </is>
      </c>
      <c r="B174" t="n">
        <v>143.65</v>
      </c>
      <c r="C174" t="n">
        <v>153.5</v>
      </c>
      <c r="D174" t="n">
        <v>143.1</v>
      </c>
      <c r="E174" t="n">
        <v>9.85</v>
      </c>
      <c r="F174" t="n">
        <v>6.86</v>
      </c>
      <c r="G174" t="n">
        <v>-10.4</v>
      </c>
      <c r="H174" t="n">
        <v>-6.78</v>
      </c>
    </row>
    <row r="175">
      <c r="A175" s="1" t="inlineStr">
        <is>
          <t>IRCON.NS</t>
        </is>
      </c>
      <c r="B175" t="n">
        <v>81.37</v>
      </c>
      <c r="C175" t="n">
        <v>86.94</v>
      </c>
      <c r="D175" t="n">
        <v>78.95</v>
      </c>
      <c r="E175" t="n">
        <v>5.57</v>
      </c>
      <c r="F175" t="n">
        <v>6.84</v>
      </c>
      <c r="G175" t="n">
        <v>-7.99</v>
      </c>
      <c r="H175" t="n">
        <v>-9.19</v>
      </c>
    </row>
    <row r="176">
      <c r="A176" s="1" t="inlineStr">
        <is>
          <t>REDINGTON.NS</t>
        </is>
      </c>
      <c r="B176" t="n">
        <v>111.45</v>
      </c>
      <c r="C176" t="n">
        <v>119.05</v>
      </c>
      <c r="D176" t="n">
        <v>118</v>
      </c>
      <c r="E176" t="n">
        <v>7.6</v>
      </c>
      <c r="F176" t="n">
        <v>6.82</v>
      </c>
      <c r="G176" t="n">
        <v>-1.05</v>
      </c>
      <c r="H176" t="n">
        <v>-0.88</v>
      </c>
    </row>
    <row r="177">
      <c r="A177" s="1" t="inlineStr">
        <is>
          <t>TIRUMALCHM.NS</t>
        </is>
      </c>
      <c r="B177" t="n">
        <v>66.05</v>
      </c>
      <c r="C177" t="n">
        <v>70.55</v>
      </c>
      <c r="D177" t="n">
        <v>70.90000000000001</v>
      </c>
      <c r="E177" t="n">
        <v>4.5</v>
      </c>
      <c r="F177" t="n">
        <v>6.81</v>
      </c>
      <c r="G177" t="n">
        <v>0.35</v>
      </c>
      <c r="H177" t="n">
        <v>0.5</v>
      </c>
    </row>
    <row r="178">
      <c r="A178" s="1" t="inlineStr">
        <is>
          <t>SRIPIPES.NS</t>
        </is>
      </c>
      <c r="B178" t="n">
        <v>164.95</v>
      </c>
      <c r="C178" t="n">
        <v>176.15</v>
      </c>
      <c r="D178" t="n">
        <v>163.5</v>
      </c>
      <c r="E178" t="n">
        <v>11.2</v>
      </c>
      <c r="F178" t="n">
        <v>6.79</v>
      </c>
      <c r="G178" t="n">
        <v>-12.65</v>
      </c>
      <c r="H178" t="n">
        <v>-7.18</v>
      </c>
    </row>
    <row r="179">
      <c r="A179" s="1" t="inlineStr">
        <is>
          <t>TIINDIA.NS</t>
        </is>
      </c>
      <c r="B179" t="n">
        <v>602.7</v>
      </c>
      <c r="C179" t="n">
        <v>643.55</v>
      </c>
      <c r="D179" t="n">
        <v>569.95</v>
      </c>
      <c r="E179" t="n">
        <v>40.85</v>
      </c>
      <c r="F179" t="n">
        <v>6.78</v>
      </c>
      <c r="G179" t="n">
        <v>-73.59999999999999</v>
      </c>
      <c r="H179" t="n">
        <v>-11.44</v>
      </c>
    </row>
    <row r="180">
      <c r="A180" s="1" t="inlineStr">
        <is>
          <t>ASTRAZEN.NS</t>
        </is>
      </c>
      <c r="B180" t="n">
        <v>4025.95</v>
      </c>
      <c r="C180" t="n">
        <v>4296.8</v>
      </c>
      <c r="D180" t="n">
        <v>4301.55</v>
      </c>
      <c r="E180" t="n">
        <v>270.85</v>
      </c>
      <c r="F180" t="n">
        <v>6.73</v>
      </c>
      <c r="G180" t="n">
        <v>4.75</v>
      </c>
      <c r="H180" t="n">
        <v>0.11</v>
      </c>
    </row>
    <row r="181">
      <c r="A181" s="1" t="inlineStr">
        <is>
          <t>SNOWMAN.NS</t>
        </is>
      </c>
      <c r="B181" t="n">
        <v>31.05</v>
      </c>
      <c r="C181" t="n">
        <v>33.1</v>
      </c>
      <c r="D181" t="n">
        <v>33.45</v>
      </c>
      <c r="E181" t="n">
        <v>2.05</v>
      </c>
      <c r="F181" t="n">
        <v>6.6</v>
      </c>
      <c r="G181" t="n">
        <v>0.35</v>
      </c>
      <c r="H181" t="n">
        <v>1.06</v>
      </c>
    </row>
    <row r="182">
      <c r="A182" s="1" t="inlineStr">
        <is>
          <t>GREENPANEL.NS</t>
        </is>
      </c>
      <c r="B182" t="n">
        <v>44.75</v>
      </c>
      <c r="C182" t="n">
        <v>47.7</v>
      </c>
      <c r="D182" t="n">
        <v>45.1</v>
      </c>
      <c r="E182" t="n">
        <v>2.95</v>
      </c>
      <c r="F182" t="n">
        <v>6.59</v>
      </c>
      <c r="G182" t="n">
        <v>-2.6</v>
      </c>
      <c r="H182" t="n">
        <v>-5.45</v>
      </c>
    </row>
    <row r="183">
      <c r="A183" s="1" t="inlineStr">
        <is>
          <t>ACE.NS</t>
        </is>
      </c>
      <c r="B183" t="n">
        <v>64.2</v>
      </c>
      <c r="C183" t="n">
        <v>68.40000000000001</v>
      </c>
      <c r="D183" t="n">
        <v>68.25</v>
      </c>
      <c r="E183" t="n">
        <v>4.2</v>
      </c>
      <c r="F183" t="n">
        <v>6.54</v>
      </c>
      <c r="G183" t="n">
        <v>-0.15</v>
      </c>
      <c r="H183" t="n">
        <v>-0.22</v>
      </c>
    </row>
    <row r="184">
      <c r="A184" s="1" t="inlineStr">
        <is>
          <t>RAMCOIND.NS</t>
        </is>
      </c>
      <c r="B184" t="n">
        <v>176.8</v>
      </c>
      <c r="C184" t="n">
        <v>188.35</v>
      </c>
      <c r="D184" t="n">
        <v>179.3</v>
      </c>
      <c r="E184" t="n">
        <v>11.55</v>
      </c>
      <c r="F184" t="n">
        <v>6.53</v>
      </c>
      <c r="G184" t="n">
        <v>-9.050000000000001</v>
      </c>
      <c r="H184" t="n">
        <v>-4.8</v>
      </c>
    </row>
    <row r="185">
      <c r="A185" s="1" t="inlineStr">
        <is>
          <t>M&amp;M.NS</t>
        </is>
      </c>
      <c r="B185" t="n">
        <v>614.25</v>
      </c>
      <c r="C185" t="n">
        <v>654.15</v>
      </c>
      <c r="D185" t="n">
        <v>592.3</v>
      </c>
      <c r="E185" t="n">
        <v>39.9</v>
      </c>
      <c r="F185" t="n">
        <v>6.5</v>
      </c>
      <c r="G185" t="n">
        <v>-61.85</v>
      </c>
      <c r="H185" t="n">
        <v>-9.460000000000001</v>
      </c>
    </row>
    <row r="186">
      <c r="A186" s="1" t="inlineStr">
        <is>
          <t>INDIACEM.NS</t>
        </is>
      </c>
      <c r="B186" t="n">
        <v>115.31</v>
      </c>
      <c r="C186" t="n">
        <v>122.7</v>
      </c>
      <c r="D186" t="n">
        <v>116.9</v>
      </c>
      <c r="E186" t="n">
        <v>7.39</v>
      </c>
      <c r="F186" t="n">
        <v>6.41</v>
      </c>
      <c r="G186" t="n">
        <v>-5.8</v>
      </c>
      <c r="H186" t="n">
        <v>-4.73</v>
      </c>
    </row>
    <row r="187">
      <c r="A187" s="1" t="inlineStr">
        <is>
          <t>METROPOLIS.NS</t>
        </is>
      </c>
      <c r="B187" t="n">
        <v>1755.7</v>
      </c>
      <c r="C187" t="n">
        <v>1868</v>
      </c>
      <c r="D187" t="n">
        <v>1752.6</v>
      </c>
      <c r="E187" t="n">
        <v>112.3</v>
      </c>
      <c r="F187" t="n">
        <v>6.4</v>
      </c>
      <c r="G187" t="n">
        <v>-115.4</v>
      </c>
      <c r="H187" t="n">
        <v>-6.18</v>
      </c>
    </row>
    <row r="188">
      <c r="A188" s="1" t="inlineStr">
        <is>
          <t>GUJALKALI.NS</t>
        </is>
      </c>
      <c r="B188" t="n">
        <v>329.35</v>
      </c>
      <c r="C188" t="n">
        <v>350.3</v>
      </c>
      <c r="D188" t="n">
        <v>327.85</v>
      </c>
      <c r="E188" t="n">
        <v>20.95</v>
      </c>
      <c r="F188" t="n">
        <v>6.36</v>
      </c>
      <c r="G188" t="n">
        <v>-22.45</v>
      </c>
      <c r="H188" t="n">
        <v>-6.41</v>
      </c>
    </row>
    <row r="189">
      <c r="A189" s="1" t="inlineStr">
        <is>
          <t>GNFC.NS</t>
        </is>
      </c>
      <c r="B189" t="n">
        <v>210.05</v>
      </c>
      <c r="C189" t="n">
        <v>223.35</v>
      </c>
      <c r="D189" t="n">
        <v>209.1</v>
      </c>
      <c r="E189" t="n">
        <v>13.3</v>
      </c>
      <c r="F189" t="n">
        <v>6.33</v>
      </c>
      <c r="G189" t="n">
        <v>-14.25</v>
      </c>
      <c r="H189" t="n">
        <v>-6.38</v>
      </c>
    </row>
    <row r="190">
      <c r="A190" s="1" t="inlineStr">
        <is>
          <t>FORCEMOT.NS</t>
        </is>
      </c>
      <c r="B190" t="n">
        <v>1085.84</v>
      </c>
      <c r="C190" t="n">
        <v>1154.4</v>
      </c>
      <c r="D190" t="n">
        <v>1050.5</v>
      </c>
      <c r="E190" t="n">
        <v>68.56</v>
      </c>
      <c r="F190" t="n">
        <v>6.31</v>
      </c>
      <c r="G190" t="n">
        <v>-103.9</v>
      </c>
      <c r="H190" t="n">
        <v>-9</v>
      </c>
    </row>
    <row r="191">
      <c r="A191" s="1" t="inlineStr">
        <is>
          <t>BALAMINES.NS</t>
        </is>
      </c>
      <c r="B191" t="n">
        <v>840.4</v>
      </c>
      <c r="C191" t="n">
        <v>893.3</v>
      </c>
      <c r="D191" t="n">
        <v>813.3</v>
      </c>
      <c r="E191" t="n">
        <v>52.9</v>
      </c>
      <c r="F191" t="n">
        <v>6.29</v>
      </c>
      <c r="G191" t="n">
        <v>-80</v>
      </c>
      <c r="H191" t="n">
        <v>-8.960000000000001</v>
      </c>
    </row>
    <row r="192">
      <c r="A192" s="1" t="inlineStr">
        <is>
          <t>DIVISLAB.NS</t>
        </is>
      </c>
      <c r="B192" t="n">
        <v>3146.65</v>
      </c>
      <c r="C192" t="n">
        <v>3344.4</v>
      </c>
      <c r="D192" t="n">
        <v>3060.75</v>
      </c>
      <c r="E192" t="n">
        <v>197.75</v>
      </c>
      <c r="F192" t="n">
        <v>6.28</v>
      </c>
      <c r="G192" t="n">
        <v>-283.65</v>
      </c>
      <c r="H192" t="n">
        <v>-8.48</v>
      </c>
    </row>
    <row r="193">
      <c r="A193" s="1" t="inlineStr">
        <is>
          <t>CAPACITE.NS</t>
        </is>
      </c>
      <c r="B193" t="n">
        <v>125.1</v>
      </c>
      <c r="C193" t="n">
        <v>132.8</v>
      </c>
      <c r="D193" t="n">
        <v>118.45</v>
      </c>
      <c r="E193" t="n">
        <v>7.7</v>
      </c>
      <c r="F193" t="n">
        <v>6.16</v>
      </c>
      <c r="G193" t="n">
        <v>-14.35</v>
      </c>
      <c r="H193" t="n">
        <v>-10.81</v>
      </c>
    </row>
    <row r="194">
      <c r="A194" s="1" t="inlineStr">
        <is>
          <t>GSPL.NS</t>
        </is>
      </c>
      <c r="B194" t="n">
        <v>197.95</v>
      </c>
      <c r="C194" t="n">
        <v>210.1</v>
      </c>
      <c r="D194" t="n">
        <v>194.95</v>
      </c>
      <c r="E194" t="n">
        <v>12.15</v>
      </c>
      <c r="F194" t="n">
        <v>6.14</v>
      </c>
      <c r="G194" t="n">
        <v>-15.15</v>
      </c>
      <c r="H194" t="n">
        <v>-7.21</v>
      </c>
    </row>
    <row r="195">
      <c r="A195" s="1" t="inlineStr">
        <is>
          <t>PNBHOUSING.NS</t>
        </is>
      </c>
      <c r="B195" t="n">
        <v>316.25</v>
      </c>
      <c r="C195" t="n">
        <v>335.55</v>
      </c>
      <c r="D195" t="n">
        <v>328.65</v>
      </c>
      <c r="E195" t="n">
        <v>19.3</v>
      </c>
      <c r="F195" t="n">
        <v>6.1</v>
      </c>
      <c r="G195" t="n">
        <v>-6.9</v>
      </c>
      <c r="H195" t="n">
        <v>-2.06</v>
      </c>
    </row>
    <row r="196">
      <c r="A196" s="1" t="inlineStr">
        <is>
          <t>GRANULES.NS</t>
        </is>
      </c>
      <c r="B196" t="n">
        <v>344.08</v>
      </c>
      <c r="C196" t="n">
        <v>364.91</v>
      </c>
      <c r="D196" t="n">
        <v>375.71</v>
      </c>
      <c r="E196" t="n">
        <v>20.84</v>
      </c>
      <c r="F196" t="n">
        <v>6.06</v>
      </c>
      <c r="G196" t="n">
        <v>10.79</v>
      </c>
      <c r="H196" t="n">
        <v>2.96</v>
      </c>
    </row>
    <row r="197">
      <c r="A197" s="1" t="inlineStr">
        <is>
          <t>ELGIEQUIP.NS</t>
        </is>
      </c>
      <c r="B197" t="n">
        <v>113.25</v>
      </c>
      <c r="C197" t="n">
        <v>120.1</v>
      </c>
      <c r="D197" t="n">
        <v>124.1</v>
      </c>
      <c r="E197" t="n">
        <v>6.85</v>
      </c>
      <c r="F197" t="n">
        <v>6.05</v>
      </c>
      <c r="G197" t="n">
        <v>4</v>
      </c>
      <c r="H197" t="n">
        <v>3.33</v>
      </c>
    </row>
    <row r="198">
      <c r="A198" s="1" t="inlineStr">
        <is>
          <t>RAMCOCEM.NS</t>
        </is>
      </c>
      <c r="B198" t="n">
        <v>703</v>
      </c>
      <c r="C198" t="n">
        <v>745.5</v>
      </c>
      <c r="D198" t="n">
        <v>709.35</v>
      </c>
      <c r="E198" t="n">
        <v>42.5</v>
      </c>
      <c r="F198" t="n">
        <v>6.05</v>
      </c>
      <c r="G198" t="n">
        <v>-36.15</v>
      </c>
      <c r="H198" t="n">
        <v>-4.85</v>
      </c>
    </row>
    <row r="199">
      <c r="A199" s="1" t="inlineStr">
        <is>
          <t>WELSPUNIND.NS</t>
        </is>
      </c>
      <c r="B199" t="n">
        <v>57.15</v>
      </c>
      <c r="C199" t="n">
        <v>60.6</v>
      </c>
      <c r="D199" t="n">
        <v>62.35</v>
      </c>
      <c r="E199" t="n">
        <v>3.45</v>
      </c>
      <c r="F199" t="n">
        <v>6.04</v>
      </c>
      <c r="G199" t="n">
        <v>1.75</v>
      </c>
      <c r="H199" t="n">
        <v>2.89</v>
      </c>
    </row>
    <row r="200">
      <c r="A200" s="1" t="inlineStr">
        <is>
          <t>ROSSARI.NS</t>
        </is>
      </c>
      <c r="B200" t="n">
        <v>780.95</v>
      </c>
      <c r="C200" t="n">
        <v>827.6</v>
      </c>
      <c r="D200" t="n">
        <v>768.95</v>
      </c>
      <c r="E200" t="n">
        <v>46.65</v>
      </c>
      <c r="F200" t="n">
        <v>5.97</v>
      </c>
      <c r="G200" t="n">
        <v>-58.65</v>
      </c>
      <c r="H200" t="n">
        <v>-7.09</v>
      </c>
    </row>
    <row r="201">
      <c r="A201" s="1" t="inlineStr">
        <is>
          <t>INFY.NS</t>
        </is>
      </c>
      <c r="B201" t="n">
        <v>935.65</v>
      </c>
      <c r="C201" t="n">
        <v>991.5</v>
      </c>
      <c r="D201" t="n">
        <v>1000.7</v>
      </c>
      <c r="E201" t="n">
        <v>55.85</v>
      </c>
      <c r="F201" t="n">
        <v>5.97</v>
      </c>
      <c r="G201" t="n">
        <v>9.199999999999999</v>
      </c>
      <c r="H201" t="n">
        <v>0.93</v>
      </c>
    </row>
    <row r="202">
      <c r="A202" s="1" t="inlineStr">
        <is>
          <t>GAEL.NS</t>
        </is>
      </c>
      <c r="B202" t="n">
        <v>99.78</v>
      </c>
      <c r="C202" t="n">
        <v>105.7</v>
      </c>
      <c r="D202" t="n">
        <v>108.68</v>
      </c>
      <c r="E202" t="n">
        <v>5.92</v>
      </c>
      <c r="F202" t="n">
        <v>5.94</v>
      </c>
      <c r="G202" t="n">
        <v>2.98</v>
      </c>
      <c r="H202" t="n">
        <v>2.81</v>
      </c>
    </row>
    <row r="203">
      <c r="A203" s="1" t="inlineStr">
        <is>
          <t>JKLAKSHMI.NS</t>
        </is>
      </c>
      <c r="B203" t="n">
        <v>257.9</v>
      </c>
      <c r="C203" t="n">
        <v>273.15</v>
      </c>
      <c r="D203" t="n">
        <v>247.4</v>
      </c>
      <c r="E203" t="n">
        <v>15.25</v>
      </c>
      <c r="F203" t="n">
        <v>5.91</v>
      </c>
      <c r="G203" t="n">
        <v>-25.75</v>
      </c>
      <c r="H203" t="n">
        <v>-9.43</v>
      </c>
    </row>
    <row r="204">
      <c r="A204" s="1" t="inlineStr">
        <is>
          <t>ESTER.NS</t>
        </is>
      </c>
      <c r="B204" t="n">
        <v>73.14</v>
      </c>
      <c r="C204" t="n">
        <v>77.43000000000001</v>
      </c>
      <c r="D204" t="n">
        <v>73.19</v>
      </c>
      <c r="E204" t="n">
        <v>4.3</v>
      </c>
      <c r="F204" t="n">
        <v>5.87</v>
      </c>
      <c r="G204" t="n">
        <v>-4.25</v>
      </c>
      <c r="H204" t="n">
        <v>-5.48</v>
      </c>
    </row>
    <row r="205">
      <c r="A205" s="1" t="inlineStr">
        <is>
          <t>ENDURANCE.NS</t>
        </is>
      </c>
      <c r="B205" t="n">
        <v>1080.9</v>
      </c>
      <c r="C205" t="n">
        <v>1144.3</v>
      </c>
      <c r="D205" t="n">
        <v>1062.8</v>
      </c>
      <c r="E205" t="n">
        <v>63.4</v>
      </c>
      <c r="F205" t="n">
        <v>5.87</v>
      </c>
      <c r="G205" t="n">
        <v>-81.5</v>
      </c>
      <c r="H205" t="n">
        <v>-7.12</v>
      </c>
    </row>
    <row r="206">
      <c r="A206" s="1" t="inlineStr">
        <is>
          <t>ECLERX.NS</t>
        </is>
      </c>
      <c r="B206" t="n">
        <v>730.85</v>
      </c>
      <c r="C206" t="n">
        <v>773.7</v>
      </c>
      <c r="D206" t="n">
        <v>708.1</v>
      </c>
      <c r="E206" t="n">
        <v>42.85</v>
      </c>
      <c r="F206" t="n">
        <v>5.86</v>
      </c>
      <c r="G206" t="n">
        <v>-65.59999999999999</v>
      </c>
      <c r="H206" t="n">
        <v>-8.48</v>
      </c>
    </row>
    <row r="207">
      <c r="A207" s="1" t="inlineStr">
        <is>
          <t>AMRUTANJAN.NS</t>
        </is>
      </c>
      <c r="B207" t="n">
        <v>440.04</v>
      </c>
      <c r="C207" t="n">
        <v>465.65</v>
      </c>
      <c r="D207" t="n">
        <v>423.42</v>
      </c>
      <c r="E207" t="n">
        <v>25.61</v>
      </c>
      <c r="F207" t="n">
        <v>5.82</v>
      </c>
      <c r="G207" t="n">
        <v>-42.23</v>
      </c>
      <c r="H207" t="n">
        <v>-9.07</v>
      </c>
    </row>
    <row r="208">
      <c r="A208" s="1" t="inlineStr">
        <is>
          <t>HERCULES.NS</t>
        </is>
      </c>
      <c r="B208" t="n">
        <v>87.65000000000001</v>
      </c>
      <c r="C208" t="n">
        <v>92.75</v>
      </c>
      <c r="D208" t="n">
        <v>90.40000000000001</v>
      </c>
      <c r="E208" t="n">
        <v>5.1</v>
      </c>
      <c r="F208" t="n">
        <v>5.82</v>
      </c>
      <c r="G208" t="n">
        <v>-2.35</v>
      </c>
      <c r="H208" t="n">
        <v>-2.53</v>
      </c>
    </row>
    <row r="209">
      <c r="A209" s="1" t="inlineStr">
        <is>
          <t>MAHSEAMLES.NS</t>
        </is>
      </c>
      <c r="B209" t="n">
        <v>222.7</v>
      </c>
      <c r="C209" t="n">
        <v>235.6</v>
      </c>
      <c r="D209" t="n">
        <v>221</v>
      </c>
      <c r="E209" t="n">
        <v>12.9</v>
      </c>
      <c r="F209" t="n">
        <v>5.79</v>
      </c>
      <c r="G209" t="n">
        <v>-14.6</v>
      </c>
      <c r="H209" t="n">
        <v>-6.2</v>
      </c>
    </row>
    <row r="210">
      <c r="A210" s="1" t="inlineStr">
        <is>
          <t>NESCO.NS</t>
        </is>
      </c>
      <c r="B210" t="n">
        <v>560</v>
      </c>
      <c r="C210" t="n">
        <v>592.35</v>
      </c>
      <c r="D210" t="n">
        <v>553.55</v>
      </c>
      <c r="E210" t="n">
        <v>32.35</v>
      </c>
      <c r="F210" t="n">
        <v>5.78</v>
      </c>
      <c r="G210" t="n">
        <v>-38.8</v>
      </c>
      <c r="H210" t="n">
        <v>-6.55</v>
      </c>
    </row>
    <row r="211">
      <c r="A211" s="1" t="inlineStr">
        <is>
          <t>GREENPLY.NS</t>
        </is>
      </c>
      <c r="B211" t="n">
        <v>86.65000000000001</v>
      </c>
      <c r="C211" t="n">
        <v>91.65000000000001</v>
      </c>
      <c r="D211" t="n">
        <v>84.90000000000001</v>
      </c>
      <c r="E211" t="n">
        <v>5</v>
      </c>
      <c r="F211" t="n">
        <v>5.77</v>
      </c>
      <c r="G211" t="n">
        <v>-6.75</v>
      </c>
      <c r="H211" t="n">
        <v>-7.36</v>
      </c>
    </row>
    <row r="212">
      <c r="A212" s="1" t="inlineStr">
        <is>
          <t>APLLTD.NS</t>
        </is>
      </c>
      <c r="B212" t="n">
        <v>911.25</v>
      </c>
      <c r="C212" t="n">
        <v>963.55</v>
      </c>
      <c r="D212" t="n">
        <v>955.1</v>
      </c>
      <c r="E212" t="n">
        <v>52.3</v>
      </c>
      <c r="F212" t="n">
        <v>5.74</v>
      </c>
      <c r="G212" t="n">
        <v>-8.449999999999999</v>
      </c>
      <c r="H212" t="n">
        <v>-0.88</v>
      </c>
    </row>
    <row r="213">
      <c r="A213" s="1" t="inlineStr">
        <is>
          <t>MAHLOG.NS</t>
        </is>
      </c>
      <c r="B213" t="n">
        <v>325.05</v>
      </c>
      <c r="C213" t="n">
        <v>343.55</v>
      </c>
      <c r="D213" t="n">
        <v>316.95</v>
      </c>
      <c r="E213" t="n">
        <v>18.5</v>
      </c>
      <c r="F213" t="n">
        <v>5.69</v>
      </c>
      <c r="G213" t="n">
        <v>-26.6</v>
      </c>
      <c r="H213" t="n">
        <v>-7.74</v>
      </c>
    </row>
    <row r="214">
      <c r="A214" s="1" t="inlineStr">
        <is>
          <t>AAVAS.NS</t>
        </is>
      </c>
      <c r="B214" t="n">
        <v>1322.45</v>
      </c>
      <c r="C214" t="n">
        <v>1397.5</v>
      </c>
      <c r="D214" t="n">
        <v>1384.35</v>
      </c>
      <c r="E214" t="n">
        <v>75.05</v>
      </c>
      <c r="F214" t="n">
        <v>5.68</v>
      </c>
      <c r="G214" t="n">
        <v>-13.15</v>
      </c>
      <c r="H214" t="n">
        <v>-0.9399999999999999</v>
      </c>
    </row>
    <row r="215">
      <c r="A215" s="1" t="inlineStr">
        <is>
          <t>INDIAGLYCO.NS</t>
        </is>
      </c>
      <c r="B215" t="n">
        <v>274.3</v>
      </c>
      <c r="C215" t="n">
        <v>289.8</v>
      </c>
      <c r="D215" t="n">
        <v>276.8</v>
      </c>
      <c r="E215" t="n">
        <v>15.5</v>
      </c>
      <c r="F215" t="n">
        <v>5.65</v>
      </c>
      <c r="G215" t="n">
        <v>-13</v>
      </c>
      <c r="H215" t="n">
        <v>-4.49</v>
      </c>
    </row>
    <row r="216">
      <c r="A216" s="1" t="inlineStr">
        <is>
          <t>DEEPAKFERT.NS</t>
        </is>
      </c>
      <c r="B216" t="n">
        <v>155.76</v>
      </c>
      <c r="C216" t="n">
        <v>164.55</v>
      </c>
      <c r="D216" t="n">
        <v>149.25</v>
      </c>
      <c r="E216" t="n">
        <v>8.789999999999999</v>
      </c>
      <c r="F216" t="n">
        <v>5.64</v>
      </c>
      <c r="G216" t="n">
        <v>-15.3</v>
      </c>
      <c r="H216" t="n">
        <v>-9.300000000000001</v>
      </c>
    </row>
    <row r="217">
      <c r="A217" s="1" t="inlineStr">
        <is>
          <t>REFEX.NS</t>
        </is>
      </c>
      <c r="B217" t="n">
        <v>45.95</v>
      </c>
      <c r="C217" t="n">
        <v>48.5</v>
      </c>
      <c r="D217" t="n">
        <v>46.25</v>
      </c>
      <c r="E217" t="n">
        <v>2.55</v>
      </c>
      <c r="F217" t="n">
        <v>5.55</v>
      </c>
      <c r="G217" t="n">
        <v>-2.25</v>
      </c>
      <c r="H217" t="n">
        <v>-4.64</v>
      </c>
    </row>
    <row r="218">
      <c r="A218" s="1" t="inlineStr">
        <is>
          <t>BATAINDIA.NS</t>
        </is>
      </c>
      <c r="B218" t="n">
        <v>1264.6</v>
      </c>
      <c r="C218" t="n">
        <v>1334.7</v>
      </c>
      <c r="D218" t="n">
        <v>1303</v>
      </c>
      <c r="E218" t="n">
        <v>70.09999999999999</v>
      </c>
      <c r="F218" t="n">
        <v>5.54</v>
      </c>
      <c r="G218" t="n">
        <v>-31.7</v>
      </c>
      <c r="H218" t="n">
        <v>-2.38</v>
      </c>
    </row>
    <row r="219">
      <c r="A219" s="1" t="inlineStr">
        <is>
          <t>CUMMINSIND.NS</t>
        </is>
      </c>
      <c r="B219" t="n">
        <v>456.4</v>
      </c>
      <c r="C219" t="n">
        <v>481.5</v>
      </c>
      <c r="D219" t="n">
        <v>446.75</v>
      </c>
      <c r="E219" t="n">
        <v>25.1</v>
      </c>
      <c r="F219" t="n">
        <v>5.5</v>
      </c>
      <c r="G219" t="n">
        <v>-34.75</v>
      </c>
      <c r="H219" t="n">
        <v>-7.22</v>
      </c>
    </row>
    <row r="220">
      <c r="A220" s="1" t="inlineStr">
        <is>
          <t>RITES.NS</t>
        </is>
      </c>
      <c r="B220" t="n">
        <v>242.2</v>
      </c>
      <c r="C220" t="n">
        <v>255.4</v>
      </c>
      <c r="D220" t="n">
        <v>246.4</v>
      </c>
      <c r="E220" t="n">
        <v>13.2</v>
      </c>
      <c r="F220" t="n">
        <v>5.45</v>
      </c>
      <c r="G220" t="n">
        <v>-9</v>
      </c>
      <c r="H220" t="n">
        <v>-3.52</v>
      </c>
    </row>
    <row r="221">
      <c r="A221" s="1" t="inlineStr">
        <is>
          <t>NEWGEN.NS</t>
        </is>
      </c>
      <c r="B221" t="n">
        <v>209.3</v>
      </c>
      <c r="C221" t="n">
        <v>220.7</v>
      </c>
      <c r="D221" t="n">
        <v>222.9</v>
      </c>
      <c r="E221" t="n">
        <v>11.4</v>
      </c>
      <c r="F221" t="n">
        <v>5.45</v>
      </c>
      <c r="G221" t="n">
        <v>2.2</v>
      </c>
      <c r="H221" t="n">
        <v>1</v>
      </c>
    </row>
    <row r="222">
      <c r="A222" s="1" t="inlineStr">
        <is>
          <t>GLENMARK.NS</t>
        </is>
      </c>
      <c r="B222" t="n">
        <v>482.72</v>
      </c>
      <c r="C222" t="n">
        <v>508.9</v>
      </c>
      <c r="D222" t="n">
        <v>482.55</v>
      </c>
      <c r="E222" t="n">
        <v>26.18</v>
      </c>
      <c r="F222" t="n">
        <v>5.42</v>
      </c>
      <c r="G222" t="n">
        <v>-26.35</v>
      </c>
      <c r="H222" t="n">
        <v>-5.18</v>
      </c>
    </row>
    <row r="223">
      <c r="A223" s="1" t="inlineStr">
        <is>
          <t>ORIENTELEC.NS</t>
        </is>
      </c>
      <c r="B223" t="n">
        <v>194.3</v>
      </c>
      <c r="C223" t="n">
        <v>204.75</v>
      </c>
      <c r="D223" t="n">
        <v>177.75</v>
      </c>
      <c r="E223" t="n">
        <v>10.45</v>
      </c>
      <c r="F223" t="n">
        <v>5.38</v>
      </c>
      <c r="G223" t="n">
        <v>-27</v>
      </c>
      <c r="H223" t="n">
        <v>-13.19</v>
      </c>
    </row>
    <row r="224">
      <c r="A224" s="1" t="inlineStr">
        <is>
          <t>DAAWAT.NS</t>
        </is>
      </c>
      <c r="B224" t="n">
        <v>50.86</v>
      </c>
      <c r="C224" t="n">
        <v>53.58</v>
      </c>
      <c r="D224" t="n">
        <v>50.02</v>
      </c>
      <c r="E224" t="n">
        <v>2.72</v>
      </c>
      <c r="F224" t="n">
        <v>5.36</v>
      </c>
      <c r="G224" t="n">
        <v>-3.57</v>
      </c>
      <c r="H224" t="n">
        <v>-6.65</v>
      </c>
    </row>
    <row r="225">
      <c r="A225" s="1" t="inlineStr">
        <is>
          <t>INDRAMEDCO.NS</t>
        </is>
      </c>
      <c r="B225" t="n">
        <v>47.75</v>
      </c>
      <c r="C225" t="n">
        <v>50.25</v>
      </c>
      <c r="D225" t="n">
        <v>52.4</v>
      </c>
      <c r="E225" t="n">
        <v>2.5</v>
      </c>
      <c r="F225" t="n">
        <v>5.24</v>
      </c>
      <c r="G225" t="n">
        <v>2.15</v>
      </c>
      <c r="H225" t="n">
        <v>4.28</v>
      </c>
    </row>
    <row r="226">
      <c r="A226" s="1" t="inlineStr">
        <is>
          <t>LUMAXTECH.NS</t>
        </is>
      </c>
      <c r="B226" t="n">
        <v>93.7</v>
      </c>
      <c r="C226" t="n">
        <v>98.59999999999999</v>
      </c>
      <c r="D226" t="n">
        <v>94</v>
      </c>
      <c r="E226" t="n">
        <v>4.9</v>
      </c>
      <c r="F226" t="n">
        <v>5.23</v>
      </c>
      <c r="G226" t="n">
        <v>-4.6</v>
      </c>
      <c r="H226" t="n">
        <v>-4.67</v>
      </c>
    </row>
    <row r="227">
      <c r="A227" s="1" t="inlineStr">
        <is>
          <t>SIS.NS</t>
        </is>
      </c>
      <c r="B227" t="n">
        <v>361.65</v>
      </c>
      <c r="C227" t="n">
        <v>380.55</v>
      </c>
      <c r="D227" t="n">
        <v>378.2</v>
      </c>
      <c r="E227" t="n">
        <v>18.9</v>
      </c>
      <c r="F227" t="n">
        <v>5.23</v>
      </c>
      <c r="G227" t="n">
        <v>-2.35</v>
      </c>
      <c r="H227" t="n">
        <v>-0.62</v>
      </c>
    </row>
    <row r="228">
      <c r="A228" s="1" t="inlineStr">
        <is>
          <t>CDSL.NS</t>
        </is>
      </c>
      <c r="B228" t="n">
        <v>445.85</v>
      </c>
      <c r="C228" t="n">
        <v>469.15</v>
      </c>
      <c r="D228" t="n">
        <v>474.1</v>
      </c>
      <c r="E228" t="n">
        <v>23.3</v>
      </c>
      <c r="F228" t="n">
        <v>5.23</v>
      </c>
      <c r="G228" t="n">
        <v>4.95</v>
      </c>
      <c r="H228" t="n">
        <v>1.06</v>
      </c>
    </row>
    <row r="229">
      <c r="A229" s="1" t="inlineStr">
        <is>
          <t>TECHM.NS</t>
        </is>
      </c>
      <c r="B229" t="n">
        <v>750.88</v>
      </c>
      <c r="C229" t="n">
        <v>789.64</v>
      </c>
      <c r="D229" t="n">
        <v>757.95</v>
      </c>
      <c r="E229" t="n">
        <v>38.76</v>
      </c>
      <c r="F229" t="n">
        <v>5.16</v>
      </c>
      <c r="G229" t="n">
        <v>-31.7</v>
      </c>
      <c r="H229" t="n">
        <v>-4.01</v>
      </c>
    </row>
    <row r="230">
      <c r="A230" s="1" t="inlineStr">
        <is>
          <t>BEML.NS</t>
        </is>
      </c>
      <c r="B230" t="n">
        <v>615.48</v>
      </c>
      <c r="C230" t="n">
        <v>647.15</v>
      </c>
      <c r="D230" t="n">
        <v>602.8</v>
      </c>
      <c r="E230" t="n">
        <v>31.67</v>
      </c>
      <c r="F230" t="n">
        <v>5.15</v>
      </c>
      <c r="G230" t="n">
        <v>-44.35</v>
      </c>
      <c r="H230" t="n">
        <v>-6.85</v>
      </c>
    </row>
    <row r="231">
      <c r="A231" s="1" t="inlineStr">
        <is>
          <t>BAJAJHLDNG.NS</t>
        </is>
      </c>
      <c r="B231" t="n">
        <v>2461.15</v>
      </c>
      <c r="C231" t="n">
        <v>2587.5</v>
      </c>
      <c r="D231" t="n">
        <v>2441</v>
      </c>
      <c r="E231" t="n">
        <v>126.35</v>
      </c>
      <c r="F231" t="n">
        <v>5.13</v>
      </c>
      <c r="G231" t="n">
        <v>-146.5</v>
      </c>
      <c r="H231" t="n">
        <v>-5.66</v>
      </c>
    </row>
    <row r="232">
      <c r="A232" s="1" t="inlineStr">
        <is>
          <t>PANACEABIO.NS</t>
        </is>
      </c>
      <c r="B232" t="n">
        <v>197</v>
      </c>
      <c r="C232" t="n">
        <v>207.1</v>
      </c>
      <c r="D232" t="n">
        <v>194.8</v>
      </c>
      <c r="E232" t="n">
        <v>10.1</v>
      </c>
      <c r="F232" t="n">
        <v>5.13</v>
      </c>
      <c r="G232" t="n">
        <v>-12.3</v>
      </c>
      <c r="H232" t="n">
        <v>-5.94</v>
      </c>
    </row>
    <row r="233">
      <c r="A233" s="1" t="inlineStr">
        <is>
          <t>CUPID.NS</t>
        </is>
      </c>
      <c r="B233" t="n">
        <v>215.27</v>
      </c>
      <c r="C233" t="n">
        <v>226.27</v>
      </c>
      <c r="D233" t="n">
        <v>210.89</v>
      </c>
      <c r="E233" t="n">
        <v>11</v>
      </c>
      <c r="F233" t="n">
        <v>5.11</v>
      </c>
      <c r="G233" t="n">
        <v>-15.38</v>
      </c>
      <c r="H233" t="n">
        <v>-6.8</v>
      </c>
    </row>
    <row r="234">
      <c r="A234" s="1" t="inlineStr">
        <is>
          <t>PRESTIGE.NS</t>
        </is>
      </c>
      <c r="B234" t="n">
        <v>242.85</v>
      </c>
      <c r="C234" t="n">
        <v>255.25</v>
      </c>
      <c r="D234" t="n">
        <v>244.4</v>
      </c>
      <c r="E234" t="n">
        <v>12.4</v>
      </c>
      <c r="F234" t="n">
        <v>5.11</v>
      </c>
      <c r="G234" t="n">
        <v>-10.85</v>
      </c>
      <c r="H234" t="n">
        <v>-4.25</v>
      </c>
    </row>
    <row r="235">
      <c r="A235" s="1" t="inlineStr">
        <is>
          <t>STARPAPER.NS</t>
        </is>
      </c>
      <c r="B235" t="n">
        <v>91.79000000000001</v>
      </c>
      <c r="C235" t="n">
        <v>96.45</v>
      </c>
      <c r="D235" t="n">
        <v>89.7</v>
      </c>
      <c r="E235" t="n">
        <v>4.66</v>
      </c>
      <c r="F235" t="n">
        <v>5.07</v>
      </c>
      <c r="G235" t="n">
        <v>-6.75</v>
      </c>
      <c r="H235" t="n">
        <v>-7</v>
      </c>
    </row>
    <row r="236">
      <c r="A236" s="1" t="inlineStr">
        <is>
          <t>DLF.NS</t>
        </is>
      </c>
      <c r="B236" t="n">
        <v>153.51</v>
      </c>
      <c r="C236" t="n">
        <v>161.25</v>
      </c>
      <c r="D236" t="n">
        <v>151.35</v>
      </c>
      <c r="E236" t="n">
        <v>7.74</v>
      </c>
      <c r="F236" t="n">
        <v>5.04</v>
      </c>
      <c r="G236" t="n">
        <v>-9.9</v>
      </c>
      <c r="H236" t="n">
        <v>-6.14</v>
      </c>
    </row>
    <row r="237">
      <c r="A237" s="1" t="inlineStr">
        <is>
          <t>RELAXO.NS</t>
        </is>
      </c>
      <c r="B237" t="n">
        <v>641.6</v>
      </c>
      <c r="C237" t="n">
        <v>673.8</v>
      </c>
      <c r="D237" t="n">
        <v>640.65</v>
      </c>
      <c r="E237" t="n">
        <v>32.2</v>
      </c>
      <c r="F237" t="n">
        <v>5.02</v>
      </c>
      <c r="G237" t="n">
        <v>-33.15</v>
      </c>
      <c r="H237" t="n">
        <v>-4.92</v>
      </c>
    </row>
    <row r="238">
      <c r="A238" s="1" t="inlineStr">
        <is>
          <t>NH.NS</t>
        </is>
      </c>
      <c r="B238" t="n">
        <v>320.3</v>
      </c>
      <c r="C238" t="n">
        <v>336.35</v>
      </c>
      <c r="D238" t="n">
        <v>316.8</v>
      </c>
      <c r="E238" t="n">
        <v>16.05</v>
      </c>
      <c r="F238" t="n">
        <v>5.01</v>
      </c>
      <c r="G238" t="n">
        <v>-19.55</v>
      </c>
      <c r="H238" t="n">
        <v>-5.81</v>
      </c>
    </row>
    <row r="239">
      <c r="A239" s="1" t="inlineStr">
        <is>
          <t>LICHSGFIN.NS</t>
        </is>
      </c>
      <c r="B239" t="n">
        <v>288.84</v>
      </c>
      <c r="C239" t="n">
        <v>303.3</v>
      </c>
      <c r="D239" t="n">
        <v>270.5</v>
      </c>
      <c r="E239" t="n">
        <v>14.46</v>
      </c>
      <c r="F239" t="n">
        <v>5.01</v>
      </c>
      <c r="G239" t="n">
        <v>-32.8</v>
      </c>
      <c r="H239" t="n">
        <v>-10.81</v>
      </c>
    </row>
    <row r="240">
      <c r="A240" s="1" t="inlineStr">
        <is>
          <t>WOCKPHARMA.NS</t>
        </is>
      </c>
      <c r="B240" t="n">
        <v>291.15</v>
      </c>
      <c r="C240" t="n">
        <v>305.7</v>
      </c>
      <c r="D240" t="n">
        <v>275.1</v>
      </c>
      <c r="E240" t="n">
        <v>14.55</v>
      </c>
      <c r="F240" t="n">
        <v>5</v>
      </c>
      <c r="G240" t="n">
        <v>-30.6</v>
      </c>
      <c r="H240" t="n">
        <v>-10.01</v>
      </c>
    </row>
    <row r="241">
      <c r="A241" s="1" t="inlineStr">
        <is>
          <t>INDIAMART.NS</t>
        </is>
      </c>
      <c r="B241" t="n">
        <v>4768</v>
      </c>
      <c r="C241" t="n">
        <v>5005</v>
      </c>
      <c r="D241" t="n">
        <v>5253.95</v>
      </c>
      <c r="E241" t="n">
        <v>237</v>
      </c>
      <c r="F241" t="n">
        <v>4.97</v>
      </c>
      <c r="G241" t="n">
        <v>248.95</v>
      </c>
      <c r="H241" t="n">
        <v>4.97</v>
      </c>
    </row>
    <row r="242">
      <c r="A242" s="1" t="inlineStr">
        <is>
          <t>KANSAINER.NS</t>
        </is>
      </c>
      <c r="B242" t="n">
        <v>485.03</v>
      </c>
      <c r="C242" t="n">
        <v>509.02</v>
      </c>
      <c r="D242" t="n">
        <v>474.56</v>
      </c>
      <c r="E242" t="n">
        <v>23.99</v>
      </c>
      <c r="F242" t="n">
        <v>4.95</v>
      </c>
      <c r="G242" t="n">
        <v>-34.47</v>
      </c>
      <c r="H242" t="n">
        <v>-6.77</v>
      </c>
    </row>
    <row r="243">
      <c r="A243" s="1" t="inlineStr">
        <is>
          <t>THERMAX.NS</t>
        </is>
      </c>
      <c r="B243" t="n">
        <v>744.15</v>
      </c>
      <c r="C243" t="n">
        <v>780.8</v>
      </c>
      <c r="D243" t="n">
        <v>732.85</v>
      </c>
      <c r="E243" t="n">
        <v>36.65</v>
      </c>
      <c r="F243" t="n">
        <v>4.93</v>
      </c>
      <c r="G243" t="n">
        <v>-47.95</v>
      </c>
      <c r="H243" t="n">
        <v>-6.14</v>
      </c>
    </row>
    <row r="244">
      <c r="A244" s="1" t="inlineStr">
        <is>
          <t>IGL.NS</t>
        </is>
      </c>
      <c r="B244" t="n">
        <v>400.42</v>
      </c>
      <c r="C244" t="n">
        <v>420</v>
      </c>
      <c r="D244" t="n">
        <v>403.25</v>
      </c>
      <c r="E244" t="n">
        <v>19.58</v>
      </c>
      <c r="F244" t="n">
        <v>4.89</v>
      </c>
      <c r="G244" t="n">
        <v>-16.75</v>
      </c>
      <c r="H244" t="n">
        <v>-3.99</v>
      </c>
    </row>
    <row r="245">
      <c r="A245" s="1" t="inlineStr">
        <is>
          <t>VRLLOG.NS</t>
        </is>
      </c>
      <c r="B245" t="n">
        <v>159.05</v>
      </c>
      <c r="C245" t="n">
        <v>166.75</v>
      </c>
      <c r="D245" t="n">
        <v>161.3</v>
      </c>
      <c r="E245" t="n">
        <v>7.7</v>
      </c>
      <c r="F245" t="n">
        <v>4.84</v>
      </c>
      <c r="G245" t="n">
        <v>-5.45</v>
      </c>
      <c r="H245" t="n">
        <v>-3.27</v>
      </c>
    </row>
    <row r="246">
      <c r="A246" s="1" t="inlineStr">
        <is>
          <t>COCHINSHIP.NS</t>
        </is>
      </c>
      <c r="B246" t="n">
        <v>314.14</v>
      </c>
      <c r="C246" t="n">
        <v>329.35</v>
      </c>
      <c r="D246" t="n">
        <v>317.75</v>
      </c>
      <c r="E246" t="n">
        <v>15.21</v>
      </c>
      <c r="F246" t="n">
        <v>4.84</v>
      </c>
      <c r="G246" t="n">
        <v>-11.6</v>
      </c>
      <c r="H246" t="n">
        <v>-3.52</v>
      </c>
    </row>
    <row r="247">
      <c r="A247" s="1" t="inlineStr">
        <is>
          <t>BIOCON.NS</t>
        </is>
      </c>
      <c r="B247" t="n">
        <v>433.1</v>
      </c>
      <c r="C247" t="n">
        <v>454</v>
      </c>
      <c r="D247" t="n">
        <v>428</v>
      </c>
      <c r="E247" t="n">
        <v>20.9</v>
      </c>
      <c r="F247" t="n">
        <v>4.83</v>
      </c>
      <c r="G247" t="n">
        <v>-26</v>
      </c>
      <c r="H247" t="n">
        <v>-5.73</v>
      </c>
    </row>
    <row r="248">
      <c r="A248" s="1" t="inlineStr">
        <is>
          <t>BODALCHEM.NS</t>
        </is>
      </c>
      <c r="B248" t="n">
        <v>67.95</v>
      </c>
      <c r="C248" t="n">
        <v>71.2</v>
      </c>
      <c r="D248" t="n">
        <v>67.8</v>
      </c>
      <c r="E248" t="n">
        <v>3.25</v>
      </c>
      <c r="F248" t="n">
        <v>4.78</v>
      </c>
      <c r="G248" t="n">
        <v>-3.4</v>
      </c>
      <c r="H248" t="n">
        <v>-4.78</v>
      </c>
    </row>
    <row r="249">
      <c r="A249" s="1" t="inlineStr">
        <is>
          <t>WSTCSTPAPR.NS</t>
        </is>
      </c>
      <c r="B249" t="n">
        <v>172.9</v>
      </c>
      <c r="C249" t="n">
        <v>181.15</v>
      </c>
      <c r="D249" t="n">
        <v>171.6</v>
      </c>
      <c r="E249" t="n">
        <v>8.25</v>
      </c>
      <c r="F249" t="n">
        <v>4.77</v>
      </c>
      <c r="G249" t="n">
        <v>-9.550000000000001</v>
      </c>
      <c r="H249" t="n">
        <v>-5.27</v>
      </c>
    </row>
    <row r="250">
      <c r="A250" s="1" t="inlineStr">
        <is>
          <t>HEIDELBERG.NS</t>
        </is>
      </c>
      <c r="B250" t="n">
        <v>180.4</v>
      </c>
      <c r="C250" t="n">
        <v>189</v>
      </c>
      <c r="D250" t="n">
        <v>177.7</v>
      </c>
      <c r="E250" t="n">
        <v>8.6</v>
      </c>
      <c r="F250" t="n">
        <v>4.77</v>
      </c>
      <c r="G250" t="n">
        <v>-11.3</v>
      </c>
      <c r="H250" t="n">
        <v>-5.98</v>
      </c>
    </row>
    <row r="251">
      <c r="A251" s="1" t="inlineStr">
        <is>
          <t>JKPAPER.NS</t>
        </is>
      </c>
      <c r="B251" t="n">
        <v>92.45</v>
      </c>
      <c r="C251" t="n">
        <v>96.8</v>
      </c>
      <c r="D251" t="n">
        <v>91.7</v>
      </c>
      <c r="E251" t="n">
        <v>4.35</v>
      </c>
      <c r="F251" t="n">
        <v>4.71</v>
      </c>
      <c r="G251" t="n">
        <v>-5.1</v>
      </c>
      <c r="H251" t="n">
        <v>-5.27</v>
      </c>
    </row>
    <row r="252">
      <c r="A252" s="1" t="inlineStr">
        <is>
          <t>AARTIIND.NS</t>
        </is>
      </c>
      <c r="B252" t="n">
        <v>1020.96</v>
      </c>
      <c r="C252" t="n">
        <v>1068.7</v>
      </c>
      <c r="D252" t="n">
        <v>1003.73</v>
      </c>
      <c r="E252" t="n">
        <v>47.74</v>
      </c>
      <c r="F252" t="n">
        <v>4.68</v>
      </c>
      <c r="G252" t="n">
        <v>-64.95999999999999</v>
      </c>
      <c r="H252" t="n">
        <v>-6.08</v>
      </c>
    </row>
    <row r="253">
      <c r="A253" s="1" t="inlineStr">
        <is>
          <t>NOCIL.NS</t>
        </is>
      </c>
      <c r="B253" t="n">
        <v>126.25</v>
      </c>
      <c r="C253" t="n">
        <v>132.1</v>
      </c>
      <c r="D253" t="n">
        <v>128.85</v>
      </c>
      <c r="E253" t="n">
        <v>5.85</v>
      </c>
      <c r="F253" t="n">
        <v>4.63</v>
      </c>
      <c r="G253" t="n">
        <v>-3.25</v>
      </c>
      <c r="H253" t="n">
        <v>-2.46</v>
      </c>
    </row>
    <row r="254">
      <c r="A254" s="1" t="inlineStr">
        <is>
          <t>NAVINFLUOR.NS</t>
        </is>
      </c>
      <c r="B254" t="n">
        <v>1953.47</v>
      </c>
      <c r="C254" t="n">
        <v>2043.84</v>
      </c>
      <c r="D254" t="n">
        <v>2019.44</v>
      </c>
      <c r="E254" t="n">
        <v>90.37</v>
      </c>
      <c r="F254" t="n">
        <v>4.63</v>
      </c>
      <c r="G254" t="n">
        <v>-24.4</v>
      </c>
      <c r="H254" t="n">
        <v>-1.19</v>
      </c>
    </row>
    <row r="255">
      <c r="A255" s="1" t="inlineStr">
        <is>
          <t>BAJAJ-AUTO.NS</t>
        </is>
      </c>
      <c r="B255" t="n">
        <v>2916.35</v>
      </c>
      <c r="C255" t="n">
        <v>3050.95</v>
      </c>
      <c r="D255" t="n">
        <v>2957.4</v>
      </c>
      <c r="E255" t="n">
        <v>134.6</v>
      </c>
      <c r="F255" t="n">
        <v>4.62</v>
      </c>
      <c r="G255" t="n">
        <v>-93.55</v>
      </c>
      <c r="H255" t="n">
        <v>-3.07</v>
      </c>
    </row>
    <row r="256">
      <c r="A256" s="1" t="inlineStr">
        <is>
          <t>JINDALPOLY.NS</t>
        </is>
      </c>
      <c r="B256" t="n">
        <v>433.55</v>
      </c>
      <c r="C256" t="n">
        <v>453.5</v>
      </c>
      <c r="D256" t="n">
        <v>443.1</v>
      </c>
      <c r="E256" t="n">
        <v>19.95</v>
      </c>
      <c r="F256" t="n">
        <v>4.6</v>
      </c>
      <c r="G256" t="n">
        <v>-10.4</v>
      </c>
      <c r="H256" t="n">
        <v>-2.29</v>
      </c>
    </row>
    <row r="257">
      <c r="A257" s="1" t="inlineStr">
        <is>
          <t>OLECTRA.NS</t>
        </is>
      </c>
      <c r="B257" t="n">
        <v>66.84999999999999</v>
      </c>
      <c r="C257" t="n">
        <v>69.90000000000001</v>
      </c>
      <c r="D257" t="n">
        <v>65.5</v>
      </c>
      <c r="E257" t="n">
        <v>3.05</v>
      </c>
      <c r="F257" t="n">
        <v>4.56</v>
      </c>
      <c r="G257" t="n">
        <v>-4.4</v>
      </c>
      <c r="H257" t="n">
        <v>-6.29</v>
      </c>
    </row>
    <row r="258">
      <c r="A258" s="1" t="inlineStr">
        <is>
          <t>GODFRYPHLP.NS</t>
        </is>
      </c>
      <c r="B258" t="n">
        <v>907.9</v>
      </c>
      <c r="C258" t="n">
        <v>948.9</v>
      </c>
      <c r="D258" t="n">
        <v>917.9</v>
      </c>
      <c r="E258" t="n">
        <v>41</v>
      </c>
      <c r="F258" t="n">
        <v>4.52</v>
      </c>
      <c r="G258" t="n">
        <v>-31</v>
      </c>
      <c r="H258" t="n">
        <v>-3.27</v>
      </c>
    </row>
    <row r="259">
      <c r="A259" s="1" t="inlineStr">
        <is>
          <t>PURVA.NS</t>
        </is>
      </c>
      <c r="B259" t="n">
        <v>43.35</v>
      </c>
      <c r="C259" t="n">
        <v>45.3</v>
      </c>
      <c r="D259" t="n">
        <v>42.5</v>
      </c>
      <c r="E259" t="n">
        <v>1.95</v>
      </c>
      <c r="F259" t="n">
        <v>4.5</v>
      </c>
      <c r="G259" t="n">
        <v>-2.8</v>
      </c>
      <c r="H259" t="n">
        <v>-6.18</v>
      </c>
    </row>
    <row r="260">
      <c r="A260" s="1" t="inlineStr">
        <is>
          <t>ADANIPORTS.NS</t>
        </is>
      </c>
      <c r="B260" t="n">
        <v>342.5</v>
      </c>
      <c r="C260" t="n">
        <v>357.85</v>
      </c>
      <c r="D260" t="n">
        <v>326.15</v>
      </c>
      <c r="E260" t="n">
        <v>15.35</v>
      </c>
      <c r="F260" t="n">
        <v>4.48</v>
      </c>
      <c r="G260" t="n">
        <v>-31.7</v>
      </c>
      <c r="H260" t="n">
        <v>-8.859999999999999</v>
      </c>
    </row>
    <row r="261">
      <c r="A261" s="1" t="inlineStr">
        <is>
          <t>SHALBY.NS</t>
        </is>
      </c>
      <c r="B261" t="n">
        <v>77.45</v>
      </c>
      <c r="C261" t="n">
        <v>80.90000000000001</v>
      </c>
      <c r="D261" t="n">
        <v>80.5</v>
      </c>
      <c r="E261" t="n">
        <v>3.45</v>
      </c>
      <c r="F261" t="n">
        <v>4.45</v>
      </c>
      <c r="G261" t="n">
        <v>-0.4</v>
      </c>
      <c r="H261" t="n">
        <v>-0.49</v>
      </c>
    </row>
    <row r="262">
      <c r="A262" s="1" t="inlineStr">
        <is>
          <t>ITDCEM.NS</t>
        </is>
      </c>
      <c r="B262" t="n">
        <v>49.4</v>
      </c>
      <c r="C262" t="n">
        <v>51.6</v>
      </c>
      <c r="D262" t="n">
        <v>49.35</v>
      </c>
      <c r="E262" t="n">
        <v>2.2</v>
      </c>
      <c r="F262" t="n">
        <v>4.45</v>
      </c>
      <c r="G262" t="n">
        <v>-2.25</v>
      </c>
      <c r="H262" t="n">
        <v>-4.36</v>
      </c>
    </row>
    <row r="263">
      <c r="A263" s="1" t="inlineStr">
        <is>
          <t>CHOLAHLDNG.NS</t>
        </is>
      </c>
      <c r="B263" t="n">
        <v>410.85</v>
      </c>
      <c r="C263" t="n">
        <v>429.1</v>
      </c>
      <c r="D263" t="n">
        <v>395.95</v>
      </c>
      <c r="E263" t="n">
        <v>18.25</v>
      </c>
      <c r="F263" t="n">
        <v>4.44</v>
      </c>
      <c r="G263" t="n">
        <v>-33.15</v>
      </c>
      <c r="H263" t="n">
        <v>-7.73</v>
      </c>
    </row>
    <row r="264">
      <c r="A264" s="1" t="inlineStr">
        <is>
          <t>RAYMOND.NS</t>
        </is>
      </c>
      <c r="B264" t="n">
        <v>270.75</v>
      </c>
      <c r="C264" t="n">
        <v>282.75</v>
      </c>
      <c r="D264" t="n">
        <v>263.55</v>
      </c>
      <c r="E264" t="n">
        <v>12</v>
      </c>
      <c r="F264" t="n">
        <v>4.43</v>
      </c>
      <c r="G264" t="n">
        <v>-19.2</v>
      </c>
      <c r="H264" t="n">
        <v>-6.79</v>
      </c>
    </row>
    <row r="265">
      <c r="A265" s="1" t="inlineStr">
        <is>
          <t>SUNTECK.NS</t>
        </is>
      </c>
      <c r="B265" t="n">
        <v>271.56</v>
      </c>
      <c r="C265" t="n">
        <v>283.55</v>
      </c>
      <c r="D265" t="n">
        <v>261.6</v>
      </c>
      <c r="E265" t="n">
        <v>11.99</v>
      </c>
      <c r="F265" t="n">
        <v>4.41</v>
      </c>
      <c r="G265" t="n">
        <v>-21.95</v>
      </c>
      <c r="H265" t="n">
        <v>-7.74</v>
      </c>
    </row>
    <row r="266">
      <c r="A266" s="1" t="inlineStr">
        <is>
          <t>BOMDYEING.NS</t>
        </is>
      </c>
      <c r="B266" t="n">
        <v>65.15000000000001</v>
      </c>
      <c r="C266" t="n">
        <v>68</v>
      </c>
      <c r="D266" t="n">
        <v>63.25</v>
      </c>
      <c r="E266" t="n">
        <v>2.85</v>
      </c>
      <c r="F266" t="n">
        <v>4.37</v>
      </c>
      <c r="G266" t="n">
        <v>-4.75</v>
      </c>
      <c r="H266" t="n">
        <v>-6.99</v>
      </c>
    </row>
    <row r="267">
      <c r="A267" s="1" t="inlineStr">
        <is>
          <t>AFFLE.NS</t>
        </is>
      </c>
      <c r="B267" t="n">
        <v>2907.95</v>
      </c>
      <c r="C267" t="n">
        <v>3035.1</v>
      </c>
      <c r="D267" t="n">
        <v>2898.45</v>
      </c>
      <c r="E267" t="n">
        <v>127.15</v>
      </c>
      <c r="F267" t="n">
        <v>4.37</v>
      </c>
      <c r="G267" t="n">
        <v>-136.65</v>
      </c>
      <c r="H267" t="n">
        <v>-4.5</v>
      </c>
    </row>
    <row r="268">
      <c r="A268" s="1" t="inlineStr">
        <is>
          <t>GODREJPROP.NS</t>
        </is>
      </c>
      <c r="B268" t="n">
        <v>877.3</v>
      </c>
      <c r="C268" t="n">
        <v>915.5</v>
      </c>
      <c r="D268" t="n">
        <v>854.45</v>
      </c>
      <c r="E268" t="n">
        <v>38.2</v>
      </c>
      <c r="F268" t="n">
        <v>4.35</v>
      </c>
      <c r="G268" t="n">
        <v>-61.05</v>
      </c>
      <c r="H268" t="n">
        <v>-6.67</v>
      </c>
    </row>
    <row r="269">
      <c r="A269" s="1" t="inlineStr">
        <is>
          <t>BLUESTARCO.NS</t>
        </is>
      </c>
      <c r="B269" t="n">
        <v>606.25</v>
      </c>
      <c r="C269" t="n">
        <v>632.6</v>
      </c>
      <c r="D269" t="n">
        <v>638.45</v>
      </c>
      <c r="E269" t="n">
        <v>26.35</v>
      </c>
      <c r="F269" t="n">
        <v>4.35</v>
      </c>
      <c r="G269" t="n">
        <v>5.85</v>
      </c>
      <c r="H269" t="n">
        <v>0.92</v>
      </c>
    </row>
    <row r="270">
      <c r="A270" s="1" t="inlineStr">
        <is>
          <t>VARROC.NS</t>
        </is>
      </c>
      <c r="B270" t="n">
        <v>304.8</v>
      </c>
      <c r="C270" t="n">
        <v>317.95</v>
      </c>
      <c r="D270" t="n">
        <v>304.85</v>
      </c>
      <c r="E270" t="n">
        <v>13.15</v>
      </c>
      <c r="F270" t="n">
        <v>4.31</v>
      </c>
      <c r="G270" t="n">
        <v>-13.1</v>
      </c>
      <c r="H270" t="n">
        <v>-4.12</v>
      </c>
    </row>
    <row r="271">
      <c r="A271" s="1" t="inlineStr">
        <is>
          <t>BASF.NS</t>
        </is>
      </c>
      <c r="B271" t="n">
        <v>1450.15</v>
      </c>
      <c r="C271" t="n">
        <v>1512.35</v>
      </c>
      <c r="D271" t="n">
        <v>1396.9</v>
      </c>
      <c r="E271" t="n">
        <v>62.2</v>
      </c>
      <c r="F271" t="n">
        <v>4.29</v>
      </c>
      <c r="G271" t="n">
        <v>-115.45</v>
      </c>
      <c r="H271" t="n">
        <v>-7.63</v>
      </c>
    </row>
    <row r="272">
      <c r="A272" s="1" t="inlineStr">
        <is>
          <t>NIITLTD.NS</t>
        </is>
      </c>
      <c r="B272" t="n">
        <v>131.5</v>
      </c>
      <c r="C272" t="n">
        <v>137.05</v>
      </c>
      <c r="D272" t="n">
        <v>127.65</v>
      </c>
      <c r="E272" t="n">
        <v>5.55</v>
      </c>
      <c r="F272" t="n">
        <v>4.22</v>
      </c>
      <c r="G272" t="n">
        <v>-9.4</v>
      </c>
      <c r="H272" t="n">
        <v>-6.86</v>
      </c>
    </row>
    <row r="273">
      <c r="A273" s="1" t="inlineStr">
        <is>
          <t>AARTIDRUGS.NS</t>
        </is>
      </c>
      <c r="B273" t="n">
        <v>709.11</v>
      </c>
      <c r="C273" t="n">
        <v>739.01</v>
      </c>
      <c r="D273" t="n">
        <v>735</v>
      </c>
      <c r="E273" t="n">
        <v>29.9</v>
      </c>
      <c r="F273" t="n">
        <v>4.22</v>
      </c>
      <c r="G273" t="n">
        <v>-4.01</v>
      </c>
      <c r="H273" t="n">
        <v>-0.54</v>
      </c>
    </row>
    <row r="274">
      <c r="A274" s="1" t="inlineStr">
        <is>
          <t>ASHOKA.NS</t>
        </is>
      </c>
      <c r="B274" t="n">
        <v>69</v>
      </c>
      <c r="C274" t="n">
        <v>71.90000000000001</v>
      </c>
      <c r="D274" t="n">
        <v>65.59999999999999</v>
      </c>
      <c r="E274" t="n">
        <v>2.9</v>
      </c>
      <c r="F274" t="n">
        <v>4.2</v>
      </c>
      <c r="G274" t="n">
        <v>-6.3</v>
      </c>
      <c r="H274" t="n">
        <v>-8.76</v>
      </c>
    </row>
    <row r="275">
      <c r="A275" s="1" t="inlineStr">
        <is>
          <t>UTTAMSUGAR.NS</t>
        </is>
      </c>
      <c r="B275" t="n">
        <v>84.75</v>
      </c>
      <c r="C275" t="n">
        <v>88.3</v>
      </c>
      <c r="D275" t="n">
        <v>79.09999999999999</v>
      </c>
      <c r="E275" t="n">
        <v>3.55</v>
      </c>
      <c r="F275" t="n">
        <v>4.19</v>
      </c>
      <c r="G275" t="n">
        <v>-9.199999999999999</v>
      </c>
      <c r="H275" t="n">
        <v>-10.42</v>
      </c>
    </row>
    <row r="276">
      <c r="A276" s="1" t="inlineStr">
        <is>
          <t>GODREJCP.NS</t>
        </is>
      </c>
      <c r="B276" t="n">
        <v>685.65</v>
      </c>
      <c r="C276" t="n">
        <v>713.75</v>
      </c>
      <c r="D276" t="n">
        <v>702.1</v>
      </c>
      <c r="E276" t="n">
        <v>28.1</v>
      </c>
      <c r="F276" t="n">
        <v>4.1</v>
      </c>
      <c r="G276" t="n">
        <v>-11.65</v>
      </c>
      <c r="H276" t="n">
        <v>-1.63</v>
      </c>
    </row>
    <row r="277">
      <c r="A277" s="1" t="inlineStr">
        <is>
          <t>JSLHISAR.NS</t>
        </is>
      </c>
      <c r="B277" t="n">
        <v>87.84999999999999</v>
      </c>
      <c r="C277" t="n">
        <v>91.45</v>
      </c>
      <c r="D277" t="n">
        <v>78.05</v>
      </c>
      <c r="E277" t="n">
        <v>3.6</v>
      </c>
      <c r="F277" t="n">
        <v>4.1</v>
      </c>
      <c r="G277" t="n">
        <v>-13.4</v>
      </c>
      <c r="H277" t="n">
        <v>-14.65</v>
      </c>
    </row>
    <row r="278">
      <c r="A278" s="1" t="inlineStr">
        <is>
          <t>STAR.NS</t>
        </is>
      </c>
      <c r="B278" t="n">
        <v>684.65</v>
      </c>
      <c r="C278" t="n">
        <v>712.65</v>
      </c>
      <c r="D278" t="n">
        <v>661.45</v>
      </c>
      <c r="E278" t="n">
        <v>28</v>
      </c>
      <c r="F278" t="n">
        <v>4.09</v>
      </c>
      <c r="G278" t="n">
        <v>-51.2</v>
      </c>
      <c r="H278" t="n">
        <v>-7.18</v>
      </c>
    </row>
    <row r="279">
      <c r="A279" s="1" t="inlineStr">
        <is>
          <t>NAVNETEDUL.NS</t>
        </is>
      </c>
      <c r="B279" t="n">
        <v>78.65000000000001</v>
      </c>
      <c r="C279" t="n">
        <v>81.84999999999999</v>
      </c>
      <c r="D279" t="n">
        <v>76.84999999999999</v>
      </c>
      <c r="E279" t="n">
        <v>3.2</v>
      </c>
      <c r="F279" t="n">
        <v>4.07</v>
      </c>
      <c r="G279" t="n">
        <v>-5</v>
      </c>
      <c r="H279" t="n">
        <v>-6.11</v>
      </c>
    </row>
    <row r="280">
      <c r="A280" s="1" t="inlineStr">
        <is>
          <t>KEC.NS</t>
        </is>
      </c>
      <c r="B280" t="n">
        <v>324.65</v>
      </c>
      <c r="C280" t="n">
        <v>337.85</v>
      </c>
      <c r="D280" t="n">
        <v>318.05</v>
      </c>
      <c r="E280" t="n">
        <v>13.2</v>
      </c>
      <c r="F280" t="n">
        <v>4.07</v>
      </c>
      <c r="G280" t="n">
        <v>-19.8</v>
      </c>
      <c r="H280" t="n">
        <v>-5.86</v>
      </c>
    </row>
    <row r="281">
      <c r="A281" s="1" t="inlineStr">
        <is>
          <t>PHOENIXLTD.NS</t>
        </is>
      </c>
      <c r="B281" t="n">
        <v>612.4</v>
      </c>
      <c r="C281" t="n">
        <v>637.2</v>
      </c>
      <c r="D281" t="n">
        <v>553.8</v>
      </c>
      <c r="E281" t="n">
        <v>24.8</v>
      </c>
      <c r="F281" t="n">
        <v>4.05</v>
      </c>
      <c r="G281" t="n">
        <v>-83.40000000000001</v>
      </c>
      <c r="H281" t="n">
        <v>-13.09</v>
      </c>
    </row>
    <row r="282">
      <c r="A282" s="1" t="inlineStr">
        <is>
          <t>HEROMOTOCO.NS</t>
        </is>
      </c>
      <c r="B282" t="n">
        <v>2992.25</v>
      </c>
      <c r="C282" t="n">
        <v>3112.65</v>
      </c>
      <c r="D282" t="n">
        <v>3002</v>
      </c>
      <c r="E282" t="n">
        <v>120.4</v>
      </c>
      <c r="F282" t="n">
        <v>4.02</v>
      </c>
      <c r="G282" t="n">
        <v>-110.65</v>
      </c>
      <c r="H282" t="n">
        <v>-3.55</v>
      </c>
    </row>
    <row r="283">
      <c r="A283" s="1" t="inlineStr">
        <is>
          <t>NIACL.NS</t>
        </is>
      </c>
      <c r="B283" t="n">
        <v>109.05</v>
      </c>
      <c r="C283" t="n">
        <v>113.4</v>
      </c>
      <c r="D283" t="n">
        <v>103.85</v>
      </c>
      <c r="E283" t="n">
        <v>4.35</v>
      </c>
      <c r="F283" t="n">
        <v>3.99</v>
      </c>
      <c r="G283" t="n">
        <v>-9.550000000000001</v>
      </c>
      <c r="H283" t="n">
        <v>-8.42</v>
      </c>
    </row>
    <row r="284">
      <c r="A284" s="1" t="inlineStr">
        <is>
          <t>POLYMED.NS</t>
        </is>
      </c>
      <c r="B284" t="n">
        <v>476.75</v>
      </c>
      <c r="C284" t="n">
        <v>495.4</v>
      </c>
      <c r="D284" t="n">
        <v>454.2</v>
      </c>
      <c r="E284" t="n">
        <v>18.65</v>
      </c>
      <c r="F284" t="n">
        <v>3.91</v>
      </c>
      <c r="G284" t="n">
        <v>-41.2</v>
      </c>
      <c r="H284" t="n">
        <v>-8.32</v>
      </c>
    </row>
    <row r="285">
      <c r="A285" s="1" t="inlineStr">
        <is>
          <t>EQUITAS.NS</t>
        </is>
      </c>
      <c r="B285" t="n">
        <v>52.75</v>
      </c>
      <c r="C285" t="n">
        <v>54.8</v>
      </c>
      <c r="D285" t="n">
        <v>51.7</v>
      </c>
      <c r="E285" t="n">
        <v>2.05</v>
      </c>
      <c r="F285" t="n">
        <v>3.89</v>
      </c>
      <c r="G285" t="n">
        <v>-3.1</v>
      </c>
      <c r="H285" t="n">
        <v>-5.66</v>
      </c>
    </row>
    <row r="286">
      <c r="A286" s="1" t="inlineStr">
        <is>
          <t>SEQUENT.NS</t>
        </is>
      </c>
      <c r="B286" t="n">
        <v>145.6</v>
      </c>
      <c r="C286" t="n">
        <v>151.25</v>
      </c>
      <c r="D286" t="n">
        <v>146.3</v>
      </c>
      <c r="E286" t="n">
        <v>5.65</v>
      </c>
      <c r="F286" t="n">
        <v>3.88</v>
      </c>
      <c r="G286" t="n">
        <v>-4.95</v>
      </c>
      <c r="H286" t="n">
        <v>-3.27</v>
      </c>
    </row>
    <row r="287">
      <c r="A287" s="1" t="inlineStr">
        <is>
          <t>POLYCAB.NS</t>
        </is>
      </c>
      <c r="B287" t="n">
        <v>847.15</v>
      </c>
      <c r="C287" t="n">
        <v>879.7</v>
      </c>
      <c r="D287" t="n">
        <v>828.5</v>
      </c>
      <c r="E287" t="n">
        <v>32.55</v>
      </c>
      <c r="F287" t="n">
        <v>3.84</v>
      </c>
      <c r="G287" t="n">
        <v>-51.2</v>
      </c>
      <c r="H287" t="n">
        <v>-5.82</v>
      </c>
    </row>
    <row r="288">
      <c r="A288" s="1" t="inlineStr">
        <is>
          <t>KEI.NS</t>
        </is>
      </c>
      <c r="B288" t="n">
        <v>359.05</v>
      </c>
      <c r="C288" t="n">
        <v>372.55</v>
      </c>
      <c r="D288" t="n">
        <v>347.25</v>
      </c>
      <c r="E288" t="n">
        <v>13.5</v>
      </c>
      <c r="F288" t="n">
        <v>3.76</v>
      </c>
      <c r="G288" t="n">
        <v>-25.3</v>
      </c>
      <c r="H288" t="n">
        <v>-6.79</v>
      </c>
    </row>
    <row r="289">
      <c r="A289" s="1" t="inlineStr">
        <is>
          <t>MINDAIND.NS</t>
        </is>
      </c>
      <c r="B289" t="n">
        <v>339.5</v>
      </c>
      <c r="C289" t="n">
        <v>352.15</v>
      </c>
      <c r="D289" t="n">
        <v>319.6</v>
      </c>
      <c r="E289" t="n">
        <v>12.65</v>
      </c>
      <c r="F289" t="n">
        <v>3.73</v>
      </c>
      <c r="G289" t="n">
        <v>-32.55</v>
      </c>
      <c r="H289" t="n">
        <v>-9.24</v>
      </c>
    </row>
    <row r="290">
      <c r="A290" s="1" t="inlineStr">
        <is>
          <t>GPIL.NS</t>
        </is>
      </c>
      <c r="B290" t="n">
        <v>287.5</v>
      </c>
      <c r="C290" t="n">
        <v>298.1</v>
      </c>
      <c r="D290" t="n">
        <v>282.1</v>
      </c>
      <c r="E290" t="n">
        <v>10.6</v>
      </c>
      <c r="F290" t="n">
        <v>3.69</v>
      </c>
      <c r="G290" t="n">
        <v>-16</v>
      </c>
      <c r="H290" t="n">
        <v>-5.37</v>
      </c>
    </row>
    <row r="291">
      <c r="A291" s="1" t="inlineStr">
        <is>
          <t>DHAMPURSUG.NS</t>
        </is>
      </c>
      <c r="B291" t="n">
        <v>143</v>
      </c>
      <c r="C291" t="n">
        <v>148.25</v>
      </c>
      <c r="D291" t="n">
        <v>133.5</v>
      </c>
      <c r="E291" t="n">
        <v>5.25</v>
      </c>
      <c r="F291" t="n">
        <v>3.67</v>
      </c>
      <c r="G291" t="n">
        <v>-14.75</v>
      </c>
      <c r="H291" t="n">
        <v>-9.949999999999999</v>
      </c>
    </row>
    <row r="292">
      <c r="A292" s="1" t="inlineStr">
        <is>
          <t>CYBERTECH.NS</t>
        </is>
      </c>
      <c r="B292" t="n">
        <v>59.14</v>
      </c>
      <c r="C292" t="n">
        <v>61.3</v>
      </c>
      <c r="D292" t="n">
        <v>63.05</v>
      </c>
      <c r="E292" t="n">
        <v>2.16</v>
      </c>
      <c r="F292" t="n">
        <v>3.66</v>
      </c>
      <c r="G292" t="n">
        <v>1.75</v>
      </c>
      <c r="H292" t="n">
        <v>2.85</v>
      </c>
    </row>
    <row r="293">
      <c r="A293" s="1" t="inlineStr">
        <is>
          <t>JSWENERGY.NS</t>
        </is>
      </c>
      <c r="B293" t="n">
        <v>58.75</v>
      </c>
      <c r="C293" t="n">
        <v>60.9</v>
      </c>
      <c r="D293" t="n">
        <v>57.95</v>
      </c>
      <c r="E293" t="n">
        <v>2.15</v>
      </c>
      <c r="F293" t="n">
        <v>3.66</v>
      </c>
      <c r="G293" t="n">
        <v>-2.95</v>
      </c>
      <c r="H293" t="n">
        <v>-4.84</v>
      </c>
    </row>
    <row r="294">
      <c r="A294" s="1" t="inlineStr">
        <is>
          <t>TRIVENI.NS</t>
        </is>
      </c>
      <c r="B294" t="n">
        <v>74.3</v>
      </c>
      <c r="C294" t="n">
        <v>77</v>
      </c>
      <c r="D294" t="n">
        <v>72.09999999999999</v>
      </c>
      <c r="E294" t="n">
        <v>2.7</v>
      </c>
      <c r="F294" t="n">
        <v>3.63</v>
      </c>
      <c r="G294" t="n">
        <v>-4.9</v>
      </c>
      <c r="H294" t="n">
        <v>-6.36</v>
      </c>
    </row>
    <row r="295">
      <c r="A295" s="1" t="inlineStr">
        <is>
          <t>AMBUJACEM.NS</t>
        </is>
      </c>
      <c r="B295" t="n">
        <v>198.79</v>
      </c>
      <c r="C295" t="n">
        <v>205.85</v>
      </c>
      <c r="D295" t="n">
        <v>192.29</v>
      </c>
      <c r="E295" t="n">
        <v>7.06</v>
      </c>
      <c r="F295" t="n">
        <v>3.55</v>
      </c>
      <c r="G295" t="n">
        <v>-13.57</v>
      </c>
      <c r="H295" t="n">
        <v>-6.59</v>
      </c>
    </row>
    <row r="296">
      <c r="A296" s="1" t="inlineStr">
        <is>
          <t>SUNPHARMA.NS</t>
        </is>
      </c>
      <c r="B296" t="n">
        <v>505.55</v>
      </c>
      <c r="C296" t="n">
        <v>523.35</v>
      </c>
      <c r="D296" t="n">
        <v>489.65</v>
      </c>
      <c r="E296" t="n">
        <v>17.8</v>
      </c>
      <c r="F296" t="n">
        <v>3.52</v>
      </c>
      <c r="G296" t="n">
        <v>-33.7</v>
      </c>
      <c r="H296" t="n">
        <v>-6.44</v>
      </c>
    </row>
    <row r="297">
      <c r="A297" s="1" t="inlineStr">
        <is>
          <t>VOLTAS.NS</t>
        </is>
      </c>
      <c r="B297" t="n">
        <v>656.45</v>
      </c>
      <c r="C297" t="n">
        <v>679.5</v>
      </c>
      <c r="D297" t="n">
        <v>670</v>
      </c>
      <c r="E297" t="n">
        <v>23.05</v>
      </c>
      <c r="F297" t="n">
        <v>3.51</v>
      </c>
      <c r="G297" t="n">
        <v>-9.5</v>
      </c>
      <c r="H297" t="n">
        <v>-1.4</v>
      </c>
    </row>
    <row r="298">
      <c r="A298" s="1" t="inlineStr">
        <is>
          <t>NTPC.NS</t>
        </is>
      </c>
      <c r="B298" t="n">
        <v>87.48</v>
      </c>
      <c r="C298" t="n">
        <v>90.55</v>
      </c>
      <c r="D298" t="n">
        <v>84.8</v>
      </c>
      <c r="E298" t="n">
        <v>3.07</v>
      </c>
      <c r="F298" t="n">
        <v>3.51</v>
      </c>
      <c r="G298" t="n">
        <v>-5.75</v>
      </c>
      <c r="H298" t="n">
        <v>-6.35</v>
      </c>
    </row>
    <row r="299">
      <c r="A299" s="1" t="inlineStr">
        <is>
          <t>MOIL.NS</t>
        </is>
      </c>
      <c r="B299" t="n">
        <v>143.4</v>
      </c>
      <c r="C299" t="n">
        <v>148.35</v>
      </c>
      <c r="D299" t="n">
        <v>139.2</v>
      </c>
      <c r="E299" t="n">
        <v>4.95</v>
      </c>
      <c r="F299" t="n">
        <v>3.45</v>
      </c>
      <c r="G299" t="n">
        <v>-9.15</v>
      </c>
      <c r="H299" t="n">
        <v>-6.17</v>
      </c>
    </row>
    <row r="300">
      <c r="A300" s="1" t="inlineStr">
        <is>
          <t>BHARATFORG.NS</t>
        </is>
      </c>
      <c r="B300" t="n">
        <v>463.4</v>
      </c>
      <c r="C300" t="n">
        <v>479.35</v>
      </c>
      <c r="D300" t="n">
        <v>444.9</v>
      </c>
      <c r="E300" t="n">
        <v>15.95</v>
      </c>
      <c r="F300" t="n">
        <v>3.44</v>
      </c>
      <c r="G300" t="n">
        <v>-34.45</v>
      </c>
      <c r="H300" t="n">
        <v>-7.19</v>
      </c>
    </row>
    <row r="301">
      <c r="A301" s="1" t="inlineStr">
        <is>
          <t>CAMLINFINE.NS</t>
        </is>
      </c>
      <c r="B301" t="n">
        <v>89.3</v>
      </c>
      <c r="C301" t="n">
        <v>92.3</v>
      </c>
      <c r="D301" t="n">
        <v>102.15</v>
      </c>
      <c r="E301" t="n">
        <v>3</v>
      </c>
      <c r="F301" t="n">
        <v>3.36</v>
      </c>
      <c r="G301" t="n">
        <v>9.85</v>
      </c>
      <c r="H301" t="n">
        <v>10.67</v>
      </c>
    </row>
    <row r="302">
      <c r="A302" s="1" t="inlineStr">
        <is>
          <t>EIDPARRY.NS</t>
        </is>
      </c>
      <c r="B302" t="n">
        <v>292.1</v>
      </c>
      <c r="C302" t="n">
        <v>301.9</v>
      </c>
      <c r="D302" t="n">
        <v>278.1</v>
      </c>
      <c r="E302" t="n">
        <v>9.800000000000001</v>
      </c>
      <c r="F302" t="n">
        <v>3.36</v>
      </c>
      <c r="G302" t="n">
        <v>-23.8</v>
      </c>
      <c r="H302" t="n">
        <v>-7.88</v>
      </c>
    </row>
    <row r="303">
      <c r="A303" s="1" t="inlineStr">
        <is>
          <t>ESCORTS.NS</t>
        </is>
      </c>
      <c r="B303" t="n">
        <v>1198.6</v>
      </c>
      <c r="C303" t="n">
        <v>1238.6</v>
      </c>
      <c r="D303" t="n">
        <v>1203.4</v>
      </c>
      <c r="E303" t="n">
        <v>40</v>
      </c>
      <c r="F303" t="n">
        <v>3.34</v>
      </c>
      <c r="G303" t="n">
        <v>-35.2</v>
      </c>
      <c r="H303" t="n">
        <v>-2.84</v>
      </c>
    </row>
    <row r="304">
      <c r="A304" s="1" t="inlineStr">
        <is>
          <t>GRASIM.NS</t>
        </is>
      </c>
      <c r="B304" t="n">
        <v>720.95</v>
      </c>
      <c r="C304" t="n">
        <v>745</v>
      </c>
      <c r="D304" t="n">
        <v>708.15</v>
      </c>
      <c r="E304" t="n">
        <v>24.05</v>
      </c>
      <c r="F304" t="n">
        <v>3.34</v>
      </c>
      <c r="G304" t="n">
        <v>-36.85</v>
      </c>
      <c r="H304" t="n">
        <v>-4.95</v>
      </c>
    </row>
    <row r="305">
      <c r="A305" s="1" t="inlineStr">
        <is>
          <t>TRITURBINE.NS</t>
        </is>
      </c>
      <c r="B305" t="n">
        <v>71</v>
      </c>
      <c r="C305" t="n">
        <v>73.34999999999999</v>
      </c>
      <c r="D305" t="n">
        <v>70.15000000000001</v>
      </c>
      <c r="E305" t="n">
        <v>2.35</v>
      </c>
      <c r="F305" t="n">
        <v>3.31</v>
      </c>
      <c r="G305" t="n">
        <v>-3.2</v>
      </c>
      <c r="H305" t="n">
        <v>-4.36</v>
      </c>
    </row>
    <row r="306">
      <c r="A306" s="1" t="inlineStr">
        <is>
          <t>HAVELLS.NS</t>
        </is>
      </c>
      <c r="B306" t="n">
        <v>653.75</v>
      </c>
      <c r="C306" t="n">
        <v>675.25</v>
      </c>
      <c r="D306" t="n">
        <v>659.05</v>
      </c>
      <c r="E306" t="n">
        <v>21.5</v>
      </c>
      <c r="F306" t="n">
        <v>3.29</v>
      </c>
      <c r="G306" t="n">
        <v>-16.2</v>
      </c>
      <c r="H306" t="n">
        <v>-2.4</v>
      </c>
    </row>
    <row r="307">
      <c r="A307" s="1" t="inlineStr">
        <is>
          <t>TCS.NS</t>
        </is>
      </c>
      <c r="B307" t="n">
        <v>2364.02</v>
      </c>
      <c r="C307" t="n">
        <v>2439.5</v>
      </c>
      <c r="D307" t="n">
        <v>2412.02</v>
      </c>
      <c r="E307" t="n">
        <v>75.48</v>
      </c>
      <c r="F307" t="n">
        <v>3.19</v>
      </c>
      <c r="G307" t="n">
        <v>-27.48</v>
      </c>
      <c r="H307" t="n">
        <v>-1.13</v>
      </c>
    </row>
    <row r="308">
      <c r="A308" s="1" t="inlineStr">
        <is>
          <t>AUROPHARMA.NS</t>
        </is>
      </c>
      <c r="B308" t="n">
        <v>801.75</v>
      </c>
      <c r="C308" t="n">
        <v>826.86</v>
      </c>
      <c r="D308" t="n">
        <v>770.9400000000001</v>
      </c>
      <c r="E308" t="n">
        <v>25.11</v>
      </c>
      <c r="F308" t="n">
        <v>3.13</v>
      </c>
      <c r="G308" t="n">
        <v>-55.92</v>
      </c>
      <c r="H308" t="n">
        <v>-6.76</v>
      </c>
    </row>
    <row r="309">
      <c r="A309" s="1" t="inlineStr">
        <is>
          <t>CAREERP.NS</t>
        </is>
      </c>
      <c r="B309" t="n">
        <v>164.85</v>
      </c>
      <c r="C309" t="n">
        <v>170</v>
      </c>
      <c r="D309" t="n">
        <v>167</v>
      </c>
      <c r="E309" t="n">
        <v>5.15</v>
      </c>
      <c r="F309" t="n">
        <v>3.12</v>
      </c>
      <c r="G309" t="n">
        <v>-3</v>
      </c>
      <c r="H309" t="n">
        <v>-1.76</v>
      </c>
    </row>
    <row r="310">
      <c r="A310" s="1" t="inlineStr">
        <is>
          <t>KITEX.NS</t>
        </is>
      </c>
      <c r="B310" t="n">
        <v>103</v>
      </c>
      <c r="C310" t="n">
        <v>106.2</v>
      </c>
      <c r="D310" t="n">
        <v>101.15</v>
      </c>
      <c r="E310" t="n">
        <v>3.2</v>
      </c>
      <c r="F310" t="n">
        <v>3.11</v>
      </c>
      <c r="G310" t="n">
        <v>-5.05</v>
      </c>
      <c r="H310" t="n">
        <v>-4.76</v>
      </c>
    </row>
    <row r="311">
      <c r="A311" s="1" t="inlineStr">
        <is>
          <t>MGL.NS</t>
        </is>
      </c>
      <c r="B311" t="n">
        <v>891.59</v>
      </c>
      <c r="C311" t="n">
        <v>919.15</v>
      </c>
      <c r="D311" t="n">
        <v>821.3</v>
      </c>
      <c r="E311" t="n">
        <v>27.56</v>
      </c>
      <c r="F311" t="n">
        <v>3.09</v>
      </c>
      <c r="G311" t="n">
        <v>-97.84999999999999</v>
      </c>
      <c r="H311" t="n">
        <v>-10.65</v>
      </c>
    </row>
    <row r="312">
      <c r="A312" s="1" t="inlineStr">
        <is>
          <t>EVEREADY.NS</t>
        </is>
      </c>
      <c r="B312" t="n">
        <v>142.75</v>
      </c>
      <c r="C312" t="n">
        <v>147.1</v>
      </c>
      <c r="D312" t="n">
        <v>137.75</v>
      </c>
      <c r="E312" t="n">
        <v>4.35</v>
      </c>
      <c r="F312" t="n">
        <v>3.05</v>
      </c>
      <c r="G312" t="n">
        <v>-9.35</v>
      </c>
      <c r="H312" t="n">
        <v>-6.36</v>
      </c>
    </row>
    <row r="313">
      <c r="A313" s="1" t="inlineStr">
        <is>
          <t>ASAHIINDIA.NS</t>
        </is>
      </c>
      <c r="B313" t="n">
        <v>217.05</v>
      </c>
      <c r="C313" t="n">
        <v>223.65</v>
      </c>
      <c r="D313" t="n">
        <v>204.1</v>
      </c>
      <c r="E313" t="n">
        <v>6.6</v>
      </c>
      <c r="F313" t="n">
        <v>3.04</v>
      </c>
      <c r="G313" t="n">
        <v>-19.55</v>
      </c>
      <c r="H313" t="n">
        <v>-8.74</v>
      </c>
    </row>
    <row r="314">
      <c r="A314" s="1" t="inlineStr">
        <is>
          <t>NAUKRI.NS</t>
        </is>
      </c>
      <c r="B314" t="n">
        <v>3384.85</v>
      </c>
      <c r="C314" t="n">
        <v>3487.3</v>
      </c>
      <c r="D314" t="n">
        <v>3450.15</v>
      </c>
      <c r="E314" t="n">
        <v>102.45</v>
      </c>
      <c r="F314" t="n">
        <v>3.03</v>
      </c>
      <c r="G314" t="n">
        <v>-37.15</v>
      </c>
      <c r="H314" t="n">
        <v>-1.07</v>
      </c>
    </row>
    <row r="315">
      <c r="A315" s="1" t="inlineStr">
        <is>
          <t>SHALPAINTS.NS</t>
        </is>
      </c>
      <c r="B315" t="n">
        <v>68.05</v>
      </c>
      <c r="C315" t="n">
        <v>70.09999999999999</v>
      </c>
      <c r="D315" t="n">
        <v>63.95</v>
      </c>
      <c r="E315" t="n">
        <v>2.05</v>
      </c>
      <c r="F315" t="n">
        <v>3.01</v>
      </c>
      <c r="G315" t="n">
        <v>-6.15</v>
      </c>
      <c r="H315" t="n">
        <v>-8.77</v>
      </c>
    </row>
    <row r="316">
      <c r="A316" s="1" t="inlineStr">
        <is>
          <t>DBCORP.NS</t>
        </is>
      </c>
      <c r="B316" t="n">
        <v>74.90000000000001</v>
      </c>
      <c r="C316" t="n">
        <v>77.15000000000001</v>
      </c>
      <c r="D316" t="n">
        <v>76.55</v>
      </c>
      <c r="E316" t="n">
        <v>2.25</v>
      </c>
      <c r="F316" t="n">
        <v>3</v>
      </c>
      <c r="G316" t="n">
        <v>-0.6</v>
      </c>
      <c r="H316" t="n">
        <v>-0.78</v>
      </c>
    </row>
    <row r="317">
      <c r="A317" s="1" t="inlineStr">
        <is>
          <t>WESTLIFE.NS</t>
        </is>
      </c>
      <c r="B317" t="n">
        <v>381.15</v>
      </c>
      <c r="C317" t="n">
        <v>392.45</v>
      </c>
      <c r="D317" t="n">
        <v>373.6</v>
      </c>
      <c r="E317" t="n">
        <v>11.3</v>
      </c>
      <c r="F317" t="n">
        <v>2.96</v>
      </c>
      <c r="G317" t="n">
        <v>-18.85</v>
      </c>
      <c r="H317" t="n">
        <v>-4.8</v>
      </c>
    </row>
    <row r="318">
      <c r="A318" s="1" t="inlineStr">
        <is>
          <t>BEL.NS</t>
        </is>
      </c>
      <c r="B318" t="n">
        <v>100.91</v>
      </c>
      <c r="C318" t="n">
        <v>103.9</v>
      </c>
      <c r="D318" t="n">
        <v>93.3</v>
      </c>
      <c r="E318" t="n">
        <v>2.99</v>
      </c>
      <c r="F318" t="n">
        <v>2.96</v>
      </c>
      <c r="G318" t="n">
        <v>-10.6</v>
      </c>
      <c r="H318" t="n">
        <v>-10.2</v>
      </c>
    </row>
    <row r="319">
      <c r="A319" s="1" t="inlineStr">
        <is>
          <t>HCG.NS</t>
        </is>
      </c>
      <c r="B319" t="n">
        <v>118.4</v>
      </c>
      <c r="C319" t="n">
        <v>121.9</v>
      </c>
      <c r="D319" t="n">
        <v>118</v>
      </c>
      <c r="E319" t="n">
        <v>3.5</v>
      </c>
      <c r="F319" t="n">
        <v>2.96</v>
      </c>
      <c r="G319" t="n">
        <v>-3.9</v>
      </c>
      <c r="H319" t="n">
        <v>-3.2</v>
      </c>
    </row>
    <row r="320">
      <c r="A320" s="1" t="inlineStr">
        <is>
          <t>WATERBASE.NS</t>
        </is>
      </c>
      <c r="B320" t="n">
        <v>101.75</v>
      </c>
      <c r="C320" t="n">
        <v>104.75</v>
      </c>
      <c r="D320" t="n">
        <v>98.5</v>
      </c>
      <c r="E320" t="n">
        <v>3</v>
      </c>
      <c r="F320" t="n">
        <v>2.95</v>
      </c>
      <c r="G320" t="n">
        <v>-6.25</v>
      </c>
      <c r="H320" t="n">
        <v>-5.97</v>
      </c>
    </row>
    <row r="321">
      <c r="A321" s="1" t="inlineStr">
        <is>
          <t>TVSMOTOR.NS</t>
        </is>
      </c>
      <c r="B321" t="n">
        <v>444.25</v>
      </c>
      <c r="C321" t="n">
        <v>457.3</v>
      </c>
      <c r="D321" t="n">
        <v>446.95</v>
      </c>
      <c r="E321" t="n">
        <v>13.05</v>
      </c>
      <c r="F321" t="n">
        <v>2.94</v>
      </c>
      <c r="G321" t="n">
        <v>-10.35</v>
      </c>
      <c r="H321" t="n">
        <v>-2.26</v>
      </c>
    </row>
    <row r="322">
      <c r="A322" s="1" t="inlineStr">
        <is>
          <t>OFSS.NS</t>
        </is>
      </c>
      <c r="B322" t="n">
        <v>2906.6</v>
      </c>
      <c r="C322" t="n">
        <v>2990.7</v>
      </c>
      <c r="D322" t="n">
        <v>2987.95</v>
      </c>
      <c r="E322" t="n">
        <v>84.09999999999999</v>
      </c>
      <c r="F322" t="n">
        <v>2.89</v>
      </c>
      <c r="G322" t="n">
        <v>-2.75</v>
      </c>
      <c r="H322" t="n">
        <v>-0.09</v>
      </c>
    </row>
    <row r="323">
      <c r="A323" s="1" t="inlineStr">
        <is>
          <t>VGUARD.NS</t>
        </is>
      </c>
      <c r="B323" t="n">
        <v>168.25</v>
      </c>
      <c r="C323" t="n">
        <v>173.1</v>
      </c>
      <c r="D323" t="n">
        <v>165.1</v>
      </c>
      <c r="E323" t="n">
        <v>4.85</v>
      </c>
      <c r="F323" t="n">
        <v>2.88</v>
      </c>
      <c r="G323" t="n">
        <v>-8</v>
      </c>
      <c r="H323" t="n">
        <v>-4.62</v>
      </c>
    </row>
    <row r="324">
      <c r="A324" s="1" t="inlineStr">
        <is>
          <t>SADBHAV.NS</t>
        </is>
      </c>
      <c r="B324" t="n">
        <v>53.8</v>
      </c>
      <c r="C324" t="n">
        <v>55.35</v>
      </c>
      <c r="D324" t="n">
        <v>49.3</v>
      </c>
      <c r="E324" t="n">
        <v>1.55</v>
      </c>
      <c r="F324" t="n">
        <v>2.88</v>
      </c>
      <c r="G324" t="n">
        <v>-6.05</v>
      </c>
      <c r="H324" t="n">
        <v>-10.93</v>
      </c>
    </row>
    <row r="325">
      <c r="A325" s="1" t="inlineStr">
        <is>
          <t>THYROCARE.NS</t>
        </is>
      </c>
      <c r="B325" t="n">
        <v>776.16</v>
      </c>
      <c r="C325" t="n">
        <v>798.25</v>
      </c>
      <c r="D325" t="n">
        <v>754.91</v>
      </c>
      <c r="E325" t="n">
        <v>22.09</v>
      </c>
      <c r="F325" t="n">
        <v>2.85</v>
      </c>
      <c r="G325" t="n">
        <v>-43.33</v>
      </c>
      <c r="H325" t="n">
        <v>-5.43</v>
      </c>
    </row>
    <row r="326">
      <c r="A326" s="1" t="inlineStr">
        <is>
          <t>SRF.NS</t>
        </is>
      </c>
      <c r="B326" t="n">
        <v>4206.05</v>
      </c>
      <c r="C326" t="n">
        <v>4317.95</v>
      </c>
      <c r="D326" t="n">
        <v>4084.2</v>
      </c>
      <c r="E326" t="n">
        <v>111.9</v>
      </c>
      <c r="F326" t="n">
        <v>2.66</v>
      </c>
      <c r="G326" t="n">
        <v>-233.75</v>
      </c>
      <c r="H326" t="n">
        <v>-5.41</v>
      </c>
    </row>
    <row r="327">
      <c r="A327" s="1" t="inlineStr">
        <is>
          <t>SIEMENS.NS</t>
        </is>
      </c>
      <c r="B327" t="n">
        <v>1224.7</v>
      </c>
      <c r="C327" t="n">
        <v>1256.85</v>
      </c>
      <c r="D327" t="n">
        <v>1207.7</v>
      </c>
      <c r="E327" t="n">
        <v>32.15</v>
      </c>
      <c r="F327" t="n">
        <v>2.63</v>
      </c>
      <c r="G327" t="n">
        <v>-49.15</v>
      </c>
      <c r="H327" t="n">
        <v>-3.91</v>
      </c>
    </row>
    <row r="328">
      <c r="A328" s="1" t="inlineStr">
        <is>
          <t>MINDACORP.NS</t>
        </is>
      </c>
      <c r="B328" t="n">
        <v>70.59999999999999</v>
      </c>
      <c r="C328" t="n">
        <v>72.45</v>
      </c>
      <c r="D328" t="n">
        <v>70.59999999999999</v>
      </c>
      <c r="E328" t="n">
        <v>1.85</v>
      </c>
      <c r="F328" t="n">
        <v>2.62</v>
      </c>
      <c r="G328" t="n">
        <v>-1.85</v>
      </c>
      <c r="H328" t="n">
        <v>-2.55</v>
      </c>
    </row>
    <row r="329">
      <c r="A329" s="1" t="inlineStr">
        <is>
          <t>LUXIND.NS</t>
        </is>
      </c>
      <c r="B329" t="n">
        <v>1373.28</v>
      </c>
      <c r="C329" t="n">
        <v>1408.8</v>
      </c>
      <c r="D329" t="n">
        <v>1405.25</v>
      </c>
      <c r="E329" t="n">
        <v>35.52</v>
      </c>
      <c r="F329" t="n">
        <v>2.59</v>
      </c>
      <c r="G329" t="n">
        <v>-3.55</v>
      </c>
      <c r="H329" t="n">
        <v>-0.25</v>
      </c>
    </row>
    <row r="330">
      <c r="A330" s="1" t="inlineStr">
        <is>
          <t>IRCTC.NS</t>
        </is>
      </c>
      <c r="B330" t="n">
        <v>1367.97</v>
      </c>
      <c r="C330" t="n">
        <v>1402.7</v>
      </c>
      <c r="D330" t="n">
        <v>1349.51</v>
      </c>
      <c r="E330" t="n">
        <v>34.73</v>
      </c>
      <c r="F330" t="n">
        <v>2.54</v>
      </c>
      <c r="G330" t="n">
        <v>-53.2</v>
      </c>
      <c r="H330" t="n">
        <v>-3.79</v>
      </c>
    </row>
    <row r="331">
      <c r="A331" s="1" t="inlineStr">
        <is>
          <t>GHCL.NS</t>
        </is>
      </c>
      <c r="B331" t="n">
        <v>159.95</v>
      </c>
      <c r="C331" t="n">
        <v>164</v>
      </c>
      <c r="D331" t="n">
        <v>158.9</v>
      </c>
      <c r="E331" t="n">
        <v>4.05</v>
      </c>
      <c r="F331" t="n">
        <v>2.53</v>
      </c>
      <c r="G331" t="n">
        <v>-5.1</v>
      </c>
      <c r="H331" t="n">
        <v>-3.11</v>
      </c>
    </row>
    <row r="332">
      <c r="A332" s="1" t="inlineStr">
        <is>
          <t>CHALET.NS</t>
        </is>
      </c>
      <c r="B332" t="n">
        <v>152.5</v>
      </c>
      <c r="C332" t="n">
        <v>156.35</v>
      </c>
      <c r="D332" t="n">
        <v>139.85</v>
      </c>
      <c r="E332" t="n">
        <v>3.85</v>
      </c>
      <c r="F332" t="n">
        <v>2.52</v>
      </c>
      <c r="G332" t="n">
        <v>-16.5</v>
      </c>
      <c r="H332" t="n">
        <v>-10.55</v>
      </c>
    </row>
    <row r="333">
      <c r="A333" s="1" t="inlineStr">
        <is>
          <t>ULTRACEMCO.NS</t>
        </is>
      </c>
      <c r="B333" t="n">
        <v>3904.1</v>
      </c>
      <c r="C333" t="n">
        <v>4002.6</v>
      </c>
      <c r="D333" t="n">
        <v>3858.5</v>
      </c>
      <c r="E333" t="n">
        <v>98.5</v>
      </c>
      <c r="F333" t="n">
        <v>2.52</v>
      </c>
      <c r="G333" t="n">
        <v>-144.1</v>
      </c>
      <c r="H333" t="n">
        <v>-3.6</v>
      </c>
    </row>
    <row r="334">
      <c r="A334" s="1" t="inlineStr">
        <is>
          <t>SHILPAMED.NS</t>
        </is>
      </c>
      <c r="B334" t="n">
        <v>581.4</v>
      </c>
      <c r="C334" t="n">
        <v>596.05</v>
      </c>
      <c r="D334" t="n">
        <v>565</v>
      </c>
      <c r="E334" t="n">
        <v>14.65</v>
      </c>
      <c r="F334" t="n">
        <v>2.52</v>
      </c>
      <c r="G334" t="n">
        <v>-31.05</v>
      </c>
      <c r="H334" t="n">
        <v>-5.21</v>
      </c>
    </row>
    <row r="335">
      <c r="A335" s="1" t="inlineStr">
        <is>
          <t>MANAPPURAM.NS</t>
        </is>
      </c>
      <c r="B335" t="n">
        <v>156.67</v>
      </c>
      <c r="C335" t="n">
        <v>160.61</v>
      </c>
      <c r="D335" t="n">
        <v>152.49</v>
      </c>
      <c r="E335" t="n">
        <v>3.94</v>
      </c>
      <c r="F335" t="n">
        <v>2.51</v>
      </c>
      <c r="G335" t="n">
        <v>-8.119999999999999</v>
      </c>
      <c r="H335" t="n">
        <v>-5.06</v>
      </c>
    </row>
    <row r="336">
      <c r="A336" s="1" t="inlineStr">
        <is>
          <t>CREDITACC.NS</t>
        </is>
      </c>
      <c r="B336" t="n">
        <v>707.65</v>
      </c>
      <c r="C336" t="n">
        <v>725.4</v>
      </c>
      <c r="D336" t="n">
        <v>697.8</v>
      </c>
      <c r="E336" t="n">
        <v>17.75</v>
      </c>
      <c r="F336" t="n">
        <v>2.51</v>
      </c>
      <c r="G336" t="n">
        <v>-27.6</v>
      </c>
      <c r="H336" t="n">
        <v>-3.8</v>
      </c>
    </row>
    <row r="337">
      <c r="A337" s="1" t="inlineStr">
        <is>
          <t>TATAMOTORS.NS</t>
        </is>
      </c>
      <c r="B337" t="n">
        <v>144.3</v>
      </c>
      <c r="C337" t="n">
        <v>147.9</v>
      </c>
      <c r="D337" t="n">
        <v>127.25</v>
      </c>
      <c r="E337" t="n">
        <v>3.6</v>
      </c>
      <c r="F337" t="n">
        <v>2.49</v>
      </c>
      <c r="G337" t="n">
        <v>-20.65</v>
      </c>
      <c r="H337" t="n">
        <v>-13.96</v>
      </c>
    </row>
    <row r="338">
      <c r="A338" s="1" t="inlineStr">
        <is>
          <t>POLYPLEX.NS</t>
        </is>
      </c>
      <c r="B338" t="n">
        <v>697.38</v>
      </c>
      <c r="C338" t="n">
        <v>714.6900000000001</v>
      </c>
      <c r="D338" t="n">
        <v>655.79</v>
      </c>
      <c r="E338" t="n">
        <v>17.31</v>
      </c>
      <c r="F338" t="n">
        <v>2.48</v>
      </c>
      <c r="G338" t="n">
        <v>-58.9</v>
      </c>
      <c r="H338" t="n">
        <v>-8.24</v>
      </c>
    </row>
    <row r="339">
      <c r="A339" s="1" t="inlineStr">
        <is>
          <t>AXISCADES.NS</t>
        </is>
      </c>
      <c r="B339" t="n">
        <v>54.05</v>
      </c>
      <c r="C339" t="n">
        <v>55.35</v>
      </c>
      <c r="D339" t="n">
        <v>51.25</v>
      </c>
      <c r="E339" t="n">
        <v>1.3</v>
      </c>
      <c r="F339" t="n">
        <v>2.41</v>
      </c>
      <c r="G339" t="n">
        <v>-4.1</v>
      </c>
      <c r="H339" t="n">
        <v>-7.41</v>
      </c>
    </row>
    <row r="340">
      <c r="A340" s="1" t="inlineStr">
        <is>
          <t>ORIENTCEM.NS</t>
        </is>
      </c>
      <c r="B340" t="n">
        <v>61</v>
      </c>
      <c r="C340" t="n">
        <v>62.45</v>
      </c>
      <c r="D340" t="n">
        <v>63.7</v>
      </c>
      <c r="E340" t="n">
        <v>1.45</v>
      </c>
      <c r="F340" t="n">
        <v>2.38</v>
      </c>
      <c r="G340" t="n">
        <v>1.25</v>
      </c>
      <c r="H340" t="n">
        <v>2</v>
      </c>
    </row>
    <row r="341">
      <c r="A341" s="1" t="inlineStr">
        <is>
          <t>BALMLAWRIE.NS</t>
        </is>
      </c>
      <c r="B341" t="n">
        <v>110.09</v>
      </c>
      <c r="C341" t="n">
        <v>112.7</v>
      </c>
      <c r="D341" t="n">
        <v>98.95</v>
      </c>
      <c r="E341" t="n">
        <v>2.61</v>
      </c>
      <c r="F341" t="n">
        <v>2.37</v>
      </c>
      <c r="G341" t="n">
        <v>-13.75</v>
      </c>
      <c r="H341" t="n">
        <v>-12.2</v>
      </c>
    </row>
    <row r="342">
      <c r="A342" s="1" t="inlineStr">
        <is>
          <t>PFIZER.NS</t>
        </is>
      </c>
      <c r="B342" t="n">
        <v>4872.6</v>
      </c>
      <c r="C342" t="n">
        <v>4988.1</v>
      </c>
      <c r="D342" t="n">
        <v>4919.5</v>
      </c>
      <c r="E342" t="n">
        <v>115.5</v>
      </c>
      <c r="F342" t="n">
        <v>2.37</v>
      </c>
      <c r="G342" t="n">
        <v>-68.59999999999999</v>
      </c>
      <c r="H342" t="n">
        <v>-1.38</v>
      </c>
    </row>
    <row r="343">
      <c r="A343" s="1" t="inlineStr">
        <is>
          <t>OIL.NS</t>
        </is>
      </c>
      <c r="B343" t="n">
        <v>92.89</v>
      </c>
      <c r="C343" t="n">
        <v>95.05</v>
      </c>
      <c r="D343" t="n">
        <v>87.45</v>
      </c>
      <c r="E343" t="n">
        <v>2.16</v>
      </c>
      <c r="F343" t="n">
        <v>2.33</v>
      </c>
      <c r="G343" t="n">
        <v>-7.6</v>
      </c>
      <c r="H343" t="n">
        <v>-8</v>
      </c>
    </row>
    <row r="344">
      <c r="A344" s="1" t="inlineStr">
        <is>
          <t>DALMIASUG.NS</t>
        </is>
      </c>
      <c r="B344" t="n">
        <v>131.25</v>
      </c>
      <c r="C344" t="n">
        <v>134.3</v>
      </c>
      <c r="D344" t="n">
        <v>124.15</v>
      </c>
      <c r="E344" t="n">
        <v>3.05</v>
      </c>
      <c r="F344" t="n">
        <v>2.32</v>
      </c>
      <c r="G344" t="n">
        <v>-10.15</v>
      </c>
      <c r="H344" t="n">
        <v>-7.56</v>
      </c>
    </row>
    <row r="345">
      <c r="A345" s="1" t="inlineStr">
        <is>
          <t>KOLTEPATIL.NS</t>
        </is>
      </c>
      <c r="B345" t="n">
        <v>162.8</v>
      </c>
      <c r="C345" t="n">
        <v>166.55</v>
      </c>
      <c r="D345" t="n">
        <v>157.7</v>
      </c>
      <c r="E345" t="n">
        <v>3.75</v>
      </c>
      <c r="F345" t="n">
        <v>2.3</v>
      </c>
      <c r="G345" t="n">
        <v>-8.85</v>
      </c>
      <c r="H345" t="n">
        <v>-5.31</v>
      </c>
    </row>
    <row r="346">
      <c r="A346" s="1" t="inlineStr">
        <is>
          <t>TATACOFFEE.NS</t>
        </is>
      </c>
      <c r="B346" t="n">
        <v>109.35</v>
      </c>
      <c r="C346" t="n">
        <v>111.85</v>
      </c>
      <c r="D346" t="n">
        <v>101.7</v>
      </c>
      <c r="E346" t="n">
        <v>2.5</v>
      </c>
      <c r="F346" t="n">
        <v>2.29</v>
      </c>
      <c r="G346" t="n">
        <v>-10.15</v>
      </c>
      <c r="H346" t="n">
        <v>-9.07</v>
      </c>
    </row>
    <row r="347">
      <c r="A347" s="1" t="inlineStr">
        <is>
          <t>KIRLOSBROS.NS</t>
        </is>
      </c>
      <c r="B347" t="n">
        <v>113.21</v>
      </c>
      <c r="C347" t="n">
        <v>115.8</v>
      </c>
      <c r="D347" t="n">
        <v>108.8</v>
      </c>
      <c r="E347" t="n">
        <v>2.59</v>
      </c>
      <c r="F347" t="n">
        <v>2.28</v>
      </c>
      <c r="G347" t="n">
        <v>-7</v>
      </c>
      <c r="H347" t="n">
        <v>-6.04</v>
      </c>
    </row>
    <row r="348">
      <c r="A348" s="1" t="inlineStr">
        <is>
          <t>MIDHANI.NS</t>
        </is>
      </c>
      <c r="B348" t="n">
        <v>199.37</v>
      </c>
      <c r="C348" t="n">
        <v>203.84</v>
      </c>
      <c r="D348" t="n">
        <v>193.75</v>
      </c>
      <c r="E348" t="n">
        <v>4.47</v>
      </c>
      <c r="F348" t="n">
        <v>2.24</v>
      </c>
      <c r="G348" t="n">
        <v>-10.09</v>
      </c>
      <c r="H348" t="n">
        <v>-4.95</v>
      </c>
    </row>
    <row r="349">
      <c r="A349" s="1" t="inlineStr">
        <is>
          <t>DFMFOODS.NS</t>
        </is>
      </c>
      <c r="B349" t="n">
        <v>358.65</v>
      </c>
      <c r="C349" t="n">
        <v>366.6</v>
      </c>
      <c r="D349" t="n">
        <v>344.4</v>
      </c>
      <c r="E349" t="n">
        <v>7.95</v>
      </c>
      <c r="F349" t="n">
        <v>2.22</v>
      </c>
      <c r="G349" t="n">
        <v>-22.2</v>
      </c>
      <c r="H349" t="n">
        <v>-6.06</v>
      </c>
    </row>
    <row r="350">
      <c r="A350" s="1" t="inlineStr">
        <is>
          <t>LIBERTSHOE.NS</t>
        </is>
      </c>
      <c r="B350" t="n">
        <v>147.25</v>
      </c>
      <c r="C350" t="n">
        <v>150.45</v>
      </c>
      <c r="D350" t="n">
        <v>136.75</v>
      </c>
      <c r="E350" t="n">
        <v>3.2</v>
      </c>
      <c r="F350" t="n">
        <v>2.17</v>
      </c>
      <c r="G350" t="n">
        <v>-13.7</v>
      </c>
      <c r="H350" t="n">
        <v>-9.109999999999999</v>
      </c>
    </row>
    <row r="351">
      <c r="A351" s="1" t="inlineStr">
        <is>
          <t>NAM-INDIA.NS</t>
        </is>
      </c>
      <c r="B351" t="n">
        <v>273.75</v>
      </c>
      <c r="C351" t="n">
        <v>279.65</v>
      </c>
      <c r="D351" t="n">
        <v>254.75</v>
      </c>
      <c r="E351" t="n">
        <v>5.9</v>
      </c>
      <c r="F351" t="n">
        <v>2.16</v>
      </c>
      <c r="G351" t="n">
        <v>-24.9</v>
      </c>
      <c r="H351" t="n">
        <v>-8.9</v>
      </c>
    </row>
    <row r="352">
      <c r="A352" s="1" t="inlineStr">
        <is>
          <t>ONMOBILE.NS</t>
        </is>
      </c>
      <c r="B352" t="n">
        <v>46.12</v>
      </c>
      <c r="C352" t="n">
        <v>47.1</v>
      </c>
      <c r="D352" t="n">
        <v>44.75</v>
      </c>
      <c r="E352" t="n">
        <v>0.98</v>
      </c>
      <c r="F352" t="n">
        <v>2.12</v>
      </c>
      <c r="G352" t="n">
        <v>-2.35</v>
      </c>
      <c r="H352" t="n">
        <v>-4.99</v>
      </c>
    </row>
    <row r="353">
      <c r="A353" s="1" t="inlineStr">
        <is>
          <t>MFSL.NS</t>
        </is>
      </c>
      <c r="B353" t="n">
        <v>597.85</v>
      </c>
      <c r="C353" t="n">
        <v>610.5</v>
      </c>
      <c r="D353" t="n">
        <v>594.25</v>
      </c>
      <c r="E353" t="n">
        <v>12.65</v>
      </c>
      <c r="F353" t="n">
        <v>2.12</v>
      </c>
      <c r="G353" t="n">
        <v>-16.25</v>
      </c>
      <c r="H353" t="n">
        <v>-2.66</v>
      </c>
    </row>
    <row r="354">
      <c r="A354" s="1" t="inlineStr">
        <is>
          <t>AMARAJABAT.NS</t>
        </is>
      </c>
      <c r="B354" t="n">
        <v>746.9</v>
      </c>
      <c r="C354" t="n">
        <v>762.6</v>
      </c>
      <c r="D354" t="n">
        <v>726.2</v>
      </c>
      <c r="E354" t="n">
        <v>15.7</v>
      </c>
      <c r="F354" t="n">
        <v>2.1</v>
      </c>
      <c r="G354" t="n">
        <v>-36.4</v>
      </c>
      <c r="H354" t="n">
        <v>-4.77</v>
      </c>
    </row>
    <row r="355">
      <c r="A355" s="1" t="inlineStr">
        <is>
          <t>GMBREW.NS</t>
        </is>
      </c>
      <c r="B355" t="n">
        <v>387</v>
      </c>
      <c r="C355" t="n">
        <v>395.1</v>
      </c>
      <c r="D355" t="n">
        <v>380.4</v>
      </c>
      <c r="E355" t="n">
        <v>8.1</v>
      </c>
      <c r="F355" t="n">
        <v>2.09</v>
      </c>
      <c r="G355" t="n">
        <v>-14.7</v>
      </c>
      <c r="H355" t="n">
        <v>-3.72</v>
      </c>
    </row>
    <row r="356">
      <c r="A356" s="1" t="inlineStr">
        <is>
          <t>63MOONS.NS</t>
        </is>
      </c>
      <c r="B356" t="n">
        <v>72.64</v>
      </c>
      <c r="C356" t="n">
        <v>74.15000000000001</v>
      </c>
      <c r="D356" t="n">
        <v>65.15000000000001</v>
      </c>
      <c r="E356" t="n">
        <v>1.52</v>
      </c>
      <c r="F356" t="n">
        <v>2.09</v>
      </c>
      <c r="G356" t="n">
        <v>-9.01</v>
      </c>
      <c r="H356" t="n">
        <v>-12.15</v>
      </c>
    </row>
    <row r="357">
      <c r="A357" s="1" t="inlineStr">
        <is>
          <t>HERITGFOOD.NS</t>
        </is>
      </c>
      <c r="B357" t="n">
        <v>338.05</v>
      </c>
      <c r="C357" t="n">
        <v>344.9</v>
      </c>
      <c r="D357" t="n">
        <v>319.65</v>
      </c>
      <c r="E357" t="n">
        <v>6.85</v>
      </c>
      <c r="F357" t="n">
        <v>2.03</v>
      </c>
      <c r="G357" t="n">
        <v>-25.25</v>
      </c>
      <c r="H357" t="n">
        <v>-7.32</v>
      </c>
    </row>
    <row r="358">
      <c r="A358" s="1" t="inlineStr">
        <is>
          <t>ANDHRSUGAR.NS</t>
        </is>
      </c>
      <c r="B358" t="n">
        <v>301.05</v>
      </c>
      <c r="C358" t="n">
        <v>307.1</v>
      </c>
      <c r="D358" t="n">
        <v>301.95</v>
      </c>
      <c r="E358" t="n">
        <v>6.05</v>
      </c>
      <c r="F358" t="n">
        <v>2.01</v>
      </c>
      <c r="G358" t="n">
        <v>-5.15</v>
      </c>
      <c r="H358" t="n">
        <v>-1.68</v>
      </c>
    </row>
    <row r="359">
      <c r="A359" s="1" t="inlineStr">
        <is>
          <t>RELIGARE.NS</t>
        </is>
      </c>
      <c r="B359" t="n">
        <v>45</v>
      </c>
      <c r="C359" t="n">
        <v>45.9</v>
      </c>
      <c r="D359" t="n">
        <v>41.9</v>
      </c>
      <c r="E359" t="n">
        <v>0.9</v>
      </c>
      <c r="F359" t="n">
        <v>2</v>
      </c>
      <c r="G359" t="n">
        <v>-4</v>
      </c>
      <c r="H359" t="n">
        <v>-8.710000000000001</v>
      </c>
    </row>
    <row r="360">
      <c r="A360" s="1" t="inlineStr">
        <is>
          <t>SHANTIGEAR.NS</t>
        </is>
      </c>
      <c r="B360" t="n">
        <v>102.7</v>
      </c>
      <c r="C360" t="n">
        <v>104.75</v>
      </c>
      <c r="D360" t="n">
        <v>95.84999999999999</v>
      </c>
      <c r="E360" t="n">
        <v>2.05</v>
      </c>
      <c r="F360" t="n">
        <v>2</v>
      </c>
      <c r="G360" t="n">
        <v>-8.9</v>
      </c>
      <c r="H360" t="n">
        <v>-8.5</v>
      </c>
    </row>
    <row r="361">
      <c r="A361" s="1" t="inlineStr">
        <is>
          <t>BBTC.NS</t>
        </is>
      </c>
      <c r="B361" t="n">
        <v>1365.3</v>
      </c>
      <c r="C361" t="n">
        <v>1392.35</v>
      </c>
      <c r="D361" t="n">
        <v>1300.3</v>
      </c>
      <c r="E361" t="n">
        <v>27.05</v>
      </c>
      <c r="F361" t="n">
        <v>1.98</v>
      </c>
      <c r="G361" t="n">
        <v>-92.05</v>
      </c>
      <c r="H361" t="n">
        <v>-6.61</v>
      </c>
    </row>
    <row r="362">
      <c r="A362" s="1" t="inlineStr">
        <is>
          <t>GFLLIMITED.NS</t>
        </is>
      </c>
      <c r="B362" t="n">
        <v>84.75</v>
      </c>
      <c r="C362" t="n">
        <v>86.34999999999999</v>
      </c>
      <c r="D362" t="n">
        <v>80.59999999999999</v>
      </c>
      <c r="E362" t="n">
        <v>1.6</v>
      </c>
      <c r="F362" t="n">
        <v>1.89</v>
      </c>
      <c r="G362" t="n">
        <v>-5.75</v>
      </c>
      <c r="H362" t="n">
        <v>-6.66</v>
      </c>
    </row>
    <row r="363">
      <c r="A363" s="1" t="inlineStr">
        <is>
          <t>BDL.NS</t>
        </is>
      </c>
      <c r="B363" t="n">
        <v>312.74</v>
      </c>
      <c r="C363" t="n">
        <v>318.5</v>
      </c>
      <c r="D363" t="n">
        <v>298.3</v>
      </c>
      <c r="E363" t="n">
        <v>5.76</v>
      </c>
      <c r="F363" t="n">
        <v>1.84</v>
      </c>
      <c r="G363" t="n">
        <v>-20.2</v>
      </c>
      <c r="H363" t="n">
        <v>-6.34</v>
      </c>
    </row>
    <row r="364">
      <c r="A364" s="1" t="inlineStr">
        <is>
          <t>M&amp;MFIN.NS</t>
        </is>
      </c>
      <c r="B364" t="n">
        <v>130.85</v>
      </c>
      <c r="C364" t="n">
        <v>133.25</v>
      </c>
      <c r="D364" t="n">
        <v>120.25</v>
      </c>
      <c r="E364" t="n">
        <v>2.4</v>
      </c>
      <c r="F364" t="n">
        <v>1.83</v>
      </c>
      <c r="G364" t="n">
        <v>-13</v>
      </c>
      <c r="H364" t="n">
        <v>-9.76</v>
      </c>
    </row>
    <row r="365">
      <c r="A365" s="1" t="inlineStr">
        <is>
          <t>APCOTEXIND.NS</t>
        </is>
      </c>
      <c r="B365" t="n">
        <v>147.8</v>
      </c>
      <c r="C365" t="n">
        <v>150.4</v>
      </c>
      <c r="D365" t="n">
        <v>139.9</v>
      </c>
      <c r="E365" t="n">
        <v>2.6</v>
      </c>
      <c r="F365" t="n">
        <v>1.76</v>
      </c>
      <c r="G365" t="n">
        <v>-10.5</v>
      </c>
      <c r="H365" t="n">
        <v>-6.98</v>
      </c>
    </row>
    <row r="366">
      <c r="A366" s="1" t="inlineStr">
        <is>
          <t>DIXON.NS</t>
        </is>
      </c>
      <c r="B366" t="n">
        <v>9240</v>
      </c>
      <c r="C366" t="n">
        <v>9400.549999999999</v>
      </c>
      <c r="D366" t="n">
        <v>8793.4</v>
      </c>
      <c r="E366" t="n">
        <v>160.55</v>
      </c>
      <c r="F366" t="n">
        <v>1.74</v>
      </c>
      <c r="G366" t="n">
        <v>-607.15</v>
      </c>
      <c r="H366" t="n">
        <v>-6.46</v>
      </c>
    </row>
    <row r="367">
      <c r="A367" s="1" t="inlineStr">
        <is>
          <t>KALPATPOWR.NS</t>
        </is>
      </c>
      <c r="B367" t="n">
        <v>249.55</v>
      </c>
      <c r="C367" t="n">
        <v>253.75</v>
      </c>
      <c r="D367" t="n">
        <v>239.9</v>
      </c>
      <c r="E367" t="n">
        <v>4.2</v>
      </c>
      <c r="F367" t="n">
        <v>1.68</v>
      </c>
      <c r="G367" t="n">
        <v>-13.85</v>
      </c>
      <c r="H367" t="n">
        <v>-5.46</v>
      </c>
    </row>
    <row r="368">
      <c r="A368" s="1" t="inlineStr">
        <is>
          <t>LASA.NS</t>
        </is>
      </c>
      <c r="B368" t="n">
        <v>68.59999999999999</v>
      </c>
      <c r="C368" t="n">
        <v>69.75</v>
      </c>
      <c r="D368" t="n">
        <v>67.2</v>
      </c>
      <c r="E368" t="n">
        <v>1.15</v>
      </c>
      <c r="F368" t="n">
        <v>1.68</v>
      </c>
      <c r="G368" t="n">
        <v>-2.55</v>
      </c>
      <c r="H368" t="n">
        <v>-3.66</v>
      </c>
    </row>
    <row r="369">
      <c r="A369" s="1" t="inlineStr">
        <is>
          <t>DCAL.NS</t>
        </is>
      </c>
      <c r="B369" t="n">
        <v>161.1</v>
      </c>
      <c r="C369" t="n">
        <v>163.8</v>
      </c>
      <c r="D369" t="n">
        <v>152.55</v>
      </c>
      <c r="E369" t="n">
        <v>2.7</v>
      </c>
      <c r="F369" t="n">
        <v>1.68</v>
      </c>
      <c r="G369" t="n">
        <v>-11.25</v>
      </c>
      <c r="H369" t="n">
        <v>-6.87</v>
      </c>
    </row>
    <row r="370">
      <c r="A370" s="1" t="inlineStr">
        <is>
          <t>EIHOTEL.NS</t>
        </is>
      </c>
      <c r="B370" t="n">
        <v>83.56999999999999</v>
      </c>
      <c r="C370" t="n">
        <v>84.94</v>
      </c>
      <c r="D370" t="n">
        <v>78.3</v>
      </c>
      <c r="E370" t="n">
        <v>1.37</v>
      </c>
      <c r="F370" t="n">
        <v>1.64</v>
      </c>
      <c r="G370" t="n">
        <v>-6.64</v>
      </c>
      <c r="H370" t="n">
        <v>-7.82</v>
      </c>
    </row>
    <row r="371">
      <c r="A371" s="1" t="inlineStr">
        <is>
          <t>AVADHSUGAR.NS</t>
        </is>
      </c>
      <c r="B371" t="n">
        <v>189.2</v>
      </c>
      <c r="C371" t="n">
        <v>192.25</v>
      </c>
      <c r="D371" t="n">
        <v>179.7</v>
      </c>
      <c r="E371" t="n">
        <v>3.05</v>
      </c>
      <c r="F371" t="n">
        <v>1.61</v>
      </c>
      <c r="G371" t="n">
        <v>-12.55</v>
      </c>
      <c r="H371" t="n">
        <v>-6.53</v>
      </c>
    </row>
    <row r="372">
      <c r="A372" s="1" t="inlineStr">
        <is>
          <t>INDIGO.NS</t>
        </is>
      </c>
      <c r="B372" t="n">
        <v>1294.45</v>
      </c>
      <c r="C372" t="n">
        <v>1315.2</v>
      </c>
      <c r="D372" t="n">
        <v>1241.7</v>
      </c>
      <c r="E372" t="n">
        <v>20.75</v>
      </c>
      <c r="F372" t="n">
        <v>1.6</v>
      </c>
      <c r="G372" t="n">
        <v>-73.5</v>
      </c>
      <c r="H372" t="n">
        <v>-5.59</v>
      </c>
    </row>
    <row r="373">
      <c r="A373" s="1" t="inlineStr">
        <is>
          <t>SPARC.NS</t>
        </is>
      </c>
      <c r="B373" t="n">
        <v>176.5</v>
      </c>
      <c r="C373" t="n">
        <v>179.3</v>
      </c>
      <c r="D373" t="n">
        <v>168.25</v>
      </c>
      <c r="E373" t="n">
        <v>2.8</v>
      </c>
      <c r="F373" t="n">
        <v>1.59</v>
      </c>
      <c r="G373" t="n">
        <v>-11.05</v>
      </c>
      <c r="H373" t="n">
        <v>-6.16</v>
      </c>
    </row>
    <row r="374">
      <c r="A374" s="1" t="inlineStr">
        <is>
          <t>DLINKINDIA.NS</t>
        </is>
      </c>
      <c r="B374" t="n">
        <v>105.05</v>
      </c>
      <c r="C374" t="n">
        <v>106.7</v>
      </c>
      <c r="D374" t="n">
        <v>101.6</v>
      </c>
      <c r="E374" t="n">
        <v>1.65</v>
      </c>
      <c r="F374" t="n">
        <v>1.57</v>
      </c>
      <c r="G374" t="n">
        <v>-5.1</v>
      </c>
      <c r="H374" t="n">
        <v>-4.78</v>
      </c>
    </row>
    <row r="375">
      <c r="A375" s="1" t="inlineStr">
        <is>
          <t>BLISSGVS.NS</t>
        </is>
      </c>
      <c r="B375" t="n">
        <v>151.06</v>
      </c>
      <c r="C375" t="n">
        <v>153.4</v>
      </c>
      <c r="D375" t="n">
        <v>149.35</v>
      </c>
      <c r="E375" t="n">
        <v>2.34</v>
      </c>
      <c r="F375" t="n">
        <v>1.55</v>
      </c>
      <c r="G375" t="n">
        <v>-4.05</v>
      </c>
      <c r="H375" t="n">
        <v>-2.64</v>
      </c>
    </row>
    <row r="376">
      <c r="A376" s="1" t="inlineStr">
        <is>
          <t>JKIL.NS</t>
        </is>
      </c>
      <c r="B376" t="n">
        <v>107.42</v>
      </c>
      <c r="C376" t="n">
        <v>109.05</v>
      </c>
      <c r="D376" t="n">
        <v>104</v>
      </c>
      <c r="E376" t="n">
        <v>1.63</v>
      </c>
      <c r="F376" t="n">
        <v>1.52</v>
      </c>
      <c r="G376" t="n">
        <v>-5.05</v>
      </c>
      <c r="H376" t="n">
        <v>-4.63</v>
      </c>
    </row>
    <row r="377">
      <c r="A377" s="1" t="inlineStr">
        <is>
          <t>RALLIS.NS</t>
        </is>
      </c>
      <c r="B377" t="n">
        <v>295.7</v>
      </c>
      <c r="C377" t="n">
        <v>300.15</v>
      </c>
      <c r="D377" t="n">
        <v>284.55</v>
      </c>
      <c r="E377" t="n">
        <v>4.45</v>
      </c>
      <c r="F377" t="n">
        <v>1.5</v>
      </c>
      <c r="G377" t="n">
        <v>-15.6</v>
      </c>
      <c r="H377" t="n">
        <v>-5.2</v>
      </c>
    </row>
    <row r="378">
      <c r="A378" s="1" t="inlineStr">
        <is>
          <t>VENKEYS.NS</t>
        </is>
      </c>
      <c r="B378" t="n">
        <v>1423.05</v>
      </c>
      <c r="C378" t="n">
        <v>1444.35</v>
      </c>
      <c r="D378" t="n">
        <v>1388.3</v>
      </c>
      <c r="E378" t="n">
        <v>21.3</v>
      </c>
      <c r="F378" t="n">
        <v>1.5</v>
      </c>
      <c r="G378" t="n">
        <v>-56.05</v>
      </c>
      <c r="H378" t="n">
        <v>-3.88</v>
      </c>
    </row>
    <row r="379">
      <c r="A379" s="1" t="inlineStr">
        <is>
          <t>DEN.NS</t>
        </is>
      </c>
      <c r="B379" t="n">
        <v>73.5</v>
      </c>
      <c r="C379" t="n">
        <v>74.59999999999999</v>
      </c>
      <c r="D379" t="n">
        <v>67.7</v>
      </c>
      <c r="E379" t="n">
        <v>1.1</v>
      </c>
      <c r="F379" t="n">
        <v>1.5</v>
      </c>
      <c r="G379" t="n">
        <v>-6.9</v>
      </c>
      <c r="H379" t="n">
        <v>-9.25</v>
      </c>
    </row>
    <row r="380">
      <c r="A380" s="1" t="inlineStr">
        <is>
          <t>GAIL.NS</t>
        </is>
      </c>
      <c r="B380" t="n">
        <v>90.75</v>
      </c>
      <c r="C380" t="n">
        <v>92.09999999999999</v>
      </c>
      <c r="D380" t="n">
        <v>85.2</v>
      </c>
      <c r="E380" t="n">
        <v>1.35</v>
      </c>
      <c r="F380" t="n">
        <v>1.49</v>
      </c>
      <c r="G380" t="n">
        <v>-6.9</v>
      </c>
      <c r="H380" t="n">
        <v>-7.49</v>
      </c>
    </row>
    <row r="381">
      <c r="A381" s="1" t="inlineStr">
        <is>
          <t>IGARASHI.NS</t>
        </is>
      </c>
      <c r="B381" t="n">
        <v>298.65</v>
      </c>
      <c r="C381" t="n">
        <v>303.05</v>
      </c>
      <c r="D381" t="n">
        <v>277.1</v>
      </c>
      <c r="E381" t="n">
        <v>4.4</v>
      </c>
      <c r="F381" t="n">
        <v>1.47</v>
      </c>
      <c r="G381" t="n">
        <v>-25.95</v>
      </c>
      <c r="H381" t="n">
        <v>-8.56</v>
      </c>
    </row>
    <row r="382">
      <c r="A382" s="1" t="inlineStr">
        <is>
          <t>CANTABIL.NS</t>
        </is>
      </c>
      <c r="B382" t="n">
        <v>325.12</v>
      </c>
      <c r="C382" t="n">
        <v>329.9</v>
      </c>
      <c r="D382" t="n">
        <v>323.55</v>
      </c>
      <c r="E382" t="n">
        <v>4.78</v>
      </c>
      <c r="F382" t="n">
        <v>1.47</v>
      </c>
      <c r="G382" t="n">
        <v>-6.35</v>
      </c>
      <c r="H382" t="n">
        <v>-1.92</v>
      </c>
    </row>
    <row r="383">
      <c r="A383" s="1" t="inlineStr">
        <is>
          <t>JUSTDIAL.NS</t>
        </is>
      </c>
      <c r="B383" t="n">
        <v>373.45</v>
      </c>
      <c r="C383" t="n">
        <v>378.85</v>
      </c>
      <c r="D383" t="n">
        <v>371.05</v>
      </c>
      <c r="E383" t="n">
        <v>5.4</v>
      </c>
      <c r="F383" t="n">
        <v>1.45</v>
      </c>
      <c r="G383" t="n">
        <v>-7.8</v>
      </c>
      <c r="H383" t="n">
        <v>-2.06</v>
      </c>
    </row>
    <row r="384">
      <c r="A384" s="1" t="inlineStr">
        <is>
          <t>JUBLFOOD.NS</t>
        </is>
      </c>
      <c r="B384" t="n">
        <v>2327.3</v>
      </c>
      <c r="C384" t="n">
        <v>2360.8</v>
      </c>
      <c r="D384" t="n">
        <v>2314.2</v>
      </c>
      <c r="E384" t="n">
        <v>33.5</v>
      </c>
      <c r="F384" t="n">
        <v>1.44</v>
      </c>
      <c r="G384" t="n">
        <v>-46.6</v>
      </c>
      <c r="H384" t="n">
        <v>-1.97</v>
      </c>
    </row>
    <row r="385">
      <c r="A385" s="1" t="inlineStr">
        <is>
          <t>CONCOR.NS</t>
        </is>
      </c>
      <c r="B385" t="n">
        <v>378.2</v>
      </c>
      <c r="C385" t="n">
        <v>383.62</v>
      </c>
      <c r="D385" t="n">
        <v>372.5</v>
      </c>
      <c r="E385" t="n">
        <v>5.42</v>
      </c>
      <c r="F385" t="n">
        <v>1.43</v>
      </c>
      <c r="G385" t="n">
        <v>-11.12</v>
      </c>
      <c r="H385" t="n">
        <v>-2.9</v>
      </c>
    </row>
    <row r="386">
      <c r="A386" s="1" t="inlineStr">
        <is>
          <t>JINDWORLD.NS</t>
        </is>
      </c>
      <c r="B386" t="n">
        <v>49.2</v>
      </c>
      <c r="C386" t="n">
        <v>49.9</v>
      </c>
      <c r="D386" t="n">
        <v>47.85</v>
      </c>
      <c r="E386" t="n">
        <v>0.7</v>
      </c>
      <c r="F386" t="n">
        <v>1.42</v>
      </c>
      <c r="G386" t="n">
        <v>-2.05</v>
      </c>
      <c r="H386" t="n">
        <v>-4.11</v>
      </c>
    </row>
    <row r="387">
      <c r="A387" s="1" t="inlineStr">
        <is>
          <t>SMLISUZU.NS</t>
        </is>
      </c>
      <c r="B387" t="n">
        <v>413.7</v>
      </c>
      <c r="C387" t="n">
        <v>419.5</v>
      </c>
      <c r="D387" t="n">
        <v>391.6</v>
      </c>
      <c r="E387" t="n">
        <v>5.8</v>
      </c>
      <c r="F387" t="n">
        <v>1.4</v>
      </c>
      <c r="G387" t="n">
        <v>-27.9</v>
      </c>
      <c r="H387" t="n">
        <v>-6.65</v>
      </c>
    </row>
    <row r="388">
      <c r="A388" s="1" t="inlineStr">
        <is>
          <t>PEL.NS</t>
        </is>
      </c>
      <c r="B388" t="n">
        <v>1333.4</v>
      </c>
      <c r="C388" t="n">
        <v>1351.9</v>
      </c>
      <c r="D388" t="n">
        <v>1246.35</v>
      </c>
      <c r="E388" t="n">
        <v>18.5</v>
      </c>
      <c r="F388" t="n">
        <v>1.39</v>
      </c>
      <c r="G388" t="n">
        <v>-105.55</v>
      </c>
      <c r="H388" t="n">
        <v>-7.81</v>
      </c>
    </row>
    <row r="389">
      <c r="A389" s="1" t="inlineStr">
        <is>
          <t>TORNTPHARM.NS</t>
        </is>
      </c>
      <c r="B389" t="n">
        <v>2837.2</v>
      </c>
      <c r="C389" t="n">
        <v>2876.3</v>
      </c>
      <c r="D389" t="n">
        <v>2719.25</v>
      </c>
      <c r="E389" t="n">
        <v>39.1</v>
      </c>
      <c r="F389" t="n">
        <v>1.38</v>
      </c>
      <c r="G389" t="n">
        <v>-157.05</v>
      </c>
      <c r="H389" t="n">
        <v>-5.46</v>
      </c>
    </row>
    <row r="390">
      <c r="A390" s="1" t="inlineStr">
        <is>
          <t>GLAXO.NS</t>
        </is>
      </c>
      <c r="B390" t="n">
        <v>1674.95</v>
      </c>
      <c r="C390" t="n">
        <v>1697.9</v>
      </c>
      <c r="D390" t="n">
        <v>1543.6</v>
      </c>
      <c r="E390" t="n">
        <v>22.95</v>
      </c>
      <c r="F390" t="n">
        <v>1.37</v>
      </c>
      <c r="G390" t="n">
        <v>-154.3</v>
      </c>
      <c r="H390" t="n">
        <v>-9.09</v>
      </c>
    </row>
    <row r="391">
      <c r="A391" s="1" t="inlineStr">
        <is>
          <t>ONGC.NS</t>
        </is>
      </c>
      <c r="B391" t="n">
        <v>73.3</v>
      </c>
      <c r="C391" t="n">
        <v>74.3</v>
      </c>
      <c r="D391" t="n">
        <v>68.90000000000001</v>
      </c>
      <c r="E391" t="n">
        <v>1</v>
      </c>
      <c r="F391" t="n">
        <v>1.36</v>
      </c>
      <c r="G391" t="n">
        <v>-5.4</v>
      </c>
      <c r="H391" t="n">
        <v>-7.27</v>
      </c>
    </row>
    <row r="392">
      <c r="A392" s="1" t="inlineStr">
        <is>
          <t>PFC.NS</t>
        </is>
      </c>
      <c r="B392" t="n">
        <v>92.15000000000001</v>
      </c>
      <c r="C392" t="n">
        <v>93.40000000000001</v>
      </c>
      <c r="D392" t="n">
        <v>85.34999999999999</v>
      </c>
      <c r="E392" t="n">
        <v>1.25</v>
      </c>
      <c r="F392" t="n">
        <v>1.36</v>
      </c>
      <c r="G392" t="n">
        <v>-8.050000000000001</v>
      </c>
      <c r="H392" t="n">
        <v>-8.619999999999999</v>
      </c>
    </row>
    <row r="393">
      <c r="A393" s="1" t="inlineStr">
        <is>
          <t>BANCOINDIA.NS</t>
        </is>
      </c>
      <c r="B393" t="n">
        <v>89.2</v>
      </c>
      <c r="C393" t="n">
        <v>90.40000000000001</v>
      </c>
      <c r="D393" t="n">
        <v>87.3</v>
      </c>
      <c r="E393" t="n">
        <v>1.2</v>
      </c>
      <c r="F393" t="n">
        <v>1.35</v>
      </c>
      <c r="G393" t="n">
        <v>-3.1</v>
      </c>
      <c r="H393" t="n">
        <v>-3.43</v>
      </c>
    </row>
    <row r="394">
      <c r="A394" s="1" t="inlineStr">
        <is>
          <t>ABFRL.NS</t>
        </is>
      </c>
      <c r="B394" t="n">
        <v>131.55</v>
      </c>
      <c r="C394" t="n">
        <v>133.15</v>
      </c>
      <c r="D394" t="n">
        <v>128.2</v>
      </c>
      <c r="E394" t="n">
        <v>1.6</v>
      </c>
      <c r="F394" t="n">
        <v>1.22</v>
      </c>
      <c r="G394" t="n">
        <v>-4.95</v>
      </c>
      <c r="H394" t="n">
        <v>-3.72</v>
      </c>
    </row>
    <row r="395">
      <c r="A395" s="1" t="inlineStr">
        <is>
          <t>GRSE.NS</t>
        </is>
      </c>
      <c r="B395" t="n">
        <v>179.9</v>
      </c>
      <c r="C395" t="n">
        <v>182.05</v>
      </c>
      <c r="D395" t="n">
        <v>173.3</v>
      </c>
      <c r="E395" t="n">
        <v>2.15</v>
      </c>
      <c r="F395" t="n">
        <v>1.2</v>
      </c>
      <c r="G395" t="n">
        <v>-8.75</v>
      </c>
      <c r="H395" t="n">
        <v>-4.81</v>
      </c>
    </row>
    <row r="396">
      <c r="A396" s="1" t="inlineStr">
        <is>
          <t>ISEC.NS</t>
        </is>
      </c>
      <c r="B396" t="n">
        <v>465.02</v>
      </c>
      <c r="C396" t="n">
        <v>470.57</v>
      </c>
      <c r="D396" t="n">
        <v>448.77</v>
      </c>
      <c r="E396" t="n">
        <v>5.55</v>
      </c>
      <c r="F396" t="n">
        <v>1.19</v>
      </c>
      <c r="G396" t="n">
        <v>-21.8</v>
      </c>
      <c r="H396" t="n">
        <v>-4.63</v>
      </c>
    </row>
    <row r="397">
      <c r="A397" s="1" t="inlineStr">
        <is>
          <t>ZUARI.NS</t>
        </is>
      </c>
      <c r="B397" t="n">
        <v>85.09999999999999</v>
      </c>
      <c r="C397" t="n">
        <v>86.09999999999999</v>
      </c>
      <c r="D397" t="n">
        <v>82.3</v>
      </c>
      <c r="E397" t="n">
        <v>1</v>
      </c>
      <c r="F397" t="n">
        <v>1.18</v>
      </c>
      <c r="G397" t="n">
        <v>-3.8</v>
      </c>
      <c r="H397" t="n">
        <v>-4.41</v>
      </c>
    </row>
    <row r="398">
      <c r="A398" s="1" t="inlineStr">
        <is>
          <t>HINDOILEXP.NS</t>
        </is>
      </c>
      <c r="B398" t="n">
        <v>73.7</v>
      </c>
      <c r="C398" t="n">
        <v>74.55</v>
      </c>
      <c r="D398" t="n">
        <v>71.7</v>
      </c>
      <c r="E398" t="n">
        <v>0.85</v>
      </c>
      <c r="F398" t="n">
        <v>1.15</v>
      </c>
      <c r="G398" t="n">
        <v>-2.85</v>
      </c>
      <c r="H398" t="n">
        <v>-3.82</v>
      </c>
    </row>
    <row r="399">
      <c r="A399" s="1" t="inlineStr">
        <is>
          <t>ASIANTILES.NS</t>
        </is>
      </c>
      <c r="B399" t="n">
        <v>301.74</v>
      </c>
      <c r="C399" t="n">
        <v>305.03</v>
      </c>
      <c r="D399" t="n">
        <v>290.27</v>
      </c>
      <c r="E399" t="n">
        <v>3.29</v>
      </c>
      <c r="F399" t="n">
        <v>1.09</v>
      </c>
      <c r="G399" t="n">
        <v>-14.76</v>
      </c>
      <c r="H399" t="n">
        <v>-4.84</v>
      </c>
    </row>
    <row r="400">
      <c r="A400" s="1" t="inlineStr">
        <is>
          <t>STARCEMENT.NS</t>
        </is>
      </c>
      <c r="B400" t="n">
        <v>87.7</v>
      </c>
      <c r="C400" t="n">
        <v>88.65000000000001</v>
      </c>
      <c r="D400" t="n">
        <v>83</v>
      </c>
      <c r="E400" t="n">
        <v>0.95</v>
      </c>
      <c r="F400" t="n">
        <v>1.08</v>
      </c>
      <c r="G400" t="n">
        <v>-5.65</v>
      </c>
      <c r="H400" t="n">
        <v>-6.37</v>
      </c>
    </row>
    <row r="401">
      <c r="A401" s="1" t="inlineStr">
        <is>
          <t>BERGEPAINT.NS</t>
        </is>
      </c>
      <c r="B401" t="n">
        <v>572.36</v>
      </c>
      <c r="C401" t="n">
        <v>578.5</v>
      </c>
      <c r="D401" t="n">
        <v>582.25</v>
      </c>
      <c r="E401" t="n">
        <v>6.14</v>
      </c>
      <c r="F401" t="n">
        <v>1.07</v>
      </c>
      <c r="G401" t="n">
        <v>3.75</v>
      </c>
      <c r="H401" t="n">
        <v>0.65</v>
      </c>
    </row>
    <row r="402">
      <c r="A402" s="1" t="inlineStr">
        <is>
          <t>INDIANHUME.NS</t>
        </is>
      </c>
      <c r="B402" t="n">
        <v>177.75</v>
      </c>
      <c r="C402" t="n">
        <v>179.65</v>
      </c>
      <c r="D402" t="n">
        <v>167.15</v>
      </c>
      <c r="E402" t="n">
        <v>1.9</v>
      </c>
      <c r="F402" t="n">
        <v>1.07</v>
      </c>
      <c r="G402" t="n">
        <v>-12.5</v>
      </c>
      <c r="H402" t="n">
        <v>-6.96</v>
      </c>
    </row>
    <row r="403">
      <c r="A403" s="1" t="inlineStr">
        <is>
          <t>SCI.NS</t>
        </is>
      </c>
      <c r="B403" t="n">
        <v>56.95</v>
      </c>
      <c r="C403" t="n">
        <v>57.55</v>
      </c>
      <c r="D403" t="n">
        <v>53.35</v>
      </c>
      <c r="E403" t="n">
        <v>0.6</v>
      </c>
      <c r="F403" t="n">
        <v>1.05</v>
      </c>
      <c r="G403" t="n">
        <v>-4.2</v>
      </c>
      <c r="H403" t="n">
        <v>-7.3</v>
      </c>
    </row>
    <row r="404">
      <c r="A404" s="1" t="inlineStr">
        <is>
          <t>BFUTILITIE.NS</t>
        </is>
      </c>
      <c r="B404" t="n">
        <v>246.95</v>
      </c>
      <c r="C404" t="n">
        <v>249.5</v>
      </c>
      <c r="D404" t="n">
        <v>225.2</v>
      </c>
      <c r="E404" t="n">
        <v>2.55</v>
      </c>
      <c r="F404" t="n">
        <v>1.03</v>
      </c>
      <c r="G404" t="n">
        <v>-24.3</v>
      </c>
      <c r="H404" t="n">
        <v>-9.74</v>
      </c>
    </row>
    <row r="405">
      <c r="A405" s="1" t="inlineStr">
        <is>
          <t>DOLLAR.NS</t>
        </is>
      </c>
      <c r="B405" t="n">
        <v>141.2</v>
      </c>
      <c r="C405" t="n">
        <v>142.65</v>
      </c>
      <c r="D405" t="n">
        <v>133.1</v>
      </c>
      <c r="E405" t="n">
        <v>1.45</v>
      </c>
      <c r="F405" t="n">
        <v>1.03</v>
      </c>
      <c r="G405" t="n">
        <v>-9.550000000000001</v>
      </c>
      <c r="H405" t="n">
        <v>-6.69</v>
      </c>
    </row>
    <row r="406">
      <c r="A406" s="1" t="inlineStr">
        <is>
          <t>ZEEL.NS</t>
        </is>
      </c>
      <c r="B406" t="n">
        <v>218.1</v>
      </c>
      <c r="C406" t="n">
        <v>220.3</v>
      </c>
      <c r="D406" t="n">
        <v>198.2</v>
      </c>
      <c r="E406" t="n">
        <v>2.2</v>
      </c>
      <c r="F406" t="n">
        <v>1.01</v>
      </c>
      <c r="G406" t="n">
        <v>-22.1</v>
      </c>
      <c r="H406" t="n">
        <v>-10.03</v>
      </c>
    </row>
    <row r="407">
      <c r="A407" s="1" t="inlineStr">
        <is>
          <t>INDHOTEL.NS</t>
        </is>
      </c>
      <c r="B407" t="n">
        <v>99.15000000000001</v>
      </c>
      <c r="C407" t="n">
        <v>100.15</v>
      </c>
      <c r="D407" t="n">
        <v>91.65000000000001</v>
      </c>
      <c r="E407" t="n">
        <v>1</v>
      </c>
      <c r="F407" t="n">
        <v>1.01</v>
      </c>
      <c r="G407" t="n">
        <v>-8.5</v>
      </c>
      <c r="H407" t="n">
        <v>-8.49</v>
      </c>
    </row>
    <row r="408">
      <c r="A408" s="1" t="inlineStr">
        <is>
          <t>LGBBROSLTD.NS</t>
        </is>
      </c>
      <c r="B408" t="n">
        <v>249.55</v>
      </c>
      <c r="C408" t="n">
        <v>251.95</v>
      </c>
      <c r="D408" t="n">
        <v>220.3</v>
      </c>
      <c r="E408" t="n">
        <v>2.4</v>
      </c>
      <c r="F408" t="n">
        <v>0.96</v>
      </c>
      <c r="G408" t="n">
        <v>-31.65</v>
      </c>
      <c r="H408" t="n">
        <v>-12.56</v>
      </c>
    </row>
    <row r="409">
      <c r="A409" s="1" t="inlineStr">
        <is>
          <t>GEPIL.NS</t>
        </is>
      </c>
      <c r="B409" t="n">
        <v>458.95</v>
      </c>
      <c r="C409" t="n">
        <v>463.35</v>
      </c>
      <c r="D409" t="n">
        <v>423.35</v>
      </c>
      <c r="E409" t="n">
        <v>4.4</v>
      </c>
      <c r="F409" t="n">
        <v>0.96</v>
      </c>
      <c r="G409" t="n">
        <v>-40</v>
      </c>
      <c r="H409" t="n">
        <v>-8.630000000000001</v>
      </c>
    </row>
    <row r="410">
      <c r="A410" s="1" t="inlineStr">
        <is>
          <t>TINPLATE.NS</t>
        </is>
      </c>
      <c r="B410" t="n">
        <v>131.95</v>
      </c>
      <c r="C410" t="n">
        <v>133.15</v>
      </c>
      <c r="D410" t="n">
        <v>130.25</v>
      </c>
      <c r="E410" t="n">
        <v>1.2</v>
      </c>
      <c r="F410" t="n">
        <v>0.91</v>
      </c>
      <c r="G410" t="n">
        <v>-2.9</v>
      </c>
      <c r="H410" t="n">
        <v>-2.18</v>
      </c>
    </row>
    <row r="411">
      <c r="A411" s="1" t="inlineStr">
        <is>
          <t>WELENT.NS</t>
        </is>
      </c>
      <c r="B411" t="n">
        <v>66.2</v>
      </c>
      <c r="C411" t="n">
        <v>66.8</v>
      </c>
      <c r="D411" t="n">
        <v>61.75</v>
      </c>
      <c r="E411" t="n">
        <v>0.6</v>
      </c>
      <c r="F411" t="n">
        <v>0.91</v>
      </c>
      <c r="G411" t="n">
        <v>-5.05</v>
      </c>
      <c r="H411" t="n">
        <v>-7.56</v>
      </c>
    </row>
    <row r="412">
      <c r="A412" s="1" t="inlineStr">
        <is>
          <t>ORIENTREF.NS</t>
        </is>
      </c>
      <c r="B412" t="n">
        <v>192.65</v>
      </c>
      <c r="C412" t="n">
        <v>194.35</v>
      </c>
      <c r="D412" t="n">
        <v>186</v>
      </c>
      <c r="E412" t="n">
        <v>1.7</v>
      </c>
      <c r="F412" t="n">
        <v>0.88</v>
      </c>
      <c r="G412" t="n">
        <v>-8.35</v>
      </c>
      <c r="H412" t="n">
        <v>-4.3</v>
      </c>
    </row>
    <row r="413">
      <c r="A413" s="1" t="inlineStr">
        <is>
          <t>GIPCL.NS</t>
        </is>
      </c>
      <c r="B413" t="n">
        <v>69.77</v>
      </c>
      <c r="C413" t="n">
        <v>70.34999999999999</v>
      </c>
      <c r="D413" t="n">
        <v>67.75</v>
      </c>
      <c r="E413" t="n">
        <v>0.58</v>
      </c>
      <c r="F413" t="n">
        <v>0.83</v>
      </c>
      <c r="G413" t="n">
        <v>-2.6</v>
      </c>
      <c r="H413" t="n">
        <v>-3.7</v>
      </c>
    </row>
    <row r="414">
      <c r="A414" s="1" t="inlineStr">
        <is>
          <t>L&amp;TFH.NS</t>
        </is>
      </c>
      <c r="B414" t="n">
        <v>63.1</v>
      </c>
      <c r="C414" t="n">
        <v>63.6</v>
      </c>
      <c r="D414" t="n">
        <v>58.3</v>
      </c>
      <c r="E414" t="n">
        <v>0.5</v>
      </c>
      <c r="F414" t="n">
        <v>0.79</v>
      </c>
      <c r="G414" t="n">
        <v>-5.3</v>
      </c>
      <c r="H414" t="n">
        <v>-8.33</v>
      </c>
    </row>
    <row r="415">
      <c r="A415" s="1" t="inlineStr">
        <is>
          <t>BHAGERIA.NS</t>
        </is>
      </c>
      <c r="B415" t="n">
        <v>137</v>
      </c>
      <c r="C415" t="n">
        <v>138</v>
      </c>
      <c r="D415" t="n">
        <v>131.95</v>
      </c>
      <c r="E415" t="n">
        <v>1</v>
      </c>
      <c r="F415" t="n">
        <v>0.73</v>
      </c>
      <c r="G415" t="n">
        <v>-6.05</v>
      </c>
      <c r="H415" t="n">
        <v>-4.38</v>
      </c>
    </row>
    <row r="416">
      <c r="A416" s="1" t="inlineStr">
        <is>
          <t>ICICINIFTY.NS</t>
        </is>
      </c>
      <c r="B416" t="n">
        <v>121.1</v>
      </c>
      <c r="C416" t="n">
        <v>121.96</v>
      </c>
      <c r="E416" t="n">
        <v>0.86</v>
      </c>
      <c r="F416" t="n">
        <v>0.71</v>
      </c>
    </row>
    <row r="417">
      <c r="A417" s="1" t="inlineStr">
        <is>
          <t>CLNINDIA.NS</t>
        </is>
      </c>
      <c r="B417" t="n">
        <v>352.1</v>
      </c>
      <c r="C417" t="n">
        <v>354.6</v>
      </c>
      <c r="D417" t="n">
        <v>329.5</v>
      </c>
      <c r="E417" t="n">
        <v>2.5</v>
      </c>
      <c r="F417" t="n">
        <v>0.71</v>
      </c>
      <c r="G417" t="n">
        <v>-25.1</v>
      </c>
      <c r="H417" t="n">
        <v>-7.08</v>
      </c>
    </row>
    <row r="418">
      <c r="A418" s="1" t="inlineStr">
        <is>
          <t>ZUARIGLOB.NS</t>
        </is>
      </c>
      <c r="B418" t="n">
        <v>50.45</v>
      </c>
      <c r="C418" t="n">
        <v>50.8</v>
      </c>
      <c r="D418" t="n">
        <v>45.25</v>
      </c>
      <c r="E418" t="n">
        <v>0.35</v>
      </c>
      <c r="F418" t="n">
        <v>0.6899999999999999</v>
      </c>
      <c r="G418" t="n">
        <v>-5.55</v>
      </c>
      <c r="H418" t="n">
        <v>-10.93</v>
      </c>
    </row>
    <row r="419">
      <c r="A419" s="1" t="inlineStr">
        <is>
          <t>UFLEX.NS</t>
        </is>
      </c>
      <c r="B419" t="n">
        <v>332.25</v>
      </c>
      <c r="C419" t="n">
        <v>334.55</v>
      </c>
      <c r="D419" t="n">
        <v>308.05</v>
      </c>
      <c r="E419" t="n">
        <v>2.3</v>
      </c>
      <c r="F419" t="n">
        <v>0.6899999999999999</v>
      </c>
      <c r="G419" t="n">
        <v>-26.5</v>
      </c>
      <c r="H419" t="n">
        <v>-7.92</v>
      </c>
    </row>
    <row r="420">
      <c r="A420" s="1" t="inlineStr">
        <is>
          <t>BRITANNIA.NS</t>
        </is>
      </c>
      <c r="B420" t="n">
        <v>3772.25</v>
      </c>
      <c r="C420" t="n">
        <v>3797.5</v>
      </c>
      <c r="D420" t="n">
        <v>3686.4</v>
      </c>
      <c r="E420" t="n">
        <v>25.25</v>
      </c>
      <c r="F420" t="n">
        <v>0.67</v>
      </c>
      <c r="G420" t="n">
        <v>-111.1</v>
      </c>
      <c r="H420" t="n">
        <v>-2.93</v>
      </c>
    </row>
    <row r="421">
      <c r="A421" s="1" t="inlineStr">
        <is>
          <t>SETFNIF50.NS</t>
        </is>
      </c>
      <c r="B421" t="n">
        <v>118.41</v>
      </c>
      <c r="C421" t="n">
        <v>119.14</v>
      </c>
      <c r="E421" t="n">
        <v>0.73</v>
      </c>
      <c r="F421" t="n">
        <v>0.62</v>
      </c>
    </row>
    <row r="422">
      <c r="A422" s="1" t="inlineStr">
        <is>
          <t>RECLTD.NS</t>
        </is>
      </c>
      <c r="B422" t="n">
        <v>101.92</v>
      </c>
      <c r="C422" t="n">
        <v>102.54</v>
      </c>
      <c r="D422" t="n">
        <v>94.04000000000001</v>
      </c>
      <c r="E422" t="n">
        <v>0.62</v>
      </c>
      <c r="F422" t="n">
        <v>0.61</v>
      </c>
      <c r="G422" t="n">
        <v>-8.5</v>
      </c>
      <c r="H422" t="n">
        <v>-8.289999999999999</v>
      </c>
    </row>
    <row r="423">
      <c r="A423" s="1" t="inlineStr">
        <is>
          <t>BALAJITELE.NS</t>
        </is>
      </c>
      <c r="B423" t="n">
        <v>74.90000000000001</v>
      </c>
      <c r="C423" t="n">
        <v>75.34999999999999</v>
      </c>
      <c r="D423" t="n">
        <v>70.15000000000001</v>
      </c>
      <c r="E423" t="n">
        <v>0.45</v>
      </c>
      <c r="F423" t="n">
        <v>0.6</v>
      </c>
      <c r="G423" t="n">
        <v>-5.2</v>
      </c>
      <c r="H423" t="n">
        <v>-6.9</v>
      </c>
    </row>
    <row r="424">
      <c r="A424" s="1" t="inlineStr">
        <is>
          <t>BHARTIARTL.NS</t>
        </is>
      </c>
      <c r="B424" t="n">
        <v>491.65</v>
      </c>
      <c r="C424" t="n">
        <v>494.55</v>
      </c>
      <c r="D424" t="n">
        <v>439.65</v>
      </c>
      <c r="E424" t="n">
        <v>2.9</v>
      </c>
      <c r="F424" t="n">
        <v>0.59</v>
      </c>
      <c r="G424" t="n">
        <v>-54.9</v>
      </c>
      <c r="H424" t="n">
        <v>-11.1</v>
      </c>
    </row>
    <row r="425">
      <c r="A425" s="1" t="inlineStr">
        <is>
          <t>MAHLIFE.NS</t>
        </is>
      </c>
      <c r="B425" t="n">
        <v>241.4</v>
      </c>
      <c r="C425" t="n">
        <v>242.75</v>
      </c>
      <c r="D425" t="n">
        <v>225.9</v>
      </c>
      <c r="E425" t="n">
        <v>1.35</v>
      </c>
      <c r="F425" t="n">
        <v>0.5600000000000001</v>
      </c>
      <c r="G425" t="n">
        <v>-16.85</v>
      </c>
      <c r="H425" t="n">
        <v>-6.94</v>
      </c>
    </row>
    <row r="426">
      <c r="A426" s="1" t="inlineStr">
        <is>
          <t>SHANKARA.NS</t>
        </is>
      </c>
      <c r="B426" t="n">
        <v>358.85</v>
      </c>
      <c r="C426" t="n">
        <v>360.85</v>
      </c>
      <c r="D426" t="n">
        <v>333.05</v>
      </c>
      <c r="E426" t="n">
        <v>2</v>
      </c>
      <c r="F426" t="n">
        <v>0.5600000000000001</v>
      </c>
      <c r="G426" t="n">
        <v>-27.8</v>
      </c>
      <c r="H426" t="n">
        <v>-7.7</v>
      </c>
    </row>
    <row r="427">
      <c r="A427" s="1" t="inlineStr">
        <is>
          <t>JAYBARMARU.NS</t>
        </is>
      </c>
      <c r="B427" t="n">
        <v>209.3</v>
      </c>
      <c r="C427" t="n">
        <v>210.45</v>
      </c>
      <c r="D427" t="n">
        <v>206</v>
      </c>
      <c r="E427" t="n">
        <v>1.15</v>
      </c>
      <c r="F427" t="n">
        <v>0.55</v>
      </c>
      <c r="G427" t="n">
        <v>-4.45</v>
      </c>
      <c r="H427" t="n">
        <v>-2.11</v>
      </c>
    </row>
    <row r="428">
      <c r="A428" s="1" t="inlineStr">
        <is>
          <t>GTPL.NS</t>
        </is>
      </c>
      <c r="B428" t="n">
        <v>92.95</v>
      </c>
      <c r="C428" t="n">
        <v>93.45</v>
      </c>
      <c r="D428" t="n">
        <v>86.55</v>
      </c>
      <c r="E428" t="n">
        <v>0.5</v>
      </c>
      <c r="F428" t="n">
        <v>0.54</v>
      </c>
      <c r="G428" t="n">
        <v>-6.9</v>
      </c>
      <c r="H428" t="n">
        <v>-7.38</v>
      </c>
    </row>
    <row r="429">
      <c r="A429" s="1" t="inlineStr">
        <is>
          <t>SIYSIL.NS</t>
        </is>
      </c>
      <c r="B429" t="n">
        <v>142.7</v>
      </c>
      <c r="C429" t="n">
        <v>143.45</v>
      </c>
      <c r="D429" t="n">
        <v>135.4</v>
      </c>
      <c r="E429" t="n">
        <v>0.75</v>
      </c>
      <c r="F429" t="n">
        <v>0.53</v>
      </c>
      <c r="G429" t="n">
        <v>-8.050000000000001</v>
      </c>
      <c r="H429" t="n">
        <v>-5.61</v>
      </c>
    </row>
    <row r="430">
      <c r="A430" s="1" t="inlineStr">
        <is>
          <t>EVERESTIND.NS</t>
        </is>
      </c>
      <c r="B430" t="n">
        <v>215.75</v>
      </c>
      <c r="C430" t="n">
        <v>216.85</v>
      </c>
      <c r="D430" t="n">
        <v>201.85</v>
      </c>
      <c r="E430" t="n">
        <v>1.1</v>
      </c>
      <c r="F430" t="n">
        <v>0.51</v>
      </c>
      <c r="G430" t="n">
        <v>-15</v>
      </c>
      <c r="H430" t="n">
        <v>-6.92</v>
      </c>
    </row>
    <row r="431">
      <c r="A431" s="1" t="inlineStr">
        <is>
          <t>KOTAKNIFTY.NS</t>
        </is>
      </c>
      <c r="B431" t="n">
        <v>119.01</v>
      </c>
      <c r="C431" t="n">
        <v>119.58</v>
      </c>
      <c r="E431" t="n">
        <v>0.57</v>
      </c>
      <c r="F431" t="n">
        <v>0.48</v>
      </c>
    </row>
    <row r="432">
      <c r="A432" s="1" t="inlineStr">
        <is>
          <t>HINDALCO.NS</t>
        </is>
      </c>
      <c r="B432" t="n">
        <v>178.65</v>
      </c>
      <c r="C432" t="n">
        <v>179.5</v>
      </c>
      <c r="D432" t="n">
        <v>162.05</v>
      </c>
      <c r="E432" t="n">
        <v>0.85</v>
      </c>
      <c r="F432" t="n">
        <v>0.48</v>
      </c>
      <c r="G432" t="n">
        <v>-17.45</v>
      </c>
      <c r="H432" t="n">
        <v>-9.720000000000001</v>
      </c>
    </row>
    <row r="433">
      <c r="A433" s="1" t="inlineStr">
        <is>
          <t>INDUSINDBK.NS</t>
        </is>
      </c>
      <c r="B433" t="n">
        <v>610.35</v>
      </c>
      <c r="C433" t="n">
        <v>613.2</v>
      </c>
      <c r="D433" t="n">
        <v>514.85</v>
      </c>
      <c r="E433" t="n">
        <v>2.85</v>
      </c>
      <c r="F433" t="n">
        <v>0.47</v>
      </c>
      <c r="G433" t="n">
        <v>-98.34999999999999</v>
      </c>
      <c r="H433" t="n">
        <v>-16.04</v>
      </c>
    </row>
    <row r="434">
      <c r="A434" s="1" t="inlineStr">
        <is>
          <t>SRTRANSFIN.NS</t>
        </is>
      </c>
      <c r="B434" t="n">
        <v>639.09</v>
      </c>
      <c r="C434" t="n">
        <v>642.02</v>
      </c>
      <c r="D434" t="n">
        <v>586.12</v>
      </c>
      <c r="E434" t="n">
        <v>2.93</v>
      </c>
      <c r="F434" t="n">
        <v>0.46</v>
      </c>
      <c r="G434" t="n">
        <v>-55.9</v>
      </c>
      <c r="H434" t="n">
        <v>-8.710000000000001</v>
      </c>
    </row>
    <row r="435">
      <c r="A435" s="1" t="inlineStr">
        <is>
          <t>NIFTYBEES.NS</t>
        </is>
      </c>
      <c r="B435" t="n">
        <v>122.13</v>
      </c>
      <c r="C435" t="n">
        <v>122.66</v>
      </c>
      <c r="E435" t="n">
        <v>0.53</v>
      </c>
      <c r="F435" t="n">
        <v>0.43</v>
      </c>
    </row>
    <row r="436">
      <c r="A436" s="1" t="inlineStr">
        <is>
          <t>GODREJIND.NS</t>
        </is>
      </c>
      <c r="B436" t="n">
        <v>407.55</v>
      </c>
      <c r="C436" t="n">
        <v>409.3</v>
      </c>
      <c r="D436" t="n">
        <v>401.05</v>
      </c>
      <c r="E436" t="n">
        <v>1.75</v>
      </c>
      <c r="F436" t="n">
        <v>0.43</v>
      </c>
      <c r="G436" t="n">
        <v>-8.25</v>
      </c>
      <c r="H436" t="n">
        <v>-2.02</v>
      </c>
    </row>
    <row r="437">
      <c r="A437" s="1" t="inlineStr">
        <is>
          <t>SARDAEN.NS</t>
        </is>
      </c>
      <c r="B437" t="n">
        <v>240.7</v>
      </c>
      <c r="C437" t="n">
        <v>241.7</v>
      </c>
      <c r="D437" t="n">
        <v>221.65</v>
      </c>
      <c r="E437" t="n">
        <v>1</v>
      </c>
      <c r="F437" t="n">
        <v>0.42</v>
      </c>
      <c r="G437" t="n">
        <v>-20.05</v>
      </c>
      <c r="H437" t="n">
        <v>-8.300000000000001</v>
      </c>
    </row>
    <row r="438">
      <c r="A438" s="1" t="inlineStr">
        <is>
          <t>ASTRAMICRO.NS</t>
        </is>
      </c>
      <c r="B438" t="n">
        <v>122.2</v>
      </c>
      <c r="C438" t="n">
        <v>122.7</v>
      </c>
      <c r="D438" t="n">
        <v>116.8</v>
      </c>
      <c r="E438" t="n">
        <v>0.5</v>
      </c>
      <c r="F438" t="n">
        <v>0.41</v>
      </c>
      <c r="G438" t="n">
        <v>-5.9</v>
      </c>
      <c r="H438" t="n">
        <v>-4.81</v>
      </c>
    </row>
    <row r="439">
      <c r="A439" s="1" t="inlineStr">
        <is>
          <t>SPICEJET.NS</t>
        </is>
      </c>
      <c r="B439" t="n">
        <v>51.3</v>
      </c>
      <c r="C439" t="n">
        <v>51.5</v>
      </c>
      <c r="D439" t="n">
        <v>46.6</v>
      </c>
      <c r="E439" t="n">
        <v>0.2</v>
      </c>
      <c r="F439" t="n">
        <v>0.39</v>
      </c>
      <c r="G439" t="n">
        <v>-4.9</v>
      </c>
      <c r="H439" t="n">
        <v>-9.51</v>
      </c>
    </row>
    <row r="440">
      <c r="A440" s="1" t="inlineStr">
        <is>
          <t>SHAKTIPUMP.NS</t>
        </is>
      </c>
      <c r="B440" t="n">
        <v>183.55</v>
      </c>
      <c r="C440" t="n">
        <v>184.2</v>
      </c>
      <c r="D440" t="n">
        <v>170.7</v>
      </c>
      <c r="E440" t="n">
        <v>0.65</v>
      </c>
      <c r="F440" t="n">
        <v>0.35</v>
      </c>
      <c r="G440" t="n">
        <v>-13.5</v>
      </c>
      <c r="H440" t="n">
        <v>-7.33</v>
      </c>
    </row>
    <row r="441">
      <c r="A441" s="1" t="inlineStr">
        <is>
          <t>TORNTPOWER.NS</t>
        </is>
      </c>
      <c r="B441" t="n">
        <v>324.8</v>
      </c>
      <c r="C441" t="n">
        <v>325.8</v>
      </c>
      <c r="D441" t="n">
        <v>311.25</v>
      </c>
      <c r="E441" t="n">
        <v>1</v>
      </c>
      <c r="F441" t="n">
        <v>0.31</v>
      </c>
      <c r="G441" t="n">
        <v>-14.55</v>
      </c>
      <c r="H441" t="n">
        <v>-4.47</v>
      </c>
    </row>
    <row r="442">
      <c r="A442" s="1" t="inlineStr">
        <is>
          <t>ABCAPITAL.NS</t>
        </is>
      </c>
      <c r="B442" t="n">
        <v>69.65000000000001</v>
      </c>
      <c r="C442" t="n">
        <v>69.84999999999999</v>
      </c>
      <c r="D442" t="n">
        <v>62.85</v>
      </c>
      <c r="E442" t="n">
        <v>0.2</v>
      </c>
      <c r="F442" t="n">
        <v>0.29</v>
      </c>
      <c r="G442" t="n">
        <v>-7</v>
      </c>
      <c r="H442" t="n">
        <v>-10.02</v>
      </c>
    </row>
    <row r="443">
      <c r="A443" s="1" t="inlineStr">
        <is>
          <t>PANAMAPET.NS</t>
        </is>
      </c>
      <c r="B443" t="n">
        <v>54.5</v>
      </c>
      <c r="C443" t="n">
        <v>54.65</v>
      </c>
      <c r="D443" t="n">
        <v>54.3</v>
      </c>
      <c r="E443" t="n">
        <v>0.15</v>
      </c>
      <c r="F443" t="n">
        <v>0.28</v>
      </c>
      <c r="G443" t="n">
        <v>-0.35</v>
      </c>
      <c r="H443" t="n">
        <v>-0.64</v>
      </c>
    </row>
    <row r="444">
      <c r="A444" s="1" t="inlineStr">
        <is>
          <t>ABB.NS</t>
        </is>
      </c>
      <c r="B444" t="n">
        <v>898.4</v>
      </c>
      <c r="C444" t="n">
        <v>900.8</v>
      </c>
      <c r="D444" t="n">
        <v>852.3</v>
      </c>
      <c r="E444" t="n">
        <v>2.4</v>
      </c>
      <c r="F444" t="n">
        <v>0.27</v>
      </c>
      <c r="G444" t="n">
        <v>-48.5</v>
      </c>
      <c r="H444" t="n">
        <v>-5.38</v>
      </c>
    </row>
    <row r="445">
      <c r="A445" s="1" t="inlineStr">
        <is>
          <t>GREAVESCOT.NS</t>
        </is>
      </c>
      <c r="B445" t="n">
        <v>77.84999999999999</v>
      </c>
      <c r="C445" t="n">
        <v>78.05</v>
      </c>
      <c r="D445" t="n">
        <v>72.5</v>
      </c>
      <c r="E445" t="n">
        <v>0.2</v>
      </c>
      <c r="F445" t="n">
        <v>0.26</v>
      </c>
      <c r="G445" t="n">
        <v>-5.55</v>
      </c>
      <c r="H445" t="n">
        <v>-7.11</v>
      </c>
    </row>
    <row r="446">
      <c r="A446" s="1" t="inlineStr">
        <is>
          <t>FEDERALBNK.NS</t>
        </is>
      </c>
      <c r="B446" t="n">
        <v>51.8</v>
      </c>
      <c r="C446" t="n">
        <v>51.9</v>
      </c>
      <c r="D446" t="n">
        <v>47.7</v>
      </c>
      <c r="E446" t="n">
        <v>0.1</v>
      </c>
      <c r="F446" t="n">
        <v>0.19</v>
      </c>
      <c r="G446" t="n">
        <v>-4.2</v>
      </c>
      <c r="H446" t="n">
        <v>-8.09</v>
      </c>
    </row>
    <row r="447">
      <c r="A447" s="1" t="inlineStr">
        <is>
          <t>BIRLACABLE.NS</t>
        </is>
      </c>
      <c r="B447" t="n">
        <v>54.35</v>
      </c>
      <c r="C447" t="n">
        <v>54.45</v>
      </c>
      <c r="D447" t="n">
        <v>50.35</v>
      </c>
      <c r="E447" t="n">
        <v>0.1</v>
      </c>
      <c r="F447" t="n">
        <v>0.18</v>
      </c>
      <c r="G447" t="n">
        <v>-4.1</v>
      </c>
      <c r="H447" t="n">
        <v>-7.53</v>
      </c>
    </row>
    <row r="448">
      <c r="A448" s="1" t="inlineStr">
        <is>
          <t>MAYURUNIQ.NS</t>
        </is>
      </c>
      <c r="B448" t="n">
        <v>275.45</v>
      </c>
      <c r="C448" t="n">
        <v>275.85</v>
      </c>
      <c r="D448" t="n">
        <v>253.1</v>
      </c>
      <c r="E448" t="n">
        <v>0.4</v>
      </c>
      <c r="F448" t="n">
        <v>0.15</v>
      </c>
      <c r="G448" t="n">
        <v>-22.75</v>
      </c>
      <c r="H448" t="n">
        <v>-8.25</v>
      </c>
    </row>
    <row r="449">
      <c r="A449" s="1" t="inlineStr">
        <is>
          <t>GDL.NS</t>
        </is>
      </c>
      <c r="B449" t="n">
        <v>87.5</v>
      </c>
      <c r="C449" t="n">
        <v>87.59999999999999</v>
      </c>
      <c r="D449" t="n">
        <v>85.69</v>
      </c>
      <c r="E449" t="n">
        <v>0.1</v>
      </c>
      <c r="F449" t="n">
        <v>0.11</v>
      </c>
      <c r="G449" t="n">
        <v>-1.91</v>
      </c>
      <c r="H449" t="n">
        <v>-2.18</v>
      </c>
    </row>
    <row r="450">
      <c r="A450" s="1" t="inlineStr">
        <is>
          <t>SHREECEM.NS</t>
        </is>
      </c>
      <c r="B450" t="n">
        <v>19502.5</v>
      </c>
      <c r="C450" t="n">
        <v>19520.9</v>
      </c>
      <c r="D450" t="n">
        <v>19008.4</v>
      </c>
      <c r="E450" t="n">
        <v>18.4</v>
      </c>
      <c r="F450" t="n">
        <v>0.09</v>
      </c>
      <c r="G450" t="n">
        <v>-512.5</v>
      </c>
      <c r="H450" t="n">
        <v>-2.63</v>
      </c>
    </row>
    <row r="451">
      <c r="A451" s="1" t="inlineStr">
        <is>
          <t>MANGLMCEM.NS</t>
        </is>
      </c>
      <c r="B451" t="n">
        <v>186.88</v>
      </c>
      <c r="C451" t="n">
        <v>187.05</v>
      </c>
      <c r="D451" t="n">
        <v>174.65</v>
      </c>
      <c r="E451" t="n">
        <v>0.17</v>
      </c>
      <c r="F451" t="n">
        <v>0.09</v>
      </c>
      <c r="G451" t="n">
        <v>-12.4</v>
      </c>
      <c r="H451" t="n">
        <v>-6.63</v>
      </c>
    </row>
    <row r="452">
      <c r="A452" s="1" t="inlineStr">
        <is>
          <t>DABUR.NS</t>
        </is>
      </c>
      <c r="B452" t="n">
        <v>506.52</v>
      </c>
      <c r="C452" t="n">
        <v>506.72</v>
      </c>
      <c r="D452" t="n">
        <v>490.93</v>
      </c>
      <c r="E452" t="n">
        <v>0.2</v>
      </c>
      <c r="F452" t="n">
        <v>0.04</v>
      </c>
      <c r="G452" t="n">
        <v>-15.8</v>
      </c>
      <c r="H452" t="n">
        <v>-3.12</v>
      </c>
    </row>
    <row r="453">
      <c r="A453" s="1" t="inlineStr">
        <is>
          <t>WALCHANNAG.NS</t>
        </is>
      </c>
      <c r="B453" t="n">
        <v>53.45</v>
      </c>
      <c r="C453" t="n">
        <v>53.45</v>
      </c>
      <c r="D453" t="n">
        <v>46.25</v>
      </c>
      <c r="E453" t="n">
        <v>0</v>
      </c>
      <c r="F453" t="n">
        <v>0</v>
      </c>
      <c r="G453" t="n">
        <v>-7.2</v>
      </c>
      <c r="H453" t="n">
        <v>-13.47</v>
      </c>
    </row>
    <row r="454">
      <c r="A454" s="1" t="inlineStr">
        <is>
          <t>INOXWIND.NS</t>
        </is>
      </c>
      <c r="B454" t="n">
        <v>42.85</v>
      </c>
      <c r="C454" t="n">
        <v>42.85</v>
      </c>
      <c r="D454" t="n">
        <v>38.65</v>
      </c>
      <c r="E454" t="n">
        <v>0</v>
      </c>
      <c r="F454" t="n">
        <v>0</v>
      </c>
      <c r="G454" t="n">
        <v>-4.2</v>
      </c>
      <c r="H454" t="n">
        <v>-9.800000000000001</v>
      </c>
    </row>
    <row r="455">
      <c r="A455" s="1" t="inlineStr">
        <is>
          <t>SBICARD.NS</t>
        </is>
      </c>
      <c r="B455" t="n">
        <v>849.4</v>
      </c>
      <c r="C455" t="n">
        <v>849.4</v>
      </c>
      <c r="D455" t="n">
        <v>812.05</v>
      </c>
      <c r="E455" t="n">
        <v>0</v>
      </c>
      <c r="F455" t="n">
        <v>0</v>
      </c>
      <c r="G455" t="n">
        <v>-37.35</v>
      </c>
      <c r="H455" t="n">
        <v>-4.4</v>
      </c>
    </row>
    <row r="456">
      <c r="A456" s="1" t="inlineStr">
        <is>
          <t>JSWSTEEL.NS</t>
        </is>
      </c>
      <c r="B456" t="n">
        <v>287.8</v>
      </c>
      <c r="C456" t="n">
        <v>287.7</v>
      </c>
      <c r="D456" t="n">
        <v>268.35</v>
      </c>
      <c r="E456" t="n">
        <v>-0.1</v>
      </c>
      <c r="F456" t="n">
        <v>-0.03</v>
      </c>
      <c r="G456" t="n">
        <v>-19.35</v>
      </c>
      <c r="H456" t="n">
        <v>-6.73</v>
      </c>
    </row>
    <row r="457">
      <c r="A457" s="1" t="inlineStr">
        <is>
          <t>HEG.NS</t>
        </is>
      </c>
      <c r="B457" t="n">
        <v>760.6</v>
      </c>
      <c r="C457" t="n">
        <v>759.85</v>
      </c>
      <c r="D457" t="n">
        <v>766.15</v>
      </c>
      <c r="E457" t="n">
        <v>-0.75</v>
      </c>
      <c r="F457" t="n">
        <v>-0.1</v>
      </c>
      <c r="G457" t="n">
        <v>6.3</v>
      </c>
      <c r="H457" t="n">
        <v>0.83</v>
      </c>
    </row>
    <row r="458">
      <c r="A458" s="1" t="inlineStr">
        <is>
          <t>GET&amp;D.NS</t>
        </is>
      </c>
      <c r="B458" t="n">
        <v>99.09999999999999</v>
      </c>
      <c r="C458" t="n">
        <v>99</v>
      </c>
      <c r="D458" t="n">
        <v>84.15000000000001</v>
      </c>
      <c r="E458" t="n">
        <v>-0.1</v>
      </c>
      <c r="F458" t="n">
        <v>-0.1</v>
      </c>
      <c r="G458" t="n">
        <v>-14.85</v>
      </c>
      <c r="H458" t="n">
        <v>-15</v>
      </c>
    </row>
    <row r="459">
      <c r="A459" s="1" t="inlineStr">
        <is>
          <t>DECCANCE.NS</t>
        </is>
      </c>
      <c r="B459" t="n">
        <v>292.9</v>
      </c>
      <c r="C459" t="n">
        <v>292.4</v>
      </c>
      <c r="D459" t="n">
        <v>271.4</v>
      </c>
      <c r="E459" t="n">
        <v>-0.5</v>
      </c>
      <c r="F459" t="n">
        <v>-0.17</v>
      </c>
      <c r="G459" t="n">
        <v>-21</v>
      </c>
      <c r="H459" t="n">
        <v>-7.18</v>
      </c>
    </row>
    <row r="460">
      <c r="A460" s="1" t="inlineStr">
        <is>
          <t>ICICIGI.NS</t>
        </is>
      </c>
      <c r="B460" t="n">
        <v>1298.2</v>
      </c>
      <c r="C460" t="n">
        <v>1295.95</v>
      </c>
      <c r="D460" t="n">
        <v>1270.05</v>
      </c>
      <c r="E460" t="n">
        <v>-2.25</v>
      </c>
      <c r="F460" t="n">
        <v>-0.17</v>
      </c>
      <c r="G460" t="n">
        <v>-25.9</v>
      </c>
      <c r="H460" t="n">
        <v>-2</v>
      </c>
    </row>
    <row r="461">
      <c r="A461" s="1" t="inlineStr">
        <is>
          <t>AJMERA.NS</t>
        </is>
      </c>
      <c r="B461" t="n">
        <v>84.93000000000001</v>
      </c>
      <c r="C461" t="n">
        <v>84.78</v>
      </c>
      <c r="D461" t="n">
        <v>81.05</v>
      </c>
      <c r="E461" t="n">
        <v>-0.15</v>
      </c>
      <c r="F461" t="n">
        <v>-0.17</v>
      </c>
      <c r="G461" t="n">
        <v>-3.73</v>
      </c>
      <c r="H461" t="n">
        <v>-4.4</v>
      </c>
    </row>
    <row r="462">
      <c r="A462" s="1" t="inlineStr">
        <is>
          <t>MOTILALOFS.NS</t>
        </is>
      </c>
      <c r="B462" t="n">
        <v>650.7</v>
      </c>
      <c r="C462" t="n">
        <v>649.3</v>
      </c>
      <c r="D462" t="n">
        <v>631.1</v>
      </c>
      <c r="E462" t="n">
        <v>-1.4</v>
      </c>
      <c r="F462" t="n">
        <v>-0.22</v>
      </c>
      <c r="G462" t="n">
        <v>-18.2</v>
      </c>
      <c r="H462" t="n">
        <v>-2.8</v>
      </c>
    </row>
    <row r="463">
      <c r="A463" s="1" t="inlineStr">
        <is>
          <t>ICICIBANK.NS</t>
        </is>
      </c>
      <c r="B463" t="n">
        <v>370.5</v>
      </c>
      <c r="C463" t="n">
        <v>369.55</v>
      </c>
      <c r="D463" t="n">
        <v>348.65</v>
      </c>
      <c r="E463" t="n">
        <v>-0.95</v>
      </c>
      <c r="F463" t="n">
        <v>-0.26</v>
      </c>
      <c r="G463" t="n">
        <v>-20.9</v>
      </c>
      <c r="H463" t="n">
        <v>-5.66</v>
      </c>
    </row>
    <row r="464">
      <c r="A464" s="1" t="inlineStr">
        <is>
          <t>UJJIVAN.NS</t>
        </is>
      </c>
      <c r="B464" t="n">
        <v>224.15</v>
      </c>
      <c r="C464" t="n">
        <v>223.55</v>
      </c>
      <c r="D464" t="n">
        <v>205.55</v>
      </c>
      <c r="E464" t="n">
        <v>-0.6</v>
      </c>
      <c r="F464" t="n">
        <v>-0.27</v>
      </c>
      <c r="G464" t="n">
        <v>-18</v>
      </c>
      <c r="H464" t="n">
        <v>-8.050000000000001</v>
      </c>
    </row>
    <row r="465">
      <c r="A465" s="1" t="inlineStr">
        <is>
          <t>GRAPHITE.NS</t>
        </is>
      </c>
      <c r="B465" t="n">
        <v>182.7</v>
      </c>
      <c r="C465" t="n">
        <v>182.15</v>
      </c>
      <c r="D465" t="n">
        <v>183.35</v>
      </c>
      <c r="E465" t="n">
        <v>-0.55</v>
      </c>
      <c r="F465" t="n">
        <v>-0.3</v>
      </c>
      <c r="G465" t="n">
        <v>1.2</v>
      </c>
      <c r="H465" t="n">
        <v>0.66</v>
      </c>
    </row>
    <row r="466">
      <c r="A466" s="1" t="inlineStr">
        <is>
          <t>EICHERMOT.NS</t>
        </is>
      </c>
      <c r="B466" t="n">
        <v>2160.3</v>
      </c>
      <c r="C466" t="n">
        <v>2152.95</v>
      </c>
      <c r="D466" t="n">
        <v>2117.5</v>
      </c>
      <c r="E466" t="n">
        <v>-7.35</v>
      </c>
      <c r="F466" t="n">
        <v>-0.34</v>
      </c>
      <c r="G466" t="n">
        <v>-35.45</v>
      </c>
      <c r="H466" t="n">
        <v>-1.65</v>
      </c>
    </row>
    <row r="467">
      <c r="A467" s="1" t="inlineStr">
        <is>
          <t>TITAN.NS</t>
        </is>
      </c>
      <c r="B467" t="n">
        <v>1167.75</v>
      </c>
      <c r="C467" t="n">
        <v>1163.6</v>
      </c>
      <c r="D467" t="n">
        <v>1109.35</v>
      </c>
      <c r="E467" t="n">
        <v>-4.15</v>
      </c>
      <c r="F467" t="n">
        <v>-0.36</v>
      </c>
      <c r="G467" t="n">
        <v>-54.25</v>
      </c>
      <c r="H467" t="n">
        <v>-4.66</v>
      </c>
    </row>
    <row r="468">
      <c r="A468" s="1" t="inlineStr">
        <is>
          <t>ASIANPAINT.NS</t>
        </is>
      </c>
      <c r="B468" t="n">
        <v>2032.85</v>
      </c>
      <c r="C468" t="n">
        <v>2025.31</v>
      </c>
      <c r="D468" t="n">
        <v>1922.66</v>
      </c>
      <c r="E468" t="n">
        <v>-7.54</v>
      </c>
      <c r="F468" t="n">
        <v>-0.37</v>
      </c>
      <c r="G468" t="n">
        <v>-102.64</v>
      </c>
      <c r="H468" t="n">
        <v>-5.07</v>
      </c>
    </row>
    <row r="469">
      <c r="A469" s="1" t="inlineStr">
        <is>
          <t>ATULAUTO.NS</t>
        </is>
      </c>
      <c r="B469" t="n">
        <v>179.5</v>
      </c>
      <c r="C469" t="n">
        <v>178.8</v>
      </c>
      <c r="D469" t="n">
        <v>166.3</v>
      </c>
      <c r="E469" t="n">
        <v>-0.7</v>
      </c>
      <c r="F469" t="n">
        <v>-0.39</v>
      </c>
      <c r="G469" t="n">
        <v>-12.5</v>
      </c>
      <c r="H469" t="n">
        <v>-6.99</v>
      </c>
    </row>
    <row r="470">
      <c r="A470" s="1" t="inlineStr">
        <is>
          <t>IBREALEST.NS</t>
        </is>
      </c>
      <c r="B470" t="n">
        <v>60.65</v>
      </c>
      <c r="C470" t="n">
        <v>60.4</v>
      </c>
      <c r="D470" t="n">
        <v>52.45</v>
      </c>
      <c r="E470" t="n">
        <v>-0.25</v>
      </c>
      <c r="F470" t="n">
        <v>-0.41</v>
      </c>
      <c r="G470" t="n">
        <v>-7.95</v>
      </c>
      <c r="H470" t="n">
        <v>-13.16</v>
      </c>
    </row>
    <row r="471">
      <c r="A471" s="1" t="inlineStr">
        <is>
          <t>SUNDRMFAST.NS</t>
        </is>
      </c>
      <c r="B471" t="n">
        <v>417.43</v>
      </c>
      <c r="C471" t="n">
        <v>415.54</v>
      </c>
      <c r="D471" t="n">
        <v>399.03</v>
      </c>
      <c r="E471" t="n">
        <v>-1.89</v>
      </c>
      <c r="F471" t="n">
        <v>-0.45</v>
      </c>
      <c r="G471" t="n">
        <v>-16.5</v>
      </c>
      <c r="H471" t="n">
        <v>-3.97</v>
      </c>
    </row>
    <row r="472">
      <c r="A472" s="1" t="inlineStr">
        <is>
          <t>CHENNPETRO.NS</t>
        </is>
      </c>
      <c r="B472" t="n">
        <v>76.59999999999999</v>
      </c>
      <c r="C472" t="n">
        <v>76.25</v>
      </c>
      <c r="D472" t="n">
        <v>66.65000000000001</v>
      </c>
      <c r="E472" t="n">
        <v>-0.35</v>
      </c>
      <c r="F472" t="n">
        <v>-0.46</v>
      </c>
      <c r="G472" t="n">
        <v>-9.6</v>
      </c>
      <c r="H472" t="n">
        <v>-12.59</v>
      </c>
    </row>
    <row r="473">
      <c r="A473" s="1" t="inlineStr">
        <is>
          <t>NCLIND.NS</t>
        </is>
      </c>
      <c r="B473" t="n">
        <v>112.24</v>
      </c>
      <c r="C473" t="n">
        <v>111.7</v>
      </c>
      <c r="D473" t="n">
        <v>106.2</v>
      </c>
      <c r="E473" t="n">
        <v>-0.55</v>
      </c>
      <c r="F473" t="n">
        <v>-0.49</v>
      </c>
      <c r="G473" t="n">
        <v>-5.49</v>
      </c>
      <c r="H473" t="n">
        <v>-4.92</v>
      </c>
    </row>
    <row r="474">
      <c r="A474" s="1" t="inlineStr">
        <is>
          <t>SUNTV.NS</t>
        </is>
      </c>
      <c r="B474" t="n">
        <v>486.9</v>
      </c>
      <c r="C474" t="n">
        <v>484.5</v>
      </c>
      <c r="D474" t="n">
        <v>458</v>
      </c>
      <c r="E474" t="n">
        <v>-2.4</v>
      </c>
      <c r="F474" t="n">
        <v>-0.49</v>
      </c>
      <c r="G474" t="n">
        <v>-26.5</v>
      </c>
      <c r="H474" t="n">
        <v>-5.47</v>
      </c>
    </row>
    <row r="475">
      <c r="A475" s="1" t="inlineStr">
        <is>
          <t>UFO.NS</t>
        </is>
      </c>
      <c r="B475" t="n">
        <v>77.2</v>
      </c>
      <c r="C475" t="n">
        <v>76.8</v>
      </c>
      <c r="D475" t="n">
        <v>72.8</v>
      </c>
      <c r="E475" t="n">
        <v>-0.4</v>
      </c>
      <c r="F475" t="n">
        <v>-0.52</v>
      </c>
      <c r="G475" t="n">
        <v>-4</v>
      </c>
      <c r="H475" t="n">
        <v>-5.21</v>
      </c>
    </row>
    <row r="476">
      <c r="A476" s="1" t="inlineStr">
        <is>
          <t>FACT.NS</t>
        </is>
      </c>
      <c r="B476" t="n">
        <v>46.25</v>
      </c>
      <c r="C476" t="n">
        <v>46</v>
      </c>
      <c r="D476" t="n">
        <v>43.1</v>
      </c>
      <c r="E476" t="n">
        <v>-0.25</v>
      </c>
      <c r="F476" t="n">
        <v>-0.54</v>
      </c>
      <c r="G476" t="n">
        <v>-2.9</v>
      </c>
      <c r="H476" t="n">
        <v>-6.3</v>
      </c>
    </row>
    <row r="477">
      <c r="A477" s="1" t="inlineStr">
        <is>
          <t>DREDGECORP.NS</t>
        </is>
      </c>
      <c r="B477" t="n">
        <v>274.3</v>
      </c>
      <c r="C477" t="n">
        <v>272.8</v>
      </c>
      <c r="D477" t="n">
        <v>259.4</v>
      </c>
      <c r="E477" t="n">
        <v>-1.5</v>
      </c>
      <c r="F477" t="n">
        <v>-0.55</v>
      </c>
      <c r="G477" t="n">
        <v>-13.4</v>
      </c>
      <c r="H477" t="n">
        <v>-4.91</v>
      </c>
    </row>
    <row r="478">
      <c r="A478" s="1" t="inlineStr">
        <is>
          <t>APTECHT.NS</t>
        </is>
      </c>
      <c r="B478" t="n">
        <v>125.75</v>
      </c>
      <c r="C478" t="n">
        <v>125.05</v>
      </c>
      <c r="D478" t="n">
        <v>113.2</v>
      </c>
      <c r="E478" t="n">
        <v>-0.7</v>
      </c>
      <c r="F478" t="n">
        <v>-0.5600000000000001</v>
      </c>
      <c r="G478" t="n">
        <v>-11.85</v>
      </c>
      <c r="H478" t="n">
        <v>-9.48</v>
      </c>
    </row>
    <row r="479">
      <c r="A479" s="1" t="inlineStr">
        <is>
          <t>ANDHRAPAP.NS</t>
        </is>
      </c>
      <c r="B479" t="n">
        <v>207.3</v>
      </c>
      <c r="C479" t="n">
        <v>206.1</v>
      </c>
      <c r="D479" t="n">
        <v>193.9</v>
      </c>
      <c r="E479" t="n">
        <v>-1.2</v>
      </c>
      <c r="F479" t="n">
        <v>-0.58</v>
      </c>
      <c r="G479" t="n">
        <v>-12.2</v>
      </c>
      <c r="H479" t="n">
        <v>-5.92</v>
      </c>
    </row>
    <row r="480">
      <c r="A480" s="1" t="inlineStr">
        <is>
          <t>CASTROLIND.NS</t>
        </is>
      </c>
      <c r="B480" t="n">
        <v>117.2</v>
      </c>
      <c r="C480" t="n">
        <v>116.51</v>
      </c>
      <c r="D480" t="n">
        <v>107.42</v>
      </c>
      <c r="E480" t="n">
        <v>-0.68</v>
      </c>
      <c r="F480" t="n">
        <v>-0.58</v>
      </c>
      <c r="G480" t="n">
        <v>-9.09</v>
      </c>
      <c r="H480" t="n">
        <v>-7.81</v>
      </c>
    </row>
    <row r="481">
      <c r="A481" s="1" t="inlineStr">
        <is>
          <t>MCDOWELL-N.NS</t>
        </is>
      </c>
      <c r="B481" t="n">
        <v>547</v>
      </c>
      <c r="C481" t="n">
        <v>543.7</v>
      </c>
      <c r="D481" t="n">
        <v>511.55</v>
      </c>
      <c r="E481" t="n">
        <v>-3.3</v>
      </c>
      <c r="F481" t="n">
        <v>-0.6</v>
      </c>
      <c r="G481" t="n">
        <v>-32.15</v>
      </c>
      <c r="H481" t="n">
        <v>-5.91</v>
      </c>
    </row>
    <row r="482">
      <c r="A482" s="1" t="inlineStr">
        <is>
          <t>RELIANCE.NS</t>
        </is>
      </c>
      <c r="B482" t="n">
        <v>2319.75</v>
      </c>
      <c r="C482" t="n">
        <v>2305.7</v>
      </c>
      <c r="D482" t="n">
        <v>2201.7</v>
      </c>
      <c r="E482" t="n">
        <v>-14.05</v>
      </c>
      <c r="F482" t="n">
        <v>-0.61</v>
      </c>
      <c r="G482" t="n">
        <v>-104</v>
      </c>
      <c r="H482" t="n">
        <v>-4.51</v>
      </c>
    </row>
    <row r="483">
      <c r="A483" s="1" t="inlineStr">
        <is>
          <t>GRAVITA.NS</t>
        </is>
      </c>
      <c r="B483" t="n">
        <v>49.3</v>
      </c>
      <c r="C483" t="n">
        <v>49</v>
      </c>
      <c r="D483" t="n">
        <v>48.2</v>
      </c>
      <c r="E483" t="n">
        <v>-0.3</v>
      </c>
      <c r="F483" t="n">
        <v>-0.61</v>
      </c>
      <c r="G483" t="n">
        <v>-0.8</v>
      </c>
      <c r="H483" t="n">
        <v>-1.63</v>
      </c>
    </row>
    <row r="484">
      <c r="A484" s="1" t="inlineStr">
        <is>
          <t>PPL.NS</t>
        </is>
      </c>
      <c r="B484" t="n">
        <v>70.29000000000001</v>
      </c>
      <c r="C484" t="n">
        <v>69.8</v>
      </c>
      <c r="D484" t="n">
        <v>70.2</v>
      </c>
      <c r="E484" t="n">
        <v>-0.49</v>
      </c>
      <c r="F484" t="n">
        <v>-0.7</v>
      </c>
      <c r="G484" t="n">
        <v>0.4</v>
      </c>
      <c r="H484" t="n">
        <v>0.57</v>
      </c>
    </row>
    <row r="485">
      <c r="A485" s="1" t="inlineStr">
        <is>
          <t>VEDL.NS</t>
        </is>
      </c>
      <c r="B485" t="n">
        <v>119.68</v>
      </c>
      <c r="C485" t="n">
        <v>118.81</v>
      </c>
      <c r="D485" t="n">
        <v>124.35</v>
      </c>
      <c r="E485" t="n">
        <v>-0.86</v>
      </c>
      <c r="F485" t="n">
        <v>-0.72</v>
      </c>
      <c r="G485" t="n">
        <v>5.53</v>
      </c>
      <c r="H485" t="n">
        <v>4.66</v>
      </c>
    </row>
    <row r="486">
      <c r="A486" s="1" t="inlineStr">
        <is>
          <t>V2RETAIL.NS</t>
        </is>
      </c>
      <c r="B486" t="n">
        <v>53.25</v>
      </c>
      <c r="C486" t="n">
        <v>52.85</v>
      </c>
      <c r="D486" t="n">
        <v>49.6</v>
      </c>
      <c r="E486" t="n">
        <v>-0.4</v>
      </c>
      <c r="F486" t="n">
        <v>-0.75</v>
      </c>
      <c r="G486" t="n">
        <v>-3.25</v>
      </c>
      <c r="H486" t="n">
        <v>-6.15</v>
      </c>
    </row>
    <row r="487">
      <c r="A487" s="1" t="inlineStr">
        <is>
          <t>WHIRLPOOL.NS</t>
        </is>
      </c>
      <c r="B487" t="n">
        <v>2140.3</v>
      </c>
      <c r="C487" t="n">
        <v>2124.1</v>
      </c>
      <c r="D487" t="n">
        <v>2075.35</v>
      </c>
      <c r="E487" t="n">
        <v>-16.2</v>
      </c>
      <c r="F487" t="n">
        <v>-0.76</v>
      </c>
      <c r="G487" t="n">
        <v>-48.75</v>
      </c>
      <c r="H487" t="n">
        <v>-2.3</v>
      </c>
    </row>
    <row r="488">
      <c r="A488" s="1" t="inlineStr">
        <is>
          <t>SUNDARMHLD.NS</t>
        </is>
      </c>
      <c r="B488" t="n">
        <v>59.55</v>
      </c>
      <c r="C488" t="n">
        <v>59.05</v>
      </c>
      <c r="D488" t="n">
        <v>59.5</v>
      </c>
      <c r="E488" t="n">
        <v>-0.5</v>
      </c>
      <c r="F488" t="n">
        <v>-0.84</v>
      </c>
      <c r="G488" t="n">
        <v>0.45</v>
      </c>
      <c r="H488" t="n">
        <v>0.76</v>
      </c>
    </row>
    <row r="489">
      <c r="A489" s="1" t="inlineStr">
        <is>
          <t>TANLA.NS</t>
        </is>
      </c>
      <c r="B489" t="n">
        <v>266.82</v>
      </c>
      <c r="C489" t="n">
        <v>264.55</v>
      </c>
      <c r="D489" t="n">
        <v>261.6</v>
      </c>
      <c r="E489" t="n">
        <v>-2.27</v>
      </c>
      <c r="F489" t="n">
        <v>-0.85</v>
      </c>
      <c r="G489" t="n">
        <v>-2.95</v>
      </c>
      <c r="H489" t="n">
        <v>-1.12</v>
      </c>
    </row>
    <row r="490">
      <c r="A490" s="1" t="inlineStr">
        <is>
          <t>UCALFUEL.NS</t>
        </is>
      </c>
      <c r="B490" t="n">
        <v>127.95</v>
      </c>
      <c r="C490" t="n">
        <v>126.85</v>
      </c>
      <c r="D490" t="n">
        <v>112.35</v>
      </c>
      <c r="E490" t="n">
        <v>-1.1</v>
      </c>
      <c r="F490" t="n">
        <v>-0.86</v>
      </c>
      <c r="G490" t="n">
        <v>-14.5</v>
      </c>
      <c r="H490" t="n">
        <v>-11.43</v>
      </c>
    </row>
    <row r="491">
      <c r="A491" s="1" t="inlineStr">
        <is>
          <t>AXISBANK.NS</t>
        </is>
      </c>
      <c r="B491" t="n">
        <v>447.2</v>
      </c>
      <c r="C491" t="n">
        <v>443.35</v>
      </c>
      <c r="D491" t="n">
        <v>415.05</v>
      </c>
      <c r="E491" t="n">
        <v>-3.85</v>
      </c>
      <c r="F491" t="n">
        <v>-0.86</v>
      </c>
      <c r="G491" t="n">
        <v>-28.3</v>
      </c>
      <c r="H491" t="n">
        <v>-6.38</v>
      </c>
    </row>
    <row r="492">
      <c r="A492" s="1" t="inlineStr">
        <is>
          <t>KHADIM.NS</t>
        </is>
      </c>
      <c r="B492" t="n">
        <v>115.25</v>
      </c>
      <c r="C492" t="n">
        <v>114.25</v>
      </c>
      <c r="D492" t="n">
        <v>102.5</v>
      </c>
      <c r="E492" t="n">
        <v>-1</v>
      </c>
      <c r="F492" t="n">
        <v>-0.87</v>
      </c>
      <c r="G492" t="n">
        <v>-11.75</v>
      </c>
      <c r="H492" t="n">
        <v>-10.28</v>
      </c>
    </row>
    <row r="493">
      <c r="A493" s="1" t="inlineStr">
        <is>
          <t>MAHEPC.NS</t>
        </is>
      </c>
      <c r="B493" t="n">
        <v>160.1</v>
      </c>
      <c r="C493" t="n">
        <v>158.7</v>
      </c>
      <c r="D493" t="n">
        <v>151.9</v>
      </c>
      <c r="E493" t="n">
        <v>-1.4</v>
      </c>
      <c r="F493" t="n">
        <v>-0.87</v>
      </c>
      <c r="G493" t="n">
        <v>-6.8</v>
      </c>
      <c r="H493" t="n">
        <v>-4.28</v>
      </c>
    </row>
    <row r="494">
      <c r="A494" s="1" t="inlineStr">
        <is>
          <t>TATAPOWER.NS</t>
        </is>
      </c>
      <c r="B494" t="n">
        <v>56.7</v>
      </c>
      <c r="C494" t="n">
        <v>56.2</v>
      </c>
      <c r="D494" t="n">
        <v>53.1</v>
      </c>
      <c r="E494" t="n">
        <v>-0.5</v>
      </c>
      <c r="F494" t="n">
        <v>-0.88</v>
      </c>
      <c r="G494" t="n">
        <v>-3.1</v>
      </c>
      <c r="H494" t="n">
        <v>-5.52</v>
      </c>
    </row>
    <row r="495">
      <c r="A495" s="1" t="inlineStr">
        <is>
          <t>ALKEM.NS</t>
        </is>
      </c>
      <c r="B495" t="n">
        <v>2900.9</v>
      </c>
      <c r="C495" t="n">
        <v>2874.85</v>
      </c>
      <c r="D495" t="n">
        <v>2802.35</v>
      </c>
      <c r="E495" t="n">
        <v>-26.05</v>
      </c>
      <c r="F495" t="n">
        <v>-0.9</v>
      </c>
      <c r="G495" t="n">
        <v>-72.5</v>
      </c>
      <c r="H495" t="n">
        <v>-2.52</v>
      </c>
    </row>
    <row r="496">
      <c r="A496" s="1" t="inlineStr">
        <is>
          <t>APEX.NS</t>
        </is>
      </c>
      <c r="B496" t="n">
        <v>267.35</v>
      </c>
      <c r="C496" t="n">
        <v>264.9</v>
      </c>
      <c r="D496" t="n">
        <v>245.95</v>
      </c>
      <c r="E496" t="n">
        <v>-2.45</v>
      </c>
      <c r="F496" t="n">
        <v>-0.92</v>
      </c>
      <c r="G496" t="n">
        <v>-18.95</v>
      </c>
      <c r="H496" t="n">
        <v>-7.15</v>
      </c>
    </row>
    <row r="497">
      <c r="A497" s="1" t="inlineStr">
        <is>
          <t>MAHINDCIE.NS</t>
        </is>
      </c>
      <c r="B497" t="n">
        <v>123.45</v>
      </c>
      <c r="C497" t="n">
        <v>122.3</v>
      </c>
      <c r="D497" t="n">
        <v>133.7</v>
      </c>
      <c r="E497" t="n">
        <v>-1.15</v>
      </c>
      <c r="F497" t="n">
        <v>-0.93</v>
      </c>
      <c r="G497" t="n">
        <v>11.4</v>
      </c>
      <c r="H497" t="n">
        <v>9.32</v>
      </c>
    </row>
    <row r="498">
      <c r="A498" s="1" t="inlineStr">
        <is>
          <t>NRBBEARING.NS</t>
        </is>
      </c>
      <c r="B498" t="n">
        <v>80.15000000000001</v>
      </c>
      <c r="C498" t="n">
        <v>79.40000000000001</v>
      </c>
      <c r="D498" t="n">
        <v>72.95</v>
      </c>
      <c r="E498" t="n">
        <v>-0.75</v>
      </c>
      <c r="F498" t="n">
        <v>-0.9399999999999999</v>
      </c>
      <c r="G498" t="n">
        <v>-6.45</v>
      </c>
      <c r="H498" t="n">
        <v>-8.119999999999999</v>
      </c>
    </row>
    <row r="499">
      <c r="A499" s="1" t="inlineStr">
        <is>
          <t>TATACHEM.NS</t>
        </is>
      </c>
      <c r="B499" t="n">
        <v>293.05</v>
      </c>
      <c r="C499" t="n">
        <v>290.3</v>
      </c>
      <c r="D499" t="n">
        <v>290.7</v>
      </c>
      <c r="E499" t="n">
        <v>-2.75</v>
      </c>
      <c r="F499" t="n">
        <v>-0.9399999999999999</v>
      </c>
      <c r="G499" t="n">
        <v>0.4</v>
      </c>
      <c r="H499" t="n">
        <v>0.14</v>
      </c>
    </row>
    <row r="500">
      <c r="A500" s="1" t="inlineStr">
        <is>
          <t>JMFINANCIL.NS</t>
        </is>
      </c>
      <c r="B500" t="n">
        <v>82.84999999999999</v>
      </c>
      <c r="C500" t="n">
        <v>82.05</v>
      </c>
      <c r="D500" t="n">
        <v>76.95</v>
      </c>
      <c r="E500" t="n">
        <v>-0.8</v>
      </c>
      <c r="F500" t="n">
        <v>-0.97</v>
      </c>
      <c r="G500" t="n">
        <v>-5.1</v>
      </c>
      <c r="H500" t="n">
        <v>-6.22</v>
      </c>
    </row>
    <row r="501">
      <c r="A501" s="1" t="inlineStr">
        <is>
          <t>SUNDARMFIN.NS</t>
        </is>
      </c>
      <c r="B501" t="n">
        <v>1319.75</v>
      </c>
      <c r="C501" t="n">
        <v>1306.2</v>
      </c>
      <c r="D501" t="n">
        <v>1321.15</v>
      </c>
      <c r="E501" t="n">
        <v>-13.55</v>
      </c>
      <c r="F501" t="n">
        <v>-1.03</v>
      </c>
      <c r="G501" t="n">
        <v>14.95</v>
      </c>
      <c r="H501" t="n">
        <v>1.14</v>
      </c>
    </row>
    <row r="502">
      <c r="A502" s="1" t="inlineStr">
        <is>
          <t>INOXLEISUR.NS</t>
        </is>
      </c>
      <c r="B502" t="n">
        <v>289.05</v>
      </c>
      <c r="C502" t="n">
        <v>286.05</v>
      </c>
      <c r="D502" t="n">
        <v>254.65</v>
      </c>
      <c r="E502" t="n">
        <v>-3</v>
      </c>
      <c r="F502" t="n">
        <v>-1.04</v>
      </c>
      <c r="G502" t="n">
        <v>-31.4</v>
      </c>
      <c r="H502" t="n">
        <v>-10.98</v>
      </c>
    </row>
    <row r="503">
      <c r="A503" s="1" t="inlineStr">
        <is>
          <t>GUFICBIO.NS</t>
        </is>
      </c>
      <c r="B503" t="n">
        <v>83.51000000000001</v>
      </c>
      <c r="C503" t="n">
        <v>82.61</v>
      </c>
      <c r="D503" t="n">
        <v>80.76000000000001</v>
      </c>
      <c r="E503" t="n">
        <v>-0.9</v>
      </c>
      <c r="F503" t="n">
        <v>-1.08</v>
      </c>
      <c r="G503" t="n">
        <v>-1.85</v>
      </c>
      <c r="H503" t="n">
        <v>-2.24</v>
      </c>
    </row>
    <row r="504">
      <c r="A504" s="1" t="inlineStr">
        <is>
          <t>RBLBANK.NS</t>
        </is>
      </c>
      <c r="B504" t="n">
        <v>182.65</v>
      </c>
      <c r="C504" t="n">
        <v>180.65</v>
      </c>
      <c r="D504" t="n">
        <v>164.95</v>
      </c>
      <c r="E504" t="n">
        <v>-2</v>
      </c>
      <c r="F504" t="n">
        <v>-1.09</v>
      </c>
      <c r="G504" t="n">
        <v>-15.7</v>
      </c>
      <c r="H504" t="n">
        <v>-8.69</v>
      </c>
    </row>
    <row r="505">
      <c r="A505" s="1" t="inlineStr">
        <is>
          <t>NITINSPIN.NS</t>
        </is>
      </c>
      <c r="B505" t="n">
        <v>40.2</v>
      </c>
      <c r="C505" t="n">
        <v>39.75</v>
      </c>
      <c r="D505" t="n">
        <v>39.15</v>
      </c>
      <c r="E505" t="n">
        <v>-0.45</v>
      </c>
      <c r="F505" t="n">
        <v>-1.12</v>
      </c>
      <c r="G505" t="n">
        <v>-0.6</v>
      </c>
      <c r="H505" t="n">
        <v>-1.51</v>
      </c>
    </row>
    <row r="506">
      <c r="A506" s="1" t="inlineStr">
        <is>
          <t>BORORENEW.NS</t>
        </is>
      </c>
      <c r="B506" t="n">
        <v>75.34999999999999</v>
      </c>
      <c r="C506" t="n">
        <v>74.5</v>
      </c>
      <c r="D506" t="n">
        <v>71.2</v>
      </c>
      <c r="E506" t="n">
        <v>-0.85</v>
      </c>
      <c r="F506" t="n">
        <v>-1.13</v>
      </c>
      <c r="G506" t="n">
        <v>-3.3</v>
      </c>
      <c r="H506" t="n">
        <v>-4.43</v>
      </c>
    </row>
    <row r="507">
      <c r="A507" s="1" t="inlineStr">
        <is>
          <t>MARICO.NS</t>
        </is>
      </c>
      <c r="B507" t="n">
        <v>363.74</v>
      </c>
      <c r="C507" t="n">
        <v>359.57</v>
      </c>
      <c r="D507" t="n">
        <v>350.64</v>
      </c>
      <c r="E507" t="n">
        <v>-4.17</v>
      </c>
      <c r="F507" t="n">
        <v>-1.15</v>
      </c>
      <c r="G507" t="n">
        <v>-8.93</v>
      </c>
      <c r="H507" t="n">
        <v>-2.48</v>
      </c>
    </row>
    <row r="508">
      <c r="A508" s="1" t="inlineStr">
        <is>
          <t>COALINDIA.NS</t>
        </is>
      </c>
      <c r="B508" t="n">
        <v>117.78</v>
      </c>
      <c r="C508" t="n">
        <v>116.42</v>
      </c>
      <c r="D508" t="n">
        <v>110.25</v>
      </c>
      <c r="E508" t="n">
        <v>-1.37</v>
      </c>
      <c r="F508" t="n">
        <v>-1.16</v>
      </c>
      <c r="G508" t="n">
        <v>-6.17</v>
      </c>
      <c r="H508" t="n">
        <v>-5.3</v>
      </c>
    </row>
    <row r="509">
      <c r="A509" s="1" t="inlineStr">
        <is>
          <t>HAL.NS</t>
        </is>
      </c>
      <c r="B509" t="n">
        <v>852.45</v>
      </c>
      <c r="C509" t="n">
        <v>841.9</v>
      </c>
      <c r="D509" t="n">
        <v>767.7</v>
      </c>
      <c r="E509" t="n">
        <v>-10.55</v>
      </c>
      <c r="F509" t="n">
        <v>-1.24</v>
      </c>
      <c r="G509" t="n">
        <v>-74.2</v>
      </c>
      <c r="H509" t="n">
        <v>-8.81</v>
      </c>
    </row>
    <row r="510">
      <c r="A510" s="1" t="inlineStr">
        <is>
          <t>INFRATEL.NS</t>
        </is>
      </c>
      <c r="B510" t="n">
        <v>201.85</v>
      </c>
      <c r="C510" t="n">
        <v>199.35</v>
      </c>
      <c r="D510" t="n">
        <v>182.8</v>
      </c>
      <c r="E510" t="n">
        <v>-2.5</v>
      </c>
      <c r="F510" t="n">
        <v>-1.24</v>
      </c>
      <c r="G510" t="n">
        <v>-16.55</v>
      </c>
      <c r="H510" t="n">
        <v>-8.300000000000001</v>
      </c>
    </row>
    <row r="511">
      <c r="A511" s="1" t="inlineStr">
        <is>
          <t>KIRLOSENG.NS</t>
        </is>
      </c>
      <c r="B511" t="n">
        <v>116.75</v>
      </c>
      <c r="C511" t="n">
        <v>115.3</v>
      </c>
      <c r="D511" t="n">
        <v>107.35</v>
      </c>
      <c r="E511" t="n">
        <v>-1.45</v>
      </c>
      <c r="F511" t="n">
        <v>-1.24</v>
      </c>
      <c r="G511" t="n">
        <v>-7.95</v>
      </c>
      <c r="H511" t="n">
        <v>-6.9</v>
      </c>
    </row>
    <row r="512">
      <c r="A512" s="1" t="inlineStr">
        <is>
          <t>TATAELXSI.NS</t>
        </is>
      </c>
      <c r="B512" t="n">
        <v>1289.95</v>
      </c>
      <c r="C512" t="n">
        <v>1273.4</v>
      </c>
      <c r="D512" t="n">
        <v>1266.45</v>
      </c>
      <c r="E512" t="n">
        <v>-16.55</v>
      </c>
      <c r="F512" t="n">
        <v>-1.28</v>
      </c>
      <c r="G512" t="n">
        <v>-6.95</v>
      </c>
      <c r="H512" t="n">
        <v>-0.55</v>
      </c>
    </row>
    <row r="513">
      <c r="A513" s="1" t="inlineStr">
        <is>
          <t>CSBBANK.NS</t>
        </is>
      </c>
      <c r="B513" t="n">
        <v>226.25</v>
      </c>
      <c r="C513" t="n">
        <v>223.2</v>
      </c>
      <c r="D513" t="n">
        <v>219.1</v>
      </c>
      <c r="E513" t="n">
        <v>-3.05</v>
      </c>
      <c r="F513" t="n">
        <v>-1.35</v>
      </c>
      <c r="G513" t="n">
        <v>-4.1</v>
      </c>
      <c r="H513" t="n">
        <v>-1.84</v>
      </c>
    </row>
    <row r="514">
      <c r="A514" s="1" t="inlineStr">
        <is>
          <t>ARVSMART.NS</t>
        </is>
      </c>
      <c r="B514" t="n">
        <v>93.15000000000001</v>
      </c>
      <c r="C514" t="n">
        <v>91.84999999999999</v>
      </c>
      <c r="D514" t="n">
        <v>88.3</v>
      </c>
      <c r="E514" t="n">
        <v>-1.3</v>
      </c>
      <c r="F514" t="n">
        <v>-1.4</v>
      </c>
      <c r="G514" t="n">
        <v>-3.55</v>
      </c>
      <c r="H514" t="n">
        <v>-3.86</v>
      </c>
    </row>
    <row r="515">
      <c r="A515" s="1" t="inlineStr">
        <is>
          <t>TATACONSUM.NS</t>
        </is>
      </c>
      <c r="B515" t="n">
        <v>548.4</v>
      </c>
      <c r="C515" t="n">
        <v>540.6</v>
      </c>
      <c r="D515" t="n">
        <v>509.8</v>
      </c>
      <c r="E515" t="n">
        <v>-7.8</v>
      </c>
      <c r="F515" t="n">
        <v>-1.42</v>
      </c>
      <c r="G515" t="n">
        <v>-30.8</v>
      </c>
      <c r="H515" t="n">
        <v>-5.7</v>
      </c>
    </row>
    <row r="516">
      <c r="A516" s="1" t="inlineStr">
        <is>
          <t>NESTLEIND.NS</t>
        </is>
      </c>
      <c r="B516" t="n">
        <v>16196.56</v>
      </c>
      <c r="C516" t="n">
        <v>15960.14</v>
      </c>
      <c r="D516" t="n">
        <v>15612.7</v>
      </c>
      <c r="E516" t="n">
        <v>-236.42</v>
      </c>
      <c r="F516" t="n">
        <v>-1.46</v>
      </c>
      <c r="G516" t="n">
        <v>-347.44</v>
      </c>
      <c r="H516" t="n">
        <v>-2.18</v>
      </c>
    </row>
    <row r="517">
      <c r="A517" s="1" t="inlineStr">
        <is>
          <t>ALLCARGO.NS</t>
        </is>
      </c>
      <c r="B517" t="n">
        <v>121.3</v>
      </c>
      <c r="C517" t="n">
        <v>119.5</v>
      </c>
      <c r="D517" t="n">
        <v>128.9</v>
      </c>
      <c r="E517" t="n">
        <v>-1.8</v>
      </c>
      <c r="F517" t="n">
        <v>-1.48</v>
      </c>
      <c r="G517" t="n">
        <v>9.4</v>
      </c>
      <c r="H517" t="n">
        <v>7.87</v>
      </c>
    </row>
    <row r="518">
      <c r="A518" s="1" t="inlineStr">
        <is>
          <t>ADANIENT.NS</t>
        </is>
      </c>
      <c r="B518" t="n">
        <v>296</v>
      </c>
      <c r="C518" t="n">
        <v>291.55</v>
      </c>
      <c r="D518" t="n">
        <v>280.3</v>
      </c>
      <c r="E518" t="n">
        <v>-4.45</v>
      </c>
      <c r="F518" t="n">
        <v>-1.5</v>
      </c>
      <c r="G518" t="n">
        <v>-11.25</v>
      </c>
      <c r="H518" t="n">
        <v>-3.86</v>
      </c>
    </row>
    <row r="519">
      <c r="A519" s="1" t="inlineStr">
        <is>
          <t>ARVINDFASN.NS</t>
        </is>
      </c>
      <c r="B519" t="n">
        <v>134.4</v>
      </c>
      <c r="C519" t="n">
        <v>132.35</v>
      </c>
      <c r="D519" t="n">
        <v>127.95</v>
      </c>
      <c r="E519" t="n">
        <v>-2.05</v>
      </c>
      <c r="F519" t="n">
        <v>-1.53</v>
      </c>
      <c r="G519" t="n">
        <v>-4.4</v>
      </c>
      <c r="H519" t="n">
        <v>-3.32</v>
      </c>
    </row>
    <row r="520">
      <c r="A520" s="1" t="inlineStr">
        <is>
          <t>TAJGVK.NS</t>
        </is>
      </c>
      <c r="B520" t="n">
        <v>138.9</v>
      </c>
      <c r="C520" t="n">
        <v>136.75</v>
      </c>
      <c r="D520" t="n">
        <v>121.6</v>
      </c>
      <c r="E520" t="n">
        <v>-2.15</v>
      </c>
      <c r="F520" t="n">
        <v>-1.55</v>
      </c>
      <c r="G520" t="n">
        <v>-15.15</v>
      </c>
      <c r="H520" t="n">
        <v>-11.08</v>
      </c>
    </row>
    <row r="521">
      <c r="A521" s="1" t="inlineStr">
        <is>
          <t>TATACOMM.NS</t>
        </is>
      </c>
      <c r="B521" t="n">
        <v>863.1</v>
      </c>
      <c r="C521" t="n">
        <v>849.25</v>
      </c>
      <c r="D521" t="n">
        <v>819.35</v>
      </c>
      <c r="E521" t="n">
        <v>-13.85</v>
      </c>
      <c r="F521" t="n">
        <v>-1.6</v>
      </c>
      <c r="G521" t="n">
        <v>-29.9</v>
      </c>
      <c r="H521" t="n">
        <v>-3.52</v>
      </c>
    </row>
    <row r="522">
      <c r="A522" s="1" t="inlineStr">
        <is>
          <t>JAYSREETEA.NS</t>
        </is>
      </c>
      <c r="B522" t="n">
        <v>63.35</v>
      </c>
      <c r="C522" t="n">
        <v>62.3</v>
      </c>
      <c r="D522" t="n">
        <v>58</v>
      </c>
      <c r="E522" t="n">
        <v>-1.05</v>
      </c>
      <c r="F522" t="n">
        <v>-1.66</v>
      </c>
      <c r="G522" t="n">
        <v>-4.3</v>
      </c>
      <c r="H522" t="n">
        <v>-6.9</v>
      </c>
    </row>
    <row r="523">
      <c r="A523" s="1" t="inlineStr">
        <is>
          <t>SCHNEIDER.NS</t>
        </is>
      </c>
      <c r="B523" t="n">
        <v>80.84999999999999</v>
      </c>
      <c r="C523" t="n">
        <v>79.5</v>
      </c>
      <c r="D523" t="n">
        <v>77.8</v>
      </c>
      <c r="E523" t="n">
        <v>-1.35</v>
      </c>
      <c r="F523" t="n">
        <v>-1.67</v>
      </c>
      <c r="G523" t="n">
        <v>-1.7</v>
      </c>
      <c r="H523" t="n">
        <v>-2.14</v>
      </c>
    </row>
    <row r="524">
      <c r="A524" s="1" t="inlineStr">
        <is>
          <t>ASHIANA.NS</t>
        </is>
      </c>
      <c r="B524" t="n">
        <v>74.25</v>
      </c>
      <c r="C524" t="n">
        <v>73</v>
      </c>
      <c r="D524" t="n">
        <v>71.2</v>
      </c>
      <c r="E524" t="n">
        <v>-1.25</v>
      </c>
      <c r="F524" t="n">
        <v>-1.68</v>
      </c>
      <c r="G524" t="n">
        <v>-1.8</v>
      </c>
      <c r="H524" t="n">
        <v>-2.47</v>
      </c>
    </row>
    <row r="525">
      <c r="A525" s="1" t="inlineStr">
        <is>
          <t>FORTIS.NS</t>
        </is>
      </c>
      <c r="B525" t="n">
        <v>135.25</v>
      </c>
      <c r="C525" t="n">
        <v>132.95</v>
      </c>
      <c r="D525" t="n">
        <v>137.15</v>
      </c>
      <c r="E525" t="n">
        <v>-2.3</v>
      </c>
      <c r="F525" t="n">
        <v>-1.7</v>
      </c>
      <c r="G525" t="n">
        <v>4.2</v>
      </c>
      <c r="H525" t="n">
        <v>3.16</v>
      </c>
    </row>
    <row r="526">
      <c r="A526" s="1" t="inlineStr">
        <is>
          <t>SPANDANA.NS</t>
        </is>
      </c>
      <c r="B526" t="n">
        <v>578.3</v>
      </c>
      <c r="C526" t="n">
        <v>568.45</v>
      </c>
      <c r="D526" t="n">
        <v>519.7</v>
      </c>
      <c r="E526" t="n">
        <v>-9.85</v>
      </c>
      <c r="F526" t="n">
        <v>-1.7</v>
      </c>
      <c r="G526" t="n">
        <v>-48.75</v>
      </c>
      <c r="H526" t="n">
        <v>-8.58</v>
      </c>
    </row>
    <row r="527">
      <c r="A527" s="1" t="inlineStr">
        <is>
          <t>SETFNIFBK.NS</t>
        </is>
      </c>
      <c r="B527" t="n">
        <v>224.24</v>
      </c>
      <c r="C527" t="n">
        <v>220.42</v>
      </c>
      <c r="E527" t="n">
        <v>-3.82</v>
      </c>
      <c r="F527" t="n">
        <v>-1.7</v>
      </c>
    </row>
    <row r="528">
      <c r="A528" s="1" t="inlineStr">
        <is>
          <t>JINDALSTEL.NS</t>
        </is>
      </c>
      <c r="B528" t="n">
        <v>201.85</v>
      </c>
      <c r="C528" t="n">
        <v>198.3</v>
      </c>
      <c r="D528" t="n">
        <v>175.85</v>
      </c>
      <c r="E528" t="n">
        <v>-3.55</v>
      </c>
      <c r="F528" t="n">
        <v>-1.76</v>
      </c>
      <c r="G528" t="n">
        <v>-22.45</v>
      </c>
      <c r="H528" t="n">
        <v>-11.32</v>
      </c>
    </row>
    <row r="529">
      <c r="A529" s="1" t="inlineStr">
        <is>
          <t>LT.NS</t>
        </is>
      </c>
      <c r="B529" t="n">
        <v>899.98</v>
      </c>
      <c r="C529" t="n">
        <v>883.59</v>
      </c>
      <c r="D529" t="n">
        <v>872.36</v>
      </c>
      <c r="E529" t="n">
        <v>-16.38</v>
      </c>
      <c r="F529" t="n">
        <v>-1.82</v>
      </c>
      <c r="G529" t="n">
        <v>-11.23</v>
      </c>
      <c r="H529" t="n">
        <v>-1.27</v>
      </c>
    </row>
    <row r="530">
      <c r="A530" s="1" t="inlineStr">
        <is>
          <t>MAJESCO.NS</t>
        </is>
      </c>
      <c r="B530" t="n">
        <v>770.95</v>
      </c>
      <c r="C530" t="n">
        <v>756.9</v>
      </c>
      <c r="D530" t="n">
        <v>836.4</v>
      </c>
      <c r="E530" t="n">
        <v>-14.05</v>
      </c>
      <c r="F530" t="n">
        <v>-1.82</v>
      </c>
      <c r="G530" t="n">
        <v>79.5</v>
      </c>
      <c r="H530" t="n">
        <v>10.5</v>
      </c>
    </row>
    <row r="531">
      <c r="A531" s="1" t="inlineStr">
        <is>
          <t>JETAIRWAYS.NS</t>
        </is>
      </c>
      <c r="B531" t="n">
        <v>27.3</v>
      </c>
      <c r="C531" t="n">
        <v>26.8</v>
      </c>
      <c r="D531" t="n">
        <v>25.5</v>
      </c>
      <c r="E531" t="n">
        <v>-0.5</v>
      </c>
      <c r="F531" t="n">
        <v>-1.83</v>
      </c>
      <c r="G531" t="n">
        <v>-1.3</v>
      </c>
      <c r="H531" t="n">
        <v>-4.85</v>
      </c>
    </row>
    <row r="532">
      <c r="A532" s="1" t="inlineStr">
        <is>
          <t>KSL.NS</t>
        </is>
      </c>
      <c r="B532" t="n">
        <v>214.45</v>
      </c>
      <c r="C532" t="n">
        <v>210.5</v>
      </c>
      <c r="D532" t="n">
        <v>203.45</v>
      </c>
      <c r="E532" t="n">
        <v>-3.95</v>
      </c>
      <c r="F532" t="n">
        <v>-1.84</v>
      </c>
      <c r="G532" t="n">
        <v>-7.05</v>
      </c>
      <c r="H532" t="n">
        <v>-3.35</v>
      </c>
    </row>
    <row r="533">
      <c r="A533" s="1" t="inlineStr">
        <is>
          <t>POWERGRID.NS</t>
        </is>
      </c>
      <c r="B533" t="n">
        <v>175.15</v>
      </c>
      <c r="C533" t="n">
        <v>171.9</v>
      </c>
      <c r="D533" t="n">
        <v>160.75</v>
      </c>
      <c r="E533" t="n">
        <v>-3.25</v>
      </c>
      <c r="F533" t="n">
        <v>-1.86</v>
      </c>
      <c r="G533" t="n">
        <v>-11.15</v>
      </c>
      <c r="H533" t="n">
        <v>-6.49</v>
      </c>
    </row>
    <row r="534">
      <c r="A534" s="1" t="inlineStr">
        <is>
          <t>SBILIFE.NS</t>
        </is>
      </c>
      <c r="B534" t="n">
        <v>864.4</v>
      </c>
      <c r="C534" t="n">
        <v>848.1</v>
      </c>
      <c r="D534" t="n">
        <v>797.05</v>
      </c>
      <c r="E534" t="n">
        <v>-16.3</v>
      </c>
      <c r="F534" t="n">
        <v>-1.89</v>
      </c>
      <c r="G534" t="n">
        <v>-51.05</v>
      </c>
      <c r="H534" t="n">
        <v>-6.02</v>
      </c>
    </row>
    <row r="535">
      <c r="A535" s="1" t="inlineStr">
        <is>
          <t>RUCHIRA.NS</t>
        </is>
      </c>
      <c r="B535" t="n">
        <v>55.25</v>
      </c>
      <c r="C535" t="n">
        <v>54.2</v>
      </c>
      <c r="D535" t="n">
        <v>50.45</v>
      </c>
      <c r="E535" t="n">
        <v>-1.05</v>
      </c>
      <c r="F535" t="n">
        <v>-1.9</v>
      </c>
      <c r="G535" t="n">
        <v>-3.75</v>
      </c>
      <c r="H535" t="n">
        <v>-6.92</v>
      </c>
    </row>
    <row r="536">
      <c r="A536" s="1" t="inlineStr">
        <is>
          <t>TRENT.NS</t>
        </is>
      </c>
      <c r="B536" t="n">
        <v>695.3</v>
      </c>
      <c r="C536" t="n">
        <v>682</v>
      </c>
      <c r="D536" t="n">
        <v>633</v>
      </c>
      <c r="E536" t="n">
        <v>-13.3</v>
      </c>
      <c r="F536" t="n">
        <v>-1.91</v>
      </c>
      <c r="G536" t="n">
        <v>-49</v>
      </c>
      <c r="H536" t="n">
        <v>-7.18</v>
      </c>
    </row>
    <row r="537">
      <c r="A537" s="1" t="inlineStr">
        <is>
          <t>INDIANB.NS</t>
        </is>
      </c>
      <c r="B537" t="n">
        <v>61.7</v>
      </c>
      <c r="C537" t="n">
        <v>60.5</v>
      </c>
      <c r="D537" t="n">
        <v>55.1</v>
      </c>
      <c r="E537" t="n">
        <v>-1.2</v>
      </c>
      <c r="F537" t="n">
        <v>-1.94</v>
      </c>
      <c r="G537" t="n">
        <v>-5.4</v>
      </c>
      <c r="H537" t="n">
        <v>-8.93</v>
      </c>
    </row>
    <row r="538">
      <c r="A538" s="1" t="inlineStr">
        <is>
          <t>TNPL.NS</t>
        </is>
      </c>
      <c r="B538" t="n">
        <v>112.6</v>
      </c>
      <c r="C538" t="n">
        <v>110.4</v>
      </c>
      <c r="D538" t="n">
        <v>101.9</v>
      </c>
      <c r="E538" t="n">
        <v>-2.2</v>
      </c>
      <c r="F538" t="n">
        <v>-1.95</v>
      </c>
      <c r="G538" t="n">
        <v>-8.5</v>
      </c>
      <c r="H538" t="n">
        <v>-7.7</v>
      </c>
    </row>
    <row r="539">
      <c r="A539" s="1" t="inlineStr">
        <is>
          <t>BANKBARODA.NS</t>
        </is>
      </c>
      <c r="B539" t="n">
        <v>45.95</v>
      </c>
      <c r="C539" t="n">
        <v>45.05</v>
      </c>
      <c r="D539" t="n">
        <v>41.55</v>
      </c>
      <c r="E539" t="n">
        <v>-0.9</v>
      </c>
      <c r="F539" t="n">
        <v>-1.96</v>
      </c>
      <c r="G539" t="n">
        <v>-3.5</v>
      </c>
      <c r="H539" t="n">
        <v>-7.77</v>
      </c>
    </row>
    <row r="540">
      <c r="A540" s="1" t="inlineStr">
        <is>
          <t>NBVENTURES.NS</t>
        </is>
      </c>
      <c r="B540" t="n">
        <v>61.2</v>
      </c>
      <c r="C540" t="n">
        <v>60</v>
      </c>
      <c r="D540" t="n">
        <v>57.25</v>
      </c>
      <c r="E540" t="n">
        <v>-1.2</v>
      </c>
      <c r="F540" t="n">
        <v>-1.96</v>
      </c>
      <c r="G540" t="n">
        <v>-2.75</v>
      </c>
      <c r="H540" t="n">
        <v>-4.58</v>
      </c>
    </row>
    <row r="541">
      <c r="A541" s="1" t="inlineStr">
        <is>
          <t>BAJFINANCE.NS</t>
        </is>
      </c>
      <c r="B541" t="n">
        <v>3544.4</v>
      </c>
      <c r="C541" t="n">
        <v>3474.8</v>
      </c>
      <c r="D541" t="n">
        <v>3138.95</v>
      </c>
      <c r="E541" t="n">
        <v>-69.59999999999999</v>
      </c>
      <c r="F541" t="n">
        <v>-1.96</v>
      </c>
      <c r="G541" t="n">
        <v>-335.85</v>
      </c>
      <c r="H541" t="n">
        <v>-9.67</v>
      </c>
    </row>
    <row r="542">
      <c r="A542" s="1" t="inlineStr">
        <is>
          <t>HDFCBANK.NS</t>
        </is>
      </c>
      <c r="B542" t="n">
        <v>1078.65</v>
      </c>
      <c r="C542" t="n">
        <v>1057.3</v>
      </c>
      <c r="D542" t="n">
        <v>1044</v>
      </c>
      <c r="E542" t="n">
        <v>-21.35</v>
      </c>
      <c r="F542" t="n">
        <v>-1.98</v>
      </c>
      <c r="G542" t="n">
        <v>-13.3</v>
      </c>
      <c r="H542" t="n">
        <v>-1.26</v>
      </c>
    </row>
    <row r="543">
      <c r="A543" s="1" t="inlineStr">
        <is>
          <t>TRIGYN.NS</t>
        </is>
      </c>
      <c r="B543" t="n">
        <v>49.2</v>
      </c>
      <c r="C543" t="n">
        <v>48.2</v>
      </c>
      <c r="D543" t="n">
        <v>47.3</v>
      </c>
      <c r="E543" t="n">
        <v>-1</v>
      </c>
      <c r="F543" t="n">
        <v>-2.03</v>
      </c>
      <c r="G543" t="n">
        <v>-0.9</v>
      </c>
      <c r="H543" t="n">
        <v>-1.87</v>
      </c>
    </row>
    <row r="544">
      <c r="A544" s="1" t="inlineStr">
        <is>
          <t>MUTHOOTFIN.NS</t>
        </is>
      </c>
      <c r="B544" t="n">
        <v>1128.5</v>
      </c>
      <c r="C544" t="n">
        <v>1105</v>
      </c>
      <c r="D544" t="n">
        <v>1087.55</v>
      </c>
      <c r="E544" t="n">
        <v>-23.5</v>
      </c>
      <c r="F544" t="n">
        <v>-2.08</v>
      </c>
      <c r="G544" t="n">
        <v>-17.45</v>
      </c>
      <c r="H544" t="n">
        <v>-1.58</v>
      </c>
    </row>
    <row r="545">
      <c r="A545" s="1" t="inlineStr">
        <is>
          <t>CANBK.NS</t>
        </is>
      </c>
      <c r="B545" t="n">
        <v>100.85</v>
      </c>
      <c r="C545" t="n">
        <v>98.7</v>
      </c>
      <c r="D545" t="n">
        <v>87.09999999999999</v>
      </c>
      <c r="E545" t="n">
        <v>-2.15</v>
      </c>
      <c r="F545" t="n">
        <v>-2.13</v>
      </c>
      <c r="G545" t="n">
        <v>-11.6</v>
      </c>
      <c r="H545" t="n">
        <v>-11.75</v>
      </c>
    </row>
    <row r="546">
      <c r="A546" s="1" t="inlineStr">
        <is>
          <t>SPENCERS.NS</t>
        </is>
      </c>
      <c r="B546" t="n">
        <v>86.59999999999999</v>
      </c>
      <c r="C546" t="n">
        <v>84.7</v>
      </c>
      <c r="D546" t="n">
        <v>75.55</v>
      </c>
      <c r="E546" t="n">
        <v>-1.9</v>
      </c>
      <c r="F546" t="n">
        <v>-2.19</v>
      </c>
      <c r="G546" t="n">
        <v>-9.15</v>
      </c>
      <c r="H546" t="n">
        <v>-10.8</v>
      </c>
    </row>
    <row r="547">
      <c r="A547" s="1" t="inlineStr">
        <is>
          <t>SWANENERGY.NS</t>
        </is>
      </c>
      <c r="B547" t="n">
        <v>118.2</v>
      </c>
      <c r="C547" t="n">
        <v>115.6</v>
      </c>
      <c r="D547" t="n">
        <v>115</v>
      </c>
      <c r="E547" t="n">
        <v>-2.6</v>
      </c>
      <c r="F547" t="n">
        <v>-2.2</v>
      </c>
      <c r="G547" t="n">
        <v>-0.6</v>
      </c>
      <c r="H547" t="n">
        <v>-0.52</v>
      </c>
    </row>
    <row r="548">
      <c r="A548" s="1" t="inlineStr">
        <is>
          <t>PIDILITIND.NS</t>
        </is>
      </c>
      <c r="B548" t="n">
        <v>1488.4</v>
      </c>
      <c r="C548" t="n">
        <v>1455.1</v>
      </c>
      <c r="D548" t="n">
        <v>1413</v>
      </c>
      <c r="E548" t="n">
        <v>-33.3</v>
      </c>
      <c r="F548" t="n">
        <v>-2.24</v>
      </c>
      <c r="G548" t="n">
        <v>-42.1</v>
      </c>
      <c r="H548" t="n">
        <v>-2.89</v>
      </c>
    </row>
    <row r="549">
      <c r="A549" s="1" t="inlineStr">
        <is>
          <t>HDFC.NS</t>
        </is>
      </c>
      <c r="B549" t="n">
        <v>1768.15</v>
      </c>
      <c r="C549" t="n">
        <v>1724</v>
      </c>
      <c r="D549" t="n">
        <v>1652</v>
      </c>
      <c r="E549" t="n">
        <v>-44.15</v>
      </c>
      <c r="F549" t="n">
        <v>-2.5</v>
      </c>
      <c r="G549" t="n">
        <v>-72</v>
      </c>
      <c r="H549" t="n">
        <v>-4.18</v>
      </c>
    </row>
    <row r="550">
      <c r="A550" s="1" t="inlineStr">
        <is>
          <t>CENTENKA.NS</t>
        </is>
      </c>
      <c r="B550" t="n">
        <v>181.2</v>
      </c>
      <c r="C550" t="n">
        <v>176.65</v>
      </c>
      <c r="D550" t="n">
        <v>170.75</v>
      </c>
      <c r="E550" t="n">
        <v>-4.55</v>
      </c>
      <c r="F550" t="n">
        <v>-2.51</v>
      </c>
      <c r="G550" t="n">
        <v>-5.9</v>
      </c>
      <c r="H550" t="n">
        <v>-3.34</v>
      </c>
    </row>
    <row r="551">
      <c r="A551" s="1" t="inlineStr">
        <is>
          <t>DBL.NS</t>
        </is>
      </c>
      <c r="B551" t="n">
        <v>367.02</v>
      </c>
      <c r="C551" t="n">
        <v>357.8</v>
      </c>
      <c r="D551" t="n">
        <v>340.25</v>
      </c>
      <c r="E551" t="n">
        <v>-9.220000000000001</v>
      </c>
      <c r="F551" t="n">
        <v>-2.51</v>
      </c>
      <c r="G551" t="n">
        <v>-17.55</v>
      </c>
      <c r="H551" t="n">
        <v>-4.9</v>
      </c>
    </row>
    <row r="552">
      <c r="A552" s="1" t="inlineStr">
        <is>
          <t>RIIL.NS</t>
        </is>
      </c>
      <c r="B552" t="n">
        <v>412.05</v>
      </c>
      <c r="C552" t="n">
        <v>401.6</v>
      </c>
      <c r="D552" t="n">
        <v>368.2</v>
      </c>
      <c r="E552" t="n">
        <v>-10.45</v>
      </c>
      <c r="F552" t="n">
        <v>-2.54</v>
      </c>
      <c r="G552" t="n">
        <v>-33.4</v>
      </c>
      <c r="H552" t="n">
        <v>-8.32</v>
      </c>
    </row>
    <row r="553">
      <c r="A553" s="1" t="inlineStr">
        <is>
          <t>SHOPERSTOP.NS</t>
        </is>
      </c>
      <c r="B553" t="n">
        <v>174</v>
      </c>
      <c r="C553" t="n">
        <v>169.55</v>
      </c>
      <c r="D553" t="n">
        <v>167.05</v>
      </c>
      <c r="E553" t="n">
        <v>-4.45</v>
      </c>
      <c r="F553" t="n">
        <v>-2.56</v>
      </c>
      <c r="G553" t="n">
        <v>-2.5</v>
      </c>
      <c r="H553" t="n">
        <v>-1.47</v>
      </c>
    </row>
    <row r="554">
      <c r="A554" s="1" t="inlineStr">
        <is>
          <t>HINDPETRO.NS</t>
        </is>
      </c>
      <c r="B554" t="n">
        <v>199.15</v>
      </c>
      <c r="C554" t="n">
        <v>194.05</v>
      </c>
      <c r="D554" t="n">
        <v>178.6</v>
      </c>
      <c r="E554" t="n">
        <v>-5.1</v>
      </c>
      <c r="F554" t="n">
        <v>-2.56</v>
      </c>
      <c r="G554" t="n">
        <v>-15.45</v>
      </c>
      <c r="H554" t="n">
        <v>-7.96</v>
      </c>
    </row>
    <row r="555">
      <c r="A555" s="1" t="inlineStr">
        <is>
          <t>IBULISL.NS</t>
        </is>
      </c>
      <c r="B555" t="n">
        <v>46.7</v>
      </c>
      <c r="C555" t="n">
        <v>45.5</v>
      </c>
      <c r="D555" t="n">
        <v>38.6</v>
      </c>
      <c r="E555" t="n">
        <v>-1.2</v>
      </c>
      <c r="F555" t="n">
        <v>-2.57</v>
      </c>
      <c r="G555" t="n">
        <v>-6.9</v>
      </c>
      <c r="H555" t="n">
        <v>-15.16</v>
      </c>
    </row>
    <row r="556">
      <c r="A556" s="1" t="inlineStr">
        <is>
          <t>TVTODAY.NS</t>
        </is>
      </c>
      <c r="B556" t="n">
        <v>229.35</v>
      </c>
      <c r="C556" t="n">
        <v>223.35</v>
      </c>
      <c r="D556" t="n">
        <v>201.35</v>
      </c>
      <c r="E556" t="n">
        <v>-6</v>
      </c>
      <c r="F556" t="n">
        <v>-2.62</v>
      </c>
      <c r="G556" t="n">
        <v>-22</v>
      </c>
      <c r="H556" t="n">
        <v>-9.85</v>
      </c>
    </row>
    <row r="557">
      <c r="A557" s="1" t="inlineStr">
        <is>
          <t>ITC.NS</t>
        </is>
      </c>
      <c r="B557" t="n">
        <v>183.95</v>
      </c>
      <c r="C557" t="n">
        <v>179.1</v>
      </c>
      <c r="D557" t="n">
        <v>170.75</v>
      </c>
      <c r="E557" t="n">
        <v>-4.85</v>
      </c>
      <c r="F557" t="n">
        <v>-2.64</v>
      </c>
      <c r="G557" t="n">
        <v>-8.35</v>
      </c>
      <c r="H557" t="n">
        <v>-4.66</v>
      </c>
    </row>
    <row r="558">
      <c r="A558" s="1" t="inlineStr">
        <is>
          <t>HARRMALAYA.NS</t>
        </is>
      </c>
      <c r="B558" t="n">
        <v>96.34999999999999</v>
      </c>
      <c r="C558" t="n">
        <v>93.8</v>
      </c>
      <c r="D558" t="n">
        <v>86.05</v>
      </c>
      <c r="E558" t="n">
        <v>-2.55</v>
      </c>
      <c r="F558" t="n">
        <v>-2.65</v>
      </c>
      <c r="G558" t="n">
        <v>-7.75</v>
      </c>
      <c r="H558" t="n">
        <v>-8.26</v>
      </c>
    </row>
    <row r="559">
      <c r="A559" s="1" t="inlineStr">
        <is>
          <t>MHRIL.NS</t>
        </is>
      </c>
      <c r="B559" t="n">
        <v>184.75</v>
      </c>
      <c r="C559" t="n">
        <v>179.85</v>
      </c>
      <c r="D559" t="n">
        <v>170.75</v>
      </c>
      <c r="E559" t="n">
        <v>-4.9</v>
      </c>
      <c r="F559" t="n">
        <v>-2.65</v>
      </c>
      <c r="G559" t="n">
        <v>-9.1</v>
      </c>
      <c r="H559" t="n">
        <v>-5.06</v>
      </c>
    </row>
    <row r="560">
      <c r="A560" s="1" t="inlineStr">
        <is>
          <t>FSC.NS</t>
        </is>
      </c>
      <c r="B560" t="n">
        <v>123.3</v>
      </c>
      <c r="C560" t="n">
        <v>120</v>
      </c>
      <c r="D560" t="n">
        <v>104.6</v>
      </c>
      <c r="E560" t="n">
        <v>-3.3</v>
      </c>
      <c r="F560" t="n">
        <v>-2.68</v>
      </c>
      <c r="G560" t="n">
        <v>-15.4</v>
      </c>
      <c r="H560" t="n">
        <v>-12.83</v>
      </c>
    </row>
    <row r="561">
      <c r="A561" s="1" t="inlineStr">
        <is>
          <t>HINDUNILVR.NS</t>
        </is>
      </c>
      <c r="B561" t="n">
        <v>2145.36</v>
      </c>
      <c r="C561" t="n">
        <v>2085.2</v>
      </c>
      <c r="D561" t="n">
        <v>2065.68</v>
      </c>
      <c r="E561" t="n">
        <v>-60.16</v>
      </c>
      <c r="F561" t="n">
        <v>-2.8</v>
      </c>
      <c r="G561" t="n">
        <v>-19.52</v>
      </c>
      <c r="H561" t="n">
        <v>-0.9399999999999999</v>
      </c>
    </row>
    <row r="562">
      <c r="A562" s="1" t="inlineStr">
        <is>
          <t>GSFC.NS</t>
        </is>
      </c>
      <c r="B562" t="n">
        <v>62.2</v>
      </c>
      <c r="C562" t="n">
        <v>60.45</v>
      </c>
      <c r="D562" t="n">
        <v>59.7</v>
      </c>
      <c r="E562" t="n">
        <v>-1.75</v>
      </c>
      <c r="F562" t="n">
        <v>-2.81</v>
      </c>
      <c r="G562" t="n">
        <v>-0.75</v>
      </c>
      <c r="H562" t="n">
        <v>-1.24</v>
      </c>
    </row>
    <row r="563">
      <c r="A563" s="1" t="inlineStr">
        <is>
          <t>NLCINDIA.NS</t>
        </is>
      </c>
      <c r="B563" t="n">
        <v>53.05</v>
      </c>
      <c r="C563" t="n">
        <v>51.55</v>
      </c>
      <c r="D563" t="n">
        <v>49.15</v>
      </c>
      <c r="E563" t="n">
        <v>-1.5</v>
      </c>
      <c r="F563" t="n">
        <v>-2.83</v>
      </c>
      <c r="G563" t="n">
        <v>-2.4</v>
      </c>
      <c r="H563" t="n">
        <v>-4.66</v>
      </c>
    </row>
    <row r="564">
      <c r="A564" s="1" t="inlineStr">
        <is>
          <t>IOC.NS</t>
        </is>
      </c>
      <c r="B564" t="n">
        <v>83.09999999999999</v>
      </c>
      <c r="C564" t="n">
        <v>80.7</v>
      </c>
      <c r="D564" t="n">
        <v>74.09999999999999</v>
      </c>
      <c r="E564" t="n">
        <v>-2.4</v>
      </c>
      <c r="F564" t="n">
        <v>-2.89</v>
      </c>
      <c r="G564" t="n">
        <v>-6.6</v>
      </c>
      <c r="H564" t="n">
        <v>-8.18</v>
      </c>
    </row>
    <row r="565">
      <c r="A565" s="1" t="inlineStr">
        <is>
          <t>FLFL.NS</t>
        </is>
      </c>
      <c r="B565" t="n">
        <v>106.7</v>
      </c>
      <c r="C565" t="n">
        <v>103.6</v>
      </c>
      <c r="D565" t="n">
        <v>88.34999999999999</v>
      </c>
      <c r="E565" t="n">
        <v>-3.1</v>
      </c>
      <c r="F565" t="n">
        <v>-2.91</v>
      </c>
      <c r="G565" t="n">
        <v>-15.25</v>
      </c>
      <c r="H565" t="n">
        <v>-14.72</v>
      </c>
    </row>
    <row r="566">
      <c r="A566" s="1" t="inlineStr">
        <is>
          <t>JAICORPLTD.NS</t>
        </is>
      </c>
      <c r="B566" t="n">
        <v>91.15000000000001</v>
      </c>
      <c r="C566" t="n">
        <v>88.5</v>
      </c>
      <c r="D566" t="n">
        <v>81.5</v>
      </c>
      <c r="E566" t="n">
        <v>-2.65</v>
      </c>
      <c r="F566" t="n">
        <v>-2.91</v>
      </c>
      <c r="G566" t="n">
        <v>-7</v>
      </c>
      <c r="H566" t="n">
        <v>-7.91</v>
      </c>
    </row>
    <row r="567">
      <c r="A567" s="1" t="inlineStr">
        <is>
          <t>TATASTEEL.NS</t>
        </is>
      </c>
      <c r="B567" t="n">
        <v>407.5</v>
      </c>
      <c r="C567" t="n">
        <v>395.5</v>
      </c>
      <c r="D567" t="n">
        <v>352.1</v>
      </c>
      <c r="E567" t="n">
        <v>-12</v>
      </c>
      <c r="F567" t="n">
        <v>-2.94</v>
      </c>
      <c r="G567" t="n">
        <v>-43.4</v>
      </c>
      <c r="H567" t="n">
        <v>-10.97</v>
      </c>
    </row>
    <row r="568">
      <c r="A568" s="1" t="inlineStr">
        <is>
          <t>JSL.NS</t>
        </is>
      </c>
      <c r="B568" t="n">
        <v>45.35</v>
      </c>
      <c r="C568" t="n">
        <v>44</v>
      </c>
      <c r="D568" t="n">
        <v>42.7</v>
      </c>
      <c r="E568" t="n">
        <v>-1.35</v>
      </c>
      <c r="F568" t="n">
        <v>-2.98</v>
      </c>
      <c r="G568" t="n">
        <v>-1.3</v>
      </c>
      <c r="H568" t="n">
        <v>-2.95</v>
      </c>
    </row>
    <row r="569">
      <c r="A569" s="1" t="inlineStr">
        <is>
          <t>RESPONIND.NS</t>
        </is>
      </c>
      <c r="B569" t="n">
        <v>98.8</v>
      </c>
      <c r="C569" t="n">
        <v>95.84999999999999</v>
      </c>
      <c r="D569" t="n">
        <v>96.25</v>
      </c>
      <c r="E569" t="n">
        <v>-2.95</v>
      </c>
      <c r="F569" t="n">
        <v>-2.99</v>
      </c>
      <c r="G569" t="n">
        <v>0.4</v>
      </c>
      <c r="H569" t="n">
        <v>0.42</v>
      </c>
    </row>
    <row r="570">
      <c r="A570" s="1" t="inlineStr">
        <is>
          <t>VBL.NS</t>
        </is>
      </c>
      <c r="B570" t="n">
        <v>727.15</v>
      </c>
      <c r="C570" t="n">
        <v>705.25</v>
      </c>
      <c r="D570" t="n">
        <v>695.5</v>
      </c>
      <c r="E570" t="n">
        <v>-21.9</v>
      </c>
      <c r="F570" t="n">
        <v>-3.01</v>
      </c>
      <c r="G570" t="n">
        <v>-9.75</v>
      </c>
      <c r="H570" t="n">
        <v>-1.38</v>
      </c>
    </row>
    <row r="571">
      <c r="A571" s="1" t="inlineStr">
        <is>
          <t>SHEMAROO.NS</t>
        </is>
      </c>
      <c r="B571" t="n">
        <v>62.05</v>
      </c>
      <c r="C571" t="n">
        <v>60.15</v>
      </c>
      <c r="D571" t="n">
        <v>56.4</v>
      </c>
      <c r="E571" t="n">
        <v>-1.9</v>
      </c>
      <c r="F571" t="n">
        <v>-3.06</v>
      </c>
      <c r="G571" t="n">
        <v>-3.75</v>
      </c>
      <c r="H571" t="n">
        <v>-6.23</v>
      </c>
    </row>
    <row r="572">
      <c r="A572" s="1" t="inlineStr">
        <is>
          <t>CARERATING.NS</t>
        </is>
      </c>
      <c r="B572" t="n">
        <v>386.93</v>
      </c>
      <c r="C572" t="n">
        <v>375</v>
      </c>
      <c r="D572" t="n">
        <v>350.55</v>
      </c>
      <c r="E572" t="n">
        <v>-11.93</v>
      </c>
      <c r="F572" t="n">
        <v>-3.08</v>
      </c>
      <c r="G572" t="n">
        <v>-24.45</v>
      </c>
      <c r="H572" t="n">
        <v>-6.52</v>
      </c>
    </row>
    <row r="573">
      <c r="A573" s="1" t="inlineStr">
        <is>
          <t>GESHIP.NS</t>
        </is>
      </c>
      <c r="B573" t="n">
        <v>260</v>
      </c>
      <c r="C573" t="n">
        <v>251.95</v>
      </c>
      <c r="D573" t="n">
        <v>242.45</v>
      </c>
      <c r="E573" t="n">
        <v>-8.050000000000001</v>
      </c>
      <c r="F573" t="n">
        <v>-3.1</v>
      </c>
      <c r="G573" t="n">
        <v>-9.5</v>
      </c>
      <c r="H573" t="n">
        <v>-3.77</v>
      </c>
    </row>
    <row r="574">
      <c r="A574" s="1" t="inlineStr">
        <is>
          <t>IRB.NS</t>
        </is>
      </c>
      <c r="B574" t="n">
        <v>119.85</v>
      </c>
      <c r="C574" t="n">
        <v>116.1</v>
      </c>
      <c r="D574" t="n">
        <v>108.45</v>
      </c>
      <c r="E574" t="n">
        <v>-3.75</v>
      </c>
      <c r="F574" t="n">
        <v>-3.13</v>
      </c>
      <c r="G574" t="n">
        <v>-7.65</v>
      </c>
      <c r="H574" t="n">
        <v>-6.59</v>
      </c>
    </row>
    <row r="575">
      <c r="A575" s="1" t="inlineStr">
        <is>
          <t>MARUTI.NS</t>
        </is>
      </c>
      <c r="B575" t="n">
        <v>7193.6</v>
      </c>
      <c r="C575" t="n">
        <v>6964.75</v>
      </c>
      <c r="D575" t="n">
        <v>6497.7</v>
      </c>
      <c r="E575" t="n">
        <v>-228.85</v>
      </c>
      <c r="F575" t="n">
        <v>-3.18</v>
      </c>
      <c r="G575" t="n">
        <v>-467.05</v>
      </c>
      <c r="H575" t="n">
        <v>-6.71</v>
      </c>
    </row>
    <row r="576">
      <c r="A576" s="1" t="inlineStr">
        <is>
          <t>NMDC.NS</t>
        </is>
      </c>
      <c r="B576" t="n">
        <v>89.8</v>
      </c>
      <c r="C576" t="n">
        <v>86.90000000000001</v>
      </c>
      <c r="D576" t="n">
        <v>79.3</v>
      </c>
      <c r="E576" t="n">
        <v>-2.9</v>
      </c>
      <c r="F576" t="n">
        <v>-3.23</v>
      </c>
      <c r="G576" t="n">
        <v>-7.6</v>
      </c>
      <c r="H576" t="n">
        <v>-8.75</v>
      </c>
    </row>
    <row r="577">
      <c r="A577" s="1" t="inlineStr">
        <is>
          <t>COLPAL.NS</t>
        </is>
      </c>
      <c r="B577" t="n">
        <v>1402.08</v>
      </c>
      <c r="C577" t="n">
        <v>1356.62</v>
      </c>
      <c r="D577" t="n">
        <v>1399.16</v>
      </c>
      <c r="E577" t="n">
        <v>-45.46</v>
      </c>
      <c r="F577" t="n">
        <v>-3.24</v>
      </c>
      <c r="G577" t="n">
        <v>42.55</v>
      </c>
      <c r="H577" t="n">
        <v>3.14</v>
      </c>
    </row>
    <row r="578">
      <c r="A578" s="1" t="inlineStr">
        <is>
          <t>HDFCLIFE.NS</t>
        </is>
      </c>
      <c r="B578" t="n">
        <v>604.8</v>
      </c>
      <c r="C578" t="n">
        <v>585.1</v>
      </c>
      <c r="D578" t="n">
        <v>577.5</v>
      </c>
      <c r="E578" t="n">
        <v>-19.7</v>
      </c>
      <c r="F578" t="n">
        <v>-3.26</v>
      </c>
      <c r="G578" t="n">
        <v>-7.6</v>
      </c>
      <c r="H578" t="n">
        <v>-1.3</v>
      </c>
    </row>
    <row r="579">
      <c r="A579" s="1" t="inlineStr">
        <is>
          <t>SUNFLAG.NS</t>
        </is>
      </c>
      <c r="B579" t="n">
        <v>46</v>
      </c>
      <c r="C579" t="n">
        <v>44.5</v>
      </c>
      <c r="D579" t="n">
        <v>41.45</v>
      </c>
      <c r="E579" t="n">
        <v>-1.5</v>
      </c>
      <c r="F579" t="n">
        <v>-3.26</v>
      </c>
      <c r="G579" t="n">
        <v>-3.05</v>
      </c>
      <c r="H579" t="n">
        <v>-6.85</v>
      </c>
    </row>
    <row r="580">
      <c r="A580" s="1" t="inlineStr">
        <is>
          <t>GICHSGFIN.NS</t>
        </is>
      </c>
      <c r="B580" t="n">
        <v>102.72</v>
      </c>
      <c r="C580" t="n">
        <v>99.28</v>
      </c>
      <c r="D580" t="n">
        <v>91.77</v>
      </c>
      <c r="E580" t="n">
        <v>-3.44</v>
      </c>
      <c r="F580" t="n">
        <v>-3.35</v>
      </c>
      <c r="G580" t="n">
        <v>-7.51</v>
      </c>
      <c r="H580" t="n">
        <v>-7.57</v>
      </c>
    </row>
    <row r="581">
      <c r="A581" s="1" t="inlineStr">
        <is>
          <t>PETRONET.NS</t>
        </is>
      </c>
      <c r="B581" t="n">
        <v>228.85</v>
      </c>
      <c r="C581" t="n">
        <v>221.15</v>
      </c>
      <c r="D581" t="n">
        <v>212.48</v>
      </c>
      <c r="E581" t="n">
        <v>-7.7</v>
      </c>
      <c r="F581" t="n">
        <v>-3.37</v>
      </c>
      <c r="G581" t="n">
        <v>-8.67</v>
      </c>
      <c r="H581" t="n">
        <v>-3.92</v>
      </c>
    </row>
    <row r="582">
      <c r="A582" s="1" t="inlineStr">
        <is>
          <t>PARAGMILK.NS</t>
        </is>
      </c>
      <c r="B582" t="n">
        <v>104.33</v>
      </c>
      <c r="C582" t="n">
        <v>100.8</v>
      </c>
      <c r="D582" t="n">
        <v>101</v>
      </c>
      <c r="E582" t="n">
        <v>-3.53</v>
      </c>
      <c r="F582" t="n">
        <v>-3.39</v>
      </c>
      <c r="G582" t="n">
        <v>0.2</v>
      </c>
      <c r="H582" t="n">
        <v>0.2</v>
      </c>
    </row>
    <row r="583">
      <c r="A583" s="1" t="inlineStr">
        <is>
          <t>EMAMILTD.NS</t>
        </is>
      </c>
      <c r="B583" t="n">
        <v>379.45</v>
      </c>
      <c r="C583" t="n">
        <v>366.24</v>
      </c>
      <c r="D583" t="n">
        <v>348.18</v>
      </c>
      <c r="E583" t="n">
        <v>-13.21</v>
      </c>
      <c r="F583" t="n">
        <v>-3.48</v>
      </c>
      <c r="G583" t="n">
        <v>-18.06</v>
      </c>
      <c r="H583" t="n">
        <v>-4.93</v>
      </c>
    </row>
    <row r="584">
      <c r="A584" s="1" t="inlineStr">
        <is>
          <t>WONDERLA.NS</t>
        </is>
      </c>
      <c r="B584" t="n">
        <v>172.55</v>
      </c>
      <c r="C584" t="n">
        <v>166.25</v>
      </c>
      <c r="D584" t="n">
        <v>151.1</v>
      </c>
      <c r="E584" t="n">
        <v>-6.3</v>
      </c>
      <c r="F584" t="n">
        <v>-3.65</v>
      </c>
      <c r="G584" t="n">
        <v>-15.15</v>
      </c>
      <c r="H584" t="n">
        <v>-9.109999999999999</v>
      </c>
    </row>
    <row r="585">
      <c r="A585" s="1" t="inlineStr">
        <is>
          <t>OMAXE.NS</t>
        </is>
      </c>
      <c r="B585" t="n">
        <v>68.95</v>
      </c>
      <c r="C585" t="n">
        <v>66.3</v>
      </c>
      <c r="D585" t="n">
        <v>66.90000000000001</v>
      </c>
      <c r="E585" t="n">
        <v>-2.65</v>
      </c>
      <c r="F585" t="n">
        <v>-3.84</v>
      </c>
      <c r="G585" t="n">
        <v>0.6</v>
      </c>
      <c r="H585" t="n">
        <v>0.9</v>
      </c>
    </row>
    <row r="586">
      <c r="A586" s="1" t="inlineStr">
        <is>
          <t>UBL.NS</t>
        </is>
      </c>
      <c r="B586" t="n">
        <v>1059.65</v>
      </c>
      <c r="C586" t="n">
        <v>1018.75</v>
      </c>
      <c r="D586" t="n">
        <v>952.15</v>
      </c>
      <c r="E586" t="n">
        <v>-40.9</v>
      </c>
      <c r="F586" t="n">
        <v>-3.86</v>
      </c>
      <c r="G586" t="n">
        <v>-66.59999999999999</v>
      </c>
      <c r="H586" t="n">
        <v>-6.54</v>
      </c>
    </row>
    <row r="587">
      <c r="A587" s="1" t="inlineStr">
        <is>
          <t>BPCL.NS</t>
        </is>
      </c>
      <c r="B587" t="n">
        <v>428.75</v>
      </c>
      <c r="C587" t="n">
        <v>412.05</v>
      </c>
      <c r="D587" t="n">
        <v>375.75</v>
      </c>
      <c r="E587" t="n">
        <v>-16.7</v>
      </c>
      <c r="F587" t="n">
        <v>-3.9</v>
      </c>
      <c r="G587" t="n">
        <v>-36.3</v>
      </c>
      <c r="H587" t="n">
        <v>-8.81</v>
      </c>
    </row>
    <row r="588">
      <c r="A588" s="1" t="inlineStr">
        <is>
          <t>BAJAJFINSV.NS</t>
        </is>
      </c>
      <c r="B588" t="n">
        <v>6128.4</v>
      </c>
      <c r="C588" t="n">
        <v>5888.45</v>
      </c>
      <c r="D588" t="n">
        <v>5803.3</v>
      </c>
      <c r="E588" t="n">
        <v>-239.95</v>
      </c>
      <c r="F588" t="n">
        <v>-3.92</v>
      </c>
      <c r="G588" t="n">
        <v>-85.15000000000001</v>
      </c>
      <c r="H588" t="n">
        <v>-1.45</v>
      </c>
    </row>
    <row r="589">
      <c r="A589" s="1" t="inlineStr">
        <is>
          <t>INFIBEAM.NS</t>
        </is>
      </c>
      <c r="B589" t="n">
        <v>80.05</v>
      </c>
      <c r="C589" t="n">
        <v>76.90000000000001</v>
      </c>
      <c r="D589" t="n">
        <v>73.2</v>
      </c>
      <c r="E589" t="n">
        <v>-3.15</v>
      </c>
      <c r="F589" t="n">
        <v>-3.94</v>
      </c>
      <c r="G589" t="n">
        <v>-3.7</v>
      </c>
      <c r="H589" t="n">
        <v>-4.81</v>
      </c>
    </row>
    <row r="590">
      <c r="A590" s="1" t="inlineStr">
        <is>
          <t>ICICIPRULI.NS</t>
        </is>
      </c>
      <c r="B590" t="n">
        <v>439.15</v>
      </c>
      <c r="C590" t="n">
        <v>421.75</v>
      </c>
      <c r="D590" t="n">
        <v>414.85</v>
      </c>
      <c r="E590" t="n">
        <v>-17.4</v>
      </c>
      <c r="F590" t="n">
        <v>-3.96</v>
      </c>
      <c r="G590" t="n">
        <v>-6.9</v>
      </c>
      <c r="H590" t="n">
        <v>-1.64</v>
      </c>
    </row>
    <row r="591">
      <c r="A591" s="1" t="inlineStr">
        <is>
          <t>KOTAKBANK.NS</t>
        </is>
      </c>
      <c r="B591" t="n">
        <v>1330.35</v>
      </c>
      <c r="C591" t="n">
        <v>1277.1</v>
      </c>
      <c r="D591" t="n">
        <v>1253.05</v>
      </c>
      <c r="E591" t="n">
        <v>-53.25</v>
      </c>
      <c r="F591" t="n">
        <v>-4</v>
      </c>
      <c r="G591" t="n">
        <v>-24.05</v>
      </c>
      <c r="H591" t="n">
        <v>-1.88</v>
      </c>
    </row>
    <row r="592">
      <c r="A592" s="1" t="inlineStr">
        <is>
          <t>DMART.NS</t>
        </is>
      </c>
      <c r="B592" t="n">
        <v>2239.35</v>
      </c>
      <c r="C592" t="n">
        <v>2149.05</v>
      </c>
      <c r="D592" t="n">
        <v>2102.7</v>
      </c>
      <c r="E592" t="n">
        <v>-90.3</v>
      </c>
      <c r="F592" t="n">
        <v>-4.03</v>
      </c>
      <c r="G592" t="n">
        <v>-46.35</v>
      </c>
      <c r="H592" t="n">
        <v>-2.16</v>
      </c>
    </row>
    <row r="593">
      <c r="A593" s="1" t="inlineStr">
        <is>
          <t>PVR.NS</t>
        </is>
      </c>
      <c r="B593" t="n">
        <v>1254.8</v>
      </c>
      <c r="C593" t="n">
        <v>1203.9</v>
      </c>
      <c r="D593" t="n">
        <v>1100.95</v>
      </c>
      <c r="E593" t="n">
        <v>-50.9</v>
      </c>
      <c r="F593" t="n">
        <v>-4.06</v>
      </c>
      <c r="G593" t="n">
        <v>-102.95</v>
      </c>
      <c r="H593" t="n">
        <v>-8.550000000000001</v>
      </c>
    </row>
    <row r="594">
      <c r="A594" s="1" t="inlineStr">
        <is>
          <t>GICRE.NS</t>
        </is>
      </c>
      <c r="B594" t="n">
        <v>134.55</v>
      </c>
      <c r="C594" t="n">
        <v>129</v>
      </c>
      <c r="D594" t="n">
        <v>123.95</v>
      </c>
      <c r="E594" t="n">
        <v>-5.55</v>
      </c>
      <c r="F594" t="n">
        <v>-4.12</v>
      </c>
      <c r="G594" t="n">
        <v>-5.05</v>
      </c>
      <c r="H594" t="n">
        <v>-3.91</v>
      </c>
    </row>
    <row r="595">
      <c r="A595" s="1" t="inlineStr">
        <is>
          <t>MIRZAINT.NS</t>
        </is>
      </c>
      <c r="B595" t="n">
        <v>55.2</v>
      </c>
      <c r="C595" t="n">
        <v>52.9</v>
      </c>
      <c r="D595" t="n">
        <v>49.1</v>
      </c>
      <c r="E595" t="n">
        <v>-2.3</v>
      </c>
      <c r="F595" t="n">
        <v>-4.17</v>
      </c>
      <c r="G595" t="n">
        <v>-3.8</v>
      </c>
      <c r="H595" t="n">
        <v>-7.18</v>
      </c>
    </row>
    <row r="596">
      <c r="A596" s="1" t="inlineStr">
        <is>
          <t>KIRIINDUS.NS</t>
        </is>
      </c>
      <c r="B596" t="n">
        <v>551.89</v>
      </c>
      <c r="C596" t="n">
        <v>528.85</v>
      </c>
      <c r="D596" t="n">
        <v>515.25</v>
      </c>
      <c r="E596" t="n">
        <v>-23.04</v>
      </c>
      <c r="F596" t="n">
        <v>-4.17</v>
      </c>
      <c r="G596" t="n">
        <v>-13.6</v>
      </c>
      <c r="H596" t="n">
        <v>-2.57</v>
      </c>
    </row>
    <row r="597">
      <c r="A597" s="1" t="inlineStr">
        <is>
          <t>BANDHANBNK.NS</t>
        </is>
      </c>
      <c r="B597" t="n">
        <v>311.8</v>
      </c>
      <c r="C597" t="n">
        <v>298.75</v>
      </c>
      <c r="D597" t="n">
        <v>265</v>
      </c>
      <c r="E597" t="n">
        <v>-13.05</v>
      </c>
      <c r="F597" t="n">
        <v>-4.19</v>
      </c>
      <c r="G597" t="n">
        <v>-33.75</v>
      </c>
      <c r="H597" t="n">
        <v>-11.3</v>
      </c>
    </row>
    <row r="598">
      <c r="A598" s="1" t="inlineStr">
        <is>
          <t>RAIN.NS</t>
        </is>
      </c>
      <c r="B598" t="n">
        <v>107.98</v>
      </c>
      <c r="C598" t="n">
        <v>103.37</v>
      </c>
      <c r="D598" t="n">
        <v>101.25</v>
      </c>
      <c r="E598" t="n">
        <v>-4.6</v>
      </c>
      <c r="F598" t="n">
        <v>-4.26</v>
      </c>
      <c r="G598" t="n">
        <v>-2.13</v>
      </c>
      <c r="H598" t="n">
        <v>-2.06</v>
      </c>
    </row>
    <row r="599">
      <c r="A599" s="1" t="inlineStr">
        <is>
          <t>GMMPFAUDLR.NS</t>
        </is>
      </c>
      <c r="B599" t="n">
        <v>5597.9</v>
      </c>
      <c r="C599" t="n">
        <v>5357.12</v>
      </c>
      <c r="D599" t="n">
        <v>3802.55</v>
      </c>
      <c r="E599" t="n">
        <v>-240.78</v>
      </c>
      <c r="F599" t="n">
        <v>-4.3</v>
      </c>
      <c r="G599" t="n">
        <v>-1554.57</v>
      </c>
      <c r="H599" t="n">
        <v>-29.02</v>
      </c>
    </row>
    <row r="600">
      <c r="A600" s="1" t="inlineStr">
        <is>
          <t>VINYLINDIA.NS</t>
        </is>
      </c>
      <c r="B600" t="n">
        <v>108.65</v>
      </c>
      <c r="C600" t="n">
        <v>103.95</v>
      </c>
      <c r="D600" t="n">
        <v>98.40000000000001</v>
      </c>
      <c r="E600" t="n">
        <v>-4.7</v>
      </c>
      <c r="F600" t="n">
        <v>-4.33</v>
      </c>
      <c r="G600" t="n">
        <v>-5.55</v>
      </c>
      <c r="H600" t="n">
        <v>-5.34</v>
      </c>
    </row>
    <row r="601">
      <c r="A601" s="1" t="inlineStr">
        <is>
          <t>IIFL.NS</t>
        </is>
      </c>
      <c r="B601" t="n">
        <v>91.34999999999999</v>
      </c>
      <c r="C601" t="n">
        <v>87.2</v>
      </c>
      <c r="D601" t="n">
        <v>79.59999999999999</v>
      </c>
      <c r="E601" t="n">
        <v>-4.15</v>
      </c>
      <c r="F601" t="n">
        <v>-4.54</v>
      </c>
      <c r="G601" t="n">
        <v>-7.6</v>
      </c>
      <c r="H601" t="n">
        <v>-8.720000000000001</v>
      </c>
    </row>
    <row r="602">
      <c r="A602" s="1" t="inlineStr">
        <is>
          <t>ITI.NS</t>
        </is>
      </c>
      <c r="B602" t="n">
        <v>137</v>
      </c>
      <c r="C602" t="n">
        <v>130.4</v>
      </c>
      <c r="D602" t="n">
        <v>120.8</v>
      </c>
      <c r="E602" t="n">
        <v>-6.6</v>
      </c>
      <c r="F602" t="n">
        <v>-4.82</v>
      </c>
      <c r="G602" t="n">
        <v>-9.6</v>
      </c>
      <c r="H602" t="n">
        <v>-7.36</v>
      </c>
    </row>
    <row r="603">
      <c r="A603" s="1" t="inlineStr">
        <is>
          <t>PTC.NS</t>
        </is>
      </c>
      <c r="B603" t="n">
        <v>51.13</v>
      </c>
      <c r="C603" t="n">
        <v>48.63</v>
      </c>
      <c r="D603" t="n">
        <v>45.74</v>
      </c>
      <c r="E603" t="n">
        <v>-2.5</v>
      </c>
      <c r="F603" t="n">
        <v>-4.9</v>
      </c>
      <c r="G603" t="n">
        <v>-2.89</v>
      </c>
      <c r="H603" t="n">
        <v>-5.94</v>
      </c>
    </row>
    <row r="604">
      <c r="A604" s="1" t="inlineStr">
        <is>
          <t>SBIN.NS</t>
        </is>
      </c>
      <c r="B604" t="n">
        <v>202.7</v>
      </c>
      <c r="C604" t="n">
        <v>192.6</v>
      </c>
      <c r="D604" t="n">
        <v>182.2</v>
      </c>
      <c r="E604" t="n">
        <v>-10.1</v>
      </c>
      <c r="F604" t="n">
        <v>-4.98</v>
      </c>
      <c r="G604" t="n">
        <v>-10.4</v>
      </c>
      <c r="H604" t="n">
        <v>-5.4</v>
      </c>
    </row>
    <row r="605">
      <c r="A605" s="1" t="inlineStr">
        <is>
          <t>ASTRAL.NS</t>
        </is>
      </c>
      <c r="B605" t="n">
        <v>1185.48</v>
      </c>
      <c r="C605" t="n">
        <v>1125.43</v>
      </c>
      <c r="D605" t="n">
        <v>1099.25</v>
      </c>
      <c r="E605" t="n">
        <v>-60.05</v>
      </c>
      <c r="F605" t="n">
        <v>-5.07</v>
      </c>
      <c r="G605" t="n">
        <v>-26.18</v>
      </c>
      <c r="H605" t="n">
        <v>-2.33</v>
      </c>
    </row>
    <row r="606">
      <c r="A606" s="1" t="inlineStr">
        <is>
          <t>ADANITRANS.NS</t>
        </is>
      </c>
      <c r="B606" t="n">
        <v>271.8</v>
      </c>
      <c r="C606" t="n">
        <v>257.95</v>
      </c>
      <c r="D606" t="n">
        <v>247.55</v>
      </c>
      <c r="E606" t="n">
        <v>-13.85</v>
      </c>
      <c r="F606" t="n">
        <v>-5.1</v>
      </c>
      <c r="G606" t="n">
        <v>-10.4</v>
      </c>
      <c r="H606" t="n">
        <v>-4.03</v>
      </c>
    </row>
    <row r="607">
      <c r="A607" s="1" t="inlineStr">
        <is>
          <t>KESORAMIND.NS</t>
        </is>
      </c>
      <c r="B607" t="n">
        <v>41.5</v>
      </c>
      <c r="C607" t="n">
        <v>39.35</v>
      </c>
      <c r="D607" t="n">
        <v>40</v>
      </c>
      <c r="E607" t="n">
        <v>-2.15</v>
      </c>
      <c r="F607" t="n">
        <v>-5.18</v>
      </c>
      <c r="G607" t="n">
        <v>0.65</v>
      </c>
      <c r="H607" t="n">
        <v>1.65</v>
      </c>
    </row>
    <row r="608">
      <c r="A608" s="1" t="inlineStr">
        <is>
          <t>BLS.NS</t>
        </is>
      </c>
      <c r="B608" t="n">
        <v>106.9</v>
      </c>
      <c r="C608" t="n">
        <v>101</v>
      </c>
      <c r="D608" t="n">
        <v>82.75</v>
      </c>
      <c r="E608" t="n">
        <v>-5.9</v>
      </c>
      <c r="F608" t="n">
        <v>-5.52</v>
      </c>
      <c r="G608" t="n">
        <v>-18.25</v>
      </c>
      <c r="H608" t="n">
        <v>-18.07</v>
      </c>
    </row>
    <row r="609">
      <c r="A609" s="1" t="inlineStr">
        <is>
          <t>FRETAIL.NS</t>
        </is>
      </c>
      <c r="B609" t="n">
        <v>106.4</v>
      </c>
      <c r="C609" t="n">
        <v>100.3</v>
      </c>
      <c r="D609" t="n">
        <v>86.5</v>
      </c>
      <c r="E609" t="n">
        <v>-6.1</v>
      </c>
      <c r="F609" t="n">
        <v>-5.73</v>
      </c>
      <c r="G609" t="n">
        <v>-13.8</v>
      </c>
      <c r="H609" t="n">
        <v>-13.76</v>
      </c>
    </row>
    <row r="610">
      <c r="A610" s="1" t="inlineStr">
        <is>
          <t>KCP.NS</t>
        </is>
      </c>
      <c r="B610" t="n">
        <v>64.8</v>
      </c>
      <c r="C610" t="n">
        <v>61.05</v>
      </c>
      <c r="D610" t="n">
        <v>58.7</v>
      </c>
      <c r="E610" t="n">
        <v>-3.75</v>
      </c>
      <c r="F610" t="n">
        <v>-5.79</v>
      </c>
      <c r="G610" t="n">
        <v>-2.35</v>
      </c>
      <c r="H610" t="n">
        <v>-3.85</v>
      </c>
    </row>
    <row r="611">
      <c r="A611" s="1" t="inlineStr">
        <is>
          <t>GULPOLY.NS</t>
        </is>
      </c>
      <c r="B611" t="n">
        <v>64.90000000000001</v>
      </c>
      <c r="C611" t="n">
        <v>60.85</v>
      </c>
      <c r="D611" t="n">
        <v>52.9</v>
      </c>
      <c r="E611" t="n">
        <v>-4.05</v>
      </c>
      <c r="F611" t="n">
        <v>-6.24</v>
      </c>
      <c r="G611" t="n">
        <v>-7.95</v>
      </c>
      <c r="H611" t="n">
        <v>-13.06</v>
      </c>
    </row>
    <row r="612">
      <c r="A612" s="1" t="inlineStr">
        <is>
          <t>HDFCAMC.NS</t>
        </is>
      </c>
      <c r="B612" t="n">
        <v>2368.25</v>
      </c>
      <c r="C612" t="n">
        <v>2215.45</v>
      </c>
      <c r="D612" t="n">
        <v>2110.75</v>
      </c>
      <c r="E612" t="n">
        <v>-152.8</v>
      </c>
      <c r="F612" t="n">
        <v>-6.45</v>
      </c>
      <c r="G612" t="n">
        <v>-104.7</v>
      </c>
      <c r="H612" t="n">
        <v>-4.73</v>
      </c>
    </row>
    <row r="613">
      <c r="A613" s="1" t="inlineStr">
        <is>
          <t>ADANIGAS.NS</t>
        </is>
      </c>
      <c r="B613" t="n">
        <v>207.35</v>
      </c>
      <c r="C613" t="n">
        <v>193.3</v>
      </c>
      <c r="D613" t="n">
        <v>183.75</v>
      </c>
      <c r="E613" t="n">
        <v>-14.05</v>
      </c>
      <c r="F613" t="n">
        <v>-6.78</v>
      </c>
      <c r="G613" t="n">
        <v>-9.550000000000001</v>
      </c>
      <c r="H613" t="n">
        <v>-4.94</v>
      </c>
    </row>
    <row r="614">
      <c r="A614" s="1" t="inlineStr">
        <is>
          <t>REPCOHOME.NS</t>
        </is>
      </c>
      <c r="B614" t="n">
        <v>177.31</v>
      </c>
      <c r="C614" t="n">
        <v>164.17</v>
      </c>
      <c r="D614" t="n">
        <v>163.4</v>
      </c>
      <c r="E614" t="n">
        <v>-13.14</v>
      </c>
      <c r="F614" t="n">
        <v>-7.41</v>
      </c>
      <c r="G614" t="n">
        <v>-0.77</v>
      </c>
      <c r="H614" t="n">
        <v>-0.47</v>
      </c>
    </row>
    <row r="615">
      <c r="A615" s="1" t="inlineStr">
        <is>
          <t>EDELWEISS.NS</t>
        </is>
      </c>
      <c r="B615" t="n">
        <v>73.55</v>
      </c>
      <c r="C615" t="n">
        <v>67.55</v>
      </c>
      <c r="D615" t="n">
        <v>58.35</v>
      </c>
      <c r="E615" t="n">
        <v>-6</v>
      </c>
      <c r="F615" t="n">
        <v>-8.16</v>
      </c>
      <c r="G615" t="n">
        <v>-9.199999999999999</v>
      </c>
      <c r="H615" t="n">
        <v>-13.62</v>
      </c>
    </row>
    <row r="616">
      <c r="A616" s="1" t="inlineStr">
        <is>
          <t>MAXIND.NS</t>
        </is>
      </c>
      <c r="B616" t="n">
        <v>63.65</v>
      </c>
      <c r="C616" t="n">
        <v>58.15</v>
      </c>
      <c r="D616" t="n">
        <v>58.25</v>
      </c>
      <c r="E616" t="n">
        <v>-5.5</v>
      </c>
      <c r="F616" t="n">
        <v>-8.640000000000001</v>
      </c>
      <c r="G616" t="n">
        <v>0.1</v>
      </c>
      <c r="H616" t="n">
        <v>0.17</v>
      </c>
    </row>
    <row r="617">
      <c r="A617" s="1" t="inlineStr">
        <is>
          <t>HINDZINC.NS</t>
        </is>
      </c>
      <c r="B617" t="n">
        <v>216.3</v>
      </c>
      <c r="C617" t="n">
        <v>194.23</v>
      </c>
      <c r="D617" t="n">
        <v>190.32</v>
      </c>
      <c r="E617" t="n">
        <v>-22.07</v>
      </c>
      <c r="F617" t="n">
        <v>-10.2</v>
      </c>
      <c r="G617" t="n">
        <v>-3.91</v>
      </c>
      <c r="H617" t="n">
        <v>-2.01</v>
      </c>
    </row>
    <row r="618">
      <c r="A618" s="1" t="inlineStr">
        <is>
          <t>IBULHSGFIN.NS</t>
        </is>
      </c>
      <c r="B618" t="n">
        <v>198.9</v>
      </c>
      <c r="C618" t="n">
        <v>178.6</v>
      </c>
      <c r="D618" t="n">
        <v>145.25</v>
      </c>
      <c r="E618" t="n">
        <v>-20.3</v>
      </c>
      <c r="F618" t="n">
        <v>-10.21</v>
      </c>
      <c r="G618" t="n">
        <v>-33.35</v>
      </c>
      <c r="H618" t="n">
        <v>-18.67</v>
      </c>
    </row>
    <row r="619">
      <c r="A619" s="1" t="inlineStr">
        <is>
          <t>SATIN.NS</t>
        </is>
      </c>
      <c r="B619" t="n">
        <v>70.55</v>
      </c>
      <c r="C619" t="n">
        <v>63</v>
      </c>
      <c r="D619" t="n">
        <v>54.85</v>
      </c>
      <c r="E619" t="n">
        <v>-7.55</v>
      </c>
      <c r="F619" t="n">
        <v>-10.7</v>
      </c>
      <c r="G619" t="n">
        <v>-8.15</v>
      </c>
      <c r="H619" t="n">
        <v>-12.94</v>
      </c>
    </row>
    <row r="620">
      <c r="A620" s="1" t="inlineStr">
        <is>
          <t>MAXHEALTH.NS</t>
        </is>
      </c>
      <c r="B620" t="n">
        <v>131.55</v>
      </c>
      <c r="C620" t="n">
        <v>116.85</v>
      </c>
      <c r="D620" t="n">
        <v>109.9</v>
      </c>
      <c r="E620" t="n">
        <v>-14.7</v>
      </c>
      <c r="F620" t="n">
        <v>-11.17</v>
      </c>
      <c r="G620" t="n">
        <v>-6.95</v>
      </c>
      <c r="H620" t="n">
        <v>-5.95</v>
      </c>
    </row>
    <row r="621">
      <c r="A621" s="1" t="inlineStr">
        <is>
          <t>SWSOLAR.NS</t>
        </is>
      </c>
      <c r="B621" t="n">
        <v>268.8</v>
      </c>
      <c r="C621" t="n">
        <v>219.9</v>
      </c>
      <c r="D621" t="n">
        <v>236.5</v>
      </c>
      <c r="E621" t="n">
        <v>-48.9</v>
      </c>
      <c r="F621" t="n">
        <v>-18.19</v>
      </c>
      <c r="G621" t="n">
        <v>16.6</v>
      </c>
      <c r="H621" t="n">
        <v>7.55</v>
      </c>
    </row>
    <row r="622">
      <c r="A622" s="1" t="inlineStr">
        <is>
          <t>ANGELBRKG.NS</t>
        </is>
      </c>
    </row>
    <row r="623">
      <c r="A623" s="1" t="inlineStr">
        <is>
          <t>CHEMCON.NS</t>
        </is>
      </c>
    </row>
    <row r="624">
      <c r="A624" s="1" t="inlineStr">
        <is>
          <t>HAPPSTMNDS.NS</t>
        </is>
      </c>
      <c r="C624" t="n">
        <v>358.7</v>
      </c>
      <c r="D624" t="n">
        <v>363.4</v>
      </c>
      <c r="G624" t="n">
        <v>4.7</v>
      </c>
      <c r="H624" t="n">
        <v>1.31</v>
      </c>
    </row>
    <row r="625">
      <c r="A625" s="1" t="inlineStr">
        <is>
          <t>HEMIPROP.NS</t>
        </is>
      </c>
    </row>
    <row r="626">
      <c r="A626" s="1" t="inlineStr">
        <is>
          <t>MAZDOCK.NS</t>
        </is>
      </c>
    </row>
    <row r="627">
      <c r="A627" s="1" t="inlineStr">
        <is>
          <t>ROUTE.NS</t>
        </is>
      </c>
      <c r="D627" t="n">
        <v>938.8</v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2020-09-18</t>
        </is>
      </c>
      <c r="C1" s="1" t="inlineStr">
        <is>
          <t>2020-09-25</t>
        </is>
      </c>
      <c r="D1" s="1" t="inlineStr">
        <is>
          <t>2020-10-01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ADVENZYMES.NS</t>
        </is>
      </c>
      <c r="B2" t="n">
        <v>251.05</v>
      </c>
      <c r="C2" t="n">
        <v>293.15</v>
      </c>
      <c r="D2" t="n">
        <v>334.65</v>
      </c>
      <c r="E2" t="n">
        <v>42.1</v>
      </c>
      <c r="F2" t="n">
        <v>16.77</v>
      </c>
      <c r="G2" t="n">
        <v>41.5</v>
      </c>
      <c r="H2" t="n">
        <v>14.16</v>
      </c>
    </row>
    <row r="3">
      <c r="A3" s="1" t="inlineStr">
        <is>
          <t>BEPL.NS</t>
        </is>
      </c>
      <c r="B3" t="n">
        <v>62.75</v>
      </c>
      <c r="C3" t="n">
        <v>72.8</v>
      </c>
      <c r="D3" t="n">
        <v>78.7</v>
      </c>
      <c r="E3" t="n">
        <v>10.05</v>
      </c>
      <c r="F3" t="n">
        <v>16.02</v>
      </c>
      <c r="G3" t="n">
        <v>5.9</v>
      </c>
      <c r="H3" t="n">
        <v>8.1</v>
      </c>
    </row>
    <row r="4">
      <c r="A4" s="1" t="inlineStr">
        <is>
          <t>HSIL.NS</t>
        </is>
      </c>
      <c r="B4" t="n">
        <v>73.55</v>
      </c>
      <c r="C4" t="n">
        <v>82.45</v>
      </c>
      <c r="D4" t="n">
        <v>79.95</v>
      </c>
      <c r="E4" t="n">
        <v>8.9</v>
      </c>
      <c r="F4" t="n">
        <v>12.1</v>
      </c>
      <c r="G4" t="n">
        <v>-2.5</v>
      </c>
      <c r="H4" t="n">
        <v>-3.03</v>
      </c>
    </row>
    <row r="5">
      <c r="A5" s="1" t="inlineStr">
        <is>
          <t>APOLLOHOSP.NS</t>
        </is>
      </c>
      <c r="B5" t="n">
        <v>1828.45</v>
      </c>
      <c r="C5" t="n">
        <v>2027.65</v>
      </c>
      <c r="D5" t="n">
        <v>2089.75</v>
      </c>
      <c r="E5" t="n">
        <v>199.2</v>
      </c>
      <c r="F5" t="n">
        <v>10.89</v>
      </c>
      <c r="G5" t="n">
        <v>62.1</v>
      </c>
      <c r="H5" t="n">
        <v>3.06</v>
      </c>
    </row>
    <row r="6">
      <c r="A6" s="1" t="inlineStr">
        <is>
          <t>NUCLEUS.NS</t>
        </is>
      </c>
      <c r="B6" t="n">
        <v>605.3</v>
      </c>
      <c r="C6" t="n">
        <v>670.3</v>
      </c>
      <c r="D6" t="n">
        <v>673.8</v>
      </c>
      <c r="E6" t="n">
        <v>65</v>
      </c>
      <c r="F6" t="n">
        <v>10.74</v>
      </c>
      <c r="G6" t="n">
        <v>3.5</v>
      </c>
      <c r="H6" t="n">
        <v>0.52</v>
      </c>
    </row>
    <row r="7">
      <c r="A7" s="1" t="inlineStr">
        <is>
          <t>CAMLINFINE.NS</t>
        </is>
      </c>
      <c r="B7" t="n">
        <v>92.3</v>
      </c>
      <c r="C7" t="n">
        <v>102.15</v>
      </c>
      <c r="D7" t="n">
        <v>112.9</v>
      </c>
      <c r="E7" t="n">
        <v>9.85</v>
      </c>
      <c r="F7" t="n">
        <v>10.67</v>
      </c>
      <c r="G7" t="n">
        <v>10.75</v>
      </c>
      <c r="H7" t="n">
        <v>10.52</v>
      </c>
    </row>
    <row r="8">
      <c r="A8" s="1" t="inlineStr">
        <is>
          <t>MAJESCO.NS</t>
        </is>
      </c>
      <c r="B8" t="n">
        <v>756.9</v>
      </c>
      <c r="C8" t="n">
        <v>836.4</v>
      </c>
      <c r="D8" t="n">
        <v>820.25</v>
      </c>
      <c r="E8" t="n">
        <v>79.5</v>
      </c>
      <c r="F8" t="n">
        <v>10.5</v>
      </c>
      <c r="G8" t="n">
        <v>-16.15</v>
      </c>
      <c r="H8" t="n">
        <v>-1.93</v>
      </c>
    </row>
    <row r="9">
      <c r="A9" s="1" t="inlineStr">
        <is>
          <t>XCHANGING.NS</t>
        </is>
      </c>
      <c r="B9" t="n">
        <v>84.25</v>
      </c>
      <c r="C9" t="n">
        <v>92.55</v>
      </c>
      <c r="D9" t="n">
        <v>95.5</v>
      </c>
      <c r="E9" t="n">
        <v>8.300000000000001</v>
      </c>
      <c r="F9" t="n">
        <v>9.85</v>
      </c>
      <c r="G9" t="n">
        <v>2.95</v>
      </c>
      <c r="H9" t="n">
        <v>3.19</v>
      </c>
    </row>
    <row r="10">
      <c r="A10" s="1" t="inlineStr">
        <is>
          <t>MAHINDCIE.NS</t>
        </is>
      </c>
      <c r="B10" t="n">
        <v>122.3</v>
      </c>
      <c r="C10" t="n">
        <v>133.7</v>
      </c>
      <c r="D10" t="n">
        <v>137.65</v>
      </c>
      <c r="E10" t="n">
        <v>11.4</v>
      </c>
      <c r="F10" t="n">
        <v>9.32</v>
      </c>
      <c r="G10" t="n">
        <v>3.95</v>
      </c>
      <c r="H10" t="n">
        <v>2.95</v>
      </c>
    </row>
    <row r="11">
      <c r="A11" s="1" t="inlineStr">
        <is>
          <t>GLOBUSSPR.NS</t>
        </is>
      </c>
      <c r="B11" t="n">
        <v>265.7</v>
      </c>
      <c r="C11" t="n">
        <v>290.3</v>
      </c>
      <c r="D11" t="n">
        <v>282.65</v>
      </c>
      <c r="E11" t="n">
        <v>24.6</v>
      </c>
      <c r="F11" t="n">
        <v>9.26</v>
      </c>
      <c r="G11" t="n">
        <v>-7.65</v>
      </c>
      <c r="H11" t="n">
        <v>-2.64</v>
      </c>
    </row>
    <row r="12">
      <c r="A12" s="1" t="inlineStr">
        <is>
          <t>VIDHIING.NS</t>
        </is>
      </c>
      <c r="B12" t="n">
        <v>101.35</v>
      </c>
      <c r="C12" t="n">
        <v>110.33</v>
      </c>
      <c r="D12" t="n">
        <v>134.65</v>
      </c>
      <c r="E12" t="n">
        <v>8.99</v>
      </c>
      <c r="F12" t="n">
        <v>8.869999999999999</v>
      </c>
      <c r="G12" t="n">
        <v>24.31</v>
      </c>
      <c r="H12" t="n">
        <v>22.04</v>
      </c>
    </row>
    <row r="13">
      <c r="A13" s="1" t="inlineStr">
        <is>
          <t>PRINCEPIPE.NS</t>
        </is>
      </c>
      <c r="B13" t="n">
        <v>224.89</v>
      </c>
      <c r="C13" t="n">
        <v>243.22</v>
      </c>
      <c r="D13" t="n">
        <v>244.41</v>
      </c>
      <c r="E13" t="n">
        <v>18.33</v>
      </c>
      <c r="F13" t="n">
        <v>8.15</v>
      </c>
      <c r="G13" t="n">
        <v>1.19</v>
      </c>
      <c r="H13" t="n">
        <v>0.49</v>
      </c>
    </row>
    <row r="14">
      <c r="A14" s="1" t="inlineStr">
        <is>
          <t>ALLCARGO.NS</t>
        </is>
      </c>
      <c r="B14" t="n">
        <v>119.5</v>
      </c>
      <c r="C14" t="n">
        <v>128.9</v>
      </c>
      <c r="D14" t="n">
        <v>124.15</v>
      </c>
      <c r="E14" t="n">
        <v>9.4</v>
      </c>
      <c r="F14" t="n">
        <v>7.87</v>
      </c>
      <c r="G14" t="n">
        <v>-4.75</v>
      </c>
      <c r="H14" t="n">
        <v>-3.69</v>
      </c>
    </row>
    <row r="15">
      <c r="A15" s="1" t="inlineStr">
        <is>
          <t>VERTOZ.NS</t>
        </is>
      </c>
      <c r="B15" t="n">
        <v>141.81</v>
      </c>
      <c r="C15" t="n">
        <v>152.81</v>
      </c>
      <c r="D15" t="n">
        <v>153.26</v>
      </c>
      <c r="E15" t="n">
        <v>10.99</v>
      </c>
      <c r="F15" t="n">
        <v>7.75</v>
      </c>
      <c r="G15" t="n">
        <v>0.45</v>
      </c>
      <c r="H15" t="n">
        <v>0.29</v>
      </c>
    </row>
    <row r="16">
      <c r="A16" s="1" t="inlineStr">
        <is>
          <t>SWSOLAR.NS</t>
        </is>
      </c>
      <c r="B16" t="n">
        <v>219.9</v>
      </c>
      <c r="C16" t="n">
        <v>236.5</v>
      </c>
      <c r="D16" t="n">
        <v>221.35</v>
      </c>
      <c r="E16" t="n">
        <v>16.6</v>
      </c>
      <c r="F16" t="n">
        <v>7.55</v>
      </c>
      <c r="G16" t="n">
        <v>-15.15</v>
      </c>
      <c r="H16" t="n">
        <v>-6.41</v>
      </c>
    </row>
    <row r="17">
      <c r="A17" s="1" t="inlineStr">
        <is>
          <t>ZENSARTECH.NS</t>
        </is>
      </c>
      <c r="B17" t="n">
        <v>186.25</v>
      </c>
      <c r="C17" t="n">
        <v>198.1</v>
      </c>
      <c r="D17" t="n">
        <v>192.35</v>
      </c>
      <c r="E17" t="n">
        <v>11.85</v>
      </c>
      <c r="F17" t="n">
        <v>6.36</v>
      </c>
      <c r="G17" t="n">
        <v>-5.75</v>
      </c>
      <c r="H17" t="n">
        <v>-2.9</v>
      </c>
    </row>
    <row r="18">
      <c r="A18" s="1" t="inlineStr">
        <is>
          <t>INDIAMART.NS</t>
        </is>
      </c>
      <c r="B18" t="n">
        <v>5005</v>
      </c>
      <c r="C18" t="n">
        <v>5253.95</v>
      </c>
      <c r="D18" t="n">
        <v>4994.1</v>
      </c>
      <c r="E18" t="n">
        <v>248.95</v>
      </c>
      <c r="F18" t="n">
        <v>4.97</v>
      </c>
      <c r="G18" t="n">
        <v>-259.85</v>
      </c>
      <c r="H18" t="n">
        <v>-4.95</v>
      </c>
    </row>
    <row r="19">
      <c r="A19" s="1" t="inlineStr">
        <is>
          <t>VEDL.NS</t>
        </is>
      </c>
      <c r="B19" t="n">
        <v>118.81</v>
      </c>
      <c r="C19" t="n">
        <v>124.35</v>
      </c>
      <c r="D19" t="n">
        <v>124.71</v>
      </c>
      <c r="E19" t="n">
        <v>5.53</v>
      </c>
      <c r="F19" t="n">
        <v>4.66</v>
      </c>
      <c r="G19" t="n">
        <v>0.36</v>
      </c>
      <c r="H19" t="n">
        <v>0.29</v>
      </c>
    </row>
    <row r="20">
      <c r="A20" s="1" t="inlineStr">
        <is>
          <t>INDRAMEDCO.NS</t>
        </is>
      </c>
      <c r="B20" t="n">
        <v>50.25</v>
      </c>
      <c r="C20" t="n">
        <v>52.4</v>
      </c>
      <c r="D20" t="n">
        <v>49.65</v>
      </c>
      <c r="E20" t="n">
        <v>2.15</v>
      </c>
      <c r="F20" t="n">
        <v>4.28</v>
      </c>
      <c r="G20" t="n">
        <v>-2.75</v>
      </c>
      <c r="H20" t="n">
        <v>-5.25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KPITTECH.NS</t>
        </is>
      </c>
      <c r="B21" t="n">
        <v>107.7</v>
      </c>
      <c r="C21" t="n">
        <v>111.35</v>
      </c>
      <c r="D21" t="n">
        <v>124.45</v>
      </c>
      <c r="E21" t="n">
        <v>3.65</v>
      </c>
      <c r="F21" t="n">
        <v>3.39</v>
      </c>
      <c r="G21" t="n">
        <v>13.1</v>
      </c>
      <c r="H21" t="n">
        <v>11.76</v>
      </c>
    </row>
    <row r="22">
      <c r="A22" s="1" t="inlineStr">
        <is>
          <t>ELGIEQUIP.NS</t>
        </is>
      </c>
      <c r="B22" t="n">
        <v>120.1</v>
      </c>
      <c r="C22" t="n">
        <v>124.1</v>
      </c>
      <c r="D22" t="n">
        <v>119.7</v>
      </c>
      <c r="E22" t="n">
        <v>4</v>
      </c>
      <c r="F22" t="n">
        <v>3.33</v>
      </c>
      <c r="G22" t="n">
        <v>-4.4</v>
      </c>
      <c r="H22" t="n">
        <v>-3.55</v>
      </c>
    </row>
    <row r="23">
      <c r="A23" s="1" t="inlineStr">
        <is>
          <t>SUPPETRO.NS</t>
        </is>
      </c>
      <c r="B23" t="n">
        <v>231.59</v>
      </c>
      <c r="C23" t="n">
        <v>239.07</v>
      </c>
      <c r="D23" t="n">
        <v>251.11</v>
      </c>
      <c r="E23" t="n">
        <v>7.48</v>
      </c>
      <c r="F23" t="n">
        <v>3.23</v>
      </c>
      <c r="G23" t="n">
        <v>12.04</v>
      </c>
      <c r="H23" t="n">
        <v>5.03</v>
      </c>
    </row>
    <row r="24">
      <c r="A24" s="1" t="inlineStr">
        <is>
          <t>FORTIS.NS</t>
        </is>
      </c>
      <c r="B24" t="n">
        <v>132.95</v>
      </c>
      <c r="C24" t="n">
        <v>137.15</v>
      </c>
      <c r="D24" t="n">
        <v>135.3</v>
      </c>
      <c r="E24" t="n">
        <v>4.2</v>
      </c>
      <c r="F24" t="n">
        <v>3.16</v>
      </c>
      <c r="G24" t="n">
        <v>-1.85</v>
      </c>
      <c r="H24" t="n">
        <v>-1.35</v>
      </c>
    </row>
    <row r="25">
      <c r="A25" s="1" t="inlineStr">
        <is>
          <t>COLPAL.NS</t>
        </is>
      </c>
      <c r="B25" t="n">
        <v>1356.62</v>
      </c>
      <c r="C25" t="n">
        <v>1399.16</v>
      </c>
      <c r="D25" t="n">
        <v>1423.18</v>
      </c>
      <c r="E25" t="n">
        <v>42.55</v>
      </c>
      <c r="F25" t="n">
        <v>3.14</v>
      </c>
      <c r="G25" t="n">
        <v>24.02</v>
      </c>
      <c r="H25" t="n">
        <v>1.72</v>
      </c>
    </row>
    <row r="26">
      <c r="A26" s="1" t="inlineStr">
        <is>
          <t>GRANULES.NS</t>
        </is>
      </c>
      <c r="B26" t="n">
        <v>364.91</v>
      </c>
      <c r="C26" t="n">
        <v>375.71</v>
      </c>
      <c r="D26" t="n">
        <v>386.1</v>
      </c>
      <c r="E26" t="n">
        <v>10.79</v>
      </c>
      <c r="F26" t="n">
        <v>2.96</v>
      </c>
      <c r="G26" t="n">
        <v>10.39</v>
      </c>
      <c r="H26" t="n">
        <v>2.77</v>
      </c>
    </row>
    <row r="27">
      <c r="A27" s="1" t="inlineStr">
        <is>
          <t>WELSPUNIND.NS</t>
        </is>
      </c>
      <c r="B27" t="n">
        <v>60.6</v>
      </c>
      <c r="C27" t="n">
        <v>62.35</v>
      </c>
      <c r="D27" t="n">
        <v>70.3</v>
      </c>
      <c r="E27" t="n">
        <v>1.75</v>
      </c>
      <c r="F27" t="n">
        <v>2.89</v>
      </c>
      <c r="G27" t="n">
        <v>7.95</v>
      </c>
      <c r="H27" t="n">
        <v>12.75</v>
      </c>
    </row>
    <row r="28">
      <c r="A28" s="1" t="inlineStr">
        <is>
          <t>CYBERTECH.NS</t>
        </is>
      </c>
      <c r="B28" t="n">
        <v>61.3</v>
      </c>
      <c r="C28" t="n">
        <v>63.05</v>
      </c>
      <c r="D28" t="n">
        <v>60.8</v>
      </c>
      <c r="E28" t="n">
        <v>1.75</v>
      </c>
      <c r="F28" t="n">
        <v>2.85</v>
      </c>
      <c r="G28" t="n">
        <v>-2.25</v>
      </c>
      <c r="H28" t="n">
        <v>-3.57</v>
      </c>
    </row>
    <row r="29">
      <c r="A29" s="1" t="inlineStr">
        <is>
          <t>GAEL.NS</t>
        </is>
      </c>
      <c r="B29" t="n">
        <v>105.7</v>
      </c>
      <c r="C29" t="n">
        <v>108.68</v>
      </c>
      <c r="D29" t="n">
        <v>121.35</v>
      </c>
      <c r="E29" t="n">
        <v>2.98</v>
      </c>
      <c r="F29" t="n">
        <v>2.81</v>
      </c>
      <c r="G29" t="n">
        <v>12.67</v>
      </c>
      <c r="H29" t="n">
        <v>11.66</v>
      </c>
    </row>
    <row r="30">
      <c r="A30" s="1" t="inlineStr">
        <is>
          <t>RKFORGE.NS</t>
        </is>
      </c>
      <c r="B30" t="n">
        <v>291.6</v>
      </c>
      <c r="C30" t="n">
        <v>298.7</v>
      </c>
      <c r="D30" t="n">
        <v>337.15</v>
      </c>
      <c r="E30" t="n">
        <v>7.1</v>
      </c>
      <c r="F30" t="n">
        <v>2.43</v>
      </c>
      <c r="G30" t="n">
        <v>38.45</v>
      </c>
      <c r="H30" t="n">
        <v>12.87</v>
      </c>
    </row>
    <row r="31">
      <c r="A31" s="1" t="inlineStr">
        <is>
          <t>PERSISTENT.NS</t>
        </is>
      </c>
      <c r="B31" t="n">
        <v>1191.15</v>
      </c>
      <c r="C31" t="n">
        <v>1219.65</v>
      </c>
      <c r="D31" t="n">
        <v>1303.75</v>
      </c>
      <c r="E31" t="n">
        <v>28.5</v>
      </c>
      <c r="F31" t="n">
        <v>2.39</v>
      </c>
      <c r="G31" t="n">
        <v>84.09999999999999</v>
      </c>
      <c r="H31" t="n">
        <v>6.9</v>
      </c>
    </row>
    <row r="32">
      <c r="A32" s="1" t="inlineStr">
        <is>
          <t>KRBL.NS</t>
        </is>
      </c>
      <c r="B32" t="n">
        <v>278.75</v>
      </c>
      <c r="C32" t="n">
        <v>284.9</v>
      </c>
      <c r="D32" t="n">
        <v>288.45</v>
      </c>
      <c r="E32" t="n">
        <v>6.15</v>
      </c>
      <c r="F32" t="n">
        <v>2.21</v>
      </c>
      <c r="G32" t="n">
        <v>3.55</v>
      </c>
      <c r="H32" t="n">
        <v>1.25</v>
      </c>
    </row>
    <row r="33">
      <c r="A33" s="1" t="inlineStr">
        <is>
          <t>HCLTECH.NS</t>
        </is>
      </c>
      <c r="B33" t="n">
        <v>806.88</v>
      </c>
      <c r="C33" t="n">
        <v>823.9</v>
      </c>
      <c r="D33" t="n">
        <v>809.22</v>
      </c>
      <c r="E33" t="n">
        <v>17.02</v>
      </c>
      <c r="F33" t="n">
        <v>2.11</v>
      </c>
      <c r="G33" t="n">
        <v>-14.68</v>
      </c>
      <c r="H33" t="n">
        <v>-1.78</v>
      </c>
    </row>
    <row r="34">
      <c r="A34" s="1" t="inlineStr">
        <is>
          <t>ORIENTCEM.NS</t>
        </is>
      </c>
      <c r="B34" t="n">
        <v>62.45</v>
      </c>
      <c r="C34" t="n">
        <v>63.7</v>
      </c>
      <c r="D34" t="n">
        <v>60.85</v>
      </c>
      <c r="E34" t="n">
        <v>1.25</v>
      </c>
      <c r="F34" t="n">
        <v>2</v>
      </c>
      <c r="G34" t="n">
        <v>-2.85</v>
      </c>
      <c r="H34" t="n">
        <v>-4.47</v>
      </c>
    </row>
    <row r="35">
      <c r="A35" s="1" t="inlineStr">
        <is>
          <t>SYNGENE.NS</t>
        </is>
      </c>
      <c r="B35" t="n">
        <v>567.85</v>
      </c>
      <c r="C35" t="n">
        <v>577.35</v>
      </c>
      <c r="D35" t="n">
        <v>559.75</v>
      </c>
      <c r="E35" t="n">
        <v>9.5</v>
      </c>
      <c r="F35" t="n">
        <v>1.67</v>
      </c>
      <c r="G35" t="n">
        <v>-17.6</v>
      </c>
      <c r="H35" t="n">
        <v>-3.05</v>
      </c>
    </row>
    <row r="36">
      <c r="A36" s="1" t="inlineStr">
        <is>
          <t>KESORAMIND.NS</t>
        </is>
      </c>
      <c r="B36" t="n">
        <v>39.35</v>
      </c>
      <c r="C36" t="n">
        <v>40</v>
      </c>
      <c r="D36" t="n">
        <v>43.05</v>
      </c>
      <c r="E36" t="n">
        <v>0.65</v>
      </c>
      <c r="F36" t="n">
        <v>1.65</v>
      </c>
      <c r="G36" t="n">
        <v>3.05</v>
      </c>
      <c r="H36" t="n">
        <v>7.62</v>
      </c>
    </row>
    <row r="37">
      <c r="A37" s="1" t="inlineStr">
        <is>
          <t>KARDA.NS</t>
        </is>
      </c>
      <c r="B37" t="n">
        <v>101.75</v>
      </c>
      <c r="C37" t="n">
        <v>103.1</v>
      </c>
      <c r="D37" t="n">
        <v>100.85</v>
      </c>
      <c r="E37" t="n">
        <v>1.35</v>
      </c>
      <c r="F37" t="n">
        <v>1.33</v>
      </c>
      <c r="G37" t="n">
        <v>-2.25</v>
      </c>
      <c r="H37" t="n">
        <v>-2.18</v>
      </c>
    </row>
    <row r="38">
      <c r="A38" s="1" t="inlineStr">
        <is>
          <t>HAPPSTMNDS.NS</t>
        </is>
      </c>
      <c r="B38" t="n">
        <v>358.7</v>
      </c>
      <c r="C38" t="n">
        <v>363.4</v>
      </c>
      <c r="D38" t="n">
        <v>342.8</v>
      </c>
      <c r="E38" t="n">
        <v>4.7</v>
      </c>
      <c r="F38" t="n">
        <v>1.31</v>
      </c>
      <c r="G38" t="n">
        <v>-20.6</v>
      </c>
      <c r="H38" t="n">
        <v>-5.67</v>
      </c>
    </row>
    <row r="39">
      <c r="A39" s="1" t="inlineStr">
        <is>
          <t>SUNDARMFIN.NS</t>
        </is>
      </c>
      <c r="B39" t="n">
        <v>1306.2</v>
      </c>
      <c r="C39" t="n">
        <v>1321.15</v>
      </c>
      <c r="D39" t="n">
        <v>1388.9</v>
      </c>
      <c r="E39" t="n">
        <v>14.95</v>
      </c>
      <c r="F39" t="n">
        <v>1.14</v>
      </c>
      <c r="G39" t="n">
        <v>67.75</v>
      </c>
      <c r="H39" t="n">
        <v>5.13</v>
      </c>
    </row>
    <row r="40">
      <c r="A40" s="1" t="inlineStr">
        <is>
          <t>SNOWMAN.NS</t>
        </is>
      </c>
      <c r="B40" t="n">
        <v>33.1</v>
      </c>
      <c r="C40" t="n">
        <v>33.45</v>
      </c>
      <c r="D40" t="n">
        <v>38.1</v>
      </c>
      <c r="E40" t="n">
        <v>0.35</v>
      </c>
      <c r="F40" t="n">
        <v>1.06</v>
      </c>
      <c r="G40" t="n">
        <v>4.65</v>
      </c>
      <c r="H40" t="n">
        <v>13.9</v>
      </c>
    </row>
    <row r="41">
      <c r="A41" s="1" t="inlineStr">
        <is>
          <t>CDSL.NS</t>
        </is>
      </c>
      <c r="B41" t="n">
        <v>469.15</v>
      </c>
      <c r="C41" t="n">
        <v>474.1</v>
      </c>
      <c r="D41" t="n">
        <v>484.95</v>
      </c>
      <c r="E41" t="n">
        <v>4.95</v>
      </c>
      <c r="F41" t="n">
        <v>1.06</v>
      </c>
      <c r="G41" t="n">
        <v>10.85</v>
      </c>
      <c r="H41" t="n">
        <v>2.29</v>
      </c>
    </row>
    <row r="42">
      <c r="A42" s="1" t="inlineStr">
        <is>
          <t>NEWGEN.NS</t>
        </is>
      </c>
      <c r="B42" t="n">
        <v>220.7</v>
      </c>
      <c r="C42" t="n">
        <v>222.9</v>
      </c>
      <c r="D42" t="n">
        <v>219.55</v>
      </c>
      <c r="E42" t="n">
        <v>2.2</v>
      </c>
      <c r="F42" t="n">
        <v>1</v>
      </c>
      <c r="G42" t="n">
        <v>-3.35</v>
      </c>
      <c r="H42" t="n">
        <v>-1.5</v>
      </c>
    </row>
    <row r="43">
      <c r="A43" s="1" t="inlineStr">
        <is>
          <t>INFY.NS</t>
        </is>
      </c>
      <c r="B43" t="n">
        <v>991.5</v>
      </c>
      <c r="C43" t="n">
        <v>1000.7</v>
      </c>
      <c r="D43" t="n">
        <v>1006.83</v>
      </c>
      <c r="E43" t="n">
        <v>9.199999999999999</v>
      </c>
      <c r="F43" t="n">
        <v>0.93</v>
      </c>
      <c r="G43" t="n">
        <v>6.13</v>
      </c>
      <c r="H43" t="n">
        <v>0.61</v>
      </c>
    </row>
    <row r="44">
      <c r="A44" s="1" t="inlineStr">
        <is>
          <t>BLUESTARCO.NS</t>
        </is>
      </c>
      <c r="B44" t="n">
        <v>632.6</v>
      </c>
      <c r="C44" t="n">
        <v>638.45</v>
      </c>
      <c r="D44" t="n">
        <v>639.45</v>
      </c>
      <c r="E44" t="n">
        <v>5.85</v>
      </c>
      <c r="F44" t="n">
        <v>0.92</v>
      </c>
      <c r="G44" t="n">
        <v>1</v>
      </c>
      <c r="H44" t="n">
        <v>0.16</v>
      </c>
    </row>
    <row r="45">
      <c r="A45" s="1" t="inlineStr">
        <is>
          <t>OMAXE.NS</t>
        </is>
      </c>
      <c r="B45" t="n">
        <v>66.3</v>
      </c>
      <c r="C45" t="n">
        <v>66.90000000000001</v>
      </c>
      <c r="D45" t="n">
        <v>66.7</v>
      </c>
      <c r="E45" t="n">
        <v>0.6</v>
      </c>
      <c r="F45" t="n">
        <v>0.9</v>
      </c>
      <c r="G45" t="n">
        <v>-0.2</v>
      </c>
      <c r="H45" t="n">
        <v>-0.3</v>
      </c>
    </row>
    <row r="46">
      <c r="A46" s="1" t="inlineStr">
        <is>
          <t>HEG.NS</t>
        </is>
      </c>
      <c r="B46" t="n">
        <v>759.85</v>
      </c>
      <c r="C46" t="n">
        <v>766.15</v>
      </c>
      <c r="D46" t="n">
        <v>743.1</v>
      </c>
      <c r="E46" t="n">
        <v>6.3</v>
      </c>
      <c r="F46" t="n">
        <v>0.83</v>
      </c>
      <c r="G46" t="n">
        <v>-23.05</v>
      </c>
      <c r="H46" t="n">
        <v>-3.01</v>
      </c>
    </row>
    <row r="47">
      <c r="A47" s="1" t="inlineStr">
        <is>
          <t>SUNDARMHLD.NS</t>
        </is>
      </c>
      <c r="B47" t="n">
        <v>59.05</v>
      </c>
      <c r="C47" t="n">
        <v>59.5</v>
      </c>
      <c r="D47" t="n">
        <v>61.35</v>
      </c>
      <c r="E47" t="n">
        <v>0.45</v>
      </c>
      <c r="F47" t="n">
        <v>0.76</v>
      </c>
      <c r="G47" t="n">
        <v>1.85</v>
      </c>
      <c r="H47" t="n">
        <v>3.11</v>
      </c>
    </row>
    <row r="48">
      <c r="A48" s="1" t="inlineStr">
        <is>
          <t>GRAPHITE.NS</t>
        </is>
      </c>
      <c r="B48" t="n">
        <v>182.15</v>
      </c>
      <c r="C48" t="n">
        <v>183.35</v>
      </c>
      <c r="D48" t="n">
        <v>193.45</v>
      </c>
      <c r="E48" t="n">
        <v>1.2</v>
      </c>
      <c r="F48" t="n">
        <v>0.66</v>
      </c>
      <c r="G48" t="n">
        <v>10.1</v>
      </c>
      <c r="H48" t="n">
        <v>5.51</v>
      </c>
    </row>
    <row r="49">
      <c r="A49" s="1" t="inlineStr">
        <is>
          <t>BERGEPAINT.NS</t>
        </is>
      </c>
      <c r="B49" t="n">
        <v>578.5</v>
      </c>
      <c r="C49" t="n">
        <v>582.25</v>
      </c>
      <c r="D49" t="n">
        <v>590.55</v>
      </c>
      <c r="E49" t="n">
        <v>3.75</v>
      </c>
      <c r="F49" t="n">
        <v>0.65</v>
      </c>
      <c r="G49" t="n">
        <v>8.300000000000001</v>
      </c>
      <c r="H49" t="n">
        <v>1.43</v>
      </c>
    </row>
    <row r="50">
      <c r="A50" s="1" t="inlineStr">
        <is>
          <t>PPL.NS</t>
        </is>
      </c>
      <c r="B50" t="n">
        <v>69.8</v>
      </c>
      <c r="C50" t="n">
        <v>70.2</v>
      </c>
      <c r="D50" t="n">
        <v>69.5</v>
      </c>
      <c r="E50" t="n">
        <v>0.4</v>
      </c>
      <c r="F50" t="n">
        <v>0.57</v>
      </c>
      <c r="G50" t="n">
        <v>-0.7</v>
      </c>
      <c r="H50" t="n">
        <v>-1</v>
      </c>
    </row>
    <row r="51">
      <c r="A51" s="1" t="inlineStr">
        <is>
          <t>TIRUMALCHM.NS</t>
        </is>
      </c>
      <c r="B51" t="n">
        <v>70.55</v>
      </c>
      <c r="C51" t="n">
        <v>70.90000000000001</v>
      </c>
      <c r="D51" t="n">
        <v>78.90000000000001</v>
      </c>
      <c r="E51" t="n">
        <v>0.35</v>
      </c>
      <c r="F51" t="n">
        <v>0.5</v>
      </c>
      <c r="G51" t="n">
        <v>8</v>
      </c>
      <c r="H51" t="n">
        <v>11.28</v>
      </c>
    </row>
    <row r="52">
      <c r="A52" s="1" t="inlineStr">
        <is>
          <t>RESPONIND.NS</t>
        </is>
      </c>
      <c r="B52" t="n">
        <v>95.84999999999999</v>
      </c>
      <c r="C52" t="n">
        <v>96.25</v>
      </c>
      <c r="D52" t="n">
        <v>104.45</v>
      </c>
      <c r="E52" t="n">
        <v>0.4</v>
      </c>
      <c r="F52" t="n">
        <v>0.42</v>
      </c>
      <c r="G52" t="n">
        <v>8.199999999999999</v>
      </c>
      <c r="H52" t="n">
        <v>8.52</v>
      </c>
    </row>
    <row r="53">
      <c r="A53" s="1" t="inlineStr">
        <is>
          <t>PARAGMILK.NS</t>
        </is>
      </c>
      <c r="B53" t="n">
        <v>100.8</v>
      </c>
      <c r="C53" t="n">
        <v>101</v>
      </c>
      <c r="D53" t="n">
        <v>105.45</v>
      </c>
      <c r="E53" t="n">
        <v>0.2</v>
      </c>
      <c r="F53" t="n">
        <v>0.2</v>
      </c>
      <c r="G53" t="n">
        <v>4.45</v>
      </c>
      <c r="H53" t="n">
        <v>4.41</v>
      </c>
    </row>
    <row r="54">
      <c r="A54" s="1" t="inlineStr">
        <is>
          <t>MAXIND.NS</t>
        </is>
      </c>
      <c r="B54" t="n">
        <v>58.15</v>
      </c>
      <c r="C54" t="n">
        <v>58.25</v>
      </c>
      <c r="D54" t="n">
        <v>59.7</v>
      </c>
      <c r="E54" t="n">
        <v>0.1</v>
      </c>
      <c r="F54" t="n">
        <v>0.17</v>
      </c>
      <c r="G54" t="n">
        <v>1.45</v>
      </c>
      <c r="H54" t="n">
        <v>2.49</v>
      </c>
    </row>
    <row r="55">
      <c r="A55" s="1" t="inlineStr">
        <is>
          <t>TATACHEM.NS</t>
        </is>
      </c>
      <c r="B55" t="n">
        <v>290.3</v>
      </c>
      <c r="C55" t="n">
        <v>290.7</v>
      </c>
      <c r="D55" t="n">
        <v>301.6</v>
      </c>
      <c r="E55" t="n">
        <v>0.4</v>
      </c>
      <c r="F55" t="n">
        <v>0.14</v>
      </c>
      <c r="G55" t="n">
        <v>10.9</v>
      </c>
      <c r="H55" t="n">
        <v>3.75</v>
      </c>
    </row>
    <row r="56">
      <c r="A56" s="1" t="inlineStr">
        <is>
          <t>ASTRAZEN.NS</t>
        </is>
      </c>
      <c r="B56" t="n">
        <v>4296.8</v>
      </c>
      <c r="C56" t="n">
        <v>4301.55</v>
      </c>
      <c r="D56" t="n">
        <v>4294.15</v>
      </c>
      <c r="E56" t="n">
        <v>4.75</v>
      </c>
      <c r="F56" t="n">
        <v>0.11</v>
      </c>
      <c r="G56" t="n">
        <v>-7.4</v>
      </c>
      <c r="H56" t="n">
        <v>-0.17</v>
      </c>
    </row>
    <row r="57">
      <c r="A57" s="1" t="inlineStr">
        <is>
          <t>ERIS.NS</t>
        </is>
      </c>
      <c r="B57" t="n">
        <v>539.5</v>
      </c>
      <c r="C57" t="n">
        <v>539.8</v>
      </c>
      <c r="D57" t="n">
        <v>538.1</v>
      </c>
      <c r="E57" t="n">
        <v>0.3</v>
      </c>
      <c r="F57" t="n">
        <v>0.06</v>
      </c>
      <c r="G57" t="n">
        <v>-1.7</v>
      </c>
      <c r="H57" t="n">
        <v>-0.31</v>
      </c>
    </row>
    <row r="58">
      <c r="A58" s="1" t="inlineStr">
        <is>
          <t>OFSS.NS</t>
        </is>
      </c>
      <c r="B58" t="n">
        <v>2990.7</v>
      </c>
      <c r="C58" t="n">
        <v>2987.95</v>
      </c>
      <c r="D58" t="n">
        <v>3040.95</v>
      </c>
      <c r="E58" t="n">
        <v>-2.75</v>
      </c>
      <c r="F58" t="n">
        <v>-0.09</v>
      </c>
      <c r="G58" t="n">
        <v>53</v>
      </c>
      <c r="H58" t="n">
        <v>1.77</v>
      </c>
    </row>
    <row r="59">
      <c r="A59" s="1" t="inlineStr">
        <is>
          <t>BAJAJELEC.NS</t>
        </is>
      </c>
      <c r="B59" t="n">
        <v>493.9</v>
      </c>
      <c r="C59" t="n">
        <v>492.85</v>
      </c>
      <c r="D59" t="n">
        <v>493.8</v>
      </c>
      <c r="E59" t="n">
        <v>-1.05</v>
      </c>
      <c r="F59" t="n">
        <v>-0.21</v>
      </c>
      <c r="G59" t="n">
        <v>0.95</v>
      </c>
      <c r="H59" t="n">
        <v>0.19</v>
      </c>
    </row>
    <row r="60">
      <c r="A60" s="1" t="inlineStr">
        <is>
          <t>ACE.NS</t>
        </is>
      </c>
      <c r="B60" t="n">
        <v>68.40000000000001</v>
      </c>
      <c r="C60" t="n">
        <v>68.25</v>
      </c>
      <c r="D60" t="n">
        <v>72.3</v>
      </c>
      <c r="E60" t="n">
        <v>-0.15</v>
      </c>
      <c r="F60" t="n">
        <v>-0.22</v>
      </c>
      <c r="G60" t="n">
        <v>4.05</v>
      </c>
      <c r="H60" t="n">
        <v>5.93</v>
      </c>
    </row>
    <row r="61">
      <c r="A61" s="1" t="inlineStr">
        <is>
          <t>LUXIND.NS</t>
        </is>
      </c>
      <c r="B61" t="n">
        <v>1408.8</v>
      </c>
      <c r="C61" t="n">
        <v>1405.25</v>
      </c>
      <c r="D61" t="n">
        <v>1443.05</v>
      </c>
      <c r="E61" t="n">
        <v>-3.55</v>
      </c>
      <c r="F61" t="n">
        <v>-0.25</v>
      </c>
      <c r="G61" t="n">
        <v>37.8</v>
      </c>
      <c r="H61" t="n">
        <v>2.69</v>
      </c>
    </row>
    <row r="62">
      <c r="A62" s="1" t="inlineStr">
        <is>
          <t>MINDTREE.NS</t>
        </is>
      </c>
      <c r="B62" t="n">
        <v>1265.65</v>
      </c>
      <c r="C62" t="n">
        <v>1262.07</v>
      </c>
      <c r="D62" t="n">
        <v>1329.11</v>
      </c>
      <c r="E62" t="n">
        <v>-3.58</v>
      </c>
      <c r="F62" t="n">
        <v>-0.28</v>
      </c>
      <c r="G62" t="n">
        <v>67.04000000000001</v>
      </c>
      <c r="H62" t="n">
        <v>5.31</v>
      </c>
    </row>
    <row r="63">
      <c r="A63" s="1" t="inlineStr">
        <is>
          <t>NATCOPHARM.NS</t>
        </is>
      </c>
      <c r="B63" t="n">
        <v>887.87</v>
      </c>
      <c r="C63" t="n">
        <v>883.78</v>
      </c>
      <c r="D63" t="n">
        <v>934.76</v>
      </c>
      <c r="E63" t="n">
        <v>-4.09</v>
      </c>
      <c r="F63" t="n">
        <v>-0.46</v>
      </c>
      <c r="G63" t="n">
        <v>50.98</v>
      </c>
      <c r="H63" t="n">
        <v>5.77</v>
      </c>
    </row>
    <row r="64">
      <c r="A64" s="1" t="inlineStr">
        <is>
          <t>REPCOHOME.NS</t>
        </is>
      </c>
      <c r="B64" t="n">
        <v>164.17</v>
      </c>
      <c r="C64" t="n">
        <v>163.4</v>
      </c>
      <c r="D64" t="n">
        <v>164.65</v>
      </c>
      <c r="E64" t="n">
        <v>-0.77</v>
      </c>
      <c r="F64" t="n">
        <v>-0.47</v>
      </c>
      <c r="G64" t="n">
        <v>1.25</v>
      </c>
      <c r="H64" t="n">
        <v>0.76</v>
      </c>
    </row>
    <row r="65">
      <c r="A65" s="1" t="inlineStr">
        <is>
          <t>SHALBY.NS</t>
        </is>
      </c>
      <c r="B65" t="n">
        <v>80.90000000000001</v>
      </c>
      <c r="C65" t="n">
        <v>80.5</v>
      </c>
      <c r="D65" t="n">
        <v>86.84999999999999</v>
      </c>
      <c r="E65" t="n">
        <v>-0.4</v>
      </c>
      <c r="F65" t="n">
        <v>-0.49</v>
      </c>
      <c r="G65" t="n">
        <v>6.35</v>
      </c>
      <c r="H65" t="n">
        <v>7.89</v>
      </c>
    </row>
    <row r="66">
      <c r="A66" s="1" t="inlineStr">
        <is>
          <t>SWANENERGY.NS</t>
        </is>
      </c>
      <c r="B66" t="n">
        <v>115.6</v>
      </c>
      <c r="C66" t="n">
        <v>115</v>
      </c>
      <c r="D66" t="n">
        <v>125.95</v>
      </c>
      <c r="E66" t="n">
        <v>-0.6</v>
      </c>
      <c r="F66" t="n">
        <v>-0.52</v>
      </c>
      <c r="G66" t="n">
        <v>10.95</v>
      </c>
      <c r="H66" t="n">
        <v>9.52</v>
      </c>
    </row>
    <row r="67">
      <c r="A67" s="1" t="inlineStr">
        <is>
          <t>AARTIDRUGS.NS</t>
        </is>
      </c>
      <c r="B67" t="n">
        <v>739.01</v>
      </c>
      <c r="C67" t="n">
        <v>735</v>
      </c>
      <c r="D67" t="n">
        <v>806.76</v>
      </c>
      <c r="E67" t="n">
        <v>-4.01</v>
      </c>
      <c r="F67" t="n">
        <v>-0.54</v>
      </c>
      <c r="G67" t="n">
        <v>71.76000000000001</v>
      </c>
      <c r="H67" t="n">
        <v>9.76</v>
      </c>
    </row>
    <row r="68">
      <c r="A68" s="1" t="inlineStr">
        <is>
          <t>TATAELXSI.NS</t>
        </is>
      </c>
      <c r="B68" t="n">
        <v>1273.4</v>
      </c>
      <c r="C68" t="n">
        <v>1266.45</v>
      </c>
      <c r="D68" t="n">
        <v>1276.3</v>
      </c>
      <c r="E68" t="n">
        <v>-6.95</v>
      </c>
      <c r="F68" t="n">
        <v>-0.55</v>
      </c>
      <c r="G68" t="n">
        <v>9.85</v>
      </c>
      <c r="H68" t="n">
        <v>0.78</v>
      </c>
    </row>
    <row r="69">
      <c r="A69" s="1" t="inlineStr">
        <is>
          <t>SIS.NS</t>
        </is>
      </c>
      <c r="B69" t="n">
        <v>380.55</v>
      </c>
      <c r="C69" t="n">
        <v>378.2</v>
      </c>
      <c r="D69" t="n">
        <v>366.45</v>
      </c>
      <c r="E69" t="n">
        <v>-2.35</v>
      </c>
      <c r="F69" t="n">
        <v>-0.62</v>
      </c>
      <c r="G69" t="n">
        <v>-11.75</v>
      </c>
      <c r="H69" t="n">
        <v>-3.11</v>
      </c>
    </row>
    <row r="70">
      <c r="A70" s="1" t="inlineStr">
        <is>
          <t>PANAMAPET.NS</t>
        </is>
      </c>
      <c r="B70" t="n">
        <v>54.65</v>
      </c>
      <c r="C70" t="n">
        <v>54.3</v>
      </c>
      <c r="D70" t="n">
        <v>55.85</v>
      </c>
      <c r="E70" t="n">
        <v>-0.35</v>
      </c>
      <c r="F70" t="n">
        <v>-0.64</v>
      </c>
      <c r="G70" t="n">
        <v>1.55</v>
      </c>
      <c r="H70" t="n">
        <v>2.85</v>
      </c>
    </row>
    <row r="71">
      <c r="A71" s="1" t="inlineStr">
        <is>
          <t>SUVENPHAR.NS</t>
        </is>
      </c>
      <c r="B71" t="n">
        <v>386.58</v>
      </c>
      <c r="C71" t="n">
        <v>383.7</v>
      </c>
      <c r="D71" t="n">
        <v>396.2</v>
      </c>
      <c r="E71" t="n">
        <v>-2.88</v>
      </c>
      <c r="F71" t="n">
        <v>-0.74</v>
      </c>
      <c r="G71" t="n">
        <v>12.5</v>
      </c>
      <c r="H71" t="n">
        <v>3.26</v>
      </c>
    </row>
    <row r="72">
      <c r="A72" s="1" t="inlineStr">
        <is>
          <t>DBCORP.NS</t>
        </is>
      </c>
      <c r="B72" t="n">
        <v>77.15000000000001</v>
      </c>
      <c r="C72" t="n">
        <v>76.55</v>
      </c>
      <c r="D72" t="n">
        <v>79.55</v>
      </c>
      <c r="E72" t="n">
        <v>-0.6</v>
      </c>
      <c r="F72" t="n">
        <v>-0.78</v>
      </c>
      <c r="G72" t="n">
        <v>3</v>
      </c>
      <c r="H72" t="n">
        <v>3.92</v>
      </c>
    </row>
    <row r="73">
      <c r="A73" s="1" t="inlineStr">
        <is>
          <t>CHOLAFIN.NS</t>
        </is>
      </c>
      <c r="B73" t="n">
        <v>240.65</v>
      </c>
      <c r="C73" t="n">
        <v>238.7</v>
      </c>
      <c r="D73" t="n">
        <v>257.5</v>
      </c>
      <c r="E73" t="n">
        <v>-1.95</v>
      </c>
      <c r="F73" t="n">
        <v>-0.8100000000000001</v>
      </c>
      <c r="G73" t="n">
        <v>18.8</v>
      </c>
      <c r="H73" t="n">
        <v>7.88</v>
      </c>
    </row>
    <row r="74">
      <c r="A74" s="1" t="inlineStr">
        <is>
          <t>WIPRO.NS</t>
        </is>
      </c>
      <c r="B74" t="n">
        <v>316.5</v>
      </c>
      <c r="C74" t="n">
        <v>313.9</v>
      </c>
      <c r="D74" t="n">
        <v>313.05</v>
      </c>
      <c r="E74" t="n">
        <v>-2.6</v>
      </c>
      <c r="F74" t="n">
        <v>-0.82</v>
      </c>
      <c r="G74" t="n">
        <v>-0.85</v>
      </c>
      <c r="H74" t="n">
        <v>-0.27</v>
      </c>
    </row>
    <row r="75">
      <c r="A75" s="1" t="inlineStr">
        <is>
          <t>APLLTD.NS</t>
        </is>
      </c>
      <c r="B75" t="n">
        <v>963.55</v>
      </c>
      <c r="C75" t="n">
        <v>955.1</v>
      </c>
      <c r="D75" t="n">
        <v>926.7</v>
      </c>
      <c r="E75" t="n">
        <v>-8.449999999999999</v>
      </c>
      <c r="F75" t="n">
        <v>-0.88</v>
      </c>
      <c r="G75" t="n">
        <v>-28.4</v>
      </c>
      <c r="H75" t="n">
        <v>-2.97</v>
      </c>
    </row>
    <row r="76">
      <c r="A76" s="1" t="inlineStr">
        <is>
          <t>REDINGTON.NS</t>
        </is>
      </c>
      <c r="B76" t="n">
        <v>119.05</v>
      </c>
      <c r="C76" t="n">
        <v>118</v>
      </c>
      <c r="D76" t="n">
        <v>117.4</v>
      </c>
      <c r="E76" t="n">
        <v>-1.05</v>
      </c>
      <c r="F76" t="n">
        <v>-0.88</v>
      </c>
      <c r="G76" t="n">
        <v>-0.6</v>
      </c>
      <c r="H76" t="n">
        <v>-0.51</v>
      </c>
    </row>
    <row r="77">
      <c r="A77" s="1" t="inlineStr">
        <is>
          <t>HINDUNILVR.NS</t>
        </is>
      </c>
      <c r="B77" t="n">
        <v>2085.2</v>
      </c>
      <c r="C77" t="n">
        <v>2065.68</v>
      </c>
      <c r="D77" t="n">
        <v>2081.53</v>
      </c>
      <c r="E77" t="n">
        <v>-19.52</v>
      </c>
      <c r="F77" t="n">
        <v>-0.9399999999999999</v>
      </c>
      <c r="G77" t="n">
        <v>15.85</v>
      </c>
      <c r="H77" t="n">
        <v>0.77</v>
      </c>
    </row>
    <row r="78">
      <c r="A78" s="1" t="inlineStr">
        <is>
          <t>AAVAS.NS</t>
        </is>
      </c>
      <c r="B78" t="n">
        <v>1397.5</v>
      </c>
      <c r="C78" t="n">
        <v>1384.35</v>
      </c>
      <c r="D78" t="n">
        <v>1420.85</v>
      </c>
      <c r="E78" t="n">
        <v>-13.15</v>
      </c>
      <c r="F78" t="n">
        <v>-0.9399999999999999</v>
      </c>
      <c r="G78" t="n">
        <v>36.5</v>
      </c>
      <c r="H78" t="n">
        <v>2.64</v>
      </c>
    </row>
    <row r="79">
      <c r="A79" s="1" t="inlineStr">
        <is>
          <t>APLAPOLLO.NS</t>
        </is>
      </c>
      <c r="B79" t="n">
        <v>2704.95</v>
      </c>
      <c r="C79" t="n">
        <v>2678.35</v>
      </c>
      <c r="D79" t="n">
        <v>2954.35</v>
      </c>
      <c r="E79" t="n">
        <v>-26.6</v>
      </c>
      <c r="F79" t="n">
        <v>-0.98</v>
      </c>
      <c r="G79" t="n">
        <v>276</v>
      </c>
      <c r="H79" t="n">
        <v>10.3</v>
      </c>
    </row>
    <row r="80">
      <c r="A80" s="1" t="inlineStr">
        <is>
          <t>MASTEK.NS</t>
        </is>
      </c>
      <c r="B80" t="n">
        <v>860.28</v>
      </c>
      <c r="C80" t="n">
        <v>851.48</v>
      </c>
      <c r="D80" t="n">
        <v>846.4400000000001</v>
      </c>
      <c r="E80" t="n">
        <v>-8.789999999999999</v>
      </c>
      <c r="F80" t="n">
        <v>-1.02</v>
      </c>
      <c r="G80" t="n">
        <v>-5.04</v>
      </c>
      <c r="H80" t="n">
        <v>-0.59</v>
      </c>
    </row>
    <row r="81">
      <c r="A81" s="1" t="inlineStr">
        <is>
          <t>NAUKRI.NS</t>
        </is>
      </c>
      <c r="B81" t="n">
        <v>3487.3</v>
      </c>
      <c r="C81" t="n">
        <v>3450.15</v>
      </c>
      <c r="D81" t="n">
        <v>3609.15</v>
      </c>
      <c r="E81" t="n">
        <v>-37.15</v>
      </c>
      <c r="F81" t="n">
        <v>-1.07</v>
      </c>
      <c r="G81" t="n">
        <v>159</v>
      </c>
      <c r="H81" t="n">
        <v>4.61</v>
      </c>
    </row>
    <row r="82">
      <c r="A82" s="1" t="inlineStr">
        <is>
          <t>TANLA.NS</t>
        </is>
      </c>
      <c r="B82" t="n">
        <v>264.55</v>
      </c>
      <c r="C82" t="n">
        <v>261.6</v>
      </c>
      <c r="D82" t="n">
        <v>276.65</v>
      </c>
      <c r="E82" t="n">
        <v>-2.95</v>
      </c>
      <c r="F82" t="n">
        <v>-1.12</v>
      </c>
      <c r="G82" t="n">
        <v>15.05</v>
      </c>
      <c r="H82" t="n">
        <v>5.75</v>
      </c>
    </row>
    <row r="83">
      <c r="A83" s="1" t="inlineStr">
        <is>
          <t>TCS.NS</t>
        </is>
      </c>
      <c r="B83" t="n">
        <v>2439.5</v>
      </c>
      <c r="C83" t="n">
        <v>2412.02</v>
      </c>
      <c r="D83" t="n">
        <v>2512.74</v>
      </c>
      <c r="E83" t="n">
        <v>-27.48</v>
      </c>
      <c r="F83" t="n">
        <v>-1.13</v>
      </c>
      <c r="G83" t="n">
        <v>100.72</v>
      </c>
      <c r="H83" t="n">
        <v>4.18</v>
      </c>
    </row>
    <row r="84">
      <c r="A84" s="1" t="inlineStr">
        <is>
          <t>NAVINFLUOR.NS</t>
        </is>
      </c>
      <c r="B84" t="n">
        <v>2043.84</v>
      </c>
      <c r="C84" t="n">
        <v>2019.44</v>
      </c>
      <c r="D84" t="n">
        <v>2129.96</v>
      </c>
      <c r="E84" t="n">
        <v>-24.4</v>
      </c>
      <c r="F84" t="n">
        <v>-1.19</v>
      </c>
      <c r="G84" t="n">
        <v>110.52</v>
      </c>
      <c r="H84" t="n">
        <v>5.47</v>
      </c>
    </row>
    <row r="85">
      <c r="A85" s="1" t="inlineStr">
        <is>
          <t>GSFC.NS</t>
        </is>
      </c>
      <c r="B85" t="n">
        <v>60.45</v>
      </c>
      <c r="C85" t="n">
        <v>59.7</v>
      </c>
      <c r="D85" t="n">
        <v>64.55</v>
      </c>
      <c r="E85" t="n">
        <v>-0.75</v>
      </c>
      <c r="F85" t="n">
        <v>-1.24</v>
      </c>
      <c r="G85" t="n">
        <v>4.85</v>
      </c>
      <c r="H85" t="n">
        <v>8.119999999999999</v>
      </c>
    </row>
    <row r="86">
      <c r="A86" s="1" t="inlineStr">
        <is>
          <t>HDFCBANK.NS</t>
        </is>
      </c>
      <c r="B86" t="n">
        <v>1057.3</v>
      </c>
      <c r="C86" t="n">
        <v>1044</v>
      </c>
      <c r="D86" t="n">
        <v>1106.95</v>
      </c>
      <c r="E86" t="n">
        <v>-13.3</v>
      </c>
      <c r="F86" t="n">
        <v>-1.26</v>
      </c>
      <c r="G86" t="n">
        <v>62.95</v>
      </c>
      <c r="H86" t="n">
        <v>6.03</v>
      </c>
    </row>
    <row r="87">
      <c r="A87" s="1" t="inlineStr">
        <is>
          <t>LT.NS</t>
        </is>
      </c>
      <c r="B87" t="n">
        <v>883.59</v>
      </c>
      <c r="C87" t="n">
        <v>872.36</v>
      </c>
      <c r="D87" t="n">
        <v>885.65</v>
      </c>
      <c r="E87" t="n">
        <v>-11.23</v>
      </c>
      <c r="F87" t="n">
        <v>-1.27</v>
      </c>
      <c r="G87" t="n">
        <v>13.29</v>
      </c>
      <c r="H87" t="n">
        <v>1.52</v>
      </c>
    </row>
    <row r="88">
      <c r="A88" s="1" t="inlineStr">
        <is>
          <t>HDFCLIFE.NS</t>
        </is>
      </c>
      <c r="B88" t="n">
        <v>585.1</v>
      </c>
      <c r="C88" t="n">
        <v>577.5</v>
      </c>
      <c r="D88" t="n">
        <v>569.2</v>
      </c>
      <c r="E88" t="n">
        <v>-7.6</v>
      </c>
      <c r="F88" t="n">
        <v>-1.3</v>
      </c>
      <c r="G88" t="n">
        <v>-8.300000000000001</v>
      </c>
      <c r="H88" t="n">
        <v>-1.44</v>
      </c>
    </row>
    <row r="89">
      <c r="A89" s="1" t="inlineStr">
        <is>
          <t>PFIZER.NS</t>
        </is>
      </c>
      <c r="B89" t="n">
        <v>4988.1</v>
      </c>
      <c r="C89" t="n">
        <v>4919.5</v>
      </c>
      <c r="D89" t="n">
        <v>4901.75</v>
      </c>
      <c r="E89" t="n">
        <v>-68.59999999999999</v>
      </c>
      <c r="F89" t="n">
        <v>-1.38</v>
      </c>
      <c r="G89" t="n">
        <v>-17.75</v>
      </c>
      <c r="H89" t="n">
        <v>-0.36</v>
      </c>
    </row>
    <row r="90">
      <c r="A90" s="1" t="inlineStr">
        <is>
          <t>VBL.NS</t>
        </is>
      </c>
      <c r="B90" t="n">
        <v>705.25</v>
      </c>
      <c r="C90" t="n">
        <v>695.5</v>
      </c>
      <c r="D90" t="n">
        <v>699.35</v>
      </c>
      <c r="E90" t="n">
        <v>-9.75</v>
      </c>
      <c r="F90" t="n">
        <v>-1.38</v>
      </c>
      <c r="G90" t="n">
        <v>3.85</v>
      </c>
      <c r="H90" t="n">
        <v>0.55</v>
      </c>
    </row>
    <row r="91">
      <c r="A91" s="1" t="inlineStr">
        <is>
          <t>VOLTAS.NS</t>
        </is>
      </c>
      <c r="B91" t="n">
        <v>679.5</v>
      </c>
      <c r="C91" t="n">
        <v>670</v>
      </c>
      <c r="D91" t="n">
        <v>678.15</v>
      </c>
      <c r="E91" t="n">
        <v>-9.5</v>
      </c>
      <c r="F91" t="n">
        <v>-1.4</v>
      </c>
      <c r="G91" t="n">
        <v>8.15</v>
      </c>
      <c r="H91" t="n">
        <v>1.22</v>
      </c>
    </row>
    <row r="92">
      <c r="A92" s="1" t="inlineStr">
        <is>
          <t>BAJAJFINSV.NS</t>
        </is>
      </c>
      <c r="B92" t="n">
        <v>5888.45</v>
      </c>
      <c r="C92" t="n">
        <v>5803.3</v>
      </c>
      <c r="D92" t="n">
        <v>6053.6</v>
      </c>
      <c r="E92" t="n">
        <v>-85.15000000000001</v>
      </c>
      <c r="F92" t="n">
        <v>-1.45</v>
      </c>
      <c r="G92" t="n">
        <v>250.3</v>
      </c>
      <c r="H92" t="n">
        <v>4.31</v>
      </c>
    </row>
    <row r="93">
      <c r="A93" s="1" t="inlineStr">
        <is>
          <t>SHOPERSTOP.NS</t>
        </is>
      </c>
      <c r="B93" t="n">
        <v>169.55</v>
      </c>
      <c r="C93" t="n">
        <v>167.05</v>
      </c>
      <c r="D93" t="n">
        <v>181.1</v>
      </c>
      <c r="E93" t="n">
        <v>-2.5</v>
      </c>
      <c r="F93" t="n">
        <v>-1.47</v>
      </c>
      <c r="G93" t="n">
        <v>14.05</v>
      </c>
      <c r="H93" t="n">
        <v>8.41</v>
      </c>
    </row>
    <row r="94">
      <c r="A94" s="1" t="inlineStr">
        <is>
          <t>NITINSPIN.NS</t>
        </is>
      </c>
      <c r="B94" t="n">
        <v>39.75</v>
      </c>
      <c r="C94" t="n">
        <v>39.15</v>
      </c>
      <c r="D94" t="n">
        <v>38.75</v>
      </c>
      <c r="E94" t="n">
        <v>-0.6</v>
      </c>
      <c r="F94" t="n">
        <v>-1.51</v>
      </c>
      <c r="G94" t="n">
        <v>-0.4</v>
      </c>
      <c r="H94" t="n">
        <v>-1.02</v>
      </c>
    </row>
    <row r="95">
      <c r="A95" s="1" t="inlineStr">
        <is>
          <t>MUTHOOTFIN.NS</t>
        </is>
      </c>
      <c r="B95" t="n">
        <v>1105</v>
      </c>
      <c r="C95" t="n">
        <v>1087.55</v>
      </c>
      <c r="D95" t="n">
        <v>1153.75</v>
      </c>
      <c r="E95" t="n">
        <v>-17.45</v>
      </c>
      <c r="F95" t="n">
        <v>-1.58</v>
      </c>
      <c r="G95" t="n">
        <v>66.2</v>
      </c>
      <c r="H95" t="n">
        <v>6.09</v>
      </c>
    </row>
    <row r="96">
      <c r="A96" s="1" t="inlineStr">
        <is>
          <t>GODREJCP.NS</t>
        </is>
      </c>
      <c r="B96" t="n">
        <v>713.75</v>
      </c>
      <c r="C96" t="n">
        <v>702.1</v>
      </c>
      <c r="D96" t="n">
        <v>734.05</v>
      </c>
      <c r="E96" t="n">
        <v>-11.65</v>
      </c>
      <c r="F96" t="n">
        <v>-1.63</v>
      </c>
      <c r="G96" t="n">
        <v>31.95</v>
      </c>
      <c r="H96" t="n">
        <v>4.55</v>
      </c>
    </row>
    <row r="97">
      <c r="A97" s="1" t="inlineStr">
        <is>
          <t>GRAVITA.NS</t>
        </is>
      </c>
      <c r="B97" t="n">
        <v>49</v>
      </c>
      <c r="C97" t="n">
        <v>48.2</v>
      </c>
      <c r="D97" t="n">
        <v>50.95</v>
      </c>
      <c r="E97" t="n">
        <v>-0.8</v>
      </c>
      <c r="F97" t="n">
        <v>-1.63</v>
      </c>
      <c r="G97" t="n">
        <v>2.75</v>
      </c>
      <c r="H97" t="n">
        <v>5.71</v>
      </c>
    </row>
    <row r="98">
      <c r="A98" s="1" t="inlineStr">
        <is>
          <t>ICICIPRULI.NS</t>
        </is>
      </c>
      <c r="B98" t="n">
        <v>421.75</v>
      </c>
      <c r="C98" t="n">
        <v>414.85</v>
      </c>
      <c r="D98" t="n">
        <v>423.4</v>
      </c>
      <c r="E98" t="n">
        <v>-6.9</v>
      </c>
      <c r="F98" t="n">
        <v>-1.64</v>
      </c>
      <c r="G98" t="n">
        <v>8.550000000000001</v>
      </c>
      <c r="H98" t="n">
        <v>2.06</v>
      </c>
    </row>
    <row r="99">
      <c r="A99" s="1" t="inlineStr">
        <is>
          <t>EICHERMOT.NS</t>
        </is>
      </c>
      <c r="B99" t="n">
        <v>2152.95</v>
      </c>
      <c r="C99" t="n">
        <v>2117.5</v>
      </c>
      <c r="D99" t="n">
        <v>2197.65</v>
      </c>
      <c r="E99" t="n">
        <v>-35.45</v>
      </c>
      <c r="F99" t="n">
        <v>-1.65</v>
      </c>
      <c r="G99" t="n">
        <v>80.15000000000001</v>
      </c>
      <c r="H99" t="n">
        <v>3.79</v>
      </c>
    </row>
    <row r="100">
      <c r="A100" s="1" t="inlineStr">
        <is>
          <t>ANDHRSUGAR.NS</t>
        </is>
      </c>
      <c r="B100" t="n">
        <v>307.1</v>
      </c>
      <c r="C100" t="n">
        <v>301.95</v>
      </c>
      <c r="D100" t="n">
        <v>298.4</v>
      </c>
      <c r="E100" t="n">
        <v>-5.15</v>
      </c>
      <c r="F100" t="n">
        <v>-1.68</v>
      </c>
      <c r="G100" t="n">
        <v>-3.55</v>
      </c>
      <c r="H100" t="n">
        <v>-1.18</v>
      </c>
    </row>
    <row r="101">
      <c r="A101" s="1" t="inlineStr">
        <is>
          <t>CAREERP.NS</t>
        </is>
      </c>
      <c r="B101" t="n">
        <v>170</v>
      </c>
      <c r="C101" t="n">
        <v>167</v>
      </c>
      <c r="D101" t="n">
        <v>168.9</v>
      </c>
      <c r="E101" t="n">
        <v>-3</v>
      </c>
      <c r="F101" t="n">
        <v>-1.76</v>
      </c>
      <c r="G101" t="n">
        <v>1.9</v>
      </c>
      <c r="H101" t="n">
        <v>1.14</v>
      </c>
    </row>
    <row r="102">
      <c r="A102" s="1" t="inlineStr">
        <is>
          <t>SUMICHEM.NS</t>
        </is>
      </c>
      <c r="B102" t="n">
        <v>300</v>
      </c>
      <c r="C102" t="n">
        <v>294.55</v>
      </c>
      <c r="D102" t="n">
        <v>291.35</v>
      </c>
      <c r="E102" t="n">
        <v>-5.45</v>
      </c>
      <c r="F102" t="n">
        <v>-1.82</v>
      </c>
      <c r="G102" t="n">
        <v>-3.2</v>
      </c>
      <c r="H102" t="n">
        <v>-1.09</v>
      </c>
    </row>
    <row r="103">
      <c r="A103" s="1" t="inlineStr">
        <is>
          <t>CSBBANK.NS</t>
        </is>
      </c>
      <c r="B103" t="n">
        <v>223.2</v>
      </c>
      <c r="C103" t="n">
        <v>219.1</v>
      </c>
      <c r="D103" t="n">
        <v>231.4</v>
      </c>
      <c r="E103" t="n">
        <v>-4.1</v>
      </c>
      <c r="F103" t="n">
        <v>-1.84</v>
      </c>
      <c r="G103" t="n">
        <v>12.3</v>
      </c>
      <c r="H103" t="n">
        <v>5.61</v>
      </c>
    </row>
    <row r="104">
      <c r="A104" s="1" t="inlineStr">
        <is>
          <t>TRIGYN.NS</t>
        </is>
      </c>
      <c r="B104" t="n">
        <v>48.2</v>
      </c>
      <c r="C104" t="n">
        <v>47.3</v>
      </c>
      <c r="D104" t="n">
        <v>56.5</v>
      </c>
      <c r="E104" t="n">
        <v>-0.9</v>
      </c>
      <c r="F104" t="n">
        <v>-1.87</v>
      </c>
      <c r="G104" t="n">
        <v>9.199999999999999</v>
      </c>
      <c r="H104" t="n">
        <v>19.45</v>
      </c>
    </row>
    <row r="105">
      <c r="A105" s="1" t="inlineStr">
        <is>
          <t>KOTAKBANK.NS</t>
        </is>
      </c>
      <c r="B105" t="n">
        <v>1277.1</v>
      </c>
      <c r="C105" t="n">
        <v>1253.05</v>
      </c>
      <c r="D105" t="n">
        <v>1305.05</v>
      </c>
      <c r="E105" t="n">
        <v>-24.05</v>
      </c>
      <c r="F105" t="n">
        <v>-1.88</v>
      </c>
      <c r="G105" t="n">
        <v>52</v>
      </c>
      <c r="H105" t="n">
        <v>4.15</v>
      </c>
    </row>
    <row r="106">
      <c r="A106" s="1" t="inlineStr">
        <is>
          <t>SONATSOFTW.NS</t>
        </is>
      </c>
      <c r="B106" t="n">
        <v>331.81</v>
      </c>
      <c r="C106" t="n">
        <v>325.44</v>
      </c>
      <c r="D106" t="n">
        <v>307.45</v>
      </c>
      <c r="E106" t="n">
        <v>-6.38</v>
      </c>
      <c r="F106" t="n">
        <v>-1.92</v>
      </c>
      <c r="G106" t="n">
        <v>-17.99</v>
      </c>
      <c r="H106" t="n">
        <v>-5.53</v>
      </c>
    </row>
    <row r="107">
      <c r="A107" s="1" t="inlineStr">
        <is>
          <t>CANTABIL.NS</t>
        </is>
      </c>
      <c r="B107" t="n">
        <v>329.9</v>
      </c>
      <c r="C107" t="n">
        <v>323.55</v>
      </c>
      <c r="D107" t="n">
        <v>322.3</v>
      </c>
      <c r="E107" t="n">
        <v>-6.35</v>
      </c>
      <c r="F107" t="n">
        <v>-1.92</v>
      </c>
      <c r="G107" t="n">
        <v>-1.25</v>
      </c>
      <c r="H107" t="n">
        <v>-0.39</v>
      </c>
    </row>
    <row r="108">
      <c r="A108" s="1" t="inlineStr">
        <is>
          <t>JUBLFOOD.NS</t>
        </is>
      </c>
      <c r="B108" t="n">
        <v>2360.8</v>
      </c>
      <c r="C108" t="n">
        <v>2314.2</v>
      </c>
      <c r="D108" t="n">
        <v>2366.2</v>
      </c>
      <c r="E108" t="n">
        <v>-46.6</v>
      </c>
      <c r="F108" t="n">
        <v>-1.97</v>
      </c>
      <c r="G108" t="n">
        <v>52</v>
      </c>
      <c r="H108" t="n">
        <v>2.25</v>
      </c>
    </row>
    <row r="109">
      <c r="A109" s="1" t="inlineStr">
        <is>
          <t>ICICIGI.NS</t>
        </is>
      </c>
      <c r="B109" t="n">
        <v>1295.95</v>
      </c>
      <c r="C109" t="n">
        <v>1270.05</v>
      </c>
      <c r="D109" t="n">
        <v>1301.3</v>
      </c>
      <c r="E109" t="n">
        <v>-25.9</v>
      </c>
      <c r="F109" t="n">
        <v>-2</v>
      </c>
      <c r="G109" t="n">
        <v>31.25</v>
      </c>
      <c r="H109" t="n">
        <v>2.46</v>
      </c>
    </row>
    <row r="110">
      <c r="A110" s="1" t="inlineStr">
        <is>
          <t>HINDZINC.NS</t>
        </is>
      </c>
      <c r="B110" t="n">
        <v>194.23</v>
      </c>
      <c r="C110" t="n">
        <v>190.32</v>
      </c>
      <c r="D110" t="n">
        <v>189.5</v>
      </c>
      <c r="E110" t="n">
        <v>-3.91</v>
      </c>
      <c r="F110" t="n">
        <v>-2.01</v>
      </c>
      <c r="G110" t="n">
        <v>-0.82</v>
      </c>
      <c r="H110" t="n">
        <v>-0.43</v>
      </c>
    </row>
    <row r="111">
      <c r="A111" s="1" t="inlineStr">
        <is>
          <t>GODREJIND.NS</t>
        </is>
      </c>
      <c r="B111" t="n">
        <v>409.3</v>
      </c>
      <c r="C111" t="n">
        <v>401.05</v>
      </c>
      <c r="D111" t="n">
        <v>409.5</v>
      </c>
      <c r="E111" t="n">
        <v>-8.25</v>
      </c>
      <c r="F111" t="n">
        <v>-2.02</v>
      </c>
      <c r="G111" t="n">
        <v>8.449999999999999</v>
      </c>
      <c r="H111" t="n">
        <v>2.11</v>
      </c>
    </row>
    <row r="112">
      <c r="A112" s="1" t="inlineStr">
        <is>
          <t>PNBHOUSING.NS</t>
        </is>
      </c>
      <c r="B112" t="n">
        <v>335.55</v>
      </c>
      <c r="C112" t="n">
        <v>328.65</v>
      </c>
      <c r="D112" t="n">
        <v>335.55</v>
      </c>
      <c r="E112" t="n">
        <v>-6.9</v>
      </c>
      <c r="F112" t="n">
        <v>-2.06</v>
      </c>
      <c r="G112" t="n">
        <v>6.9</v>
      </c>
      <c r="H112" t="n">
        <v>2.1</v>
      </c>
    </row>
    <row r="113">
      <c r="A113" s="1" t="inlineStr">
        <is>
          <t>JUSTDIAL.NS</t>
        </is>
      </c>
      <c r="B113" t="n">
        <v>378.85</v>
      </c>
      <c r="C113" t="n">
        <v>371.05</v>
      </c>
      <c r="D113" t="n">
        <v>394.3</v>
      </c>
      <c r="E113" t="n">
        <v>-7.8</v>
      </c>
      <c r="F113" t="n">
        <v>-2.06</v>
      </c>
      <c r="G113" t="n">
        <v>23.25</v>
      </c>
      <c r="H113" t="n">
        <v>6.27</v>
      </c>
    </row>
    <row r="114">
      <c r="A114" s="1" t="inlineStr">
        <is>
          <t>RAIN.NS</t>
        </is>
      </c>
      <c r="B114" t="n">
        <v>103.37</v>
      </c>
      <c r="C114" t="n">
        <v>101.25</v>
      </c>
      <c r="D114" t="n">
        <v>102.48</v>
      </c>
      <c r="E114" t="n">
        <v>-2.13</v>
      </c>
      <c r="F114" t="n">
        <v>-2.06</v>
      </c>
      <c r="G114" t="n">
        <v>1.24</v>
      </c>
      <c r="H114" t="n">
        <v>1.22</v>
      </c>
    </row>
    <row r="115">
      <c r="A115" s="1" t="inlineStr">
        <is>
          <t>JAYBARMARU.NS</t>
        </is>
      </c>
      <c r="B115" t="n">
        <v>210.45</v>
      </c>
      <c r="C115" t="n">
        <v>206</v>
      </c>
      <c r="D115" t="n">
        <v>221</v>
      </c>
      <c r="E115" t="n">
        <v>-4.45</v>
      </c>
      <c r="F115" t="n">
        <v>-2.11</v>
      </c>
      <c r="G115" t="n">
        <v>15</v>
      </c>
      <c r="H115" t="n">
        <v>7.28</v>
      </c>
    </row>
    <row r="116">
      <c r="A116" s="1" t="inlineStr">
        <is>
          <t>PHILIPCARB.NS</t>
        </is>
      </c>
      <c r="B116" t="n">
        <v>126.6</v>
      </c>
      <c r="C116" t="n">
        <v>123.9</v>
      </c>
      <c r="D116" t="n">
        <v>132.9</v>
      </c>
      <c r="E116" t="n">
        <v>-2.7</v>
      </c>
      <c r="F116" t="n">
        <v>-2.13</v>
      </c>
      <c r="G116" t="n">
        <v>9</v>
      </c>
      <c r="H116" t="n">
        <v>7.26</v>
      </c>
    </row>
    <row r="117">
      <c r="A117" s="1" t="inlineStr">
        <is>
          <t>SCHNEIDER.NS</t>
        </is>
      </c>
      <c r="B117" t="n">
        <v>79.5</v>
      </c>
      <c r="C117" t="n">
        <v>77.8</v>
      </c>
      <c r="D117" t="n">
        <v>81.2</v>
      </c>
      <c r="E117" t="n">
        <v>-1.7</v>
      </c>
      <c r="F117" t="n">
        <v>-2.14</v>
      </c>
      <c r="G117" t="n">
        <v>3.4</v>
      </c>
      <c r="H117" t="n">
        <v>4.37</v>
      </c>
    </row>
    <row r="118">
      <c r="A118" s="1" t="inlineStr">
        <is>
          <t>DMART.NS</t>
        </is>
      </c>
      <c r="B118" t="n">
        <v>2149.05</v>
      </c>
      <c r="C118" t="n">
        <v>2102.7</v>
      </c>
      <c r="D118" t="n">
        <v>2184.8</v>
      </c>
      <c r="E118" t="n">
        <v>-46.35</v>
      </c>
      <c r="F118" t="n">
        <v>-2.16</v>
      </c>
      <c r="G118" t="n">
        <v>82.09999999999999</v>
      </c>
      <c r="H118" t="n">
        <v>3.9</v>
      </c>
    </row>
    <row r="119">
      <c r="A119" s="1" t="inlineStr">
        <is>
          <t>NESTLEIND.NS</t>
        </is>
      </c>
      <c r="B119" t="n">
        <v>15960.14</v>
      </c>
      <c r="C119" t="n">
        <v>15612.7</v>
      </c>
      <c r="D119" t="n">
        <v>15874.32</v>
      </c>
      <c r="E119" t="n">
        <v>-347.44</v>
      </c>
      <c r="F119" t="n">
        <v>-2.18</v>
      </c>
      <c r="G119" t="n">
        <v>261.62</v>
      </c>
      <c r="H119" t="n">
        <v>1.68</v>
      </c>
    </row>
    <row r="120">
      <c r="A120" s="1" t="inlineStr">
        <is>
          <t>TINPLATE.NS</t>
        </is>
      </c>
      <c r="B120" t="n">
        <v>133.15</v>
      </c>
      <c r="C120" t="n">
        <v>130.25</v>
      </c>
      <c r="D120" t="n">
        <v>132.25</v>
      </c>
      <c r="E120" t="n">
        <v>-2.9</v>
      </c>
      <c r="F120" t="n">
        <v>-2.18</v>
      </c>
      <c r="G120" t="n">
        <v>2</v>
      </c>
      <c r="H120" t="n">
        <v>1.54</v>
      </c>
    </row>
    <row r="121">
      <c r="A121" s="1" t="inlineStr">
        <is>
          <t>GDL.NS</t>
        </is>
      </c>
      <c r="B121" t="n">
        <v>87.59999999999999</v>
      </c>
      <c r="C121" t="n">
        <v>85.69</v>
      </c>
      <c r="D121" t="n">
        <v>91.37</v>
      </c>
      <c r="E121" t="n">
        <v>-1.91</v>
      </c>
      <c r="F121" t="n">
        <v>-2.18</v>
      </c>
      <c r="G121" t="n">
        <v>5.68</v>
      </c>
      <c r="H121" t="n">
        <v>6.63</v>
      </c>
    </row>
    <row r="122">
      <c r="A122" s="1" t="inlineStr">
        <is>
          <t>GUFICBIO.NS</t>
        </is>
      </c>
      <c r="B122" t="n">
        <v>82.61</v>
      </c>
      <c r="C122" t="n">
        <v>80.76000000000001</v>
      </c>
      <c r="D122" t="n">
        <v>88.16</v>
      </c>
      <c r="E122" t="n">
        <v>-1.85</v>
      </c>
      <c r="F122" t="n">
        <v>-2.24</v>
      </c>
      <c r="G122" t="n">
        <v>7.4</v>
      </c>
      <c r="H122" t="n">
        <v>9.16</v>
      </c>
    </row>
    <row r="123">
      <c r="A123" s="1" t="inlineStr">
        <is>
          <t>TVSMOTOR.NS</t>
        </is>
      </c>
      <c r="B123" t="n">
        <v>457.3</v>
      </c>
      <c r="C123" t="n">
        <v>446.95</v>
      </c>
      <c r="D123" t="n">
        <v>479.9</v>
      </c>
      <c r="E123" t="n">
        <v>-10.35</v>
      </c>
      <c r="F123" t="n">
        <v>-2.26</v>
      </c>
      <c r="G123" t="n">
        <v>32.95</v>
      </c>
      <c r="H123" t="n">
        <v>7.37</v>
      </c>
    </row>
    <row r="124">
      <c r="A124" s="1" t="inlineStr">
        <is>
          <t>SOMANYCERA.NS</t>
        </is>
      </c>
      <c r="B124" t="n">
        <v>184.9</v>
      </c>
      <c r="C124" t="n">
        <v>180.7</v>
      </c>
      <c r="D124" t="n">
        <v>200.45</v>
      </c>
      <c r="E124" t="n">
        <v>-4.2</v>
      </c>
      <c r="F124" t="n">
        <v>-2.27</v>
      </c>
      <c r="G124" t="n">
        <v>19.75</v>
      </c>
      <c r="H124" t="n">
        <v>10.93</v>
      </c>
    </row>
    <row r="125">
      <c r="A125" s="1" t="inlineStr">
        <is>
          <t>JINDALPOLY.NS</t>
        </is>
      </c>
      <c r="B125" t="n">
        <v>453.5</v>
      </c>
      <c r="C125" t="n">
        <v>443.1</v>
      </c>
      <c r="D125" t="n">
        <v>435.25</v>
      </c>
      <c r="E125" t="n">
        <v>-10.4</v>
      </c>
      <c r="F125" t="n">
        <v>-2.29</v>
      </c>
      <c r="G125" t="n">
        <v>-7.85</v>
      </c>
      <c r="H125" t="n">
        <v>-1.77</v>
      </c>
    </row>
    <row r="126">
      <c r="A126" s="1" t="inlineStr">
        <is>
          <t>WHIRLPOOL.NS</t>
        </is>
      </c>
      <c r="B126" t="n">
        <v>2124.1</v>
      </c>
      <c r="C126" t="n">
        <v>2075.35</v>
      </c>
      <c r="D126" t="n">
        <v>2201.1</v>
      </c>
      <c r="E126" t="n">
        <v>-48.75</v>
      </c>
      <c r="F126" t="n">
        <v>-2.3</v>
      </c>
      <c r="G126" t="n">
        <v>125.75</v>
      </c>
      <c r="H126" t="n">
        <v>6.06</v>
      </c>
    </row>
    <row r="127">
      <c r="A127" s="1" t="inlineStr">
        <is>
          <t>ASTRAL.NS</t>
        </is>
      </c>
      <c r="B127" t="n">
        <v>1125.43</v>
      </c>
      <c r="C127" t="n">
        <v>1099.25</v>
      </c>
      <c r="D127" t="n">
        <v>1207.01</v>
      </c>
      <c r="E127" t="n">
        <v>-26.18</v>
      </c>
      <c r="F127" t="n">
        <v>-2.33</v>
      </c>
      <c r="G127" t="n">
        <v>107.76</v>
      </c>
      <c r="H127" t="n">
        <v>9.800000000000001</v>
      </c>
    </row>
    <row r="128">
      <c r="A128" s="1" t="inlineStr">
        <is>
          <t>BATAINDIA.NS</t>
        </is>
      </c>
      <c r="B128" t="n">
        <v>1334.7</v>
      </c>
      <c r="C128" t="n">
        <v>1303</v>
      </c>
      <c r="D128" t="n">
        <v>1342.35</v>
      </c>
      <c r="E128" t="n">
        <v>-31.7</v>
      </c>
      <c r="F128" t="n">
        <v>-2.38</v>
      </c>
      <c r="G128" t="n">
        <v>39.35</v>
      </c>
      <c r="H128" t="n">
        <v>3.02</v>
      </c>
    </row>
    <row r="129">
      <c r="A129" s="1" t="inlineStr">
        <is>
          <t>HAVELLS.NS</t>
        </is>
      </c>
      <c r="B129" t="n">
        <v>675.25</v>
      </c>
      <c r="C129" t="n">
        <v>659.05</v>
      </c>
      <c r="D129" t="n">
        <v>666.05</v>
      </c>
      <c r="E129" t="n">
        <v>-16.2</v>
      </c>
      <c r="F129" t="n">
        <v>-2.4</v>
      </c>
      <c r="G129" t="n">
        <v>7</v>
      </c>
      <c r="H129" t="n">
        <v>1.06</v>
      </c>
    </row>
    <row r="130">
      <c r="A130" s="1" t="inlineStr">
        <is>
          <t>COSMOFILMS.NS</t>
        </is>
      </c>
      <c r="B130" t="n">
        <v>419.25</v>
      </c>
      <c r="C130" t="n">
        <v>409.05</v>
      </c>
      <c r="D130" t="n">
        <v>413.6</v>
      </c>
      <c r="E130" t="n">
        <v>-10.2</v>
      </c>
      <c r="F130" t="n">
        <v>-2.43</v>
      </c>
      <c r="G130" t="n">
        <v>4.55</v>
      </c>
      <c r="H130" t="n">
        <v>1.11</v>
      </c>
    </row>
    <row r="131">
      <c r="A131" s="1" t="inlineStr">
        <is>
          <t>NOCIL.NS</t>
        </is>
      </c>
      <c r="B131" t="n">
        <v>132.1</v>
      </c>
      <c r="C131" t="n">
        <v>128.85</v>
      </c>
      <c r="D131" t="n">
        <v>141.95</v>
      </c>
      <c r="E131" t="n">
        <v>-3.25</v>
      </c>
      <c r="F131" t="n">
        <v>-2.46</v>
      </c>
      <c r="G131" t="n">
        <v>13.1</v>
      </c>
      <c r="H131" t="n">
        <v>10.17</v>
      </c>
    </row>
    <row r="132">
      <c r="A132" s="1" t="inlineStr">
        <is>
          <t>ASHIANA.NS</t>
        </is>
      </c>
      <c r="B132" t="n">
        <v>73</v>
      </c>
      <c r="C132" t="n">
        <v>71.2</v>
      </c>
      <c r="D132" t="n">
        <v>73.25</v>
      </c>
      <c r="E132" t="n">
        <v>-1.8</v>
      </c>
      <c r="F132" t="n">
        <v>-2.47</v>
      </c>
      <c r="G132" t="n">
        <v>2.05</v>
      </c>
      <c r="H132" t="n">
        <v>2.88</v>
      </c>
    </row>
    <row r="133">
      <c r="A133" s="1" t="inlineStr">
        <is>
          <t>BSOFT.NS</t>
        </is>
      </c>
      <c r="B133" t="n">
        <v>194.6</v>
      </c>
      <c r="C133" t="n">
        <v>189.78</v>
      </c>
      <c r="D133" t="n">
        <v>193.46</v>
      </c>
      <c r="E133" t="n">
        <v>-4.82</v>
      </c>
      <c r="F133" t="n">
        <v>-2.48</v>
      </c>
      <c r="G133" t="n">
        <v>3.68</v>
      </c>
      <c r="H133" t="n">
        <v>1.94</v>
      </c>
    </row>
    <row r="134">
      <c r="A134" s="1" t="inlineStr">
        <is>
          <t>MARICO.NS</t>
        </is>
      </c>
      <c r="B134" t="n">
        <v>359.57</v>
      </c>
      <c r="C134" t="n">
        <v>350.64</v>
      </c>
      <c r="D134" t="n">
        <v>358.98</v>
      </c>
      <c r="E134" t="n">
        <v>-8.93</v>
      </c>
      <c r="F134" t="n">
        <v>-2.48</v>
      </c>
      <c r="G134" t="n">
        <v>8.33</v>
      </c>
      <c r="H134" t="n">
        <v>2.38</v>
      </c>
    </row>
    <row r="135">
      <c r="A135" s="1" t="inlineStr">
        <is>
          <t>FSL.NS</t>
        </is>
      </c>
      <c r="B135" t="n">
        <v>74.25</v>
      </c>
      <c r="C135" t="n">
        <v>72.40000000000001</v>
      </c>
      <c r="D135" t="n">
        <v>72.25</v>
      </c>
      <c r="E135" t="n">
        <v>-1.85</v>
      </c>
      <c r="F135" t="n">
        <v>-2.49</v>
      </c>
      <c r="G135" t="n">
        <v>-0.15</v>
      </c>
      <c r="H135" t="n">
        <v>-0.21</v>
      </c>
    </row>
    <row r="136">
      <c r="A136" s="1" t="inlineStr">
        <is>
          <t>ALKEM.NS</t>
        </is>
      </c>
      <c r="B136" t="n">
        <v>2874.85</v>
      </c>
      <c r="C136" t="n">
        <v>2802.35</v>
      </c>
      <c r="D136" t="n">
        <v>2742.1</v>
      </c>
      <c r="E136" t="n">
        <v>-72.5</v>
      </c>
      <c r="F136" t="n">
        <v>-2.52</v>
      </c>
      <c r="G136" t="n">
        <v>-60.25</v>
      </c>
      <c r="H136" t="n">
        <v>-2.15</v>
      </c>
    </row>
    <row r="137">
      <c r="A137" s="1" t="inlineStr">
        <is>
          <t>HERCULES.NS</t>
        </is>
      </c>
      <c r="B137" t="n">
        <v>92.75</v>
      </c>
      <c r="C137" t="n">
        <v>90.40000000000001</v>
      </c>
      <c r="D137" t="n">
        <v>90.09999999999999</v>
      </c>
      <c r="E137" t="n">
        <v>-2.35</v>
      </c>
      <c r="F137" t="n">
        <v>-2.53</v>
      </c>
      <c r="G137" t="n">
        <v>-0.3</v>
      </c>
      <c r="H137" t="n">
        <v>-0.33</v>
      </c>
    </row>
    <row r="138">
      <c r="A138" s="1" t="inlineStr">
        <is>
          <t>COROMANDEL.NS</t>
        </is>
      </c>
      <c r="B138" t="n">
        <v>810.1</v>
      </c>
      <c r="C138" t="n">
        <v>789.55</v>
      </c>
      <c r="D138" t="n">
        <v>792.8</v>
      </c>
      <c r="E138" t="n">
        <v>-20.55</v>
      </c>
      <c r="F138" t="n">
        <v>-2.54</v>
      </c>
      <c r="G138" t="n">
        <v>3.25</v>
      </c>
      <c r="H138" t="n">
        <v>0.41</v>
      </c>
    </row>
    <row r="139">
      <c r="A139" s="1" t="inlineStr">
        <is>
          <t>MINDACORP.NS</t>
        </is>
      </c>
      <c r="B139" t="n">
        <v>72.45</v>
      </c>
      <c r="C139" t="n">
        <v>70.59999999999999</v>
      </c>
      <c r="D139" t="n">
        <v>72</v>
      </c>
      <c r="E139" t="n">
        <v>-1.85</v>
      </c>
      <c r="F139" t="n">
        <v>-2.55</v>
      </c>
      <c r="G139" t="n">
        <v>1.4</v>
      </c>
      <c r="H139" t="n">
        <v>1.98</v>
      </c>
    </row>
    <row r="140">
      <c r="A140" s="1" t="inlineStr">
        <is>
          <t>KIRIINDUS.NS</t>
        </is>
      </c>
      <c r="B140" t="n">
        <v>528.85</v>
      </c>
      <c r="C140" t="n">
        <v>515.25</v>
      </c>
      <c r="D140" t="n">
        <v>506.55</v>
      </c>
      <c r="E140" t="n">
        <v>-13.6</v>
      </c>
      <c r="F140" t="n">
        <v>-2.57</v>
      </c>
      <c r="G140" t="n">
        <v>-8.699999999999999</v>
      </c>
      <c r="H140" t="n">
        <v>-1.69</v>
      </c>
    </row>
    <row r="141">
      <c r="A141" s="1" t="inlineStr">
        <is>
          <t>SHREECEM.NS</t>
        </is>
      </c>
      <c r="B141" t="n">
        <v>19520.9</v>
      </c>
      <c r="C141" t="n">
        <v>19008.4</v>
      </c>
      <c r="D141" t="n">
        <v>20611</v>
      </c>
      <c r="E141" t="n">
        <v>-512.5</v>
      </c>
      <c r="F141" t="n">
        <v>-2.63</v>
      </c>
      <c r="G141" t="n">
        <v>1602.6</v>
      </c>
      <c r="H141" t="n">
        <v>8.43</v>
      </c>
    </row>
    <row r="142">
      <c r="A142" s="1" t="inlineStr">
        <is>
          <t>BLISSGVS.NS</t>
        </is>
      </c>
      <c r="B142" t="n">
        <v>153.4</v>
      </c>
      <c r="C142" t="n">
        <v>149.35</v>
      </c>
      <c r="D142" t="n">
        <v>176.35</v>
      </c>
      <c r="E142" t="n">
        <v>-4.05</v>
      </c>
      <c r="F142" t="n">
        <v>-2.64</v>
      </c>
      <c r="G142" t="n">
        <v>27</v>
      </c>
      <c r="H142" t="n">
        <v>18.08</v>
      </c>
    </row>
    <row r="143">
      <c r="A143" s="1" t="inlineStr">
        <is>
          <t>LINCOLN.NS</t>
        </is>
      </c>
      <c r="B143" t="n">
        <v>260.25</v>
      </c>
      <c r="C143" t="n">
        <v>253.35</v>
      </c>
      <c r="D143" t="n">
        <v>254.85</v>
      </c>
      <c r="E143" t="n">
        <v>-6.9</v>
      </c>
      <c r="F143" t="n">
        <v>-2.65</v>
      </c>
      <c r="G143" t="n">
        <v>1.5</v>
      </c>
      <c r="H143" t="n">
        <v>0.59</v>
      </c>
    </row>
    <row r="144">
      <c r="A144" s="1" t="inlineStr">
        <is>
          <t>MFSL.NS</t>
        </is>
      </c>
      <c r="B144" t="n">
        <v>610.5</v>
      </c>
      <c r="C144" t="n">
        <v>594.25</v>
      </c>
      <c r="D144" t="n">
        <v>618.3</v>
      </c>
      <c r="E144" t="n">
        <v>-16.25</v>
      </c>
      <c r="F144" t="n">
        <v>-2.66</v>
      </c>
      <c r="G144" t="n">
        <v>24.05</v>
      </c>
      <c r="H144" t="n">
        <v>4.05</v>
      </c>
    </row>
    <row r="145">
      <c r="A145" s="1" t="inlineStr">
        <is>
          <t>ADANIGREEN.NS</t>
        </is>
      </c>
      <c r="B145" t="n">
        <v>665.6</v>
      </c>
      <c r="C145" t="n">
        <v>647.75</v>
      </c>
      <c r="D145" t="n">
        <v>747.1</v>
      </c>
      <c r="E145" t="n">
        <v>-17.85</v>
      </c>
      <c r="F145" t="n">
        <v>-2.68</v>
      </c>
      <c r="G145" t="n">
        <v>99.34999999999999</v>
      </c>
      <c r="H145" t="n">
        <v>15.34</v>
      </c>
    </row>
    <row r="146">
      <c r="A146" s="1" t="inlineStr">
        <is>
          <t>CANFINHOME.NS</t>
        </is>
      </c>
      <c r="B146" t="n">
        <v>420.5</v>
      </c>
      <c r="C146" t="n">
        <v>409.2</v>
      </c>
      <c r="D146" t="n">
        <v>416.45</v>
      </c>
      <c r="E146" t="n">
        <v>-11.3</v>
      </c>
      <c r="F146" t="n">
        <v>-2.69</v>
      </c>
      <c r="G146" t="n">
        <v>7.25</v>
      </c>
      <c r="H146" t="n">
        <v>1.77</v>
      </c>
    </row>
    <row r="147">
      <c r="A147" s="1" t="inlineStr">
        <is>
          <t>BALKRISIND.NS</t>
        </is>
      </c>
      <c r="B147" t="n">
        <v>1390.77</v>
      </c>
      <c r="C147" t="n">
        <v>1352.37</v>
      </c>
      <c r="D147" t="n">
        <v>1459.18</v>
      </c>
      <c r="E147" t="n">
        <v>-38.4</v>
      </c>
      <c r="F147" t="n">
        <v>-2.76</v>
      </c>
      <c r="G147" t="n">
        <v>106.82</v>
      </c>
      <c r="H147" t="n">
        <v>7.9</v>
      </c>
    </row>
    <row r="148">
      <c r="A148" s="1" t="inlineStr">
        <is>
          <t>MOTILALOFS.NS</t>
        </is>
      </c>
      <c r="B148" t="n">
        <v>649.3</v>
      </c>
      <c r="C148" t="n">
        <v>631.1</v>
      </c>
      <c r="D148" t="n">
        <v>631.9</v>
      </c>
      <c r="E148" t="n">
        <v>-18.2</v>
      </c>
      <c r="F148" t="n">
        <v>-2.8</v>
      </c>
      <c r="G148" t="n">
        <v>0.8</v>
      </c>
      <c r="H148" t="n">
        <v>0.13</v>
      </c>
    </row>
    <row r="149">
      <c r="A149" s="1" t="inlineStr">
        <is>
          <t>ESCORTS.NS</t>
        </is>
      </c>
      <c r="B149" t="n">
        <v>1238.6</v>
      </c>
      <c r="C149" t="n">
        <v>1203.4</v>
      </c>
      <c r="D149" t="n">
        <v>1283.5</v>
      </c>
      <c r="E149" t="n">
        <v>-35.2</v>
      </c>
      <c r="F149" t="n">
        <v>-2.84</v>
      </c>
      <c r="G149" t="n">
        <v>80.09999999999999</v>
      </c>
      <c r="H149" t="n">
        <v>6.66</v>
      </c>
    </row>
    <row r="150">
      <c r="A150" s="1" t="inlineStr">
        <is>
          <t>PIDILITIND.NS</t>
        </is>
      </c>
      <c r="B150" t="n">
        <v>1455.1</v>
      </c>
      <c r="C150" t="n">
        <v>1413</v>
      </c>
      <c r="D150" t="n">
        <v>1463</v>
      </c>
      <c r="E150" t="n">
        <v>-42.1</v>
      </c>
      <c r="F150" t="n">
        <v>-2.89</v>
      </c>
      <c r="G150" t="n">
        <v>50</v>
      </c>
      <c r="H150" t="n">
        <v>3.54</v>
      </c>
    </row>
    <row r="151">
      <c r="A151" s="1" t="inlineStr">
        <is>
          <t>CONCOR.NS</t>
        </is>
      </c>
      <c r="B151" t="n">
        <v>383.62</v>
      </c>
      <c r="C151" t="n">
        <v>372.5</v>
      </c>
      <c r="D151" t="n">
        <v>353.64</v>
      </c>
      <c r="E151" t="n">
        <v>-11.12</v>
      </c>
      <c r="F151" t="n">
        <v>-2.9</v>
      </c>
      <c r="G151" t="n">
        <v>-18.86</v>
      </c>
      <c r="H151" t="n">
        <v>-5.06</v>
      </c>
    </row>
    <row r="152">
      <c r="A152" s="1" t="inlineStr">
        <is>
          <t>INDOCO.NS</t>
        </is>
      </c>
      <c r="B152" t="n">
        <v>269.55</v>
      </c>
      <c r="C152" t="n">
        <v>261.7</v>
      </c>
      <c r="D152" t="n">
        <v>272.9</v>
      </c>
      <c r="E152" t="n">
        <v>-7.85</v>
      </c>
      <c r="F152" t="n">
        <v>-2.91</v>
      </c>
      <c r="G152" t="n">
        <v>11.2</v>
      </c>
      <c r="H152" t="n">
        <v>4.28</v>
      </c>
    </row>
    <row r="153">
      <c r="A153" s="1" t="inlineStr">
        <is>
          <t>BRITANNIA.NS</t>
        </is>
      </c>
      <c r="B153" t="n">
        <v>3797.5</v>
      </c>
      <c r="C153" t="n">
        <v>3686.4</v>
      </c>
      <c r="D153" t="n">
        <v>3808.6</v>
      </c>
      <c r="E153" t="n">
        <v>-111.1</v>
      </c>
      <c r="F153" t="n">
        <v>-2.93</v>
      </c>
      <c r="G153" t="n">
        <v>122.2</v>
      </c>
      <c r="H153" t="n">
        <v>3.31</v>
      </c>
    </row>
    <row r="154">
      <c r="A154" s="1" t="inlineStr">
        <is>
          <t>KAJARIACER.NS</t>
        </is>
      </c>
      <c r="B154" t="n">
        <v>515.15</v>
      </c>
      <c r="C154" t="n">
        <v>500</v>
      </c>
      <c r="D154" t="n">
        <v>549.4</v>
      </c>
      <c r="E154" t="n">
        <v>-15.15</v>
      </c>
      <c r="F154" t="n">
        <v>-2.94</v>
      </c>
      <c r="G154" t="n">
        <v>49.4</v>
      </c>
      <c r="H154" t="n">
        <v>9.880000000000001</v>
      </c>
    </row>
    <row r="155">
      <c r="A155" s="1" t="inlineStr">
        <is>
          <t>JSL.NS</t>
        </is>
      </c>
      <c r="B155" t="n">
        <v>44</v>
      </c>
      <c r="C155" t="n">
        <v>42.7</v>
      </c>
      <c r="D155" t="n">
        <v>44.55</v>
      </c>
      <c r="E155" t="n">
        <v>-1.3</v>
      </c>
      <c r="F155" t="n">
        <v>-2.95</v>
      </c>
      <c r="G155" t="n">
        <v>1.85</v>
      </c>
      <c r="H155" t="n">
        <v>4.33</v>
      </c>
    </row>
    <row r="156">
      <c r="A156" s="1" t="inlineStr">
        <is>
          <t>RAMCOSYS.NS</t>
        </is>
      </c>
      <c r="B156" t="n">
        <v>378.25</v>
      </c>
      <c r="C156" t="n">
        <v>366.75</v>
      </c>
      <c r="D156" t="n">
        <v>445.7</v>
      </c>
      <c r="E156" t="n">
        <v>-11.5</v>
      </c>
      <c r="F156" t="n">
        <v>-3.04</v>
      </c>
      <c r="G156" t="n">
        <v>78.95</v>
      </c>
      <c r="H156" t="n">
        <v>21.53</v>
      </c>
    </row>
    <row r="157">
      <c r="A157" s="1" t="inlineStr">
        <is>
          <t>BAJAJ-AUTO.NS</t>
        </is>
      </c>
      <c r="B157" t="n">
        <v>3050.95</v>
      </c>
      <c r="C157" t="n">
        <v>2957.4</v>
      </c>
      <c r="D157" t="n">
        <v>2985.4</v>
      </c>
      <c r="E157" t="n">
        <v>-93.55</v>
      </c>
      <c r="F157" t="n">
        <v>-3.07</v>
      </c>
      <c r="G157" t="n">
        <v>28</v>
      </c>
      <c r="H157" t="n">
        <v>0.95</v>
      </c>
    </row>
    <row r="158">
      <c r="A158" s="1" t="inlineStr">
        <is>
          <t>SUPREMEIND.NS</t>
        </is>
      </c>
      <c r="B158" t="n">
        <v>1416.26</v>
      </c>
      <c r="C158" t="n">
        <v>1372.46</v>
      </c>
      <c r="D158" t="n">
        <v>1410.23</v>
      </c>
      <c r="E158" t="n">
        <v>-43.8</v>
      </c>
      <c r="F158" t="n">
        <v>-3.09</v>
      </c>
      <c r="G158" t="n">
        <v>37.77</v>
      </c>
      <c r="H158" t="n">
        <v>2.75</v>
      </c>
    </row>
    <row r="159">
      <c r="A159" s="1" t="inlineStr">
        <is>
          <t>GHCL.NS</t>
        </is>
      </c>
      <c r="B159" t="n">
        <v>164</v>
      </c>
      <c r="C159" t="n">
        <v>158.9</v>
      </c>
      <c r="D159" t="n">
        <v>158.35</v>
      </c>
      <c r="E159" t="n">
        <v>-5.1</v>
      </c>
      <c r="F159" t="n">
        <v>-3.11</v>
      </c>
      <c r="G159" t="n">
        <v>-0.55</v>
      </c>
      <c r="H159" t="n">
        <v>-0.35</v>
      </c>
    </row>
    <row r="160">
      <c r="A160" s="1" t="inlineStr">
        <is>
          <t>DABUR.NS</t>
        </is>
      </c>
      <c r="B160" t="n">
        <v>506.72</v>
      </c>
      <c r="C160" t="n">
        <v>490.93</v>
      </c>
      <c r="D160" t="n">
        <v>512.05</v>
      </c>
      <c r="E160" t="n">
        <v>-15.8</v>
      </c>
      <c r="F160" t="n">
        <v>-3.12</v>
      </c>
      <c r="G160" t="n">
        <v>21.13</v>
      </c>
      <c r="H160" t="n">
        <v>4.3</v>
      </c>
    </row>
    <row r="161">
      <c r="A161" s="1" t="inlineStr">
        <is>
          <t>HCG.NS</t>
        </is>
      </c>
      <c r="B161" t="n">
        <v>121.9</v>
      </c>
      <c r="C161" t="n">
        <v>118</v>
      </c>
      <c r="D161" t="n">
        <v>120.3</v>
      </c>
      <c r="E161" t="n">
        <v>-3.9</v>
      </c>
      <c r="F161" t="n">
        <v>-3.2</v>
      </c>
      <c r="G161" t="n">
        <v>2.3</v>
      </c>
      <c r="H161" t="n">
        <v>1.95</v>
      </c>
    </row>
    <row r="162">
      <c r="A162" s="1" t="inlineStr">
        <is>
          <t>GODFRYPHLP.NS</t>
        </is>
      </c>
      <c r="B162" t="n">
        <v>948.9</v>
      </c>
      <c r="C162" t="n">
        <v>917.9</v>
      </c>
      <c r="D162" t="n">
        <v>920.35</v>
      </c>
      <c r="E162" t="n">
        <v>-31</v>
      </c>
      <c r="F162" t="n">
        <v>-3.27</v>
      </c>
      <c r="G162" t="n">
        <v>2.45</v>
      </c>
      <c r="H162" t="n">
        <v>0.27</v>
      </c>
    </row>
    <row r="163">
      <c r="A163" s="1" t="inlineStr">
        <is>
          <t>VRLLOG.NS</t>
        </is>
      </c>
      <c r="B163" t="n">
        <v>166.75</v>
      </c>
      <c r="C163" t="n">
        <v>161.3</v>
      </c>
      <c r="D163" t="n">
        <v>165.9</v>
      </c>
      <c r="E163" t="n">
        <v>-5.45</v>
      </c>
      <c r="F163" t="n">
        <v>-3.27</v>
      </c>
      <c r="G163" t="n">
        <v>4.6</v>
      </c>
      <c r="H163" t="n">
        <v>2.85</v>
      </c>
    </row>
    <row r="164">
      <c r="A164" s="1" t="inlineStr">
        <is>
          <t>SEQUENT.NS</t>
        </is>
      </c>
      <c r="B164" t="n">
        <v>151.25</v>
      </c>
      <c r="C164" t="n">
        <v>146.3</v>
      </c>
      <c r="D164" t="n">
        <v>156.05</v>
      </c>
      <c r="E164" t="n">
        <v>-4.95</v>
      </c>
      <c r="F164" t="n">
        <v>-3.27</v>
      </c>
      <c r="G164" t="n">
        <v>9.75</v>
      </c>
      <c r="H164" t="n">
        <v>6.66</v>
      </c>
    </row>
    <row r="165">
      <c r="A165" s="1" t="inlineStr">
        <is>
          <t>ARVINDFASN.NS</t>
        </is>
      </c>
      <c r="B165" t="n">
        <v>132.35</v>
      </c>
      <c r="C165" t="n">
        <v>127.95</v>
      </c>
      <c r="D165" t="n">
        <v>125.3</v>
      </c>
      <c r="E165" t="n">
        <v>-4.4</v>
      </c>
      <c r="F165" t="n">
        <v>-3.32</v>
      </c>
      <c r="G165" t="n">
        <v>-2.65</v>
      </c>
      <c r="H165" t="n">
        <v>-2.07</v>
      </c>
    </row>
    <row r="166">
      <c r="A166" s="1" t="inlineStr">
        <is>
          <t>CENTENKA.NS</t>
        </is>
      </c>
      <c r="B166" t="n">
        <v>176.65</v>
      </c>
      <c r="C166" t="n">
        <v>170.75</v>
      </c>
      <c r="D166" t="n">
        <v>176.35</v>
      </c>
      <c r="E166" t="n">
        <v>-5.9</v>
      </c>
      <c r="F166" t="n">
        <v>-3.34</v>
      </c>
      <c r="G166" t="n">
        <v>5.6</v>
      </c>
      <c r="H166" t="n">
        <v>3.28</v>
      </c>
    </row>
    <row r="167">
      <c r="A167" s="1" t="inlineStr">
        <is>
          <t>KSL.NS</t>
        </is>
      </c>
      <c r="B167" t="n">
        <v>210.5</v>
      </c>
      <c r="C167" t="n">
        <v>203.45</v>
      </c>
      <c r="D167" t="n">
        <v>220.15</v>
      </c>
      <c r="E167" t="n">
        <v>-7.05</v>
      </c>
      <c r="F167" t="n">
        <v>-3.35</v>
      </c>
      <c r="G167" t="n">
        <v>16.7</v>
      </c>
      <c r="H167" t="n">
        <v>8.210000000000001</v>
      </c>
    </row>
    <row r="168">
      <c r="A168" s="1" t="inlineStr">
        <is>
          <t>BAJAJCON.NS</t>
        </is>
      </c>
      <c r="B168" t="n">
        <v>190</v>
      </c>
      <c r="C168" t="n">
        <v>183.55</v>
      </c>
      <c r="D168" t="n">
        <v>181.3</v>
      </c>
      <c r="E168" t="n">
        <v>-6.45</v>
      </c>
      <c r="F168" t="n">
        <v>-3.39</v>
      </c>
      <c r="G168" t="n">
        <v>-2.25</v>
      </c>
      <c r="H168" t="n">
        <v>-1.23</v>
      </c>
    </row>
    <row r="169">
      <c r="A169" s="1" t="inlineStr">
        <is>
          <t>BANCOINDIA.NS</t>
        </is>
      </c>
      <c r="B169" t="n">
        <v>90.40000000000001</v>
      </c>
      <c r="C169" t="n">
        <v>87.3</v>
      </c>
      <c r="D169" t="n">
        <v>89.65000000000001</v>
      </c>
      <c r="E169" t="n">
        <v>-3.1</v>
      </c>
      <c r="F169" t="n">
        <v>-3.43</v>
      </c>
      <c r="G169" t="n">
        <v>2.35</v>
      </c>
      <c r="H169" t="n">
        <v>2.69</v>
      </c>
    </row>
    <row r="170">
      <c r="A170" s="1" t="inlineStr">
        <is>
          <t>TATACOMM.NS</t>
        </is>
      </c>
      <c r="B170" t="n">
        <v>849.25</v>
      </c>
      <c r="C170" t="n">
        <v>819.35</v>
      </c>
      <c r="D170" t="n">
        <v>838.35</v>
      </c>
      <c r="E170" t="n">
        <v>-29.9</v>
      </c>
      <c r="F170" t="n">
        <v>-3.52</v>
      </c>
      <c r="G170" t="n">
        <v>19</v>
      </c>
      <c r="H170" t="n">
        <v>2.32</v>
      </c>
    </row>
    <row r="171">
      <c r="A171" s="1" t="inlineStr">
        <is>
          <t>COCHINSHIP.NS</t>
        </is>
      </c>
      <c r="B171" t="n">
        <v>329.35</v>
      </c>
      <c r="C171" t="n">
        <v>317.75</v>
      </c>
      <c r="D171" t="n">
        <v>340.05</v>
      </c>
      <c r="E171" t="n">
        <v>-11.6</v>
      </c>
      <c r="F171" t="n">
        <v>-3.52</v>
      </c>
      <c r="G171" t="n">
        <v>22.3</v>
      </c>
      <c r="H171" t="n">
        <v>7.02</v>
      </c>
    </row>
    <row r="172">
      <c r="A172" s="1" t="inlineStr">
        <is>
          <t>RITES.NS</t>
        </is>
      </c>
      <c r="B172" t="n">
        <v>255.4</v>
      </c>
      <c r="C172" t="n">
        <v>246.4</v>
      </c>
      <c r="D172" t="n">
        <v>255.25</v>
      </c>
      <c r="E172" t="n">
        <v>-9</v>
      </c>
      <c r="F172" t="n">
        <v>-3.52</v>
      </c>
      <c r="G172" t="n">
        <v>8.85</v>
      </c>
      <c r="H172" t="n">
        <v>3.59</v>
      </c>
    </row>
    <row r="173">
      <c r="A173" s="1" t="inlineStr">
        <is>
          <t>SURYAROSNI.NS</t>
        </is>
      </c>
      <c r="B173" t="n">
        <v>200.01</v>
      </c>
      <c r="C173" t="n">
        <v>192.95</v>
      </c>
      <c r="D173" t="n">
        <v>198.72</v>
      </c>
      <c r="E173" t="n">
        <v>-7.06</v>
      </c>
      <c r="F173" t="n">
        <v>-3.53</v>
      </c>
      <c r="G173" t="n">
        <v>5.76</v>
      </c>
      <c r="H173" t="n">
        <v>2.99</v>
      </c>
    </row>
    <row r="174">
      <c r="A174" s="1" t="inlineStr">
        <is>
          <t>HEROMOTOCO.NS</t>
        </is>
      </c>
      <c r="B174" t="n">
        <v>3112.65</v>
      </c>
      <c r="C174" t="n">
        <v>3002</v>
      </c>
      <c r="D174" t="n">
        <v>3151.45</v>
      </c>
      <c r="E174" t="n">
        <v>-110.65</v>
      </c>
      <c r="F174" t="n">
        <v>-3.55</v>
      </c>
      <c r="G174" t="n">
        <v>149.45</v>
      </c>
      <c r="H174" t="n">
        <v>4.98</v>
      </c>
    </row>
    <row r="175">
      <c r="A175" s="1" t="inlineStr">
        <is>
          <t>ULTRACEMCO.NS</t>
        </is>
      </c>
      <c r="B175" t="n">
        <v>4002.6</v>
      </c>
      <c r="C175" t="n">
        <v>3858.5</v>
      </c>
      <c r="D175" t="n">
        <v>4097.75</v>
      </c>
      <c r="E175" t="n">
        <v>-144.1</v>
      </c>
      <c r="F175" t="n">
        <v>-3.6</v>
      </c>
      <c r="G175" t="n">
        <v>239.25</v>
      </c>
      <c r="H175" t="n">
        <v>6.2</v>
      </c>
    </row>
    <row r="176">
      <c r="A176" s="1" t="inlineStr">
        <is>
          <t>JKCEMENT.NS</t>
        </is>
      </c>
      <c r="B176" t="n">
        <v>1556.35</v>
      </c>
      <c r="C176" t="n">
        <v>1500.1</v>
      </c>
      <c r="D176" t="n">
        <v>1530.6</v>
      </c>
      <c r="E176" t="n">
        <v>-56.25</v>
      </c>
      <c r="F176" t="n">
        <v>-3.61</v>
      </c>
      <c r="G176" t="n">
        <v>30.5</v>
      </c>
      <c r="H176" t="n">
        <v>2.03</v>
      </c>
    </row>
    <row r="177">
      <c r="A177" s="1" t="inlineStr">
        <is>
          <t>LASA.NS</t>
        </is>
      </c>
      <c r="B177" t="n">
        <v>69.75</v>
      </c>
      <c r="C177" t="n">
        <v>67.2</v>
      </c>
      <c r="D177" t="n">
        <v>66.3</v>
      </c>
      <c r="E177" t="n">
        <v>-2.55</v>
      </c>
      <c r="F177" t="n">
        <v>-3.66</v>
      </c>
      <c r="G177" t="n">
        <v>-0.9</v>
      </c>
      <c r="H177" t="n">
        <v>-1.34</v>
      </c>
    </row>
    <row r="178">
      <c r="A178" s="1" t="inlineStr">
        <is>
          <t>EXIDEIND.NS</t>
        </is>
      </c>
      <c r="B178" t="n">
        <v>167.25</v>
      </c>
      <c r="C178" t="n">
        <v>161.1</v>
      </c>
      <c r="D178" t="n">
        <v>163</v>
      </c>
      <c r="E178" t="n">
        <v>-6.15</v>
      </c>
      <c r="F178" t="n">
        <v>-3.68</v>
      </c>
      <c r="G178" t="n">
        <v>1.9</v>
      </c>
      <c r="H178" t="n">
        <v>1.18</v>
      </c>
    </row>
    <row r="179">
      <c r="A179" s="1" t="inlineStr">
        <is>
          <t>SUPRAJIT.NS</t>
        </is>
      </c>
      <c r="B179" t="n">
        <v>180.25</v>
      </c>
      <c r="C179" t="n">
        <v>173.6</v>
      </c>
      <c r="D179" t="n">
        <v>188.35</v>
      </c>
      <c r="E179" t="n">
        <v>-6.65</v>
      </c>
      <c r="F179" t="n">
        <v>-3.69</v>
      </c>
      <c r="G179" t="n">
        <v>14.75</v>
      </c>
      <c r="H179" t="n">
        <v>8.5</v>
      </c>
    </row>
    <row r="180">
      <c r="A180" s="1" t="inlineStr">
        <is>
          <t>GIPCL.NS</t>
        </is>
      </c>
      <c r="B180" t="n">
        <v>70.34999999999999</v>
      </c>
      <c r="C180" t="n">
        <v>67.75</v>
      </c>
      <c r="D180" t="n">
        <v>66.88</v>
      </c>
      <c r="E180" t="n">
        <v>-2.6</v>
      </c>
      <c r="F180" t="n">
        <v>-3.7</v>
      </c>
      <c r="G180" t="n">
        <v>-0.87</v>
      </c>
      <c r="H180" t="n">
        <v>-1.28</v>
      </c>
    </row>
    <row r="181">
      <c r="A181" s="1" t="inlineStr">
        <is>
          <t>ABFRL.NS</t>
        </is>
      </c>
      <c r="B181" t="n">
        <v>133.15</v>
      </c>
      <c r="C181" t="n">
        <v>128.2</v>
      </c>
      <c r="D181" t="n">
        <v>132.6</v>
      </c>
      <c r="E181" t="n">
        <v>-4.95</v>
      </c>
      <c r="F181" t="n">
        <v>-3.72</v>
      </c>
      <c r="G181" t="n">
        <v>4.4</v>
      </c>
      <c r="H181" t="n">
        <v>3.43</v>
      </c>
    </row>
    <row r="182">
      <c r="A182" s="1" t="inlineStr">
        <is>
          <t>GMBREW.NS</t>
        </is>
      </c>
      <c r="B182" t="n">
        <v>395.1</v>
      </c>
      <c r="C182" t="n">
        <v>380.4</v>
      </c>
      <c r="D182" t="n">
        <v>399.55</v>
      </c>
      <c r="E182" t="n">
        <v>-14.7</v>
      </c>
      <c r="F182" t="n">
        <v>-3.72</v>
      </c>
      <c r="G182" t="n">
        <v>19.15</v>
      </c>
      <c r="H182" t="n">
        <v>5.03</v>
      </c>
    </row>
    <row r="183">
      <c r="A183" s="1" t="inlineStr">
        <is>
          <t>CHAMBLFERT.NS</t>
        </is>
      </c>
      <c r="B183" t="n">
        <v>153.95</v>
      </c>
      <c r="C183" t="n">
        <v>148.2</v>
      </c>
      <c r="D183" t="n">
        <v>158.17</v>
      </c>
      <c r="E183" t="n">
        <v>-5.75</v>
      </c>
      <c r="F183" t="n">
        <v>-3.73</v>
      </c>
      <c r="G183" t="n">
        <v>9.970000000000001</v>
      </c>
      <c r="H183" t="n">
        <v>6.73</v>
      </c>
    </row>
    <row r="184">
      <c r="A184" s="1" t="inlineStr">
        <is>
          <t>MSTCLTD.NS</t>
        </is>
      </c>
      <c r="B184" t="n">
        <v>171.95</v>
      </c>
      <c r="C184" t="n">
        <v>165.5</v>
      </c>
      <c r="D184" t="n">
        <v>161.35</v>
      </c>
      <c r="E184" t="n">
        <v>-6.45</v>
      </c>
      <c r="F184" t="n">
        <v>-3.75</v>
      </c>
      <c r="G184" t="n">
        <v>-4.15</v>
      </c>
      <c r="H184" t="n">
        <v>-2.51</v>
      </c>
    </row>
    <row r="185">
      <c r="A185" s="1" t="inlineStr">
        <is>
          <t>GESHIP.NS</t>
        </is>
      </c>
      <c r="B185" t="n">
        <v>251.95</v>
      </c>
      <c r="C185" t="n">
        <v>242.45</v>
      </c>
      <c r="D185" t="n">
        <v>236.45</v>
      </c>
      <c r="E185" t="n">
        <v>-9.5</v>
      </c>
      <c r="F185" t="n">
        <v>-3.77</v>
      </c>
      <c r="G185" t="n">
        <v>-6</v>
      </c>
      <c r="H185" t="n">
        <v>-2.47</v>
      </c>
    </row>
    <row r="186">
      <c r="A186" s="1" t="inlineStr">
        <is>
          <t>IRCTC.NS</t>
        </is>
      </c>
      <c r="B186" t="n">
        <v>1402.7</v>
      </c>
      <c r="C186" t="n">
        <v>1349.51</v>
      </c>
      <c r="D186" t="n">
        <v>1376.7</v>
      </c>
      <c r="E186" t="n">
        <v>-53.2</v>
      </c>
      <c r="F186" t="n">
        <v>-3.79</v>
      </c>
      <c r="G186" t="n">
        <v>27.2</v>
      </c>
      <c r="H186" t="n">
        <v>2.02</v>
      </c>
    </row>
    <row r="187">
      <c r="A187" s="1" t="inlineStr">
        <is>
          <t>CREDITACC.NS</t>
        </is>
      </c>
      <c r="B187" t="n">
        <v>725.4</v>
      </c>
      <c r="C187" t="n">
        <v>697.8</v>
      </c>
      <c r="D187" t="n">
        <v>739.1</v>
      </c>
      <c r="E187" t="n">
        <v>-27.6</v>
      </c>
      <c r="F187" t="n">
        <v>-3.8</v>
      </c>
      <c r="G187" t="n">
        <v>41.3</v>
      </c>
      <c r="H187" t="n">
        <v>5.92</v>
      </c>
    </row>
    <row r="188">
      <c r="A188" s="1" t="inlineStr">
        <is>
          <t>HINDOILEXP.NS</t>
        </is>
      </c>
      <c r="B188" t="n">
        <v>74.55</v>
      </c>
      <c r="C188" t="n">
        <v>71.7</v>
      </c>
      <c r="D188" t="n">
        <v>70.05</v>
      </c>
      <c r="E188" t="n">
        <v>-2.85</v>
      </c>
      <c r="F188" t="n">
        <v>-3.82</v>
      </c>
      <c r="G188" t="n">
        <v>-1.65</v>
      </c>
      <c r="H188" t="n">
        <v>-2.3</v>
      </c>
    </row>
    <row r="189">
      <c r="A189" s="1" t="inlineStr">
        <is>
          <t>INTELLECT.NS</t>
        </is>
      </c>
      <c r="B189" t="n">
        <v>213.4</v>
      </c>
      <c r="C189" t="n">
        <v>205.2</v>
      </c>
      <c r="D189" t="n">
        <v>234.4</v>
      </c>
      <c r="E189" t="n">
        <v>-8.199999999999999</v>
      </c>
      <c r="F189" t="n">
        <v>-3.84</v>
      </c>
      <c r="G189" t="n">
        <v>29.2</v>
      </c>
      <c r="H189" t="n">
        <v>14.23</v>
      </c>
    </row>
    <row r="190">
      <c r="A190" s="1" t="inlineStr">
        <is>
          <t>KCP.NS</t>
        </is>
      </c>
      <c r="B190" t="n">
        <v>61.05</v>
      </c>
      <c r="C190" t="n">
        <v>58.7</v>
      </c>
      <c r="D190" t="n">
        <v>59</v>
      </c>
      <c r="E190" t="n">
        <v>-2.35</v>
      </c>
      <c r="F190" t="n">
        <v>-3.85</v>
      </c>
      <c r="G190" t="n">
        <v>0.3</v>
      </c>
      <c r="H190" t="n">
        <v>0.51</v>
      </c>
    </row>
    <row r="191">
      <c r="A191" s="1" t="inlineStr">
        <is>
          <t>ADANIENT.NS</t>
        </is>
      </c>
      <c r="B191" t="n">
        <v>291.55</v>
      </c>
      <c r="C191" t="n">
        <v>280.3</v>
      </c>
      <c r="D191" t="n">
        <v>308.15</v>
      </c>
      <c r="E191" t="n">
        <v>-11.25</v>
      </c>
      <c r="F191" t="n">
        <v>-3.86</v>
      </c>
      <c r="G191" t="n">
        <v>27.85</v>
      </c>
      <c r="H191" t="n">
        <v>9.94</v>
      </c>
    </row>
    <row r="192">
      <c r="A192" s="1" t="inlineStr">
        <is>
          <t>ARVSMART.NS</t>
        </is>
      </c>
      <c r="B192" t="n">
        <v>91.84999999999999</v>
      </c>
      <c r="C192" t="n">
        <v>88.3</v>
      </c>
      <c r="D192" t="n">
        <v>88.7</v>
      </c>
      <c r="E192" t="n">
        <v>-3.55</v>
      </c>
      <c r="F192" t="n">
        <v>-3.86</v>
      </c>
      <c r="G192" t="n">
        <v>0.4</v>
      </c>
      <c r="H192" t="n">
        <v>0.45</v>
      </c>
    </row>
    <row r="193">
      <c r="A193" s="1" t="inlineStr">
        <is>
          <t>CGCL.NS</t>
        </is>
      </c>
      <c r="B193" t="n">
        <v>232.85</v>
      </c>
      <c r="C193" t="n">
        <v>223.85</v>
      </c>
      <c r="D193" t="n">
        <v>234.3</v>
      </c>
      <c r="E193" t="n">
        <v>-9</v>
      </c>
      <c r="F193" t="n">
        <v>-3.87</v>
      </c>
      <c r="G193" t="n">
        <v>10.45</v>
      </c>
      <c r="H193" t="n">
        <v>4.67</v>
      </c>
    </row>
    <row r="194">
      <c r="A194" s="1" t="inlineStr">
        <is>
          <t>AJANTPHARM.NS</t>
        </is>
      </c>
      <c r="B194" t="n">
        <v>1603.22</v>
      </c>
      <c r="C194" t="n">
        <v>1541.05</v>
      </c>
      <c r="D194" t="n">
        <v>1578.82</v>
      </c>
      <c r="E194" t="n">
        <v>-62.17</v>
      </c>
      <c r="F194" t="n">
        <v>-3.88</v>
      </c>
      <c r="G194" t="n">
        <v>37.77</v>
      </c>
      <c r="H194" t="n">
        <v>2.45</v>
      </c>
    </row>
    <row r="195">
      <c r="A195" s="1" t="inlineStr">
        <is>
          <t>VENKEYS.NS</t>
        </is>
      </c>
      <c r="B195" t="n">
        <v>1444.35</v>
      </c>
      <c r="C195" t="n">
        <v>1388.3</v>
      </c>
      <c r="D195" t="n">
        <v>1456.4</v>
      </c>
      <c r="E195" t="n">
        <v>-56.05</v>
      </c>
      <c r="F195" t="n">
        <v>-3.88</v>
      </c>
      <c r="G195" t="n">
        <v>68.09999999999999</v>
      </c>
      <c r="H195" t="n">
        <v>4.91</v>
      </c>
    </row>
    <row r="196">
      <c r="A196" s="1" t="inlineStr">
        <is>
          <t>SIEMENS.NS</t>
        </is>
      </c>
      <c r="B196" t="n">
        <v>1256.85</v>
      </c>
      <c r="C196" t="n">
        <v>1207.7</v>
      </c>
      <c r="D196" t="n">
        <v>1261.25</v>
      </c>
      <c r="E196" t="n">
        <v>-49.15</v>
      </c>
      <c r="F196" t="n">
        <v>-3.91</v>
      </c>
      <c r="G196" t="n">
        <v>53.55</v>
      </c>
      <c r="H196" t="n">
        <v>4.43</v>
      </c>
    </row>
    <row r="197">
      <c r="A197" s="1" t="inlineStr">
        <is>
          <t>GICRE.NS</t>
        </is>
      </c>
      <c r="B197" t="n">
        <v>129</v>
      </c>
      <c r="C197" t="n">
        <v>123.95</v>
      </c>
      <c r="D197" t="n">
        <v>121.95</v>
      </c>
      <c r="E197" t="n">
        <v>-5.05</v>
      </c>
      <c r="F197" t="n">
        <v>-3.91</v>
      </c>
      <c r="G197" t="n">
        <v>-2</v>
      </c>
      <c r="H197" t="n">
        <v>-1.61</v>
      </c>
    </row>
    <row r="198">
      <c r="A198" s="1" t="inlineStr">
        <is>
          <t>PETRONET.NS</t>
        </is>
      </c>
      <c r="B198" t="n">
        <v>221.15</v>
      </c>
      <c r="C198" t="n">
        <v>212.48</v>
      </c>
      <c r="D198" t="n">
        <v>213.88</v>
      </c>
      <c r="E198" t="n">
        <v>-8.67</v>
      </c>
      <c r="F198" t="n">
        <v>-3.92</v>
      </c>
      <c r="G198" t="n">
        <v>1.41</v>
      </c>
      <c r="H198" t="n">
        <v>0.66</v>
      </c>
    </row>
    <row r="199">
      <c r="A199" s="1" t="inlineStr">
        <is>
          <t>RPGLIFE.NS</t>
        </is>
      </c>
      <c r="B199" t="n">
        <v>405.15</v>
      </c>
      <c r="C199" t="n">
        <v>389.15</v>
      </c>
      <c r="D199" t="n">
        <v>399.85</v>
      </c>
      <c r="E199" t="n">
        <v>-16</v>
      </c>
      <c r="F199" t="n">
        <v>-3.95</v>
      </c>
      <c r="G199" t="n">
        <v>10.7</v>
      </c>
      <c r="H199" t="n">
        <v>2.75</v>
      </c>
    </row>
    <row r="200">
      <c r="A200" s="1" t="inlineStr">
        <is>
          <t>SUNDRMFAST.NS</t>
        </is>
      </c>
      <c r="B200" t="n">
        <v>415.54</v>
      </c>
      <c r="C200" t="n">
        <v>399.03</v>
      </c>
      <c r="D200" t="n">
        <v>408.91</v>
      </c>
      <c r="E200" t="n">
        <v>-16.5</v>
      </c>
      <c r="F200" t="n">
        <v>-3.97</v>
      </c>
      <c r="G200" t="n">
        <v>9.869999999999999</v>
      </c>
      <c r="H200" t="n">
        <v>2.47</v>
      </c>
    </row>
    <row r="201">
      <c r="A201" s="1" t="inlineStr">
        <is>
          <t>IGL.NS</t>
        </is>
      </c>
      <c r="B201" t="n">
        <v>420</v>
      </c>
      <c r="C201" t="n">
        <v>403.25</v>
      </c>
      <c r="D201" t="n">
        <v>401.1</v>
      </c>
      <c r="E201" t="n">
        <v>-16.75</v>
      </c>
      <c r="F201" t="n">
        <v>-3.99</v>
      </c>
      <c r="G201" t="n">
        <v>-2.15</v>
      </c>
      <c r="H201" t="n">
        <v>-0.53</v>
      </c>
    </row>
    <row r="202">
      <c r="A202" s="1" t="inlineStr">
        <is>
          <t>GATI.NS</t>
        </is>
      </c>
      <c r="B202" t="n">
        <v>49.95</v>
      </c>
      <c r="C202" t="n">
        <v>47.95</v>
      </c>
      <c r="D202" t="n">
        <v>58.35</v>
      </c>
      <c r="E202" t="n">
        <v>-2</v>
      </c>
      <c r="F202" t="n">
        <v>-4</v>
      </c>
      <c r="G202" t="n">
        <v>10.4</v>
      </c>
      <c r="H202" t="n">
        <v>21.69</v>
      </c>
    </row>
    <row r="203">
      <c r="A203" s="1" t="inlineStr">
        <is>
          <t>TECHM.NS</t>
        </is>
      </c>
      <c r="B203" t="n">
        <v>789.64</v>
      </c>
      <c r="C203" t="n">
        <v>757.95</v>
      </c>
      <c r="D203" t="n">
        <v>807.16</v>
      </c>
      <c r="E203" t="n">
        <v>-31.7</v>
      </c>
      <c r="F203" t="n">
        <v>-4.01</v>
      </c>
      <c r="G203" t="n">
        <v>49.21</v>
      </c>
      <c r="H203" t="n">
        <v>6.49</v>
      </c>
    </row>
    <row r="204">
      <c r="A204" s="1" t="inlineStr">
        <is>
          <t>QUICKHEAL.NS</t>
        </is>
      </c>
      <c r="B204" t="n">
        <v>154.3</v>
      </c>
      <c r="C204" t="n">
        <v>148.1</v>
      </c>
      <c r="D204" t="n">
        <v>160.45</v>
      </c>
      <c r="E204" t="n">
        <v>-6.2</v>
      </c>
      <c r="F204" t="n">
        <v>-4.02</v>
      </c>
      <c r="G204" t="n">
        <v>12.35</v>
      </c>
      <c r="H204" t="n">
        <v>8.34</v>
      </c>
    </row>
    <row r="205">
      <c r="A205" s="1" t="inlineStr">
        <is>
          <t>ADANITRANS.NS</t>
        </is>
      </c>
      <c r="B205" t="n">
        <v>257.95</v>
      </c>
      <c r="C205" t="n">
        <v>247.55</v>
      </c>
      <c r="D205" t="n">
        <v>247.2</v>
      </c>
      <c r="E205" t="n">
        <v>-10.4</v>
      </c>
      <c r="F205" t="n">
        <v>-4.03</v>
      </c>
      <c r="G205" t="n">
        <v>-0.35</v>
      </c>
      <c r="H205" t="n">
        <v>-0.14</v>
      </c>
    </row>
    <row r="206">
      <c r="A206" s="1" t="inlineStr">
        <is>
          <t>JINDWORLD.NS</t>
        </is>
      </c>
      <c r="B206" t="n">
        <v>49.9</v>
      </c>
      <c r="C206" t="n">
        <v>47.85</v>
      </c>
      <c r="D206" t="n">
        <v>47.05</v>
      </c>
      <c r="E206" t="n">
        <v>-2.05</v>
      </c>
      <c r="F206" t="n">
        <v>-4.11</v>
      </c>
      <c r="G206" t="n">
        <v>-0.8</v>
      </c>
      <c r="H206" t="n">
        <v>-1.67</v>
      </c>
    </row>
    <row r="207">
      <c r="A207" s="1" t="inlineStr">
        <is>
          <t>VARROC.NS</t>
        </is>
      </c>
      <c r="B207" t="n">
        <v>317.95</v>
      </c>
      <c r="C207" t="n">
        <v>304.85</v>
      </c>
      <c r="D207" t="n">
        <v>310.35</v>
      </c>
      <c r="E207" t="n">
        <v>-13.1</v>
      </c>
      <c r="F207" t="n">
        <v>-4.12</v>
      </c>
      <c r="G207" t="n">
        <v>5.5</v>
      </c>
      <c r="H207" t="n">
        <v>1.8</v>
      </c>
    </row>
    <row r="208">
      <c r="A208" s="1" t="inlineStr">
        <is>
          <t>DRREDDY.NS</t>
        </is>
      </c>
      <c r="B208" t="n">
        <v>5333.35</v>
      </c>
      <c r="C208" t="n">
        <v>5112.2</v>
      </c>
      <c r="D208" t="n">
        <v>5112.05</v>
      </c>
      <c r="E208" t="n">
        <v>-221.15</v>
      </c>
      <c r="F208" t="n">
        <v>-4.15</v>
      </c>
      <c r="G208" t="n">
        <v>-0.15</v>
      </c>
      <c r="H208" t="n">
        <v>0</v>
      </c>
    </row>
    <row r="209">
      <c r="A209" s="1" t="inlineStr">
        <is>
          <t>HDFC.NS</t>
        </is>
      </c>
      <c r="B209" t="n">
        <v>1724</v>
      </c>
      <c r="C209" t="n">
        <v>1652</v>
      </c>
      <c r="D209" t="n">
        <v>1790.65</v>
      </c>
      <c r="E209" t="n">
        <v>-72</v>
      </c>
      <c r="F209" t="n">
        <v>-4.18</v>
      </c>
      <c r="G209" t="n">
        <v>138.65</v>
      </c>
      <c r="H209" t="n">
        <v>8.390000000000001</v>
      </c>
    </row>
    <row r="210">
      <c r="A210" s="1" t="inlineStr">
        <is>
          <t>PRESTIGE.NS</t>
        </is>
      </c>
      <c r="B210" t="n">
        <v>255.25</v>
      </c>
      <c r="C210" t="n">
        <v>244.4</v>
      </c>
      <c r="D210" t="n">
        <v>253.85</v>
      </c>
      <c r="E210" t="n">
        <v>-10.85</v>
      </c>
      <c r="F210" t="n">
        <v>-4.25</v>
      </c>
      <c r="G210" t="n">
        <v>9.449999999999999</v>
      </c>
      <c r="H210" t="n">
        <v>3.87</v>
      </c>
    </row>
    <row r="211">
      <c r="A211" s="1" t="inlineStr">
        <is>
          <t>ASHOKLEY.NS</t>
        </is>
      </c>
      <c r="B211" t="n">
        <v>79.7</v>
      </c>
      <c r="C211" t="n">
        <v>76.3</v>
      </c>
      <c r="D211" t="n">
        <v>76.25</v>
      </c>
      <c r="E211" t="n">
        <v>-3.4</v>
      </c>
      <c r="F211" t="n">
        <v>-4.27</v>
      </c>
      <c r="G211" t="n">
        <v>-0.05</v>
      </c>
      <c r="H211" t="n">
        <v>-0.07000000000000001</v>
      </c>
    </row>
    <row r="212">
      <c r="A212" s="1" t="inlineStr">
        <is>
          <t>AEGISCHEM.NS</t>
        </is>
      </c>
      <c r="B212" t="n">
        <v>235.1</v>
      </c>
      <c r="C212" t="n">
        <v>225.05</v>
      </c>
      <c r="D212" t="n">
        <v>228.1</v>
      </c>
      <c r="E212" t="n">
        <v>-10.05</v>
      </c>
      <c r="F212" t="n">
        <v>-4.27</v>
      </c>
      <c r="G212" t="n">
        <v>3.05</v>
      </c>
      <c r="H212" t="n">
        <v>1.36</v>
      </c>
    </row>
    <row r="213">
      <c r="A213" s="1" t="inlineStr">
        <is>
          <t>MAHEPC.NS</t>
        </is>
      </c>
      <c r="B213" t="n">
        <v>158.7</v>
      </c>
      <c r="C213" t="n">
        <v>151.9</v>
      </c>
      <c r="D213" t="n">
        <v>148.75</v>
      </c>
      <c r="E213" t="n">
        <v>-6.8</v>
      </c>
      <c r="F213" t="n">
        <v>-4.28</v>
      </c>
      <c r="G213" t="n">
        <v>-3.15</v>
      </c>
      <c r="H213" t="n">
        <v>-2.07</v>
      </c>
    </row>
    <row r="214">
      <c r="A214" s="1" t="inlineStr">
        <is>
          <t>ORIENTREF.NS</t>
        </is>
      </c>
      <c r="B214" t="n">
        <v>194.35</v>
      </c>
      <c r="C214" t="n">
        <v>186</v>
      </c>
      <c r="D214" t="n">
        <v>198.2</v>
      </c>
      <c r="E214" t="n">
        <v>-8.35</v>
      </c>
      <c r="F214" t="n">
        <v>-4.3</v>
      </c>
      <c r="G214" t="n">
        <v>12.2</v>
      </c>
      <c r="H214" t="n">
        <v>6.56</v>
      </c>
    </row>
    <row r="215">
      <c r="A215" s="1" t="inlineStr">
        <is>
          <t>ITDCEM.NS</t>
        </is>
      </c>
      <c r="B215" t="n">
        <v>51.6</v>
      </c>
      <c r="C215" t="n">
        <v>49.35</v>
      </c>
      <c r="D215" t="n">
        <v>50.3</v>
      </c>
      <c r="E215" t="n">
        <v>-2.25</v>
      </c>
      <c r="F215" t="n">
        <v>-4.36</v>
      </c>
      <c r="G215" t="n">
        <v>0.95</v>
      </c>
      <c r="H215" t="n">
        <v>1.93</v>
      </c>
    </row>
    <row r="216">
      <c r="A216" s="1" t="inlineStr">
        <is>
          <t>TRITURBINE.NS</t>
        </is>
      </c>
      <c r="B216" t="n">
        <v>73.34999999999999</v>
      </c>
      <c r="C216" t="n">
        <v>70.15000000000001</v>
      </c>
      <c r="D216" t="n">
        <v>68.90000000000001</v>
      </c>
      <c r="E216" t="n">
        <v>-3.2</v>
      </c>
      <c r="F216" t="n">
        <v>-4.36</v>
      </c>
      <c r="G216" t="n">
        <v>-1.25</v>
      </c>
      <c r="H216" t="n">
        <v>-1.78</v>
      </c>
    </row>
    <row r="217">
      <c r="A217" s="1" t="inlineStr">
        <is>
          <t>BHAGERIA.NS</t>
        </is>
      </c>
      <c r="B217" t="n">
        <v>138</v>
      </c>
      <c r="C217" t="n">
        <v>131.95</v>
      </c>
      <c r="D217" t="n">
        <v>130.2</v>
      </c>
      <c r="E217" t="n">
        <v>-6.05</v>
      </c>
      <c r="F217" t="n">
        <v>-4.38</v>
      </c>
      <c r="G217" t="n">
        <v>-1.75</v>
      </c>
      <c r="H217" t="n">
        <v>-1.33</v>
      </c>
    </row>
    <row r="218">
      <c r="A218" s="1" t="inlineStr">
        <is>
          <t>SBICARD.NS</t>
        </is>
      </c>
      <c r="B218" t="n">
        <v>849.4</v>
      </c>
      <c r="C218" t="n">
        <v>812.05</v>
      </c>
      <c r="D218" t="n">
        <v>838.9</v>
      </c>
      <c r="E218" t="n">
        <v>-37.35</v>
      </c>
      <c r="F218" t="n">
        <v>-4.4</v>
      </c>
      <c r="G218" t="n">
        <v>26.85</v>
      </c>
      <c r="H218" t="n">
        <v>3.31</v>
      </c>
    </row>
    <row r="219">
      <c r="A219" s="1" t="inlineStr">
        <is>
          <t>AJMERA.NS</t>
        </is>
      </c>
      <c r="B219" t="n">
        <v>84.78</v>
      </c>
      <c r="C219" t="n">
        <v>81.05</v>
      </c>
      <c r="D219" t="n">
        <v>81.40000000000001</v>
      </c>
      <c r="E219" t="n">
        <v>-3.73</v>
      </c>
      <c r="F219" t="n">
        <v>-4.4</v>
      </c>
      <c r="G219" t="n">
        <v>0.35</v>
      </c>
      <c r="H219" t="n">
        <v>0.43</v>
      </c>
    </row>
    <row r="220">
      <c r="A220" s="1" t="inlineStr">
        <is>
          <t>ZUARI.NS</t>
        </is>
      </c>
      <c r="B220" t="n">
        <v>86.09999999999999</v>
      </c>
      <c r="C220" t="n">
        <v>82.3</v>
      </c>
      <c r="D220" t="n">
        <v>81.2</v>
      </c>
      <c r="E220" t="n">
        <v>-3.8</v>
      </c>
      <c r="F220" t="n">
        <v>-4.41</v>
      </c>
      <c r="G220" t="n">
        <v>-1.1</v>
      </c>
      <c r="H220" t="n">
        <v>-1.34</v>
      </c>
    </row>
    <row r="221">
      <c r="A221" s="1" t="inlineStr">
        <is>
          <t>BORORENEW.NS</t>
        </is>
      </c>
      <c r="B221" t="n">
        <v>74.5</v>
      </c>
      <c r="C221" t="n">
        <v>71.2</v>
      </c>
      <c r="D221" t="n">
        <v>72.90000000000001</v>
      </c>
      <c r="E221" t="n">
        <v>-3.3</v>
      </c>
      <c r="F221" t="n">
        <v>-4.43</v>
      </c>
      <c r="G221" t="n">
        <v>1.7</v>
      </c>
      <c r="H221" t="n">
        <v>2.39</v>
      </c>
    </row>
    <row r="222">
      <c r="A222" s="1" t="inlineStr">
        <is>
          <t>TORNTPOWER.NS</t>
        </is>
      </c>
      <c r="B222" t="n">
        <v>325.8</v>
      </c>
      <c r="C222" t="n">
        <v>311.25</v>
      </c>
      <c r="D222" t="n">
        <v>309.5</v>
      </c>
      <c r="E222" t="n">
        <v>-14.55</v>
      </c>
      <c r="F222" t="n">
        <v>-4.47</v>
      </c>
      <c r="G222" t="n">
        <v>-1.75</v>
      </c>
      <c r="H222" t="n">
        <v>-0.5600000000000001</v>
      </c>
    </row>
    <row r="223">
      <c r="A223" s="1" t="inlineStr">
        <is>
          <t>CIPLA.NS</t>
        </is>
      </c>
      <c r="B223" t="n">
        <v>806.25</v>
      </c>
      <c r="C223" t="n">
        <v>770.1</v>
      </c>
      <c r="D223" t="n">
        <v>773</v>
      </c>
      <c r="E223" t="n">
        <v>-36.15</v>
      </c>
      <c r="F223" t="n">
        <v>-4.48</v>
      </c>
      <c r="G223" t="n">
        <v>2.9</v>
      </c>
      <c r="H223" t="n">
        <v>0.38</v>
      </c>
    </row>
    <row r="224">
      <c r="A224" s="1" t="inlineStr">
        <is>
          <t>INDIAGLYCO.NS</t>
        </is>
      </c>
      <c r="B224" t="n">
        <v>289.8</v>
      </c>
      <c r="C224" t="n">
        <v>276.8</v>
      </c>
      <c r="D224" t="n">
        <v>280.15</v>
      </c>
      <c r="E224" t="n">
        <v>-13</v>
      </c>
      <c r="F224" t="n">
        <v>-4.49</v>
      </c>
      <c r="G224" t="n">
        <v>3.35</v>
      </c>
      <c r="H224" t="n">
        <v>1.21</v>
      </c>
    </row>
    <row r="225">
      <c r="A225" s="1" t="inlineStr">
        <is>
          <t>AFFLE.NS</t>
        </is>
      </c>
      <c r="B225" t="n">
        <v>3035.1</v>
      </c>
      <c r="C225" t="n">
        <v>2898.45</v>
      </c>
      <c r="D225" t="n">
        <v>2860.1</v>
      </c>
      <c r="E225" t="n">
        <v>-136.65</v>
      </c>
      <c r="F225" t="n">
        <v>-4.5</v>
      </c>
      <c r="G225" t="n">
        <v>-38.35</v>
      </c>
      <c r="H225" t="n">
        <v>-1.32</v>
      </c>
    </row>
    <row r="226">
      <c r="A226" s="1" t="inlineStr">
        <is>
          <t>RELIANCE.NS</t>
        </is>
      </c>
      <c r="B226" t="n">
        <v>2305.7</v>
      </c>
      <c r="C226" t="n">
        <v>2201.7</v>
      </c>
      <c r="D226" t="n">
        <v>2225.25</v>
      </c>
      <c r="E226" t="n">
        <v>-104</v>
      </c>
      <c r="F226" t="n">
        <v>-4.51</v>
      </c>
      <c r="G226" t="n">
        <v>23.55</v>
      </c>
      <c r="H226" t="n">
        <v>1.07</v>
      </c>
    </row>
    <row r="227">
      <c r="A227" s="1" t="inlineStr">
        <is>
          <t>ADFFOODS.NS</t>
        </is>
      </c>
      <c r="B227" t="n">
        <v>437.8</v>
      </c>
      <c r="C227" t="n">
        <v>418</v>
      </c>
      <c r="D227" t="n">
        <v>431.15</v>
      </c>
      <c r="E227" t="n">
        <v>-19.8</v>
      </c>
      <c r="F227" t="n">
        <v>-4.52</v>
      </c>
      <c r="G227" t="n">
        <v>13.15</v>
      </c>
      <c r="H227" t="n">
        <v>3.15</v>
      </c>
    </row>
    <row r="228">
      <c r="A228" s="1" t="inlineStr">
        <is>
          <t>AMBER.NS</t>
        </is>
      </c>
      <c r="B228" t="n">
        <v>2037.85</v>
      </c>
      <c r="C228" t="n">
        <v>1944.7</v>
      </c>
      <c r="D228" t="n">
        <v>2043.85</v>
      </c>
      <c r="E228" t="n">
        <v>-93.15000000000001</v>
      </c>
      <c r="F228" t="n">
        <v>-4.57</v>
      </c>
      <c r="G228" t="n">
        <v>99.15000000000001</v>
      </c>
      <c r="H228" t="n">
        <v>5.1</v>
      </c>
    </row>
    <row r="229">
      <c r="A229" s="1" t="inlineStr">
        <is>
          <t>NBVENTURES.NS</t>
        </is>
      </c>
      <c r="B229" t="n">
        <v>60</v>
      </c>
      <c r="C229" t="n">
        <v>57.25</v>
      </c>
      <c r="D229" t="n">
        <v>58.25</v>
      </c>
      <c r="E229" t="n">
        <v>-2.75</v>
      </c>
      <c r="F229" t="n">
        <v>-4.58</v>
      </c>
      <c r="G229" t="n">
        <v>1</v>
      </c>
      <c r="H229" t="n">
        <v>1.75</v>
      </c>
    </row>
    <row r="230">
      <c r="A230" s="1" t="inlineStr">
        <is>
          <t>VINATIORGA.NS</t>
        </is>
      </c>
      <c r="B230" t="n">
        <v>1337.95</v>
      </c>
      <c r="C230" t="n">
        <v>1276.3</v>
      </c>
      <c r="D230" t="n">
        <v>1331.2</v>
      </c>
      <c r="E230" t="n">
        <v>-61.65</v>
      </c>
      <c r="F230" t="n">
        <v>-4.61</v>
      </c>
      <c r="G230" t="n">
        <v>54.9</v>
      </c>
      <c r="H230" t="n">
        <v>4.3</v>
      </c>
    </row>
    <row r="231">
      <c r="A231" s="1" t="inlineStr">
        <is>
          <t>IPCALAB.NS</t>
        </is>
      </c>
      <c r="B231" t="n">
        <v>2158.86</v>
      </c>
      <c r="C231" t="n">
        <v>2059.34</v>
      </c>
      <c r="D231" t="n">
        <v>2245.08</v>
      </c>
      <c r="E231" t="n">
        <v>-99.52</v>
      </c>
      <c r="F231" t="n">
        <v>-4.61</v>
      </c>
      <c r="G231" t="n">
        <v>185.74</v>
      </c>
      <c r="H231" t="n">
        <v>9.02</v>
      </c>
    </row>
    <row r="232">
      <c r="A232" s="1" t="inlineStr">
        <is>
          <t>VGUARD.NS</t>
        </is>
      </c>
      <c r="B232" t="n">
        <v>173.1</v>
      </c>
      <c r="C232" t="n">
        <v>165.1</v>
      </c>
      <c r="D232" t="n">
        <v>168.8</v>
      </c>
      <c r="E232" t="n">
        <v>-8</v>
      </c>
      <c r="F232" t="n">
        <v>-4.62</v>
      </c>
      <c r="G232" t="n">
        <v>3.7</v>
      </c>
      <c r="H232" t="n">
        <v>2.24</v>
      </c>
    </row>
    <row r="233">
      <c r="A233" s="1" t="inlineStr">
        <is>
          <t>JKIL.NS</t>
        </is>
      </c>
      <c r="B233" t="n">
        <v>109.05</v>
      </c>
      <c r="C233" t="n">
        <v>104</v>
      </c>
      <c r="D233" t="n">
        <v>107.5</v>
      </c>
      <c r="E233" t="n">
        <v>-5.05</v>
      </c>
      <c r="F233" t="n">
        <v>-4.63</v>
      </c>
      <c r="G233" t="n">
        <v>3.5</v>
      </c>
      <c r="H233" t="n">
        <v>3.37</v>
      </c>
    </row>
    <row r="234">
      <c r="A234" s="1" t="inlineStr">
        <is>
          <t>ISEC.NS</t>
        </is>
      </c>
      <c r="B234" t="n">
        <v>470.57</v>
      </c>
      <c r="C234" t="n">
        <v>448.77</v>
      </c>
      <c r="D234" t="n">
        <v>455.79</v>
      </c>
      <c r="E234" t="n">
        <v>-21.8</v>
      </c>
      <c r="F234" t="n">
        <v>-4.63</v>
      </c>
      <c r="G234" t="n">
        <v>7.02</v>
      </c>
      <c r="H234" t="n">
        <v>1.56</v>
      </c>
    </row>
    <row r="235">
      <c r="A235" s="1" t="inlineStr">
        <is>
          <t>REFEX.NS</t>
        </is>
      </c>
      <c r="B235" t="n">
        <v>48.5</v>
      </c>
      <c r="C235" t="n">
        <v>46.25</v>
      </c>
      <c r="D235" t="n">
        <v>45.65</v>
      </c>
      <c r="E235" t="n">
        <v>-2.25</v>
      </c>
      <c r="F235" t="n">
        <v>-4.64</v>
      </c>
      <c r="G235" t="n">
        <v>-0.6</v>
      </c>
      <c r="H235" t="n">
        <v>-1.3</v>
      </c>
    </row>
    <row r="236">
      <c r="A236" s="1" t="inlineStr">
        <is>
          <t>PRSMJOHNSN.NS</t>
        </is>
      </c>
      <c r="B236" t="n">
        <v>59.1</v>
      </c>
      <c r="C236" t="n">
        <v>56.35</v>
      </c>
      <c r="D236" t="n">
        <v>57.2</v>
      </c>
      <c r="E236" t="n">
        <v>-2.75</v>
      </c>
      <c r="F236" t="n">
        <v>-4.65</v>
      </c>
      <c r="G236" t="n">
        <v>0.85</v>
      </c>
      <c r="H236" t="n">
        <v>1.51</v>
      </c>
    </row>
    <row r="237">
      <c r="A237" s="1" t="inlineStr">
        <is>
          <t>UNICHEMLAB.NS</t>
        </is>
      </c>
      <c r="B237" t="n">
        <v>258.9</v>
      </c>
      <c r="C237" t="n">
        <v>246.85</v>
      </c>
      <c r="D237" t="n">
        <v>248.35</v>
      </c>
      <c r="E237" t="n">
        <v>-12.05</v>
      </c>
      <c r="F237" t="n">
        <v>-4.65</v>
      </c>
      <c r="G237" t="n">
        <v>1.5</v>
      </c>
      <c r="H237" t="n">
        <v>0.61</v>
      </c>
    </row>
    <row r="238">
      <c r="A238" s="1" t="inlineStr">
        <is>
          <t>NLCINDIA.NS</t>
        </is>
      </c>
      <c r="B238" t="n">
        <v>51.55</v>
      </c>
      <c r="C238" t="n">
        <v>49.15</v>
      </c>
      <c r="D238" t="n">
        <v>50.4</v>
      </c>
      <c r="E238" t="n">
        <v>-2.4</v>
      </c>
      <c r="F238" t="n">
        <v>-4.66</v>
      </c>
      <c r="G238" t="n">
        <v>1.25</v>
      </c>
      <c r="H238" t="n">
        <v>2.54</v>
      </c>
    </row>
    <row r="239">
      <c r="A239" s="1" t="inlineStr">
        <is>
          <t>ITC.NS</t>
        </is>
      </c>
      <c r="B239" t="n">
        <v>179.1</v>
      </c>
      <c r="C239" t="n">
        <v>170.75</v>
      </c>
      <c r="D239" t="n">
        <v>170.85</v>
      </c>
      <c r="E239" t="n">
        <v>-8.35</v>
      </c>
      <c r="F239" t="n">
        <v>-4.66</v>
      </c>
      <c r="G239" t="n">
        <v>0.1</v>
      </c>
      <c r="H239" t="n">
        <v>0.06</v>
      </c>
    </row>
    <row r="240">
      <c r="A240" s="1" t="inlineStr">
        <is>
          <t>TITAN.NS</t>
        </is>
      </c>
      <c r="B240" t="n">
        <v>1163.6</v>
      </c>
      <c r="C240" t="n">
        <v>1109.35</v>
      </c>
      <c r="D240" t="n">
        <v>1198.65</v>
      </c>
      <c r="E240" t="n">
        <v>-54.25</v>
      </c>
      <c r="F240" t="n">
        <v>-4.66</v>
      </c>
      <c r="G240" t="n">
        <v>89.3</v>
      </c>
      <c r="H240" t="n">
        <v>8.050000000000001</v>
      </c>
    </row>
    <row r="241">
      <c r="A241" s="1" t="inlineStr">
        <is>
          <t>LUMAXTECH.NS</t>
        </is>
      </c>
      <c r="B241" t="n">
        <v>98.59999999999999</v>
      </c>
      <c r="C241" t="n">
        <v>94</v>
      </c>
      <c r="D241" t="n">
        <v>99</v>
      </c>
      <c r="E241" t="n">
        <v>-4.6</v>
      </c>
      <c r="F241" t="n">
        <v>-4.67</v>
      </c>
      <c r="G241" t="n">
        <v>5</v>
      </c>
      <c r="H241" t="n">
        <v>5.32</v>
      </c>
    </row>
    <row r="242">
      <c r="A242" s="1" t="inlineStr">
        <is>
          <t>HDFCAMC.NS</t>
        </is>
      </c>
      <c r="B242" t="n">
        <v>2215.45</v>
      </c>
      <c r="C242" t="n">
        <v>2110.75</v>
      </c>
      <c r="D242" t="n">
        <v>2275.1</v>
      </c>
      <c r="E242" t="n">
        <v>-104.7</v>
      </c>
      <c r="F242" t="n">
        <v>-4.73</v>
      </c>
      <c r="G242" t="n">
        <v>164.35</v>
      </c>
      <c r="H242" t="n">
        <v>7.79</v>
      </c>
    </row>
    <row r="243">
      <c r="A243" s="1" t="inlineStr">
        <is>
          <t>INDIACEM.NS</t>
        </is>
      </c>
      <c r="B243" t="n">
        <v>122.7</v>
      </c>
      <c r="C243" t="n">
        <v>116.9</v>
      </c>
      <c r="D243" t="n">
        <v>119.3</v>
      </c>
      <c r="E243" t="n">
        <v>-5.8</v>
      </c>
      <c r="F243" t="n">
        <v>-4.73</v>
      </c>
      <c r="G243" t="n">
        <v>2.4</v>
      </c>
      <c r="H243" t="n">
        <v>2.05</v>
      </c>
    </row>
    <row r="244">
      <c r="A244" s="1" t="inlineStr">
        <is>
          <t>KITEX.NS</t>
        </is>
      </c>
      <c r="B244" t="n">
        <v>106.2</v>
      </c>
      <c r="C244" t="n">
        <v>101.15</v>
      </c>
      <c r="D244" t="n">
        <v>103.15</v>
      </c>
      <c r="E244" t="n">
        <v>-5.05</v>
      </c>
      <c r="F244" t="n">
        <v>-4.76</v>
      </c>
      <c r="G244" t="n">
        <v>2</v>
      </c>
      <c r="H244" t="n">
        <v>1.98</v>
      </c>
    </row>
    <row r="245">
      <c r="A245" s="1" t="inlineStr">
        <is>
          <t>AMARAJABAT.NS</t>
        </is>
      </c>
      <c r="B245" t="n">
        <v>762.6</v>
      </c>
      <c r="C245" t="n">
        <v>726.2</v>
      </c>
      <c r="D245" t="n">
        <v>756.1</v>
      </c>
      <c r="E245" t="n">
        <v>-36.4</v>
      </c>
      <c r="F245" t="n">
        <v>-4.77</v>
      </c>
      <c r="G245" t="n">
        <v>29.9</v>
      </c>
      <c r="H245" t="n">
        <v>4.12</v>
      </c>
    </row>
    <row r="246">
      <c r="A246" s="1" t="inlineStr">
        <is>
          <t>BODALCHEM.NS</t>
        </is>
      </c>
      <c r="B246" t="n">
        <v>71.2</v>
      </c>
      <c r="C246" t="n">
        <v>67.8</v>
      </c>
      <c r="D246" t="n">
        <v>66.5</v>
      </c>
      <c r="E246" t="n">
        <v>-3.4</v>
      </c>
      <c r="F246" t="n">
        <v>-4.78</v>
      </c>
      <c r="G246" t="n">
        <v>-1.3</v>
      </c>
      <c r="H246" t="n">
        <v>-1.92</v>
      </c>
    </row>
    <row r="247">
      <c r="A247" s="1" t="inlineStr">
        <is>
          <t>DLINKINDIA.NS</t>
        </is>
      </c>
      <c r="B247" t="n">
        <v>106.7</v>
      </c>
      <c r="C247" t="n">
        <v>101.6</v>
      </c>
      <c r="D247" t="n">
        <v>103.3</v>
      </c>
      <c r="E247" t="n">
        <v>-5.1</v>
      </c>
      <c r="F247" t="n">
        <v>-4.78</v>
      </c>
      <c r="G247" t="n">
        <v>1.7</v>
      </c>
      <c r="H247" t="n">
        <v>1.67</v>
      </c>
    </row>
    <row r="248">
      <c r="A248" s="1" t="inlineStr">
        <is>
          <t>WESTLIFE.NS</t>
        </is>
      </c>
      <c r="B248" t="n">
        <v>392.45</v>
      </c>
      <c r="C248" t="n">
        <v>373.6</v>
      </c>
      <c r="D248" t="n">
        <v>395.3</v>
      </c>
      <c r="E248" t="n">
        <v>-18.85</v>
      </c>
      <c r="F248" t="n">
        <v>-4.8</v>
      </c>
      <c r="G248" t="n">
        <v>21.7</v>
      </c>
      <c r="H248" t="n">
        <v>5.81</v>
      </c>
    </row>
    <row r="249">
      <c r="A249" s="1" t="inlineStr">
        <is>
          <t>RAMCOIND.NS</t>
        </is>
      </c>
      <c r="B249" t="n">
        <v>188.35</v>
      </c>
      <c r="C249" t="n">
        <v>179.3</v>
      </c>
      <c r="D249" t="n">
        <v>177.75</v>
      </c>
      <c r="E249" t="n">
        <v>-9.050000000000001</v>
      </c>
      <c r="F249" t="n">
        <v>-4.8</v>
      </c>
      <c r="G249" t="n">
        <v>-1.55</v>
      </c>
      <c r="H249" t="n">
        <v>-0.86</v>
      </c>
    </row>
    <row r="250">
      <c r="A250" s="1" t="inlineStr">
        <is>
          <t>GRSE.NS</t>
        </is>
      </c>
      <c r="B250" t="n">
        <v>182.05</v>
      </c>
      <c r="C250" t="n">
        <v>173.3</v>
      </c>
      <c r="D250" t="n">
        <v>219.65</v>
      </c>
      <c r="E250" t="n">
        <v>-8.75</v>
      </c>
      <c r="F250" t="n">
        <v>-4.81</v>
      </c>
      <c r="G250" t="n">
        <v>46.35</v>
      </c>
      <c r="H250" t="n">
        <v>26.75</v>
      </c>
    </row>
    <row r="251">
      <c r="A251" s="1" t="inlineStr">
        <is>
          <t>ASTRAMICRO.NS</t>
        </is>
      </c>
      <c r="B251" t="n">
        <v>122.7</v>
      </c>
      <c r="C251" t="n">
        <v>116.8</v>
      </c>
      <c r="D251" t="n">
        <v>114.2</v>
      </c>
      <c r="E251" t="n">
        <v>-5.9</v>
      </c>
      <c r="F251" t="n">
        <v>-4.81</v>
      </c>
      <c r="G251" t="n">
        <v>-2.6</v>
      </c>
      <c r="H251" t="n">
        <v>-2.23</v>
      </c>
    </row>
    <row r="252">
      <c r="A252" s="1" t="inlineStr">
        <is>
          <t>INFIBEAM.NS</t>
        </is>
      </c>
      <c r="B252" t="n">
        <v>76.90000000000001</v>
      </c>
      <c r="C252" t="n">
        <v>73.2</v>
      </c>
      <c r="D252" t="n">
        <v>75.09999999999999</v>
      </c>
      <c r="E252" t="n">
        <v>-3.7</v>
      </c>
      <c r="F252" t="n">
        <v>-4.81</v>
      </c>
      <c r="G252" t="n">
        <v>1.9</v>
      </c>
      <c r="H252" t="n">
        <v>2.6</v>
      </c>
    </row>
    <row r="253">
      <c r="A253" s="1" t="inlineStr">
        <is>
          <t>ASIANTILES.NS</t>
        </is>
      </c>
      <c r="B253" t="n">
        <v>305.03</v>
      </c>
      <c r="C253" t="n">
        <v>290.27</v>
      </c>
      <c r="D253" t="n">
        <v>288.92</v>
      </c>
      <c r="E253" t="n">
        <v>-14.76</v>
      </c>
      <c r="F253" t="n">
        <v>-4.84</v>
      </c>
      <c r="G253" t="n">
        <v>-1.35</v>
      </c>
      <c r="H253" t="n">
        <v>-0.46</v>
      </c>
    </row>
    <row r="254">
      <c r="A254" s="1" t="inlineStr">
        <is>
          <t>JSWENERGY.NS</t>
        </is>
      </c>
      <c r="B254" t="n">
        <v>60.9</v>
      </c>
      <c r="C254" t="n">
        <v>57.95</v>
      </c>
      <c r="D254" t="n">
        <v>55.95</v>
      </c>
      <c r="E254" t="n">
        <v>-2.95</v>
      </c>
      <c r="F254" t="n">
        <v>-4.84</v>
      </c>
      <c r="G254" t="n">
        <v>-2</v>
      </c>
      <c r="H254" t="n">
        <v>-3.45</v>
      </c>
    </row>
    <row r="255">
      <c r="A255" s="1" t="inlineStr">
        <is>
          <t>RAMCOCEM.NS</t>
        </is>
      </c>
      <c r="B255" t="n">
        <v>745.5</v>
      </c>
      <c r="C255" t="n">
        <v>709.35</v>
      </c>
      <c r="D255" t="n">
        <v>746</v>
      </c>
      <c r="E255" t="n">
        <v>-36.15</v>
      </c>
      <c r="F255" t="n">
        <v>-4.85</v>
      </c>
      <c r="G255" t="n">
        <v>36.65</v>
      </c>
      <c r="H255" t="n">
        <v>5.17</v>
      </c>
    </row>
    <row r="256">
      <c r="A256" s="1" t="inlineStr">
        <is>
          <t>JETAIRWAYS.NS</t>
        </is>
      </c>
      <c r="B256" t="n">
        <v>26.8</v>
      </c>
      <c r="C256" t="n">
        <v>25.5</v>
      </c>
      <c r="D256" t="n">
        <v>27.85</v>
      </c>
      <c r="E256" t="n">
        <v>-1.3</v>
      </c>
      <c r="F256" t="n">
        <v>-4.85</v>
      </c>
      <c r="G256" t="n">
        <v>2.35</v>
      </c>
      <c r="H256" t="n">
        <v>9.220000000000001</v>
      </c>
    </row>
    <row r="257">
      <c r="A257" s="1" t="inlineStr">
        <is>
          <t>LTTS.NS</t>
        </is>
      </c>
      <c r="B257" t="n">
        <v>1665.81</v>
      </c>
      <c r="C257" t="n">
        <v>1584.32</v>
      </c>
      <c r="D257" t="n">
        <v>1580.09</v>
      </c>
      <c r="E257" t="n">
        <v>-81.5</v>
      </c>
      <c r="F257" t="n">
        <v>-4.89</v>
      </c>
      <c r="G257" t="n">
        <v>-4.23</v>
      </c>
      <c r="H257" t="n">
        <v>-0.27</v>
      </c>
    </row>
    <row r="258">
      <c r="A258" s="1" t="inlineStr">
        <is>
          <t>DBL.NS</t>
        </is>
      </c>
      <c r="B258" t="n">
        <v>357.8</v>
      </c>
      <c r="C258" t="n">
        <v>340.25</v>
      </c>
      <c r="D258" t="n">
        <v>334</v>
      </c>
      <c r="E258" t="n">
        <v>-17.55</v>
      </c>
      <c r="F258" t="n">
        <v>-4.9</v>
      </c>
      <c r="G258" t="n">
        <v>-6.25</v>
      </c>
      <c r="H258" t="n">
        <v>-1.84</v>
      </c>
    </row>
    <row r="259">
      <c r="A259" s="1" t="inlineStr">
        <is>
          <t>DREDGECORP.NS</t>
        </is>
      </c>
      <c r="B259" t="n">
        <v>272.8</v>
      </c>
      <c r="C259" t="n">
        <v>259.4</v>
      </c>
      <c r="D259" t="n">
        <v>261.65</v>
      </c>
      <c r="E259" t="n">
        <v>-13.4</v>
      </c>
      <c r="F259" t="n">
        <v>-4.91</v>
      </c>
      <c r="G259" t="n">
        <v>2.25</v>
      </c>
      <c r="H259" t="n">
        <v>0.87</v>
      </c>
    </row>
    <row r="260">
      <c r="A260" s="1" t="inlineStr">
        <is>
          <t>NCLIND.NS</t>
        </is>
      </c>
      <c r="B260" t="n">
        <v>111.7</v>
      </c>
      <c r="C260" t="n">
        <v>106.2</v>
      </c>
      <c r="D260" t="n">
        <v>104.57</v>
      </c>
      <c r="E260" t="n">
        <v>-5.49</v>
      </c>
      <c r="F260" t="n">
        <v>-4.92</v>
      </c>
      <c r="G260" t="n">
        <v>-1.63</v>
      </c>
      <c r="H260" t="n">
        <v>-1.54</v>
      </c>
    </row>
    <row r="261">
      <c r="A261" s="1" t="inlineStr">
        <is>
          <t>RELAXO.NS</t>
        </is>
      </c>
      <c r="B261" t="n">
        <v>673.8</v>
      </c>
      <c r="C261" t="n">
        <v>640.65</v>
      </c>
      <c r="D261" t="n">
        <v>658</v>
      </c>
      <c r="E261" t="n">
        <v>-33.15</v>
      </c>
      <c r="F261" t="n">
        <v>-4.92</v>
      </c>
      <c r="G261" t="n">
        <v>17.35</v>
      </c>
      <c r="H261" t="n">
        <v>2.71</v>
      </c>
    </row>
    <row r="262">
      <c r="A262" s="1" t="inlineStr">
        <is>
          <t>EMAMILTD.NS</t>
        </is>
      </c>
      <c r="B262" t="n">
        <v>366.24</v>
      </c>
      <c r="C262" t="n">
        <v>348.18</v>
      </c>
      <c r="D262" t="n">
        <v>346.65</v>
      </c>
      <c r="E262" t="n">
        <v>-18.06</v>
      </c>
      <c r="F262" t="n">
        <v>-4.93</v>
      </c>
      <c r="G262" t="n">
        <v>-1.53</v>
      </c>
      <c r="H262" t="n">
        <v>-0.44</v>
      </c>
    </row>
    <row r="263">
      <c r="A263" s="1" t="inlineStr">
        <is>
          <t>ADANIGAS.NS</t>
        </is>
      </c>
      <c r="B263" t="n">
        <v>193.3</v>
      </c>
      <c r="C263" t="n">
        <v>183.75</v>
      </c>
      <c r="D263" t="n">
        <v>193.35</v>
      </c>
      <c r="E263" t="n">
        <v>-9.550000000000001</v>
      </c>
      <c r="F263" t="n">
        <v>-4.94</v>
      </c>
      <c r="G263" t="n">
        <v>9.6</v>
      </c>
      <c r="H263" t="n">
        <v>5.22</v>
      </c>
    </row>
    <row r="264">
      <c r="A264" s="1" t="inlineStr">
        <is>
          <t>GRASIM.NS</t>
        </is>
      </c>
      <c r="B264" t="n">
        <v>745</v>
      </c>
      <c r="C264" t="n">
        <v>708.15</v>
      </c>
      <c r="D264" t="n">
        <v>754.55</v>
      </c>
      <c r="E264" t="n">
        <v>-36.85</v>
      </c>
      <c r="F264" t="n">
        <v>-4.95</v>
      </c>
      <c r="G264" t="n">
        <v>46.4</v>
      </c>
      <c r="H264" t="n">
        <v>6.55</v>
      </c>
    </row>
    <row r="265">
      <c r="A265" s="1" t="inlineStr">
        <is>
          <t>MIDHANI.NS</t>
        </is>
      </c>
      <c r="B265" t="n">
        <v>203.84</v>
      </c>
      <c r="C265" t="n">
        <v>193.75</v>
      </c>
      <c r="D265" t="n">
        <v>196.95</v>
      </c>
      <c r="E265" t="n">
        <v>-10.09</v>
      </c>
      <c r="F265" t="n">
        <v>-4.95</v>
      </c>
      <c r="G265" t="n">
        <v>3.2</v>
      </c>
      <c r="H265" t="n">
        <v>1.65</v>
      </c>
    </row>
    <row r="266">
      <c r="A266" s="1" t="inlineStr">
        <is>
          <t>ONMOBILE.NS</t>
        </is>
      </c>
      <c r="B266" t="n">
        <v>47.1</v>
      </c>
      <c r="C266" t="n">
        <v>44.75</v>
      </c>
      <c r="D266" t="n">
        <v>43.35</v>
      </c>
      <c r="E266" t="n">
        <v>-2.35</v>
      </c>
      <c r="F266" t="n">
        <v>-4.99</v>
      </c>
      <c r="G266" t="n">
        <v>-1.4</v>
      </c>
      <c r="H266" t="n">
        <v>-3.13</v>
      </c>
    </row>
    <row r="267">
      <c r="A267" s="1" t="inlineStr">
        <is>
          <t>MANAPPURAM.NS</t>
        </is>
      </c>
      <c r="B267" t="n">
        <v>160.61</v>
      </c>
      <c r="C267" t="n">
        <v>152.49</v>
      </c>
      <c r="D267" t="n">
        <v>165.84</v>
      </c>
      <c r="E267" t="n">
        <v>-8.119999999999999</v>
      </c>
      <c r="F267" t="n">
        <v>-5.06</v>
      </c>
      <c r="G267" t="n">
        <v>13.35</v>
      </c>
      <c r="H267" t="n">
        <v>8.76</v>
      </c>
    </row>
    <row r="268">
      <c r="A268" s="1" t="inlineStr">
        <is>
          <t>MHRIL.NS</t>
        </is>
      </c>
      <c r="B268" t="n">
        <v>179.85</v>
      </c>
      <c r="C268" t="n">
        <v>170.75</v>
      </c>
      <c r="D268" t="n">
        <v>172.35</v>
      </c>
      <c r="E268" t="n">
        <v>-9.1</v>
      </c>
      <c r="F268" t="n">
        <v>-5.06</v>
      </c>
      <c r="G268" t="n">
        <v>1.6</v>
      </c>
      <c r="H268" t="n">
        <v>0.9399999999999999</v>
      </c>
    </row>
    <row r="269">
      <c r="A269" s="1" t="inlineStr">
        <is>
          <t>ASIANPAINT.NS</t>
        </is>
      </c>
      <c r="B269" t="n">
        <v>2025.31</v>
      </c>
      <c r="C269" t="n">
        <v>1922.66</v>
      </c>
      <c r="D269" t="n">
        <v>2037.34</v>
      </c>
      <c r="E269" t="n">
        <v>-102.64</v>
      </c>
      <c r="F269" t="n">
        <v>-5.07</v>
      </c>
      <c r="G269" t="n">
        <v>114.67</v>
      </c>
      <c r="H269" t="n">
        <v>5.96</v>
      </c>
    </row>
    <row r="270">
      <c r="A270" s="1" t="inlineStr">
        <is>
          <t>AVANTIFEED.NS</t>
        </is>
      </c>
      <c r="B270" t="n">
        <v>520.2</v>
      </c>
      <c r="C270" t="n">
        <v>493.4</v>
      </c>
      <c r="D270" t="n">
        <v>499.45</v>
      </c>
      <c r="E270" t="n">
        <v>-26.8</v>
      </c>
      <c r="F270" t="n">
        <v>-5.15</v>
      </c>
      <c r="G270" t="n">
        <v>6.05</v>
      </c>
      <c r="H270" t="n">
        <v>1.23</v>
      </c>
    </row>
    <row r="271">
      <c r="A271" s="1" t="inlineStr">
        <is>
          <t>GLENMARK.NS</t>
        </is>
      </c>
      <c r="B271" t="n">
        <v>508.9</v>
      </c>
      <c r="C271" t="n">
        <v>482.55</v>
      </c>
      <c r="D271" t="n">
        <v>491.05</v>
      </c>
      <c r="E271" t="n">
        <v>-26.35</v>
      </c>
      <c r="F271" t="n">
        <v>-5.18</v>
      </c>
      <c r="G271" t="n">
        <v>8.5</v>
      </c>
      <c r="H271" t="n">
        <v>1.76</v>
      </c>
    </row>
    <row r="272">
      <c r="A272" s="1" t="inlineStr">
        <is>
          <t>RALLIS.NS</t>
        </is>
      </c>
      <c r="B272" t="n">
        <v>300.15</v>
      </c>
      <c r="C272" t="n">
        <v>284.55</v>
      </c>
      <c r="D272" t="n">
        <v>286</v>
      </c>
      <c r="E272" t="n">
        <v>-15.6</v>
      </c>
      <c r="F272" t="n">
        <v>-5.2</v>
      </c>
      <c r="G272" t="n">
        <v>1.45</v>
      </c>
      <c r="H272" t="n">
        <v>0.51</v>
      </c>
    </row>
    <row r="273">
      <c r="A273" s="1" t="inlineStr">
        <is>
          <t>UFO.NS</t>
        </is>
      </c>
      <c r="B273" t="n">
        <v>76.8</v>
      </c>
      <c r="C273" t="n">
        <v>72.8</v>
      </c>
      <c r="D273" t="n">
        <v>80.40000000000001</v>
      </c>
      <c r="E273" t="n">
        <v>-4</v>
      </c>
      <c r="F273" t="n">
        <v>-5.21</v>
      </c>
      <c r="G273" t="n">
        <v>7.6</v>
      </c>
      <c r="H273" t="n">
        <v>10.44</v>
      </c>
    </row>
    <row r="274">
      <c r="A274" s="1" t="inlineStr">
        <is>
          <t>SHILPAMED.NS</t>
        </is>
      </c>
      <c r="B274" t="n">
        <v>596.05</v>
      </c>
      <c r="C274" t="n">
        <v>565</v>
      </c>
      <c r="D274" t="n">
        <v>558.3</v>
      </c>
      <c r="E274" t="n">
        <v>-31.05</v>
      </c>
      <c r="F274" t="n">
        <v>-5.21</v>
      </c>
      <c r="G274" t="n">
        <v>-6.7</v>
      </c>
      <c r="H274" t="n">
        <v>-1.19</v>
      </c>
    </row>
    <row r="275">
      <c r="A275" s="1" t="inlineStr">
        <is>
          <t>POKARNA.NS</t>
        </is>
      </c>
      <c r="B275" t="n">
        <v>143.27</v>
      </c>
      <c r="C275" t="n">
        <v>135.8</v>
      </c>
      <c r="D275" t="n">
        <v>137.3</v>
      </c>
      <c r="E275" t="n">
        <v>-7.47</v>
      </c>
      <c r="F275" t="n">
        <v>-5.21</v>
      </c>
      <c r="G275" t="n">
        <v>1.5</v>
      </c>
      <c r="H275" t="n">
        <v>1.1</v>
      </c>
    </row>
    <row r="276">
      <c r="A276" s="1" t="inlineStr">
        <is>
          <t>GABRIEL.NS</t>
        </is>
      </c>
      <c r="B276" t="n">
        <v>111.14</v>
      </c>
      <c r="C276" t="n">
        <v>105.3</v>
      </c>
      <c r="D276" t="n">
        <v>105.1</v>
      </c>
      <c r="E276" t="n">
        <v>-5.84</v>
      </c>
      <c r="F276" t="n">
        <v>-5.25</v>
      </c>
      <c r="G276" t="n">
        <v>-0.2</v>
      </c>
      <c r="H276" t="n">
        <v>-0.19</v>
      </c>
    </row>
    <row r="277">
      <c r="A277" s="1" t="inlineStr">
        <is>
          <t>JKPAPER.NS</t>
        </is>
      </c>
      <c r="B277" t="n">
        <v>96.8</v>
      </c>
      <c r="C277" t="n">
        <v>91.7</v>
      </c>
      <c r="D277" t="n">
        <v>90.34999999999999</v>
      </c>
      <c r="E277" t="n">
        <v>-5.1</v>
      </c>
      <c r="F277" t="n">
        <v>-5.27</v>
      </c>
      <c r="G277" t="n">
        <v>-1.35</v>
      </c>
      <c r="H277" t="n">
        <v>-1.47</v>
      </c>
    </row>
    <row r="278">
      <c r="A278" s="1" t="inlineStr">
        <is>
          <t>WSTCSTPAPR.NS</t>
        </is>
      </c>
      <c r="B278" t="n">
        <v>181.15</v>
      </c>
      <c r="C278" t="n">
        <v>171.6</v>
      </c>
      <c r="D278" t="n">
        <v>168.25</v>
      </c>
      <c r="E278" t="n">
        <v>-9.550000000000001</v>
      </c>
      <c r="F278" t="n">
        <v>-5.27</v>
      </c>
      <c r="G278" t="n">
        <v>-3.35</v>
      </c>
      <c r="H278" t="n">
        <v>-1.95</v>
      </c>
    </row>
    <row r="279">
      <c r="A279" s="1" t="inlineStr">
        <is>
          <t>BSE.NS</t>
        </is>
      </c>
      <c r="B279" t="n">
        <v>567.9</v>
      </c>
      <c r="C279" t="n">
        <v>537.9</v>
      </c>
      <c r="D279" t="n">
        <v>542.2</v>
      </c>
      <c r="E279" t="n">
        <v>-30</v>
      </c>
      <c r="F279" t="n">
        <v>-5.28</v>
      </c>
      <c r="G279" t="n">
        <v>4.3</v>
      </c>
      <c r="H279" t="n">
        <v>0.8</v>
      </c>
    </row>
    <row r="280">
      <c r="A280" s="1" t="inlineStr">
        <is>
          <t>COALINDIA.NS</t>
        </is>
      </c>
      <c r="B280" t="n">
        <v>116.42</v>
      </c>
      <c r="C280" t="n">
        <v>110.25</v>
      </c>
      <c r="D280" t="n">
        <v>110.39</v>
      </c>
      <c r="E280" t="n">
        <v>-6.17</v>
      </c>
      <c r="F280" t="n">
        <v>-5.3</v>
      </c>
      <c r="G280" t="n">
        <v>0.14</v>
      </c>
      <c r="H280" t="n">
        <v>0.13</v>
      </c>
    </row>
    <row r="281">
      <c r="A281" s="1" t="inlineStr">
        <is>
          <t>KOLTEPATIL.NS</t>
        </is>
      </c>
      <c r="B281" t="n">
        <v>166.55</v>
      </c>
      <c r="C281" t="n">
        <v>157.7</v>
      </c>
      <c r="D281" t="n">
        <v>159.85</v>
      </c>
      <c r="E281" t="n">
        <v>-8.85</v>
      </c>
      <c r="F281" t="n">
        <v>-5.31</v>
      </c>
      <c r="G281" t="n">
        <v>2.15</v>
      </c>
      <c r="H281" t="n">
        <v>1.36</v>
      </c>
    </row>
    <row r="282">
      <c r="A282" s="1" t="inlineStr">
        <is>
          <t>VINYLINDIA.NS</t>
        </is>
      </c>
      <c r="B282" t="n">
        <v>103.95</v>
      </c>
      <c r="C282" t="n">
        <v>98.40000000000001</v>
      </c>
      <c r="D282" t="n">
        <v>96.2</v>
      </c>
      <c r="E282" t="n">
        <v>-5.55</v>
      </c>
      <c r="F282" t="n">
        <v>-5.34</v>
      </c>
      <c r="G282" t="n">
        <v>-2.2</v>
      </c>
      <c r="H282" t="n">
        <v>-2.24</v>
      </c>
    </row>
    <row r="283">
      <c r="A283" s="1" t="inlineStr">
        <is>
          <t>GPIL.NS</t>
        </is>
      </c>
      <c r="B283" t="n">
        <v>298.1</v>
      </c>
      <c r="C283" t="n">
        <v>282.1</v>
      </c>
      <c r="D283" t="n">
        <v>306.85</v>
      </c>
      <c r="E283" t="n">
        <v>-16</v>
      </c>
      <c r="F283" t="n">
        <v>-5.37</v>
      </c>
      <c r="G283" t="n">
        <v>24.75</v>
      </c>
      <c r="H283" t="n">
        <v>8.77</v>
      </c>
    </row>
    <row r="284">
      <c r="A284" s="1" t="inlineStr">
        <is>
          <t>SHIL.NS</t>
        </is>
      </c>
      <c r="B284" t="n">
        <v>88.40000000000001</v>
      </c>
      <c r="C284" t="n">
        <v>83.65000000000001</v>
      </c>
      <c r="D284" t="n">
        <v>82.3</v>
      </c>
      <c r="E284" t="n">
        <v>-4.75</v>
      </c>
      <c r="F284" t="n">
        <v>-5.37</v>
      </c>
      <c r="G284" t="n">
        <v>-1.35</v>
      </c>
      <c r="H284" t="n">
        <v>-1.61</v>
      </c>
    </row>
    <row r="285">
      <c r="A285" s="1" t="inlineStr">
        <is>
          <t>ABB.NS</t>
        </is>
      </c>
      <c r="B285" t="n">
        <v>900.8</v>
      </c>
      <c r="C285" t="n">
        <v>852.3</v>
      </c>
      <c r="D285" t="n">
        <v>861</v>
      </c>
      <c r="E285" t="n">
        <v>-48.5</v>
      </c>
      <c r="F285" t="n">
        <v>-5.38</v>
      </c>
      <c r="G285" t="n">
        <v>8.699999999999999</v>
      </c>
      <c r="H285" t="n">
        <v>1.02</v>
      </c>
    </row>
    <row r="286">
      <c r="A286" s="1" t="inlineStr">
        <is>
          <t>SBIN.NS</t>
        </is>
      </c>
      <c r="B286" t="n">
        <v>192.6</v>
      </c>
      <c r="C286" t="n">
        <v>182.2</v>
      </c>
      <c r="D286" t="n">
        <v>190.3</v>
      </c>
      <c r="E286" t="n">
        <v>-10.4</v>
      </c>
      <c r="F286" t="n">
        <v>-5.4</v>
      </c>
      <c r="G286" t="n">
        <v>8.1</v>
      </c>
      <c r="H286" t="n">
        <v>4.45</v>
      </c>
    </row>
    <row r="287">
      <c r="A287" s="1" t="inlineStr">
        <is>
          <t>SRF.NS</t>
        </is>
      </c>
      <c r="B287" t="n">
        <v>4317.95</v>
      </c>
      <c r="C287" t="n">
        <v>4084.2</v>
      </c>
      <c r="D287" t="n">
        <v>4113.45</v>
      </c>
      <c r="E287" t="n">
        <v>-233.75</v>
      </c>
      <c r="F287" t="n">
        <v>-5.41</v>
      </c>
      <c r="G287" t="n">
        <v>29.25</v>
      </c>
      <c r="H287" t="n">
        <v>0.72</v>
      </c>
    </row>
    <row r="288">
      <c r="A288" s="1" t="inlineStr">
        <is>
          <t>THYROCARE.NS</t>
        </is>
      </c>
      <c r="B288" t="n">
        <v>798.25</v>
      </c>
      <c r="C288" t="n">
        <v>754.91</v>
      </c>
      <c r="D288" t="n">
        <v>750.5599999999999</v>
      </c>
      <c r="E288" t="n">
        <v>-43.33</v>
      </c>
      <c r="F288" t="n">
        <v>-5.43</v>
      </c>
      <c r="G288" t="n">
        <v>-4.36</v>
      </c>
      <c r="H288" t="n">
        <v>-0.58</v>
      </c>
    </row>
    <row r="289">
      <c r="A289" s="1" t="inlineStr">
        <is>
          <t>GREENPANEL.NS</t>
        </is>
      </c>
      <c r="B289" t="n">
        <v>47.7</v>
      </c>
      <c r="C289" t="n">
        <v>45.1</v>
      </c>
      <c r="D289" t="n">
        <v>51.1</v>
      </c>
      <c r="E289" t="n">
        <v>-2.6</v>
      </c>
      <c r="F289" t="n">
        <v>-5.45</v>
      </c>
      <c r="G289" t="n">
        <v>6</v>
      </c>
      <c r="H289" t="n">
        <v>13.3</v>
      </c>
    </row>
    <row r="290">
      <c r="A290" s="1" t="inlineStr">
        <is>
          <t>KALPATPOWR.NS</t>
        </is>
      </c>
      <c r="B290" t="n">
        <v>253.75</v>
      </c>
      <c r="C290" t="n">
        <v>239.9</v>
      </c>
      <c r="D290" t="n">
        <v>244.75</v>
      </c>
      <c r="E290" t="n">
        <v>-13.85</v>
      </c>
      <c r="F290" t="n">
        <v>-5.46</v>
      </c>
      <c r="G290" t="n">
        <v>4.85</v>
      </c>
      <c r="H290" t="n">
        <v>2.02</v>
      </c>
    </row>
    <row r="291">
      <c r="A291" s="1" t="inlineStr">
        <is>
          <t>TORNTPHARM.NS</t>
        </is>
      </c>
      <c r="B291" t="n">
        <v>2876.3</v>
      </c>
      <c r="C291" t="n">
        <v>2719.25</v>
      </c>
      <c r="D291" t="n">
        <v>2817.2</v>
      </c>
      <c r="E291" t="n">
        <v>-157.05</v>
      </c>
      <c r="F291" t="n">
        <v>-5.46</v>
      </c>
      <c r="G291" t="n">
        <v>97.95</v>
      </c>
      <c r="H291" t="n">
        <v>3.6</v>
      </c>
    </row>
    <row r="292">
      <c r="A292" s="1" t="inlineStr">
        <is>
          <t>SUNTV.NS</t>
        </is>
      </c>
      <c r="B292" t="n">
        <v>484.5</v>
      </c>
      <c r="C292" t="n">
        <v>458</v>
      </c>
      <c r="D292" t="n">
        <v>466.25</v>
      </c>
      <c r="E292" t="n">
        <v>-26.5</v>
      </c>
      <c r="F292" t="n">
        <v>-5.47</v>
      </c>
      <c r="G292" t="n">
        <v>8.25</v>
      </c>
      <c r="H292" t="n">
        <v>1.8</v>
      </c>
    </row>
    <row r="293">
      <c r="A293" s="1" t="inlineStr">
        <is>
          <t>ESTER.NS</t>
        </is>
      </c>
      <c r="B293" t="n">
        <v>77.43000000000001</v>
      </c>
      <c r="C293" t="n">
        <v>73.19</v>
      </c>
      <c r="D293" t="n">
        <v>76.64</v>
      </c>
      <c r="E293" t="n">
        <v>-4.25</v>
      </c>
      <c r="F293" t="n">
        <v>-5.48</v>
      </c>
      <c r="G293" t="n">
        <v>3.46</v>
      </c>
      <c r="H293" t="n">
        <v>4.72</v>
      </c>
    </row>
    <row r="294">
      <c r="A294" s="1" t="inlineStr">
        <is>
          <t>TATAPOWER.NS</t>
        </is>
      </c>
      <c r="B294" t="n">
        <v>56.2</v>
      </c>
      <c r="C294" t="n">
        <v>53.1</v>
      </c>
      <c r="D294" t="n">
        <v>54.45</v>
      </c>
      <c r="E294" t="n">
        <v>-3.1</v>
      </c>
      <c r="F294" t="n">
        <v>-5.52</v>
      </c>
      <c r="G294" t="n">
        <v>1.35</v>
      </c>
      <c r="H294" t="n">
        <v>2.54</v>
      </c>
    </row>
    <row r="295">
      <c r="A295" s="1" t="inlineStr">
        <is>
          <t>KOPRAN.NS</t>
        </is>
      </c>
      <c r="B295" t="n">
        <v>87.37</v>
      </c>
      <c r="C295" t="n">
        <v>82.53</v>
      </c>
      <c r="D295" t="n">
        <v>89.54000000000001</v>
      </c>
      <c r="E295" t="n">
        <v>-4.84</v>
      </c>
      <c r="F295" t="n">
        <v>-5.54</v>
      </c>
      <c r="G295" t="n">
        <v>7.01</v>
      </c>
      <c r="H295" t="n">
        <v>8.5</v>
      </c>
    </row>
    <row r="296">
      <c r="A296" s="1" t="inlineStr">
        <is>
          <t>ICIL.NS</t>
        </is>
      </c>
      <c r="B296" t="n">
        <v>101.25</v>
      </c>
      <c r="C296" t="n">
        <v>95.59999999999999</v>
      </c>
      <c r="D296" t="n">
        <v>111.75</v>
      </c>
      <c r="E296" t="n">
        <v>-5.65</v>
      </c>
      <c r="F296" t="n">
        <v>-5.58</v>
      </c>
      <c r="G296" t="n">
        <v>16.15</v>
      </c>
      <c r="H296" t="n">
        <v>16.89</v>
      </c>
    </row>
    <row r="297">
      <c r="A297" s="1" t="inlineStr">
        <is>
          <t>INDIGO.NS</t>
        </is>
      </c>
      <c r="B297" t="n">
        <v>1315.2</v>
      </c>
      <c r="C297" t="n">
        <v>1241.7</v>
      </c>
      <c r="D297" t="n">
        <v>1269.4</v>
      </c>
      <c r="E297" t="n">
        <v>-73.5</v>
      </c>
      <c r="F297" t="n">
        <v>-5.59</v>
      </c>
      <c r="G297" t="n">
        <v>27.7</v>
      </c>
      <c r="H297" t="n">
        <v>2.23</v>
      </c>
    </row>
    <row r="298">
      <c r="A298" s="1" t="inlineStr">
        <is>
          <t>SIYSIL.NS</t>
        </is>
      </c>
      <c r="B298" t="n">
        <v>143.45</v>
      </c>
      <c r="C298" t="n">
        <v>135.4</v>
      </c>
      <c r="D298" t="n">
        <v>141.05</v>
      </c>
      <c r="E298" t="n">
        <v>-8.050000000000001</v>
      </c>
      <c r="F298" t="n">
        <v>-5.61</v>
      </c>
      <c r="G298" t="n">
        <v>5.65</v>
      </c>
      <c r="H298" t="n">
        <v>4.17</v>
      </c>
    </row>
    <row r="299">
      <c r="A299" s="1" t="inlineStr">
        <is>
          <t>CEATLTD.NS</t>
        </is>
      </c>
      <c r="B299" t="n">
        <v>959.4</v>
      </c>
      <c r="C299" t="n">
        <v>905.15</v>
      </c>
      <c r="D299" t="n">
        <v>1001</v>
      </c>
      <c r="E299" t="n">
        <v>-54.25</v>
      </c>
      <c r="F299" t="n">
        <v>-5.65</v>
      </c>
      <c r="G299" t="n">
        <v>95.84999999999999</v>
      </c>
      <c r="H299" t="n">
        <v>10.59</v>
      </c>
    </row>
    <row r="300">
      <c r="A300" s="1" t="inlineStr">
        <is>
          <t>ICICIBANK.NS</t>
        </is>
      </c>
      <c r="B300" t="n">
        <v>369.55</v>
      </c>
      <c r="C300" t="n">
        <v>348.65</v>
      </c>
      <c r="D300" t="n">
        <v>369.2</v>
      </c>
      <c r="E300" t="n">
        <v>-20.9</v>
      </c>
      <c r="F300" t="n">
        <v>-5.66</v>
      </c>
      <c r="G300" t="n">
        <v>20.55</v>
      </c>
      <c r="H300" t="n">
        <v>5.89</v>
      </c>
    </row>
    <row r="301">
      <c r="A301" s="1" t="inlineStr">
        <is>
          <t>EQUITAS.NS</t>
        </is>
      </c>
      <c r="B301" t="n">
        <v>54.8</v>
      </c>
      <c r="C301" t="n">
        <v>51.7</v>
      </c>
      <c r="D301" t="n">
        <v>53.5</v>
      </c>
      <c r="E301" t="n">
        <v>-3.1</v>
      </c>
      <c r="F301" t="n">
        <v>-5.66</v>
      </c>
      <c r="G301" t="n">
        <v>1.8</v>
      </c>
      <c r="H301" t="n">
        <v>3.48</v>
      </c>
    </row>
    <row r="302">
      <c r="A302" s="1" t="inlineStr">
        <is>
          <t>BAJAJHLDNG.NS</t>
        </is>
      </c>
      <c r="B302" t="n">
        <v>2587.5</v>
      </c>
      <c r="C302" t="n">
        <v>2441</v>
      </c>
      <c r="D302" t="n">
        <v>2449.5</v>
      </c>
      <c r="E302" t="n">
        <v>-146.5</v>
      </c>
      <c r="F302" t="n">
        <v>-5.66</v>
      </c>
      <c r="G302" t="n">
        <v>8.5</v>
      </c>
      <c r="H302" t="n">
        <v>0.35</v>
      </c>
    </row>
    <row r="303">
      <c r="A303" s="1" t="inlineStr">
        <is>
          <t>SHREDIGCEM.NS</t>
        </is>
      </c>
      <c r="B303" t="n">
        <v>50.05</v>
      </c>
      <c r="C303" t="n">
        <v>47.2</v>
      </c>
      <c r="D303" t="n">
        <v>51.45</v>
      </c>
      <c r="E303" t="n">
        <v>-2.85</v>
      </c>
      <c r="F303" t="n">
        <v>-5.69</v>
      </c>
      <c r="G303" t="n">
        <v>4.25</v>
      </c>
      <c r="H303" t="n">
        <v>9</v>
      </c>
    </row>
    <row r="304">
      <c r="A304" s="1" t="inlineStr">
        <is>
          <t>TATACONSUM.NS</t>
        </is>
      </c>
      <c r="B304" t="n">
        <v>540.6</v>
      </c>
      <c r="C304" t="n">
        <v>509.8</v>
      </c>
      <c r="D304" t="n">
        <v>509.1</v>
      </c>
      <c r="E304" t="n">
        <v>-30.8</v>
      </c>
      <c r="F304" t="n">
        <v>-5.7</v>
      </c>
      <c r="G304" t="n">
        <v>-0.7</v>
      </c>
      <c r="H304" t="n">
        <v>-0.14</v>
      </c>
    </row>
    <row r="305">
      <c r="A305" s="1" t="inlineStr">
        <is>
          <t>BIOCON.NS</t>
        </is>
      </c>
      <c r="B305" t="n">
        <v>454</v>
      </c>
      <c r="C305" t="n">
        <v>428</v>
      </c>
      <c r="D305" t="n">
        <v>452.65</v>
      </c>
      <c r="E305" t="n">
        <v>-26</v>
      </c>
      <c r="F305" t="n">
        <v>-5.73</v>
      </c>
      <c r="G305" t="n">
        <v>24.65</v>
      </c>
      <c r="H305" t="n">
        <v>5.76</v>
      </c>
    </row>
    <row r="306">
      <c r="A306" s="1" t="inlineStr">
        <is>
          <t>FINCABLES.NS</t>
        </is>
      </c>
      <c r="B306" t="n">
        <v>294.45</v>
      </c>
      <c r="C306" t="n">
        <v>277.35</v>
      </c>
      <c r="D306" t="n">
        <v>280</v>
      </c>
      <c r="E306" t="n">
        <v>-17.1</v>
      </c>
      <c r="F306" t="n">
        <v>-5.81</v>
      </c>
      <c r="G306" t="n">
        <v>2.65</v>
      </c>
      <c r="H306" t="n">
        <v>0.96</v>
      </c>
    </row>
    <row r="307">
      <c r="A307" s="1" t="inlineStr">
        <is>
          <t>NH.NS</t>
        </is>
      </c>
      <c r="B307" t="n">
        <v>336.35</v>
      </c>
      <c r="C307" t="n">
        <v>316.8</v>
      </c>
      <c r="D307" t="n">
        <v>347.6</v>
      </c>
      <c r="E307" t="n">
        <v>-19.55</v>
      </c>
      <c r="F307" t="n">
        <v>-5.81</v>
      </c>
      <c r="G307" t="n">
        <v>30.8</v>
      </c>
      <c r="H307" t="n">
        <v>9.720000000000001</v>
      </c>
    </row>
    <row r="308">
      <c r="A308" s="1" t="inlineStr">
        <is>
          <t>POLYCAB.NS</t>
        </is>
      </c>
      <c r="B308" t="n">
        <v>879.7</v>
      </c>
      <c r="C308" t="n">
        <v>828.5</v>
      </c>
      <c r="D308" t="n">
        <v>820.15</v>
      </c>
      <c r="E308" t="n">
        <v>-51.2</v>
      </c>
      <c r="F308" t="n">
        <v>-5.82</v>
      </c>
      <c r="G308" t="n">
        <v>-8.35</v>
      </c>
      <c r="H308" t="n">
        <v>-1.01</v>
      </c>
    </row>
    <row r="309">
      <c r="A309" s="1" t="inlineStr">
        <is>
          <t>KEC.NS</t>
        </is>
      </c>
      <c r="B309" t="n">
        <v>337.85</v>
      </c>
      <c r="C309" t="n">
        <v>318.05</v>
      </c>
      <c r="D309" t="n">
        <v>349.9</v>
      </c>
      <c r="E309" t="n">
        <v>-19.8</v>
      </c>
      <c r="F309" t="n">
        <v>-5.86</v>
      </c>
      <c r="G309" t="n">
        <v>31.85</v>
      </c>
      <c r="H309" t="n">
        <v>10.01</v>
      </c>
    </row>
    <row r="310">
      <c r="A310" s="1" t="inlineStr">
        <is>
          <t>CADILAHC.NS</t>
        </is>
      </c>
      <c r="B310" t="n">
        <v>409.7</v>
      </c>
      <c r="C310" t="n">
        <v>385.5</v>
      </c>
      <c r="D310" t="n">
        <v>398.25</v>
      </c>
      <c r="E310" t="n">
        <v>-24.2</v>
      </c>
      <c r="F310" t="n">
        <v>-5.91</v>
      </c>
      <c r="G310" t="n">
        <v>12.75</v>
      </c>
      <c r="H310" t="n">
        <v>3.31</v>
      </c>
    </row>
    <row r="311">
      <c r="A311" s="1" t="inlineStr">
        <is>
          <t>MCDOWELL-N.NS</t>
        </is>
      </c>
      <c r="B311" t="n">
        <v>543.7</v>
      </c>
      <c r="C311" t="n">
        <v>511.55</v>
      </c>
      <c r="D311" t="n">
        <v>522.8</v>
      </c>
      <c r="E311" t="n">
        <v>-32.15</v>
      </c>
      <c r="F311" t="n">
        <v>-5.91</v>
      </c>
      <c r="G311" t="n">
        <v>11.25</v>
      </c>
      <c r="H311" t="n">
        <v>2.2</v>
      </c>
    </row>
    <row r="312">
      <c r="A312" s="1" t="inlineStr">
        <is>
          <t>ANDHRAPAP.NS</t>
        </is>
      </c>
      <c r="B312" t="n">
        <v>206.1</v>
      </c>
      <c r="C312" t="n">
        <v>193.9</v>
      </c>
      <c r="D312" t="n">
        <v>199</v>
      </c>
      <c r="E312" t="n">
        <v>-12.2</v>
      </c>
      <c r="F312" t="n">
        <v>-5.92</v>
      </c>
      <c r="G312" t="n">
        <v>5.1</v>
      </c>
      <c r="H312" t="n">
        <v>2.63</v>
      </c>
    </row>
    <row r="313">
      <c r="A313" s="1" t="inlineStr">
        <is>
          <t>PANACEABIO.NS</t>
        </is>
      </c>
      <c r="B313" t="n">
        <v>207.1</v>
      </c>
      <c r="C313" t="n">
        <v>194.8</v>
      </c>
      <c r="D313" t="n">
        <v>190.2</v>
      </c>
      <c r="E313" t="n">
        <v>-12.3</v>
      </c>
      <c r="F313" t="n">
        <v>-5.94</v>
      </c>
      <c r="G313" t="n">
        <v>-4.6</v>
      </c>
      <c r="H313" t="n">
        <v>-2.36</v>
      </c>
    </row>
    <row r="314">
      <c r="A314" s="1" t="inlineStr">
        <is>
          <t>PTC.NS</t>
        </is>
      </c>
      <c r="B314" t="n">
        <v>48.63</v>
      </c>
      <c r="C314" t="n">
        <v>45.74</v>
      </c>
      <c r="D314" t="n">
        <v>45.11</v>
      </c>
      <c r="E314" t="n">
        <v>-2.89</v>
      </c>
      <c r="F314" t="n">
        <v>-5.94</v>
      </c>
      <c r="G314" t="n">
        <v>-0.63</v>
      </c>
      <c r="H314" t="n">
        <v>-1.37</v>
      </c>
    </row>
    <row r="315">
      <c r="A315" s="1" t="inlineStr">
        <is>
          <t>MAXHEALTH.NS</t>
        </is>
      </c>
      <c r="B315" t="n">
        <v>116.85</v>
      </c>
      <c r="C315" t="n">
        <v>109.9</v>
      </c>
      <c r="D315" t="n">
        <v>115.9</v>
      </c>
      <c r="E315" t="n">
        <v>-6.95</v>
      </c>
      <c r="F315" t="n">
        <v>-5.95</v>
      </c>
      <c r="G315" t="n">
        <v>6</v>
      </c>
      <c r="H315" t="n">
        <v>5.46</v>
      </c>
    </row>
    <row r="316">
      <c r="A316" s="1" t="inlineStr">
        <is>
          <t>WATERBASE.NS</t>
        </is>
      </c>
      <c r="B316" t="n">
        <v>104.75</v>
      </c>
      <c r="C316" t="n">
        <v>98.5</v>
      </c>
      <c r="D316" t="n">
        <v>100.7</v>
      </c>
      <c r="E316" t="n">
        <v>-6.25</v>
      </c>
      <c r="F316" t="n">
        <v>-5.97</v>
      </c>
      <c r="G316" t="n">
        <v>2.2</v>
      </c>
      <c r="H316" t="n">
        <v>2.23</v>
      </c>
    </row>
    <row r="317">
      <c r="A317" s="1" t="inlineStr">
        <is>
          <t>HEIDELBERG.NS</t>
        </is>
      </c>
      <c r="B317" t="n">
        <v>189</v>
      </c>
      <c r="C317" t="n">
        <v>177.7</v>
      </c>
      <c r="D317" t="n">
        <v>188.4</v>
      </c>
      <c r="E317" t="n">
        <v>-11.3</v>
      </c>
      <c r="F317" t="n">
        <v>-5.98</v>
      </c>
      <c r="G317" t="n">
        <v>10.7</v>
      </c>
      <c r="H317" t="n">
        <v>6.02</v>
      </c>
    </row>
    <row r="318">
      <c r="A318" s="1" t="inlineStr">
        <is>
          <t>PIIND.NS</t>
        </is>
      </c>
      <c r="B318" t="n">
        <v>2036.5</v>
      </c>
      <c r="C318" t="n">
        <v>1914.35</v>
      </c>
      <c r="D318" t="n">
        <v>1945.3</v>
      </c>
      <c r="E318" t="n">
        <v>-122.15</v>
      </c>
      <c r="F318" t="n">
        <v>-6</v>
      </c>
      <c r="G318" t="n">
        <v>30.95</v>
      </c>
      <c r="H318" t="n">
        <v>1.62</v>
      </c>
    </row>
    <row r="319">
      <c r="A319" s="1" t="inlineStr">
        <is>
          <t>GODREJAGRO.NS</t>
        </is>
      </c>
      <c r="B319" t="n">
        <v>529.15</v>
      </c>
      <c r="C319" t="n">
        <v>497.3</v>
      </c>
      <c r="D319" t="n">
        <v>509.2</v>
      </c>
      <c r="E319" t="n">
        <v>-31.85</v>
      </c>
      <c r="F319" t="n">
        <v>-6.02</v>
      </c>
      <c r="G319" t="n">
        <v>11.9</v>
      </c>
      <c r="H319" t="n">
        <v>2.39</v>
      </c>
    </row>
    <row r="320">
      <c r="A320" s="1" t="inlineStr">
        <is>
          <t>SBILIFE.NS</t>
        </is>
      </c>
      <c r="B320" t="n">
        <v>848.1</v>
      </c>
      <c r="C320" t="n">
        <v>797.05</v>
      </c>
      <c r="D320" t="n">
        <v>818.9</v>
      </c>
      <c r="E320" t="n">
        <v>-51.05</v>
      </c>
      <c r="F320" t="n">
        <v>-6.02</v>
      </c>
      <c r="G320" t="n">
        <v>21.85</v>
      </c>
      <c r="H320" t="n">
        <v>2.74</v>
      </c>
    </row>
    <row r="321">
      <c r="A321" s="1" t="inlineStr">
        <is>
          <t>MANGALAM.NS</t>
        </is>
      </c>
      <c r="B321" t="n">
        <v>144</v>
      </c>
      <c r="C321" t="n">
        <v>135.3</v>
      </c>
      <c r="D321" t="n">
        <v>138.8</v>
      </c>
      <c r="E321" t="n">
        <v>-8.699999999999999</v>
      </c>
      <c r="F321" t="n">
        <v>-6.04</v>
      </c>
      <c r="G321" t="n">
        <v>3.5</v>
      </c>
      <c r="H321" t="n">
        <v>2.59</v>
      </c>
    </row>
    <row r="322">
      <c r="A322" s="1" t="inlineStr">
        <is>
          <t>KIRLOSBROS.NS</t>
        </is>
      </c>
      <c r="B322" t="n">
        <v>115.8</v>
      </c>
      <c r="C322" t="n">
        <v>108.8</v>
      </c>
      <c r="D322" t="n">
        <v>115.55</v>
      </c>
      <c r="E322" t="n">
        <v>-7</v>
      </c>
      <c r="F322" t="n">
        <v>-6.04</v>
      </c>
      <c r="G322" t="n">
        <v>6.75</v>
      </c>
      <c r="H322" t="n">
        <v>6.2</v>
      </c>
    </row>
    <row r="323">
      <c r="A323" s="1" t="inlineStr">
        <is>
          <t>DFMFOODS.NS</t>
        </is>
      </c>
      <c r="B323" t="n">
        <v>366.6</v>
      </c>
      <c r="C323" t="n">
        <v>344.4</v>
      </c>
      <c r="D323" t="n">
        <v>347.7</v>
      </c>
      <c r="E323" t="n">
        <v>-22.2</v>
      </c>
      <c r="F323" t="n">
        <v>-6.06</v>
      </c>
      <c r="G323" t="n">
        <v>3.3</v>
      </c>
      <c r="H323" t="n">
        <v>0.96</v>
      </c>
    </row>
    <row r="324">
      <c r="A324" s="1" t="inlineStr">
        <is>
          <t>UPL.NS</t>
        </is>
      </c>
      <c r="B324" t="n">
        <v>537.3</v>
      </c>
      <c r="C324" t="n">
        <v>504.65</v>
      </c>
      <c r="D324" t="n">
        <v>505.65</v>
      </c>
      <c r="E324" t="n">
        <v>-32.65</v>
      </c>
      <c r="F324" t="n">
        <v>-6.08</v>
      </c>
      <c r="G324" t="n">
        <v>1</v>
      </c>
      <c r="H324" t="n">
        <v>0.2</v>
      </c>
    </row>
    <row r="325">
      <c r="A325" s="1" t="inlineStr">
        <is>
          <t>AARTIIND.NS</t>
        </is>
      </c>
      <c r="B325" t="n">
        <v>1068.7</v>
      </c>
      <c r="C325" t="n">
        <v>1003.73</v>
      </c>
      <c r="D325" t="n">
        <v>1013.67</v>
      </c>
      <c r="E325" t="n">
        <v>-64.95999999999999</v>
      </c>
      <c r="F325" t="n">
        <v>-6.08</v>
      </c>
      <c r="G325" t="n">
        <v>9.94</v>
      </c>
      <c r="H325" t="n">
        <v>0.99</v>
      </c>
    </row>
    <row r="326">
      <c r="A326" s="1" t="inlineStr">
        <is>
          <t>GPPL.NS</t>
        </is>
      </c>
      <c r="B326" t="n">
        <v>87.56</v>
      </c>
      <c r="C326" t="n">
        <v>82.23</v>
      </c>
      <c r="D326" t="n">
        <v>80.67</v>
      </c>
      <c r="E326" t="n">
        <v>-5.33</v>
      </c>
      <c r="F326" t="n">
        <v>-6.09</v>
      </c>
      <c r="G326" t="n">
        <v>-1.56</v>
      </c>
      <c r="H326" t="n">
        <v>-1.9</v>
      </c>
    </row>
    <row r="327">
      <c r="A327" s="1" t="inlineStr">
        <is>
          <t>NAVNETEDUL.NS</t>
        </is>
      </c>
      <c r="B327" t="n">
        <v>81.84999999999999</v>
      </c>
      <c r="C327" t="n">
        <v>76.84999999999999</v>
      </c>
      <c r="D327" t="n">
        <v>77.05</v>
      </c>
      <c r="E327" t="n">
        <v>-5</v>
      </c>
      <c r="F327" t="n">
        <v>-6.11</v>
      </c>
      <c r="G327" t="n">
        <v>0.2</v>
      </c>
      <c r="H327" t="n">
        <v>0.26</v>
      </c>
    </row>
    <row r="328">
      <c r="A328" s="1" t="inlineStr">
        <is>
          <t>MCX.NS</t>
        </is>
      </c>
      <c r="B328" t="n">
        <v>1743.55</v>
      </c>
      <c r="C328" t="n">
        <v>1636.75</v>
      </c>
      <c r="D328" t="n">
        <v>1742.4</v>
      </c>
      <c r="E328" t="n">
        <v>-106.8</v>
      </c>
      <c r="F328" t="n">
        <v>-6.13</v>
      </c>
      <c r="G328" t="n">
        <v>105.65</v>
      </c>
      <c r="H328" t="n">
        <v>6.45</v>
      </c>
    </row>
    <row r="329">
      <c r="A329" s="1" t="inlineStr">
        <is>
          <t>DLF.NS</t>
        </is>
      </c>
      <c r="B329" t="n">
        <v>161.25</v>
      </c>
      <c r="C329" t="n">
        <v>151.35</v>
      </c>
      <c r="D329" t="n">
        <v>155.9</v>
      </c>
      <c r="E329" t="n">
        <v>-9.9</v>
      </c>
      <c r="F329" t="n">
        <v>-6.14</v>
      </c>
      <c r="G329" t="n">
        <v>4.55</v>
      </c>
      <c r="H329" t="n">
        <v>3.01</v>
      </c>
    </row>
    <row r="330">
      <c r="A330" s="1" t="inlineStr">
        <is>
          <t>THERMAX.NS</t>
        </is>
      </c>
      <c r="B330" t="n">
        <v>780.8</v>
      </c>
      <c r="C330" t="n">
        <v>732.85</v>
      </c>
      <c r="D330" t="n">
        <v>718.35</v>
      </c>
      <c r="E330" t="n">
        <v>-47.95</v>
      </c>
      <c r="F330" t="n">
        <v>-6.14</v>
      </c>
      <c r="G330" t="n">
        <v>-14.5</v>
      </c>
      <c r="H330" t="n">
        <v>-1.98</v>
      </c>
    </row>
    <row r="331">
      <c r="A331" s="1" t="inlineStr">
        <is>
          <t>SHK.NS</t>
        </is>
      </c>
      <c r="B331" t="n">
        <v>85.59</v>
      </c>
      <c r="C331" t="n">
        <v>80.33</v>
      </c>
      <c r="D331" t="n">
        <v>81.81999999999999</v>
      </c>
      <c r="E331" t="n">
        <v>-5.26</v>
      </c>
      <c r="F331" t="n">
        <v>-6.14</v>
      </c>
      <c r="G331" t="n">
        <v>1.49</v>
      </c>
      <c r="H331" t="n">
        <v>1.85</v>
      </c>
    </row>
    <row r="332">
      <c r="A332" s="1" t="inlineStr">
        <is>
          <t>V2RETAIL.NS</t>
        </is>
      </c>
      <c r="B332" t="n">
        <v>52.85</v>
      </c>
      <c r="C332" t="n">
        <v>49.6</v>
      </c>
      <c r="D332" t="n">
        <v>50.3</v>
      </c>
      <c r="E332" t="n">
        <v>-3.25</v>
      </c>
      <c r="F332" t="n">
        <v>-6.15</v>
      </c>
      <c r="G332" t="n">
        <v>0.7</v>
      </c>
      <c r="H332" t="n">
        <v>1.41</v>
      </c>
    </row>
    <row r="333">
      <c r="A333" s="1" t="inlineStr">
        <is>
          <t>SPARC.NS</t>
        </is>
      </c>
      <c r="B333" t="n">
        <v>179.3</v>
      </c>
      <c r="C333" t="n">
        <v>168.25</v>
      </c>
      <c r="D333" t="n">
        <v>172.5</v>
      </c>
      <c r="E333" t="n">
        <v>-11.05</v>
      </c>
      <c r="F333" t="n">
        <v>-6.16</v>
      </c>
      <c r="G333" t="n">
        <v>4.25</v>
      </c>
      <c r="H333" t="n">
        <v>2.53</v>
      </c>
    </row>
    <row r="334">
      <c r="A334" s="1" t="inlineStr">
        <is>
          <t>GUJGASLTD.NS</t>
        </is>
      </c>
      <c r="B334" t="n">
        <v>317</v>
      </c>
      <c r="C334" t="n">
        <v>297.45</v>
      </c>
      <c r="D334" t="n">
        <v>310.85</v>
      </c>
      <c r="E334" t="n">
        <v>-19.55</v>
      </c>
      <c r="F334" t="n">
        <v>-6.17</v>
      </c>
      <c r="G334" t="n">
        <v>13.4</v>
      </c>
      <c r="H334" t="n">
        <v>4.5</v>
      </c>
    </row>
    <row r="335">
      <c r="A335" s="1" t="inlineStr">
        <is>
          <t>MOIL.NS</t>
        </is>
      </c>
      <c r="B335" t="n">
        <v>148.35</v>
      </c>
      <c r="C335" t="n">
        <v>139.2</v>
      </c>
      <c r="D335" t="n">
        <v>143.45</v>
      </c>
      <c r="E335" t="n">
        <v>-9.15</v>
      </c>
      <c r="F335" t="n">
        <v>-6.17</v>
      </c>
      <c r="G335" t="n">
        <v>4.25</v>
      </c>
      <c r="H335" t="n">
        <v>3.05</v>
      </c>
    </row>
    <row r="336">
      <c r="A336" s="1" t="inlineStr">
        <is>
          <t>DEEPAKNTR.NS</t>
        </is>
      </c>
      <c r="B336" t="n">
        <v>853.85</v>
      </c>
      <c r="C336" t="n">
        <v>801.15</v>
      </c>
      <c r="D336" t="n">
        <v>819.4</v>
      </c>
      <c r="E336" t="n">
        <v>-52.7</v>
      </c>
      <c r="F336" t="n">
        <v>-6.17</v>
      </c>
      <c r="G336" t="n">
        <v>18.25</v>
      </c>
      <c r="H336" t="n">
        <v>2.28</v>
      </c>
    </row>
    <row r="337">
      <c r="A337" s="1" t="inlineStr">
        <is>
          <t>METROPOLIS.NS</t>
        </is>
      </c>
      <c r="B337" t="n">
        <v>1868</v>
      </c>
      <c r="C337" t="n">
        <v>1752.6</v>
      </c>
      <c r="D337" t="n">
        <v>1786.25</v>
      </c>
      <c r="E337" t="n">
        <v>-115.4</v>
      </c>
      <c r="F337" t="n">
        <v>-6.18</v>
      </c>
      <c r="G337" t="n">
        <v>33.65</v>
      </c>
      <c r="H337" t="n">
        <v>1.92</v>
      </c>
    </row>
    <row r="338">
      <c r="A338" s="1" t="inlineStr">
        <is>
          <t>PURVA.NS</t>
        </is>
      </c>
      <c r="B338" t="n">
        <v>45.3</v>
      </c>
      <c r="C338" t="n">
        <v>42.5</v>
      </c>
      <c r="D338" t="n">
        <v>42.85</v>
      </c>
      <c r="E338" t="n">
        <v>-2.8</v>
      </c>
      <c r="F338" t="n">
        <v>-6.18</v>
      </c>
      <c r="G338" t="n">
        <v>0.35</v>
      </c>
      <c r="H338" t="n">
        <v>0.82</v>
      </c>
    </row>
    <row r="339">
      <c r="A339" s="1" t="inlineStr">
        <is>
          <t>OBEROIRLTY.NS</t>
        </is>
      </c>
      <c r="B339" t="n">
        <v>429.35</v>
      </c>
      <c r="C339" t="n">
        <v>402.75</v>
      </c>
      <c r="D339" t="n">
        <v>408.3</v>
      </c>
      <c r="E339" t="n">
        <v>-26.6</v>
      </c>
      <c r="F339" t="n">
        <v>-6.2</v>
      </c>
      <c r="G339" t="n">
        <v>5.55</v>
      </c>
      <c r="H339" t="n">
        <v>1.38</v>
      </c>
    </row>
    <row r="340">
      <c r="A340" s="1" t="inlineStr">
        <is>
          <t>MAHSEAMLES.NS</t>
        </is>
      </c>
      <c r="B340" t="n">
        <v>235.6</v>
      </c>
      <c r="C340" t="n">
        <v>221</v>
      </c>
      <c r="D340" t="n">
        <v>223.35</v>
      </c>
      <c r="E340" t="n">
        <v>-14.6</v>
      </c>
      <c r="F340" t="n">
        <v>-6.2</v>
      </c>
      <c r="G340" t="n">
        <v>2.35</v>
      </c>
      <c r="H340" t="n">
        <v>1.06</v>
      </c>
    </row>
    <row r="341">
      <c r="A341" s="1" t="inlineStr">
        <is>
          <t>JMFINANCIL.NS</t>
        </is>
      </c>
      <c r="B341" t="n">
        <v>82.05</v>
      </c>
      <c r="C341" t="n">
        <v>76.95</v>
      </c>
      <c r="D341" t="n">
        <v>76.84999999999999</v>
      </c>
      <c r="E341" t="n">
        <v>-5.1</v>
      </c>
      <c r="F341" t="n">
        <v>-6.22</v>
      </c>
      <c r="G341" t="n">
        <v>-0.1</v>
      </c>
      <c r="H341" t="n">
        <v>-0.13</v>
      </c>
    </row>
    <row r="342">
      <c r="A342" s="1" t="inlineStr">
        <is>
          <t>SPAL.NS</t>
        </is>
      </c>
      <c r="B342" t="n">
        <v>122.05</v>
      </c>
      <c r="C342" t="n">
        <v>114.45</v>
      </c>
      <c r="D342" t="n">
        <v>138</v>
      </c>
      <c r="E342" t="n">
        <v>-7.6</v>
      </c>
      <c r="F342" t="n">
        <v>-6.23</v>
      </c>
      <c r="G342" t="n">
        <v>23.55</v>
      </c>
      <c r="H342" t="n">
        <v>20.58</v>
      </c>
    </row>
    <row r="343">
      <c r="A343" s="1" t="inlineStr">
        <is>
          <t>JINDALSAW.NS</t>
        </is>
      </c>
      <c r="B343" t="n">
        <v>67.40000000000001</v>
      </c>
      <c r="C343" t="n">
        <v>63.2</v>
      </c>
      <c r="D343" t="n">
        <v>63.45</v>
      </c>
      <c r="E343" t="n">
        <v>-4.2</v>
      </c>
      <c r="F343" t="n">
        <v>-6.23</v>
      </c>
      <c r="G343" t="n">
        <v>0.25</v>
      </c>
      <c r="H343" t="n">
        <v>0.4</v>
      </c>
    </row>
    <row r="344">
      <c r="A344" s="1" t="inlineStr">
        <is>
          <t>SHEMAROO.NS</t>
        </is>
      </c>
      <c r="B344" t="n">
        <v>60.15</v>
      </c>
      <c r="C344" t="n">
        <v>56.4</v>
      </c>
      <c r="D344" t="n">
        <v>60.25</v>
      </c>
      <c r="E344" t="n">
        <v>-3.75</v>
      </c>
      <c r="F344" t="n">
        <v>-6.23</v>
      </c>
      <c r="G344" t="n">
        <v>3.85</v>
      </c>
      <c r="H344" t="n">
        <v>6.83</v>
      </c>
    </row>
    <row r="345">
      <c r="A345" s="1" t="inlineStr">
        <is>
          <t>OLECTRA.NS</t>
        </is>
      </c>
      <c r="B345" t="n">
        <v>69.90000000000001</v>
      </c>
      <c r="C345" t="n">
        <v>65.5</v>
      </c>
      <c r="D345" t="n">
        <v>63.35</v>
      </c>
      <c r="E345" t="n">
        <v>-4.4</v>
      </c>
      <c r="F345" t="n">
        <v>-6.29</v>
      </c>
      <c r="G345" t="n">
        <v>-2.15</v>
      </c>
      <c r="H345" t="n">
        <v>-3.28</v>
      </c>
    </row>
    <row r="346">
      <c r="A346" s="1" t="inlineStr">
        <is>
          <t>FACT.NS</t>
        </is>
      </c>
      <c r="B346" t="n">
        <v>46</v>
      </c>
      <c r="C346" t="n">
        <v>43.1</v>
      </c>
      <c r="D346" t="n">
        <v>46.15</v>
      </c>
      <c r="E346" t="n">
        <v>-2.9</v>
      </c>
      <c r="F346" t="n">
        <v>-6.3</v>
      </c>
      <c r="G346" t="n">
        <v>3.05</v>
      </c>
      <c r="H346" t="n">
        <v>7.08</v>
      </c>
    </row>
    <row r="347">
      <c r="A347" s="1" t="inlineStr">
        <is>
          <t>ASHAPURMIN.NS</t>
        </is>
      </c>
      <c r="B347" t="n">
        <v>87.2</v>
      </c>
      <c r="C347" t="n">
        <v>81.7</v>
      </c>
      <c r="D347" t="n">
        <v>76.65000000000001</v>
      </c>
      <c r="E347" t="n">
        <v>-5.5</v>
      </c>
      <c r="F347" t="n">
        <v>-6.31</v>
      </c>
      <c r="G347" t="n">
        <v>-5.05</v>
      </c>
      <c r="H347" t="n">
        <v>-6.18</v>
      </c>
    </row>
    <row r="348">
      <c r="A348" s="1" t="inlineStr">
        <is>
          <t>CESC.NS</t>
        </is>
      </c>
      <c r="B348" t="n">
        <v>675.65</v>
      </c>
      <c r="C348" t="n">
        <v>633</v>
      </c>
      <c r="D348" t="n">
        <v>619.15</v>
      </c>
      <c r="E348" t="n">
        <v>-42.65</v>
      </c>
      <c r="F348" t="n">
        <v>-6.31</v>
      </c>
      <c r="G348" t="n">
        <v>-13.85</v>
      </c>
      <c r="H348" t="n">
        <v>-2.19</v>
      </c>
    </row>
    <row r="349">
      <c r="A349" s="1" t="inlineStr">
        <is>
          <t>BDL.NS</t>
        </is>
      </c>
      <c r="B349" t="n">
        <v>318.5</v>
      </c>
      <c r="C349" t="n">
        <v>298.3</v>
      </c>
      <c r="D349" t="n">
        <v>323.8</v>
      </c>
      <c r="E349" t="n">
        <v>-20.2</v>
      </c>
      <c r="F349" t="n">
        <v>-6.34</v>
      </c>
      <c r="G349" t="n">
        <v>25.5</v>
      </c>
      <c r="H349" t="n">
        <v>8.550000000000001</v>
      </c>
    </row>
    <row r="350">
      <c r="A350" s="1" t="inlineStr">
        <is>
          <t>NTPC.NS</t>
        </is>
      </c>
      <c r="B350" t="n">
        <v>90.55</v>
      </c>
      <c r="C350" t="n">
        <v>84.8</v>
      </c>
      <c r="D350" t="n">
        <v>84.90000000000001</v>
      </c>
      <c r="E350" t="n">
        <v>-5.75</v>
      </c>
      <c r="F350" t="n">
        <v>-6.35</v>
      </c>
      <c r="G350" t="n">
        <v>0.1</v>
      </c>
      <c r="H350" t="n">
        <v>0.12</v>
      </c>
    </row>
    <row r="351">
      <c r="A351" s="1" t="inlineStr">
        <is>
          <t>EVEREADY.NS</t>
        </is>
      </c>
      <c r="B351" t="n">
        <v>147.1</v>
      </c>
      <c r="C351" t="n">
        <v>137.75</v>
      </c>
      <c r="D351" t="n">
        <v>148.9</v>
      </c>
      <c r="E351" t="n">
        <v>-9.35</v>
      </c>
      <c r="F351" t="n">
        <v>-6.36</v>
      </c>
      <c r="G351" t="n">
        <v>11.15</v>
      </c>
      <c r="H351" t="n">
        <v>8.09</v>
      </c>
    </row>
    <row r="352">
      <c r="A352" s="1" t="inlineStr">
        <is>
          <t>TRIVENI.NS</t>
        </is>
      </c>
      <c r="B352" t="n">
        <v>77</v>
      </c>
      <c r="C352" t="n">
        <v>72.09999999999999</v>
      </c>
      <c r="D352" t="n">
        <v>73.55</v>
      </c>
      <c r="E352" t="n">
        <v>-4.9</v>
      </c>
      <c r="F352" t="n">
        <v>-6.36</v>
      </c>
      <c r="G352" t="n">
        <v>1.45</v>
      </c>
      <c r="H352" t="n">
        <v>2.01</v>
      </c>
    </row>
    <row r="353">
      <c r="A353" s="1" t="inlineStr">
        <is>
          <t>STARCEMENT.NS</t>
        </is>
      </c>
      <c r="B353" t="n">
        <v>88.65000000000001</v>
      </c>
      <c r="C353" t="n">
        <v>83</v>
      </c>
      <c r="D353" t="n">
        <v>83.95</v>
      </c>
      <c r="E353" t="n">
        <v>-5.65</v>
      </c>
      <c r="F353" t="n">
        <v>-6.37</v>
      </c>
      <c r="G353" t="n">
        <v>0.95</v>
      </c>
      <c r="H353" t="n">
        <v>1.14</v>
      </c>
    </row>
    <row r="354">
      <c r="A354" s="1" t="inlineStr">
        <is>
          <t>GNFC.NS</t>
        </is>
      </c>
      <c r="B354" t="n">
        <v>223.35</v>
      </c>
      <c r="C354" t="n">
        <v>209.1</v>
      </c>
      <c r="D354" t="n">
        <v>212.75</v>
      </c>
      <c r="E354" t="n">
        <v>-14.25</v>
      </c>
      <c r="F354" t="n">
        <v>-6.38</v>
      </c>
      <c r="G354" t="n">
        <v>3.65</v>
      </c>
      <c r="H354" t="n">
        <v>1.75</v>
      </c>
    </row>
    <row r="355">
      <c r="A355" s="1" t="inlineStr">
        <is>
          <t>AXISBANK.NS</t>
        </is>
      </c>
      <c r="B355" t="n">
        <v>443.35</v>
      </c>
      <c r="C355" t="n">
        <v>415.05</v>
      </c>
      <c r="D355" t="n">
        <v>443.7</v>
      </c>
      <c r="E355" t="n">
        <v>-28.3</v>
      </c>
      <c r="F355" t="n">
        <v>-6.38</v>
      </c>
      <c r="G355" t="n">
        <v>28.65</v>
      </c>
      <c r="H355" t="n">
        <v>6.9</v>
      </c>
    </row>
    <row r="356">
      <c r="A356" s="1" t="inlineStr">
        <is>
          <t>GUJALKALI.NS</t>
        </is>
      </c>
      <c r="B356" t="n">
        <v>350.3</v>
      </c>
      <c r="C356" t="n">
        <v>327.85</v>
      </c>
      <c r="D356" t="n">
        <v>333.65</v>
      </c>
      <c r="E356" t="n">
        <v>-22.45</v>
      </c>
      <c r="F356" t="n">
        <v>-6.41</v>
      </c>
      <c r="G356" t="n">
        <v>5.8</v>
      </c>
      <c r="H356" t="n">
        <v>1.77</v>
      </c>
    </row>
    <row r="357">
      <c r="A357" s="1" t="inlineStr">
        <is>
          <t>ZENTEC.NS</t>
        </is>
      </c>
      <c r="B357" t="n">
        <v>81.7</v>
      </c>
      <c r="C357" t="n">
        <v>76.45</v>
      </c>
      <c r="D357" t="n">
        <v>81</v>
      </c>
      <c r="E357" t="n">
        <v>-5.25</v>
      </c>
      <c r="F357" t="n">
        <v>-6.43</v>
      </c>
      <c r="G357" t="n">
        <v>4.55</v>
      </c>
      <c r="H357" t="n">
        <v>5.95</v>
      </c>
    </row>
    <row r="358">
      <c r="A358" s="1" t="inlineStr">
        <is>
          <t>SUNPHARMA.NS</t>
        </is>
      </c>
      <c r="B358" t="n">
        <v>523.35</v>
      </c>
      <c r="C358" t="n">
        <v>489.65</v>
      </c>
      <c r="D358" t="n">
        <v>506.9</v>
      </c>
      <c r="E358" t="n">
        <v>-33.7</v>
      </c>
      <c r="F358" t="n">
        <v>-6.44</v>
      </c>
      <c r="G358" t="n">
        <v>17.25</v>
      </c>
      <c r="H358" t="n">
        <v>3.52</v>
      </c>
    </row>
    <row r="359">
      <c r="A359" s="1" t="inlineStr">
        <is>
          <t>MEGH.NS</t>
        </is>
      </c>
      <c r="B359" t="n">
        <v>82.90000000000001</v>
      </c>
      <c r="C359" t="n">
        <v>77.55</v>
      </c>
      <c r="D359" t="n">
        <v>80.2</v>
      </c>
      <c r="E359" t="n">
        <v>-5.35</v>
      </c>
      <c r="F359" t="n">
        <v>-6.45</v>
      </c>
      <c r="G359" t="n">
        <v>2.65</v>
      </c>
      <c r="H359" t="n">
        <v>3.42</v>
      </c>
    </row>
    <row r="360">
      <c r="A360" s="1" t="inlineStr">
        <is>
          <t>DIXON.NS</t>
        </is>
      </c>
      <c r="B360" t="n">
        <v>9400.549999999999</v>
      </c>
      <c r="C360" t="n">
        <v>8793.4</v>
      </c>
      <c r="D360" t="n">
        <v>8850.200000000001</v>
      </c>
      <c r="E360" t="n">
        <v>-607.15</v>
      </c>
      <c r="F360" t="n">
        <v>-6.46</v>
      </c>
      <c r="G360" t="n">
        <v>56.8</v>
      </c>
      <c r="H360" t="n">
        <v>0.65</v>
      </c>
    </row>
    <row r="361">
      <c r="A361" s="1" t="inlineStr">
        <is>
          <t>FDC.NS</t>
        </is>
      </c>
      <c r="B361" t="n">
        <v>357.9</v>
      </c>
      <c r="C361" t="n">
        <v>334.7</v>
      </c>
      <c r="D361" t="n">
        <v>348.95</v>
      </c>
      <c r="E361" t="n">
        <v>-23.2</v>
      </c>
      <c r="F361" t="n">
        <v>-6.48</v>
      </c>
      <c r="G361" t="n">
        <v>14.25</v>
      </c>
      <c r="H361" t="n">
        <v>4.26</v>
      </c>
    </row>
    <row r="362">
      <c r="A362" s="1" t="inlineStr">
        <is>
          <t>POWERGRID.NS</t>
        </is>
      </c>
      <c r="B362" t="n">
        <v>171.9</v>
      </c>
      <c r="C362" t="n">
        <v>160.75</v>
      </c>
      <c r="D362" t="n">
        <v>164.6</v>
      </c>
      <c r="E362" t="n">
        <v>-11.15</v>
      </c>
      <c r="F362" t="n">
        <v>-6.49</v>
      </c>
      <c r="G362" t="n">
        <v>3.85</v>
      </c>
      <c r="H362" t="n">
        <v>2.4</v>
      </c>
    </row>
    <row r="363">
      <c r="A363" s="1" t="inlineStr">
        <is>
          <t>CARERATING.NS</t>
        </is>
      </c>
      <c r="B363" t="n">
        <v>375</v>
      </c>
      <c r="C363" t="n">
        <v>350.55</v>
      </c>
      <c r="D363" t="n">
        <v>346.23</v>
      </c>
      <c r="E363" t="n">
        <v>-24.45</v>
      </c>
      <c r="F363" t="n">
        <v>-6.52</v>
      </c>
      <c r="G363" t="n">
        <v>-4.32</v>
      </c>
      <c r="H363" t="n">
        <v>-1.23</v>
      </c>
    </row>
    <row r="364">
      <c r="A364" s="1" t="inlineStr">
        <is>
          <t>AVADHSUGAR.NS</t>
        </is>
      </c>
      <c r="B364" t="n">
        <v>192.25</v>
      </c>
      <c r="C364" t="n">
        <v>179.7</v>
      </c>
      <c r="D364" t="n">
        <v>178.05</v>
      </c>
      <c r="E364" t="n">
        <v>-12.55</v>
      </c>
      <c r="F364" t="n">
        <v>-6.53</v>
      </c>
      <c r="G364" t="n">
        <v>-1.65</v>
      </c>
      <c r="H364" t="n">
        <v>-0.92</v>
      </c>
    </row>
    <row r="365">
      <c r="A365" s="1" t="inlineStr">
        <is>
          <t>UBL.NS</t>
        </is>
      </c>
      <c r="B365" t="n">
        <v>1018.75</v>
      </c>
      <c r="C365" t="n">
        <v>952.15</v>
      </c>
      <c r="D365" t="n">
        <v>962.15</v>
      </c>
      <c r="E365" t="n">
        <v>-66.59999999999999</v>
      </c>
      <c r="F365" t="n">
        <v>-6.54</v>
      </c>
      <c r="G365" t="n">
        <v>10</v>
      </c>
      <c r="H365" t="n">
        <v>1.05</v>
      </c>
    </row>
    <row r="366">
      <c r="A366" s="1" t="inlineStr">
        <is>
          <t>NESCO.NS</t>
        </is>
      </c>
      <c r="B366" t="n">
        <v>592.35</v>
      </c>
      <c r="C366" t="n">
        <v>553.55</v>
      </c>
      <c r="D366" t="n">
        <v>532.45</v>
      </c>
      <c r="E366" t="n">
        <v>-38.8</v>
      </c>
      <c r="F366" t="n">
        <v>-6.55</v>
      </c>
      <c r="G366" t="n">
        <v>-21.1</v>
      </c>
      <c r="H366" t="n">
        <v>-3.81</v>
      </c>
    </row>
    <row r="367">
      <c r="A367" s="1" t="inlineStr">
        <is>
          <t>IRB.NS</t>
        </is>
      </c>
      <c r="B367" t="n">
        <v>116.1</v>
      </c>
      <c r="C367" t="n">
        <v>108.45</v>
      </c>
      <c r="D367" t="n">
        <v>112.05</v>
      </c>
      <c r="E367" t="n">
        <v>-7.65</v>
      </c>
      <c r="F367" t="n">
        <v>-6.59</v>
      </c>
      <c r="G367" t="n">
        <v>3.6</v>
      </c>
      <c r="H367" t="n">
        <v>3.32</v>
      </c>
    </row>
    <row r="368">
      <c r="A368" s="1" t="inlineStr">
        <is>
          <t>DCMSHRIRAM.NS</t>
        </is>
      </c>
      <c r="B368" t="n">
        <v>390</v>
      </c>
      <c r="C368" t="n">
        <v>364.3</v>
      </c>
      <c r="D368" t="n">
        <v>366</v>
      </c>
      <c r="E368" t="n">
        <v>-25.7</v>
      </c>
      <c r="F368" t="n">
        <v>-6.59</v>
      </c>
      <c r="G368" t="n">
        <v>1.7</v>
      </c>
      <c r="H368" t="n">
        <v>0.47</v>
      </c>
    </row>
    <row r="369">
      <c r="A369" s="1" t="inlineStr">
        <is>
          <t>AMBUJACEM.NS</t>
        </is>
      </c>
      <c r="B369" t="n">
        <v>205.85</v>
      </c>
      <c r="C369" t="n">
        <v>192.29</v>
      </c>
      <c r="D369" t="n">
        <v>206.98</v>
      </c>
      <c r="E369" t="n">
        <v>-13.57</v>
      </c>
      <c r="F369" t="n">
        <v>-6.59</v>
      </c>
      <c r="G369" t="n">
        <v>14.69</v>
      </c>
      <c r="H369" t="n">
        <v>7.64</v>
      </c>
    </row>
    <row r="370">
      <c r="A370" s="1" t="inlineStr">
        <is>
          <t>ENGINERSIN.NS</t>
        </is>
      </c>
      <c r="B370" t="n">
        <v>68.84999999999999</v>
      </c>
      <c r="C370" t="n">
        <v>64.3</v>
      </c>
      <c r="D370" t="n">
        <v>64.55</v>
      </c>
      <c r="E370" t="n">
        <v>-4.55</v>
      </c>
      <c r="F370" t="n">
        <v>-6.61</v>
      </c>
      <c r="G370" t="n">
        <v>0.25</v>
      </c>
      <c r="H370" t="n">
        <v>0.39</v>
      </c>
    </row>
    <row r="371">
      <c r="A371" s="1" t="inlineStr">
        <is>
          <t>BBTC.NS</t>
        </is>
      </c>
      <c r="B371" t="n">
        <v>1392.35</v>
      </c>
      <c r="C371" t="n">
        <v>1300.3</v>
      </c>
      <c r="D371" t="n">
        <v>1310</v>
      </c>
      <c r="E371" t="n">
        <v>-92.05</v>
      </c>
      <c r="F371" t="n">
        <v>-6.61</v>
      </c>
      <c r="G371" t="n">
        <v>9.699999999999999</v>
      </c>
      <c r="H371" t="n">
        <v>0.75</v>
      </c>
    </row>
    <row r="372">
      <c r="A372" s="1" t="inlineStr">
        <is>
          <t>MANGLMCEM.NS</t>
        </is>
      </c>
      <c r="B372" t="n">
        <v>187.05</v>
      </c>
      <c r="C372" t="n">
        <v>174.65</v>
      </c>
      <c r="D372" t="n">
        <v>181.45</v>
      </c>
      <c r="E372" t="n">
        <v>-12.4</v>
      </c>
      <c r="F372" t="n">
        <v>-6.63</v>
      </c>
      <c r="G372" t="n">
        <v>6.8</v>
      </c>
      <c r="H372" t="n">
        <v>3.89</v>
      </c>
    </row>
    <row r="373">
      <c r="A373" s="1" t="inlineStr">
        <is>
          <t>SMLISUZU.NS</t>
        </is>
      </c>
      <c r="B373" t="n">
        <v>419.5</v>
      </c>
      <c r="C373" t="n">
        <v>391.6</v>
      </c>
      <c r="D373" t="n">
        <v>393.75</v>
      </c>
      <c r="E373" t="n">
        <v>-27.9</v>
      </c>
      <c r="F373" t="n">
        <v>-6.65</v>
      </c>
      <c r="G373" t="n">
        <v>2.15</v>
      </c>
      <c r="H373" t="n">
        <v>0.55</v>
      </c>
    </row>
    <row r="374">
      <c r="A374" s="1" t="inlineStr">
        <is>
          <t>DAAWAT.NS</t>
        </is>
      </c>
      <c r="B374" t="n">
        <v>53.58</v>
      </c>
      <c r="C374" t="n">
        <v>50.02</v>
      </c>
      <c r="D374" t="n">
        <v>54.03</v>
      </c>
      <c r="E374" t="n">
        <v>-3.57</v>
      </c>
      <c r="F374" t="n">
        <v>-6.65</v>
      </c>
      <c r="G374" t="n">
        <v>4.01</v>
      </c>
      <c r="H374" t="n">
        <v>8.02</v>
      </c>
    </row>
    <row r="375">
      <c r="A375" s="1" t="inlineStr">
        <is>
          <t>GFLLIMITED.NS</t>
        </is>
      </c>
      <c r="B375" t="n">
        <v>86.34999999999999</v>
      </c>
      <c r="C375" t="n">
        <v>80.59999999999999</v>
      </c>
      <c r="D375" t="n">
        <v>97.84999999999999</v>
      </c>
      <c r="E375" t="n">
        <v>-5.75</v>
      </c>
      <c r="F375" t="n">
        <v>-6.66</v>
      </c>
      <c r="G375" t="n">
        <v>17.25</v>
      </c>
      <c r="H375" t="n">
        <v>21.4</v>
      </c>
    </row>
    <row r="376">
      <c r="A376" s="1" t="inlineStr">
        <is>
          <t>GODREJPROP.NS</t>
        </is>
      </c>
      <c r="B376" t="n">
        <v>915.5</v>
      </c>
      <c r="C376" t="n">
        <v>854.45</v>
      </c>
      <c r="D376" t="n">
        <v>866.65</v>
      </c>
      <c r="E376" t="n">
        <v>-61.05</v>
      </c>
      <c r="F376" t="n">
        <v>-6.67</v>
      </c>
      <c r="G376" t="n">
        <v>12.2</v>
      </c>
      <c r="H376" t="n">
        <v>1.43</v>
      </c>
    </row>
    <row r="377">
      <c r="A377" s="1" t="inlineStr">
        <is>
          <t>DOLLAR.NS</t>
        </is>
      </c>
      <c r="B377" t="n">
        <v>142.65</v>
      </c>
      <c r="C377" t="n">
        <v>133.1</v>
      </c>
      <c r="D377" t="n">
        <v>143.7</v>
      </c>
      <c r="E377" t="n">
        <v>-9.550000000000001</v>
      </c>
      <c r="F377" t="n">
        <v>-6.69</v>
      </c>
      <c r="G377" t="n">
        <v>10.6</v>
      </c>
      <c r="H377" t="n">
        <v>7.96</v>
      </c>
    </row>
    <row r="378">
      <c r="A378" s="1" t="inlineStr">
        <is>
          <t>MARUTI.NS</t>
        </is>
      </c>
      <c r="B378" t="n">
        <v>6964.75</v>
      </c>
      <c r="C378" t="n">
        <v>6497.7</v>
      </c>
      <c r="D378" t="n">
        <v>6796.3</v>
      </c>
      <c r="E378" t="n">
        <v>-467.05</v>
      </c>
      <c r="F378" t="n">
        <v>-6.71</v>
      </c>
      <c r="G378" t="n">
        <v>298.6</v>
      </c>
      <c r="H378" t="n">
        <v>4.6</v>
      </c>
    </row>
    <row r="379">
      <c r="A379" s="1" t="inlineStr">
        <is>
          <t>CROMPTON.NS</t>
        </is>
      </c>
      <c r="B379" t="n">
        <v>276.82</v>
      </c>
      <c r="C379" t="n">
        <v>258.21</v>
      </c>
      <c r="D379" t="n">
        <v>286.67</v>
      </c>
      <c r="E379" t="n">
        <v>-18.61</v>
      </c>
      <c r="F379" t="n">
        <v>-6.72</v>
      </c>
      <c r="G379" t="n">
        <v>28.45</v>
      </c>
      <c r="H379" t="n">
        <v>11.02</v>
      </c>
    </row>
    <row r="380">
      <c r="A380" s="1" t="inlineStr">
        <is>
          <t>JSWSTEEL.NS</t>
        </is>
      </c>
      <c r="B380" t="n">
        <v>287.7</v>
      </c>
      <c r="C380" t="n">
        <v>268.35</v>
      </c>
      <c r="D380" t="n">
        <v>282.05</v>
      </c>
      <c r="E380" t="n">
        <v>-19.35</v>
      </c>
      <c r="F380" t="n">
        <v>-6.73</v>
      </c>
      <c r="G380" t="n">
        <v>13.7</v>
      </c>
      <c r="H380" t="n">
        <v>5.11</v>
      </c>
    </row>
    <row r="381">
      <c r="A381" s="1" t="inlineStr">
        <is>
          <t>AUROPHARMA.NS</t>
        </is>
      </c>
      <c r="B381" t="n">
        <v>826.86</v>
      </c>
      <c r="C381" t="n">
        <v>770.9400000000001</v>
      </c>
      <c r="D381" t="n">
        <v>817.42</v>
      </c>
      <c r="E381" t="n">
        <v>-55.92</v>
      </c>
      <c r="F381" t="n">
        <v>-6.76</v>
      </c>
      <c r="G381" t="n">
        <v>46.48</v>
      </c>
      <c r="H381" t="n">
        <v>6.03</v>
      </c>
    </row>
    <row r="382">
      <c r="A382" s="1" t="inlineStr">
        <is>
          <t>KANSAINER.NS</t>
        </is>
      </c>
      <c r="B382" t="n">
        <v>509.02</v>
      </c>
      <c r="C382" t="n">
        <v>474.56</v>
      </c>
      <c r="D382" t="n">
        <v>489.07</v>
      </c>
      <c r="E382" t="n">
        <v>-34.47</v>
      </c>
      <c r="F382" t="n">
        <v>-6.77</v>
      </c>
      <c r="G382" t="n">
        <v>14.52</v>
      </c>
      <c r="H382" t="n">
        <v>3.06</v>
      </c>
    </row>
    <row r="383">
      <c r="A383" s="1" t="inlineStr">
        <is>
          <t>JYOTHYLAB.NS</t>
        </is>
      </c>
      <c r="B383" t="n">
        <v>153.5</v>
      </c>
      <c r="C383" t="n">
        <v>143.1</v>
      </c>
      <c r="D383" t="n">
        <v>147.75</v>
      </c>
      <c r="E383" t="n">
        <v>-10.4</v>
      </c>
      <c r="F383" t="n">
        <v>-6.78</v>
      </c>
      <c r="G383" t="n">
        <v>4.65</v>
      </c>
      <c r="H383" t="n">
        <v>3.25</v>
      </c>
    </row>
    <row r="384">
      <c r="A384" s="1" t="inlineStr">
        <is>
          <t>RAYMOND.NS</t>
        </is>
      </c>
      <c r="B384" t="n">
        <v>282.75</v>
      </c>
      <c r="C384" t="n">
        <v>263.55</v>
      </c>
      <c r="D384" t="n">
        <v>287.15</v>
      </c>
      <c r="E384" t="n">
        <v>-19.2</v>
      </c>
      <c r="F384" t="n">
        <v>-6.79</v>
      </c>
      <c r="G384" t="n">
        <v>23.6</v>
      </c>
      <c r="H384" t="n">
        <v>8.949999999999999</v>
      </c>
    </row>
    <row r="385">
      <c r="A385" s="1" t="inlineStr">
        <is>
          <t>KEI.NS</t>
        </is>
      </c>
      <c r="B385" t="n">
        <v>372.55</v>
      </c>
      <c r="C385" t="n">
        <v>347.25</v>
      </c>
      <c r="D385" t="n">
        <v>343.55</v>
      </c>
      <c r="E385" t="n">
        <v>-25.3</v>
      </c>
      <c r="F385" t="n">
        <v>-6.79</v>
      </c>
      <c r="G385" t="n">
        <v>-3.7</v>
      </c>
      <c r="H385" t="n">
        <v>-1.07</v>
      </c>
    </row>
    <row r="386">
      <c r="A386" s="1" t="inlineStr">
        <is>
          <t>CUPID.NS</t>
        </is>
      </c>
      <c r="B386" t="n">
        <v>226.27</v>
      </c>
      <c r="C386" t="n">
        <v>210.89</v>
      </c>
      <c r="D386" t="n">
        <v>218.41</v>
      </c>
      <c r="E386" t="n">
        <v>-15.38</v>
      </c>
      <c r="F386" t="n">
        <v>-6.8</v>
      </c>
      <c r="G386" t="n">
        <v>7.52</v>
      </c>
      <c r="H386" t="n">
        <v>3.56</v>
      </c>
    </row>
    <row r="387">
      <c r="A387" s="1" t="inlineStr">
        <is>
          <t>BEML.NS</t>
        </is>
      </c>
      <c r="B387" t="n">
        <v>647.15</v>
      </c>
      <c r="C387" t="n">
        <v>602.8</v>
      </c>
      <c r="D387" t="n">
        <v>612.9</v>
      </c>
      <c r="E387" t="n">
        <v>-44.35</v>
      </c>
      <c r="F387" t="n">
        <v>-6.85</v>
      </c>
      <c r="G387" t="n">
        <v>10.1</v>
      </c>
      <c r="H387" t="n">
        <v>1.68</v>
      </c>
    </row>
    <row r="388">
      <c r="A388" s="1" t="inlineStr">
        <is>
          <t>SUNFLAG.NS</t>
        </is>
      </c>
      <c r="B388" t="n">
        <v>44.5</v>
      </c>
      <c r="C388" t="n">
        <v>41.45</v>
      </c>
      <c r="D388" t="n">
        <v>42.5</v>
      </c>
      <c r="E388" t="n">
        <v>-3.05</v>
      </c>
      <c r="F388" t="n">
        <v>-6.85</v>
      </c>
      <c r="G388" t="n">
        <v>1.05</v>
      </c>
      <c r="H388" t="n">
        <v>2.53</v>
      </c>
    </row>
    <row r="389">
      <c r="A389" s="1" t="inlineStr">
        <is>
          <t>NIITLTD.NS</t>
        </is>
      </c>
      <c r="B389" t="n">
        <v>137.05</v>
      </c>
      <c r="C389" t="n">
        <v>127.65</v>
      </c>
      <c r="D389" t="n">
        <v>131.75</v>
      </c>
      <c r="E389" t="n">
        <v>-9.4</v>
      </c>
      <c r="F389" t="n">
        <v>-6.86</v>
      </c>
      <c r="G389" t="n">
        <v>4.1</v>
      </c>
      <c r="H389" t="n">
        <v>3.21</v>
      </c>
    </row>
    <row r="390">
      <c r="A390" s="1" t="inlineStr">
        <is>
          <t>DCAL.NS</t>
        </is>
      </c>
      <c r="B390" t="n">
        <v>163.8</v>
      </c>
      <c r="C390" t="n">
        <v>152.55</v>
      </c>
      <c r="D390" t="n">
        <v>163.6</v>
      </c>
      <c r="E390" t="n">
        <v>-11.25</v>
      </c>
      <c r="F390" t="n">
        <v>-6.87</v>
      </c>
      <c r="G390" t="n">
        <v>11.05</v>
      </c>
      <c r="H390" t="n">
        <v>7.24</v>
      </c>
    </row>
    <row r="391">
      <c r="A391" s="1" t="inlineStr">
        <is>
          <t>ACC.NS</t>
        </is>
      </c>
      <c r="B391" t="n">
        <v>1431.8</v>
      </c>
      <c r="C391" t="n">
        <v>1333.35</v>
      </c>
      <c r="D391" t="n">
        <v>1415.1</v>
      </c>
      <c r="E391" t="n">
        <v>-98.45</v>
      </c>
      <c r="F391" t="n">
        <v>-6.88</v>
      </c>
      <c r="G391" t="n">
        <v>81.75</v>
      </c>
      <c r="H391" t="n">
        <v>6.13</v>
      </c>
    </row>
    <row r="392">
      <c r="A392" s="1" t="inlineStr">
        <is>
          <t>TATASTLLP.NS</t>
        </is>
      </c>
      <c r="B392" t="n">
        <v>336.55</v>
      </c>
      <c r="C392" t="n">
        <v>313.35</v>
      </c>
      <c r="D392" t="n">
        <v>320.6</v>
      </c>
      <c r="E392" t="n">
        <v>-23.2</v>
      </c>
      <c r="F392" t="n">
        <v>-6.89</v>
      </c>
      <c r="G392" t="n">
        <v>7.25</v>
      </c>
      <c r="H392" t="n">
        <v>2.31</v>
      </c>
    </row>
    <row r="393">
      <c r="A393" s="1" t="inlineStr">
        <is>
          <t>KIRLOSENG.NS</t>
        </is>
      </c>
      <c r="B393" t="n">
        <v>115.3</v>
      </c>
      <c r="C393" t="n">
        <v>107.35</v>
      </c>
      <c r="D393" t="n">
        <v>108.15</v>
      </c>
      <c r="E393" t="n">
        <v>-7.95</v>
      </c>
      <c r="F393" t="n">
        <v>-6.9</v>
      </c>
      <c r="G393" t="n">
        <v>0.8</v>
      </c>
      <c r="H393" t="n">
        <v>0.75</v>
      </c>
    </row>
    <row r="394">
      <c r="A394" s="1" t="inlineStr">
        <is>
          <t>BALAJITELE.NS</t>
        </is>
      </c>
      <c r="B394" t="n">
        <v>75.34999999999999</v>
      </c>
      <c r="C394" t="n">
        <v>70.15000000000001</v>
      </c>
      <c r="D394" t="n">
        <v>69.7</v>
      </c>
      <c r="E394" t="n">
        <v>-5.2</v>
      </c>
      <c r="F394" t="n">
        <v>-6.9</v>
      </c>
      <c r="G394" t="n">
        <v>-0.45</v>
      </c>
      <c r="H394" t="n">
        <v>-0.64</v>
      </c>
    </row>
    <row r="395">
      <c r="A395" s="1" t="inlineStr">
        <is>
          <t>JAYSREETEA.NS</t>
        </is>
      </c>
      <c r="B395" t="n">
        <v>62.3</v>
      </c>
      <c r="C395" t="n">
        <v>58</v>
      </c>
      <c r="D395" t="n">
        <v>59.9</v>
      </c>
      <c r="E395" t="n">
        <v>-4.3</v>
      </c>
      <c r="F395" t="n">
        <v>-6.9</v>
      </c>
      <c r="G395" t="n">
        <v>1.9</v>
      </c>
      <c r="H395" t="n">
        <v>3.28</v>
      </c>
    </row>
    <row r="396">
      <c r="A396" s="1" t="inlineStr">
        <is>
          <t>EVERESTIND.NS</t>
        </is>
      </c>
      <c r="B396" t="n">
        <v>216.85</v>
      </c>
      <c r="C396" t="n">
        <v>201.85</v>
      </c>
      <c r="D396" t="n">
        <v>203.75</v>
      </c>
      <c r="E396" t="n">
        <v>-15</v>
      </c>
      <c r="F396" t="n">
        <v>-6.92</v>
      </c>
      <c r="G396" t="n">
        <v>1.9</v>
      </c>
      <c r="H396" t="n">
        <v>0.9399999999999999</v>
      </c>
    </row>
    <row r="397">
      <c r="A397" s="1" t="inlineStr">
        <is>
          <t>RUCHIRA.NS</t>
        </is>
      </c>
      <c r="B397" t="n">
        <v>54.2</v>
      </c>
      <c r="C397" t="n">
        <v>50.45</v>
      </c>
      <c r="D397" t="n">
        <v>52.45</v>
      </c>
      <c r="E397" t="n">
        <v>-3.75</v>
      </c>
      <c r="F397" t="n">
        <v>-6.92</v>
      </c>
      <c r="G397" t="n">
        <v>2</v>
      </c>
      <c r="H397" t="n">
        <v>3.96</v>
      </c>
    </row>
    <row r="398">
      <c r="A398" s="1" t="inlineStr">
        <is>
          <t>CAPLIPOINT.NS</t>
        </is>
      </c>
      <c r="B398" t="n">
        <v>593.4</v>
      </c>
      <c r="C398" t="n">
        <v>552.25</v>
      </c>
      <c r="D398" t="n">
        <v>556.45</v>
      </c>
      <c r="E398" t="n">
        <v>-41.15</v>
      </c>
      <c r="F398" t="n">
        <v>-6.93</v>
      </c>
      <c r="G398" t="n">
        <v>4.2</v>
      </c>
      <c r="H398" t="n">
        <v>0.76</v>
      </c>
    </row>
    <row r="399">
      <c r="A399" s="1" t="inlineStr">
        <is>
          <t>MAHLIFE.NS</t>
        </is>
      </c>
      <c r="B399" t="n">
        <v>242.75</v>
      </c>
      <c r="C399" t="n">
        <v>225.9</v>
      </c>
      <c r="D399" t="n">
        <v>233.2</v>
      </c>
      <c r="E399" t="n">
        <v>-16.85</v>
      </c>
      <c r="F399" t="n">
        <v>-6.94</v>
      </c>
      <c r="G399" t="n">
        <v>7.3</v>
      </c>
      <c r="H399" t="n">
        <v>3.23</v>
      </c>
    </row>
    <row r="400">
      <c r="A400" s="1" t="inlineStr">
        <is>
          <t>MARKSANS.NS</t>
        </is>
      </c>
      <c r="B400" t="n">
        <v>51.04</v>
      </c>
      <c r="C400" t="n">
        <v>47.5</v>
      </c>
      <c r="D400" t="n">
        <v>51.7</v>
      </c>
      <c r="E400" t="n">
        <v>-3.54</v>
      </c>
      <c r="F400" t="n">
        <v>-6.94</v>
      </c>
      <c r="G400" t="n">
        <v>4.2</v>
      </c>
      <c r="H400" t="n">
        <v>8.84</v>
      </c>
    </row>
    <row r="401">
      <c r="A401" s="1" t="inlineStr">
        <is>
          <t>INDIANHUME.NS</t>
        </is>
      </c>
      <c r="B401" t="n">
        <v>179.65</v>
      </c>
      <c r="C401" t="n">
        <v>167.15</v>
      </c>
      <c r="D401" t="n">
        <v>170.3</v>
      </c>
      <c r="E401" t="n">
        <v>-12.5</v>
      </c>
      <c r="F401" t="n">
        <v>-6.96</v>
      </c>
      <c r="G401" t="n">
        <v>3.15</v>
      </c>
      <c r="H401" t="n">
        <v>1.88</v>
      </c>
    </row>
    <row r="402">
      <c r="A402" s="1" t="inlineStr">
        <is>
          <t>APCOTEXIND.NS</t>
        </is>
      </c>
      <c r="B402" t="n">
        <v>150.4</v>
      </c>
      <c r="C402" t="n">
        <v>139.9</v>
      </c>
      <c r="D402" t="n">
        <v>145.1</v>
      </c>
      <c r="E402" t="n">
        <v>-10.5</v>
      </c>
      <c r="F402" t="n">
        <v>-6.98</v>
      </c>
      <c r="G402" t="n">
        <v>5.2</v>
      </c>
      <c r="H402" t="n">
        <v>3.72</v>
      </c>
    </row>
    <row r="403">
      <c r="A403" s="1" t="inlineStr">
        <is>
          <t>BOMDYEING.NS</t>
        </is>
      </c>
      <c r="B403" t="n">
        <v>68</v>
      </c>
      <c r="C403" t="n">
        <v>63.25</v>
      </c>
      <c r="D403" t="n">
        <v>63.8</v>
      </c>
      <c r="E403" t="n">
        <v>-4.75</v>
      </c>
      <c r="F403" t="n">
        <v>-6.99</v>
      </c>
      <c r="G403" t="n">
        <v>0.55</v>
      </c>
      <c r="H403" t="n">
        <v>0.87</v>
      </c>
    </row>
    <row r="404">
      <c r="A404" s="1" t="inlineStr">
        <is>
          <t>ATULAUTO.NS</t>
        </is>
      </c>
      <c r="B404" t="n">
        <v>178.8</v>
      </c>
      <c r="C404" t="n">
        <v>166.3</v>
      </c>
      <c r="D404" t="n">
        <v>168.45</v>
      </c>
      <c r="E404" t="n">
        <v>-12.5</v>
      </c>
      <c r="F404" t="n">
        <v>-6.99</v>
      </c>
      <c r="G404" t="n">
        <v>2.15</v>
      </c>
      <c r="H404" t="n">
        <v>1.29</v>
      </c>
    </row>
    <row r="405">
      <c r="A405" s="1" t="inlineStr">
        <is>
          <t>STARPAPER.NS</t>
        </is>
      </c>
      <c r="B405" t="n">
        <v>96.45</v>
      </c>
      <c r="C405" t="n">
        <v>89.7</v>
      </c>
      <c r="D405" t="n">
        <v>91.05</v>
      </c>
      <c r="E405" t="n">
        <v>-6.75</v>
      </c>
      <c r="F405" t="n">
        <v>-7</v>
      </c>
      <c r="G405" t="n">
        <v>1.35</v>
      </c>
      <c r="H405" t="n">
        <v>1.51</v>
      </c>
    </row>
    <row r="406">
      <c r="A406" s="1" t="inlineStr">
        <is>
          <t>CUB.NS</t>
        </is>
      </c>
      <c r="B406" t="n">
        <v>143.9</v>
      </c>
      <c r="C406" t="n">
        <v>133.8</v>
      </c>
      <c r="D406" t="n">
        <v>141.45</v>
      </c>
      <c r="E406" t="n">
        <v>-10.1</v>
      </c>
      <c r="F406" t="n">
        <v>-7.02</v>
      </c>
      <c r="G406" t="n">
        <v>7.65</v>
      </c>
      <c r="H406" t="n">
        <v>5.72</v>
      </c>
    </row>
    <row r="407">
      <c r="A407" s="1" t="inlineStr">
        <is>
          <t>CLNINDIA.NS</t>
        </is>
      </c>
      <c r="B407" t="n">
        <v>354.6</v>
      </c>
      <c r="C407" t="n">
        <v>329.5</v>
      </c>
      <c r="D407" t="n">
        <v>334.8</v>
      </c>
      <c r="E407" t="n">
        <v>-25.1</v>
      </c>
      <c r="F407" t="n">
        <v>-7.08</v>
      </c>
      <c r="G407" t="n">
        <v>5.3</v>
      </c>
      <c r="H407" t="n">
        <v>1.61</v>
      </c>
    </row>
    <row r="408">
      <c r="A408" s="1" t="inlineStr">
        <is>
          <t>ROSSARI.NS</t>
        </is>
      </c>
      <c r="B408" t="n">
        <v>827.6</v>
      </c>
      <c r="C408" t="n">
        <v>768.95</v>
      </c>
      <c r="D408" t="n">
        <v>795.6</v>
      </c>
      <c r="E408" t="n">
        <v>-58.65</v>
      </c>
      <c r="F408" t="n">
        <v>-7.09</v>
      </c>
      <c r="G408" t="n">
        <v>26.65</v>
      </c>
      <c r="H408" t="n">
        <v>3.47</v>
      </c>
    </row>
    <row r="409">
      <c r="A409" s="1" t="inlineStr">
        <is>
          <t>GREAVESCOT.NS</t>
        </is>
      </c>
      <c r="B409" t="n">
        <v>78.05</v>
      </c>
      <c r="C409" t="n">
        <v>72.5</v>
      </c>
      <c r="D409" t="n">
        <v>74.2</v>
      </c>
      <c r="E409" t="n">
        <v>-5.55</v>
      </c>
      <c r="F409" t="n">
        <v>-7.11</v>
      </c>
      <c r="G409" t="n">
        <v>1.7</v>
      </c>
      <c r="H409" t="n">
        <v>2.34</v>
      </c>
    </row>
    <row r="410">
      <c r="A410" s="1" t="inlineStr">
        <is>
          <t>ENDURANCE.NS</t>
        </is>
      </c>
      <c r="B410" t="n">
        <v>1144.3</v>
      </c>
      <c r="C410" t="n">
        <v>1062.8</v>
      </c>
      <c r="D410" t="n">
        <v>1133.45</v>
      </c>
      <c r="E410" t="n">
        <v>-81.5</v>
      </c>
      <c r="F410" t="n">
        <v>-7.12</v>
      </c>
      <c r="G410" t="n">
        <v>70.65000000000001</v>
      </c>
      <c r="H410" t="n">
        <v>6.65</v>
      </c>
    </row>
    <row r="411">
      <c r="A411" s="1" t="inlineStr">
        <is>
          <t>APEX.NS</t>
        </is>
      </c>
      <c r="B411" t="n">
        <v>264.9</v>
      </c>
      <c r="C411" t="n">
        <v>245.95</v>
      </c>
      <c r="D411" t="n">
        <v>258.7</v>
      </c>
      <c r="E411" t="n">
        <v>-18.95</v>
      </c>
      <c r="F411" t="n">
        <v>-7.15</v>
      </c>
      <c r="G411" t="n">
        <v>12.75</v>
      </c>
      <c r="H411" t="n">
        <v>5.18</v>
      </c>
    </row>
    <row r="412">
      <c r="A412" s="1" t="inlineStr">
        <is>
          <t>SRIPIPES.NS</t>
        </is>
      </c>
      <c r="B412" t="n">
        <v>176.15</v>
      </c>
      <c r="C412" t="n">
        <v>163.5</v>
      </c>
      <c r="D412" t="n">
        <v>162.5</v>
      </c>
      <c r="E412" t="n">
        <v>-12.65</v>
      </c>
      <c r="F412" t="n">
        <v>-7.18</v>
      </c>
      <c r="G412" t="n">
        <v>-1</v>
      </c>
      <c r="H412" t="n">
        <v>-0.61</v>
      </c>
    </row>
    <row r="413">
      <c r="A413" s="1" t="inlineStr">
        <is>
          <t>DECCANCE.NS</t>
        </is>
      </c>
      <c r="B413" t="n">
        <v>292.4</v>
      </c>
      <c r="C413" t="n">
        <v>271.4</v>
      </c>
      <c r="D413" t="n">
        <v>285.6</v>
      </c>
      <c r="E413" t="n">
        <v>-21</v>
      </c>
      <c r="F413" t="n">
        <v>-7.18</v>
      </c>
      <c r="G413" t="n">
        <v>14.2</v>
      </c>
      <c r="H413" t="n">
        <v>5.23</v>
      </c>
    </row>
    <row r="414">
      <c r="A414" s="1" t="inlineStr">
        <is>
          <t>MIRZAINT.NS</t>
        </is>
      </c>
      <c r="B414" t="n">
        <v>52.9</v>
      </c>
      <c r="C414" t="n">
        <v>49.1</v>
      </c>
      <c r="D414" t="n">
        <v>50.85</v>
      </c>
      <c r="E414" t="n">
        <v>-3.8</v>
      </c>
      <c r="F414" t="n">
        <v>-7.18</v>
      </c>
      <c r="G414" t="n">
        <v>1.75</v>
      </c>
      <c r="H414" t="n">
        <v>3.56</v>
      </c>
    </row>
    <row r="415">
      <c r="A415" s="1" t="inlineStr">
        <is>
          <t>STAR.NS</t>
        </is>
      </c>
      <c r="B415" t="n">
        <v>712.65</v>
      </c>
      <c r="C415" t="n">
        <v>661.45</v>
      </c>
      <c r="D415" t="n">
        <v>725.15</v>
      </c>
      <c r="E415" t="n">
        <v>-51.2</v>
      </c>
      <c r="F415" t="n">
        <v>-7.18</v>
      </c>
      <c r="G415" t="n">
        <v>63.7</v>
      </c>
      <c r="H415" t="n">
        <v>9.630000000000001</v>
      </c>
    </row>
    <row r="416">
      <c r="A416" s="1" t="inlineStr">
        <is>
          <t>TRENT.NS</t>
        </is>
      </c>
      <c r="B416" t="n">
        <v>682</v>
      </c>
      <c r="C416" t="n">
        <v>633</v>
      </c>
      <c r="D416" t="n">
        <v>673.35</v>
      </c>
      <c r="E416" t="n">
        <v>-49</v>
      </c>
      <c r="F416" t="n">
        <v>-7.18</v>
      </c>
      <c r="G416" t="n">
        <v>40.35</v>
      </c>
      <c r="H416" t="n">
        <v>6.37</v>
      </c>
    </row>
    <row r="417">
      <c r="A417" s="1" t="inlineStr">
        <is>
          <t>BHARATFORG.NS</t>
        </is>
      </c>
      <c r="B417" t="n">
        <v>479.35</v>
      </c>
      <c r="C417" t="n">
        <v>444.9</v>
      </c>
      <c r="D417" t="n">
        <v>448.15</v>
      </c>
      <c r="E417" t="n">
        <v>-34.45</v>
      </c>
      <c r="F417" t="n">
        <v>-7.19</v>
      </c>
      <c r="G417" t="n">
        <v>3.25</v>
      </c>
      <c r="H417" t="n">
        <v>0.73</v>
      </c>
    </row>
    <row r="418">
      <c r="A418" s="1" t="inlineStr">
        <is>
          <t>GSPL.NS</t>
        </is>
      </c>
      <c r="B418" t="n">
        <v>210.1</v>
      </c>
      <c r="C418" t="n">
        <v>194.95</v>
      </c>
      <c r="D418" t="n">
        <v>203.7</v>
      </c>
      <c r="E418" t="n">
        <v>-15.15</v>
      </c>
      <c r="F418" t="n">
        <v>-7.21</v>
      </c>
      <c r="G418" t="n">
        <v>8.75</v>
      </c>
      <c r="H418" t="n">
        <v>4.49</v>
      </c>
    </row>
    <row r="419">
      <c r="A419" s="1" t="inlineStr">
        <is>
          <t>CUMMINSIND.NS</t>
        </is>
      </c>
      <c r="B419" t="n">
        <v>481.5</v>
      </c>
      <c r="C419" t="n">
        <v>446.75</v>
      </c>
      <c r="D419" t="n">
        <v>447.9</v>
      </c>
      <c r="E419" t="n">
        <v>-34.75</v>
      </c>
      <c r="F419" t="n">
        <v>-7.22</v>
      </c>
      <c r="G419" t="n">
        <v>1.15</v>
      </c>
      <c r="H419" t="n">
        <v>0.26</v>
      </c>
    </row>
    <row r="420">
      <c r="A420" s="1" t="inlineStr">
        <is>
          <t>ONGC.NS</t>
        </is>
      </c>
      <c r="B420" t="n">
        <v>74.3</v>
      </c>
      <c r="C420" t="n">
        <v>68.90000000000001</v>
      </c>
      <c r="D420" t="n">
        <v>69.15000000000001</v>
      </c>
      <c r="E420" t="n">
        <v>-5.4</v>
      </c>
      <c r="F420" t="n">
        <v>-7.27</v>
      </c>
      <c r="G420" t="n">
        <v>0.25</v>
      </c>
      <c r="H420" t="n">
        <v>0.36</v>
      </c>
    </row>
    <row r="421">
      <c r="A421" s="1" t="inlineStr">
        <is>
          <t>SCI.NS</t>
        </is>
      </c>
      <c r="B421" t="n">
        <v>57.55</v>
      </c>
      <c r="C421" t="n">
        <v>53.35</v>
      </c>
      <c r="D421" t="n">
        <v>52.9</v>
      </c>
      <c r="E421" t="n">
        <v>-4.2</v>
      </c>
      <c r="F421" t="n">
        <v>-7.3</v>
      </c>
      <c r="G421" t="n">
        <v>-0.45</v>
      </c>
      <c r="H421" t="n">
        <v>-0.84</v>
      </c>
    </row>
    <row r="422">
      <c r="A422" s="1" t="inlineStr">
        <is>
          <t>PRAJIND.NS</t>
        </is>
      </c>
      <c r="B422" t="n">
        <v>73.8</v>
      </c>
      <c r="C422" t="n">
        <v>68.40000000000001</v>
      </c>
      <c r="D422" t="n">
        <v>70.90000000000001</v>
      </c>
      <c r="E422" t="n">
        <v>-5.4</v>
      </c>
      <c r="F422" t="n">
        <v>-7.32</v>
      </c>
      <c r="G422" t="n">
        <v>2.5</v>
      </c>
      <c r="H422" t="n">
        <v>3.65</v>
      </c>
    </row>
    <row r="423">
      <c r="A423" s="1" t="inlineStr">
        <is>
          <t>HERITGFOOD.NS</t>
        </is>
      </c>
      <c r="B423" t="n">
        <v>344.9</v>
      </c>
      <c r="C423" t="n">
        <v>319.65</v>
      </c>
      <c r="D423" t="n">
        <v>324.85</v>
      </c>
      <c r="E423" t="n">
        <v>-25.25</v>
      </c>
      <c r="F423" t="n">
        <v>-7.32</v>
      </c>
      <c r="G423" t="n">
        <v>5.2</v>
      </c>
      <c r="H423" t="n">
        <v>1.63</v>
      </c>
    </row>
    <row r="424">
      <c r="A424" s="1" t="inlineStr">
        <is>
          <t>SHAKTIPUMP.NS</t>
        </is>
      </c>
      <c r="B424" t="n">
        <v>184.2</v>
      </c>
      <c r="C424" t="n">
        <v>170.7</v>
      </c>
      <c r="D424" t="n">
        <v>178.05</v>
      </c>
      <c r="E424" t="n">
        <v>-13.5</v>
      </c>
      <c r="F424" t="n">
        <v>-7.33</v>
      </c>
      <c r="G424" t="n">
        <v>7.35</v>
      </c>
      <c r="H424" t="n">
        <v>4.31</v>
      </c>
    </row>
    <row r="425">
      <c r="A425" s="1" t="inlineStr">
        <is>
          <t>ITI.NS</t>
        </is>
      </c>
      <c r="B425" t="n">
        <v>130.4</v>
      </c>
      <c r="C425" t="n">
        <v>120.8</v>
      </c>
      <c r="D425" t="n">
        <v>125.1</v>
      </c>
      <c r="E425" t="n">
        <v>-9.6</v>
      </c>
      <c r="F425" t="n">
        <v>-7.36</v>
      </c>
      <c r="G425" t="n">
        <v>4.3</v>
      </c>
      <c r="H425" t="n">
        <v>3.56</v>
      </c>
    </row>
    <row r="426">
      <c r="A426" s="1" t="inlineStr">
        <is>
          <t>GREENPLY.NS</t>
        </is>
      </c>
      <c r="B426" t="n">
        <v>91.65000000000001</v>
      </c>
      <c r="C426" t="n">
        <v>84.90000000000001</v>
      </c>
      <c r="D426" t="n">
        <v>84.45</v>
      </c>
      <c r="E426" t="n">
        <v>-6.75</v>
      </c>
      <c r="F426" t="n">
        <v>-7.36</v>
      </c>
      <c r="G426" t="n">
        <v>-0.45</v>
      </c>
      <c r="H426" t="n">
        <v>-0.53</v>
      </c>
    </row>
    <row r="427">
      <c r="A427" s="1" t="inlineStr">
        <is>
          <t>GTPL.NS</t>
        </is>
      </c>
      <c r="B427" t="n">
        <v>93.45</v>
      </c>
      <c r="C427" t="n">
        <v>86.55</v>
      </c>
      <c r="D427" t="n">
        <v>87.8</v>
      </c>
      <c r="E427" t="n">
        <v>-6.9</v>
      </c>
      <c r="F427" t="n">
        <v>-7.38</v>
      </c>
      <c r="G427" t="n">
        <v>1.25</v>
      </c>
      <c r="H427" t="n">
        <v>1.44</v>
      </c>
    </row>
    <row r="428">
      <c r="A428" s="1" t="inlineStr">
        <is>
          <t>AXISCADES.NS</t>
        </is>
      </c>
      <c r="B428" t="n">
        <v>55.35</v>
      </c>
      <c r="C428" t="n">
        <v>51.25</v>
      </c>
      <c r="D428" t="n">
        <v>50.3</v>
      </c>
      <c r="E428" t="n">
        <v>-4.1</v>
      </c>
      <c r="F428" t="n">
        <v>-7.41</v>
      </c>
      <c r="G428" t="n">
        <v>-0.95</v>
      </c>
      <c r="H428" t="n">
        <v>-1.85</v>
      </c>
    </row>
    <row r="429">
      <c r="A429" s="1" t="inlineStr">
        <is>
          <t>SUBROS.NS</t>
        </is>
      </c>
      <c r="B429" t="n">
        <v>255.45</v>
      </c>
      <c r="C429" t="n">
        <v>236.45</v>
      </c>
      <c r="D429" t="n">
        <v>254.75</v>
      </c>
      <c r="E429" t="n">
        <v>-19</v>
      </c>
      <c r="F429" t="n">
        <v>-7.44</v>
      </c>
      <c r="G429" t="n">
        <v>18.3</v>
      </c>
      <c r="H429" t="n">
        <v>7.74</v>
      </c>
    </row>
    <row r="430">
      <c r="A430" s="1" t="inlineStr">
        <is>
          <t>JKTYRE.NS</t>
        </is>
      </c>
      <c r="B430" t="n">
        <v>61.5</v>
      </c>
      <c r="C430" t="n">
        <v>56.9</v>
      </c>
      <c r="D430" t="n">
        <v>58.85</v>
      </c>
      <c r="E430" t="n">
        <v>-4.6</v>
      </c>
      <c r="F430" t="n">
        <v>-7.48</v>
      </c>
      <c r="G430" t="n">
        <v>1.95</v>
      </c>
      <c r="H430" t="n">
        <v>3.43</v>
      </c>
    </row>
    <row r="431">
      <c r="A431" s="1" t="inlineStr">
        <is>
          <t>MUNJALAU.NS</t>
        </is>
      </c>
      <c r="B431" t="n">
        <v>58.1</v>
      </c>
      <c r="C431" t="n">
        <v>53.75</v>
      </c>
      <c r="D431" t="n">
        <v>57.7</v>
      </c>
      <c r="E431" t="n">
        <v>-4.35</v>
      </c>
      <c r="F431" t="n">
        <v>-7.49</v>
      </c>
      <c r="G431" t="n">
        <v>3.95</v>
      </c>
      <c r="H431" t="n">
        <v>7.35</v>
      </c>
    </row>
    <row r="432">
      <c r="A432" s="1" t="inlineStr">
        <is>
          <t>GAIL.NS</t>
        </is>
      </c>
      <c r="B432" t="n">
        <v>92.09999999999999</v>
      </c>
      <c r="C432" t="n">
        <v>85.2</v>
      </c>
      <c r="D432" t="n">
        <v>88.40000000000001</v>
      </c>
      <c r="E432" t="n">
        <v>-6.9</v>
      </c>
      <c r="F432" t="n">
        <v>-7.49</v>
      </c>
      <c r="G432" t="n">
        <v>3.2</v>
      </c>
      <c r="H432" t="n">
        <v>3.76</v>
      </c>
    </row>
    <row r="433">
      <c r="A433" s="1" t="inlineStr">
        <is>
          <t>BIRLACABLE.NS</t>
        </is>
      </c>
      <c r="B433" t="n">
        <v>54.45</v>
      </c>
      <c r="C433" t="n">
        <v>50.35</v>
      </c>
      <c r="D433" t="n">
        <v>51.75</v>
      </c>
      <c r="E433" t="n">
        <v>-4.1</v>
      </c>
      <c r="F433" t="n">
        <v>-7.53</v>
      </c>
      <c r="G433" t="n">
        <v>1.4</v>
      </c>
      <c r="H433" t="n">
        <v>2.78</v>
      </c>
    </row>
    <row r="434">
      <c r="A434" s="1" t="inlineStr">
        <is>
          <t>DALMIASUG.NS</t>
        </is>
      </c>
      <c r="B434" t="n">
        <v>134.3</v>
      </c>
      <c r="C434" t="n">
        <v>124.15</v>
      </c>
      <c r="D434" t="n">
        <v>128</v>
      </c>
      <c r="E434" t="n">
        <v>-10.15</v>
      </c>
      <c r="F434" t="n">
        <v>-7.56</v>
      </c>
      <c r="G434" t="n">
        <v>3.85</v>
      </c>
      <c r="H434" t="n">
        <v>3.1</v>
      </c>
    </row>
    <row r="435">
      <c r="A435" s="1" t="inlineStr">
        <is>
          <t>WELENT.NS</t>
        </is>
      </c>
      <c r="B435" t="n">
        <v>66.8</v>
      </c>
      <c r="C435" t="n">
        <v>61.75</v>
      </c>
      <c r="D435" t="n">
        <v>68.2</v>
      </c>
      <c r="E435" t="n">
        <v>-5.05</v>
      </c>
      <c r="F435" t="n">
        <v>-7.56</v>
      </c>
      <c r="G435" t="n">
        <v>6.45</v>
      </c>
      <c r="H435" t="n">
        <v>10.45</v>
      </c>
    </row>
    <row r="436">
      <c r="A436" s="1" t="inlineStr">
        <is>
          <t>FIEMIND.NS</t>
        </is>
      </c>
      <c r="B436" t="n">
        <v>621.6</v>
      </c>
      <c r="C436" t="n">
        <v>574.6</v>
      </c>
      <c r="D436" t="n">
        <v>568.3</v>
      </c>
      <c r="E436" t="n">
        <v>-47</v>
      </c>
      <c r="F436" t="n">
        <v>-7.56</v>
      </c>
      <c r="G436" t="n">
        <v>-6.3</v>
      </c>
      <c r="H436" t="n">
        <v>-1.1</v>
      </c>
    </row>
    <row r="437">
      <c r="A437" s="1" t="inlineStr">
        <is>
          <t>KOKUYOCMLN.NS</t>
        </is>
      </c>
      <c r="B437" t="n">
        <v>62.15</v>
      </c>
      <c r="C437" t="n">
        <v>57.45</v>
      </c>
      <c r="D437" t="n">
        <v>58.3</v>
      </c>
      <c r="E437" t="n">
        <v>-4.7</v>
      </c>
      <c r="F437" t="n">
        <v>-7.56</v>
      </c>
      <c r="G437" t="n">
        <v>0.85</v>
      </c>
      <c r="H437" t="n">
        <v>1.48</v>
      </c>
    </row>
    <row r="438">
      <c r="A438" s="1" t="inlineStr">
        <is>
          <t>GICHSGFIN.NS</t>
        </is>
      </c>
      <c r="B438" t="n">
        <v>99.28</v>
      </c>
      <c r="C438" t="n">
        <v>91.77</v>
      </c>
      <c r="D438" t="n">
        <v>93.19</v>
      </c>
      <c r="E438" t="n">
        <v>-7.51</v>
      </c>
      <c r="F438" t="n">
        <v>-7.57</v>
      </c>
      <c r="G438" t="n">
        <v>1.42</v>
      </c>
      <c r="H438" t="n">
        <v>1.55</v>
      </c>
    </row>
    <row r="439">
      <c r="A439" s="1" t="inlineStr">
        <is>
          <t>BASF.NS</t>
        </is>
      </c>
      <c r="B439" t="n">
        <v>1512.35</v>
      </c>
      <c r="C439" t="n">
        <v>1396.9</v>
      </c>
      <c r="D439" t="n">
        <v>1543.55</v>
      </c>
      <c r="E439" t="n">
        <v>-115.45</v>
      </c>
      <c r="F439" t="n">
        <v>-7.63</v>
      </c>
      <c r="G439" t="n">
        <v>146.65</v>
      </c>
      <c r="H439" t="n">
        <v>10.5</v>
      </c>
    </row>
    <row r="440">
      <c r="A440" s="1" t="inlineStr">
        <is>
          <t>KNRCON.NS</t>
        </is>
      </c>
      <c r="B440" t="n">
        <v>269.95</v>
      </c>
      <c r="C440" t="n">
        <v>249.3</v>
      </c>
      <c r="D440" t="n">
        <v>256.35</v>
      </c>
      <c r="E440" t="n">
        <v>-20.65</v>
      </c>
      <c r="F440" t="n">
        <v>-7.65</v>
      </c>
      <c r="G440" t="n">
        <v>7.05</v>
      </c>
      <c r="H440" t="n">
        <v>2.83</v>
      </c>
    </row>
    <row r="441">
      <c r="A441" s="1" t="inlineStr">
        <is>
          <t>TNPL.NS</t>
        </is>
      </c>
      <c r="B441" t="n">
        <v>110.4</v>
      </c>
      <c r="C441" t="n">
        <v>101.9</v>
      </c>
      <c r="D441" t="n">
        <v>107.5</v>
      </c>
      <c r="E441" t="n">
        <v>-8.5</v>
      </c>
      <c r="F441" t="n">
        <v>-7.7</v>
      </c>
      <c r="G441" t="n">
        <v>5.6</v>
      </c>
      <c r="H441" t="n">
        <v>5.5</v>
      </c>
    </row>
    <row r="442">
      <c r="A442" s="1" t="inlineStr">
        <is>
          <t>SHANKARA.NS</t>
        </is>
      </c>
      <c r="B442" t="n">
        <v>360.85</v>
      </c>
      <c r="C442" t="n">
        <v>333.05</v>
      </c>
      <c r="D442" t="n">
        <v>344.9</v>
      </c>
      <c r="E442" t="n">
        <v>-27.8</v>
      </c>
      <c r="F442" t="n">
        <v>-7.7</v>
      </c>
      <c r="G442" t="n">
        <v>11.85</v>
      </c>
      <c r="H442" t="n">
        <v>3.56</v>
      </c>
    </row>
    <row r="443">
      <c r="A443" s="1" t="inlineStr">
        <is>
          <t>CHOLAHLDNG.NS</t>
        </is>
      </c>
      <c r="B443" t="n">
        <v>429.1</v>
      </c>
      <c r="C443" t="n">
        <v>395.95</v>
      </c>
      <c r="D443" t="n">
        <v>398.55</v>
      </c>
      <c r="E443" t="n">
        <v>-33.15</v>
      </c>
      <c r="F443" t="n">
        <v>-7.73</v>
      </c>
      <c r="G443" t="n">
        <v>2.6</v>
      </c>
      <c r="H443" t="n">
        <v>0.66</v>
      </c>
    </row>
    <row r="444">
      <c r="A444" s="1" t="inlineStr">
        <is>
          <t>SUNTECK.NS</t>
        </is>
      </c>
      <c r="B444" t="n">
        <v>283.55</v>
      </c>
      <c r="C444" t="n">
        <v>261.6</v>
      </c>
      <c r="D444" t="n">
        <v>264.4</v>
      </c>
      <c r="E444" t="n">
        <v>-21.95</v>
      </c>
      <c r="F444" t="n">
        <v>-7.74</v>
      </c>
      <c r="G444" t="n">
        <v>2.8</v>
      </c>
      <c r="H444" t="n">
        <v>1.07</v>
      </c>
    </row>
    <row r="445">
      <c r="A445" s="1" t="inlineStr">
        <is>
          <t>MAHLOG.NS</t>
        </is>
      </c>
      <c r="B445" t="n">
        <v>343.55</v>
      </c>
      <c r="C445" t="n">
        <v>316.95</v>
      </c>
      <c r="D445" t="n">
        <v>350.55</v>
      </c>
      <c r="E445" t="n">
        <v>-26.6</v>
      </c>
      <c r="F445" t="n">
        <v>-7.74</v>
      </c>
      <c r="G445" t="n">
        <v>33.6</v>
      </c>
      <c r="H445" t="n">
        <v>10.6</v>
      </c>
    </row>
    <row r="446">
      <c r="A446" s="1" t="inlineStr">
        <is>
          <t>BANKBARODA.NS</t>
        </is>
      </c>
      <c r="B446" t="n">
        <v>45.05</v>
      </c>
      <c r="C446" t="n">
        <v>41.55</v>
      </c>
      <c r="D446" t="n">
        <v>41.95</v>
      </c>
      <c r="E446" t="n">
        <v>-3.5</v>
      </c>
      <c r="F446" t="n">
        <v>-7.77</v>
      </c>
      <c r="G446" t="n">
        <v>0.4</v>
      </c>
      <c r="H446" t="n">
        <v>0.96</v>
      </c>
    </row>
    <row r="447">
      <c r="A447" s="1" t="inlineStr">
        <is>
          <t>CASTROLIND.NS</t>
        </is>
      </c>
      <c r="B447" t="n">
        <v>116.51</v>
      </c>
      <c r="C447" t="n">
        <v>107.42</v>
      </c>
      <c r="D447" t="n">
        <v>107.47</v>
      </c>
      <c r="E447" t="n">
        <v>-9.09</v>
      </c>
      <c r="F447" t="n">
        <v>-7.81</v>
      </c>
      <c r="G447" t="n">
        <v>0.05</v>
      </c>
      <c r="H447" t="n">
        <v>0.05</v>
      </c>
    </row>
    <row r="448">
      <c r="A448" s="1" t="inlineStr">
        <is>
          <t>PEL.NS</t>
        </is>
      </c>
      <c r="B448" t="n">
        <v>1351.9</v>
      </c>
      <c r="C448" t="n">
        <v>1246.35</v>
      </c>
      <c r="D448" t="n">
        <v>1297.2</v>
      </c>
      <c r="E448" t="n">
        <v>-105.55</v>
      </c>
      <c r="F448" t="n">
        <v>-7.81</v>
      </c>
      <c r="G448" t="n">
        <v>50.85</v>
      </c>
      <c r="H448" t="n">
        <v>4.08</v>
      </c>
    </row>
    <row r="449">
      <c r="A449" s="1" t="inlineStr">
        <is>
          <t>EIHOTEL.NS</t>
        </is>
      </c>
      <c r="B449" t="n">
        <v>84.94</v>
      </c>
      <c r="C449" t="n">
        <v>78.3</v>
      </c>
      <c r="D449" t="n">
        <v>83.59999999999999</v>
      </c>
      <c r="E449" t="n">
        <v>-6.64</v>
      </c>
      <c r="F449" t="n">
        <v>-7.82</v>
      </c>
      <c r="G449" t="n">
        <v>5.3</v>
      </c>
      <c r="H449" t="n">
        <v>6.77</v>
      </c>
    </row>
    <row r="450">
      <c r="A450" s="1" t="inlineStr">
        <is>
          <t>EIDPARRY.NS</t>
        </is>
      </c>
      <c r="B450" t="n">
        <v>301.9</v>
      </c>
      <c r="C450" t="n">
        <v>278.1</v>
      </c>
      <c r="D450" t="n">
        <v>280</v>
      </c>
      <c r="E450" t="n">
        <v>-23.8</v>
      </c>
      <c r="F450" t="n">
        <v>-7.88</v>
      </c>
      <c r="G450" t="n">
        <v>1.9</v>
      </c>
      <c r="H450" t="n">
        <v>0.68</v>
      </c>
    </row>
    <row r="451">
      <c r="A451" s="1" t="inlineStr">
        <is>
          <t>JAICORPLTD.NS</t>
        </is>
      </c>
      <c r="B451" t="n">
        <v>88.5</v>
      </c>
      <c r="C451" t="n">
        <v>81.5</v>
      </c>
      <c r="D451" t="n">
        <v>81.8</v>
      </c>
      <c r="E451" t="n">
        <v>-7</v>
      </c>
      <c r="F451" t="n">
        <v>-7.91</v>
      </c>
      <c r="G451" t="n">
        <v>0.3</v>
      </c>
      <c r="H451" t="n">
        <v>0.37</v>
      </c>
    </row>
    <row r="452">
      <c r="A452" s="1" t="inlineStr">
        <is>
          <t>UFLEX.NS</t>
        </is>
      </c>
      <c r="B452" t="n">
        <v>334.55</v>
      </c>
      <c r="C452" t="n">
        <v>308.05</v>
      </c>
      <c r="D452" t="n">
        <v>321.1</v>
      </c>
      <c r="E452" t="n">
        <v>-26.5</v>
      </c>
      <c r="F452" t="n">
        <v>-7.92</v>
      </c>
      <c r="G452" t="n">
        <v>13.05</v>
      </c>
      <c r="H452" t="n">
        <v>4.24</v>
      </c>
    </row>
    <row r="453">
      <c r="A453" s="1" t="inlineStr">
        <is>
          <t>LALPATHLAB.NS</t>
        </is>
      </c>
      <c r="B453" t="n">
        <v>1980.59</v>
      </c>
      <c r="C453" t="n">
        <v>1823.68</v>
      </c>
      <c r="D453" t="n">
        <v>1857.49</v>
      </c>
      <c r="E453" t="n">
        <v>-156.91</v>
      </c>
      <c r="F453" t="n">
        <v>-7.92</v>
      </c>
      <c r="G453" t="n">
        <v>33.81</v>
      </c>
      <c r="H453" t="n">
        <v>1.85</v>
      </c>
    </row>
    <row r="454">
      <c r="A454" s="1" t="inlineStr">
        <is>
          <t>ASTERDM.NS</t>
        </is>
      </c>
      <c r="B454" t="n">
        <v>145.65</v>
      </c>
      <c r="C454" t="n">
        <v>134.1</v>
      </c>
      <c r="D454" t="n">
        <v>133.75</v>
      </c>
      <c r="E454" t="n">
        <v>-11.55</v>
      </c>
      <c r="F454" t="n">
        <v>-7.93</v>
      </c>
      <c r="G454" t="n">
        <v>-0.35</v>
      </c>
      <c r="H454" t="n">
        <v>-0.26</v>
      </c>
    </row>
    <row r="455">
      <c r="A455" s="1" t="inlineStr">
        <is>
          <t>JTEKTINDIA.NS</t>
        </is>
      </c>
      <c r="B455" t="n">
        <v>81.8</v>
      </c>
      <c r="C455" t="n">
        <v>75.3</v>
      </c>
      <c r="D455" t="n">
        <v>75.90000000000001</v>
      </c>
      <c r="E455" t="n">
        <v>-6.5</v>
      </c>
      <c r="F455" t="n">
        <v>-7.95</v>
      </c>
      <c r="G455" t="n">
        <v>0.6</v>
      </c>
      <c r="H455" t="n">
        <v>0.8</v>
      </c>
    </row>
    <row r="456">
      <c r="A456" s="1" t="inlineStr">
        <is>
          <t>NELCO.NS</t>
        </is>
      </c>
      <c r="B456" t="n">
        <v>208.75</v>
      </c>
      <c r="C456" t="n">
        <v>192.15</v>
      </c>
      <c r="D456" t="n">
        <v>196.4</v>
      </c>
      <c r="E456" t="n">
        <v>-16.6</v>
      </c>
      <c r="F456" t="n">
        <v>-7.95</v>
      </c>
      <c r="G456" t="n">
        <v>4.25</v>
      </c>
      <c r="H456" t="n">
        <v>2.21</v>
      </c>
    </row>
    <row r="457">
      <c r="A457" s="1" t="inlineStr">
        <is>
          <t>HINDPETRO.NS</t>
        </is>
      </c>
      <c r="B457" t="n">
        <v>194.05</v>
      </c>
      <c r="C457" t="n">
        <v>178.6</v>
      </c>
      <c r="D457" t="n">
        <v>175.5</v>
      </c>
      <c r="E457" t="n">
        <v>-15.45</v>
      </c>
      <c r="F457" t="n">
        <v>-7.96</v>
      </c>
      <c r="G457" t="n">
        <v>-3.1</v>
      </c>
      <c r="H457" t="n">
        <v>-1.74</v>
      </c>
    </row>
    <row r="458">
      <c r="A458" s="1" t="inlineStr">
        <is>
          <t>OIL.NS</t>
        </is>
      </c>
      <c r="B458" t="n">
        <v>95.05</v>
      </c>
      <c r="C458" t="n">
        <v>87.45</v>
      </c>
      <c r="D458" t="n">
        <v>88.7</v>
      </c>
      <c r="E458" t="n">
        <v>-7.6</v>
      </c>
      <c r="F458" t="n">
        <v>-8</v>
      </c>
      <c r="G458" t="n">
        <v>1.25</v>
      </c>
      <c r="H458" t="n">
        <v>1.43</v>
      </c>
    </row>
    <row r="459">
      <c r="A459" s="1" t="inlineStr">
        <is>
          <t>LUPIN.NS</t>
        </is>
      </c>
      <c r="B459" t="n">
        <v>1085.9</v>
      </c>
      <c r="C459" t="n">
        <v>998.9</v>
      </c>
      <c r="D459" t="n">
        <v>1027.85</v>
      </c>
      <c r="E459" t="n">
        <v>-87</v>
      </c>
      <c r="F459" t="n">
        <v>-8.01</v>
      </c>
      <c r="G459" t="n">
        <v>28.95</v>
      </c>
      <c r="H459" t="n">
        <v>2.9</v>
      </c>
    </row>
    <row r="460">
      <c r="A460" s="1" t="inlineStr">
        <is>
          <t>PNCINFRA.NS</t>
        </is>
      </c>
      <c r="B460" t="n">
        <v>169.4</v>
      </c>
      <c r="C460" t="n">
        <v>155.8</v>
      </c>
      <c r="D460" t="n">
        <v>158.2</v>
      </c>
      <c r="E460" t="n">
        <v>-13.6</v>
      </c>
      <c r="F460" t="n">
        <v>-8.029999999999999</v>
      </c>
      <c r="G460" t="n">
        <v>2.4</v>
      </c>
      <c r="H460" t="n">
        <v>1.54</v>
      </c>
    </row>
    <row r="461">
      <c r="A461" s="1" t="inlineStr">
        <is>
          <t>APOLLOTYRE.NS</t>
        </is>
      </c>
      <c r="B461" t="n">
        <v>130.7</v>
      </c>
      <c r="C461" t="n">
        <v>120.2</v>
      </c>
      <c r="D461" t="n">
        <v>132.85</v>
      </c>
      <c r="E461" t="n">
        <v>-10.5</v>
      </c>
      <c r="F461" t="n">
        <v>-8.029999999999999</v>
      </c>
      <c r="G461" t="n">
        <v>12.65</v>
      </c>
      <c r="H461" t="n">
        <v>10.52</v>
      </c>
    </row>
    <row r="462">
      <c r="A462" s="1" t="inlineStr">
        <is>
          <t>UJJIVAN.NS</t>
        </is>
      </c>
      <c r="B462" t="n">
        <v>223.55</v>
      </c>
      <c r="C462" t="n">
        <v>205.55</v>
      </c>
      <c r="D462" t="n">
        <v>218.15</v>
      </c>
      <c r="E462" t="n">
        <v>-18</v>
      </c>
      <c r="F462" t="n">
        <v>-8.050000000000001</v>
      </c>
      <c r="G462" t="n">
        <v>12.6</v>
      </c>
      <c r="H462" t="n">
        <v>6.13</v>
      </c>
    </row>
    <row r="463">
      <c r="A463" s="1" t="inlineStr">
        <is>
          <t>IEX.NS</t>
        </is>
      </c>
      <c r="B463" t="n">
        <v>206.9</v>
      </c>
      <c r="C463" t="n">
        <v>190.2</v>
      </c>
      <c r="D463" t="n">
        <v>206</v>
      </c>
      <c r="E463" t="n">
        <v>-16.7</v>
      </c>
      <c r="F463" t="n">
        <v>-8.07</v>
      </c>
      <c r="G463" t="n">
        <v>15.8</v>
      </c>
      <c r="H463" t="n">
        <v>8.31</v>
      </c>
    </row>
    <row r="464">
      <c r="A464" s="1" t="inlineStr">
        <is>
          <t>FEDERALBNK.NS</t>
        </is>
      </c>
      <c r="B464" t="n">
        <v>51.9</v>
      </c>
      <c r="C464" t="n">
        <v>47.7</v>
      </c>
      <c r="D464" t="n">
        <v>50.5</v>
      </c>
      <c r="E464" t="n">
        <v>-4.2</v>
      </c>
      <c r="F464" t="n">
        <v>-8.09</v>
      </c>
      <c r="G464" t="n">
        <v>2.8</v>
      </c>
      <c r="H464" t="n">
        <v>5.87</v>
      </c>
    </row>
    <row r="465">
      <c r="A465" s="1" t="inlineStr">
        <is>
          <t>NRBBEARING.NS</t>
        </is>
      </c>
      <c r="B465" t="n">
        <v>79.40000000000001</v>
      </c>
      <c r="C465" t="n">
        <v>72.95</v>
      </c>
      <c r="D465" t="n">
        <v>72.95</v>
      </c>
      <c r="E465" t="n">
        <v>-6.45</v>
      </c>
      <c r="F465" t="n">
        <v>-8.119999999999999</v>
      </c>
      <c r="G465" t="n">
        <v>0</v>
      </c>
      <c r="H465" t="n">
        <v>0</v>
      </c>
    </row>
    <row r="466">
      <c r="A466" s="1" t="inlineStr">
        <is>
          <t>CCL.NS</t>
        </is>
      </c>
      <c r="B466" t="n">
        <v>275.31</v>
      </c>
      <c r="C466" t="n">
        <v>252.94</v>
      </c>
      <c r="D466" t="n">
        <v>267.22</v>
      </c>
      <c r="E466" t="n">
        <v>-22.37</v>
      </c>
      <c r="F466" t="n">
        <v>-8.119999999999999</v>
      </c>
      <c r="G466" t="n">
        <v>14.28</v>
      </c>
      <c r="H466" t="n">
        <v>5.65</v>
      </c>
    </row>
    <row r="467">
      <c r="A467" s="1" t="inlineStr">
        <is>
          <t>HIKAL.NS</t>
        </is>
      </c>
      <c r="B467" t="n">
        <v>189.55</v>
      </c>
      <c r="C467" t="n">
        <v>174.1</v>
      </c>
      <c r="D467" t="n">
        <v>191.05</v>
      </c>
      <c r="E467" t="n">
        <v>-15.45</v>
      </c>
      <c r="F467" t="n">
        <v>-8.15</v>
      </c>
      <c r="G467" t="n">
        <v>16.95</v>
      </c>
      <c r="H467" t="n">
        <v>9.74</v>
      </c>
    </row>
    <row r="468">
      <c r="A468" s="1" t="inlineStr">
        <is>
          <t>IOC.NS</t>
        </is>
      </c>
      <c r="B468" t="n">
        <v>80.7</v>
      </c>
      <c r="C468" t="n">
        <v>74.09999999999999</v>
      </c>
      <c r="D468" t="n">
        <v>74.09999999999999</v>
      </c>
      <c r="E468" t="n">
        <v>-6.6</v>
      </c>
      <c r="F468" t="n">
        <v>-8.18</v>
      </c>
      <c r="G468" t="n">
        <v>0</v>
      </c>
      <c r="H468" t="n">
        <v>0</v>
      </c>
    </row>
    <row r="469">
      <c r="A469" s="1" t="inlineStr">
        <is>
          <t>POLYPLEX.NS</t>
        </is>
      </c>
      <c r="B469" t="n">
        <v>714.6900000000001</v>
      </c>
      <c r="C469" t="n">
        <v>655.79</v>
      </c>
      <c r="D469" t="n">
        <v>700.66</v>
      </c>
      <c r="E469" t="n">
        <v>-58.9</v>
      </c>
      <c r="F469" t="n">
        <v>-8.24</v>
      </c>
      <c r="G469" t="n">
        <v>44.87</v>
      </c>
      <c r="H469" t="n">
        <v>6.84</v>
      </c>
    </row>
    <row r="470">
      <c r="A470" s="1" t="inlineStr">
        <is>
          <t>NELCAST.NS</t>
        </is>
      </c>
      <c r="B470" t="n">
        <v>61.85</v>
      </c>
      <c r="C470" t="n">
        <v>56.75</v>
      </c>
      <c r="D470" t="n">
        <v>58.35</v>
      </c>
      <c r="E470" t="n">
        <v>-5.1</v>
      </c>
      <c r="F470" t="n">
        <v>-8.25</v>
      </c>
      <c r="G470" t="n">
        <v>1.6</v>
      </c>
      <c r="H470" t="n">
        <v>2.82</v>
      </c>
    </row>
    <row r="471">
      <c r="A471" s="1" t="inlineStr">
        <is>
          <t>MAYURUNIQ.NS</t>
        </is>
      </c>
      <c r="B471" t="n">
        <v>275.85</v>
      </c>
      <c r="C471" t="n">
        <v>253.1</v>
      </c>
      <c r="D471" t="n">
        <v>259.45</v>
      </c>
      <c r="E471" t="n">
        <v>-22.75</v>
      </c>
      <c r="F471" t="n">
        <v>-8.25</v>
      </c>
      <c r="G471" t="n">
        <v>6.35</v>
      </c>
      <c r="H471" t="n">
        <v>2.51</v>
      </c>
    </row>
    <row r="472">
      <c r="A472" s="1" t="inlineStr">
        <is>
          <t>HARRMALAYA.NS</t>
        </is>
      </c>
      <c r="B472" t="n">
        <v>93.8</v>
      </c>
      <c r="C472" t="n">
        <v>86.05</v>
      </c>
      <c r="D472" t="n">
        <v>94.90000000000001</v>
      </c>
      <c r="E472" t="n">
        <v>-7.75</v>
      </c>
      <c r="F472" t="n">
        <v>-8.26</v>
      </c>
      <c r="G472" t="n">
        <v>8.85</v>
      </c>
      <c r="H472" t="n">
        <v>10.28</v>
      </c>
    </row>
    <row r="473">
      <c r="A473" s="1" t="inlineStr">
        <is>
          <t>RECLTD.NS</t>
        </is>
      </c>
      <c r="B473" t="n">
        <v>102.54</v>
      </c>
      <c r="C473" t="n">
        <v>94.04000000000001</v>
      </c>
      <c r="D473" t="n">
        <v>97.27</v>
      </c>
      <c r="E473" t="n">
        <v>-8.5</v>
      </c>
      <c r="F473" t="n">
        <v>-8.289999999999999</v>
      </c>
      <c r="G473" t="n">
        <v>3.23</v>
      </c>
      <c r="H473" t="n">
        <v>3.43</v>
      </c>
    </row>
    <row r="474">
      <c r="A474" s="1" t="inlineStr">
        <is>
          <t>SARDAEN.NS</t>
        </is>
      </c>
      <c r="B474" t="n">
        <v>241.7</v>
      </c>
      <c r="C474" t="n">
        <v>221.65</v>
      </c>
      <c r="D474" t="n">
        <v>229.35</v>
      </c>
      <c r="E474" t="n">
        <v>-20.05</v>
      </c>
      <c r="F474" t="n">
        <v>-8.300000000000001</v>
      </c>
      <c r="G474" t="n">
        <v>7.7</v>
      </c>
      <c r="H474" t="n">
        <v>3.47</v>
      </c>
    </row>
    <row r="475">
      <c r="A475" s="1" t="inlineStr">
        <is>
          <t>INFRATEL.NS</t>
        </is>
      </c>
      <c r="B475" t="n">
        <v>199.35</v>
      </c>
      <c r="C475" t="n">
        <v>182.8</v>
      </c>
      <c r="D475" t="n">
        <v>178.95</v>
      </c>
      <c r="E475" t="n">
        <v>-16.55</v>
      </c>
      <c r="F475" t="n">
        <v>-8.300000000000001</v>
      </c>
      <c r="G475" t="n">
        <v>-3.85</v>
      </c>
      <c r="H475" t="n">
        <v>-2.11</v>
      </c>
    </row>
    <row r="476">
      <c r="A476" s="1" t="inlineStr">
        <is>
          <t>POLYMED.NS</t>
        </is>
      </c>
      <c r="B476" t="n">
        <v>495.4</v>
      </c>
      <c r="C476" t="n">
        <v>454.2</v>
      </c>
      <c r="D476" t="n">
        <v>466.95</v>
      </c>
      <c r="E476" t="n">
        <v>-41.2</v>
      </c>
      <c r="F476" t="n">
        <v>-8.32</v>
      </c>
      <c r="G476" t="n">
        <v>12.75</v>
      </c>
      <c r="H476" t="n">
        <v>2.81</v>
      </c>
    </row>
    <row r="477">
      <c r="A477" s="1" t="inlineStr">
        <is>
          <t>RIIL.NS</t>
        </is>
      </c>
      <c r="B477" t="n">
        <v>401.6</v>
      </c>
      <c r="C477" t="n">
        <v>368.2</v>
      </c>
      <c r="D477" t="n">
        <v>375.3</v>
      </c>
      <c r="E477" t="n">
        <v>-33.4</v>
      </c>
      <c r="F477" t="n">
        <v>-8.32</v>
      </c>
      <c r="G477" t="n">
        <v>7.1</v>
      </c>
      <c r="H477" t="n">
        <v>1.93</v>
      </c>
    </row>
    <row r="478">
      <c r="A478" s="1" t="inlineStr">
        <is>
          <t>L&amp;TFH.NS</t>
        </is>
      </c>
      <c r="B478" t="n">
        <v>63.6</v>
      </c>
      <c r="C478" t="n">
        <v>58.3</v>
      </c>
      <c r="D478" t="n">
        <v>64.45</v>
      </c>
      <c r="E478" t="n">
        <v>-5.3</v>
      </c>
      <c r="F478" t="n">
        <v>-8.33</v>
      </c>
      <c r="G478" t="n">
        <v>6.15</v>
      </c>
      <c r="H478" t="n">
        <v>10.55</v>
      </c>
    </row>
    <row r="479">
      <c r="A479" s="1" t="inlineStr">
        <is>
          <t>JAGSNPHARM.NS</t>
        </is>
      </c>
      <c r="B479" t="n">
        <v>41.2</v>
      </c>
      <c r="C479" t="n">
        <v>37.75</v>
      </c>
      <c r="D479" t="n">
        <v>38.15</v>
      </c>
      <c r="E479" t="n">
        <v>-3.45</v>
      </c>
      <c r="F479" t="n">
        <v>-8.369999999999999</v>
      </c>
      <c r="G479" t="n">
        <v>0.4</v>
      </c>
      <c r="H479" t="n">
        <v>1.06</v>
      </c>
    </row>
    <row r="480">
      <c r="A480" s="1" t="inlineStr">
        <is>
          <t>NIACL.NS</t>
        </is>
      </c>
      <c r="B480" t="n">
        <v>113.4</v>
      </c>
      <c r="C480" t="n">
        <v>103.85</v>
      </c>
      <c r="D480" t="n">
        <v>105.15</v>
      </c>
      <c r="E480" t="n">
        <v>-9.550000000000001</v>
      </c>
      <c r="F480" t="n">
        <v>-8.42</v>
      </c>
      <c r="G480" t="n">
        <v>1.3</v>
      </c>
      <c r="H480" t="n">
        <v>1.25</v>
      </c>
    </row>
    <row r="481">
      <c r="A481" s="1" t="inlineStr">
        <is>
          <t>ECLERX.NS</t>
        </is>
      </c>
      <c r="B481" t="n">
        <v>773.7</v>
      </c>
      <c r="C481" t="n">
        <v>708.1</v>
      </c>
      <c r="D481" t="n">
        <v>697.45</v>
      </c>
      <c r="E481" t="n">
        <v>-65.59999999999999</v>
      </c>
      <c r="F481" t="n">
        <v>-8.48</v>
      </c>
      <c r="G481" t="n">
        <v>-10.65</v>
      </c>
      <c r="H481" t="n">
        <v>-1.5</v>
      </c>
    </row>
    <row r="482">
      <c r="A482" s="1" t="inlineStr">
        <is>
          <t>DIVISLAB.NS</t>
        </is>
      </c>
      <c r="B482" t="n">
        <v>3344.4</v>
      </c>
      <c r="C482" t="n">
        <v>3060.75</v>
      </c>
      <c r="D482" t="n">
        <v>3064.9</v>
      </c>
      <c r="E482" t="n">
        <v>-283.65</v>
      </c>
      <c r="F482" t="n">
        <v>-8.48</v>
      </c>
      <c r="G482" t="n">
        <v>4.15</v>
      </c>
      <c r="H482" t="n">
        <v>0.14</v>
      </c>
    </row>
    <row r="483">
      <c r="A483" s="1" t="inlineStr">
        <is>
          <t>INDHOTEL.NS</t>
        </is>
      </c>
      <c r="B483" t="n">
        <v>100.15</v>
      </c>
      <c r="C483" t="n">
        <v>91.65000000000001</v>
      </c>
      <c r="D483" t="n">
        <v>97</v>
      </c>
      <c r="E483" t="n">
        <v>-8.5</v>
      </c>
      <c r="F483" t="n">
        <v>-8.49</v>
      </c>
      <c r="G483" t="n">
        <v>5.35</v>
      </c>
      <c r="H483" t="n">
        <v>5.84</v>
      </c>
    </row>
    <row r="484">
      <c r="A484" s="1" t="inlineStr">
        <is>
          <t>SHANTIGEAR.NS</t>
        </is>
      </c>
      <c r="B484" t="n">
        <v>104.75</v>
      </c>
      <c r="C484" t="n">
        <v>95.84999999999999</v>
      </c>
      <c r="D484" t="n">
        <v>105.6</v>
      </c>
      <c r="E484" t="n">
        <v>-8.9</v>
      </c>
      <c r="F484" t="n">
        <v>-8.5</v>
      </c>
      <c r="G484" t="n">
        <v>9.75</v>
      </c>
      <c r="H484" t="n">
        <v>10.17</v>
      </c>
    </row>
    <row r="485">
      <c r="A485" s="1" t="inlineStr">
        <is>
          <t>PVR.NS</t>
        </is>
      </c>
      <c r="B485" t="n">
        <v>1203.9</v>
      </c>
      <c r="C485" t="n">
        <v>1100.95</v>
      </c>
      <c r="D485" t="n">
        <v>1300.5</v>
      </c>
      <c r="E485" t="n">
        <v>-102.95</v>
      </c>
      <c r="F485" t="n">
        <v>-8.550000000000001</v>
      </c>
      <c r="G485" t="n">
        <v>199.55</v>
      </c>
      <c r="H485" t="n">
        <v>18.13</v>
      </c>
    </row>
    <row r="486">
      <c r="A486" s="1" t="inlineStr">
        <is>
          <t>IGARASHI.NS</t>
        </is>
      </c>
      <c r="B486" t="n">
        <v>303.05</v>
      </c>
      <c r="C486" t="n">
        <v>277.1</v>
      </c>
      <c r="D486" t="n">
        <v>287.15</v>
      </c>
      <c r="E486" t="n">
        <v>-25.95</v>
      </c>
      <c r="F486" t="n">
        <v>-8.56</v>
      </c>
      <c r="G486" t="n">
        <v>10.05</v>
      </c>
      <c r="H486" t="n">
        <v>3.63</v>
      </c>
    </row>
    <row r="487">
      <c r="A487" s="1" t="inlineStr">
        <is>
          <t>SPANDANA.NS</t>
        </is>
      </c>
      <c r="B487" t="n">
        <v>568.45</v>
      </c>
      <c r="C487" t="n">
        <v>519.7</v>
      </c>
      <c r="D487" t="n">
        <v>510.65</v>
      </c>
      <c r="E487" t="n">
        <v>-48.75</v>
      </c>
      <c r="F487" t="n">
        <v>-8.58</v>
      </c>
      <c r="G487" t="n">
        <v>-9.050000000000001</v>
      </c>
      <c r="H487" t="n">
        <v>-1.74</v>
      </c>
    </row>
    <row r="488">
      <c r="A488" s="1" t="inlineStr">
        <is>
          <t>LTI.NS</t>
        </is>
      </c>
      <c r="B488" t="n">
        <v>2693.36</v>
      </c>
      <c r="C488" t="n">
        <v>2461.33</v>
      </c>
      <c r="D488" t="n">
        <v>2514.61</v>
      </c>
      <c r="E488" t="n">
        <v>-232.03</v>
      </c>
      <c r="F488" t="n">
        <v>-8.619999999999999</v>
      </c>
      <c r="G488" t="n">
        <v>53.28</v>
      </c>
      <c r="H488" t="n">
        <v>2.16</v>
      </c>
    </row>
    <row r="489">
      <c r="A489" s="1" t="inlineStr">
        <is>
          <t>PFC.NS</t>
        </is>
      </c>
      <c r="B489" t="n">
        <v>93.40000000000001</v>
      </c>
      <c r="C489" t="n">
        <v>85.34999999999999</v>
      </c>
      <c r="D489" t="n">
        <v>88.65000000000001</v>
      </c>
      <c r="E489" t="n">
        <v>-8.050000000000001</v>
      </c>
      <c r="F489" t="n">
        <v>-8.619999999999999</v>
      </c>
      <c r="G489" t="n">
        <v>3.3</v>
      </c>
      <c r="H489" t="n">
        <v>3.87</v>
      </c>
    </row>
    <row r="490">
      <c r="A490" s="1" t="inlineStr">
        <is>
          <t>GEPIL.NS</t>
        </is>
      </c>
      <c r="B490" t="n">
        <v>463.35</v>
      </c>
      <c r="C490" t="n">
        <v>423.35</v>
      </c>
      <c r="D490" t="n">
        <v>429.05</v>
      </c>
      <c r="E490" t="n">
        <v>-40</v>
      </c>
      <c r="F490" t="n">
        <v>-8.630000000000001</v>
      </c>
      <c r="G490" t="n">
        <v>5.7</v>
      </c>
      <c r="H490" t="n">
        <v>1.35</v>
      </c>
    </row>
    <row r="491">
      <c r="A491" s="1" t="inlineStr">
        <is>
          <t>LAOPALA.NS</t>
        </is>
      </c>
      <c r="B491" t="n">
        <v>223.75</v>
      </c>
      <c r="C491" t="n">
        <v>204.35</v>
      </c>
      <c r="D491" t="n">
        <v>220.6</v>
      </c>
      <c r="E491" t="n">
        <v>-19.4</v>
      </c>
      <c r="F491" t="n">
        <v>-8.67</v>
      </c>
      <c r="G491" t="n">
        <v>16.25</v>
      </c>
      <c r="H491" t="n">
        <v>7.95</v>
      </c>
    </row>
    <row r="492">
      <c r="A492" s="1" t="inlineStr">
        <is>
          <t>DELTACORP.NS</t>
        </is>
      </c>
      <c r="B492" t="n">
        <v>114.05</v>
      </c>
      <c r="C492" t="n">
        <v>104.15</v>
      </c>
      <c r="D492" t="n">
        <v>114.85</v>
      </c>
      <c r="E492" t="n">
        <v>-9.9</v>
      </c>
      <c r="F492" t="n">
        <v>-8.68</v>
      </c>
      <c r="G492" t="n">
        <v>10.7</v>
      </c>
      <c r="H492" t="n">
        <v>10.27</v>
      </c>
    </row>
    <row r="493">
      <c r="A493" s="1" t="inlineStr">
        <is>
          <t>RBLBANK.NS</t>
        </is>
      </c>
      <c r="B493" t="n">
        <v>180.65</v>
      </c>
      <c r="C493" t="n">
        <v>164.95</v>
      </c>
      <c r="D493" t="n">
        <v>177.85</v>
      </c>
      <c r="E493" t="n">
        <v>-15.7</v>
      </c>
      <c r="F493" t="n">
        <v>-8.69</v>
      </c>
      <c r="G493" t="n">
        <v>12.9</v>
      </c>
      <c r="H493" t="n">
        <v>7.82</v>
      </c>
    </row>
    <row r="494">
      <c r="A494" s="1" t="inlineStr">
        <is>
          <t>SRTRANSFIN.NS</t>
        </is>
      </c>
      <c r="B494" t="n">
        <v>642.02</v>
      </c>
      <c r="C494" t="n">
        <v>586.12</v>
      </c>
      <c r="D494" t="n">
        <v>654.03</v>
      </c>
      <c r="E494" t="n">
        <v>-55.9</v>
      </c>
      <c r="F494" t="n">
        <v>-8.710000000000001</v>
      </c>
      <c r="G494" t="n">
        <v>67.92</v>
      </c>
      <c r="H494" t="n">
        <v>11.59</v>
      </c>
    </row>
    <row r="495">
      <c r="A495" s="1" t="inlineStr">
        <is>
          <t>RELIGARE.NS</t>
        </is>
      </c>
      <c r="B495" t="n">
        <v>45.9</v>
      </c>
      <c r="C495" t="n">
        <v>41.9</v>
      </c>
      <c r="D495" t="n">
        <v>45.5</v>
      </c>
      <c r="E495" t="n">
        <v>-4</v>
      </c>
      <c r="F495" t="n">
        <v>-8.710000000000001</v>
      </c>
      <c r="G495" t="n">
        <v>3.6</v>
      </c>
      <c r="H495" t="n">
        <v>8.59</v>
      </c>
    </row>
    <row r="496">
      <c r="A496" s="1" t="inlineStr">
        <is>
          <t>IIFL.NS</t>
        </is>
      </c>
      <c r="B496" t="n">
        <v>87.2</v>
      </c>
      <c r="C496" t="n">
        <v>79.59999999999999</v>
      </c>
      <c r="D496" t="n">
        <v>80.8</v>
      </c>
      <c r="E496" t="n">
        <v>-7.6</v>
      </c>
      <c r="F496" t="n">
        <v>-8.720000000000001</v>
      </c>
      <c r="G496" t="n">
        <v>1.2</v>
      </c>
      <c r="H496" t="n">
        <v>1.51</v>
      </c>
    </row>
    <row r="497">
      <c r="A497" s="1" t="inlineStr">
        <is>
          <t>ASAHIINDIA.NS</t>
        </is>
      </c>
      <c r="B497" t="n">
        <v>223.65</v>
      </c>
      <c r="C497" t="n">
        <v>204.1</v>
      </c>
      <c r="D497" t="n">
        <v>208.85</v>
      </c>
      <c r="E497" t="n">
        <v>-19.55</v>
      </c>
      <c r="F497" t="n">
        <v>-8.74</v>
      </c>
      <c r="G497" t="n">
        <v>4.75</v>
      </c>
      <c r="H497" t="n">
        <v>2.33</v>
      </c>
    </row>
    <row r="498">
      <c r="A498" s="1" t="inlineStr">
        <is>
          <t>NMDC.NS</t>
        </is>
      </c>
      <c r="B498" t="n">
        <v>86.90000000000001</v>
      </c>
      <c r="C498" t="n">
        <v>79.3</v>
      </c>
      <c r="D498" t="n">
        <v>82.59999999999999</v>
      </c>
      <c r="E498" t="n">
        <v>-7.6</v>
      </c>
      <c r="F498" t="n">
        <v>-8.75</v>
      </c>
      <c r="G498" t="n">
        <v>3.3</v>
      </c>
      <c r="H498" t="n">
        <v>4.16</v>
      </c>
    </row>
    <row r="499">
      <c r="A499" s="1" t="inlineStr">
        <is>
          <t>ASHOKA.NS</t>
        </is>
      </c>
      <c r="B499" t="n">
        <v>71.90000000000001</v>
      </c>
      <c r="C499" t="n">
        <v>65.59999999999999</v>
      </c>
      <c r="D499" t="n">
        <v>65.55</v>
      </c>
      <c r="E499" t="n">
        <v>-6.3</v>
      </c>
      <c r="F499" t="n">
        <v>-8.76</v>
      </c>
      <c r="G499" t="n">
        <v>-0.05</v>
      </c>
      <c r="H499" t="n">
        <v>-0.08</v>
      </c>
    </row>
    <row r="500">
      <c r="A500" s="1" t="inlineStr">
        <is>
          <t>SHALPAINTS.NS</t>
        </is>
      </c>
      <c r="B500" t="n">
        <v>70.09999999999999</v>
      </c>
      <c r="C500" t="n">
        <v>63.95</v>
      </c>
      <c r="D500" t="n">
        <v>69.40000000000001</v>
      </c>
      <c r="E500" t="n">
        <v>-6.15</v>
      </c>
      <c r="F500" t="n">
        <v>-8.77</v>
      </c>
      <c r="G500" t="n">
        <v>5.45</v>
      </c>
      <c r="H500" t="n">
        <v>8.52</v>
      </c>
    </row>
    <row r="501">
      <c r="A501" s="1" t="inlineStr">
        <is>
          <t>BPCL.NS</t>
        </is>
      </c>
      <c r="B501" t="n">
        <v>412.05</v>
      </c>
      <c r="C501" t="n">
        <v>375.75</v>
      </c>
      <c r="D501" t="n">
        <v>353.3</v>
      </c>
      <c r="E501" t="n">
        <v>-36.3</v>
      </c>
      <c r="F501" t="n">
        <v>-8.81</v>
      </c>
      <c r="G501" t="n">
        <v>-22.45</v>
      </c>
      <c r="H501" t="n">
        <v>-5.97</v>
      </c>
    </row>
    <row r="502">
      <c r="A502" s="1" t="inlineStr">
        <is>
          <t>HAL.NS</t>
        </is>
      </c>
      <c r="B502" t="n">
        <v>841.9</v>
      </c>
      <c r="C502" t="n">
        <v>767.7</v>
      </c>
      <c r="D502" t="n">
        <v>799.35</v>
      </c>
      <c r="E502" t="n">
        <v>-74.2</v>
      </c>
      <c r="F502" t="n">
        <v>-8.81</v>
      </c>
      <c r="G502" t="n">
        <v>31.65</v>
      </c>
      <c r="H502" t="n">
        <v>4.12</v>
      </c>
    </row>
    <row r="503">
      <c r="A503" s="1" t="inlineStr">
        <is>
          <t>JMCPROJECT.NS</t>
        </is>
      </c>
      <c r="B503" t="n">
        <v>56</v>
      </c>
      <c r="C503" t="n">
        <v>51.05</v>
      </c>
      <c r="D503" t="n">
        <v>51.15</v>
      </c>
      <c r="E503" t="n">
        <v>-4.95</v>
      </c>
      <c r="F503" t="n">
        <v>-8.84</v>
      </c>
      <c r="G503" t="n">
        <v>0.1</v>
      </c>
      <c r="H503" t="n">
        <v>0.2</v>
      </c>
    </row>
    <row r="504">
      <c r="A504" s="1" t="inlineStr">
        <is>
          <t>ADANIPORTS.NS</t>
        </is>
      </c>
      <c r="B504" t="n">
        <v>357.85</v>
      </c>
      <c r="C504" t="n">
        <v>326.15</v>
      </c>
      <c r="D504" t="n">
        <v>353.3</v>
      </c>
      <c r="E504" t="n">
        <v>-31.7</v>
      </c>
      <c r="F504" t="n">
        <v>-8.859999999999999</v>
      </c>
      <c r="G504" t="n">
        <v>27.15</v>
      </c>
      <c r="H504" t="n">
        <v>8.32</v>
      </c>
    </row>
    <row r="505">
      <c r="A505" s="1" t="inlineStr">
        <is>
          <t>NAM-INDIA.NS</t>
        </is>
      </c>
      <c r="B505" t="n">
        <v>279.65</v>
      </c>
      <c r="C505" t="n">
        <v>254.75</v>
      </c>
      <c r="D505" t="n">
        <v>266.1</v>
      </c>
      <c r="E505" t="n">
        <v>-24.9</v>
      </c>
      <c r="F505" t="n">
        <v>-8.9</v>
      </c>
      <c r="G505" t="n">
        <v>11.35</v>
      </c>
      <c r="H505" t="n">
        <v>4.46</v>
      </c>
    </row>
    <row r="506">
      <c r="A506" s="1" t="inlineStr">
        <is>
          <t>INDIANB.NS</t>
        </is>
      </c>
      <c r="B506" t="n">
        <v>60.5</v>
      </c>
      <c r="C506" t="n">
        <v>55.1</v>
      </c>
      <c r="D506" t="n">
        <v>57.2</v>
      </c>
      <c r="E506" t="n">
        <v>-5.4</v>
      </c>
      <c r="F506" t="n">
        <v>-8.93</v>
      </c>
      <c r="G506" t="n">
        <v>2.1</v>
      </c>
      <c r="H506" t="n">
        <v>3.81</v>
      </c>
    </row>
    <row r="507">
      <c r="A507" s="1" t="inlineStr">
        <is>
          <t>CARBORUNIV.NS</t>
        </is>
      </c>
      <c r="B507" t="n">
        <v>273.5</v>
      </c>
      <c r="C507" t="n">
        <v>249.05</v>
      </c>
      <c r="D507" t="n">
        <v>264.15</v>
      </c>
      <c r="E507" t="n">
        <v>-24.45</v>
      </c>
      <c r="F507" t="n">
        <v>-8.94</v>
      </c>
      <c r="G507" t="n">
        <v>15.1</v>
      </c>
      <c r="H507" t="n">
        <v>6.06</v>
      </c>
    </row>
    <row r="508">
      <c r="A508" s="1" t="inlineStr">
        <is>
          <t>BALRAMCHIN.NS</t>
        </is>
      </c>
      <c r="B508" t="n">
        <v>160.4</v>
      </c>
      <c r="C508" t="n">
        <v>146.05</v>
      </c>
      <c r="D508" t="n">
        <v>152.15</v>
      </c>
      <c r="E508" t="n">
        <v>-14.35</v>
      </c>
      <c r="F508" t="n">
        <v>-8.949999999999999</v>
      </c>
      <c r="G508" t="n">
        <v>6.1</v>
      </c>
      <c r="H508" t="n">
        <v>4.18</v>
      </c>
    </row>
    <row r="509">
      <c r="A509" s="1" t="inlineStr">
        <is>
          <t>BALAMINES.NS</t>
        </is>
      </c>
      <c r="B509" t="n">
        <v>893.3</v>
      </c>
      <c r="C509" t="n">
        <v>813.3</v>
      </c>
      <c r="D509" t="n">
        <v>806.25</v>
      </c>
      <c r="E509" t="n">
        <v>-80</v>
      </c>
      <c r="F509" t="n">
        <v>-8.960000000000001</v>
      </c>
      <c r="G509" t="n">
        <v>-7.05</v>
      </c>
      <c r="H509" t="n">
        <v>-0.87</v>
      </c>
    </row>
    <row r="510">
      <c r="A510" s="1" t="inlineStr">
        <is>
          <t>MPHASIS.NS</t>
        </is>
      </c>
      <c r="B510" t="n">
        <v>1397.45</v>
      </c>
      <c r="C510" t="n">
        <v>1271.7</v>
      </c>
      <c r="D510" t="n">
        <v>1356.9</v>
      </c>
      <c r="E510" t="n">
        <v>-125.75</v>
      </c>
      <c r="F510" t="n">
        <v>-9</v>
      </c>
      <c r="G510" t="n">
        <v>85.2</v>
      </c>
      <c r="H510" t="n">
        <v>6.7</v>
      </c>
    </row>
    <row r="511">
      <c r="A511" s="1" t="inlineStr">
        <is>
          <t>FORCEMOT.NS</t>
        </is>
      </c>
      <c r="B511" t="n">
        <v>1154.4</v>
      </c>
      <c r="C511" t="n">
        <v>1050.5</v>
      </c>
      <c r="D511" t="n">
        <v>1069.25</v>
      </c>
      <c r="E511" t="n">
        <v>-103.9</v>
      </c>
      <c r="F511" t="n">
        <v>-9</v>
      </c>
      <c r="G511" t="n">
        <v>18.75</v>
      </c>
      <c r="H511" t="n">
        <v>1.78</v>
      </c>
    </row>
    <row r="512">
      <c r="A512" s="1" t="inlineStr">
        <is>
          <t>AMRUTANJAN.NS</t>
        </is>
      </c>
      <c r="B512" t="n">
        <v>465.65</v>
      </c>
      <c r="C512" t="n">
        <v>423.42</v>
      </c>
      <c r="D512" t="n">
        <v>426.91</v>
      </c>
      <c r="E512" t="n">
        <v>-42.23</v>
      </c>
      <c r="F512" t="n">
        <v>-9.07</v>
      </c>
      <c r="G512" t="n">
        <v>3.49</v>
      </c>
      <c r="H512" t="n">
        <v>0.83</v>
      </c>
    </row>
    <row r="513">
      <c r="A513" s="1" t="inlineStr">
        <is>
          <t>TATACOFFEE.NS</t>
        </is>
      </c>
      <c r="B513" t="n">
        <v>111.85</v>
      </c>
      <c r="C513" t="n">
        <v>101.7</v>
      </c>
      <c r="D513" t="n">
        <v>105.15</v>
      </c>
      <c r="E513" t="n">
        <v>-10.15</v>
      </c>
      <c r="F513" t="n">
        <v>-9.07</v>
      </c>
      <c r="G513" t="n">
        <v>3.45</v>
      </c>
      <c r="H513" t="n">
        <v>3.39</v>
      </c>
    </row>
    <row r="514">
      <c r="A514" s="1" t="inlineStr">
        <is>
          <t>CESCVENT.NS</t>
        </is>
      </c>
      <c r="B514" t="n">
        <v>253.95</v>
      </c>
      <c r="C514" t="n">
        <v>230.9</v>
      </c>
      <c r="D514" t="n">
        <v>230.6</v>
      </c>
      <c r="E514" t="n">
        <v>-23.05</v>
      </c>
      <c r="F514" t="n">
        <v>-9.08</v>
      </c>
      <c r="G514" t="n">
        <v>-0.3</v>
      </c>
      <c r="H514" t="n">
        <v>-0.13</v>
      </c>
    </row>
    <row r="515">
      <c r="A515" s="1" t="inlineStr">
        <is>
          <t>GLAXO.NS</t>
        </is>
      </c>
      <c r="B515" t="n">
        <v>1697.9</v>
      </c>
      <c r="C515" t="n">
        <v>1543.6</v>
      </c>
      <c r="D515" t="n">
        <v>1569.05</v>
      </c>
      <c r="E515" t="n">
        <v>-154.3</v>
      </c>
      <c r="F515" t="n">
        <v>-9.09</v>
      </c>
      <c r="G515" t="n">
        <v>25.45</v>
      </c>
      <c r="H515" t="n">
        <v>1.65</v>
      </c>
    </row>
    <row r="516">
      <c r="A516" s="1" t="inlineStr">
        <is>
          <t>CYIENT.NS</t>
        </is>
      </c>
      <c r="B516" t="n">
        <v>422.45</v>
      </c>
      <c r="C516" t="n">
        <v>384</v>
      </c>
      <c r="D516" t="n">
        <v>379.1</v>
      </c>
      <c r="E516" t="n">
        <v>-38.45</v>
      </c>
      <c r="F516" t="n">
        <v>-9.1</v>
      </c>
      <c r="G516" t="n">
        <v>-4.9</v>
      </c>
      <c r="H516" t="n">
        <v>-1.28</v>
      </c>
    </row>
    <row r="517">
      <c r="A517" s="1" t="inlineStr">
        <is>
          <t>LIBERTSHOE.NS</t>
        </is>
      </c>
      <c r="B517" t="n">
        <v>150.45</v>
      </c>
      <c r="C517" t="n">
        <v>136.75</v>
      </c>
      <c r="D517" t="n">
        <v>149.45</v>
      </c>
      <c r="E517" t="n">
        <v>-13.7</v>
      </c>
      <c r="F517" t="n">
        <v>-9.109999999999999</v>
      </c>
      <c r="G517" t="n">
        <v>12.7</v>
      </c>
      <c r="H517" t="n">
        <v>9.289999999999999</v>
      </c>
    </row>
    <row r="518">
      <c r="A518" s="1" t="inlineStr">
        <is>
          <t>WONDERLA.NS</t>
        </is>
      </c>
      <c r="B518" t="n">
        <v>166.25</v>
      </c>
      <c r="C518" t="n">
        <v>151.1</v>
      </c>
      <c r="D518" t="n">
        <v>165.35</v>
      </c>
      <c r="E518" t="n">
        <v>-15.15</v>
      </c>
      <c r="F518" t="n">
        <v>-9.109999999999999</v>
      </c>
      <c r="G518" t="n">
        <v>14.25</v>
      </c>
      <c r="H518" t="n">
        <v>9.43</v>
      </c>
    </row>
    <row r="519">
      <c r="A519" s="1" t="inlineStr">
        <is>
          <t>SOBHA.NS</t>
        </is>
      </c>
      <c r="B519" t="n">
        <v>255</v>
      </c>
      <c r="C519" t="n">
        <v>231.75</v>
      </c>
      <c r="D519" t="n">
        <v>227.9</v>
      </c>
      <c r="E519" t="n">
        <v>-23.25</v>
      </c>
      <c r="F519" t="n">
        <v>-9.119999999999999</v>
      </c>
      <c r="G519" t="n">
        <v>-3.85</v>
      </c>
      <c r="H519" t="n">
        <v>-1.66</v>
      </c>
    </row>
    <row r="520">
      <c r="A520" s="1" t="inlineStr">
        <is>
          <t>WABAG.NS</t>
        </is>
      </c>
      <c r="B520" t="n">
        <v>209.7</v>
      </c>
      <c r="C520" t="n">
        <v>190.55</v>
      </c>
      <c r="D520" t="n">
        <v>193.35</v>
      </c>
      <c r="E520" t="n">
        <v>-19.15</v>
      </c>
      <c r="F520" t="n">
        <v>-9.130000000000001</v>
      </c>
      <c r="G520" t="n">
        <v>2.8</v>
      </c>
      <c r="H520" t="n">
        <v>1.47</v>
      </c>
    </row>
    <row r="521">
      <c r="A521" s="1" t="inlineStr">
        <is>
          <t>IRCON.NS</t>
        </is>
      </c>
      <c r="B521" t="n">
        <v>86.94</v>
      </c>
      <c r="C521" t="n">
        <v>78.95</v>
      </c>
      <c r="D521" t="n">
        <v>80.09999999999999</v>
      </c>
      <c r="E521" t="n">
        <v>-7.99</v>
      </c>
      <c r="F521" t="n">
        <v>-9.19</v>
      </c>
      <c r="G521" t="n">
        <v>1.15</v>
      </c>
      <c r="H521" t="n">
        <v>1.46</v>
      </c>
    </row>
    <row r="522">
      <c r="A522" s="1" t="inlineStr">
        <is>
          <t>MINDAIND.NS</t>
        </is>
      </c>
      <c r="B522" t="n">
        <v>352.15</v>
      </c>
      <c r="C522" t="n">
        <v>319.6</v>
      </c>
      <c r="D522" t="n">
        <v>331.35</v>
      </c>
      <c r="E522" t="n">
        <v>-32.55</v>
      </c>
      <c r="F522" t="n">
        <v>-9.24</v>
      </c>
      <c r="G522" t="n">
        <v>11.75</v>
      </c>
      <c r="H522" t="n">
        <v>3.68</v>
      </c>
    </row>
    <row r="523">
      <c r="A523" s="1" t="inlineStr">
        <is>
          <t>DEN.NS</t>
        </is>
      </c>
      <c r="B523" t="n">
        <v>74.59999999999999</v>
      </c>
      <c r="C523" t="n">
        <v>67.7</v>
      </c>
      <c r="D523" t="n">
        <v>72.09999999999999</v>
      </c>
      <c r="E523" t="n">
        <v>-6.9</v>
      </c>
      <c r="F523" t="n">
        <v>-9.25</v>
      </c>
      <c r="G523" t="n">
        <v>4.4</v>
      </c>
      <c r="H523" t="n">
        <v>6.5</v>
      </c>
    </row>
    <row r="524">
      <c r="A524" s="1" t="inlineStr">
        <is>
          <t>KSCL.NS</t>
        </is>
      </c>
      <c r="B524" t="n">
        <v>577.37</v>
      </c>
      <c r="C524" t="n">
        <v>523.9400000000001</v>
      </c>
      <c r="D524" t="n">
        <v>544.88</v>
      </c>
      <c r="E524" t="n">
        <v>-53.43</v>
      </c>
      <c r="F524" t="n">
        <v>-9.25</v>
      </c>
      <c r="G524" t="n">
        <v>20.94</v>
      </c>
      <c r="H524" t="n">
        <v>4</v>
      </c>
    </row>
    <row r="525">
      <c r="A525" s="1" t="inlineStr">
        <is>
          <t>DEEPAKFERT.NS</t>
        </is>
      </c>
      <c r="B525" t="n">
        <v>164.55</v>
      </c>
      <c r="C525" t="n">
        <v>149.25</v>
      </c>
      <c r="D525" t="n">
        <v>154.05</v>
      </c>
      <c r="E525" t="n">
        <v>-15.3</v>
      </c>
      <c r="F525" t="n">
        <v>-9.300000000000001</v>
      </c>
      <c r="G525" t="n">
        <v>4.8</v>
      </c>
      <c r="H525" t="n">
        <v>3.22</v>
      </c>
    </row>
    <row r="526">
      <c r="A526" s="1" t="inlineStr">
        <is>
          <t>GNA.NS</t>
        </is>
      </c>
      <c r="B526" t="n">
        <v>240.15</v>
      </c>
      <c r="C526" t="n">
        <v>217.75</v>
      </c>
      <c r="D526" t="n">
        <v>225.3</v>
      </c>
      <c r="E526" t="n">
        <v>-22.4</v>
      </c>
      <c r="F526" t="n">
        <v>-9.33</v>
      </c>
      <c r="G526" t="n">
        <v>7.55</v>
      </c>
      <c r="H526" t="n">
        <v>3.47</v>
      </c>
    </row>
    <row r="527">
      <c r="A527" s="1" t="inlineStr">
        <is>
          <t>JKLAKSHMI.NS</t>
        </is>
      </c>
      <c r="B527" t="n">
        <v>273.15</v>
      </c>
      <c r="C527" t="n">
        <v>247.4</v>
      </c>
      <c r="D527" t="n">
        <v>261.15</v>
      </c>
      <c r="E527" t="n">
        <v>-25.75</v>
      </c>
      <c r="F527" t="n">
        <v>-9.43</v>
      </c>
      <c r="G527" t="n">
        <v>13.75</v>
      </c>
      <c r="H527" t="n">
        <v>5.56</v>
      </c>
    </row>
    <row r="528">
      <c r="A528" s="1" t="inlineStr">
        <is>
          <t>SOLARA.NS</t>
        </is>
      </c>
      <c r="B528" t="n">
        <v>1050.44</v>
      </c>
      <c r="C528" t="n">
        <v>951.26</v>
      </c>
      <c r="D528" t="n">
        <v>1087.89</v>
      </c>
      <c r="E528" t="n">
        <v>-99.17</v>
      </c>
      <c r="F528" t="n">
        <v>-9.44</v>
      </c>
      <c r="G528" t="n">
        <v>136.63</v>
      </c>
      <c r="H528" t="n">
        <v>14.36</v>
      </c>
    </row>
    <row r="529">
      <c r="A529" s="1" t="inlineStr">
        <is>
          <t>M&amp;M.NS</t>
        </is>
      </c>
      <c r="B529" t="n">
        <v>654.15</v>
      </c>
      <c r="C529" t="n">
        <v>592.3</v>
      </c>
      <c r="D529" t="n">
        <v>610.15</v>
      </c>
      <c r="E529" t="n">
        <v>-61.85</v>
      </c>
      <c r="F529" t="n">
        <v>-9.460000000000001</v>
      </c>
      <c r="G529" t="n">
        <v>17.85</v>
      </c>
      <c r="H529" t="n">
        <v>3.01</v>
      </c>
    </row>
    <row r="530">
      <c r="A530" s="1" t="inlineStr">
        <is>
          <t>APTECHT.NS</t>
        </is>
      </c>
      <c r="B530" t="n">
        <v>125.05</v>
      </c>
      <c r="C530" t="n">
        <v>113.2</v>
      </c>
      <c r="D530" t="n">
        <v>119.1</v>
      </c>
      <c r="E530" t="n">
        <v>-11.85</v>
      </c>
      <c r="F530" t="n">
        <v>-9.48</v>
      </c>
      <c r="G530" t="n">
        <v>5.9</v>
      </c>
      <c r="H530" t="n">
        <v>5.21</v>
      </c>
    </row>
    <row r="531">
      <c r="A531" s="1" t="inlineStr">
        <is>
          <t>SPICEJET.NS</t>
        </is>
      </c>
      <c r="B531" t="n">
        <v>51.5</v>
      </c>
      <c r="C531" t="n">
        <v>46.6</v>
      </c>
      <c r="D531" t="n">
        <v>50.3</v>
      </c>
      <c r="E531" t="n">
        <v>-4.9</v>
      </c>
      <c r="F531" t="n">
        <v>-9.51</v>
      </c>
      <c r="G531" t="n">
        <v>3.7</v>
      </c>
      <c r="H531" t="n">
        <v>7.94</v>
      </c>
    </row>
    <row r="532">
      <c r="A532" s="1" t="inlineStr">
        <is>
          <t>BAJFINANCE.NS</t>
        </is>
      </c>
      <c r="B532" t="n">
        <v>3474.8</v>
      </c>
      <c r="C532" t="n">
        <v>3138.95</v>
      </c>
      <c r="D532" t="n">
        <v>3442.8</v>
      </c>
      <c r="E532" t="n">
        <v>-335.85</v>
      </c>
      <c r="F532" t="n">
        <v>-9.67</v>
      </c>
      <c r="G532" t="n">
        <v>303.85</v>
      </c>
      <c r="H532" t="n">
        <v>9.68</v>
      </c>
    </row>
    <row r="533">
      <c r="A533" s="1" t="inlineStr">
        <is>
          <t>AUBANK.NS</t>
        </is>
      </c>
      <c r="B533" t="n">
        <v>726.55</v>
      </c>
      <c r="C533" t="n">
        <v>656.25</v>
      </c>
      <c r="D533" t="n">
        <v>666</v>
      </c>
      <c r="E533" t="n">
        <v>-70.3</v>
      </c>
      <c r="F533" t="n">
        <v>-9.68</v>
      </c>
      <c r="G533" t="n">
        <v>9.75</v>
      </c>
      <c r="H533" t="n">
        <v>1.49</v>
      </c>
    </row>
    <row r="534">
      <c r="A534" s="1" t="inlineStr">
        <is>
          <t>SKIPPER.NS</t>
        </is>
      </c>
      <c r="B534" t="n">
        <v>52.55</v>
      </c>
      <c r="C534" t="n">
        <v>47.45</v>
      </c>
      <c r="D534" t="n">
        <v>47.6</v>
      </c>
      <c r="E534" t="n">
        <v>-5.1</v>
      </c>
      <c r="F534" t="n">
        <v>-9.710000000000001</v>
      </c>
      <c r="G534" t="n">
        <v>0.15</v>
      </c>
      <c r="H534" t="n">
        <v>0.32</v>
      </c>
    </row>
    <row r="535">
      <c r="A535" s="1" t="inlineStr">
        <is>
          <t>HINDALCO.NS</t>
        </is>
      </c>
      <c r="B535" t="n">
        <v>179.5</v>
      </c>
      <c r="C535" t="n">
        <v>162.05</v>
      </c>
      <c r="D535" t="n">
        <v>174.1</v>
      </c>
      <c r="E535" t="n">
        <v>-17.45</v>
      </c>
      <c r="F535" t="n">
        <v>-9.720000000000001</v>
      </c>
      <c r="G535" t="n">
        <v>12.05</v>
      </c>
      <c r="H535" t="n">
        <v>7.44</v>
      </c>
    </row>
    <row r="536">
      <c r="A536" s="1" t="inlineStr">
        <is>
          <t>BFUTILITIE.NS</t>
        </is>
      </c>
      <c r="B536" t="n">
        <v>249.5</v>
      </c>
      <c r="C536" t="n">
        <v>225.2</v>
      </c>
      <c r="D536" t="n">
        <v>237.55</v>
      </c>
      <c r="E536" t="n">
        <v>-24.3</v>
      </c>
      <c r="F536" t="n">
        <v>-9.74</v>
      </c>
      <c r="G536" t="n">
        <v>12.35</v>
      </c>
      <c r="H536" t="n">
        <v>5.48</v>
      </c>
    </row>
    <row r="537">
      <c r="A537" s="1" t="inlineStr">
        <is>
          <t>VIPIND.NS</t>
        </is>
      </c>
      <c r="B537" t="n">
        <v>328.05</v>
      </c>
      <c r="C537" t="n">
        <v>296.05</v>
      </c>
      <c r="D537" t="n">
        <v>289.35</v>
      </c>
      <c r="E537" t="n">
        <v>-32</v>
      </c>
      <c r="F537" t="n">
        <v>-9.75</v>
      </c>
      <c r="G537" t="n">
        <v>-6.7</v>
      </c>
      <c r="H537" t="n">
        <v>-2.26</v>
      </c>
    </row>
    <row r="538">
      <c r="A538" s="1" t="inlineStr">
        <is>
          <t>M&amp;MFIN.NS</t>
        </is>
      </c>
      <c r="B538" t="n">
        <v>133.25</v>
      </c>
      <c r="C538" t="n">
        <v>120.25</v>
      </c>
      <c r="D538" t="n">
        <v>129.65</v>
      </c>
      <c r="E538" t="n">
        <v>-13</v>
      </c>
      <c r="F538" t="n">
        <v>-9.76</v>
      </c>
      <c r="G538" t="n">
        <v>9.4</v>
      </c>
      <c r="H538" t="n">
        <v>7.82</v>
      </c>
    </row>
    <row r="539">
      <c r="A539" s="1" t="inlineStr">
        <is>
          <t>INOXWIND.NS</t>
        </is>
      </c>
      <c r="B539" t="n">
        <v>42.85</v>
      </c>
      <c r="C539" t="n">
        <v>38.65</v>
      </c>
      <c r="D539" t="n">
        <v>40</v>
      </c>
      <c r="E539" t="n">
        <v>-4.2</v>
      </c>
      <c r="F539" t="n">
        <v>-9.800000000000001</v>
      </c>
      <c r="G539" t="n">
        <v>1.35</v>
      </c>
      <c r="H539" t="n">
        <v>3.49</v>
      </c>
    </row>
    <row r="540">
      <c r="A540" s="1" t="inlineStr">
        <is>
          <t>DHANUKA.NS</t>
        </is>
      </c>
      <c r="B540" t="n">
        <v>825.3</v>
      </c>
      <c r="C540" t="n">
        <v>744.1</v>
      </c>
      <c r="D540" t="n">
        <v>760.6</v>
      </c>
      <c r="E540" t="n">
        <v>-81.2</v>
      </c>
      <c r="F540" t="n">
        <v>-9.84</v>
      </c>
      <c r="G540" t="n">
        <v>16.5</v>
      </c>
      <c r="H540" t="n">
        <v>2.22</v>
      </c>
    </row>
    <row r="541">
      <c r="A541" s="1" t="inlineStr">
        <is>
          <t>TVTODAY.NS</t>
        </is>
      </c>
      <c r="B541" t="n">
        <v>223.35</v>
      </c>
      <c r="C541" t="n">
        <v>201.35</v>
      </c>
      <c r="D541" t="n">
        <v>197.3</v>
      </c>
      <c r="E541" t="n">
        <v>-22</v>
      </c>
      <c r="F541" t="n">
        <v>-9.85</v>
      </c>
      <c r="G541" t="n">
        <v>-4.05</v>
      </c>
      <c r="H541" t="n">
        <v>-2.01</v>
      </c>
    </row>
    <row r="542">
      <c r="A542" s="1" t="inlineStr">
        <is>
          <t>ALEMBICLTD.NS</t>
        </is>
      </c>
      <c r="B542" t="n">
        <v>118.1</v>
      </c>
      <c r="C542" t="n">
        <v>106.45</v>
      </c>
      <c r="D542" t="n">
        <v>111.05</v>
      </c>
      <c r="E542" t="n">
        <v>-11.65</v>
      </c>
      <c r="F542" t="n">
        <v>-9.859999999999999</v>
      </c>
      <c r="G542" t="n">
        <v>4.6</v>
      </c>
      <c r="H542" t="n">
        <v>4.32</v>
      </c>
    </row>
    <row r="543">
      <c r="A543" s="1" t="inlineStr">
        <is>
          <t>DHAMPURSUG.NS</t>
        </is>
      </c>
      <c r="B543" t="n">
        <v>148.25</v>
      </c>
      <c r="C543" t="n">
        <v>133.5</v>
      </c>
      <c r="D543" t="n">
        <v>139.9</v>
      </c>
      <c r="E543" t="n">
        <v>-14.75</v>
      </c>
      <c r="F543" t="n">
        <v>-9.949999999999999</v>
      </c>
      <c r="G543" t="n">
        <v>6.4</v>
      </c>
      <c r="H543" t="n">
        <v>4.79</v>
      </c>
    </row>
    <row r="544">
      <c r="A544" s="1" t="inlineStr">
        <is>
          <t>IOLCP.NS</t>
        </is>
      </c>
      <c r="B544" t="n">
        <v>829.95</v>
      </c>
      <c r="C544" t="n">
        <v>746.9</v>
      </c>
      <c r="D544" t="n">
        <v>727.1</v>
      </c>
      <c r="E544" t="n">
        <v>-83.05</v>
      </c>
      <c r="F544" t="n">
        <v>-10.01</v>
      </c>
      <c r="G544" t="n">
        <v>-19.8</v>
      </c>
      <c r="H544" t="n">
        <v>-2.65</v>
      </c>
    </row>
    <row r="545">
      <c r="A545" s="1" t="inlineStr">
        <is>
          <t>WOCKPHARMA.NS</t>
        </is>
      </c>
      <c r="B545" t="n">
        <v>305.7</v>
      </c>
      <c r="C545" t="n">
        <v>275.1</v>
      </c>
      <c r="D545" t="n">
        <v>302.85</v>
      </c>
      <c r="E545" t="n">
        <v>-30.6</v>
      </c>
      <c r="F545" t="n">
        <v>-10.01</v>
      </c>
      <c r="G545" t="n">
        <v>27.75</v>
      </c>
      <c r="H545" t="n">
        <v>10.09</v>
      </c>
    </row>
    <row r="546">
      <c r="A546" s="1" t="inlineStr">
        <is>
          <t>ABCAPITAL.NS</t>
        </is>
      </c>
      <c r="B546" t="n">
        <v>69.84999999999999</v>
      </c>
      <c r="C546" t="n">
        <v>62.85</v>
      </c>
      <c r="D546" t="n">
        <v>63.25</v>
      </c>
      <c r="E546" t="n">
        <v>-7</v>
      </c>
      <c r="F546" t="n">
        <v>-10.02</v>
      </c>
      <c r="G546" t="n">
        <v>0.4</v>
      </c>
      <c r="H546" t="n">
        <v>0.64</v>
      </c>
    </row>
    <row r="547">
      <c r="A547" s="1" t="inlineStr">
        <is>
          <t>JUBILANT.NS</t>
        </is>
      </c>
      <c r="B547" t="n">
        <v>799.25</v>
      </c>
      <c r="C547" t="n">
        <v>719.15</v>
      </c>
      <c r="D547" t="n">
        <v>734.3</v>
      </c>
      <c r="E547" t="n">
        <v>-80.09999999999999</v>
      </c>
      <c r="F547" t="n">
        <v>-10.02</v>
      </c>
      <c r="G547" t="n">
        <v>15.15</v>
      </c>
      <c r="H547" t="n">
        <v>2.11</v>
      </c>
    </row>
    <row r="548">
      <c r="A548" s="1" t="inlineStr">
        <is>
          <t>ZEEL.NS</t>
        </is>
      </c>
      <c r="B548" t="n">
        <v>220.3</v>
      </c>
      <c r="C548" t="n">
        <v>198.2</v>
      </c>
      <c r="D548" t="n">
        <v>214</v>
      </c>
      <c r="E548" t="n">
        <v>-22.1</v>
      </c>
      <c r="F548" t="n">
        <v>-10.03</v>
      </c>
      <c r="G548" t="n">
        <v>15.8</v>
      </c>
      <c r="H548" t="n">
        <v>7.97</v>
      </c>
    </row>
    <row r="549">
      <c r="A549" s="1" t="inlineStr">
        <is>
          <t>TATAMTRDVR.NS</t>
        </is>
      </c>
      <c r="B549" t="n">
        <v>65.65000000000001</v>
      </c>
      <c r="C549" t="n">
        <v>59.05</v>
      </c>
      <c r="D549" t="n">
        <v>62.05</v>
      </c>
      <c r="E549" t="n">
        <v>-6.6</v>
      </c>
      <c r="F549" t="n">
        <v>-10.05</v>
      </c>
      <c r="G549" t="n">
        <v>3</v>
      </c>
      <c r="H549" t="n">
        <v>5.08</v>
      </c>
    </row>
    <row r="550">
      <c r="A550" s="1" t="inlineStr">
        <is>
          <t>NEULANDLAB.NS</t>
        </is>
      </c>
      <c r="B550" t="n">
        <v>1192.09</v>
      </c>
      <c r="C550" t="n">
        <v>1071.99</v>
      </c>
      <c r="D550" t="n">
        <v>1175.96</v>
      </c>
      <c r="E550" t="n">
        <v>-120.1</v>
      </c>
      <c r="F550" t="n">
        <v>-10.07</v>
      </c>
      <c r="G550" t="n">
        <v>103.97</v>
      </c>
      <c r="H550" t="n">
        <v>9.699999999999999</v>
      </c>
    </row>
    <row r="551">
      <c r="A551" s="1" t="inlineStr">
        <is>
          <t>SMSPHARMA.NS</t>
        </is>
      </c>
      <c r="B551" t="n">
        <v>98</v>
      </c>
      <c r="C551" t="n">
        <v>88.09999999999999</v>
      </c>
      <c r="D551" t="n">
        <v>89.59999999999999</v>
      </c>
      <c r="E551" t="n">
        <v>-9.9</v>
      </c>
      <c r="F551" t="n">
        <v>-10.1</v>
      </c>
      <c r="G551" t="n">
        <v>1.5</v>
      </c>
      <c r="H551" t="n">
        <v>1.7</v>
      </c>
    </row>
    <row r="552">
      <c r="A552" s="1" t="inlineStr">
        <is>
          <t>BRIGADE.NS</t>
        </is>
      </c>
      <c r="B552" t="n">
        <v>174.9</v>
      </c>
      <c r="C552" t="n">
        <v>157.1</v>
      </c>
      <c r="D552" t="n">
        <v>167.85</v>
      </c>
      <c r="E552" t="n">
        <v>-17.8</v>
      </c>
      <c r="F552" t="n">
        <v>-10.18</v>
      </c>
      <c r="G552" t="n">
        <v>10.75</v>
      </c>
      <c r="H552" t="n">
        <v>6.84</v>
      </c>
    </row>
    <row r="553">
      <c r="A553" s="1" t="inlineStr">
        <is>
          <t>BEL.NS</t>
        </is>
      </c>
      <c r="B553" t="n">
        <v>103.9</v>
      </c>
      <c r="C553" t="n">
        <v>93.3</v>
      </c>
      <c r="D553" t="n">
        <v>96.09999999999999</v>
      </c>
      <c r="E553" t="n">
        <v>-10.6</v>
      </c>
      <c r="F553" t="n">
        <v>-10.2</v>
      </c>
      <c r="G553" t="n">
        <v>2.8</v>
      </c>
      <c r="H553" t="n">
        <v>3</v>
      </c>
    </row>
    <row r="554">
      <c r="A554" s="1" t="inlineStr">
        <is>
          <t>GOKEX.NS</t>
        </is>
      </c>
      <c r="B554" t="n">
        <v>64</v>
      </c>
      <c r="C554" t="n">
        <v>57.45</v>
      </c>
      <c r="D554" t="n">
        <v>70.65000000000001</v>
      </c>
      <c r="E554" t="n">
        <v>-6.55</v>
      </c>
      <c r="F554" t="n">
        <v>-10.23</v>
      </c>
      <c r="G554" t="n">
        <v>13.2</v>
      </c>
      <c r="H554" t="n">
        <v>22.98</v>
      </c>
    </row>
    <row r="555">
      <c r="A555" s="1" t="inlineStr">
        <is>
          <t>CENTURYPLY.NS</t>
        </is>
      </c>
      <c r="B555" t="n">
        <v>183.6</v>
      </c>
      <c r="C555" t="n">
        <v>164.8</v>
      </c>
      <c r="D555" t="n">
        <v>163.3</v>
      </c>
      <c r="E555" t="n">
        <v>-18.8</v>
      </c>
      <c r="F555" t="n">
        <v>-10.24</v>
      </c>
      <c r="G555" t="n">
        <v>-1.5</v>
      </c>
      <c r="H555" t="n">
        <v>-0.91</v>
      </c>
    </row>
    <row r="556">
      <c r="A556" s="1" t="inlineStr">
        <is>
          <t>KHADIM.NS</t>
        </is>
      </c>
      <c r="B556" t="n">
        <v>114.25</v>
      </c>
      <c r="C556" t="n">
        <v>102.5</v>
      </c>
      <c r="D556" t="n">
        <v>114.95</v>
      </c>
      <c r="E556" t="n">
        <v>-11.75</v>
      </c>
      <c r="F556" t="n">
        <v>-10.28</v>
      </c>
      <c r="G556" t="n">
        <v>12.45</v>
      </c>
      <c r="H556" t="n">
        <v>12.15</v>
      </c>
    </row>
    <row r="557">
      <c r="A557" s="1" t="inlineStr">
        <is>
          <t>APOLLO.NS</t>
        </is>
      </c>
      <c r="B557" t="n">
        <v>127.35</v>
      </c>
      <c r="C557" t="n">
        <v>114.2</v>
      </c>
      <c r="D557" t="n">
        <v>114.55</v>
      </c>
      <c r="E557" t="n">
        <v>-13.15</v>
      </c>
      <c r="F557" t="n">
        <v>-10.33</v>
      </c>
      <c r="G557" t="n">
        <v>0.35</v>
      </c>
      <c r="H557" t="n">
        <v>0.31</v>
      </c>
    </row>
    <row r="558">
      <c r="A558" s="1" t="inlineStr">
        <is>
          <t>UTTAMSUGAR.NS</t>
        </is>
      </c>
      <c r="B558" t="n">
        <v>88.3</v>
      </c>
      <c r="C558" t="n">
        <v>79.09999999999999</v>
      </c>
      <c r="D558" t="n">
        <v>81.3</v>
      </c>
      <c r="E558" t="n">
        <v>-9.199999999999999</v>
      </c>
      <c r="F558" t="n">
        <v>-10.42</v>
      </c>
      <c r="G558" t="n">
        <v>2.2</v>
      </c>
      <c r="H558" t="n">
        <v>2.78</v>
      </c>
    </row>
    <row r="559">
      <c r="A559" s="1" t="inlineStr">
        <is>
          <t>MOTHERSUMI.NS</t>
        </is>
      </c>
      <c r="B559" t="n">
        <v>122.65</v>
      </c>
      <c r="C559" t="n">
        <v>109.85</v>
      </c>
      <c r="D559" t="n">
        <v>116.15</v>
      </c>
      <c r="E559" t="n">
        <v>-12.8</v>
      </c>
      <c r="F559" t="n">
        <v>-10.44</v>
      </c>
      <c r="G559" t="n">
        <v>6.3</v>
      </c>
      <c r="H559" t="n">
        <v>5.74</v>
      </c>
    </row>
    <row r="560">
      <c r="A560" s="1" t="inlineStr">
        <is>
          <t>TEJASNET.NS</t>
        </is>
      </c>
      <c r="B560" t="n">
        <v>79.95</v>
      </c>
      <c r="C560" t="n">
        <v>71.59999999999999</v>
      </c>
      <c r="D560" t="n">
        <v>71.84999999999999</v>
      </c>
      <c r="E560" t="n">
        <v>-8.35</v>
      </c>
      <c r="F560" t="n">
        <v>-10.44</v>
      </c>
      <c r="G560" t="n">
        <v>0.25</v>
      </c>
      <c r="H560" t="n">
        <v>0.35</v>
      </c>
    </row>
    <row r="561">
      <c r="A561" s="1" t="inlineStr">
        <is>
          <t>RADICO.NS</t>
        </is>
      </c>
      <c r="B561" t="n">
        <v>452.15</v>
      </c>
      <c r="C561" t="n">
        <v>404.75</v>
      </c>
      <c r="D561" t="n">
        <v>404</v>
      </c>
      <c r="E561" t="n">
        <v>-47.4</v>
      </c>
      <c r="F561" t="n">
        <v>-10.48</v>
      </c>
      <c r="G561" t="n">
        <v>-0.75</v>
      </c>
      <c r="H561" t="n">
        <v>-0.19</v>
      </c>
    </row>
    <row r="562">
      <c r="A562" s="1" t="inlineStr">
        <is>
          <t>CHALET.NS</t>
        </is>
      </c>
      <c r="B562" t="n">
        <v>156.35</v>
      </c>
      <c r="C562" t="n">
        <v>139.85</v>
      </c>
      <c r="D562" t="n">
        <v>145.1</v>
      </c>
      <c r="E562" t="n">
        <v>-16.5</v>
      </c>
      <c r="F562" t="n">
        <v>-10.55</v>
      </c>
      <c r="G562" t="n">
        <v>5.25</v>
      </c>
      <c r="H562" t="n">
        <v>3.75</v>
      </c>
    </row>
    <row r="563">
      <c r="A563" s="1" t="inlineStr">
        <is>
          <t>MGL.NS</t>
        </is>
      </c>
      <c r="B563" t="n">
        <v>919.15</v>
      </c>
      <c r="C563" t="n">
        <v>821.3</v>
      </c>
      <c r="D563" t="n">
        <v>864.05</v>
      </c>
      <c r="E563" t="n">
        <v>-97.84999999999999</v>
      </c>
      <c r="F563" t="n">
        <v>-10.65</v>
      </c>
      <c r="G563" t="n">
        <v>42.75</v>
      </c>
      <c r="H563" t="n">
        <v>5.21</v>
      </c>
    </row>
    <row r="564">
      <c r="A564" s="1" t="inlineStr">
        <is>
          <t>HIMATSEIDE.NS</t>
        </is>
      </c>
      <c r="B564" t="n">
        <v>90.8</v>
      </c>
      <c r="C564" t="n">
        <v>81</v>
      </c>
      <c r="D564" t="n">
        <v>109</v>
      </c>
      <c r="E564" t="n">
        <v>-9.800000000000001</v>
      </c>
      <c r="F564" t="n">
        <v>-10.79</v>
      </c>
      <c r="G564" t="n">
        <v>28</v>
      </c>
      <c r="H564" t="n">
        <v>34.57</v>
      </c>
    </row>
    <row r="565">
      <c r="A565" s="1" t="inlineStr">
        <is>
          <t>SPENCERS.NS</t>
        </is>
      </c>
      <c r="B565" t="n">
        <v>84.7</v>
      </c>
      <c r="C565" t="n">
        <v>75.55</v>
      </c>
      <c r="D565" t="n">
        <v>77.25</v>
      </c>
      <c r="E565" t="n">
        <v>-9.15</v>
      </c>
      <c r="F565" t="n">
        <v>-10.8</v>
      </c>
      <c r="G565" t="n">
        <v>1.7</v>
      </c>
      <c r="H565" t="n">
        <v>2.25</v>
      </c>
    </row>
    <row r="566">
      <c r="A566" s="1" t="inlineStr">
        <is>
          <t>CAPACITE.NS</t>
        </is>
      </c>
      <c r="B566" t="n">
        <v>132.8</v>
      </c>
      <c r="C566" t="n">
        <v>118.45</v>
      </c>
      <c r="D566" t="n">
        <v>119.5</v>
      </c>
      <c r="E566" t="n">
        <v>-14.35</v>
      </c>
      <c r="F566" t="n">
        <v>-10.81</v>
      </c>
      <c r="G566" t="n">
        <v>1.05</v>
      </c>
      <c r="H566" t="n">
        <v>0.89</v>
      </c>
    </row>
    <row r="567">
      <c r="A567" s="1" t="inlineStr">
        <is>
          <t>LICHSGFIN.NS</t>
        </is>
      </c>
      <c r="B567" t="n">
        <v>303.3</v>
      </c>
      <c r="C567" t="n">
        <v>270.5</v>
      </c>
      <c r="D567" t="n">
        <v>280.55</v>
      </c>
      <c r="E567" t="n">
        <v>-32.8</v>
      </c>
      <c r="F567" t="n">
        <v>-10.81</v>
      </c>
      <c r="G567" t="n">
        <v>10.05</v>
      </c>
      <c r="H567" t="n">
        <v>3.72</v>
      </c>
    </row>
    <row r="568">
      <c r="A568" s="1" t="inlineStr">
        <is>
          <t>QUESS.NS</t>
        </is>
      </c>
      <c r="B568" t="n">
        <v>426.55</v>
      </c>
      <c r="C568" t="n">
        <v>379.95</v>
      </c>
      <c r="D568" t="n">
        <v>410.35</v>
      </c>
      <c r="E568" t="n">
        <v>-46.6</v>
      </c>
      <c r="F568" t="n">
        <v>-10.92</v>
      </c>
      <c r="G568" t="n">
        <v>30.4</v>
      </c>
      <c r="H568" t="n">
        <v>8</v>
      </c>
    </row>
    <row r="569">
      <c r="A569" s="1" t="inlineStr">
        <is>
          <t>ZUARIGLOB.NS</t>
        </is>
      </c>
      <c r="B569" t="n">
        <v>50.8</v>
      </c>
      <c r="C569" t="n">
        <v>45.25</v>
      </c>
      <c r="D569" t="n">
        <v>47.5</v>
      </c>
      <c r="E569" t="n">
        <v>-5.55</v>
      </c>
      <c r="F569" t="n">
        <v>-10.93</v>
      </c>
      <c r="G569" t="n">
        <v>2.25</v>
      </c>
      <c r="H569" t="n">
        <v>4.97</v>
      </c>
    </row>
    <row r="570">
      <c r="A570" s="1" t="inlineStr">
        <is>
          <t>SADBHAV.NS</t>
        </is>
      </c>
      <c r="B570" t="n">
        <v>55.35</v>
      </c>
      <c r="C570" t="n">
        <v>49.3</v>
      </c>
      <c r="D570" t="n">
        <v>50.6</v>
      </c>
      <c r="E570" t="n">
        <v>-6.05</v>
      </c>
      <c r="F570" t="n">
        <v>-10.93</v>
      </c>
      <c r="G570" t="n">
        <v>1.3</v>
      </c>
      <c r="H570" t="n">
        <v>2.64</v>
      </c>
    </row>
    <row r="571">
      <c r="A571" s="1" t="inlineStr">
        <is>
          <t>WELCORP.NS</t>
        </is>
      </c>
      <c r="B571" t="n">
        <v>114.95</v>
      </c>
      <c r="C571" t="n">
        <v>102.35</v>
      </c>
      <c r="D571" t="n">
        <v>111.8</v>
      </c>
      <c r="E571" t="n">
        <v>-12.6</v>
      </c>
      <c r="F571" t="n">
        <v>-10.96</v>
      </c>
      <c r="G571" t="n">
        <v>9.449999999999999</v>
      </c>
      <c r="H571" t="n">
        <v>9.23</v>
      </c>
    </row>
    <row r="572">
      <c r="A572" s="1" t="inlineStr">
        <is>
          <t>TATASTEEL.NS</t>
        </is>
      </c>
      <c r="B572" t="n">
        <v>395.5</v>
      </c>
      <c r="C572" t="n">
        <v>352.1</v>
      </c>
      <c r="D572" t="n">
        <v>364.95</v>
      </c>
      <c r="E572" t="n">
        <v>-43.4</v>
      </c>
      <c r="F572" t="n">
        <v>-10.97</v>
      </c>
      <c r="G572" t="n">
        <v>12.85</v>
      </c>
      <c r="H572" t="n">
        <v>3.65</v>
      </c>
    </row>
    <row r="573">
      <c r="A573" s="1" t="inlineStr">
        <is>
          <t>INOXLEISUR.NS</t>
        </is>
      </c>
      <c r="B573" t="n">
        <v>286.05</v>
      </c>
      <c r="C573" t="n">
        <v>254.65</v>
      </c>
      <c r="D573" t="n">
        <v>286.95</v>
      </c>
      <c r="E573" t="n">
        <v>-31.4</v>
      </c>
      <c r="F573" t="n">
        <v>-10.98</v>
      </c>
      <c r="G573" t="n">
        <v>32.3</v>
      </c>
      <c r="H573" t="n">
        <v>12.68</v>
      </c>
    </row>
    <row r="574">
      <c r="A574" s="1" t="inlineStr">
        <is>
          <t>LAURUSLABS.NS</t>
        </is>
      </c>
      <c r="B574" t="n">
        <v>297.8</v>
      </c>
      <c r="C574" t="n">
        <v>264.81</v>
      </c>
      <c r="D574" t="n">
        <v>279.5</v>
      </c>
      <c r="E574" t="n">
        <v>-32.99</v>
      </c>
      <c r="F574" t="n">
        <v>-11.08</v>
      </c>
      <c r="G574" t="n">
        <v>14.7</v>
      </c>
      <c r="H574" t="n">
        <v>5.55</v>
      </c>
    </row>
    <row r="575">
      <c r="A575" s="1" t="inlineStr">
        <is>
          <t>TAJGVK.NS</t>
        </is>
      </c>
      <c r="B575" t="n">
        <v>136.75</v>
      </c>
      <c r="C575" t="n">
        <v>121.6</v>
      </c>
      <c r="D575" t="n">
        <v>144.8</v>
      </c>
      <c r="E575" t="n">
        <v>-15.15</v>
      </c>
      <c r="F575" t="n">
        <v>-11.08</v>
      </c>
      <c r="G575" t="n">
        <v>23.2</v>
      </c>
      <c r="H575" t="n">
        <v>19.08</v>
      </c>
    </row>
    <row r="576">
      <c r="A576" s="1" t="inlineStr">
        <is>
          <t>RAJESHEXPO.NS</t>
        </is>
      </c>
      <c r="B576" t="n">
        <v>509.35</v>
      </c>
      <c r="C576" t="n">
        <v>452.9</v>
      </c>
      <c r="D576" t="n">
        <v>456.9</v>
      </c>
      <c r="E576" t="n">
        <v>-56.45</v>
      </c>
      <c r="F576" t="n">
        <v>-11.08</v>
      </c>
      <c r="G576" t="n">
        <v>4</v>
      </c>
      <c r="H576" t="n">
        <v>0.88</v>
      </c>
    </row>
    <row r="577">
      <c r="A577" s="1" t="inlineStr">
        <is>
          <t>BHARTIARTL.NS</t>
        </is>
      </c>
      <c r="B577" t="n">
        <v>494.55</v>
      </c>
      <c r="C577" t="n">
        <v>439.65</v>
      </c>
      <c r="D577" t="n">
        <v>432.35</v>
      </c>
      <c r="E577" t="n">
        <v>-54.9</v>
      </c>
      <c r="F577" t="n">
        <v>-11.1</v>
      </c>
      <c r="G577" t="n">
        <v>-7.3</v>
      </c>
      <c r="H577" t="n">
        <v>-1.66</v>
      </c>
    </row>
    <row r="578">
      <c r="A578" s="1" t="inlineStr">
        <is>
          <t>BANDHANBNK.NS</t>
        </is>
      </c>
      <c r="B578" t="n">
        <v>298.75</v>
      </c>
      <c r="C578" t="n">
        <v>265</v>
      </c>
      <c r="D578" t="n">
        <v>285.75</v>
      </c>
      <c r="E578" t="n">
        <v>-33.75</v>
      </c>
      <c r="F578" t="n">
        <v>-11.3</v>
      </c>
      <c r="G578" t="n">
        <v>20.75</v>
      </c>
      <c r="H578" t="n">
        <v>7.83</v>
      </c>
    </row>
    <row r="579">
      <c r="A579" s="1" t="inlineStr">
        <is>
          <t>JINDALSTEL.NS</t>
        </is>
      </c>
      <c r="B579" t="n">
        <v>198.3</v>
      </c>
      <c r="C579" t="n">
        <v>175.85</v>
      </c>
      <c r="D579" t="n">
        <v>190.3</v>
      </c>
      <c r="E579" t="n">
        <v>-22.45</v>
      </c>
      <c r="F579" t="n">
        <v>-11.32</v>
      </c>
      <c r="G579" t="n">
        <v>14.45</v>
      </c>
      <c r="H579" t="n">
        <v>8.220000000000001</v>
      </c>
    </row>
    <row r="580">
      <c r="A580" s="1" t="inlineStr">
        <is>
          <t>CENTURYTEX.NS</t>
        </is>
      </c>
      <c r="B580" t="n">
        <v>369.95</v>
      </c>
      <c r="C580" t="n">
        <v>327.95</v>
      </c>
      <c r="D580" t="n">
        <v>334.7</v>
      </c>
      <c r="E580" t="n">
        <v>-42</v>
      </c>
      <c r="F580" t="n">
        <v>-11.35</v>
      </c>
      <c r="G580" t="n">
        <v>6.75</v>
      </c>
      <c r="H580" t="n">
        <v>2.06</v>
      </c>
    </row>
    <row r="581">
      <c r="A581" s="1" t="inlineStr">
        <is>
          <t>UCALFUEL.NS</t>
        </is>
      </c>
      <c r="B581" t="n">
        <v>126.85</v>
      </c>
      <c r="C581" t="n">
        <v>112.35</v>
      </c>
      <c r="D581" t="n">
        <v>117.55</v>
      </c>
      <c r="E581" t="n">
        <v>-14.5</v>
      </c>
      <c r="F581" t="n">
        <v>-11.43</v>
      </c>
      <c r="G581" t="n">
        <v>5.2</v>
      </c>
      <c r="H581" t="n">
        <v>4.63</v>
      </c>
    </row>
    <row r="582">
      <c r="A582" s="1" t="inlineStr">
        <is>
          <t>TIINDIA.NS</t>
        </is>
      </c>
      <c r="B582" t="n">
        <v>643.55</v>
      </c>
      <c r="C582" t="n">
        <v>569.95</v>
      </c>
      <c r="D582" t="n">
        <v>638</v>
      </c>
      <c r="E582" t="n">
        <v>-73.59999999999999</v>
      </c>
      <c r="F582" t="n">
        <v>-11.44</v>
      </c>
      <c r="G582" t="n">
        <v>68.05</v>
      </c>
      <c r="H582" t="n">
        <v>11.94</v>
      </c>
    </row>
    <row r="583">
      <c r="A583" s="1" t="inlineStr">
        <is>
          <t>LINDEINDIA.NS</t>
        </is>
      </c>
      <c r="B583" t="n">
        <v>818.7</v>
      </c>
      <c r="C583" t="n">
        <v>724.65</v>
      </c>
      <c r="D583" t="n">
        <v>802.15</v>
      </c>
      <c r="E583" t="n">
        <v>-94.05</v>
      </c>
      <c r="F583" t="n">
        <v>-11.49</v>
      </c>
      <c r="G583" t="n">
        <v>77.5</v>
      </c>
      <c r="H583" t="n">
        <v>10.69</v>
      </c>
    </row>
    <row r="584">
      <c r="A584" s="1" t="inlineStr">
        <is>
          <t>JAMNAAUTO.NS</t>
        </is>
      </c>
      <c r="B584" t="n">
        <v>50.9</v>
      </c>
      <c r="C584" t="n">
        <v>44.95</v>
      </c>
      <c r="D584" t="n">
        <v>44.45</v>
      </c>
      <c r="E584" t="n">
        <v>-5.95</v>
      </c>
      <c r="F584" t="n">
        <v>-11.69</v>
      </c>
      <c r="G584" t="n">
        <v>-0.5</v>
      </c>
      <c r="H584" t="n">
        <v>-1.11</v>
      </c>
    </row>
    <row r="585">
      <c r="A585" s="1" t="inlineStr">
        <is>
          <t>ITDC.NS</t>
        </is>
      </c>
      <c r="B585" t="n">
        <v>258.75</v>
      </c>
      <c r="C585" t="n">
        <v>228.4</v>
      </c>
      <c r="D585" t="n">
        <v>237.65</v>
      </c>
      <c r="E585" t="n">
        <v>-30.35</v>
      </c>
      <c r="F585" t="n">
        <v>-11.73</v>
      </c>
      <c r="G585" t="n">
        <v>9.25</v>
      </c>
      <c r="H585" t="n">
        <v>4.05</v>
      </c>
    </row>
    <row r="586">
      <c r="A586" s="1" t="inlineStr">
        <is>
          <t>CANBK.NS</t>
        </is>
      </c>
      <c r="B586" t="n">
        <v>98.7</v>
      </c>
      <c r="C586" t="n">
        <v>87.09999999999999</v>
      </c>
      <c r="D586" t="n">
        <v>89.7</v>
      </c>
      <c r="E586" t="n">
        <v>-11.6</v>
      </c>
      <c r="F586" t="n">
        <v>-11.75</v>
      </c>
      <c r="G586" t="n">
        <v>2.6</v>
      </c>
      <c r="H586" t="n">
        <v>2.99</v>
      </c>
    </row>
    <row r="587">
      <c r="A587" s="1" t="inlineStr">
        <is>
          <t>63MOONS.NS</t>
        </is>
      </c>
      <c r="B587" t="n">
        <v>74.15000000000001</v>
      </c>
      <c r="C587" t="n">
        <v>65.15000000000001</v>
      </c>
      <c r="D587" t="n">
        <v>70.23999999999999</v>
      </c>
      <c r="E587" t="n">
        <v>-9.01</v>
      </c>
      <c r="F587" t="n">
        <v>-12.15</v>
      </c>
      <c r="G587" t="n">
        <v>5.09</v>
      </c>
      <c r="H587" t="n">
        <v>7.81</v>
      </c>
    </row>
    <row r="588">
      <c r="A588" s="1" t="inlineStr">
        <is>
          <t>DCBBANK.NS</t>
        </is>
      </c>
      <c r="B588" t="n">
        <v>92.75</v>
      </c>
      <c r="C588" t="n">
        <v>81.45</v>
      </c>
      <c r="D588" t="n">
        <v>79.8</v>
      </c>
      <c r="E588" t="n">
        <v>-11.3</v>
      </c>
      <c r="F588" t="n">
        <v>-12.18</v>
      </c>
      <c r="G588" t="n">
        <v>-1.65</v>
      </c>
      <c r="H588" t="n">
        <v>-2.03</v>
      </c>
    </row>
    <row r="589">
      <c r="A589" s="1" t="inlineStr">
        <is>
          <t>BALMLAWRIE.NS</t>
        </is>
      </c>
      <c r="B589" t="n">
        <v>112.7</v>
      </c>
      <c r="C589" t="n">
        <v>98.95</v>
      </c>
      <c r="D589" t="n">
        <v>103.85</v>
      </c>
      <c r="E589" t="n">
        <v>-13.75</v>
      </c>
      <c r="F589" t="n">
        <v>-12.2</v>
      </c>
      <c r="G589" t="n">
        <v>4.9</v>
      </c>
      <c r="H589" t="n">
        <v>4.95</v>
      </c>
    </row>
    <row r="590">
      <c r="A590" s="1" t="inlineStr">
        <is>
          <t>DATAMATICS.NS</t>
        </is>
      </c>
      <c r="B590" t="n">
        <v>85.7</v>
      </c>
      <c r="C590" t="n">
        <v>75.2</v>
      </c>
      <c r="D590" t="n">
        <v>76.84999999999999</v>
      </c>
      <c r="E590" t="n">
        <v>-10.5</v>
      </c>
      <c r="F590" t="n">
        <v>-12.25</v>
      </c>
      <c r="G590" t="n">
        <v>1.65</v>
      </c>
      <c r="H590" t="n">
        <v>2.19</v>
      </c>
    </row>
    <row r="591">
      <c r="A591" s="1" t="inlineStr">
        <is>
          <t>BIRLACORPN.NS</t>
        </is>
      </c>
      <c r="B591" t="n">
        <v>718.95</v>
      </c>
      <c r="C591" t="n">
        <v>630.8</v>
      </c>
      <c r="D591" t="n">
        <v>663</v>
      </c>
      <c r="E591" t="n">
        <v>-88.15000000000001</v>
      </c>
      <c r="F591" t="n">
        <v>-12.26</v>
      </c>
      <c r="G591" t="n">
        <v>32.2</v>
      </c>
      <c r="H591" t="n">
        <v>5.1</v>
      </c>
    </row>
    <row r="592">
      <c r="A592" s="1" t="inlineStr">
        <is>
          <t>LGBBROSLTD.NS</t>
        </is>
      </c>
      <c r="B592" t="n">
        <v>251.95</v>
      </c>
      <c r="C592" t="n">
        <v>220.3</v>
      </c>
      <c r="D592" t="n">
        <v>239.25</v>
      </c>
      <c r="E592" t="n">
        <v>-31.65</v>
      </c>
      <c r="F592" t="n">
        <v>-12.56</v>
      </c>
      <c r="G592" t="n">
        <v>18.95</v>
      </c>
      <c r="H592" t="n">
        <v>8.6</v>
      </c>
    </row>
    <row r="593">
      <c r="A593" s="1" t="inlineStr">
        <is>
          <t>CHENNPETRO.NS</t>
        </is>
      </c>
      <c r="B593" t="n">
        <v>76.25</v>
      </c>
      <c r="C593" t="n">
        <v>66.65000000000001</v>
      </c>
      <c r="D593" t="n">
        <v>69.75</v>
      </c>
      <c r="E593" t="n">
        <v>-9.6</v>
      </c>
      <c r="F593" t="n">
        <v>-12.59</v>
      </c>
      <c r="G593" t="n">
        <v>3.1</v>
      </c>
      <c r="H593" t="n">
        <v>4.65</v>
      </c>
    </row>
    <row r="594">
      <c r="A594" s="1" t="inlineStr">
        <is>
          <t>FSC.NS</t>
        </is>
      </c>
      <c r="B594" t="n">
        <v>120</v>
      </c>
      <c r="C594" t="n">
        <v>104.6</v>
      </c>
      <c r="D594" t="n">
        <v>104.8</v>
      </c>
      <c r="E594" t="n">
        <v>-15.4</v>
      </c>
      <c r="F594" t="n">
        <v>-12.83</v>
      </c>
      <c r="G594" t="n">
        <v>0.2</v>
      </c>
      <c r="H594" t="n">
        <v>0.19</v>
      </c>
    </row>
    <row r="595">
      <c r="A595" s="1" t="inlineStr">
        <is>
          <t>SATIN.NS</t>
        </is>
      </c>
      <c r="B595" t="n">
        <v>63</v>
      </c>
      <c r="C595" t="n">
        <v>54.85</v>
      </c>
      <c r="D595" t="n">
        <v>54.95</v>
      </c>
      <c r="E595" t="n">
        <v>-8.15</v>
      </c>
      <c r="F595" t="n">
        <v>-12.94</v>
      </c>
      <c r="G595" t="n">
        <v>0.1</v>
      </c>
      <c r="H595" t="n">
        <v>0.18</v>
      </c>
    </row>
    <row r="596">
      <c r="A596" s="1" t="inlineStr">
        <is>
          <t>GULPOLY.NS</t>
        </is>
      </c>
      <c r="B596" t="n">
        <v>60.85</v>
      </c>
      <c r="C596" t="n">
        <v>52.9</v>
      </c>
      <c r="D596" t="n">
        <v>57.65</v>
      </c>
      <c r="E596" t="n">
        <v>-7.95</v>
      </c>
      <c r="F596" t="n">
        <v>-13.06</v>
      </c>
      <c r="G596" t="n">
        <v>4.75</v>
      </c>
      <c r="H596" t="n">
        <v>8.98</v>
      </c>
    </row>
    <row r="597">
      <c r="A597" s="1" t="inlineStr">
        <is>
          <t>PHOENIXLTD.NS</t>
        </is>
      </c>
      <c r="B597" t="n">
        <v>637.2</v>
      </c>
      <c r="C597" t="n">
        <v>553.8</v>
      </c>
      <c r="D597" t="n">
        <v>599.95</v>
      </c>
      <c r="E597" t="n">
        <v>-83.40000000000001</v>
      </c>
      <c r="F597" t="n">
        <v>-13.09</v>
      </c>
      <c r="G597" t="n">
        <v>46.15</v>
      </c>
      <c r="H597" t="n">
        <v>8.33</v>
      </c>
    </row>
    <row r="598">
      <c r="A598" s="1" t="inlineStr">
        <is>
          <t>IBREALEST.NS</t>
        </is>
      </c>
      <c r="B598" t="n">
        <v>60.4</v>
      </c>
      <c r="C598" t="n">
        <v>52.45</v>
      </c>
      <c r="D598" t="n">
        <v>52.1</v>
      </c>
      <c r="E598" t="n">
        <v>-7.95</v>
      </c>
      <c r="F598" t="n">
        <v>-13.16</v>
      </c>
      <c r="G598" t="n">
        <v>-0.35</v>
      </c>
      <c r="H598" t="n">
        <v>-0.67</v>
      </c>
    </row>
    <row r="599">
      <c r="A599" s="1" t="inlineStr">
        <is>
          <t>ORIENTELEC.NS</t>
        </is>
      </c>
      <c r="B599" t="n">
        <v>204.75</v>
      </c>
      <c r="C599" t="n">
        <v>177.75</v>
      </c>
      <c r="D599" t="n">
        <v>176.1</v>
      </c>
      <c r="E599" t="n">
        <v>-27</v>
      </c>
      <c r="F599" t="n">
        <v>-13.19</v>
      </c>
      <c r="G599" t="n">
        <v>-1.65</v>
      </c>
      <c r="H599" t="n">
        <v>-0.93</v>
      </c>
    </row>
    <row r="600">
      <c r="A600" s="1" t="inlineStr">
        <is>
          <t>SUDARSCHEM.NS</t>
        </is>
      </c>
      <c r="B600" t="n">
        <v>523.15</v>
      </c>
      <c r="C600" t="n">
        <v>453.5</v>
      </c>
      <c r="D600" t="n">
        <v>478.5</v>
      </c>
      <c r="E600" t="n">
        <v>-69.65000000000001</v>
      </c>
      <c r="F600" t="n">
        <v>-13.31</v>
      </c>
      <c r="G600" t="n">
        <v>25</v>
      </c>
      <c r="H600" t="n">
        <v>5.51</v>
      </c>
    </row>
    <row r="601">
      <c r="A601" s="1" t="inlineStr">
        <is>
          <t>WALCHANNAG.NS</t>
        </is>
      </c>
      <c r="B601" t="n">
        <v>53.45</v>
      </c>
      <c r="C601" t="n">
        <v>46.25</v>
      </c>
      <c r="D601" t="n">
        <v>48.85</v>
      </c>
      <c r="E601" t="n">
        <v>-7.2</v>
      </c>
      <c r="F601" t="n">
        <v>-13.47</v>
      </c>
      <c r="G601" t="n">
        <v>2.6</v>
      </c>
      <c r="H601" t="n">
        <v>5.62</v>
      </c>
    </row>
    <row r="602">
      <c r="A602" s="1" t="inlineStr">
        <is>
          <t>EDELWEISS.NS</t>
        </is>
      </c>
      <c r="B602" t="n">
        <v>67.55</v>
      </c>
      <c r="C602" t="n">
        <v>58.35</v>
      </c>
      <c r="D602" t="n">
        <v>58.75</v>
      </c>
      <c r="E602" t="n">
        <v>-9.199999999999999</v>
      </c>
      <c r="F602" t="n">
        <v>-13.62</v>
      </c>
      <c r="G602" t="n">
        <v>0.4</v>
      </c>
      <c r="H602" t="n">
        <v>0.6899999999999999</v>
      </c>
    </row>
    <row r="603">
      <c r="A603" s="1" t="inlineStr">
        <is>
          <t>FRETAIL.NS</t>
        </is>
      </c>
      <c r="B603" t="n">
        <v>100.3</v>
      </c>
      <c r="C603" t="n">
        <v>86.5</v>
      </c>
      <c r="D603" t="n">
        <v>90.2</v>
      </c>
      <c r="E603" t="n">
        <v>-13.8</v>
      </c>
      <c r="F603" t="n">
        <v>-13.76</v>
      </c>
      <c r="G603" t="n">
        <v>3.7</v>
      </c>
      <c r="H603" t="n">
        <v>4.28</v>
      </c>
    </row>
    <row r="604">
      <c r="A604" s="1" t="inlineStr">
        <is>
          <t>ASTEC.NS</t>
        </is>
      </c>
      <c r="B604" t="n">
        <v>1248.65</v>
      </c>
      <c r="C604" t="n">
        <v>1076.35</v>
      </c>
      <c r="D604" t="n">
        <v>1100.65</v>
      </c>
      <c r="E604" t="n">
        <v>-172.3</v>
      </c>
      <c r="F604" t="n">
        <v>-13.8</v>
      </c>
      <c r="G604" t="n">
        <v>24.3</v>
      </c>
      <c r="H604" t="n">
        <v>2.26</v>
      </c>
    </row>
    <row r="605">
      <c r="A605" s="1" t="inlineStr">
        <is>
          <t>TATAMOTORS.NS</t>
        </is>
      </c>
      <c r="B605" t="n">
        <v>147.9</v>
      </c>
      <c r="C605" t="n">
        <v>127.25</v>
      </c>
      <c r="D605" t="n">
        <v>133.5</v>
      </c>
      <c r="E605" t="n">
        <v>-20.65</v>
      </c>
      <c r="F605" t="n">
        <v>-13.96</v>
      </c>
      <c r="G605" t="n">
        <v>6.25</v>
      </c>
      <c r="H605" t="n">
        <v>4.91</v>
      </c>
    </row>
    <row r="606">
      <c r="A606" s="1" t="inlineStr">
        <is>
          <t>JSLHISAR.NS</t>
        </is>
      </c>
      <c r="B606" t="n">
        <v>91.45</v>
      </c>
      <c r="C606" t="n">
        <v>78.05</v>
      </c>
      <c r="D606" t="n">
        <v>85.5</v>
      </c>
      <c r="E606" t="n">
        <v>-13.4</v>
      </c>
      <c r="F606" t="n">
        <v>-14.65</v>
      </c>
      <c r="G606" t="n">
        <v>7.45</v>
      </c>
      <c r="H606" t="n">
        <v>9.550000000000001</v>
      </c>
    </row>
    <row r="607">
      <c r="A607" s="1" t="inlineStr">
        <is>
          <t>FLFL.NS</t>
        </is>
      </c>
      <c r="B607" t="n">
        <v>103.6</v>
      </c>
      <c r="C607" t="n">
        <v>88.34999999999999</v>
      </c>
      <c r="D607" t="n">
        <v>89.3</v>
      </c>
      <c r="E607" t="n">
        <v>-15.25</v>
      </c>
      <c r="F607" t="n">
        <v>-14.72</v>
      </c>
      <c r="G607" t="n">
        <v>0.95</v>
      </c>
      <c r="H607" t="n">
        <v>1.08</v>
      </c>
    </row>
    <row r="608">
      <c r="A608" s="1" t="inlineStr">
        <is>
          <t>JBCHEPHARM.NS</t>
        </is>
      </c>
      <c r="B608" t="n">
        <v>1124.81</v>
      </c>
      <c r="C608" t="n">
        <v>957.75</v>
      </c>
      <c r="D608" t="n">
        <v>991.05</v>
      </c>
      <c r="E608" t="n">
        <v>-167.06</v>
      </c>
      <c r="F608" t="n">
        <v>-14.85</v>
      </c>
      <c r="G608" t="n">
        <v>33.3</v>
      </c>
      <c r="H608" t="n">
        <v>3.48</v>
      </c>
    </row>
    <row r="609">
      <c r="A609" s="1" t="inlineStr">
        <is>
          <t>GET&amp;D.NS</t>
        </is>
      </c>
      <c r="B609" t="n">
        <v>99</v>
      </c>
      <c r="C609" t="n">
        <v>84.15000000000001</v>
      </c>
      <c r="D609" t="n">
        <v>90.3</v>
      </c>
      <c r="E609" t="n">
        <v>-14.85</v>
      </c>
      <c r="F609" t="n">
        <v>-15</v>
      </c>
      <c r="G609" t="n">
        <v>6.15</v>
      </c>
      <c r="H609" t="n">
        <v>7.31</v>
      </c>
    </row>
    <row r="610">
      <c r="A610" s="1" t="inlineStr">
        <is>
          <t>IBULISL.NS</t>
        </is>
      </c>
      <c r="B610" t="n">
        <v>45.5</v>
      </c>
      <c r="C610" t="n">
        <v>38.6</v>
      </c>
      <c r="D610" t="n">
        <v>41.7</v>
      </c>
      <c r="E610" t="n">
        <v>-6.9</v>
      </c>
      <c r="F610" t="n">
        <v>-15.16</v>
      </c>
      <c r="G610" t="n">
        <v>3.1</v>
      </c>
      <c r="H610" t="n">
        <v>8.029999999999999</v>
      </c>
    </row>
    <row r="611">
      <c r="A611" s="1" t="inlineStr">
        <is>
          <t>MANINDS.NS</t>
        </is>
      </c>
      <c r="B611" t="n">
        <v>69.75</v>
      </c>
      <c r="C611" t="n">
        <v>59.12</v>
      </c>
      <c r="D611" t="n">
        <v>58.53</v>
      </c>
      <c r="E611" t="n">
        <v>-10.63</v>
      </c>
      <c r="F611" t="n">
        <v>-15.24</v>
      </c>
      <c r="G611" t="n">
        <v>-0.58</v>
      </c>
      <c r="H611" t="n">
        <v>-0.99</v>
      </c>
    </row>
    <row r="612">
      <c r="A612" s="1" t="inlineStr">
        <is>
          <t>KELLTONTEC.NS</t>
        </is>
      </c>
      <c r="B612" t="n">
        <v>48.65</v>
      </c>
      <c r="C612" t="n">
        <v>41.1</v>
      </c>
      <c r="D612" t="n">
        <v>41</v>
      </c>
      <c r="E612" t="n">
        <v>-7.55</v>
      </c>
      <c r="F612" t="n">
        <v>-15.52</v>
      </c>
      <c r="G612" t="n">
        <v>-0.1</v>
      </c>
      <c r="H612" t="n">
        <v>-0.24</v>
      </c>
    </row>
    <row r="613">
      <c r="A613" s="1" t="inlineStr">
        <is>
          <t>SORILINFRA.NS</t>
        </is>
      </c>
      <c r="B613" t="n">
        <v>70.8</v>
      </c>
      <c r="C613" t="n">
        <v>59.55</v>
      </c>
      <c r="D613" t="n">
        <v>66.5</v>
      </c>
      <c r="E613" t="n">
        <v>-11.25</v>
      </c>
      <c r="F613" t="n">
        <v>-15.89</v>
      </c>
      <c r="G613" t="n">
        <v>6.95</v>
      </c>
      <c r="H613" t="n">
        <v>11.67</v>
      </c>
    </row>
    <row r="614">
      <c r="A614" s="1" t="inlineStr">
        <is>
          <t>INDUSINDBK.NS</t>
        </is>
      </c>
      <c r="B614" t="n">
        <v>613.2</v>
      </c>
      <c r="C614" t="n">
        <v>514.85</v>
      </c>
      <c r="D614" t="n">
        <v>592.2</v>
      </c>
      <c r="E614" t="n">
        <v>-98.34999999999999</v>
      </c>
      <c r="F614" t="n">
        <v>-16.04</v>
      </c>
      <c r="G614" t="n">
        <v>77.34999999999999</v>
      </c>
      <c r="H614" t="n">
        <v>15.02</v>
      </c>
    </row>
    <row r="615">
      <c r="A615" s="1" t="inlineStr">
        <is>
          <t>BLS.NS</t>
        </is>
      </c>
      <c r="B615" t="n">
        <v>101</v>
      </c>
      <c r="C615" t="n">
        <v>82.75</v>
      </c>
      <c r="D615" t="n">
        <v>84.95</v>
      </c>
      <c r="E615" t="n">
        <v>-18.25</v>
      </c>
      <c r="F615" t="n">
        <v>-18.07</v>
      </c>
      <c r="G615" t="n">
        <v>2.2</v>
      </c>
      <c r="H615" t="n">
        <v>2.66</v>
      </c>
    </row>
    <row r="616">
      <c r="A616" s="1" t="inlineStr">
        <is>
          <t>IBULHSGFIN.NS</t>
        </is>
      </c>
      <c r="B616" t="n">
        <v>178.6</v>
      </c>
      <c r="C616" t="n">
        <v>145.25</v>
      </c>
      <c r="D616" t="n">
        <v>156.5</v>
      </c>
      <c r="E616" t="n">
        <v>-33.35</v>
      </c>
      <c r="F616" t="n">
        <v>-18.67</v>
      </c>
      <c r="G616" t="n">
        <v>11.25</v>
      </c>
      <c r="H616" t="n">
        <v>7.75</v>
      </c>
    </row>
    <row r="617">
      <c r="A617" s="1" t="inlineStr">
        <is>
          <t>GMMPFAUDLR.NS</t>
        </is>
      </c>
      <c r="B617" t="n">
        <v>5357.12</v>
      </c>
      <c r="C617" t="n">
        <v>3802.55</v>
      </c>
      <c r="D617" t="n">
        <v>3837.79</v>
      </c>
      <c r="E617" t="n">
        <v>-1554.57</v>
      </c>
      <c r="F617" t="n">
        <v>-29.02</v>
      </c>
      <c r="G617" t="n">
        <v>35.24</v>
      </c>
      <c r="H617" t="n">
        <v>0.93</v>
      </c>
    </row>
    <row r="618">
      <c r="A618" s="1" t="inlineStr">
        <is>
          <t>ANGELBRKG.NS</t>
        </is>
      </c>
    </row>
    <row r="619">
      <c r="A619" s="1" t="inlineStr">
        <is>
          <t>CHEMCON.NS</t>
        </is>
      </c>
      <c r="D619" t="n">
        <v>584.8</v>
      </c>
    </row>
    <row r="620">
      <c r="A620" s="1" t="inlineStr">
        <is>
          <t>HEMIPROP.NS</t>
        </is>
      </c>
    </row>
    <row r="621">
      <c r="A621" s="1" t="inlineStr">
        <is>
          <t>ICICINIFTY.NS</t>
        </is>
      </c>
      <c r="B621" t="n">
        <v>121.96</v>
      </c>
      <c r="D621" t="n">
        <v>120.65</v>
      </c>
    </row>
    <row r="622">
      <c r="A622" s="1" t="inlineStr">
        <is>
          <t>KOTAKNIFTY.NS</t>
        </is>
      </c>
      <c r="B622" t="n">
        <v>119.58</v>
      </c>
      <c r="D622" t="n">
        <v>118.87</v>
      </c>
    </row>
    <row r="623">
      <c r="A623" s="1" t="inlineStr">
        <is>
          <t>MAZDOCK.NS</t>
        </is>
      </c>
    </row>
    <row r="624">
      <c r="A624" s="1" t="inlineStr">
        <is>
          <t>NIFTYBEES.NS</t>
        </is>
      </c>
      <c r="B624" t="n">
        <v>122.66</v>
      </c>
      <c r="D624" t="n">
        <v>121.61</v>
      </c>
    </row>
    <row r="625">
      <c r="A625" s="1" t="inlineStr">
        <is>
          <t>ROUTE.NS</t>
        </is>
      </c>
      <c r="C625" t="n">
        <v>938.8</v>
      </c>
      <c r="D625" t="n">
        <v>783.45</v>
      </c>
      <c r="G625" t="n">
        <v>-155.35</v>
      </c>
      <c r="H625" t="n">
        <v>-16.55</v>
      </c>
    </row>
    <row r="626">
      <c r="A626" s="1" t="inlineStr">
        <is>
          <t>SETFNIF50.NS</t>
        </is>
      </c>
      <c r="B626" t="n">
        <v>119.14</v>
      </c>
      <c r="D626" t="n">
        <v>117.79</v>
      </c>
    </row>
    <row r="627">
      <c r="A627" s="1" t="inlineStr">
        <is>
          <t>SETFNIFBK.NS</t>
        </is>
      </c>
      <c r="B627" t="n">
        <v>220.42</v>
      </c>
      <c r="D627" t="n">
        <v>221.34</v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2020-09-25</t>
        </is>
      </c>
      <c r="C1" s="1" t="inlineStr">
        <is>
          <t>2020-10-01</t>
        </is>
      </c>
      <c r="D1" s="1" t="inlineStr">
        <is>
          <t>2020-10-09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HIMATSEIDE.NS</t>
        </is>
      </c>
      <c r="B2" t="n">
        <v>81</v>
      </c>
      <c r="C2" t="n">
        <v>109</v>
      </c>
      <c r="D2" t="n">
        <v>128.9</v>
      </c>
      <c r="E2" t="n">
        <v>28</v>
      </c>
      <c r="F2" t="n">
        <v>34.57</v>
      </c>
      <c r="G2" t="n">
        <v>19.9</v>
      </c>
      <c r="H2" t="n">
        <v>18.26</v>
      </c>
    </row>
    <row r="3">
      <c r="A3" s="1" t="inlineStr">
        <is>
          <t>GRSE.NS</t>
        </is>
      </c>
      <c r="B3" t="n">
        <v>173.3</v>
      </c>
      <c r="C3" t="n">
        <v>219.65</v>
      </c>
      <c r="D3" t="n">
        <v>217.15</v>
      </c>
      <c r="E3" t="n">
        <v>46.35</v>
      </c>
      <c r="F3" t="n">
        <v>26.75</v>
      </c>
      <c r="G3" t="n">
        <v>-2.5</v>
      </c>
      <c r="H3" t="n">
        <v>-1.14</v>
      </c>
    </row>
    <row r="4">
      <c r="A4" s="1" t="inlineStr">
        <is>
          <t>GOKEX.NS</t>
        </is>
      </c>
      <c r="B4" t="n">
        <v>57.45</v>
      </c>
      <c r="C4" t="n">
        <v>70.65000000000001</v>
      </c>
      <c r="D4" t="n">
        <v>74.25</v>
      </c>
      <c r="E4" t="n">
        <v>13.2</v>
      </c>
      <c r="F4" t="n">
        <v>22.98</v>
      </c>
      <c r="G4" t="n">
        <v>3.6</v>
      </c>
      <c r="H4" t="n">
        <v>5.1</v>
      </c>
    </row>
    <row r="5">
      <c r="A5" s="1" t="inlineStr">
        <is>
          <t>VIDHIING.NS</t>
        </is>
      </c>
      <c r="B5" t="n">
        <v>110.33</v>
      </c>
      <c r="C5" t="n">
        <v>134.65</v>
      </c>
      <c r="D5" t="n">
        <v>128.66</v>
      </c>
      <c r="E5" t="n">
        <v>24.31</v>
      </c>
      <c r="F5" t="n">
        <v>22.04</v>
      </c>
      <c r="G5" t="n">
        <v>-5.99</v>
      </c>
      <c r="H5" t="n">
        <v>-4.45</v>
      </c>
    </row>
    <row r="6">
      <c r="A6" s="1" t="inlineStr">
        <is>
          <t>GATI.NS</t>
        </is>
      </c>
      <c r="B6" t="n">
        <v>47.95</v>
      </c>
      <c r="C6" t="n">
        <v>58.35</v>
      </c>
      <c r="D6" t="n">
        <v>53.45</v>
      </c>
      <c r="E6" t="n">
        <v>10.4</v>
      </c>
      <c r="F6" t="n">
        <v>21.69</v>
      </c>
      <c r="G6" t="n">
        <v>-4.9</v>
      </c>
      <c r="H6" t="n">
        <v>-8.4</v>
      </c>
    </row>
    <row r="7">
      <c r="A7" s="1" t="inlineStr">
        <is>
          <t>RAMCOSYS.NS</t>
        </is>
      </c>
      <c r="B7" t="n">
        <v>366.75</v>
      </c>
      <c r="C7" t="n">
        <v>445.7</v>
      </c>
      <c r="D7" t="n">
        <v>465.75</v>
      </c>
      <c r="E7" t="n">
        <v>78.95</v>
      </c>
      <c r="F7" t="n">
        <v>21.53</v>
      </c>
      <c r="G7" t="n">
        <v>20.05</v>
      </c>
      <c r="H7" t="n">
        <v>4.5</v>
      </c>
    </row>
    <row r="8">
      <c r="A8" s="1" t="inlineStr">
        <is>
          <t>GFLLIMITED.NS</t>
        </is>
      </c>
      <c r="B8" t="n">
        <v>80.59999999999999</v>
      </c>
      <c r="C8" t="n">
        <v>97.84999999999999</v>
      </c>
      <c r="D8" t="n">
        <v>92.09999999999999</v>
      </c>
      <c r="E8" t="n">
        <v>17.25</v>
      </c>
      <c r="F8" t="n">
        <v>21.4</v>
      </c>
      <c r="G8" t="n">
        <v>-5.75</v>
      </c>
      <c r="H8" t="n">
        <v>-5.88</v>
      </c>
    </row>
    <row r="9">
      <c r="A9" s="1" t="inlineStr">
        <is>
          <t>SPAL.NS</t>
        </is>
      </c>
      <c r="B9" t="n">
        <v>114.45</v>
      </c>
      <c r="C9" t="n">
        <v>138</v>
      </c>
      <c r="D9" t="n">
        <v>135.55</v>
      </c>
      <c r="E9" t="n">
        <v>23.55</v>
      </c>
      <c r="F9" t="n">
        <v>20.58</v>
      </c>
      <c r="G9" t="n">
        <v>-2.45</v>
      </c>
      <c r="H9" t="n">
        <v>-1.78</v>
      </c>
    </row>
    <row r="10">
      <c r="A10" s="1" t="inlineStr">
        <is>
          <t>TRIGYN.NS</t>
        </is>
      </c>
      <c r="B10" t="n">
        <v>47.3</v>
      </c>
      <c r="C10" t="n">
        <v>56.5</v>
      </c>
      <c r="D10" t="n">
        <v>53.8</v>
      </c>
      <c r="E10" t="n">
        <v>9.199999999999999</v>
      </c>
      <c r="F10" t="n">
        <v>19.45</v>
      </c>
      <c r="G10" t="n">
        <v>-2.7</v>
      </c>
      <c r="H10" t="n">
        <v>-4.78</v>
      </c>
    </row>
    <row r="11">
      <c r="A11" s="1" t="inlineStr">
        <is>
          <t>TAJGVK.NS</t>
        </is>
      </c>
      <c r="B11" t="n">
        <v>121.6</v>
      </c>
      <c r="C11" t="n">
        <v>144.8</v>
      </c>
      <c r="D11" t="n">
        <v>133.35</v>
      </c>
      <c r="E11" t="n">
        <v>23.2</v>
      </c>
      <c r="F11" t="n">
        <v>19.08</v>
      </c>
      <c r="G11" t="n">
        <v>-11.45</v>
      </c>
      <c r="H11" t="n">
        <v>-7.91</v>
      </c>
    </row>
    <row r="12">
      <c r="A12" s="1" t="inlineStr">
        <is>
          <t>PVR.NS</t>
        </is>
      </c>
      <c r="B12" t="n">
        <v>1100.95</v>
      </c>
      <c r="C12" t="n">
        <v>1300.5</v>
      </c>
      <c r="D12" t="n">
        <v>1268.4</v>
      </c>
      <c r="E12" t="n">
        <v>199.55</v>
      </c>
      <c r="F12" t="n">
        <v>18.13</v>
      </c>
      <c r="G12" t="n">
        <v>-32.1</v>
      </c>
      <c r="H12" t="n">
        <v>-2.47</v>
      </c>
    </row>
    <row r="13">
      <c r="A13" s="1" t="inlineStr">
        <is>
          <t>BLISSGVS.NS</t>
        </is>
      </c>
      <c r="B13" t="n">
        <v>149.35</v>
      </c>
      <c r="C13" t="n">
        <v>176.35</v>
      </c>
      <c r="D13" t="n">
        <v>175.35</v>
      </c>
      <c r="E13" t="n">
        <v>27</v>
      </c>
      <c r="F13" t="n">
        <v>18.08</v>
      </c>
      <c r="G13" t="n">
        <v>-1</v>
      </c>
      <c r="H13" t="n">
        <v>-0.57</v>
      </c>
    </row>
    <row r="14">
      <c r="A14" s="1" t="inlineStr">
        <is>
          <t>ICIL.NS</t>
        </is>
      </c>
      <c r="B14" t="n">
        <v>95.59999999999999</v>
      </c>
      <c r="C14" t="n">
        <v>111.75</v>
      </c>
      <c r="D14" t="n">
        <v>110.05</v>
      </c>
      <c r="E14" t="n">
        <v>16.15</v>
      </c>
      <c r="F14" t="n">
        <v>16.89</v>
      </c>
      <c r="G14" t="n">
        <v>-1.7</v>
      </c>
      <c r="H14" t="n">
        <v>-1.52</v>
      </c>
    </row>
    <row r="15">
      <c r="A15" s="1" t="inlineStr">
        <is>
          <t>ADANIGREEN.NS</t>
        </is>
      </c>
      <c r="B15" t="n">
        <v>647.75</v>
      </c>
      <c r="C15" t="n">
        <v>747.1</v>
      </c>
      <c r="D15" t="n">
        <v>683.95</v>
      </c>
      <c r="E15" t="n">
        <v>99.34999999999999</v>
      </c>
      <c r="F15" t="n">
        <v>15.34</v>
      </c>
      <c r="G15" t="n">
        <v>-63.15</v>
      </c>
      <c r="H15" t="n">
        <v>-8.449999999999999</v>
      </c>
    </row>
    <row r="16">
      <c r="A16" s="1" t="inlineStr">
        <is>
          <t>INDUSINDBK.NS</t>
        </is>
      </c>
      <c r="B16" t="n">
        <v>514.85</v>
      </c>
      <c r="C16" t="n">
        <v>592.2</v>
      </c>
      <c r="D16" t="n">
        <v>623.05</v>
      </c>
      <c r="E16" t="n">
        <v>77.34999999999999</v>
      </c>
      <c r="F16" t="n">
        <v>15.02</v>
      </c>
      <c r="G16" t="n">
        <v>30.85</v>
      </c>
      <c r="H16" t="n">
        <v>5.21</v>
      </c>
    </row>
    <row r="17">
      <c r="A17" s="1" t="inlineStr">
        <is>
          <t>SOLARA.NS</t>
        </is>
      </c>
      <c r="B17" t="n">
        <v>951.26</v>
      </c>
      <c r="C17" t="n">
        <v>1087.89</v>
      </c>
      <c r="D17" t="n">
        <v>1149.21</v>
      </c>
      <c r="E17" t="n">
        <v>136.63</v>
      </c>
      <c r="F17" t="n">
        <v>14.36</v>
      </c>
      <c r="G17" t="n">
        <v>61.32</v>
      </c>
      <c r="H17" t="n">
        <v>5.64</v>
      </c>
    </row>
    <row r="18">
      <c r="A18" s="1" t="inlineStr">
        <is>
          <t>INTELLECT.NS</t>
        </is>
      </c>
      <c r="B18" t="n">
        <v>205.2</v>
      </c>
      <c r="C18" t="n">
        <v>234.4</v>
      </c>
      <c r="D18" t="n">
        <v>239.7</v>
      </c>
      <c r="E18" t="n">
        <v>29.2</v>
      </c>
      <c r="F18" t="n">
        <v>14.23</v>
      </c>
      <c r="G18" t="n">
        <v>5.3</v>
      </c>
      <c r="H18" t="n">
        <v>2.26</v>
      </c>
    </row>
    <row r="19">
      <c r="A19" s="1" t="inlineStr">
        <is>
          <t>ADVENZYMES.NS</t>
        </is>
      </c>
      <c r="B19" t="n">
        <v>293.15</v>
      </c>
      <c r="C19" t="n">
        <v>334.65</v>
      </c>
      <c r="D19" t="n">
        <v>359.5</v>
      </c>
      <c r="E19" t="n">
        <v>41.5</v>
      </c>
      <c r="F19" t="n">
        <v>14.16</v>
      </c>
      <c r="G19" t="n">
        <v>24.85</v>
      </c>
      <c r="H19" t="n">
        <v>7.43</v>
      </c>
    </row>
    <row r="20">
      <c r="A20" s="1" t="inlineStr">
        <is>
          <t>SNOWMAN.NS</t>
        </is>
      </c>
      <c r="B20" t="n">
        <v>33.45</v>
      </c>
      <c r="C20" t="n">
        <v>38.1</v>
      </c>
      <c r="D20" t="n">
        <v>38.85</v>
      </c>
      <c r="E20" t="n">
        <v>4.65</v>
      </c>
      <c r="F20" t="n">
        <v>13.9</v>
      </c>
      <c r="G20" t="n">
        <v>0.75</v>
      </c>
      <c r="H20" t="n">
        <v>1.97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GREENPANEL.NS</t>
        </is>
      </c>
      <c r="B21" t="n">
        <v>45.1</v>
      </c>
      <c r="C21" t="n">
        <v>51.1</v>
      </c>
      <c r="D21" t="n">
        <v>64.8</v>
      </c>
      <c r="E21" t="n">
        <v>6</v>
      </c>
      <c r="F21" t="n">
        <v>13.3</v>
      </c>
      <c r="G21" t="n">
        <v>13.7</v>
      </c>
      <c r="H21" t="n">
        <v>26.81</v>
      </c>
    </row>
    <row r="22">
      <c r="A22" s="1" t="inlineStr">
        <is>
          <t>RKFORGE.NS</t>
        </is>
      </c>
      <c r="B22" t="n">
        <v>298.7</v>
      </c>
      <c r="C22" t="n">
        <v>337.15</v>
      </c>
      <c r="D22" t="n">
        <v>352.1</v>
      </c>
      <c r="E22" t="n">
        <v>38.45</v>
      </c>
      <c r="F22" t="n">
        <v>12.87</v>
      </c>
      <c r="G22" t="n">
        <v>14.95</v>
      </c>
      <c r="H22" t="n">
        <v>4.43</v>
      </c>
    </row>
    <row r="23">
      <c r="A23" s="1" t="inlineStr">
        <is>
          <t>WELSPUNIND.NS</t>
        </is>
      </c>
      <c r="B23" t="n">
        <v>62.35</v>
      </c>
      <c r="C23" t="n">
        <v>70.3</v>
      </c>
      <c r="D23" t="n">
        <v>69.75</v>
      </c>
      <c r="E23" t="n">
        <v>7.95</v>
      </c>
      <c r="F23" t="n">
        <v>12.75</v>
      </c>
      <c r="G23" t="n">
        <v>-0.55</v>
      </c>
      <c r="H23" t="n">
        <v>-0.78</v>
      </c>
    </row>
    <row r="24">
      <c r="A24" s="1" t="inlineStr">
        <is>
          <t>INOXLEISUR.NS</t>
        </is>
      </c>
      <c r="B24" t="n">
        <v>254.65</v>
      </c>
      <c r="C24" t="n">
        <v>286.95</v>
      </c>
      <c r="D24" t="n">
        <v>284.15</v>
      </c>
      <c r="E24" t="n">
        <v>32.3</v>
      </c>
      <c r="F24" t="n">
        <v>12.68</v>
      </c>
      <c r="G24" t="n">
        <v>-2.8</v>
      </c>
      <c r="H24" t="n">
        <v>-0.98</v>
      </c>
    </row>
    <row r="25">
      <c r="A25" s="1" t="inlineStr">
        <is>
          <t>KHADIM.NS</t>
        </is>
      </c>
      <c r="B25" t="n">
        <v>102.5</v>
      </c>
      <c r="C25" t="n">
        <v>114.95</v>
      </c>
      <c r="D25" t="n">
        <v>112.85</v>
      </c>
      <c r="E25" t="n">
        <v>12.45</v>
      </c>
      <c r="F25" t="n">
        <v>12.15</v>
      </c>
      <c r="G25" t="n">
        <v>-2.1</v>
      </c>
      <c r="H25" t="n">
        <v>-1.83</v>
      </c>
    </row>
    <row r="26">
      <c r="A26" s="1" t="inlineStr">
        <is>
          <t>TIINDIA.NS</t>
        </is>
      </c>
      <c r="B26" t="n">
        <v>569.95</v>
      </c>
      <c r="C26" t="n">
        <v>638</v>
      </c>
      <c r="D26" t="n">
        <v>589.1</v>
      </c>
      <c r="E26" t="n">
        <v>68.05</v>
      </c>
      <c r="F26" t="n">
        <v>11.94</v>
      </c>
      <c r="G26" t="n">
        <v>-48.9</v>
      </c>
      <c r="H26" t="n">
        <v>-7.66</v>
      </c>
    </row>
    <row r="27">
      <c r="A27" s="1" t="inlineStr">
        <is>
          <t>KPITTECH.NS</t>
        </is>
      </c>
      <c r="B27" t="n">
        <v>111.35</v>
      </c>
      <c r="C27" t="n">
        <v>124.45</v>
      </c>
      <c r="D27" t="n">
        <v>116</v>
      </c>
      <c r="E27" t="n">
        <v>13.1</v>
      </c>
      <c r="F27" t="n">
        <v>11.76</v>
      </c>
      <c r="G27" t="n">
        <v>-8.449999999999999</v>
      </c>
      <c r="H27" t="n">
        <v>-6.79</v>
      </c>
    </row>
    <row r="28">
      <c r="A28" s="1" t="inlineStr">
        <is>
          <t>SORILINFRA.NS</t>
        </is>
      </c>
      <c r="B28" t="n">
        <v>59.55</v>
      </c>
      <c r="C28" t="n">
        <v>66.5</v>
      </c>
      <c r="D28" t="n">
        <v>62</v>
      </c>
      <c r="E28" t="n">
        <v>6.95</v>
      </c>
      <c r="F28" t="n">
        <v>11.67</v>
      </c>
      <c r="G28" t="n">
        <v>-4.5</v>
      </c>
      <c r="H28" t="n">
        <v>-6.77</v>
      </c>
    </row>
    <row r="29">
      <c r="A29" s="1" t="inlineStr">
        <is>
          <t>GAEL.NS</t>
        </is>
      </c>
      <c r="B29" t="n">
        <v>108.68</v>
      </c>
      <c r="C29" t="n">
        <v>121.35</v>
      </c>
      <c r="D29" t="n">
        <v>114.45</v>
      </c>
      <c r="E29" t="n">
        <v>12.67</v>
      </c>
      <c r="F29" t="n">
        <v>11.66</v>
      </c>
      <c r="G29" t="n">
        <v>-6.9</v>
      </c>
      <c r="H29" t="n">
        <v>-5.69</v>
      </c>
    </row>
    <row r="30">
      <c r="A30" s="1" t="inlineStr">
        <is>
          <t>SRTRANSFIN.NS</t>
        </is>
      </c>
      <c r="B30" t="n">
        <v>586.12</v>
      </c>
      <c r="C30" t="n">
        <v>654.03</v>
      </c>
      <c r="D30" t="n">
        <v>636.5599999999999</v>
      </c>
      <c r="E30" t="n">
        <v>67.92</v>
      </c>
      <c r="F30" t="n">
        <v>11.59</v>
      </c>
      <c r="G30" t="n">
        <v>-17.48</v>
      </c>
      <c r="H30" t="n">
        <v>-2.67</v>
      </c>
    </row>
    <row r="31">
      <c r="A31" s="1" t="inlineStr">
        <is>
          <t>TIRUMALCHM.NS</t>
        </is>
      </c>
      <c r="B31" t="n">
        <v>70.90000000000001</v>
      </c>
      <c r="C31" t="n">
        <v>78.90000000000001</v>
      </c>
      <c r="D31" t="n">
        <v>73.55</v>
      </c>
      <c r="E31" t="n">
        <v>8</v>
      </c>
      <c r="F31" t="n">
        <v>11.28</v>
      </c>
      <c r="G31" t="n">
        <v>-5.35</v>
      </c>
      <c r="H31" t="n">
        <v>-6.78</v>
      </c>
    </row>
    <row r="32">
      <c r="A32" s="1" t="inlineStr">
        <is>
          <t>CROMPTON.NS</t>
        </is>
      </c>
      <c r="B32" t="n">
        <v>258.21</v>
      </c>
      <c r="C32" t="n">
        <v>286.67</v>
      </c>
      <c r="D32" t="n">
        <v>271.28</v>
      </c>
      <c r="E32" t="n">
        <v>28.45</v>
      </c>
      <c r="F32" t="n">
        <v>11.02</v>
      </c>
      <c r="G32" t="n">
        <v>-15.39</v>
      </c>
      <c r="H32" t="n">
        <v>-5.37</v>
      </c>
    </row>
    <row r="33">
      <c r="A33" s="1" t="inlineStr">
        <is>
          <t>SOMANYCERA.NS</t>
        </is>
      </c>
      <c r="B33" t="n">
        <v>180.7</v>
      </c>
      <c r="C33" t="n">
        <v>200.45</v>
      </c>
      <c r="D33" t="n">
        <v>204.1</v>
      </c>
      <c r="E33" t="n">
        <v>19.75</v>
      </c>
      <c r="F33" t="n">
        <v>10.93</v>
      </c>
      <c r="G33" t="n">
        <v>3.65</v>
      </c>
      <c r="H33" t="n">
        <v>1.82</v>
      </c>
    </row>
    <row r="34">
      <c r="A34" s="1" t="inlineStr">
        <is>
          <t>LINDEINDIA.NS</t>
        </is>
      </c>
      <c r="B34" t="n">
        <v>724.65</v>
      </c>
      <c r="C34" t="n">
        <v>802.15</v>
      </c>
      <c r="D34" t="n">
        <v>789.35</v>
      </c>
      <c r="E34" t="n">
        <v>77.5</v>
      </c>
      <c r="F34" t="n">
        <v>10.69</v>
      </c>
      <c r="G34" t="n">
        <v>-12.8</v>
      </c>
      <c r="H34" t="n">
        <v>-1.6</v>
      </c>
    </row>
    <row r="35">
      <c r="A35" s="1" t="inlineStr">
        <is>
          <t>MAHLOG.NS</t>
        </is>
      </c>
      <c r="B35" t="n">
        <v>316.95</v>
      </c>
      <c r="C35" t="n">
        <v>350.55</v>
      </c>
      <c r="D35" t="n">
        <v>334.7</v>
      </c>
      <c r="E35" t="n">
        <v>33.6</v>
      </c>
      <c r="F35" t="n">
        <v>10.6</v>
      </c>
      <c r="G35" t="n">
        <v>-15.85</v>
      </c>
      <c r="H35" t="n">
        <v>-4.52</v>
      </c>
    </row>
    <row r="36">
      <c r="A36" s="1" t="inlineStr">
        <is>
          <t>CEATLTD.NS</t>
        </is>
      </c>
      <c r="B36" t="n">
        <v>905.15</v>
      </c>
      <c r="C36" t="n">
        <v>1001</v>
      </c>
      <c r="D36" t="n">
        <v>1000.8</v>
      </c>
      <c r="E36" t="n">
        <v>95.84999999999999</v>
      </c>
      <c r="F36" t="n">
        <v>10.59</v>
      </c>
      <c r="G36" t="n">
        <v>-0.2</v>
      </c>
      <c r="H36" t="n">
        <v>-0.02</v>
      </c>
    </row>
    <row r="37">
      <c r="A37" s="1" t="inlineStr">
        <is>
          <t>L&amp;TFH.NS</t>
        </is>
      </c>
      <c r="B37" t="n">
        <v>58.3</v>
      </c>
      <c r="C37" t="n">
        <v>64.45</v>
      </c>
      <c r="D37" t="n">
        <v>62.85</v>
      </c>
      <c r="E37" t="n">
        <v>6.15</v>
      </c>
      <c r="F37" t="n">
        <v>10.55</v>
      </c>
      <c r="G37" t="n">
        <v>-1.6</v>
      </c>
      <c r="H37" t="n">
        <v>-2.48</v>
      </c>
    </row>
    <row r="38">
      <c r="A38" s="1" t="inlineStr">
        <is>
          <t>APOLLOTYRE.NS</t>
        </is>
      </c>
      <c r="B38" t="n">
        <v>120.2</v>
      </c>
      <c r="C38" t="n">
        <v>132.85</v>
      </c>
      <c r="D38" t="n">
        <v>137.75</v>
      </c>
      <c r="E38" t="n">
        <v>12.65</v>
      </c>
      <c r="F38" t="n">
        <v>10.52</v>
      </c>
      <c r="G38" t="n">
        <v>4.9</v>
      </c>
      <c r="H38" t="n">
        <v>3.69</v>
      </c>
    </row>
    <row r="39">
      <c r="A39" s="1" t="inlineStr">
        <is>
          <t>CAMLINFINE.NS</t>
        </is>
      </c>
      <c r="B39" t="n">
        <v>102.15</v>
      </c>
      <c r="C39" t="n">
        <v>112.9</v>
      </c>
      <c r="D39" t="n">
        <v>110.75</v>
      </c>
      <c r="E39" t="n">
        <v>10.75</v>
      </c>
      <c r="F39" t="n">
        <v>10.52</v>
      </c>
      <c r="G39" t="n">
        <v>-2.15</v>
      </c>
      <c r="H39" t="n">
        <v>-1.9</v>
      </c>
    </row>
    <row r="40">
      <c r="A40" s="1" t="inlineStr">
        <is>
          <t>BASF.NS</t>
        </is>
      </c>
      <c r="B40" t="n">
        <v>1396.9</v>
      </c>
      <c r="C40" t="n">
        <v>1543.55</v>
      </c>
      <c r="D40" t="n">
        <v>1492.95</v>
      </c>
      <c r="E40" t="n">
        <v>146.65</v>
      </c>
      <c r="F40" t="n">
        <v>10.5</v>
      </c>
      <c r="G40" t="n">
        <v>-50.6</v>
      </c>
      <c r="H40" t="n">
        <v>-3.28</v>
      </c>
    </row>
    <row r="41">
      <c r="A41" s="1" t="inlineStr">
        <is>
          <t>WELENT.NS</t>
        </is>
      </c>
      <c r="B41" t="n">
        <v>61.75</v>
      </c>
      <c r="C41" t="n">
        <v>68.2</v>
      </c>
      <c r="D41" t="n">
        <v>70.75</v>
      </c>
      <c r="E41" t="n">
        <v>6.45</v>
      </c>
      <c r="F41" t="n">
        <v>10.45</v>
      </c>
      <c r="G41" t="n">
        <v>2.55</v>
      </c>
      <c r="H41" t="n">
        <v>3.74</v>
      </c>
    </row>
    <row r="42">
      <c r="A42" s="1" t="inlineStr">
        <is>
          <t>UFO.NS</t>
        </is>
      </c>
      <c r="B42" t="n">
        <v>72.8</v>
      </c>
      <c r="C42" t="n">
        <v>80.40000000000001</v>
      </c>
      <c r="D42" t="n">
        <v>75.90000000000001</v>
      </c>
      <c r="E42" t="n">
        <v>7.6</v>
      </c>
      <c r="F42" t="n">
        <v>10.44</v>
      </c>
      <c r="G42" t="n">
        <v>-4.5</v>
      </c>
      <c r="H42" t="n">
        <v>-5.6</v>
      </c>
    </row>
    <row r="43">
      <c r="A43" s="1" t="inlineStr">
        <is>
          <t>APLAPOLLO.NS</t>
        </is>
      </c>
      <c r="B43" t="n">
        <v>2678.35</v>
      </c>
      <c r="C43" t="n">
        <v>2954.35</v>
      </c>
      <c r="D43" t="n">
        <v>2840.4</v>
      </c>
      <c r="E43" t="n">
        <v>276</v>
      </c>
      <c r="F43" t="n">
        <v>10.3</v>
      </c>
      <c r="G43" t="n">
        <v>-113.95</v>
      </c>
      <c r="H43" t="n">
        <v>-3.86</v>
      </c>
    </row>
    <row r="44">
      <c r="A44" s="1" t="inlineStr">
        <is>
          <t>HARRMALAYA.NS</t>
        </is>
      </c>
      <c r="B44" t="n">
        <v>86.05</v>
      </c>
      <c r="C44" t="n">
        <v>94.90000000000001</v>
      </c>
      <c r="D44" t="n">
        <v>91.15000000000001</v>
      </c>
      <c r="E44" t="n">
        <v>8.85</v>
      </c>
      <c r="F44" t="n">
        <v>10.28</v>
      </c>
      <c r="G44" t="n">
        <v>-3.75</v>
      </c>
      <c r="H44" t="n">
        <v>-3.95</v>
      </c>
    </row>
    <row r="45">
      <c r="A45" s="1" t="inlineStr">
        <is>
          <t>DELTACORP.NS</t>
        </is>
      </c>
      <c r="B45" t="n">
        <v>104.15</v>
      </c>
      <c r="C45" t="n">
        <v>114.85</v>
      </c>
      <c r="D45" t="n">
        <v>109.35</v>
      </c>
      <c r="E45" t="n">
        <v>10.7</v>
      </c>
      <c r="F45" t="n">
        <v>10.27</v>
      </c>
      <c r="G45" t="n">
        <v>-5.5</v>
      </c>
      <c r="H45" t="n">
        <v>-4.79</v>
      </c>
    </row>
    <row r="46">
      <c r="A46" s="1" t="inlineStr">
        <is>
          <t>SHANTIGEAR.NS</t>
        </is>
      </c>
      <c r="B46" t="n">
        <v>95.84999999999999</v>
      </c>
      <c r="C46" t="n">
        <v>105.6</v>
      </c>
      <c r="D46" t="n">
        <v>100.4</v>
      </c>
      <c r="E46" t="n">
        <v>9.75</v>
      </c>
      <c r="F46" t="n">
        <v>10.17</v>
      </c>
      <c r="G46" t="n">
        <v>-5.2</v>
      </c>
      <c r="H46" t="n">
        <v>-4.92</v>
      </c>
    </row>
    <row r="47">
      <c r="A47" s="1" t="inlineStr">
        <is>
          <t>NOCIL.NS</t>
        </is>
      </c>
      <c r="B47" t="n">
        <v>128.85</v>
      </c>
      <c r="C47" t="n">
        <v>141.95</v>
      </c>
      <c r="D47" t="n">
        <v>147.8</v>
      </c>
      <c r="E47" t="n">
        <v>13.1</v>
      </c>
      <c r="F47" t="n">
        <v>10.17</v>
      </c>
      <c r="G47" t="n">
        <v>5.85</v>
      </c>
      <c r="H47" t="n">
        <v>4.12</v>
      </c>
    </row>
    <row r="48">
      <c r="A48" s="1" t="inlineStr">
        <is>
          <t>WOCKPHARMA.NS</t>
        </is>
      </c>
      <c r="B48" t="n">
        <v>275.1</v>
      </c>
      <c r="C48" t="n">
        <v>302.85</v>
      </c>
      <c r="D48" t="n">
        <v>317</v>
      </c>
      <c r="E48" t="n">
        <v>27.75</v>
      </c>
      <c r="F48" t="n">
        <v>10.09</v>
      </c>
      <c r="G48" t="n">
        <v>14.15</v>
      </c>
      <c r="H48" t="n">
        <v>4.67</v>
      </c>
    </row>
    <row r="49">
      <c r="A49" s="1" t="inlineStr">
        <is>
          <t>KEC.NS</t>
        </is>
      </c>
      <c r="B49" t="n">
        <v>318.05</v>
      </c>
      <c r="C49" t="n">
        <v>349.9</v>
      </c>
      <c r="D49" t="n">
        <v>341.2</v>
      </c>
      <c r="E49" t="n">
        <v>31.85</v>
      </c>
      <c r="F49" t="n">
        <v>10.01</v>
      </c>
      <c r="G49" t="n">
        <v>-8.699999999999999</v>
      </c>
      <c r="H49" t="n">
        <v>-2.49</v>
      </c>
    </row>
    <row r="50">
      <c r="A50" s="1" t="inlineStr">
        <is>
          <t>ADANIENT.NS</t>
        </is>
      </c>
      <c r="B50" t="n">
        <v>280.3</v>
      </c>
      <c r="C50" t="n">
        <v>308.15</v>
      </c>
      <c r="D50" t="n">
        <v>313</v>
      </c>
      <c r="E50" t="n">
        <v>27.85</v>
      </c>
      <c r="F50" t="n">
        <v>9.94</v>
      </c>
      <c r="G50" t="n">
        <v>4.85</v>
      </c>
      <c r="H50" t="n">
        <v>1.57</v>
      </c>
    </row>
    <row r="51">
      <c r="A51" s="1" t="inlineStr">
        <is>
          <t>KAJARIACER.NS</t>
        </is>
      </c>
      <c r="B51" t="n">
        <v>500</v>
      </c>
      <c r="C51" t="n">
        <v>549.4</v>
      </c>
      <c r="D51" t="n">
        <v>527.2</v>
      </c>
      <c r="E51" t="n">
        <v>49.4</v>
      </c>
      <c r="F51" t="n">
        <v>9.880000000000001</v>
      </c>
      <c r="G51" t="n">
        <v>-22.2</v>
      </c>
      <c r="H51" t="n">
        <v>-4.04</v>
      </c>
    </row>
    <row r="52">
      <c r="A52" s="1" t="inlineStr">
        <is>
          <t>ASTRAL.NS</t>
        </is>
      </c>
      <c r="B52" t="n">
        <v>1099.25</v>
      </c>
      <c r="C52" t="n">
        <v>1207.01</v>
      </c>
      <c r="D52" t="n">
        <v>1119.53</v>
      </c>
      <c r="E52" t="n">
        <v>107.76</v>
      </c>
      <c r="F52" t="n">
        <v>9.800000000000001</v>
      </c>
      <c r="G52" t="n">
        <v>-87.48</v>
      </c>
      <c r="H52" t="n">
        <v>-7.25</v>
      </c>
    </row>
    <row r="53">
      <c r="A53" s="1" t="inlineStr">
        <is>
          <t>AARTIDRUGS.NS</t>
        </is>
      </c>
      <c r="B53" t="n">
        <v>735</v>
      </c>
      <c r="C53" t="n">
        <v>806.76</v>
      </c>
      <c r="D53" t="n">
        <v>980.64</v>
      </c>
      <c r="E53" t="n">
        <v>71.76000000000001</v>
      </c>
      <c r="F53" t="n">
        <v>9.76</v>
      </c>
      <c r="G53" t="n">
        <v>173.88</v>
      </c>
      <c r="H53" t="n">
        <v>21.55</v>
      </c>
    </row>
    <row r="54">
      <c r="A54" s="1" t="inlineStr">
        <is>
          <t>HIKAL.NS</t>
        </is>
      </c>
      <c r="B54" t="n">
        <v>174.1</v>
      </c>
      <c r="C54" t="n">
        <v>191.05</v>
      </c>
      <c r="D54" t="n">
        <v>176.95</v>
      </c>
      <c r="E54" t="n">
        <v>16.95</v>
      </c>
      <c r="F54" t="n">
        <v>9.74</v>
      </c>
      <c r="G54" t="n">
        <v>-14.1</v>
      </c>
      <c r="H54" t="n">
        <v>-7.38</v>
      </c>
    </row>
    <row r="55">
      <c r="A55" s="1" t="inlineStr">
        <is>
          <t>NH.NS</t>
        </is>
      </c>
      <c r="B55" t="n">
        <v>316.8</v>
      </c>
      <c r="C55" t="n">
        <v>347.6</v>
      </c>
      <c r="D55" t="n">
        <v>347.7</v>
      </c>
      <c r="E55" t="n">
        <v>30.8</v>
      </c>
      <c r="F55" t="n">
        <v>9.720000000000001</v>
      </c>
      <c r="G55" t="n">
        <v>0.1</v>
      </c>
      <c r="H55" t="n">
        <v>0.03</v>
      </c>
    </row>
    <row r="56">
      <c r="A56" s="1" t="inlineStr">
        <is>
          <t>NEULANDLAB.NS</t>
        </is>
      </c>
      <c r="B56" t="n">
        <v>1071.99</v>
      </c>
      <c r="C56" t="n">
        <v>1175.96</v>
      </c>
      <c r="D56" t="n">
        <v>1258.52</v>
      </c>
      <c r="E56" t="n">
        <v>103.97</v>
      </c>
      <c r="F56" t="n">
        <v>9.699999999999999</v>
      </c>
      <c r="G56" t="n">
        <v>82.56</v>
      </c>
      <c r="H56" t="n">
        <v>7.02</v>
      </c>
    </row>
    <row r="57">
      <c r="A57" s="1" t="inlineStr">
        <is>
          <t>BAJFINANCE.NS</t>
        </is>
      </c>
      <c r="B57" t="n">
        <v>3138.95</v>
      </c>
      <c r="C57" t="n">
        <v>3442.8</v>
      </c>
      <c r="D57" t="n">
        <v>3317.9</v>
      </c>
      <c r="E57" t="n">
        <v>303.85</v>
      </c>
      <c r="F57" t="n">
        <v>9.68</v>
      </c>
      <c r="G57" t="n">
        <v>-124.9</v>
      </c>
      <c r="H57" t="n">
        <v>-3.63</v>
      </c>
    </row>
    <row r="58">
      <c r="A58" s="1" t="inlineStr">
        <is>
          <t>STAR.NS</t>
        </is>
      </c>
      <c r="B58" t="n">
        <v>661.45</v>
      </c>
      <c r="C58" t="n">
        <v>725.15</v>
      </c>
      <c r="D58" t="n">
        <v>709.65</v>
      </c>
      <c r="E58" t="n">
        <v>63.7</v>
      </c>
      <c r="F58" t="n">
        <v>9.630000000000001</v>
      </c>
      <c r="G58" t="n">
        <v>-15.5</v>
      </c>
      <c r="H58" t="n">
        <v>-2.14</v>
      </c>
    </row>
    <row r="59">
      <c r="A59" s="1" t="inlineStr">
        <is>
          <t>JSLHISAR.NS</t>
        </is>
      </c>
      <c r="B59" t="n">
        <v>78.05</v>
      </c>
      <c r="C59" t="n">
        <v>85.5</v>
      </c>
      <c r="D59" t="n">
        <v>86.7</v>
      </c>
      <c r="E59" t="n">
        <v>7.45</v>
      </c>
      <c r="F59" t="n">
        <v>9.550000000000001</v>
      </c>
      <c r="G59" t="n">
        <v>1.2</v>
      </c>
      <c r="H59" t="n">
        <v>1.4</v>
      </c>
    </row>
    <row r="60">
      <c r="A60" s="1" t="inlineStr">
        <is>
          <t>SWANENERGY.NS</t>
        </is>
      </c>
      <c r="B60" t="n">
        <v>115</v>
      </c>
      <c r="C60" t="n">
        <v>125.95</v>
      </c>
      <c r="D60" t="n">
        <v>132.55</v>
      </c>
      <c r="E60" t="n">
        <v>10.95</v>
      </c>
      <c r="F60" t="n">
        <v>9.52</v>
      </c>
      <c r="G60" t="n">
        <v>6.6</v>
      </c>
      <c r="H60" t="n">
        <v>5.24</v>
      </c>
    </row>
    <row r="61">
      <c r="A61" s="1" t="inlineStr">
        <is>
          <t>WONDERLA.NS</t>
        </is>
      </c>
      <c r="B61" t="n">
        <v>151.1</v>
      </c>
      <c r="C61" t="n">
        <v>165.35</v>
      </c>
      <c r="D61" t="n">
        <v>160.55</v>
      </c>
      <c r="E61" t="n">
        <v>14.25</v>
      </c>
      <c r="F61" t="n">
        <v>9.43</v>
      </c>
      <c r="G61" t="n">
        <v>-4.8</v>
      </c>
      <c r="H61" t="n">
        <v>-2.9</v>
      </c>
    </row>
    <row r="62">
      <c r="A62" s="1" t="inlineStr">
        <is>
          <t>LIBERTSHOE.NS</t>
        </is>
      </c>
      <c r="B62" t="n">
        <v>136.75</v>
      </c>
      <c r="C62" t="n">
        <v>149.45</v>
      </c>
      <c r="D62" t="n">
        <v>148.25</v>
      </c>
      <c r="E62" t="n">
        <v>12.7</v>
      </c>
      <c r="F62" t="n">
        <v>9.289999999999999</v>
      </c>
      <c r="G62" t="n">
        <v>-1.2</v>
      </c>
      <c r="H62" t="n">
        <v>-0.8</v>
      </c>
    </row>
    <row r="63">
      <c r="A63" s="1" t="inlineStr">
        <is>
          <t>WELCORP.NS</t>
        </is>
      </c>
      <c r="B63" t="n">
        <v>102.35</v>
      </c>
      <c r="C63" t="n">
        <v>111.8</v>
      </c>
      <c r="D63" t="n">
        <v>113.95</v>
      </c>
      <c r="E63" t="n">
        <v>9.449999999999999</v>
      </c>
      <c r="F63" t="n">
        <v>9.23</v>
      </c>
      <c r="G63" t="n">
        <v>2.15</v>
      </c>
      <c r="H63" t="n">
        <v>1.92</v>
      </c>
    </row>
    <row r="64">
      <c r="A64" s="1" t="inlineStr">
        <is>
          <t>JETAIRWAYS.NS</t>
        </is>
      </c>
      <c r="B64" t="n">
        <v>25.5</v>
      </c>
      <c r="C64" t="n">
        <v>27.85</v>
      </c>
      <c r="D64" t="n">
        <v>31.6</v>
      </c>
      <c r="E64" t="n">
        <v>2.35</v>
      </c>
      <c r="F64" t="n">
        <v>9.220000000000001</v>
      </c>
      <c r="G64" t="n">
        <v>3.75</v>
      </c>
      <c r="H64" t="n">
        <v>13.46</v>
      </c>
    </row>
    <row r="65">
      <c r="A65" s="1" t="inlineStr">
        <is>
          <t>GUFICBIO.NS</t>
        </is>
      </c>
      <c r="B65" t="n">
        <v>80.76000000000001</v>
      </c>
      <c r="C65" t="n">
        <v>88.16</v>
      </c>
      <c r="D65" t="n">
        <v>93.16</v>
      </c>
      <c r="E65" t="n">
        <v>7.4</v>
      </c>
      <c r="F65" t="n">
        <v>9.16</v>
      </c>
      <c r="G65" t="n">
        <v>5</v>
      </c>
      <c r="H65" t="n">
        <v>5.67</v>
      </c>
    </row>
    <row r="66">
      <c r="A66" s="1" t="inlineStr">
        <is>
          <t>IPCALAB.NS</t>
        </is>
      </c>
      <c r="B66" t="n">
        <v>2059.34</v>
      </c>
      <c r="C66" t="n">
        <v>2245.08</v>
      </c>
      <c r="D66" t="n">
        <v>2097.8</v>
      </c>
      <c r="E66" t="n">
        <v>185.74</v>
      </c>
      <c r="F66" t="n">
        <v>9.02</v>
      </c>
      <c r="G66" t="n">
        <v>-147.28</v>
      </c>
      <c r="H66" t="n">
        <v>-6.56</v>
      </c>
    </row>
    <row r="67">
      <c r="A67" s="1" t="inlineStr">
        <is>
          <t>SHREDIGCEM.NS</t>
        </is>
      </c>
      <c r="B67" t="n">
        <v>47.2</v>
      </c>
      <c r="C67" t="n">
        <v>51.45</v>
      </c>
      <c r="D67" t="n">
        <v>54.05</v>
      </c>
      <c r="E67" t="n">
        <v>4.25</v>
      </c>
      <c r="F67" t="n">
        <v>9</v>
      </c>
      <c r="G67" t="n">
        <v>2.6</v>
      </c>
      <c r="H67" t="n">
        <v>5.05</v>
      </c>
    </row>
    <row r="68">
      <c r="A68" s="1" t="inlineStr">
        <is>
          <t>GULPOLY.NS</t>
        </is>
      </c>
      <c r="B68" t="n">
        <v>52.9</v>
      </c>
      <c r="C68" t="n">
        <v>57.65</v>
      </c>
      <c r="D68" t="n">
        <v>56.35</v>
      </c>
      <c r="E68" t="n">
        <v>4.75</v>
      </c>
      <c r="F68" t="n">
        <v>8.98</v>
      </c>
      <c r="G68" t="n">
        <v>-1.3</v>
      </c>
      <c r="H68" t="n">
        <v>-2.25</v>
      </c>
    </row>
    <row r="69">
      <c r="A69" s="1" t="inlineStr">
        <is>
          <t>RAYMOND.NS</t>
        </is>
      </c>
      <c r="B69" t="n">
        <v>263.55</v>
      </c>
      <c r="C69" t="n">
        <v>287.15</v>
      </c>
      <c r="D69" t="n">
        <v>285.4</v>
      </c>
      <c r="E69" t="n">
        <v>23.6</v>
      </c>
      <c r="F69" t="n">
        <v>8.949999999999999</v>
      </c>
      <c r="G69" t="n">
        <v>-1.75</v>
      </c>
      <c r="H69" t="n">
        <v>-0.61</v>
      </c>
    </row>
    <row r="70">
      <c r="A70" s="1" t="inlineStr">
        <is>
          <t>MARKSANS.NS</t>
        </is>
      </c>
      <c r="B70" t="n">
        <v>47.5</v>
      </c>
      <c r="C70" t="n">
        <v>51.7</v>
      </c>
      <c r="D70" t="n">
        <v>53.55</v>
      </c>
      <c r="E70" t="n">
        <v>4.2</v>
      </c>
      <c r="F70" t="n">
        <v>8.84</v>
      </c>
      <c r="G70" t="n">
        <v>1.85</v>
      </c>
      <c r="H70" t="n">
        <v>3.58</v>
      </c>
    </row>
    <row r="71">
      <c r="A71" s="1" t="inlineStr">
        <is>
          <t>GPIL.NS</t>
        </is>
      </c>
      <c r="B71" t="n">
        <v>282.1</v>
      </c>
      <c r="C71" t="n">
        <v>306.85</v>
      </c>
      <c r="D71" t="n">
        <v>315.3</v>
      </c>
      <c r="E71" t="n">
        <v>24.75</v>
      </c>
      <c r="F71" t="n">
        <v>8.77</v>
      </c>
      <c r="G71" t="n">
        <v>8.449999999999999</v>
      </c>
      <c r="H71" t="n">
        <v>2.75</v>
      </c>
    </row>
    <row r="72">
      <c r="A72" s="1" t="inlineStr">
        <is>
          <t>MANAPPURAM.NS</t>
        </is>
      </c>
      <c r="B72" t="n">
        <v>152.49</v>
      </c>
      <c r="C72" t="n">
        <v>165.84</v>
      </c>
      <c r="D72" t="n">
        <v>165.54</v>
      </c>
      <c r="E72" t="n">
        <v>13.35</v>
      </c>
      <c r="F72" t="n">
        <v>8.76</v>
      </c>
      <c r="G72" t="n">
        <v>-0.3</v>
      </c>
      <c r="H72" t="n">
        <v>-0.18</v>
      </c>
    </row>
    <row r="73">
      <c r="A73" s="1" t="inlineStr">
        <is>
          <t>LGBBROSLTD.NS</t>
        </is>
      </c>
      <c r="B73" t="n">
        <v>220.3</v>
      </c>
      <c r="C73" t="n">
        <v>239.25</v>
      </c>
      <c r="D73" t="n">
        <v>241.25</v>
      </c>
      <c r="E73" t="n">
        <v>18.95</v>
      </c>
      <c r="F73" t="n">
        <v>8.6</v>
      </c>
      <c r="G73" t="n">
        <v>2</v>
      </c>
      <c r="H73" t="n">
        <v>0.84</v>
      </c>
    </row>
    <row r="74">
      <c r="A74" s="1" t="inlineStr">
        <is>
          <t>RELIGARE.NS</t>
        </is>
      </c>
      <c r="B74" t="n">
        <v>41.9</v>
      </c>
      <c r="C74" t="n">
        <v>45.5</v>
      </c>
      <c r="D74" t="n">
        <v>46.7</v>
      </c>
      <c r="E74" t="n">
        <v>3.6</v>
      </c>
      <c r="F74" t="n">
        <v>8.59</v>
      </c>
      <c r="G74" t="n">
        <v>1.2</v>
      </c>
      <c r="H74" t="n">
        <v>2.64</v>
      </c>
    </row>
    <row r="75">
      <c r="A75" s="1" t="inlineStr">
        <is>
          <t>BDL.NS</t>
        </is>
      </c>
      <c r="B75" t="n">
        <v>298.3</v>
      </c>
      <c r="C75" t="n">
        <v>323.8</v>
      </c>
      <c r="D75" t="n">
        <v>304.4</v>
      </c>
      <c r="E75" t="n">
        <v>25.5</v>
      </c>
      <c r="F75" t="n">
        <v>8.550000000000001</v>
      </c>
      <c r="G75" t="n">
        <v>-19.4</v>
      </c>
      <c r="H75" t="n">
        <v>-5.99</v>
      </c>
    </row>
    <row r="76">
      <c r="A76" s="1" t="inlineStr">
        <is>
          <t>SHALPAINTS.NS</t>
        </is>
      </c>
      <c r="B76" t="n">
        <v>63.95</v>
      </c>
      <c r="C76" t="n">
        <v>69.40000000000001</v>
      </c>
      <c r="D76" t="n">
        <v>67.40000000000001</v>
      </c>
      <c r="E76" t="n">
        <v>5.45</v>
      </c>
      <c r="F76" t="n">
        <v>8.52</v>
      </c>
      <c r="G76" t="n">
        <v>-2</v>
      </c>
      <c r="H76" t="n">
        <v>-2.88</v>
      </c>
    </row>
    <row r="77">
      <c r="A77" s="1" t="inlineStr">
        <is>
          <t>RESPONIND.NS</t>
        </is>
      </c>
      <c r="B77" t="n">
        <v>96.25</v>
      </c>
      <c r="C77" t="n">
        <v>104.45</v>
      </c>
      <c r="D77" t="n">
        <v>114.9</v>
      </c>
      <c r="E77" t="n">
        <v>8.199999999999999</v>
      </c>
      <c r="F77" t="n">
        <v>8.52</v>
      </c>
      <c r="G77" t="n">
        <v>10.45</v>
      </c>
      <c r="H77" t="n">
        <v>10</v>
      </c>
    </row>
    <row r="78">
      <c r="A78" s="1" t="inlineStr">
        <is>
          <t>KOPRAN.NS</t>
        </is>
      </c>
      <c r="B78" t="n">
        <v>82.53</v>
      </c>
      <c r="C78" t="n">
        <v>89.54000000000001</v>
      </c>
      <c r="D78" t="n">
        <v>89.98999999999999</v>
      </c>
      <c r="E78" t="n">
        <v>7.01</v>
      </c>
      <c r="F78" t="n">
        <v>8.5</v>
      </c>
      <c r="G78" t="n">
        <v>0.44</v>
      </c>
      <c r="H78" t="n">
        <v>0.5</v>
      </c>
    </row>
    <row r="79">
      <c r="A79" s="1" t="inlineStr">
        <is>
          <t>SUPRAJIT.NS</t>
        </is>
      </c>
      <c r="B79" t="n">
        <v>173.6</v>
      </c>
      <c r="C79" t="n">
        <v>188.35</v>
      </c>
      <c r="D79" t="n">
        <v>192.8</v>
      </c>
      <c r="E79" t="n">
        <v>14.75</v>
      </c>
      <c r="F79" t="n">
        <v>8.5</v>
      </c>
      <c r="G79" t="n">
        <v>4.45</v>
      </c>
      <c r="H79" t="n">
        <v>2.36</v>
      </c>
    </row>
    <row r="80">
      <c r="A80" s="1" t="inlineStr">
        <is>
          <t>SHREECEM.NS</t>
        </is>
      </c>
      <c r="B80" t="n">
        <v>19008.4</v>
      </c>
      <c r="C80" t="n">
        <v>20611</v>
      </c>
      <c r="D80" t="n">
        <v>21198.5</v>
      </c>
      <c r="E80" t="n">
        <v>1602.6</v>
      </c>
      <c r="F80" t="n">
        <v>8.43</v>
      </c>
      <c r="G80" t="n">
        <v>587.5</v>
      </c>
      <c r="H80" t="n">
        <v>2.85</v>
      </c>
    </row>
    <row r="81">
      <c r="A81" s="1" t="inlineStr">
        <is>
          <t>SHOPERSTOP.NS</t>
        </is>
      </c>
      <c r="B81" t="n">
        <v>167.05</v>
      </c>
      <c r="C81" t="n">
        <v>181.1</v>
      </c>
      <c r="D81" t="n">
        <v>176.45</v>
      </c>
      <c r="E81" t="n">
        <v>14.05</v>
      </c>
      <c r="F81" t="n">
        <v>8.41</v>
      </c>
      <c r="G81" t="n">
        <v>-4.65</v>
      </c>
      <c r="H81" t="n">
        <v>-2.57</v>
      </c>
    </row>
    <row r="82">
      <c r="A82" s="1" t="inlineStr">
        <is>
          <t>HDFC.NS</t>
        </is>
      </c>
      <c r="B82" t="n">
        <v>1652</v>
      </c>
      <c r="C82" t="n">
        <v>1790.65</v>
      </c>
      <c r="D82" t="n">
        <v>1957.65</v>
      </c>
      <c r="E82" t="n">
        <v>138.65</v>
      </c>
      <c r="F82" t="n">
        <v>8.390000000000001</v>
      </c>
      <c r="G82" t="n">
        <v>167</v>
      </c>
      <c r="H82" t="n">
        <v>9.33</v>
      </c>
    </row>
    <row r="83">
      <c r="A83" s="1" t="inlineStr">
        <is>
          <t>QUICKHEAL.NS</t>
        </is>
      </c>
      <c r="B83" t="n">
        <v>148.1</v>
      </c>
      <c r="C83" t="n">
        <v>160.45</v>
      </c>
      <c r="D83" t="n">
        <v>167.3</v>
      </c>
      <c r="E83" t="n">
        <v>12.35</v>
      </c>
      <c r="F83" t="n">
        <v>8.34</v>
      </c>
      <c r="G83" t="n">
        <v>6.85</v>
      </c>
      <c r="H83" t="n">
        <v>4.27</v>
      </c>
    </row>
    <row r="84">
      <c r="A84" s="1" t="inlineStr">
        <is>
          <t>PHOENIXLTD.NS</t>
        </is>
      </c>
      <c r="B84" t="n">
        <v>553.8</v>
      </c>
      <c r="C84" t="n">
        <v>599.95</v>
      </c>
      <c r="D84" t="n">
        <v>564.45</v>
      </c>
      <c r="E84" t="n">
        <v>46.15</v>
      </c>
      <c r="F84" t="n">
        <v>8.33</v>
      </c>
      <c r="G84" t="n">
        <v>-35.5</v>
      </c>
      <c r="H84" t="n">
        <v>-5.92</v>
      </c>
    </row>
    <row r="85">
      <c r="A85" s="1" t="inlineStr">
        <is>
          <t>ADANIPORTS.NS</t>
        </is>
      </c>
      <c r="B85" t="n">
        <v>326.15</v>
      </c>
      <c r="C85" t="n">
        <v>353.3</v>
      </c>
      <c r="D85" t="n">
        <v>357.2</v>
      </c>
      <c r="E85" t="n">
        <v>27.15</v>
      </c>
      <c r="F85" t="n">
        <v>8.32</v>
      </c>
      <c r="G85" t="n">
        <v>3.9</v>
      </c>
      <c r="H85" t="n">
        <v>1.1</v>
      </c>
    </row>
    <row r="86">
      <c r="A86" s="1" t="inlineStr">
        <is>
          <t>IEX.NS</t>
        </is>
      </c>
      <c r="B86" t="n">
        <v>190.2</v>
      </c>
      <c r="C86" t="n">
        <v>206</v>
      </c>
      <c r="D86" t="n">
        <v>193.85</v>
      </c>
      <c r="E86" t="n">
        <v>15.8</v>
      </c>
      <c r="F86" t="n">
        <v>8.31</v>
      </c>
      <c r="G86" t="n">
        <v>-12.15</v>
      </c>
      <c r="H86" t="n">
        <v>-5.9</v>
      </c>
    </row>
    <row r="87">
      <c r="A87" s="1" t="inlineStr">
        <is>
          <t>JINDALSTEL.NS</t>
        </is>
      </c>
      <c r="B87" t="n">
        <v>175.85</v>
      </c>
      <c r="C87" t="n">
        <v>190.3</v>
      </c>
      <c r="D87" t="n">
        <v>193.85</v>
      </c>
      <c r="E87" t="n">
        <v>14.45</v>
      </c>
      <c r="F87" t="n">
        <v>8.220000000000001</v>
      </c>
      <c r="G87" t="n">
        <v>3.55</v>
      </c>
      <c r="H87" t="n">
        <v>1.87</v>
      </c>
    </row>
    <row r="88">
      <c r="A88" s="1" t="inlineStr">
        <is>
          <t>KSL.NS</t>
        </is>
      </c>
      <c r="B88" t="n">
        <v>203.45</v>
      </c>
      <c r="C88" t="n">
        <v>220.15</v>
      </c>
      <c r="D88" t="n">
        <v>230.1</v>
      </c>
      <c r="E88" t="n">
        <v>16.7</v>
      </c>
      <c r="F88" t="n">
        <v>8.210000000000001</v>
      </c>
      <c r="G88" t="n">
        <v>9.949999999999999</v>
      </c>
      <c r="H88" t="n">
        <v>4.52</v>
      </c>
    </row>
    <row r="89">
      <c r="A89" s="1" t="inlineStr">
        <is>
          <t>GSFC.NS</t>
        </is>
      </c>
      <c r="B89" t="n">
        <v>59.7</v>
      </c>
      <c r="C89" t="n">
        <v>64.55</v>
      </c>
      <c r="D89" t="n">
        <v>67.3</v>
      </c>
      <c r="E89" t="n">
        <v>4.85</v>
      </c>
      <c r="F89" t="n">
        <v>8.119999999999999</v>
      </c>
      <c r="G89" t="n">
        <v>2.75</v>
      </c>
      <c r="H89" t="n">
        <v>4.26</v>
      </c>
    </row>
    <row r="90">
      <c r="A90" s="1" t="inlineStr">
        <is>
          <t>BEPL.NS</t>
        </is>
      </c>
      <c r="B90" t="n">
        <v>72.8</v>
      </c>
      <c r="C90" t="n">
        <v>78.7</v>
      </c>
      <c r="D90" t="n">
        <v>97.5</v>
      </c>
      <c r="E90" t="n">
        <v>5.9</v>
      </c>
      <c r="F90" t="n">
        <v>8.1</v>
      </c>
      <c r="G90" t="n">
        <v>18.8</v>
      </c>
      <c r="H90" t="n">
        <v>23.89</v>
      </c>
    </row>
    <row r="91">
      <c r="A91" s="1" t="inlineStr">
        <is>
          <t>EVEREADY.NS</t>
        </is>
      </c>
      <c r="B91" t="n">
        <v>137.75</v>
      </c>
      <c r="C91" t="n">
        <v>148.9</v>
      </c>
      <c r="D91" t="n">
        <v>143</v>
      </c>
      <c r="E91" t="n">
        <v>11.15</v>
      </c>
      <c r="F91" t="n">
        <v>8.09</v>
      </c>
      <c r="G91" t="n">
        <v>-5.9</v>
      </c>
      <c r="H91" t="n">
        <v>-3.96</v>
      </c>
    </row>
    <row r="92">
      <c r="A92" s="1" t="inlineStr">
        <is>
          <t>TITAN.NS</t>
        </is>
      </c>
      <c r="B92" t="n">
        <v>1109.35</v>
      </c>
      <c r="C92" t="n">
        <v>1198.65</v>
      </c>
      <c r="D92" t="n">
        <v>1255.2</v>
      </c>
      <c r="E92" t="n">
        <v>89.3</v>
      </c>
      <c r="F92" t="n">
        <v>8.050000000000001</v>
      </c>
      <c r="G92" t="n">
        <v>56.55</v>
      </c>
      <c r="H92" t="n">
        <v>4.72</v>
      </c>
    </row>
    <row r="93">
      <c r="A93" s="1" t="inlineStr">
        <is>
          <t>IBULISL.NS</t>
        </is>
      </c>
      <c r="B93" t="n">
        <v>38.6</v>
      </c>
      <c r="C93" t="n">
        <v>41.7</v>
      </c>
      <c r="D93" t="n">
        <v>46.75</v>
      </c>
      <c r="E93" t="n">
        <v>3.1</v>
      </c>
      <c r="F93" t="n">
        <v>8.029999999999999</v>
      </c>
      <c r="G93" t="n">
        <v>5.05</v>
      </c>
      <c r="H93" t="n">
        <v>12.11</v>
      </c>
    </row>
    <row r="94">
      <c r="A94" s="1" t="inlineStr">
        <is>
          <t>DAAWAT.NS</t>
        </is>
      </c>
      <c r="B94" t="n">
        <v>50.02</v>
      </c>
      <c r="C94" t="n">
        <v>54.03</v>
      </c>
      <c r="D94" t="n">
        <v>49.52</v>
      </c>
      <c r="E94" t="n">
        <v>4.01</v>
      </c>
      <c r="F94" t="n">
        <v>8.02</v>
      </c>
      <c r="G94" t="n">
        <v>-4.51</v>
      </c>
      <c r="H94" t="n">
        <v>-8.34</v>
      </c>
    </row>
    <row r="95">
      <c r="A95" s="1" t="inlineStr">
        <is>
          <t>QUESS.NS</t>
        </is>
      </c>
      <c r="B95" t="n">
        <v>379.95</v>
      </c>
      <c r="C95" t="n">
        <v>410.35</v>
      </c>
      <c r="D95" t="n">
        <v>408.5</v>
      </c>
      <c r="E95" t="n">
        <v>30.4</v>
      </c>
      <c r="F95" t="n">
        <v>8</v>
      </c>
      <c r="G95" t="n">
        <v>-1.85</v>
      </c>
      <c r="H95" t="n">
        <v>-0.45</v>
      </c>
    </row>
    <row r="96">
      <c r="A96" s="1" t="inlineStr">
        <is>
          <t>ZEEL.NS</t>
        </is>
      </c>
      <c r="B96" t="n">
        <v>198.2</v>
      </c>
      <c r="C96" t="n">
        <v>214</v>
      </c>
      <c r="D96" t="n">
        <v>200.55</v>
      </c>
      <c r="E96" t="n">
        <v>15.8</v>
      </c>
      <c r="F96" t="n">
        <v>7.97</v>
      </c>
      <c r="G96" t="n">
        <v>-13.45</v>
      </c>
      <c r="H96" t="n">
        <v>-6.29</v>
      </c>
    </row>
    <row r="97">
      <c r="A97" s="1" t="inlineStr">
        <is>
          <t>DOLLAR.NS</t>
        </is>
      </c>
      <c r="B97" t="n">
        <v>133.1</v>
      </c>
      <c r="C97" t="n">
        <v>143.7</v>
      </c>
      <c r="D97" t="n">
        <v>135.15</v>
      </c>
      <c r="E97" t="n">
        <v>10.6</v>
      </c>
      <c r="F97" t="n">
        <v>7.96</v>
      </c>
      <c r="G97" t="n">
        <v>-8.550000000000001</v>
      </c>
      <c r="H97" t="n">
        <v>-5.95</v>
      </c>
    </row>
    <row r="98">
      <c r="A98" s="1" t="inlineStr">
        <is>
          <t>LAOPALA.NS</t>
        </is>
      </c>
      <c r="B98" t="n">
        <v>204.35</v>
      </c>
      <c r="C98" t="n">
        <v>220.6</v>
      </c>
      <c r="D98" t="n">
        <v>220.75</v>
      </c>
      <c r="E98" t="n">
        <v>16.25</v>
      </c>
      <c r="F98" t="n">
        <v>7.95</v>
      </c>
      <c r="G98" t="n">
        <v>0.15</v>
      </c>
      <c r="H98" t="n">
        <v>0.07000000000000001</v>
      </c>
    </row>
    <row r="99">
      <c r="A99" s="1" t="inlineStr">
        <is>
          <t>SPICEJET.NS</t>
        </is>
      </c>
      <c r="B99" t="n">
        <v>46.6</v>
      </c>
      <c r="C99" t="n">
        <v>50.3</v>
      </c>
      <c r="D99" t="n">
        <v>50</v>
      </c>
      <c r="E99" t="n">
        <v>3.7</v>
      </c>
      <c r="F99" t="n">
        <v>7.94</v>
      </c>
      <c r="G99" t="n">
        <v>-0.3</v>
      </c>
      <c r="H99" t="n">
        <v>-0.6</v>
      </c>
    </row>
    <row r="100">
      <c r="A100" s="1" t="inlineStr">
        <is>
          <t>BALKRISIND.NS</t>
        </is>
      </c>
      <c r="B100" t="n">
        <v>1352.37</v>
      </c>
      <c r="C100" t="n">
        <v>1459.18</v>
      </c>
      <c r="D100" t="n">
        <v>1403.13</v>
      </c>
      <c r="E100" t="n">
        <v>106.82</v>
      </c>
      <c r="F100" t="n">
        <v>7.9</v>
      </c>
      <c r="G100" t="n">
        <v>-56.05</v>
      </c>
      <c r="H100" t="n">
        <v>-3.84</v>
      </c>
    </row>
    <row r="101">
      <c r="A101" s="1" t="inlineStr">
        <is>
          <t>SHALBY.NS</t>
        </is>
      </c>
      <c r="B101" t="n">
        <v>80.5</v>
      </c>
      <c r="C101" t="n">
        <v>86.84999999999999</v>
      </c>
      <c r="D101" t="n">
        <v>95.75</v>
      </c>
      <c r="E101" t="n">
        <v>6.35</v>
      </c>
      <c r="F101" t="n">
        <v>7.89</v>
      </c>
      <c r="G101" t="n">
        <v>8.9</v>
      </c>
      <c r="H101" t="n">
        <v>10.25</v>
      </c>
    </row>
    <row r="102">
      <c r="A102" s="1" t="inlineStr">
        <is>
          <t>CHOLAFIN.NS</t>
        </is>
      </c>
      <c r="B102" t="n">
        <v>238.7</v>
      </c>
      <c r="C102" t="n">
        <v>257.5</v>
      </c>
      <c r="D102" t="n">
        <v>253.75</v>
      </c>
      <c r="E102" t="n">
        <v>18.8</v>
      </c>
      <c r="F102" t="n">
        <v>7.88</v>
      </c>
      <c r="G102" t="n">
        <v>-3.75</v>
      </c>
      <c r="H102" t="n">
        <v>-1.46</v>
      </c>
    </row>
    <row r="103">
      <c r="A103" s="1" t="inlineStr">
        <is>
          <t>BANDHANBNK.NS</t>
        </is>
      </c>
      <c r="B103" t="n">
        <v>265</v>
      </c>
      <c r="C103" t="n">
        <v>285.75</v>
      </c>
      <c r="D103" t="n">
        <v>325.45</v>
      </c>
      <c r="E103" t="n">
        <v>20.75</v>
      </c>
      <c r="F103" t="n">
        <v>7.83</v>
      </c>
      <c r="G103" t="n">
        <v>39.7</v>
      </c>
      <c r="H103" t="n">
        <v>13.89</v>
      </c>
    </row>
    <row r="104">
      <c r="A104" s="1" t="inlineStr">
        <is>
          <t>RBLBANK.NS</t>
        </is>
      </c>
      <c r="B104" t="n">
        <v>164.95</v>
      </c>
      <c r="C104" t="n">
        <v>177.85</v>
      </c>
      <c r="D104" t="n">
        <v>180.05</v>
      </c>
      <c r="E104" t="n">
        <v>12.9</v>
      </c>
      <c r="F104" t="n">
        <v>7.82</v>
      </c>
      <c r="G104" t="n">
        <v>2.2</v>
      </c>
      <c r="H104" t="n">
        <v>1.24</v>
      </c>
    </row>
    <row r="105">
      <c r="A105" s="1" t="inlineStr">
        <is>
          <t>M&amp;MFIN.NS</t>
        </is>
      </c>
      <c r="B105" t="n">
        <v>120.25</v>
      </c>
      <c r="C105" t="n">
        <v>129.65</v>
      </c>
      <c r="D105" t="n">
        <v>133.35</v>
      </c>
      <c r="E105" t="n">
        <v>9.4</v>
      </c>
      <c r="F105" t="n">
        <v>7.82</v>
      </c>
      <c r="G105" t="n">
        <v>3.7</v>
      </c>
      <c r="H105" t="n">
        <v>2.85</v>
      </c>
    </row>
    <row r="106">
      <c r="A106" s="1" t="inlineStr">
        <is>
          <t>63MOONS.NS</t>
        </is>
      </c>
      <c r="B106" t="n">
        <v>65.15000000000001</v>
      </c>
      <c r="C106" t="n">
        <v>70.23999999999999</v>
      </c>
      <c r="D106" t="n">
        <v>74.64</v>
      </c>
      <c r="E106" t="n">
        <v>5.09</v>
      </c>
      <c r="F106" t="n">
        <v>7.81</v>
      </c>
      <c r="G106" t="n">
        <v>4.41</v>
      </c>
      <c r="H106" t="n">
        <v>6.27</v>
      </c>
    </row>
    <row r="107">
      <c r="A107" s="1" t="inlineStr">
        <is>
          <t>HDFCAMC.NS</t>
        </is>
      </c>
      <c r="B107" t="n">
        <v>2110.75</v>
      </c>
      <c r="C107" t="n">
        <v>2275.1</v>
      </c>
      <c r="D107" t="n">
        <v>2367.8</v>
      </c>
      <c r="E107" t="n">
        <v>164.35</v>
      </c>
      <c r="F107" t="n">
        <v>7.79</v>
      </c>
      <c r="G107" t="n">
        <v>92.7</v>
      </c>
      <c r="H107" t="n">
        <v>4.07</v>
      </c>
    </row>
    <row r="108">
      <c r="A108" s="1" t="inlineStr">
        <is>
          <t>IBULHSGFIN.NS</t>
        </is>
      </c>
      <c r="B108" t="n">
        <v>145.25</v>
      </c>
      <c r="C108" t="n">
        <v>156.5</v>
      </c>
      <c r="D108" t="n">
        <v>154.85</v>
      </c>
      <c r="E108" t="n">
        <v>11.25</v>
      </c>
      <c r="F108" t="n">
        <v>7.75</v>
      </c>
      <c r="G108" t="n">
        <v>-1.65</v>
      </c>
      <c r="H108" t="n">
        <v>-1.05</v>
      </c>
    </row>
    <row r="109">
      <c r="A109" s="1" t="inlineStr">
        <is>
          <t>SUBROS.NS</t>
        </is>
      </c>
      <c r="B109" t="n">
        <v>236.45</v>
      </c>
      <c r="C109" t="n">
        <v>254.75</v>
      </c>
      <c r="D109" t="n">
        <v>239.2</v>
      </c>
      <c r="E109" t="n">
        <v>18.3</v>
      </c>
      <c r="F109" t="n">
        <v>7.74</v>
      </c>
      <c r="G109" t="n">
        <v>-15.55</v>
      </c>
      <c r="H109" t="n">
        <v>-6.1</v>
      </c>
    </row>
    <row r="110">
      <c r="A110" s="1" t="inlineStr">
        <is>
          <t>AMBUJACEM.NS</t>
        </is>
      </c>
      <c r="B110" t="n">
        <v>192.29</v>
      </c>
      <c r="C110" t="n">
        <v>206.98</v>
      </c>
      <c r="D110" t="n">
        <v>223.96</v>
      </c>
      <c r="E110" t="n">
        <v>14.69</v>
      </c>
      <c r="F110" t="n">
        <v>7.64</v>
      </c>
      <c r="G110" t="n">
        <v>16.98</v>
      </c>
      <c r="H110" t="n">
        <v>8.210000000000001</v>
      </c>
    </row>
    <row r="111">
      <c r="A111" s="1" t="inlineStr">
        <is>
          <t>KESORAMIND.NS</t>
        </is>
      </c>
      <c r="B111" t="n">
        <v>40</v>
      </c>
      <c r="C111" t="n">
        <v>43.05</v>
      </c>
      <c r="D111" t="n">
        <v>46.3</v>
      </c>
      <c r="E111" t="n">
        <v>3.05</v>
      </c>
      <c r="F111" t="n">
        <v>7.62</v>
      </c>
      <c r="G111" t="n">
        <v>3.25</v>
      </c>
      <c r="H111" t="n">
        <v>7.55</v>
      </c>
    </row>
    <row r="112">
      <c r="A112" s="1" t="inlineStr">
        <is>
          <t>HINDALCO.NS</t>
        </is>
      </c>
      <c r="B112" t="n">
        <v>162.05</v>
      </c>
      <c r="C112" t="n">
        <v>174.1</v>
      </c>
      <c r="D112" t="n">
        <v>170</v>
      </c>
      <c r="E112" t="n">
        <v>12.05</v>
      </c>
      <c r="F112" t="n">
        <v>7.44</v>
      </c>
      <c r="G112" t="n">
        <v>-4.1</v>
      </c>
      <c r="H112" t="n">
        <v>-2.35</v>
      </c>
    </row>
    <row r="113">
      <c r="A113" s="1" t="inlineStr">
        <is>
          <t>TVSMOTOR.NS</t>
        </is>
      </c>
      <c r="B113" t="n">
        <v>446.95</v>
      </c>
      <c r="C113" t="n">
        <v>479.9</v>
      </c>
      <c r="D113" t="n">
        <v>471.5</v>
      </c>
      <c r="E113" t="n">
        <v>32.95</v>
      </c>
      <c r="F113" t="n">
        <v>7.37</v>
      </c>
      <c r="G113" t="n">
        <v>-8.4</v>
      </c>
      <c r="H113" t="n">
        <v>-1.75</v>
      </c>
    </row>
    <row r="114">
      <c r="A114" s="1" t="inlineStr">
        <is>
          <t>MUNJALAU.NS</t>
        </is>
      </c>
      <c r="B114" t="n">
        <v>53.75</v>
      </c>
      <c r="C114" t="n">
        <v>57.7</v>
      </c>
      <c r="D114" t="n">
        <v>56.15</v>
      </c>
      <c r="E114" t="n">
        <v>3.95</v>
      </c>
      <c r="F114" t="n">
        <v>7.35</v>
      </c>
      <c r="G114" t="n">
        <v>-1.55</v>
      </c>
      <c r="H114" t="n">
        <v>-2.69</v>
      </c>
    </row>
    <row r="115">
      <c r="A115" s="1" t="inlineStr">
        <is>
          <t>GET&amp;D.NS</t>
        </is>
      </c>
      <c r="B115" t="n">
        <v>84.15000000000001</v>
      </c>
      <c r="C115" t="n">
        <v>90.3</v>
      </c>
      <c r="D115" t="n">
        <v>88.95</v>
      </c>
      <c r="E115" t="n">
        <v>6.15</v>
      </c>
      <c r="F115" t="n">
        <v>7.31</v>
      </c>
      <c r="G115" t="n">
        <v>-1.35</v>
      </c>
      <c r="H115" t="n">
        <v>-1.5</v>
      </c>
    </row>
    <row r="116">
      <c r="A116" s="1" t="inlineStr">
        <is>
          <t>JAYBARMARU.NS</t>
        </is>
      </c>
      <c r="B116" t="n">
        <v>206</v>
      </c>
      <c r="C116" t="n">
        <v>221</v>
      </c>
      <c r="D116" t="n">
        <v>213.65</v>
      </c>
      <c r="E116" t="n">
        <v>15</v>
      </c>
      <c r="F116" t="n">
        <v>7.28</v>
      </c>
      <c r="G116" t="n">
        <v>-7.35</v>
      </c>
      <c r="H116" t="n">
        <v>-3.33</v>
      </c>
    </row>
    <row r="117">
      <c r="A117" s="1" t="inlineStr">
        <is>
          <t>PHILIPCARB.NS</t>
        </is>
      </c>
      <c r="B117" t="n">
        <v>123.9</v>
      </c>
      <c r="C117" t="n">
        <v>132.9</v>
      </c>
      <c r="D117" t="n">
        <v>126.85</v>
      </c>
      <c r="E117" t="n">
        <v>9</v>
      </c>
      <c r="F117" t="n">
        <v>7.26</v>
      </c>
      <c r="G117" t="n">
        <v>-6.05</v>
      </c>
      <c r="H117" t="n">
        <v>-4.55</v>
      </c>
    </row>
    <row r="118">
      <c r="A118" s="1" t="inlineStr">
        <is>
          <t>DCAL.NS</t>
        </is>
      </c>
      <c r="B118" t="n">
        <v>152.55</v>
      </c>
      <c r="C118" t="n">
        <v>163.6</v>
      </c>
      <c r="D118" t="n">
        <v>170.2</v>
      </c>
      <c r="E118" t="n">
        <v>11.05</v>
      </c>
      <c r="F118" t="n">
        <v>7.24</v>
      </c>
      <c r="G118" t="n">
        <v>6.6</v>
      </c>
      <c r="H118" t="n">
        <v>4.03</v>
      </c>
    </row>
    <row r="119">
      <c r="A119" s="1" t="inlineStr">
        <is>
          <t>FACT.NS</t>
        </is>
      </c>
      <c r="B119" t="n">
        <v>43.1</v>
      </c>
      <c r="C119" t="n">
        <v>46.15</v>
      </c>
      <c r="D119" t="n">
        <v>44.35</v>
      </c>
      <c r="E119" t="n">
        <v>3.05</v>
      </c>
      <c r="F119" t="n">
        <v>7.08</v>
      </c>
      <c r="G119" t="n">
        <v>-1.8</v>
      </c>
      <c r="H119" t="n">
        <v>-3.9</v>
      </c>
    </row>
    <row r="120">
      <c r="A120" s="1" t="inlineStr">
        <is>
          <t>COCHINSHIP.NS</t>
        </is>
      </c>
      <c r="B120" t="n">
        <v>317.75</v>
      </c>
      <c r="C120" t="n">
        <v>340.05</v>
      </c>
      <c r="D120" t="n">
        <v>334.7</v>
      </c>
      <c r="E120" t="n">
        <v>22.3</v>
      </c>
      <c r="F120" t="n">
        <v>7.02</v>
      </c>
      <c r="G120" t="n">
        <v>-5.35</v>
      </c>
      <c r="H120" t="n">
        <v>-1.57</v>
      </c>
    </row>
    <row r="121">
      <c r="A121" s="1" t="inlineStr">
        <is>
          <t>AXISBANK.NS</t>
        </is>
      </c>
      <c r="B121" t="n">
        <v>415.05</v>
      </c>
      <c r="C121" t="n">
        <v>443.7</v>
      </c>
      <c r="D121" t="n">
        <v>468.05</v>
      </c>
      <c r="E121" t="n">
        <v>28.65</v>
      </c>
      <c r="F121" t="n">
        <v>6.9</v>
      </c>
      <c r="G121" t="n">
        <v>24.35</v>
      </c>
      <c r="H121" t="n">
        <v>5.49</v>
      </c>
    </row>
    <row r="122">
      <c r="A122" s="1" t="inlineStr">
        <is>
          <t>PERSISTENT.NS</t>
        </is>
      </c>
      <c r="B122" t="n">
        <v>1219.65</v>
      </c>
      <c r="C122" t="n">
        <v>1303.75</v>
      </c>
      <c r="D122" t="n">
        <v>1303.65</v>
      </c>
      <c r="E122" t="n">
        <v>84.09999999999999</v>
      </c>
      <c r="F122" t="n">
        <v>6.9</v>
      </c>
      <c r="G122" t="n">
        <v>-0.1</v>
      </c>
      <c r="H122" t="n">
        <v>-0.01</v>
      </c>
    </row>
    <row r="123">
      <c r="A123" s="1" t="inlineStr">
        <is>
          <t>BRIGADE.NS</t>
        </is>
      </c>
      <c r="B123" t="n">
        <v>157.1</v>
      </c>
      <c r="C123" t="n">
        <v>167.85</v>
      </c>
      <c r="D123" t="n">
        <v>170</v>
      </c>
      <c r="E123" t="n">
        <v>10.75</v>
      </c>
      <c r="F123" t="n">
        <v>6.84</v>
      </c>
      <c r="G123" t="n">
        <v>2.15</v>
      </c>
      <c r="H123" t="n">
        <v>1.28</v>
      </c>
    </row>
    <row r="124">
      <c r="A124" s="1" t="inlineStr">
        <is>
          <t>POLYPLEX.NS</t>
        </is>
      </c>
      <c r="B124" t="n">
        <v>655.79</v>
      </c>
      <c r="C124" t="n">
        <v>700.66</v>
      </c>
      <c r="D124" t="n">
        <v>715.72</v>
      </c>
      <c r="E124" t="n">
        <v>44.87</v>
      </c>
      <c r="F124" t="n">
        <v>6.84</v>
      </c>
      <c r="G124" t="n">
        <v>15.05</v>
      </c>
      <c r="H124" t="n">
        <v>2.15</v>
      </c>
    </row>
    <row r="125">
      <c r="A125" s="1" t="inlineStr">
        <is>
          <t>SHEMAROO.NS</t>
        </is>
      </c>
      <c r="B125" t="n">
        <v>56.4</v>
      </c>
      <c r="C125" t="n">
        <v>60.25</v>
      </c>
      <c r="D125" t="n">
        <v>59.2</v>
      </c>
      <c r="E125" t="n">
        <v>3.85</v>
      </c>
      <c r="F125" t="n">
        <v>6.83</v>
      </c>
      <c r="G125" t="n">
        <v>-1.05</v>
      </c>
      <c r="H125" t="n">
        <v>-1.74</v>
      </c>
    </row>
    <row r="126">
      <c r="A126" s="1" t="inlineStr">
        <is>
          <t>EIHOTEL.NS</t>
        </is>
      </c>
      <c r="B126" t="n">
        <v>78.3</v>
      </c>
      <c r="C126" t="n">
        <v>83.59999999999999</v>
      </c>
      <c r="D126" t="n">
        <v>78.2</v>
      </c>
      <c r="E126" t="n">
        <v>5.3</v>
      </c>
      <c r="F126" t="n">
        <v>6.77</v>
      </c>
      <c r="G126" t="n">
        <v>-5.4</v>
      </c>
      <c r="H126" t="n">
        <v>-6.46</v>
      </c>
    </row>
    <row r="127">
      <c r="A127" s="1" t="inlineStr">
        <is>
          <t>CHAMBLFERT.NS</t>
        </is>
      </c>
      <c r="B127" t="n">
        <v>148.2</v>
      </c>
      <c r="C127" t="n">
        <v>158.17</v>
      </c>
      <c r="D127" t="n">
        <v>164.26</v>
      </c>
      <c r="E127" t="n">
        <v>9.970000000000001</v>
      </c>
      <c r="F127" t="n">
        <v>6.73</v>
      </c>
      <c r="G127" t="n">
        <v>6.09</v>
      </c>
      <c r="H127" t="n">
        <v>3.85</v>
      </c>
    </row>
    <row r="128">
      <c r="A128" s="1" t="inlineStr">
        <is>
          <t>MPHASIS.NS</t>
        </is>
      </c>
      <c r="B128" t="n">
        <v>1271.7</v>
      </c>
      <c r="C128" t="n">
        <v>1356.9</v>
      </c>
      <c r="D128" t="n">
        <v>1383.65</v>
      </c>
      <c r="E128" t="n">
        <v>85.2</v>
      </c>
      <c r="F128" t="n">
        <v>6.7</v>
      </c>
      <c r="G128" t="n">
        <v>26.75</v>
      </c>
      <c r="H128" t="n">
        <v>1.97</v>
      </c>
    </row>
    <row r="129">
      <c r="A129" s="1" t="inlineStr">
        <is>
          <t>SEQUENT.NS</t>
        </is>
      </c>
      <c r="B129" t="n">
        <v>146.3</v>
      </c>
      <c r="C129" t="n">
        <v>156.05</v>
      </c>
      <c r="D129" t="n">
        <v>155.6</v>
      </c>
      <c r="E129" t="n">
        <v>9.75</v>
      </c>
      <c r="F129" t="n">
        <v>6.66</v>
      </c>
      <c r="G129" t="n">
        <v>-0.45</v>
      </c>
      <c r="H129" t="n">
        <v>-0.29</v>
      </c>
    </row>
    <row r="130">
      <c r="A130" s="1" t="inlineStr">
        <is>
          <t>ESCORTS.NS</t>
        </is>
      </c>
      <c r="B130" t="n">
        <v>1203.4</v>
      </c>
      <c r="C130" t="n">
        <v>1283.5</v>
      </c>
      <c r="D130" t="n">
        <v>1221.65</v>
      </c>
      <c r="E130" t="n">
        <v>80.09999999999999</v>
      </c>
      <c r="F130" t="n">
        <v>6.66</v>
      </c>
      <c r="G130" t="n">
        <v>-61.85</v>
      </c>
      <c r="H130" t="n">
        <v>-4.82</v>
      </c>
    </row>
    <row r="131">
      <c r="A131" s="1" t="inlineStr">
        <is>
          <t>ENDURANCE.NS</t>
        </is>
      </c>
      <c r="B131" t="n">
        <v>1062.8</v>
      </c>
      <c r="C131" t="n">
        <v>1133.45</v>
      </c>
      <c r="D131" t="n">
        <v>1079.7</v>
      </c>
      <c r="E131" t="n">
        <v>70.65000000000001</v>
      </c>
      <c r="F131" t="n">
        <v>6.65</v>
      </c>
      <c r="G131" t="n">
        <v>-53.75</v>
      </c>
      <c r="H131" t="n">
        <v>-4.74</v>
      </c>
    </row>
    <row r="132">
      <c r="A132" s="1" t="inlineStr">
        <is>
          <t>GDL.NS</t>
        </is>
      </c>
      <c r="B132" t="n">
        <v>85.69</v>
      </c>
      <c r="C132" t="n">
        <v>91.37</v>
      </c>
      <c r="D132" t="n">
        <v>95.75</v>
      </c>
      <c r="E132" t="n">
        <v>5.68</v>
      </c>
      <c r="F132" t="n">
        <v>6.63</v>
      </c>
      <c r="G132" t="n">
        <v>4.38</v>
      </c>
      <c r="H132" t="n">
        <v>4.8</v>
      </c>
    </row>
    <row r="133">
      <c r="A133" s="1" t="inlineStr">
        <is>
          <t>ORIENTREF.NS</t>
        </is>
      </c>
      <c r="B133" t="n">
        <v>186</v>
      </c>
      <c r="C133" t="n">
        <v>198.2</v>
      </c>
      <c r="D133" t="n">
        <v>196.1</v>
      </c>
      <c r="E133" t="n">
        <v>12.2</v>
      </c>
      <c r="F133" t="n">
        <v>6.56</v>
      </c>
      <c r="G133" t="n">
        <v>-2.1</v>
      </c>
      <c r="H133" t="n">
        <v>-1.06</v>
      </c>
    </row>
    <row r="134">
      <c r="A134" s="1" t="inlineStr">
        <is>
          <t>GRASIM.NS</t>
        </is>
      </c>
      <c r="B134" t="n">
        <v>708.15</v>
      </c>
      <c r="C134" t="n">
        <v>754.55</v>
      </c>
      <c r="D134" t="n">
        <v>745.1</v>
      </c>
      <c r="E134" t="n">
        <v>46.4</v>
      </c>
      <c r="F134" t="n">
        <v>6.55</v>
      </c>
      <c r="G134" t="n">
        <v>-9.449999999999999</v>
      </c>
      <c r="H134" t="n">
        <v>-1.25</v>
      </c>
    </row>
    <row r="135">
      <c r="A135" s="1" t="inlineStr">
        <is>
          <t>DEN.NS</t>
        </is>
      </c>
      <c r="B135" t="n">
        <v>67.7</v>
      </c>
      <c r="C135" t="n">
        <v>72.09999999999999</v>
      </c>
      <c r="D135" t="n">
        <v>81.40000000000001</v>
      </c>
      <c r="E135" t="n">
        <v>4.4</v>
      </c>
      <c r="F135" t="n">
        <v>6.5</v>
      </c>
      <c r="G135" t="n">
        <v>9.300000000000001</v>
      </c>
      <c r="H135" t="n">
        <v>12.9</v>
      </c>
    </row>
    <row r="136">
      <c r="A136" s="1" t="inlineStr">
        <is>
          <t>TECHM.NS</t>
        </is>
      </c>
      <c r="B136" t="n">
        <v>757.95</v>
      </c>
      <c r="C136" t="n">
        <v>807.16</v>
      </c>
      <c r="D136" t="n">
        <v>838.22</v>
      </c>
      <c r="E136" t="n">
        <v>49.21</v>
      </c>
      <c r="F136" t="n">
        <v>6.49</v>
      </c>
      <c r="G136" t="n">
        <v>31.06</v>
      </c>
      <c r="H136" t="n">
        <v>3.85</v>
      </c>
    </row>
    <row r="137">
      <c r="A137" s="1" t="inlineStr">
        <is>
          <t>MCX.NS</t>
        </is>
      </c>
      <c r="B137" t="n">
        <v>1636.75</v>
      </c>
      <c r="C137" t="n">
        <v>1742.4</v>
      </c>
      <c r="D137" t="n">
        <v>1716.5</v>
      </c>
      <c r="E137" t="n">
        <v>105.65</v>
      </c>
      <c r="F137" t="n">
        <v>6.45</v>
      </c>
      <c r="G137" t="n">
        <v>-25.9</v>
      </c>
      <c r="H137" t="n">
        <v>-1.49</v>
      </c>
    </row>
    <row r="138">
      <c r="A138" s="1" t="inlineStr">
        <is>
          <t>TRENT.NS</t>
        </is>
      </c>
      <c r="B138" t="n">
        <v>633</v>
      </c>
      <c r="C138" t="n">
        <v>673.35</v>
      </c>
      <c r="D138" t="n">
        <v>679.5</v>
      </c>
      <c r="E138" t="n">
        <v>40.35</v>
      </c>
      <c r="F138" t="n">
        <v>6.37</v>
      </c>
      <c r="G138" t="n">
        <v>6.15</v>
      </c>
      <c r="H138" t="n">
        <v>0.91</v>
      </c>
    </row>
    <row r="139">
      <c r="A139" s="1" t="inlineStr">
        <is>
          <t>JUSTDIAL.NS</t>
        </is>
      </c>
      <c r="B139" t="n">
        <v>371.05</v>
      </c>
      <c r="C139" t="n">
        <v>394.3</v>
      </c>
      <c r="D139" t="n">
        <v>415.65</v>
      </c>
      <c r="E139" t="n">
        <v>23.25</v>
      </c>
      <c r="F139" t="n">
        <v>6.27</v>
      </c>
      <c r="G139" t="n">
        <v>21.35</v>
      </c>
      <c r="H139" t="n">
        <v>5.41</v>
      </c>
    </row>
    <row r="140">
      <c r="A140" s="1" t="inlineStr">
        <is>
          <t>KIRLOSBROS.NS</t>
        </is>
      </c>
      <c r="B140" t="n">
        <v>108.8</v>
      </c>
      <c r="C140" t="n">
        <v>115.55</v>
      </c>
      <c r="D140" t="n">
        <v>112.75</v>
      </c>
      <c r="E140" t="n">
        <v>6.75</v>
      </c>
      <c r="F140" t="n">
        <v>6.2</v>
      </c>
      <c r="G140" t="n">
        <v>-2.8</v>
      </c>
      <c r="H140" t="n">
        <v>-2.42</v>
      </c>
    </row>
    <row r="141">
      <c r="A141" s="1" t="inlineStr">
        <is>
          <t>ULTRACEMCO.NS</t>
        </is>
      </c>
      <c r="B141" t="n">
        <v>3858.5</v>
      </c>
      <c r="C141" t="n">
        <v>4097.75</v>
      </c>
      <c r="D141" t="n">
        <v>4298.35</v>
      </c>
      <c r="E141" t="n">
        <v>239.25</v>
      </c>
      <c r="F141" t="n">
        <v>6.2</v>
      </c>
      <c r="G141" t="n">
        <v>200.6</v>
      </c>
      <c r="H141" t="n">
        <v>4.9</v>
      </c>
    </row>
    <row r="142">
      <c r="A142" s="1" t="inlineStr">
        <is>
          <t>ACC.NS</t>
        </is>
      </c>
      <c r="B142" t="n">
        <v>1333.35</v>
      </c>
      <c r="C142" t="n">
        <v>1415.1</v>
      </c>
      <c r="D142" t="n">
        <v>1507.2</v>
      </c>
      <c r="E142" t="n">
        <v>81.75</v>
      </c>
      <c r="F142" t="n">
        <v>6.13</v>
      </c>
      <c r="G142" t="n">
        <v>92.09999999999999</v>
      </c>
      <c r="H142" t="n">
        <v>6.51</v>
      </c>
    </row>
    <row r="143">
      <c r="A143" s="1" t="inlineStr">
        <is>
          <t>UJJIVAN.NS</t>
        </is>
      </c>
      <c r="B143" t="n">
        <v>205.55</v>
      </c>
      <c r="C143" t="n">
        <v>218.15</v>
      </c>
      <c r="D143" t="n">
        <v>218.55</v>
      </c>
      <c r="E143" t="n">
        <v>12.6</v>
      </c>
      <c r="F143" t="n">
        <v>6.13</v>
      </c>
      <c r="G143" t="n">
        <v>0.4</v>
      </c>
      <c r="H143" t="n">
        <v>0.18</v>
      </c>
    </row>
    <row r="144">
      <c r="A144" s="1" t="inlineStr">
        <is>
          <t>MUTHOOTFIN.NS</t>
        </is>
      </c>
      <c r="B144" t="n">
        <v>1087.55</v>
      </c>
      <c r="C144" t="n">
        <v>1153.75</v>
      </c>
      <c r="D144" t="n">
        <v>1142.45</v>
      </c>
      <c r="E144" t="n">
        <v>66.2</v>
      </c>
      <c r="F144" t="n">
        <v>6.09</v>
      </c>
      <c r="G144" t="n">
        <v>-11.3</v>
      </c>
      <c r="H144" t="n">
        <v>-0.98</v>
      </c>
    </row>
    <row r="145">
      <c r="A145" s="1" t="inlineStr">
        <is>
          <t>CARBORUNIV.NS</t>
        </is>
      </c>
      <c r="B145" t="n">
        <v>249.05</v>
      </c>
      <c r="C145" t="n">
        <v>264.15</v>
      </c>
      <c r="D145" t="n">
        <v>249.6</v>
      </c>
      <c r="E145" t="n">
        <v>15.1</v>
      </c>
      <c r="F145" t="n">
        <v>6.06</v>
      </c>
      <c r="G145" t="n">
        <v>-14.55</v>
      </c>
      <c r="H145" t="n">
        <v>-5.51</v>
      </c>
    </row>
    <row r="146">
      <c r="A146" s="1" t="inlineStr">
        <is>
          <t>WHIRLPOOL.NS</t>
        </is>
      </c>
      <c r="B146" t="n">
        <v>2075.35</v>
      </c>
      <c r="C146" t="n">
        <v>2201.1</v>
      </c>
      <c r="D146" t="n">
        <v>2121.1</v>
      </c>
      <c r="E146" t="n">
        <v>125.75</v>
      </c>
      <c r="F146" t="n">
        <v>6.06</v>
      </c>
      <c r="G146" t="n">
        <v>-80</v>
      </c>
      <c r="H146" t="n">
        <v>-3.63</v>
      </c>
    </row>
    <row r="147">
      <c r="A147" s="1" t="inlineStr">
        <is>
          <t>HDFCBANK.NS</t>
        </is>
      </c>
      <c r="B147" t="n">
        <v>1044</v>
      </c>
      <c r="C147" t="n">
        <v>1106.95</v>
      </c>
      <c r="D147" t="n">
        <v>1233.55</v>
      </c>
      <c r="E147" t="n">
        <v>62.95</v>
      </c>
      <c r="F147" t="n">
        <v>6.03</v>
      </c>
      <c r="G147" t="n">
        <v>126.6</v>
      </c>
      <c r="H147" t="n">
        <v>11.44</v>
      </c>
    </row>
    <row r="148">
      <c r="A148" s="1" t="inlineStr">
        <is>
          <t>AUROPHARMA.NS</t>
        </is>
      </c>
      <c r="B148" t="n">
        <v>770.9400000000001</v>
      </c>
      <c r="C148" t="n">
        <v>817.42</v>
      </c>
      <c r="D148" t="n">
        <v>833.3</v>
      </c>
      <c r="E148" t="n">
        <v>46.48</v>
      </c>
      <c r="F148" t="n">
        <v>6.03</v>
      </c>
      <c r="G148" t="n">
        <v>15.88</v>
      </c>
      <c r="H148" t="n">
        <v>1.94</v>
      </c>
    </row>
    <row r="149">
      <c r="A149" s="1" t="inlineStr">
        <is>
          <t>HEIDELBERG.NS</t>
        </is>
      </c>
      <c r="B149" t="n">
        <v>177.7</v>
      </c>
      <c r="C149" t="n">
        <v>188.4</v>
      </c>
      <c r="D149" t="n">
        <v>186.9</v>
      </c>
      <c r="E149" t="n">
        <v>10.7</v>
      </c>
      <c r="F149" t="n">
        <v>6.02</v>
      </c>
      <c r="G149" t="n">
        <v>-1.5</v>
      </c>
      <c r="H149" t="n">
        <v>-0.8</v>
      </c>
    </row>
    <row r="150">
      <c r="A150" s="1" t="inlineStr">
        <is>
          <t>ASIANPAINT.NS</t>
        </is>
      </c>
      <c r="B150" t="n">
        <v>1922.66</v>
      </c>
      <c r="C150" t="n">
        <v>2037.34</v>
      </c>
      <c r="D150" t="n">
        <v>2047.47</v>
      </c>
      <c r="E150" t="n">
        <v>114.67</v>
      </c>
      <c r="F150" t="n">
        <v>5.96</v>
      </c>
      <c r="G150" t="n">
        <v>10.13</v>
      </c>
      <c r="H150" t="n">
        <v>0.5</v>
      </c>
    </row>
    <row r="151">
      <c r="A151" s="1" t="inlineStr">
        <is>
          <t>ZENTEC.NS</t>
        </is>
      </c>
      <c r="B151" t="n">
        <v>76.45</v>
      </c>
      <c r="C151" t="n">
        <v>81</v>
      </c>
      <c r="D151" t="n">
        <v>83.5</v>
      </c>
      <c r="E151" t="n">
        <v>4.55</v>
      </c>
      <c r="F151" t="n">
        <v>5.95</v>
      </c>
      <c r="G151" t="n">
        <v>2.5</v>
      </c>
      <c r="H151" t="n">
        <v>3.09</v>
      </c>
    </row>
    <row r="152">
      <c r="A152" s="1" t="inlineStr">
        <is>
          <t>ACE.NS</t>
        </is>
      </c>
      <c r="B152" t="n">
        <v>68.25</v>
      </c>
      <c r="C152" t="n">
        <v>72.3</v>
      </c>
      <c r="D152" t="n">
        <v>72.2</v>
      </c>
      <c r="E152" t="n">
        <v>4.05</v>
      </c>
      <c r="F152" t="n">
        <v>5.93</v>
      </c>
      <c r="G152" t="n">
        <v>-0.1</v>
      </c>
      <c r="H152" t="n">
        <v>-0.14</v>
      </c>
    </row>
    <row r="153">
      <c r="A153" s="1" t="inlineStr">
        <is>
          <t>CREDITACC.NS</t>
        </is>
      </c>
      <c r="B153" t="n">
        <v>697.8</v>
      </c>
      <c r="C153" t="n">
        <v>739.1</v>
      </c>
      <c r="D153" t="n">
        <v>727.9</v>
      </c>
      <c r="E153" t="n">
        <v>41.3</v>
      </c>
      <c r="F153" t="n">
        <v>5.92</v>
      </c>
      <c r="G153" t="n">
        <v>-11.2</v>
      </c>
      <c r="H153" t="n">
        <v>-1.52</v>
      </c>
    </row>
    <row r="154">
      <c r="A154" s="1" t="inlineStr">
        <is>
          <t>ICICIBANK.NS</t>
        </is>
      </c>
      <c r="B154" t="n">
        <v>348.65</v>
      </c>
      <c r="C154" t="n">
        <v>369.2</v>
      </c>
      <c r="D154" t="n">
        <v>401.5</v>
      </c>
      <c r="E154" t="n">
        <v>20.55</v>
      </c>
      <c r="F154" t="n">
        <v>5.89</v>
      </c>
      <c r="G154" t="n">
        <v>32.3</v>
      </c>
      <c r="H154" t="n">
        <v>8.75</v>
      </c>
    </row>
    <row r="155">
      <c r="A155" s="1" t="inlineStr">
        <is>
          <t>FEDERALBNK.NS</t>
        </is>
      </c>
      <c r="B155" t="n">
        <v>47.7</v>
      </c>
      <c r="C155" t="n">
        <v>50.5</v>
      </c>
      <c r="D155" t="n">
        <v>52.95</v>
      </c>
      <c r="E155" t="n">
        <v>2.8</v>
      </c>
      <c r="F155" t="n">
        <v>5.87</v>
      </c>
      <c r="G155" t="n">
        <v>2.45</v>
      </c>
      <c r="H155" t="n">
        <v>4.85</v>
      </c>
    </row>
    <row r="156">
      <c r="A156" s="1" t="inlineStr">
        <is>
          <t>INDHOTEL.NS</t>
        </is>
      </c>
      <c r="B156" t="n">
        <v>91.65000000000001</v>
      </c>
      <c r="C156" t="n">
        <v>97</v>
      </c>
      <c r="D156" t="n">
        <v>96.25</v>
      </c>
      <c r="E156" t="n">
        <v>5.35</v>
      </c>
      <c r="F156" t="n">
        <v>5.84</v>
      </c>
      <c r="G156" t="n">
        <v>-0.75</v>
      </c>
      <c r="H156" t="n">
        <v>-0.77</v>
      </c>
    </row>
    <row r="157">
      <c r="A157" s="1" t="inlineStr">
        <is>
          <t>WESTLIFE.NS</t>
        </is>
      </c>
      <c r="B157" t="n">
        <v>373.6</v>
      </c>
      <c r="C157" t="n">
        <v>395.3</v>
      </c>
      <c r="D157" t="n">
        <v>392.9</v>
      </c>
      <c r="E157" t="n">
        <v>21.7</v>
      </c>
      <c r="F157" t="n">
        <v>5.81</v>
      </c>
      <c r="G157" t="n">
        <v>-2.4</v>
      </c>
      <c r="H157" t="n">
        <v>-0.61</v>
      </c>
    </row>
    <row r="158">
      <c r="A158" s="1" t="inlineStr">
        <is>
          <t>NATCOPHARM.NS</t>
        </is>
      </c>
      <c r="B158" t="n">
        <v>883.78</v>
      </c>
      <c r="C158" t="n">
        <v>934.76</v>
      </c>
      <c r="D158" t="n">
        <v>937.4</v>
      </c>
      <c r="E158" t="n">
        <v>50.98</v>
      </c>
      <c r="F158" t="n">
        <v>5.77</v>
      </c>
      <c r="G158" t="n">
        <v>2.64</v>
      </c>
      <c r="H158" t="n">
        <v>0.28</v>
      </c>
    </row>
    <row r="159">
      <c r="A159" s="1" t="inlineStr">
        <is>
          <t>BIOCON.NS</t>
        </is>
      </c>
      <c r="B159" t="n">
        <v>428</v>
      </c>
      <c r="C159" t="n">
        <v>452.65</v>
      </c>
      <c r="D159" t="n">
        <v>451.9</v>
      </c>
      <c r="E159" t="n">
        <v>24.65</v>
      </c>
      <c r="F159" t="n">
        <v>5.76</v>
      </c>
      <c r="G159" t="n">
        <v>-0.75</v>
      </c>
      <c r="H159" t="n">
        <v>-0.17</v>
      </c>
    </row>
    <row r="160">
      <c r="A160" s="1" t="inlineStr">
        <is>
          <t>TANLA.NS</t>
        </is>
      </c>
      <c r="B160" t="n">
        <v>261.6</v>
      </c>
      <c r="C160" t="n">
        <v>276.65</v>
      </c>
      <c r="D160" t="n">
        <v>286.1</v>
      </c>
      <c r="E160" t="n">
        <v>15.05</v>
      </c>
      <c r="F160" t="n">
        <v>5.75</v>
      </c>
      <c r="G160" t="n">
        <v>9.449999999999999</v>
      </c>
      <c r="H160" t="n">
        <v>3.42</v>
      </c>
    </row>
    <row r="161">
      <c r="A161" s="1" t="inlineStr">
        <is>
          <t>MOTHERSUMI.NS</t>
        </is>
      </c>
      <c r="B161" t="n">
        <v>109.85</v>
      </c>
      <c r="C161" t="n">
        <v>116.15</v>
      </c>
      <c r="D161" t="n">
        <v>121.1</v>
      </c>
      <c r="E161" t="n">
        <v>6.3</v>
      </c>
      <c r="F161" t="n">
        <v>5.74</v>
      </c>
      <c r="G161" t="n">
        <v>4.95</v>
      </c>
      <c r="H161" t="n">
        <v>4.26</v>
      </c>
    </row>
    <row r="162">
      <c r="A162" s="1" t="inlineStr">
        <is>
          <t>CUB.NS</t>
        </is>
      </c>
      <c r="B162" t="n">
        <v>133.8</v>
      </c>
      <c r="C162" t="n">
        <v>141.45</v>
      </c>
      <c r="D162" t="n">
        <v>150.9</v>
      </c>
      <c r="E162" t="n">
        <v>7.65</v>
      </c>
      <c r="F162" t="n">
        <v>5.72</v>
      </c>
      <c r="G162" t="n">
        <v>9.449999999999999</v>
      </c>
      <c r="H162" t="n">
        <v>6.68</v>
      </c>
    </row>
    <row r="163">
      <c r="A163" s="1" t="inlineStr">
        <is>
          <t>GRAVITA.NS</t>
        </is>
      </c>
      <c r="B163" t="n">
        <v>48.2</v>
      </c>
      <c r="C163" t="n">
        <v>50.95</v>
      </c>
      <c r="D163" t="n">
        <v>47.65</v>
      </c>
      <c r="E163" t="n">
        <v>2.75</v>
      </c>
      <c r="F163" t="n">
        <v>5.71</v>
      </c>
      <c r="G163" t="n">
        <v>-3.3</v>
      </c>
      <c r="H163" t="n">
        <v>-6.48</v>
      </c>
    </row>
    <row r="164">
      <c r="A164" s="1" t="inlineStr">
        <is>
          <t>CCL.NS</t>
        </is>
      </c>
      <c r="B164" t="n">
        <v>252.94</v>
      </c>
      <c r="C164" t="n">
        <v>267.22</v>
      </c>
      <c r="D164" t="n">
        <v>254.28</v>
      </c>
      <c r="E164" t="n">
        <v>14.28</v>
      </c>
      <c r="F164" t="n">
        <v>5.65</v>
      </c>
      <c r="G164" t="n">
        <v>-12.94</v>
      </c>
      <c r="H164" t="n">
        <v>-4.84</v>
      </c>
    </row>
    <row r="165">
      <c r="A165" s="1" t="inlineStr">
        <is>
          <t>WALCHANNAG.NS</t>
        </is>
      </c>
      <c r="B165" t="n">
        <v>46.25</v>
      </c>
      <c r="C165" t="n">
        <v>48.85</v>
      </c>
      <c r="D165" t="n">
        <v>49.1</v>
      </c>
      <c r="E165" t="n">
        <v>2.6</v>
      </c>
      <c r="F165" t="n">
        <v>5.62</v>
      </c>
      <c r="G165" t="n">
        <v>0.25</v>
      </c>
      <c r="H165" t="n">
        <v>0.51</v>
      </c>
    </row>
    <row r="166">
      <c r="A166" s="1" t="inlineStr">
        <is>
          <t>CSBBANK.NS</t>
        </is>
      </c>
      <c r="B166" t="n">
        <v>219.1</v>
      </c>
      <c r="C166" t="n">
        <v>231.4</v>
      </c>
      <c r="D166" t="n">
        <v>227.5</v>
      </c>
      <c r="E166" t="n">
        <v>12.3</v>
      </c>
      <c r="F166" t="n">
        <v>5.61</v>
      </c>
      <c r="G166" t="n">
        <v>-3.9</v>
      </c>
      <c r="H166" t="n">
        <v>-1.69</v>
      </c>
    </row>
    <row r="167">
      <c r="A167" s="1" t="inlineStr">
        <is>
          <t>JKLAKSHMI.NS</t>
        </is>
      </c>
      <c r="B167" t="n">
        <v>247.4</v>
      </c>
      <c r="C167" t="n">
        <v>261.15</v>
      </c>
      <c r="D167" t="n">
        <v>265.75</v>
      </c>
      <c r="E167" t="n">
        <v>13.75</v>
      </c>
      <c r="F167" t="n">
        <v>5.56</v>
      </c>
      <c r="G167" t="n">
        <v>4.6</v>
      </c>
      <c r="H167" t="n">
        <v>1.76</v>
      </c>
    </row>
    <row r="168">
      <c r="A168" s="1" t="inlineStr">
        <is>
          <t>LAURUSLABS.NS</t>
        </is>
      </c>
      <c r="B168" t="n">
        <v>264.81</v>
      </c>
      <c r="C168" t="n">
        <v>279.5</v>
      </c>
      <c r="D168" t="n">
        <v>325.56</v>
      </c>
      <c r="E168" t="n">
        <v>14.7</v>
      </c>
      <c r="F168" t="n">
        <v>5.55</v>
      </c>
      <c r="G168" t="n">
        <v>46.06</v>
      </c>
      <c r="H168" t="n">
        <v>16.48</v>
      </c>
    </row>
    <row r="169">
      <c r="A169" s="1" t="inlineStr">
        <is>
          <t>SUDARSCHEM.NS</t>
        </is>
      </c>
      <c r="B169" t="n">
        <v>453.5</v>
      </c>
      <c r="C169" t="n">
        <v>478.5</v>
      </c>
      <c r="D169" t="n">
        <v>456</v>
      </c>
      <c r="E169" t="n">
        <v>25</v>
      </c>
      <c r="F169" t="n">
        <v>5.51</v>
      </c>
      <c r="G169" t="n">
        <v>-22.5</v>
      </c>
      <c r="H169" t="n">
        <v>-4.7</v>
      </c>
    </row>
    <row r="170">
      <c r="A170" s="1" t="inlineStr">
        <is>
          <t>GRAPHITE.NS</t>
        </is>
      </c>
      <c r="B170" t="n">
        <v>183.35</v>
      </c>
      <c r="C170" t="n">
        <v>193.45</v>
      </c>
      <c r="D170" t="n">
        <v>195.45</v>
      </c>
      <c r="E170" t="n">
        <v>10.1</v>
      </c>
      <c r="F170" t="n">
        <v>5.51</v>
      </c>
      <c r="G170" t="n">
        <v>2</v>
      </c>
      <c r="H170" t="n">
        <v>1.03</v>
      </c>
    </row>
    <row r="171">
      <c r="A171" s="1" t="inlineStr">
        <is>
          <t>TNPL.NS</t>
        </is>
      </c>
      <c r="B171" t="n">
        <v>101.9</v>
      </c>
      <c r="C171" t="n">
        <v>107.5</v>
      </c>
      <c r="D171" t="n">
        <v>107.8</v>
      </c>
      <c r="E171" t="n">
        <v>5.6</v>
      </c>
      <c r="F171" t="n">
        <v>5.5</v>
      </c>
      <c r="G171" t="n">
        <v>0.3</v>
      </c>
      <c r="H171" t="n">
        <v>0.28</v>
      </c>
    </row>
    <row r="172">
      <c r="A172" s="1" t="inlineStr">
        <is>
          <t>BFUTILITIE.NS</t>
        </is>
      </c>
      <c r="B172" t="n">
        <v>225.2</v>
      </c>
      <c r="C172" t="n">
        <v>237.55</v>
      </c>
      <c r="D172" t="n">
        <v>262.25</v>
      </c>
      <c r="E172" t="n">
        <v>12.35</v>
      </c>
      <c r="F172" t="n">
        <v>5.48</v>
      </c>
      <c r="G172" t="n">
        <v>24.7</v>
      </c>
      <c r="H172" t="n">
        <v>10.4</v>
      </c>
    </row>
    <row r="173">
      <c r="A173" s="1" t="inlineStr">
        <is>
          <t>NAVINFLUOR.NS</t>
        </is>
      </c>
      <c r="B173" t="n">
        <v>2019.44</v>
      </c>
      <c r="C173" t="n">
        <v>2129.96</v>
      </c>
      <c r="D173" t="n">
        <v>1973.23</v>
      </c>
      <c r="E173" t="n">
        <v>110.52</v>
      </c>
      <c r="F173" t="n">
        <v>5.47</v>
      </c>
      <c r="G173" t="n">
        <v>-156.73</v>
      </c>
      <c r="H173" t="n">
        <v>-7.36</v>
      </c>
    </row>
    <row r="174">
      <c r="A174" s="1" t="inlineStr">
        <is>
          <t>MAXHEALTH.NS</t>
        </is>
      </c>
      <c r="B174" t="n">
        <v>109.9</v>
      </c>
      <c r="C174" t="n">
        <v>115.9</v>
      </c>
      <c r="D174" t="n">
        <v>110.7</v>
      </c>
      <c r="E174" t="n">
        <v>6</v>
      </c>
      <c r="F174" t="n">
        <v>5.46</v>
      </c>
      <c r="G174" t="n">
        <v>-5.2</v>
      </c>
      <c r="H174" t="n">
        <v>-4.49</v>
      </c>
    </row>
    <row r="175">
      <c r="A175" s="1" t="inlineStr">
        <is>
          <t>LUMAXTECH.NS</t>
        </is>
      </c>
      <c r="B175" t="n">
        <v>94</v>
      </c>
      <c r="C175" t="n">
        <v>99</v>
      </c>
      <c r="D175" t="n">
        <v>100.1</v>
      </c>
      <c r="E175" t="n">
        <v>5</v>
      </c>
      <c r="F175" t="n">
        <v>5.32</v>
      </c>
      <c r="G175" t="n">
        <v>1.1</v>
      </c>
      <c r="H175" t="n">
        <v>1.11</v>
      </c>
    </row>
    <row r="176">
      <c r="A176" s="1" t="inlineStr">
        <is>
          <t>MINDTREE.NS</t>
        </is>
      </c>
      <c r="B176" t="n">
        <v>1262.07</v>
      </c>
      <c r="C176" t="n">
        <v>1329.11</v>
      </c>
      <c r="D176" t="n">
        <v>1496.15</v>
      </c>
      <c r="E176" t="n">
        <v>67.04000000000001</v>
      </c>
      <c r="F176" t="n">
        <v>5.31</v>
      </c>
      <c r="G176" t="n">
        <v>167.05</v>
      </c>
      <c r="H176" t="n">
        <v>12.57</v>
      </c>
    </row>
    <row r="177">
      <c r="A177" s="1" t="inlineStr">
        <is>
          <t>DECCANCE.NS</t>
        </is>
      </c>
      <c r="B177" t="n">
        <v>271.4</v>
      </c>
      <c r="C177" t="n">
        <v>285.6</v>
      </c>
      <c r="D177" t="n">
        <v>274.05</v>
      </c>
      <c r="E177" t="n">
        <v>14.2</v>
      </c>
      <c r="F177" t="n">
        <v>5.23</v>
      </c>
      <c r="G177" t="n">
        <v>-11.55</v>
      </c>
      <c r="H177" t="n">
        <v>-4.04</v>
      </c>
    </row>
    <row r="178">
      <c r="A178" s="1" t="inlineStr">
        <is>
          <t>ADANIGAS.NS</t>
        </is>
      </c>
      <c r="B178" t="n">
        <v>183.75</v>
      </c>
      <c r="C178" t="n">
        <v>193.35</v>
      </c>
      <c r="D178" t="n">
        <v>188.6</v>
      </c>
      <c r="E178" t="n">
        <v>9.6</v>
      </c>
      <c r="F178" t="n">
        <v>5.22</v>
      </c>
      <c r="G178" t="n">
        <v>-4.75</v>
      </c>
      <c r="H178" t="n">
        <v>-2.46</v>
      </c>
    </row>
    <row r="179">
      <c r="A179" s="1" t="inlineStr">
        <is>
          <t>APTECHT.NS</t>
        </is>
      </c>
      <c r="B179" t="n">
        <v>113.2</v>
      </c>
      <c r="C179" t="n">
        <v>119.1</v>
      </c>
      <c r="D179" t="n">
        <v>124.2</v>
      </c>
      <c r="E179" t="n">
        <v>5.9</v>
      </c>
      <c r="F179" t="n">
        <v>5.21</v>
      </c>
      <c r="G179" t="n">
        <v>5.1</v>
      </c>
      <c r="H179" t="n">
        <v>4.28</v>
      </c>
    </row>
    <row r="180">
      <c r="A180" s="1" t="inlineStr">
        <is>
          <t>MGL.NS</t>
        </is>
      </c>
      <c r="B180" t="n">
        <v>821.3</v>
      </c>
      <c r="C180" t="n">
        <v>864.05</v>
      </c>
      <c r="D180" t="n">
        <v>823.95</v>
      </c>
      <c r="E180" t="n">
        <v>42.75</v>
      </c>
      <c r="F180" t="n">
        <v>5.21</v>
      </c>
      <c r="G180" t="n">
        <v>-40.1</v>
      </c>
      <c r="H180" t="n">
        <v>-4.64</v>
      </c>
    </row>
    <row r="181">
      <c r="A181" s="1" t="inlineStr">
        <is>
          <t>APEX.NS</t>
        </is>
      </c>
      <c r="B181" t="n">
        <v>245.95</v>
      </c>
      <c r="C181" t="n">
        <v>258.7</v>
      </c>
      <c r="D181" t="n">
        <v>259.9</v>
      </c>
      <c r="E181" t="n">
        <v>12.75</v>
      </c>
      <c r="F181" t="n">
        <v>5.18</v>
      </c>
      <c r="G181" t="n">
        <v>1.2</v>
      </c>
      <c r="H181" t="n">
        <v>0.46</v>
      </c>
    </row>
    <row r="182">
      <c r="A182" s="1" t="inlineStr">
        <is>
          <t>RAMCOCEM.NS</t>
        </is>
      </c>
      <c r="B182" t="n">
        <v>709.35</v>
      </c>
      <c r="C182" t="n">
        <v>746</v>
      </c>
      <c r="D182" t="n">
        <v>770.95</v>
      </c>
      <c r="E182" t="n">
        <v>36.65</v>
      </c>
      <c r="F182" t="n">
        <v>5.17</v>
      </c>
      <c r="G182" t="n">
        <v>24.95</v>
      </c>
      <c r="H182" t="n">
        <v>3.34</v>
      </c>
    </row>
    <row r="183">
      <c r="A183" s="1" t="inlineStr">
        <is>
          <t>SUNDARMFIN.NS</t>
        </is>
      </c>
      <c r="B183" t="n">
        <v>1321.15</v>
      </c>
      <c r="C183" t="n">
        <v>1388.9</v>
      </c>
      <c r="D183" t="n">
        <v>1299.55</v>
      </c>
      <c r="E183" t="n">
        <v>67.75</v>
      </c>
      <c r="F183" t="n">
        <v>5.13</v>
      </c>
      <c r="G183" t="n">
        <v>-89.34999999999999</v>
      </c>
      <c r="H183" t="n">
        <v>-6.43</v>
      </c>
    </row>
    <row r="184">
      <c r="A184" s="1" t="inlineStr">
        <is>
          <t>JSWSTEEL.NS</t>
        </is>
      </c>
      <c r="B184" t="n">
        <v>268.35</v>
      </c>
      <c r="C184" t="n">
        <v>282.05</v>
      </c>
      <c r="D184" t="n">
        <v>292</v>
      </c>
      <c r="E184" t="n">
        <v>13.7</v>
      </c>
      <c r="F184" t="n">
        <v>5.11</v>
      </c>
      <c r="G184" t="n">
        <v>9.949999999999999</v>
      </c>
      <c r="H184" t="n">
        <v>3.53</v>
      </c>
    </row>
    <row r="185">
      <c r="A185" s="1" t="inlineStr">
        <is>
          <t>BIRLACORPN.NS</t>
        </is>
      </c>
      <c r="B185" t="n">
        <v>630.8</v>
      </c>
      <c r="C185" t="n">
        <v>663</v>
      </c>
      <c r="D185" t="n">
        <v>628.6</v>
      </c>
      <c r="E185" t="n">
        <v>32.2</v>
      </c>
      <c r="F185" t="n">
        <v>5.1</v>
      </c>
      <c r="G185" t="n">
        <v>-34.4</v>
      </c>
      <c r="H185" t="n">
        <v>-5.19</v>
      </c>
    </row>
    <row r="186">
      <c r="A186" s="1" t="inlineStr">
        <is>
          <t>AMBER.NS</t>
        </is>
      </c>
      <c r="B186" t="n">
        <v>1944.7</v>
      </c>
      <c r="C186" t="n">
        <v>2043.85</v>
      </c>
      <c r="D186" t="n">
        <v>1872.65</v>
      </c>
      <c r="E186" t="n">
        <v>99.15000000000001</v>
      </c>
      <c r="F186" t="n">
        <v>5.1</v>
      </c>
      <c r="G186" t="n">
        <v>-171.2</v>
      </c>
      <c r="H186" t="n">
        <v>-8.380000000000001</v>
      </c>
    </row>
    <row r="187">
      <c r="A187" s="1" t="inlineStr">
        <is>
          <t>TATAMTRDVR.NS</t>
        </is>
      </c>
      <c r="B187" t="n">
        <v>59.05</v>
      </c>
      <c r="C187" t="n">
        <v>62.05</v>
      </c>
      <c r="D187" t="n">
        <v>61.45</v>
      </c>
      <c r="E187" t="n">
        <v>3</v>
      </c>
      <c r="F187" t="n">
        <v>5.08</v>
      </c>
      <c r="G187" t="n">
        <v>-0.6</v>
      </c>
      <c r="H187" t="n">
        <v>-0.97</v>
      </c>
    </row>
    <row r="188">
      <c r="A188" s="1" t="inlineStr">
        <is>
          <t>SUPPETRO.NS</t>
        </is>
      </c>
      <c r="B188" t="n">
        <v>239.07</v>
      </c>
      <c r="C188" t="n">
        <v>251.11</v>
      </c>
      <c r="D188" t="n">
        <v>244.52</v>
      </c>
      <c r="E188" t="n">
        <v>12.04</v>
      </c>
      <c r="F188" t="n">
        <v>5.03</v>
      </c>
      <c r="G188" t="n">
        <v>-6.59</v>
      </c>
      <c r="H188" t="n">
        <v>-2.62</v>
      </c>
    </row>
    <row r="189">
      <c r="A189" s="1" t="inlineStr">
        <is>
          <t>GMBREW.NS</t>
        </is>
      </c>
      <c r="B189" t="n">
        <v>380.4</v>
      </c>
      <c r="C189" t="n">
        <v>399.55</v>
      </c>
      <c r="D189" t="n">
        <v>389.35</v>
      </c>
      <c r="E189" t="n">
        <v>19.15</v>
      </c>
      <c r="F189" t="n">
        <v>5.03</v>
      </c>
      <c r="G189" t="n">
        <v>-10.2</v>
      </c>
      <c r="H189" t="n">
        <v>-2.55</v>
      </c>
    </row>
    <row r="190">
      <c r="A190" s="1" t="inlineStr">
        <is>
          <t>HEROMOTOCO.NS</t>
        </is>
      </c>
      <c r="B190" t="n">
        <v>3002</v>
      </c>
      <c r="C190" t="n">
        <v>3151.45</v>
      </c>
      <c r="D190" t="n">
        <v>3327.4</v>
      </c>
      <c r="E190" t="n">
        <v>149.45</v>
      </c>
      <c r="F190" t="n">
        <v>4.98</v>
      </c>
      <c r="G190" t="n">
        <v>175.95</v>
      </c>
      <c r="H190" t="n">
        <v>5.58</v>
      </c>
    </row>
    <row r="191">
      <c r="A191" s="1" t="inlineStr">
        <is>
          <t>ZUARIGLOB.NS</t>
        </is>
      </c>
      <c r="B191" t="n">
        <v>45.25</v>
      </c>
      <c r="C191" t="n">
        <v>47.5</v>
      </c>
      <c r="D191" t="n">
        <v>49.45</v>
      </c>
      <c r="E191" t="n">
        <v>2.25</v>
      </c>
      <c r="F191" t="n">
        <v>4.97</v>
      </c>
      <c r="G191" t="n">
        <v>1.95</v>
      </c>
      <c r="H191" t="n">
        <v>4.11</v>
      </c>
    </row>
    <row r="192">
      <c r="A192" s="1" t="inlineStr">
        <is>
          <t>BALMLAWRIE.NS</t>
        </is>
      </c>
      <c r="B192" t="n">
        <v>98.95</v>
      </c>
      <c r="C192" t="n">
        <v>103.85</v>
      </c>
      <c r="D192" t="n">
        <v>102.4</v>
      </c>
      <c r="E192" t="n">
        <v>4.9</v>
      </c>
      <c r="F192" t="n">
        <v>4.95</v>
      </c>
      <c r="G192" t="n">
        <v>-1.45</v>
      </c>
      <c r="H192" t="n">
        <v>-1.4</v>
      </c>
    </row>
    <row r="193">
      <c r="A193" s="1" t="inlineStr">
        <is>
          <t>TATAMOTORS.NS</t>
        </is>
      </c>
      <c r="B193" t="n">
        <v>127.25</v>
      </c>
      <c r="C193" t="n">
        <v>133.5</v>
      </c>
      <c r="D193" t="n">
        <v>138.45</v>
      </c>
      <c r="E193" t="n">
        <v>6.25</v>
      </c>
      <c r="F193" t="n">
        <v>4.91</v>
      </c>
      <c r="G193" t="n">
        <v>4.95</v>
      </c>
      <c r="H193" t="n">
        <v>3.71</v>
      </c>
    </row>
    <row r="194">
      <c r="A194" s="1" t="inlineStr">
        <is>
          <t>VENKEYS.NS</t>
        </is>
      </c>
      <c r="B194" t="n">
        <v>1388.3</v>
      </c>
      <c r="C194" t="n">
        <v>1456.4</v>
      </c>
      <c r="D194" t="n">
        <v>1461.15</v>
      </c>
      <c r="E194" t="n">
        <v>68.09999999999999</v>
      </c>
      <c r="F194" t="n">
        <v>4.91</v>
      </c>
      <c r="G194" t="n">
        <v>4.75</v>
      </c>
      <c r="H194" t="n">
        <v>0.33</v>
      </c>
    </row>
    <row r="195">
      <c r="A195" s="1" t="inlineStr">
        <is>
          <t>DHAMPURSUG.NS</t>
        </is>
      </c>
      <c r="B195" t="n">
        <v>133.5</v>
      </c>
      <c r="C195" t="n">
        <v>139.9</v>
      </c>
      <c r="D195" t="n">
        <v>145.55</v>
      </c>
      <c r="E195" t="n">
        <v>6.4</v>
      </c>
      <c r="F195" t="n">
        <v>4.79</v>
      </c>
      <c r="G195" t="n">
        <v>5.65</v>
      </c>
      <c r="H195" t="n">
        <v>4.04</v>
      </c>
    </row>
    <row r="196">
      <c r="A196" s="1" t="inlineStr">
        <is>
          <t>ESTER.NS</t>
        </is>
      </c>
      <c r="B196" t="n">
        <v>73.19</v>
      </c>
      <c r="C196" t="n">
        <v>76.64</v>
      </c>
      <c r="D196" t="n">
        <v>96.48999999999999</v>
      </c>
      <c r="E196" t="n">
        <v>3.46</v>
      </c>
      <c r="F196" t="n">
        <v>4.72</v>
      </c>
      <c r="G196" t="n">
        <v>19.85</v>
      </c>
      <c r="H196" t="n">
        <v>25.9</v>
      </c>
    </row>
    <row r="197">
      <c r="A197" s="1" t="inlineStr">
        <is>
          <t>CGCL.NS</t>
        </is>
      </c>
      <c r="B197" t="n">
        <v>223.85</v>
      </c>
      <c r="C197" t="n">
        <v>234.3</v>
      </c>
      <c r="D197" t="n">
        <v>241.15</v>
      </c>
      <c r="E197" t="n">
        <v>10.45</v>
      </c>
      <c r="F197" t="n">
        <v>4.67</v>
      </c>
      <c r="G197" t="n">
        <v>6.85</v>
      </c>
      <c r="H197" t="n">
        <v>2.92</v>
      </c>
    </row>
    <row r="198">
      <c r="A198" s="1" t="inlineStr">
        <is>
          <t>CHENNPETRO.NS</t>
        </is>
      </c>
      <c r="B198" t="n">
        <v>66.65000000000001</v>
      </c>
      <c r="C198" t="n">
        <v>69.75</v>
      </c>
      <c r="D198" t="n">
        <v>67.65000000000001</v>
      </c>
      <c r="E198" t="n">
        <v>3.1</v>
      </c>
      <c r="F198" t="n">
        <v>4.65</v>
      </c>
      <c r="G198" t="n">
        <v>-2.1</v>
      </c>
      <c r="H198" t="n">
        <v>-3.01</v>
      </c>
    </row>
    <row r="199">
      <c r="A199" s="1" t="inlineStr">
        <is>
          <t>UCALFUEL.NS</t>
        </is>
      </c>
      <c r="B199" t="n">
        <v>112.35</v>
      </c>
      <c r="C199" t="n">
        <v>117.55</v>
      </c>
      <c r="D199" t="n">
        <v>114.05</v>
      </c>
      <c r="E199" t="n">
        <v>5.2</v>
      </c>
      <c r="F199" t="n">
        <v>4.63</v>
      </c>
      <c r="G199" t="n">
        <v>-3.5</v>
      </c>
      <c r="H199" t="n">
        <v>-2.98</v>
      </c>
    </row>
    <row r="200">
      <c r="A200" s="1" t="inlineStr">
        <is>
          <t>NAUKRI.NS</t>
        </is>
      </c>
      <c r="B200" t="n">
        <v>3450.15</v>
      </c>
      <c r="C200" t="n">
        <v>3609.15</v>
      </c>
      <c r="D200" t="n">
        <v>3456.9</v>
      </c>
      <c r="E200" t="n">
        <v>159</v>
      </c>
      <c r="F200" t="n">
        <v>4.61</v>
      </c>
      <c r="G200" t="n">
        <v>-152.25</v>
      </c>
      <c r="H200" t="n">
        <v>-4.22</v>
      </c>
    </row>
    <row r="201">
      <c r="A201" s="1" t="inlineStr">
        <is>
          <t>MARUTI.NS</t>
        </is>
      </c>
      <c r="B201" t="n">
        <v>6497.7</v>
      </c>
      <c r="C201" t="n">
        <v>6796.3</v>
      </c>
      <c r="D201" t="n">
        <v>7062.4</v>
      </c>
      <c r="E201" t="n">
        <v>298.6</v>
      </c>
      <c r="F201" t="n">
        <v>4.6</v>
      </c>
      <c r="G201" t="n">
        <v>266.1</v>
      </c>
      <c r="H201" t="n">
        <v>3.92</v>
      </c>
    </row>
    <row r="202">
      <c r="A202" s="1" t="inlineStr">
        <is>
          <t>GODREJCP.NS</t>
        </is>
      </c>
      <c r="B202" t="n">
        <v>702.1</v>
      </c>
      <c r="C202" t="n">
        <v>734.05</v>
      </c>
      <c r="D202" t="n">
        <v>719.85</v>
      </c>
      <c r="E202" t="n">
        <v>31.95</v>
      </c>
      <c r="F202" t="n">
        <v>4.55</v>
      </c>
      <c r="G202" t="n">
        <v>-14.2</v>
      </c>
      <c r="H202" t="n">
        <v>-1.93</v>
      </c>
    </row>
    <row r="203">
      <c r="A203" s="1" t="inlineStr">
        <is>
          <t>GUJGASLTD.NS</t>
        </is>
      </c>
      <c r="B203" t="n">
        <v>297.45</v>
      </c>
      <c r="C203" t="n">
        <v>310.85</v>
      </c>
      <c r="D203" t="n">
        <v>303.25</v>
      </c>
      <c r="E203" t="n">
        <v>13.4</v>
      </c>
      <c r="F203" t="n">
        <v>4.5</v>
      </c>
      <c r="G203" t="n">
        <v>-7.6</v>
      </c>
      <c r="H203" t="n">
        <v>-2.44</v>
      </c>
    </row>
    <row r="204">
      <c r="A204" s="1" t="inlineStr">
        <is>
          <t>GSPL.NS</t>
        </is>
      </c>
      <c r="B204" t="n">
        <v>194.95</v>
      </c>
      <c r="C204" t="n">
        <v>203.7</v>
      </c>
      <c r="D204" t="n">
        <v>192.7</v>
      </c>
      <c r="E204" t="n">
        <v>8.75</v>
      </c>
      <c r="F204" t="n">
        <v>4.49</v>
      </c>
      <c r="G204" t="n">
        <v>-11</v>
      </c>
      <c r="H204" t="n">
        <v>-5.4</v>
      </c>
    </row>
    <row r="205">
      <c r="A205" s="1" t="inlineStr">
        <is>
          <t>NAM-INDIA.NS</t>
        </is>
      </c>
      <c r="B205" t="n">
        <v>254.75</v>
      </c>
      <c r="C205" t="n">
        <v>266.1</v>
      </c>
      <c r="D205" t="n">
        <v>269.5</v>
      </c>
      <c r="E205" t="n">
        <v>11.35</v>
      </c>
      <c r="F205" t="n">
        <v>4.46</v>
      </c>
      <c r="G205" t="n">
        <v>3.4</v>
      </c>
      <c r="H205" t="n">
        <v>1.28</v>
      </c>
    </row>
    <row r="206">
      <c r="A206" s="1" t="inlineStr">
        <is>
          <t>SBIN.NS</t>
        </is>
      </c>
      <c r="B206" t="n">
        <v>182.2</v>
      </c>
      <c r="C206" t="n">
        <v>190.3</v>
      </c>
      <c r="D206" t="n">
        <v>198.3</v>
      </c>
      <c r="E206" t="n">
        <v>8.1</v>
      </c>
      <c r="F206" t="n">
        <v>4.45</v>
      </c>
      <c r="G206" t="n">
        <v>8</v>
      </c>
      <c r="H206" t="n">
        <v>4.2</v>
      </c>
    </row>
    <row r="207">
      <c r="A207" s="1" t="inlineStr">
        <is>
          <t>SIEMENS.NS</t>
        </is>
      </c>
      <c r="B207" t="n">
        <v>1207.7</v>
      </c>
      <c r="C207" t="n">
        <v>1261.25</v>
      </c>
      <c r="D207" t="n">
        <v>1284.05</v>
      </c>
      <c r="E207" t="n">
        <v>53.55</v>
      </c>
      <c r="F207" t="n">
        <v>4.43</v>
      </c>
      <c r="G207" t="n">
        <v>22.8</v>
      </c>
      <c r="H207" t="n">
        <v>1.81</v>
      </c>
    </row>
    <row r="208">
      <c r="A208" s="1" t="inlineStr">
        <is>
          <t>PARAGMILK.NS</t>
        </is>
      </c>
      <c r="B208" t="n">
        <v>101</v>
      </c>
      <c r="C208" t="n">
        <v>105.45</v>
      </c>
      <c r="D208" t="n">
        <v>115.5</v>
      </c>
      <c r="E208" t="n">
        <v>4.45</v>
      </c>
      <c r="F208" t="n">
        <v>4.41</v>
      </c>
      <c r="G208" t="n">
        <v>10.05</v>
      </c>
      <c r="H208" t="n">
        <v>9.529999999999999</v>
      </c>
    </row>
    <row r="209">
      <c r="A209" s="1" t="inlineStr">
        <is>
          <t>SCHNEIDER.NS</t>
        </is>
      </c>
      <c r="B209" t="n">
        <v>77.8</v>
      </c>
      <c r="C209" t="n">
        <v>81.2</v>
      </c>
      <c r="D209" t="n">
        <v>77.45</v>
      </c>
      <c r="E209" t="n">
        <v>3.4</v>
      </c>
      <c r="F209" t="n">
        <v>4.37</v>
      </c>
      <c r="G209" t="n">
        <v>-3.75</v>
      </c>
      <c r="H209" t="n">
        <v>-4.62</v>
      </c>
    </row>
    <row r="210">
      <c r="A210" s="1" t="inlineStr">
        <is>
          <t>JSL.NS</t>
        </is>
      </c>
      <c r="B210" t="n">
        <v>42.7</v>
      </c>
      <c r="C210" t="n">
        <v>44.55</v>
      </c>
      <c r="D210" t="n">
        <v>43.35</v>
      </c>
      <c r="E210" t="n">
        <v>1.85</v>
      </c>
      <c r="F210" t="n">
        <v>4.33</v>
      </c>
      <c r="G210" t="n">
        <v>-1.2</v>
      </c>
      <c r="H210" t="n">
        <v>-2.69</v>
      </c>
    </row>
    <row r="211">
      <c r="A211" s="1" t="inlineStr">
        <is>
          <t>ALEMBICLTD.NS</t>
        </is>
      </c>
      <c r="B211" t="n">
        <v>106.45</v>
      </c>
      <c r="C211" t="n">
        <v>111.05</v>
      </c>
      <c r="D211" t="n">
        <v>105.05</v>
      </c>
      <c r="E211" t="n">
        <v>4.6</v>
      </c>
      <c r="F211" t="n">
        <v>4.32</v>
      </c>
      <c r="G211" t="n">
        <v>-6</v>
      </c>
      <c r="H211" t="n">
        <v>-5.4</v>
      </c>
    </row>
    <row r="212">
      <c r="A212" s="1" t="inlineStr">
        <is>
          <t>BAJAJFINSV.NS</t>
        </is>
      </c>
      <c r="B212" t="n">
        <v>5803.3</v>
      </c>
      <c r="C212" t="n">
        <v>6053.6</v>
      </c>
      <c r="D212" t="n">
        <v>5915.2</v>
      </c>
      <c r="E212" t="n">
        <v>250.3</v>
      </c>
      <c r="F212" t="n">
        <v>4.31</v>
      </c>
      <c r="G212" t="n">
        <v>-138.4</v>
      </c>
      <c r="H212" t="n">
        <v>-2.29</v>
      </c>
    </row>
    <row r="213">
      <c r="A213" s="1" t="inlineStr">
        <is>
          <t>SHAKTIPUMP.NS</t>
        </is>
      </c>
      <c r="B213" t="n">
        <v>170.7</v>
      </c>
      <c r="C213" t="n">
        <v>178.05</v>
      </c>
      <c r="D213" t="n">
        <v>218.25</v>
      </c>
      <c r="E213" t="n">
        <v>7.35</v>
      </c>
      <c r="F213" t="n">
        <v>4.31</v>
      </c>
      <c r="G213" t="n">
        <v>40.2</v>
      </c>
      <c r="H213" t="n">
        <v>22.58</v>
      </c>
    </row>
    <row r="214">
      <c r="A214" s="1" t="inlineStr">
        <is>
          <t>DABUR.NS</t>
        </is>
      </c>
      <c r="B214" t="n">
        <v>490.93</v>
      </c>
      <c r="C214" t="n">
        <v>512.05</v>
      </c>
      <c r="D214" t="n">
        <v>517.34</v>
      </c>
      <c r="E214" t="n">
        <v>21.13</v>
      </c>
      <c r="F214" t="n">
        <v>4.3</v>
      </c>
      <c r="G214" t="n">
        <v>5.28</v>
      </c>
      <c r="H214" t="n">
        <v>1.03</v>
      </c>
    </row>
    <row r="215">
      <c r="A215" s="1" t="inlineStr">
        <is>
          <t>VINATIORGA.NS</t>
        </is>
      </c>
      <c r="B215" t="n">
        <v>1276.3</v>
      </c>
      <c r="C215" t="n">
        <v>1331.2</v>
      </c>
      <c r="D215" t="n">
        <v>1216</v>
      </c>
      <c r="E215" t="n">
        <v>54.9</v>
      </c>
      <c r="F215" t="n">
        <v>4.3</v>
      </c>
      <c r="G215" t="n">
        <v>-115.2</v>
      </c>
      <c r="H215" t="n">
        <v>-8.65</v>
      </c>
    </row>
    <row r="216">
      <c r="A216" s="1" t="inlineStr">
        <is>
          <t>INDOCO.NS</t>
        </is>
      </c>
      <c r="B216" t="n">
        <v>261.7</v>
      </c>
      <c r="C216" t="n">
        <v>272.9</v>
      </c>
      <c r="D216" t="n">
        <v>253.85</v>
      </c>
      <c r="E216" t="n">
        <v>11.2</v>
      </c>
      <c r="F216" t="n">
        <v>4.28</v>
      </c>
      <c r="G216" t="n">
        <v>-19.05</v>
      </c>
      <c r="H216" t="n">
        <v>-6.98</v>
      </c>
    </row>
    <row r="217">
      <c r="A217" s="1" t="inlineStr">
        <is>
          <t>FRETAIL.NS</t>
        </is>
      </c>
      <c r="B217" t="n">
        <v>86.5</v>
      </c>
      <c r="C217" t="n">
        <v>90.2</v>
      </c>
      <c r="D217" t="n">
        <v>78.3</v>
      </c>
      <c r="E217" t="n">
        <v>3.7</v>
      </c>
      <c r="F217" t="n">
        <v>4.28</v>
      </c>
      <c r="G217" t="n">
        <v>-11.9</v>
      </c>
      <c r="H217" t="n">
        <v>-13.19</v>
      </c>
    </row>
    <row r="218">
      <c r="A218" s="1" t="inlineStr">
        <is>
          <t>FDC.NS</t>
        </is>
      </c>
      <c r="B218" t="n">
        <v>334.7</v>
      </c>
      <c r="C218" t="n">
        <v>348.95</v>
      </c>
      <c r="D218" t="n">
        <v>350.75</v>
      </c>
      <c r="E218" t="n">
        <v>14.25</v>
      </c>
      <c r="F218" t="n">
        <v>4.26</v>
      </c>
      <c r="G218" t="n">
        <v>1.8</v>
      </c>
      <c r="H218" t="n">
        <v>0.52</v>
      </c>
    </row>
    <row r="219">
      <c r="A219" s="1" t="inlineStr">
        <is>
          <t>UFLEX.NS</t>
        </is>
      </c>
      <c r="B219" t="n">
        <v>308.05</v>
      </c>
      <c r="C219" t="n">
        <v>321.1</v>
      </c>
      <c r="D219" t="n">
        <v>323</v>
      </c>
      <c r="E219" t="n">
        <v>13.05</v>
      </c>
      <c r="F219" t="n">
        <v>4.24</v>
      </c>
      <c r="G219" t="n">
        <v>1.9</v>
      </c>
      <c r="H219" t="n">
        <v>0.59</v>
      </c>
    </row>
    <row r="220">
      <c r="A220" s="1" t="inlineStr">
        <is>
          <t>BALRAMCHIN.NS</t>
        </is>
      </c>
      <c r="B220" t="n">
        <v>146.05</v>
      </c>
      <c r="C220" t="n">
        <v>152.15</v>
      </c>
      <c r="D220" t="n">
        <v>157.95</v>
      </c>
      <c r="E220" t="n">
        <v>6.1</v>
      </c>
      <c r="F220" t="n">
        <v>4.18</v>
      </c>
      <c r="G220" t="n">
        <v>5.8</v>
      </c>
      <c r="H220" t="n">
        <v>3.81</v>
      </c>
    </row>
    <row r="221">
      <c r="A221" s="1" t="inlineStr">
        <is>
          <t>TCS.NS</t>
        </is>
      </c>
      <c r="B221" t="n">
        <v>2412.02</v>
      </c>
      <c r="C221" t="n">
        <v>2512.74</v>
      </c>
      <c r="D221" t="n">
        <v>2801.01</v>
      </c>
      <c r="E221" t="n">
        <v>100.72</v>
      </c>
      <c r="F221" t="n">
        <v>4.18</v>
      </c>
      <c r="G221" t="n">
        <v>288.27</v>
      </c>
      <c r="H221" t="n">
        <v>11.47</v>
      </c>
    </row>
    <row r="222">
      <c r="A222" s="1" t="inlineStr">
        <is>
          <t>SIYSIL.NS</t>
        </is>
      </c>
      <c r="B222" t="n">
        <v>135.4</v>
      </c>
      <c r="C222" t="n">
        <v>141.05</v>
      </c>
      <c r="D222" t="n">
        <v>154.95</v>
      </c>
      <c r="E222" t="n">
        <v>5.65</v>
      </c>
      <c r="F222" t="n">
        <v>4.17</v>
      </c>
      <c r="G222" t="n">
        <v>13.9</v>
      </c>
      <c r="H222" t="n">
        <v>9.85</v>
      </c>
    </row>
    <row r="223">
      <c r="A223" s="1" t="inlineStr">
        <is>
          <t>NMDC.NS</t>
        </is>
      </c>
      <c r="B223" t="n">
        <v>79.3</v>
      </c>
      <c r="C223" t="n">
        <v>82.59999999999999</v>
      </c>
      <c r="D223" t="n">
        <v>81.55</v>
      </c>
      <c r="E223" t="n">
        <v>3.3</v>
      </c>
      <c r="F223" t="n">
        <v>4.16</v>
      </c>
      <c r="G223" t="n">
        <v>-1.05</v>
      </c>
      <c r="H223" t="n">
        <v>-1.27</v>
      </c>
    </row>
    <row r="224">
      <c r="A224" s="1" t="inlineStr">
        <is>
          <t>KOTAKBANK.NS</t>
        </is>
      </c>
      <c r="B224" t="n">
        <v>1253.05</v>
      </c>
      <c r="C224" t="n">
        <v>1305.05</v>
      </c>
      <c r="D224" t="n">
        <v>1319.85</v>
      </c>
      <c r="E224" t="n">
        <v>52</v>
      </c>
      <c r="F224" t="n">
        <v>4.15</v>
      </c>
      <c r="G224" t="n">
        <v>14.8</v>
      </c>
      <c r="H224" t="n">
        <v>1.13</v>
      </c>
    </row>
    <row r="225">
      <c r="A225" s="1" t="inlineStr">
        <is>
          <t>HAL.NS</t>
        </is>
      </c>
      <c r="B225" t="n">
        <v>767.7</v>
      </c>
      <c r="C225" t="n">
        <v>799.35</v>
      </c>
      <c r="D225" t="n">
        <v>785.65</v>
      </c>
      <c r="E225" t="n">
        <v>31.65</v>
      </c>
      <c r="F225" t="n">
        <v>4.12</v>
      </c>
      <c r="G225" t="n">
        <v>-13.7</v>
      </c>
      <c r="H225" t="n">
        <v>-1.71</v>
      </c>
    </row>
    <row r="226">
      <c r="A226" s="1" t="inlineStr">
        <is>
          <t>AMARAJABAT.NS</t>
        </is>
      </c>
      <c r="B226" t="n">
        <v>726.2</v>
      </c>
      <c r="C226" t="n">
        <v>756.1</v>
      </c>
      <c r="D226" t="n">
        <v>740.85</v>
      </c>
      <c r="E226" t="n">
        <v>29.9</v>
      </c>
      <c r="F226" t="n">
        <v>4.12</v>
      </c>
      <c r="G226" t="n">
        <v>-15.25</v>
      </c>
      <c r="H226" t="n">
        <v>-2.02</v>
      </c>
    </row>
    <row r="227">
      <c r="A227" s="1" t="inlineStr">
        <is>
          <t>PEL.NS</t>
        </is>
      </c>
      <c r="B227" t="n">
        <v>1246.35</v>
      </c>
      <c r="C227" t="n">
        <v>1297.2</v>
      </c>
      <c r="D227" t="n">
        <v>1319.8</v>
      </c>
      <c r="E227" t="n">
        <v>50.85</v>
      </c>
      <c r="F227" t="n">
        <v>4.08</v>
      </c>
      <c r="G227" t="n">
        <v>22.6</v>
      </c>
      <c r="H227" t="n">
        <v>1.74</v>
      </c>
    </row>
    <row r="228">
      <c r="A228" s="1" t="inlineStr">
        <is>
          <t>ITDC.NS</t>
        </is>
      </c>
      <c r="B228" t="n">
        <v>228.4</v>
      </c>
      <c r="C228" t="n">
        <v>237.65</v>
      </c>
      <c r="D228" t="n">
        <v>230.6</v>
      </c>
      <c r="E228" t="n">
        <v>9.25</v>
      </c>
      <c r="F228" t="n">
        <v>4.05</v>
      </c>
      <c r="G228" t="n">
        <v>-7.05</v>
      </c>
      <c r="H228" t="n">
        <v>-2.97</v>
      </c>
    </row>
    <row r="229">
      <c r="A229" s="1" t="inlineStr">
        <is>
          <t>MFSL.NS</t>
        </is>
      </c>
      <c r="B229" t="n">
        <v>594.25</v>
      </c>
      <c r="C229" t="n">
        <v>618.3</v>
      </c>
      <c r="D229" t="n">
        <v>601.9</v>
      </c>
      <c r="E229" t="n">
        <v>24.05</v>
      </c>
      <c r="F229" t="n">
        <v>4.05</v>
      </c>
      <c r="G229" t="n">
        <v>-16.4</v>
      </c>
      <c r="H229" t="n">
        <v>-2.65</v>
      </c>
    </row>
    <row r="230">
      <c r="A230" s="1" t="inlineStr">
        <is>
          <t>KSCL.NS</t>
        </is>
      </c>
      <c r="B230" t="n">
        <v>523.9400000000001</v>
      </c>
      <c r="C230" t="n">
        <v>544.88</v>
      </c>
      <c r="D230" t="n">
        <v>520.96</v>
      </c>
      <c r="E230" t="n">
        <v>20.94</v>
      </c>
      <c r="F230" t="n">
        <v>4</v>
      </c>
      <c r="G230" t="n">
        <v>-23.91</v>
      </c>
      <c r="H230" t="n">
        <v>-4.39</v>
      </c>
    </row>
    <row r="231">
      <c r="A231" s="1" t="inlineStr">
        <is>
          <t>RUCHIRA.NS</t>
        </is>
      </c>
      <c r="B231" t="n">
        <v>50.45</v>
      </c>
      <c r="C231" t="n">
        <v>52.45</v>
      </c>
      <c r="D231" t="n">
        <v>51.15</v>
      </c>
      <c r="E231" t="n">
        <v>2</v>
      </c>
      <c r="F231" t="n">
        <v>3.96</v>
      </c>
      <c r="G231" t="n">
        <v>-1.3</v>
      </c>
      <c r="H231" t="n">
        <v>-2.48</v>
      </c>
    </row>
    <row r="232">
      <c r="A232" s="1" t="inlineStr">
        <is>
          <t>DBCORP.NS</t>
        </is>
      </c>
      <c r="B232" t="n">
        <v>76.55</v>
      </c>
      <c r="C232" t="n">
        <v>79.55</v>
      </c>
      <c r="D232" t="n">
        <v>77.25</v>
      </c>
      <c r="E232" t="n">
        <v>3</v>
      </c>
      <c r="F232" t="n">
        <v>3.92</v>
      </c>
      <c r="G232" t="n">
        <v>-2.3</v>
      </c>
      <c r="H232" t="n">
        <v>-2.89</v>
      </c>
    </row>
    <row r="233">
      <c r="A233" s="1" t="inlineStr">
        <is>
          <t>DMART.NS</t>
        </is>
      </c>
      <c r="B233" t="n">
        <v>2102.7</v>
      </c>
      <c r="C233" t="n">
        <v>2184.8</v>
      </c>
      <c r="D233" t="n">
        <v>2057.6</v>
      </c>
      <c r="E233" t="n">
        <v>82.09999999999999</v>
      </c>
      <c r="F233" t="n">
        <v>3.9</v>
      </c>
      <c r="G233" t="n">
        <v>-127.2</v>
      </c>
      <c r="H233" t="n">
        <v>-5.82</v>
      </c>
    </row>
    <row r="234">
      <c r="A234" s="1" t="inlineStr">
        <is>
          <t>MANGLMCEM.NS</t>
        </is>
      </c>
      <c r="B234" t="n">
        <v>174.65</v>
      </c>
      <c r="C234" t="n">
        <v>181.45</v>
      </c>
      <c r="D234" t="n">
        <v>184.95</v>
      </c>
      <c r="E234" t="n">
        <v>6.8</v>
      </c>
      <c r="F234" t="n">
        <v>3.89</v>
      </c>
      <c r="G234" t="n">
        <v>3.5</v>
      </c>
      <c r="H234" t="n">
        <v>1.93</v>
      </c>
    </row>
    <row r="235">
      <c r="A235" s="1" t="inlineStr">
        <is>
          <t>PRESTIGE.NS</t>
        </is>
      </c>
      <c r="B235" t="n">
        <v>244.4</v>
      </c>
      <c r="C235" t="n">
        <v>253.85</v>
      </c>
      <c r="D235" t="n">
        <v>258.25</v>
      </c>
      <c r="E235" t="n">
        <v>9.449999999999999</v>
      </c>
      <c r="F235" t="n">
        <v>3.87</v>
      </c>
      <c r="G235" t="n">
        <v>4.4</v>
      </c>
      <c r="H235" t="n">
        <v>1.73</v>
      </c>
    </row>
    <row r="236">
      <c r="A236" s="1" t="inlineStr">
        <is>
          <t>PFC.NS</t>
        </is>
      </c>
      <c r="B236" t="n">
        <v>85.34999999999999</v>
      </c>
      <c r="C236" t="n">
        <v>88.65000000000001</v>
      </c>
      <c r="D236" t="n">
        <v>87</v>
      </c>
      <c r="E236" t="n">
        <v>3.3</v>
      </c>
      <c r="F236" t="n">
        <v>3.87</v>
      </c>
      <c r="G236" t="n">
        <v>-1.65</v>
      </c>
      <c r="H236" t="n">
        <v>-1.86</v>
      </c>
    </row>
    <row r="237">
      <c r="A237" s="1" t="inlineStr">
        <is>
          <t>INDIANB.NS</t>
        </is>
      </c>
      <c r="B237" t="n">
        <v>55.1</v>
      </c>
      <c r="C237" t="n">
        <v>57.2</v>
      </c>
      <c r="D237" t="n">
        <v>60.2</v>
      </c>
      <c r="E237" t="n">
        <v>2.1</v>
      </c>
      <c r="F237" t="n">
        <v>3.81</v>
      </c>
      <c r="G237" t="n">
        <v>3</v>
      </c>
      <c r="H237" t="n">
        <v>5.24</v>
      </c>
    </row>
    <row r="238">
      <c r="A238" s="1" t="inlineStr">
        <is>
          <t>EICHERMOT.NS</t>
        </is>
      </c>
      <c r="B238" t="n">
        <v>2117.5</v>
      </c>
      <c r="C238" t="n">
        <v>2197.65</v>
      </c>
      <c r="D238" t="n">
        <v>2217.95</v>
      </c>
      <c r="E238" t="n">
        <v>80.15000000000001</v>
      </c>
      <c r="F238" t="n">
        <v>3.79</v>
      </c>
      <c r="G238" t="n">
        <v>20.3</v>
      </c>
      <c r="H238" t="n">
        <v>0.92</v>
      </c>
    </row>
    <row r="239">
      <c r="A239" s="1" t="inlineStr">
        <is>
          <t>GAIL.NS</t>
        </is>
      </c>
      <c r="B239" t="n">
        <v>85.2</v>
      </c>
      <c r="C239" t="n">
        <v>88.40000000000001</v>
      </c>
      <c r="D239" t="n">
        <v>85.7</v>
      </c>
      <c r="E239" t="n">
        <v>3.2</v>
      </c>
      <c r="F239" t="n">
        <v>3.76</v>
      </c>
      <c r="G239" t="n">
        <v>-2.7</v>
      </c>
      <c r="H239" t="n">
        <v>-3.05</v>
      </c>
    </row>
    <row r="240">
      <c r="A240" s="1" t="inlineStr">
        <is>
          <t>CHALET.NS</t>
        </is>
      </c>
      <c r="B240" t="n">
        <v>139.85</v>
      </c>
      <c r="C240" t="n">
        <v>145.1</v>
      </c>
      <c r="D240" t="n">
        <v>136.15</v>
      </c>
      <c r="E240" t="n">
        <v>5.25</v>
      </c>
      <c r="F240" t="n">
        <v>3.75</v>
      </c>
      <c r="G240" t="n">
        <v>-8.949999999999999</v>
      </c>
      <c r="H240" t="n">
        <v>-6.17</v>
      </c>
    </row>
    <row r="241">
      <c r="A241" s="1" t="inlineStr">
        <is>
          <t>TATACHEM.NS</t>
        </is>
      </c>
      <c r="B241" t="n">
        <v>290.7</v>
      </c>
      <c r="C241" t="n">
        <v>301.6</v>
      </c>
      <c r="D241" t="n">
        <v>301.55</v>
      </c>
      <c r="E241" t="n">
        <v>10.9</v>
      </c>
      <c r="F241" t="n">
        <v>3.75</v>
      </c>
      <c r="G241" t="n">
        <v>-0.05</v>
      </c>
      <c r="H241" t="n">
        <v>-0.02</v>
      </c>
    </row>
    <row r="242">
      <c r="A242" s="1" t="inlineStr">
        <is>
          <t>APCOTEXIND.NS</t>
        </is>
      </c>
      <c r="B242" t="n">
        <v>139.9</v>
      </c>
      <c r="C242" t="n">
        <v>145.1</v>
      </c>
      <c r="D242" t="n">
        <v>141.85</v>
      </c>
      <c r="E242" t="n">
        <v>5.2</v>
      </c>
      <c r="F242" t="n">
        <v>3.72</v>
      </c>
      <c r="G242" t="n">
        <v>-3.25</v>
      </c>
      <c r="H242" t="n">
        <v>-2.24</v>
      </c>
    </row>
    <row r="243">
      <c r="A243" s="1" t="inlineStr">
        <is>
          <t>LICHSGFIN.NS</t>
        </is>
      </c>
      <c r="B243" t="n">
        <v>270.5</v>
      </c>
      <c r="C243" t="n">
        <v>280.55</v>
      </c>
      <c r="D243" t="n">
        <v>306.05</v>
      </c>
      <c r="E243" t="n">
        <v>10.05</v>
      </c>
      <c r="F243" t="n">
        <v>3.72</v>
      </c>
      <c r="G243" t="n">
        <v>25.5</v>
      </c>
      <c r="H243" t="n">
        <v>9.09</v>
      </c>
    </row>
    <row r="244">
      <c r="A244" s="1" t="inlineStr">
        <is>
          <t>MINDAIND.NS</t>
        </is>
      </c>
      <c r="B244" t="n">
        <v>319.6</v>
      </c>
      <c r="C244" t="n">
        <v>331.35</v>
      </c>
      <c r="D244" t="n">
        <v>337.6</v>
      </c>
      <c r="E244" t="n">
        <v>11.75</v>
      </c>
      <c r="F244" t="n">
        <v>3.68</v>
      </c>
      <c r="G244" t="n">
        <v>6.25</v>
      </c>
      <c r="H244" t="n">
        <v>1.89</v>
      </c>
    </row>
    <row r="245">
      <c r="A245" s="1" t="inlineStr">
        <is>
          <t>PRAJIND.NS</t>
        </is>
      </c>
      <c r="B245" t="n">
        <v>68.40000000000001</v>
      </c>
      <c r="C245" t="n">
        <v>70.90000000000001</v>
      </c>
      <c r="D245" t="n">
        <v>75</v>
      </c>
      <c r="E245" t="n">
        <v>2.5</v>
      </c>
      <c r="F245" t="n">
        <v>3.65</v>
      </c>
      <c r="G245" t="n">
        <v>4.1</v>
      </c>
      <c r="H245" t="n">
        <v>5.78</v>
      </c>
    </row>
    <row r="246">
      <c r="A246" s="1" t="inlineStr">
        <is>
          <t>TATASTEEL.NS</t>
        </is>
      </c>
      <c r="B246" t="n">
        <v>352.1</v>
      </c>
      <c r="C246" t="n">
        <v>364.95</v>
      </c>
      <c r="D246" t="n">
        <v>369.5</v>
      </c>
      <c r="E246" t="n">
        <v>12.85</v>
      </c>
      <c r="F246" t="n">
        <v>3.65</v>
      </c>
      <c r="G246" t="n">
        <v>4.55</v>
      </c>
      <c r="H246" t="n">
        <v>1.25</v>
      </c>
    </row>
    <row r="247">
      <c r="A247" s="1" t="inlineStr">
        <is>
          <t>IGARASHI.NS</t>
        </is>
      </c>
      <c r="B247" t="n">
        <v>277.1</v>
      </c>
      <c r="C247" t="n">
        <v>287.15</v>
      </c>
      <c r="D247" t="n">
        <v>283.6</v>
      </c>
      <c r="E247" t="n">
        <v>10.05</v>
      </c>
      <c r="F247" t="n">
        <v>3.63</v>
      </c>
      <c r="G247" t="n">
        <v>-3.55</v>
      </c>
      <c r="H247" t="n">
        <v>-1.24</v>
      </c>
    </row>
    <row r="248">
      <c r="A248" s="1" t="inlineStr">
        <is>
          <t>TORNTPHARM.NS</t>
        </is>
      </c>
      <c r="B248" t="n">
        <v>2719.25</v>
      </c>
      <c r="C248" t="n">
        <v>2817.2</v>
      </c>
      <c r="D248" t="n">
        <v>2799.7</v>
      </c>
      <c r="E248" t="n">
        <v>97.95</v>
      </c>
      <c r="F248" t="n">
        <v>3.6</v>
      </c>
      <c r="G248" t="n">
        <v>-17.5</v>
      </c>
      <c r="H248" t="n">
        <v>-0.62</v>
      </c>
    </row>
    <row r="249">
      <c r="A249" s="1" t="inlineStr">
        <is>
          <t>RITES.NS</t>
        </is>
      </c>
      <c r="B249" t="n">
        <v>246.4</v>
      </c>
      <c r="C249" t="n">
        <v>255.25</v>
      </c>
      <c r="D249" t="n">
        <v>244</v>
      </c>
      <c r="E249" t="n">
        <v>8.85</v>
      </c>
      <c r="F249" t="n">
        <v>3.59</v>
      </c>
      <c r="G249" t="n">
        <v>-11.25</v>
      </c>
      <c r="H249" t="n">
        <v>-4.41</v>
      </c>
    </row>
    <row r="250">
      <c r="A250" s="1" t="inlineStr">
        <is>
          <t>MIRZAINT.NS</t>
        </is>
      </c>
      <c r="B250" t="n">
        <v>49.1</v>
      </c>
      <c r="C250" t="n">
        <v>50.85</v>
      </c>
      <c r="D250" t="n">
        <v>49.8</v>
      </c>
      <c r="E250" t="n">
        <v>1.75</v>
      </c>
      <c r="F250" t="n">
        <v>3.56</v>
      </c>
      <c r="G250" t="n">
        <v>-1.05</v>
      </c>
      <c r="H250" t="n">
        <v>-2.06</v>
      </c>
    </row>
    <row r="251">
      <c r="A251" s="1" t="inlineStr">
        <is>
          <t>CUPID.NS</t>
        </is>
      </c>
      <c r="B251" t="n">
        <v>210.89</v>
      </c>
      <c r="C251" t="n">
        <v>218.41</v>
      </c>
      <c r="D251" t="n">
        <v>213.58</v>
      </c>
      <c r="E251" t="n">
        <v>7.52</v>
      </c>
      <c r="F251" t="n">
        <v>3.56</v>
      </c>
      <c r="G251" t="n">
        <v>-4.83</v>
      </c>
      <c r="H251" t="n">
        <v>-2.21</v>
      </c>
    </row>
    <row r="252">
      <c r="A252" s="1" t="inlineStr">
        <is>
          <t>ITI.NS</t>
        </is>
      </c>
      <c r="B252" t="n">
        <v>120.8</v>
      </c>
      <c r="C252" t="n">
        <v>125.1</v>
      </c>
      <c r="D252" t="n">
        <v>124.7</v>
      </c>
      <c r="E252" t="n">
        <v>4.3</v>
      </c>
      <c r="F252" t="n">
        <v>3.56</v>
      </c>
      <c r="G252" t="n">
        <v>-0.4</v>
      </c>
      <c r="H252" t="n">
        <v>-0.32</v>
      </c>
    </row>
    <row r="253">
      <c r="A253" s="1" t="inlineStr">
        <is>
          <t>SHANKARA.NS</t>
        </is>
      </c>
      <c r="B253" t="n">
        <v>333.05</v>
      </c>
      <c r="C253" t="n">
        <v>344.9</v>
      </c>
      <c r="D253" t="n">
        <v>341.65</v>
      </c>
      <c r="E253" t="n">
        <v>11.85</v>
      </c>
      <c r="F253" t="n">
        <v>3.56</v>
      </c>
      <c r="G253" t="n">
        <v>-3.25</v>
      </c>
      <c r="H253" t="n">
        <v>-0.9399999999999999</v>
      </c>
    </row>
    <row r="254">
      <c r="A254" s="1" t="inlineStr">
        <is>
          <t>PIDILITIND.NS</t>
        </is>
      </c>
      <c r="B254" t="n">
        <v>1413</v>
      </c>
      <c r="C254" t="n">
        <v>1463</v>
      </c>
      <c r="D254" t="n">
        <v>1472.1</v>
      </c>
      <c r="E254" t="n">
        <v>50</v>
      </c>
      <c r="F254" t="n">
        <v>3.54</v>
      </c>
      <c r="G254" t="n">
        <v>9.1</v>
      </c>
      <c r="H254" t="n">
        <v>0.62</v>
      </c>
    </row>
    <row r="255">
      <c r="A255" s="1" t="inlineStr">
        <is>
          <t>SUNPHARMA.NS</t>
        </is>
      </c>
      <c r="B255" t="n">
        <v>489.65</v>
      </c>
      <c r="C255" t="n">
        <v>506.9</v>
      </c>
      <c r="D255" t="n">
        <v>512.9</v>
      </c>
      <c r="E255" t="n">
        <v>17.25</v>
      </c>
      <c r="F255" t="n">
        <v>3.52</v>
      </c>
      <c r="G255" t="n">
        <v>6</v>
      </c>
      <c r="H255" t="n">
        <v>1.18</v>
      </c>
    </row>
    <row r="256">
      <c r="A256" s="1" t="inlineStr">
        <is>
          <t>INOXWIND.NS</t>
        </is>
      </c>
      <c r="B256" t="n">
        <v>38.65</v>
      </c>
      <c r="C256" t="n">
        <v>40</v>
      </c>
      <c r="D256" t="n">
        <v>40.35</v>
      </c>
      <c r="E256" t="n">
        <v>1.35</v>
      </c>
      <c r="F256" t="n">
        <v>3.49</v>
      </c>
      <c r="G256" t="n">
        <v>0.35</v>
      </c>
      <c r="H256" t="n">
        <v>0.87</v>
      </c>
    </row>
    <row r="257">
      <c r="A257" s="1" t="inlineStr">
        <is>
          <t>EQUITAS.NS</t>
        </is>
      </c>
      <c r="B257" t="n">
        <v>51.7</v>
      </c>
      <c r="C257" t="n">
        <v>53.5</v>
      </c>
      <c r="D257" t="n">
        <v>53.3</v>
      </c>
      <c r="E257" t="n">
        <v>1.8</v>
      </c>
      <c r="F257" t="n">
        <v>3.48</v>
      </c>
      <c r="G257" t="n">
        <v>-0.2</v>
      </c>
      <c r="H257" t="n">
        <v>-0.37</v>
      </c>
    </row>
    <row r="258">
      <c r="A258" s="1" t="inlineStr">
        <is>
          <t>JBCHEPHARM.NS</t>
        </is>
      </c>
      <c r="B258" t="n">
        <v>957.75</v>
      </c>
      <c r="C258" t="n">
        <v>991.05</v>
      </c>
      <c r="D258" t="n">
        <v>979.95</v>
      </c>
      <c r="E258" t="n">
        <v>33.3</v>
      </c>
      <c r="F258" t="n">
        <v>3.48</v>
      </c>
      <c r="G258" t="n">
        <v>-11.1</v>
      </c>
      <c r="H258" t="n">
        <v>-1.12</v>
      </c>
    </row>
    <row r="259">
      <c r="A259" s="1" t="inlineStr">
        <is>
          <t>SARDAEN.NS</t>
        </is>
      </c>
      <c r="B259" t="n">
        <v>221.65</v>
      </c>
      <c r="C259" t="n">
        <v>229.35</v>
      </c>
      <c r="D259" t="n">
        <v>220.85</v>
      </c>
      <c r="E259" t="n">
        <v>7.7</v>
      </c>
      <c r="F259" t="n">
        <v>3.47</v>
      </c>
      <c r="G259" t="n">
        <v>-8.5</v>
      </c>
      <c r="H259" t="n">
        <v>-3.71</v>
      </c>
    </row>
    <row r="260">
      <c r="A260" s="1" t="inlineStr">
        <is>
          <t>GNA.NS</t>
        </is>
      </c>
      <c r="B260" t="n">
        <v>217.75</v>
      </c>
      <c r="C260" t="n">
        <v>225.3</v>
      </c>
      <c r="D260" t="n">
        <v>238.5</v>
      </c>
      <c r="E260" t="n">
        <v>7.55</v>
      </c>
      <c r="F260" t="n">
        <v>3.47</v>
      </c>
      <c r="G260" t="n">
        <v>13.2</v>
      </c>
      <c r="H260" t="n">
        <v>5.86</v>
      </c>
    </row>
    <row r="261">
      <c r="A261" s="1" t="inlineStr">
        <is>
          <t>ROSSARI.NS</t>
        </is>
      </c>
      <c r="B261" t="n">
        <v>768.95</v>
      </c>
      <c r="C261" t="n">
        <v>795.6</v>
      </c>
      <c r="D261" t="n">
        <v>765.05</v>
      </c>
      <c r="E261" t="n">
        <v>26.65</v>
      </c>
      <c r="F261" t="n">
        <v>3.47</v>
      </c>
      <c r="G261" t="n">
        <v>-30.55</v>
      </c>
      <c r="H261" t="n">
        <v>-3.84</v>
      </c>
    </row>
    <row r="262">
      <c r="A262" s="1" t="inlineStr">
        <is>
          <t>RECLTD.NS</t>
        </is>
      </c>
      <c r="B262" t="n">
        <v>94.04000000000001</v>
      </c>
      <c r="C262" t="n">
        <v>97.27</v>
      </c>
      <c r="D262" t="n">
        <v>93.09</v>
      </c>
      <c r="E262" t="n">
        <v>3.23</v>
      </c>
      <c r="F262" t="n">
        <v>3.43</v>
      </c>
      <c r="G262" t="n">
        <v>-4.18</v>
      </c>
      <c r="H262" t="n">
        <v>-4.29</v>
      </c>
    </row>
    <row r="263">
      <c r="A263" s="1" t="inlineStr">
        <is>
          <t>ABFRL.NS</t>
        </is>
      </c>
      <c r="B263" t="n">
        <v>128.2</v>
      </c>
      <c r="C263" t="n">
        <v>132.6</v>
      </c>
      <c r="D263" t="n">
        <v>128.7</v>
      </c>
      <c r="E263" t="n">
        <v>4.4</v>
      </c>
      <c r="F263" t="n">
        <v>3.43</v>
      </c>
      <c r="G263" t="n">
        <v>-3.9</v>
      </c>
      <c r="H263" t="n">
        <v>-2.94</v>
      </c>
    </row>
    <row r="264">
      <c r="A264" s="1" t="inlineStr">
        <is>
          <t>JKTYRE.NS</t>
        </is>
      </c>
      <c r="B264" t="n">
        <v>56.9</v>
      </c>
      <c r="C264" t="n">
        <v>58.85</v>
      </c>
      <c r="D264" t="n">
        <v>58.15</v>
      </c>
      <c r="E264" t="n">
        <v>1.95</v>
      </c>
      <c r="F264" t="n">
        <v>3.43</v>
      </c>
      <c r="G264" t="n">
        <v>-0.7</v>
      </c>
      <c r="H264" t="n">
        <v>-1.19</v>
      </c>
    </row>
    <row r="265">
      <c r="A265" s="1" t="inlineStr">
        <is>
          <t>MEGH.NS</t>
        </is>
      </c>
      <c r="B265" t="n">
        <v>77.55</v>
      </c>
      <c r="C265" t="n">
        <v>80.2</v>
      </c>
      <c r="D265" t="n">
        <v>76.65000000000001</v>
      </c>
      <c r="E265" t="n">
        <v>2.65</v>
      </c>
      <c r="F265" t="n">
        <v>3.42</v>
      </c>
      <c r="G265" t="n">
        <v>-3.55</v>
      </c>
      <c r="H265" t="n">
        <v>-4.43</v>
      </c>
    </row>
    <row r="266">
      <c r="A266" s="1" t="inlineStr">
        <is>
          <t>TATACOFFEE.NS</t>
        </is>
      </c>
      <c r="B266" t="n">
        <v>101.7</v>
      </c>
      <c r="C266" t="n">
        <v>105.15</v>
      </c>
      <c r="D266" t="n">
        <v>103.95</v>
      </c>
      <c r="E266" t="n">
        <v>3.45</v>
      </c>
      <c r="F266" t="n">
        <v>3.39</v>
      </c>
      <c r="G266" t="n">
        <v>-1.2</v>
      </c>
      <c r="H266" t="n">
        <v>-1.14</v>
      </c>
    </row>
    <row r="267">
      <c r="A267" s="1" t="inlineStr">
        <is>
          <t>JKIL.NS</t>
        </is>
      </c>
      <c r="B267" t="n">
        <v>104</v>
      </c>
      <c r="C267" t="n">
        <v>107.5</v>
      </c>
      <c r="D267" t="n">
        <v>108.55</v>
      </c>
      <c r="E267" t="n">
        <v>3.5</v>
      </c>
      <c r="F267" t="n">
        <v>3.37</v>
      </c>
      <c r="G267" t="n">
        <v>1.05</v>
      </c>
      <c r="H267" t="n">
        <v>0.98</v>
      </c>
    </row>
    <row r="268">
      <c r="A268" s="1" t="inlineStr">
        <is>
          <t>IRB.NS</t>
        </is>
      </c>
      <c r="B268" t="n">
        <v>108.45</v>
      </c>
      <c r="C268" t="n">
        <v>112.05</v>
      </c>
      <c r="D268" t="n">
        <v>112.2</v>
      </c>
      <c r="E268" t="n">
        <v>3.6</v>
      </c>
      <c r="F268" t="n">
        <v>3.32</v>
      </c>
      <c r="G268" t="n">
        <v>0.15</v>
      </c>
      <c r="H268" t="n">
        <v>0.13</v>
      </c>
    </row>
    <row r="269">
      <c r="A269" s="1" t="inlineStr">
        <is>
          <t>BRITANNIA.NS</t>
        </is>
      </c>
      <c r="B269" t="n">
        <v>3686.4</v>
      </c>
      <c r="C269" t="n">
        <v>3808.6</v>
      </c>
      <c r="D269" t="n">
        <v>3745.1</v>
      </c>
      <c r="E269" t="n">
        <v>122.2</v>
      </c>
      <c r="F269" t="n">
        <v>3.31</v>
      </c>
      <c r="G269" t="n">
        <v>-63.5</v>
      </c>
      <c r="H269" t="n">
        <v>-1.67</v>
      </c>
    </row>
    <row r="270">
      <c r="A270" s="1" t="inlineStr">
        <is>
          <t>CADILAHC.NS</t>
        </is>
      </c>
      <c r="B270" t="n">
        <v>385.5</v>
      </c>
      <c r="C270" t="n">
        <v>398.25</v>
      </c>
      <c r="D270" t="n">
        <v>438</v>
      </c>
      <c r="E270" t="n">
        <v>12.75</v>
      </c>
      <c r="F270" t="n">
        <v>3.31</v>
      </c>
      <c r="G270" t="n">
        <v>39.75</v>
      </c>
      <c r="H270" t="n">
        <v>9.98</v>
      </c>
    </row>
    <row r="271">
      <c r="A271" s="1" t="inlineStr">
        <is>
          <t>SBICARD.NS</t>
        </is>
      </c>
      <c r="B271" t="n">
        <v>812.05</v>
      </c>
      <c r="C271" t="n">
        <v>838.9</v>
      </c>
      <c r="D271" t="n">
        <v>850.65</v>
      </c>
      <c r="E271" t="n">
        <v>26.85</v>
      </c>
      <c r="F271" t="n">
        <v>3.31</v>
      </c>
      <c r="G271" t="n">
        <v>11.75</v>
      </c>
      <c r="H271" t="n">
        <v>1.4</v>
      </c>
    </row>
    <row r="272">
      <c r="A272" s="1" t="inlineStr">
        <is>
          <t>CENTENKA.NS</t>
        </is>
      </c>
      <c r="B272" t="n">
        <v>170.75</v>
      </c>
      <c r="C272" t="n">
        <v>176.35</v>
      </c>
      <c r="D272" t="n">
        <v>171.5</v>
      </c>
      <c r="E272" t="n">
        <v>5.6</v>
      </c>
      <c r="F272" t="n">
        <v>3.28</v>
      </c>
      <c r="G272" t="n">
        <v>-4.85</v>
      </c>
      <c r="H272" t="n">
        <v>-2.75</v>
      </c>
    </row>
    <row r="273">
      <c r="A273" s="1" t="inlineStr">
        <is>
          <t>JAYSREETEA.NS</t>
        </is>
      </c>
      <c r="B273" t="n">
        <v>58</v>
      </c>
      <c r="C273" t="n">
        <v>59.9</v>
      </c>
      <c r="D273" t="n">
        <v>57.75</v>
      </c>
      <c r="E273" t="n">
        <v>1.9</v>
      </c>
      <c r="F273" t="n">
        <v>3.28</v>
      </c>
      <c r="G273" t="n">
        <v>-2.15</v>
      </c>
      <c r="H273" t="n">
        <v>-3.59</v>
      </c>
    </row>
    <row r="274">
      <c r="A274" s="1" t="inlineStr">
        <is>
          <t>SUVENPHAR.NS</t>
        </is>
      </c>
      <c r="B274" t="n">
        <v>383.7</v>
      </c>
      <c r="C274" t="n">
        <v>396.2</v>
      </c>
      <c r="D274" t="n">
        <v>382.45</v>
      </c>
      <c r="E274" t="n">
        <v>12.5</v>
      </c>
      <c r="F274" t="n">
        <v>3.26</v>
      </c>
      <c r="G274" t="n">
        <v>-13.75</v>
      </c>
      <c r="H274" t="n">
        <v>-3.47</v>
      </c>
    </row>
    <row r="275">
      <c r="A275" s="1" t="inlineStr">
        <is>
          <t>JYOTHYLAB.NS</t>
        </is>
      </c>
      <c r="B275" t="n">
        <v>143.1</v>
      </c>
      <c r="C275" t="n">
        <v>147.75</v>
      </c>
      <c r="D275" t="n">
        <v>144.8</v>
      </c>
      <c r="E275" t="n">
        <v>4.65</v>
      </c>
      <c r="F275" t="n">
        <v>3.25</v>
      </c>
      <c r="G275" t="n">
        <v>-2.95</v>
      </c>
      <c r="H275" t="n">
        <v>-2</v>
      </c>
    </row>
    <row r="276">
      <c r="A276" s="1" t="inlineStr">
        <is>
          <t>MAHLIFE.NS</t>
        </is>
      </c>
      <c r="B276" t="n">
        <v>225.9</v>
      </c>
      <c r="C276" t="n">
        <v>233.2</v>
      </c>
      <c r="D276" t="n">
        <v>242.9</v>
      </c>
      <c r="E276" t="n">
        <v>7.3</v>
      </c>
      <c r="F276" t="n">
        <v>3.23</v>
      </c>
      <c r="G276" t="n">
        <v>9.699999999999999</v>
      </c>
      <c r="H276" t="n">
        <v>4.16</v>
      </c>
    </row>
    <row r="277">
      <c r="A277" s="1" t="inlineStr">
        <is>
          <t>DEEPAKFERT.NS</t>
        </is>
      </c>
      <c r="B277" t="n">
        <v>149.25</v>
      </c>
      <c r="C277" t="n">
        <v>154.05</v>
      </c>
      <c r="D277" t="n">
        <v>149.65</v>
      </c>
      <c r="E277" t="n">
        <v>4.8</v>
      </c>
      <c r="F277" t="n">
        <v>3.22</v>
      </c>
      <c r="G277" t="n">
        <v>-4.4</v>
      </c>
      <c r="H277" t="n">
        <v>-2.86</v>
      </c>
    </row>
    <row r="278">
      <c r="A278" s="1" t="inlineStr">
        <is>
          <t>NIITLTD.NS</t>
        </is>
      </c>
      <c r="B278" t="n">
        <v>127.65</v>
      </c>
      <c r="C278" t="n">
        <v>131.75</v>
      </c>
      <c r="D278" t="n">
        <v>131.7</v>
      </c>
      <c r="E278" t="n">
        <v>4.1</v>
      </c>
      <c r="F278" t="n">
        <v>3.21</v>
      </c>
      <c r="G278" t="n">
        <v>-0.05</v>
      </c>
      <c r="H278" t="n">
        <v>-0.04</v>
      </c>
    </row>
    <row r="279">
      <c r="A279" s="1" t="inlineStr">
        <is>
          <t>XCHANGING.NS</t>
        </is>
      </c>
      <c r="B279" t="n">
        <v>92.55</v>
      </c>
      <c r="C279" t="n">
        <v>95.5</v>
      </c>
      <c r="D279" t="n">
        <v>87.55</v>
      </c>
      <c r="E279" t="n">
        <v>2.95</v>
      </c>
      <c r="F279" t="n">
        <v>3.19</v>
      </c>
      <c r="G279" t="n">
        <v>-7.95</v>
      </c>
      <c r="H279" t="n">
        <v>-8.32</v>
      </c>
    </row>
    <row r="280">
      <c r="A280" s="1" t="inlineStr">
        <is>
          <t>ADFFOODS.NS</t>
        </is>
      </c>
      <c r="B280" t="n">
        <v>418</v>
      </c>
      <c r="C280" t="n">
        <v>431.15</v>
      </c>
      <c r="D280" t="n">
        <v>418.3</v>
      </c>
      <c r="E280" t="n">
        <v>13.15</v>
      </c>
      <c r="F280" t="n">
        <v>3.15</v>
      </c>
      <c r="G280" t="n">
        <v>-12.85</v>
      </c>
      <c r="H280" t="n">
        <v>-2.98</v>
      </c>
    </row>
    <row r="281">
      <c r="A281" s="1" t="inlineStr">
        <is>
          <t>SUNDARMHLD.NS</t>
        </is>
      </c>
      <c r="B281" t="n">
        <v>59.5</v>
      </c>
      <c r="C281" t="n">
        <v>61.35</v>
      </c>
      <c r="D281" t="n">
        <v>58.85</v>
      </c>
      <c r="E281" t="n">
        <v>1.85</v>
      </c>
      <c r="F281" t="n">
        <v>3.11</v>
      </c>
      <c r="G281" t="n">
        <v>-2.5</v>
      </c>
      <c r="H281" t="n">
        <v>-4.07</v>
      </c>
    </row>
    <row r="282">
      <c r="A282" s="1" t="inlineStr">
        <is>
          <t>DALMIASUG.NS</t>
        </is>
      </c>
      <c r="B282" t="n">
        <v>124.15</v>
      </c>
      <c r="C282" t="n">
        <v>128</v>
      </c>
      <c r="D282" t="n">
        <v>132.55</v>
      </c>
      <c r="E282" t="n">
        <v>3.85</v>
      </c>
      <c r="F282" t="n">
        <v>3.1</v>
      </c>
      <c r="G282" t="n">
        <v>4.55</v>
      </c>
      <c r="H282" t="n">
        <v>3.55</v>
      </c>
    </row>
    <row r="283">
      <c r="A283" s="1" t="inlineStr">
        <is>
          <t>APOLLOHOSP.NS</t>
        </is>
      </c>
      <c r="B283" t="n">
        <v>2027.65</v>
      </c>
      <c r="C283" t="n">
        <v>2089.75</v>
      </c>
      <c r="D283" t="n">
        <v>2277.1</v>
      </c>
      <c r="E283" t="n">
        <v>62.1</v>
      </c>
      <c r="F283" t="n">
        <v>3.06</v>
      </c>
      <c r="G283" t="n">
        <v>187.35</v>
      </c>
      <c r="H283" t="n">
        <v>8.970000000000001</v>
      </c>
    </row>
    <row r="284">
      <c r="A284" s="1" t="inlineStr">
        <is>
          <t>KANSAINER.NS</t>
        </is>
      </c>
      <c r="B284" t="n">
        <v>474.56</v>
      </c>
      <c r="C284" t="n">
        <v>489.07</v>
      </c>
      <c r="D284" t="n">
        <v>482.54</v>
      </c>
      <c r="E284" t="n">
        <v>14.52</v>
      </c>
      <c r="F284" t="n">
        <v>3.06</v>
      </c>
      <c r="G284" t="n">
        <v>-6.53</v>
      </c>
      <c r="H284" t="n">
        <v>-1.34</v>
      </c>
    </row>
    <row r="285">
      <c r="A285" s="1" t="inlineStr">
        <is>
          <t>MOIL.NS</t>
        </is>
      </c>
      <c r="B285" t="n">
        <v>139.2</v>
      </c>
      <c r="C285" t="n">
        <v>143.45</v>
      </c>
      <c r="D285" t="n">
        <v>135.3</v>
      </c>
      <c r="E285" t="n">
        <v>4.25</v>
      </c>
      <c r="F285" t="n">
        <v>3.05</v>
      </c>
      <c r="G285" t="n">
        <v>-8.15</v>
      </c>
      <c r="H285" t="n">
        <v>-5.68</v>
      </c>
    </row>
    <row r="286">
      <c r="A286" s="1" t="inlineStr">
        <is>
          <t>BATAINDIA.NS</t>
        </is>
      </c>
      <c r="B286" t="n">
        <v>1303</v>
      </c>
      <c r="C286" t="n">
        <v>1342.35</v>
      </c>
      <c r="D286" t="n">
        <v>1352.95</v>
      </c>
      <c r="E286" t="n">
        <v>39.35</v>
      </c>
      <c r="F286" t="n">
        <v>3.02</v>
      </c>
      <c r="G286" t="n">
        <v>10.6</v>
      </c>
      <c r="H286" t="n">
        <v>0.79</v>
      </c>
    </row>
    <row r="287">
      <c r="A287" s="1" t="inlineStr">
        <is>
          <t>M&amp;M.NS</t>
        </is>
      </c>
      <c r="B287" t="n">
        <v>592.3</v>
      </c>
      <c r="C287" t="n">
        <v>610.15</v>
      </c>
      <c r="D287" t="n">
        <v>633.2</v>
      </c>
      <c r="E287" t="n">
        <v>17.85</v>
      </c>
      <c r="F287" t="n">
        <v>3.01</v>
      </c>
      <c r="G287" t="n">
        <v>23.05</v>
      </c>
      <c r="H287" t="n">
        <v>3.78</v>
      </c>
    </row>
    <row r="288">
      <c r="A288" s="1" t="inlineStr">
        <is>
          <t>DLF.NS</t>
        </is>
      </c>
      <c r="B288" t="n">
        <v>151.35</v>
      </c>
      <c r="C288" t="n">
        <v>155.9</v>
      </c>
      <c r="D288" t="n">
        <v>157</v>
      </c>
      <c r="E288" t="n">
        <v>4.55</v>
      </c>
      <c r="F288" t="n">
        <v>3.01</v>
      </c>
      <c r="G288" t="n">
        <v>1.1</v>
      </c>
      <c r="H288" t="n">
        <v>0.71</v>
      </c>
    </row>
    <row r="289">
      <c r="A289" s="1" t="inlineStr">
        <is>
          <t>BEL.NS</t>
        </is>
      </c>
      <c r="B289" t="n">
        <v>93.3</v>
      </c>
      <c r="C289" t="n">
        <v>96.09999999999999</v>
      </c>
      <c r="D289" t="n">
        <v>92.8</v>
      </c>
      <c r="E289" t="n">
        <v>2.8</v>
      </c>
      <c r="F289" t="n">
        <v>3</v>
      </c>
      <c r="G289" t="n">
        <v>-3.3</v>
      </c>
      <c r="H289" t="n">
        <v>-3.43</v>
      </c>
    </row>
    <row r="290">
      <c r="A290" s="1" t="inlineStr">
        <is>
          <t>SURYAROSNI.NS</t>
        </is>
      </c>
      <c r="B290" t="n">
        <v>192.95</v>
      </c>
      <c r="C290" t="n">
        <v>198.72</v>
      </c>
      <c r="D290" t="n">
        <v>200.81</v>
      </c>
      <c r="E290" t="n">
        <v>5.76</v>
      </c>
      <c r="F290" t="n">
        <v>2.99</v>
      </c>
      <c r="G290" t="n">
        <v>2.09</v>
      </c>
      <c r="H290" t="n">
        <v>1.05</v>
      </c>
    </row>
    <row r="291">
      <c r="A291" s="1" t="inlineStr">
        <is>
          <t>CANBK.NS</t>
        </is>
      </c>
      <c r="B291" t="n">
        <v>87.09999999999999</v>
      </c>
      <c r="C291" t="n">
        <v>89.7</v>
      </c>
      <c r="D291" t="n">
        <v>92.34999999999999</v>
      </c>
      <c r="E291" t="n">
        <v>2.6</v>
      </c>
      <c r="F291" t="n">
        <v>2.99</v>
      </c>
      <c r="G291" t="n">
        <v>2.65</v>
      </c>
      <c r="H291" t="n">
        <v>2.95</v>
      </c>
    </row>
    <row r="292">
      <c r="A292" s="1" t="inlineStr">
        <is>
          <t>MAHINDCIE.NS</t>
        </is>
      </c>
      <c r="B292" t="n">
        <v>133.7</v>
      </c>
      <c r="C292" t="n">
        <v>137.65</v>
      </c>
      <c r="D292" t="n">
        <v>135.8</v>
      </c>
      <c r="E292" t="n">
        <v>3.95</v>
      </c>
      <c r="F292" t="n">
        <v>2.95</v>
      </c>
      <c r="G292" t="n">
        <v>-1.85</v>
      </c>
      <c r="H292" t="n">
        <v>-1.34</v>
      </c>
    </row>
    <row r="293">
      <c r="A293" s="1" t="inlineStr">
        <is>
          <t>LUPIN.NS</t>
        </is>
      </c>
      <c r="B293" t="n">
        <v>998.9</v>
      </c>
      <c r="C293" t="n">
        <v>1027.85</v>
      </c>
      <c r="D293" t="n">
        <v>1029.2</v>
      </c>
      <c r="E293" t="n">
        <v>28.95</v>
      </c>
      <c r="F293" t="n">
        <v>2.9</v>
      </c>
      <c r="G293" t="n">
        <v>1.35</v>
      </c>
      <c r="H293" t="n">
        <v>0.13</v>
      </c>
    </row>
    <row r="294">
      <c r="A294" s="1" t="inlineStr">
        <is>
          <t>ASHIANA.NS</t>
        </is>
      </c>
      <c r="B294" t="n">
        <v>71.2</v>
      </c>
      <c r="C294" t="n">
        <v>73.25</v>
      </c>
      <c r="D294" t="n">
        <v>82.5</v>
      </c>
      <c r="E294" t="n">
        <v>2.05</v>
      </c>
      <c r="F294" t="n">
        <v>2.88</v>
      </c>
      <c r="G294" t="n">
        <v>9.25</v>
      </c>
      <c r="H294" t="n">
        <v>12.63</v>
      </c>
    </row>
    <row r="295">
      <c r="A295" s="1" t="inlineStr">
        <is>
          <t>PANAMAPET.NS</t>
        </is>
      </c>
      <c r="B295" t="n">
        <v>54.3</v>
      </c>
      <c r="C295" t="n">
        <v>55.85</v>
      </c>
      <c r="D295" t="n">
        <v>56.05</v>
      </c>
      <c r="E295" t="n">
        <v>1.55</v>
      </c>
      <c r="F295" t="n">
        <v>2.85</v>
      </c>
      <c r="G295" t="n">
        <v>0.2</v>
      </c>
      <c r="H295" t="n">
        <v>0.36</v>
      </c>
    </row>
    <row r="296">
      <c r="A296" s="1" t="inlineStr">
        <is>
          <t>VRLLOG.NS</t>
        </is>
      </c>
      <c r="B296" t="n">
        <v>161.3</v>
      </c>
      <c r="C296" t="n">
        <v>165.9</v>
      </c>
      <c r="D296" t="n">
        <v>162.3</v>
      </c>
      <c r="E296" t="n">
        <v>4.6</v>
      </c>
      <c r="F296" t="n">
        <v>2.85</v>
      </c>
      <c r="G296" t="n">
        <v>-3.6</v>
      </c>
      <c r="H296" t="n">
        <v>-2.17</v>
      </c>
    </row>
    <row r="297">
      <c r="A297" s="1" t="inlineStr">
        <is>
          <t>KNRCON.NS</t>
        </is>
      </c>
      <c r="B297" t="n">
        <v>249.3</v>
      </c>
      <c r="C297" t="n">
        <v>256.35</v>
      </c>
      <c r="D297" t="n">
        <v>256.25</v>
      </c>
      <c r="E297" t="n">
        <v>7.05</v>
      </c>
      <c r="F297" t="n">
        <v>2.83</v>
      </c>
      <c r="G297" t="n">
        <v>-0.1</v>
      </c>
      <c r="H297" t="n">
        <v>-0.04</v>
      </c>
    </row>
    <row r="298">
      <c r="A298" s="1" t="inlineStr">
        <is>
          <t>NELCAST.NS</t>
        </is>
      </c>
      <c r="B298" t="n">
        <v>56.75</v>
      </c>
      <c r="C298" t="n">
        <v>58.35</v>
      </c>
      <c r="D298" t="n">
        <v>55.55</v>
      </c>
      <c r="E298" t="n">
        <v>1.6</v>
      </c>
      <c r="F298" t="n">
        <v>2.82</v>
      </c>
      <c r="G298" t="n">
        <v>-2.8</v>
      </c>
      <c r="H298" t="n">
        <v>-4.8</v>
      </c>
    </row>
    <row r="299">
      <c r="A299" s="1" t="inlineStr">
        <is>
          <t>POLYMED.NS</t>
        </is>
      </c>
      <c r="B299" t="n">
        <v>454.2</v>
      </c>
      <c r="C299" t="n">
        <v>466.95</v>
      </c>
      <c r="D299" t="n">
        <v>475.55</v>
      </c>
      <c r="E299" t="n">
        <v>12.75</v>
      </c>
      <c r="F299" t="n">
        <v>2.81</v>
      </c>
      <c r="G299" t="n">
        <v>8.6</v>
      </c>
      <c r="H299" t="n">
        <v>1.84</v>
      </c>
    </row>
    <row r="300">
      <c r="A300" s="1" t="inlineStr">
        <is>
          <t>UTTAMSUGAR.NS</t>
        </is>
      </c>
      <c r="B300" t="n">
        <v>79.09999999999999</v>
      </c>
      <c r="C300" t="n">
        <v>81.3</v>
      </c>
      <c r="D300" t="n">
        <v>86.65000000000001</v>
      </c>
      <c r="E300" t="n">
        <v>2.2</v>
      </c>
      <c r="F300" t="n">
        <v>2.78</v>
      </c>
      <c r="G300" t="n">
        <v>5.35</v>
      </c>
      <c r="H300" t="n">
        <v>6.58</v>
      </c>
    </row>
    <row r="301">
      <c r="A301" s="1" t="inlineStr">
        <is>
          <t>BIRLACABLE.NS</t>
        </is>
      </c>
      <c r="B301" t="n">
        <v>50.35</v>
      </c>
      <c r="C301" t="n">
        <v>51.75</v>
      </c>
      <c r="D301" t="n">
        <v>52.55</v>
      </c>
      <c r="E301" t="n">
        <v>1.4</v>
      </c>
      <c r="F301" t="n">
        <v>2.78</v>
      </c>
      <c r="G301" t="n">
        <v>0.8</v>
      </c>
      <c r="H301" t="n">
        <v>1.55</v>
      </c>
    </row>
    <row r="302">
      <c r="A302" s="1" t="inlineStr">
        <is>
          <t>GRANULES.NS</t>
        </is>
      </c>
      <c r="B302" t="n">
        <v>375.71</v>
      </c>
      <c r="C302" t="n">
        <v>386.1</v>
      </c>
      <c r="D302" t="n">
        <v>377.95</v>
      </c>
      <c r="E302" t="n">
        <v>10.39</v>
      </c>
      <c r="F302" t="n">
        <v>2.77</v>
      </c>
      <c r="G302" t="n">
        <v>-8.140000000000001</v>
      </c>
      <c r="H302" t="n">
        <v>-2.11</v>
      </c>
    </row>
    <row r="303">
      <c r="A303" s="1" t="inlineStr">
        <is>
          <t>SUPREMEIND.NS</t>
        </is>
      </c>
      <c r="B303" t="n">
        <v>1372.46</v>
      </c>
      <c r="C303" t="n">
        <v>1410.23</v>
      </c>
      <c r="D303" t="n">
        <v>1359.51</v>
      </c>
      <c r="E303" t="n">
        <v>37.77</v>
      </c>
      <c r="F303" t="n">
        <v>2.75</v>
      </c>
      <c r="G303" t="n">
        <v>-50.72</v>
      </c>
      <c r="H303" t="n">
        <v>-3.6</v>
      </c>
    </row>
    <row r="304">
      <c r="A304" s="1" t="inlineStr">
        <is>
          <t>RPGLIFE.NS</t>
        </is>
      </c>
      <c r="B304" t="n">
        <v>389.15</v>
      </c>
      <c r="C304" t="n">
        <v>399.85</v>
      </c>
      <c r="D304" t="n">
        <v>391.95</v>
      </c>
      <c r="E304" t="n">
        <v>10.7</v>
      </c>
      <c r="F304" t="n">
        <v>2.75</v>
      </c>
      <c r="G304" t="n">
        <v>-7.9</v>
      </c>
      <c r="H304" t="n">
        <v>-1.98</v>
      </c>
    </row>
    <row r="305">
      <c r="A305" s="1" t="inlineStr">
        <is>
          <t>SBILIFE.NS</t>
        </is>
      </c>
      <c r="B305" t="n">
        <v>797.05</v>
      </c>
      <c r="C305" t="n">
        <v>818.9</v>
      </c>
      <c r="D305" t="n">
        <v>805.9</v>
      </c>
      <c r="E305" t="n">
        <v>21.85</v>
      </c>
      <c r="F305" t="n">
        <v>2.74</v>
      </c>
      <c r="G305" t="n">
        <v>-13</v>
      </c>
      <c r="H305" t="n">
        <v>-1.59</v>
      </c>
    </row>
    <row r="306">
      <c r="A306" s="1" t="inlineStr">
        <is>
          <t>RELAXO.NS</t>
        </is>
      </c>
      <c r="B306" t="n">
        <v>640.65</v>
      </c>
      <c r="C306" t="n">
        <v>658</v>
      </c>
      <c r="D306" t="n">
        <v>649.05</v>
      </c>
      <c r="E306" t="n">
        <v>17.35</v>
      </c>
      <c r="F306" t="n">
        <v>2.71</v>
      </c>
      <c r="G306" t="n">
        <v>-8.949999999999999</v>
      </c>
      <c r="H306" t="n">
        <v>-1.36</v>
      </c>
    </row>
    <row r="307">
      <c r="A307" s="1" t="inlineStr">
        <is>
          <t>BANCOINDIA.NS</t>
        </is>
      </c>
      <c r="B307" t="n">
        <v>87.3</v>
      </c>
      <c r="C307" t="n">
        <v>89.65000000000001</v>
      </c>
      <c r="D307" t="n">
        <v>92.34999999999999</v>
      </c>
      <c r="E307" t="n">
        <v>2.35</v>
      </c>
      <c r="F307" t="n">
        <v>2.69</v>
      </c>
      <c r="G307" t="n">
        <v>2.7</v>
      </c>
      <c r="H307" t="n">
        <v>3.01</v>
      </c>
    </row>
    <row r="308">
      <c r="A308" s="1" t="inlineStr">
        <is>
          <t>LUXIND.NS</t>
        </is>
      </c>
      <c r="B308" t="n">
        <v>1405.25</v>
      </c>
      <c r="C308" t="n">
        <v>1443.05</v>
      </c>
      <c r="D308" t="n">
        <v>1454.15</v>
      </c>
      <c r="E308" t="n">
        <v>37.8</v>
      </c>
      <c r="F308" t="n">
        <v>2.69</v>
      </c>
      <c r="G308" t="n">
        <v>11.1</v>
      </c>
      <c r="H308" t="n">
        <v>0.77</v>
      </c>
    </row>
    <row r="309">
      <c r="A309" s="1" t="inlineStr">
        <is>
          <t>BLS.NS</t>
        </is>
      </c>
      <c r="B309" t="n">
        <v>82.75</v>
      </c>
      <c r="C309" t="n">
        <v>84.95</v>
      </c>
      <c r="D309" t="n">
        <v>79.34999999999999</v>
      </c>
      <c r="E309" t="n">
        <v>2.2</v>
      </c>
      <c r="F309" t="n">
        <v>2.66</v>
      </c>
      <c r="G309" t="n">
        <v>-5.6</v>
      </c>
      <c r="H309" t="n">
        <v>-6.59</v>
      </c>
    </row>
    <row r="310">
      <c r="A310" s="1" t="inlineStr">
        <is>
          <t>SADBHAV.NS</t>
        </is>
      </c>
      <c r="B310" t="n">
        <v>49.3</v>
      </c>
      <c r="C310" t="n">
        <v>50.6</v>
      </c>
      <c r="D310" t="n">
        <v>51.4</v>
      </c>
      <c r="E310" t="n">
        <v>1.3</v>
      </c>
      <c r="F310" t="n">
        <v>2.64</v>
      </c>
      <c r="G310" t="n">
        <v>0.8</v>
      </c>
      <c r="H310" t="n">
        <v>1.58</v>
      </c>
    </row>
    <row r="311">
      <c r="A311" s="1" t="inlineStr">
        <is>
          <t>AAVAS.NS</t>
        </is>
      </c>
      <c r="B311" t="n">
        <v>1384.35</v>
      </c>
      <c r="C311" t="n">
        <v>1420.85</v>
      </c>
      <c r="D311" t="n">
        <v>1460.55</v>
      </c>
      <c r="E311" t="n">
        <v>36.5</v>
      </c>
      <c r="F311" t="n">
        <v>2.64</v>
      </c>
      <c r="G311" t="n">
        <v>39.7</v>
      </c>
      <c r="H311" t="n">
        <v>2.79</v>
      </c>
    </row>
    <row r="312">
      <c r="A312" s="1" t="inlineStr">
        <is>
          <t>ANDHRAPAP.NS</t>
        </is>
      </c>
      <c r="B312" t="n">
        <v>193.9</v>
      </c>
      <c r="C312" t="n">
        <v>199</v>
      </c>
      <c r="D312" t="n">
        <v>190.75</v>
      </c>
      <c r="E312" t="n">
        <v>5.1</v>
      </c>
      <c r="F312" t="n">
        <v>2.63</v>
      </c>
      <c r="G312" t="n">
        <v>-8.25</v>
      </c>
      <c r="H312" t="n">
        <v>-4.15</v>
      </c>
    </row>
    <row r="313">
      <c r="A313" s="1" t="inlineStr">
        <is>
          <t>INFIBEAM.NS</t>
        </is>
      </c>
      <c r="B313" t="n">
        <v>73.2</v>
      </c>
      <c r="C313" t="n">
        <v>75.09999999999999</v>
      </c>
      <c r="D313" t="n">
        <v>87.95</v>
      </c>
      <c r="E313" t="n">
        <v>1.9</v>
      </c>
      <c r="F313" t="n">
        <v>2.6</v>
      </c>
      <c r="G313" t="n">
        <v>12.85</v>
      </c>
      <c r="H313" t="n">
        <v>17.11</v>
      </c>
    </row>
    <row r="314">
      <c r="A314" s="1" t="inlineStr">
        <is>
          <t>MANGALAM.NS</t>
        </is>
      </c>
      <c r="B314" t="n">
        <v>135.3</v>
      </c>
      <c r="C314" t="n">
        <v>138.8</v>
      </c>
      <c r="D314" t="n">
        <v>147.6</v>
      </c>
      <c r="E314" t="n">
        <v>3.5</v>
      </c>
      <c r="F314" t="n">
        <v>2.59</v>
      </c>
      <c r="G314" t="n">
        <v>8.800000000000001</v>
      </c>
      <c r="H314" t="n">
        <v>6.34</v>
      </c>
    </row>
    <row r="315">
      <c r="A315" s="1" t="inlineStr">
        <is>
          <t>NLCINDIA.NS</t>
        </is>
      </c>
      <c r="B315" t="n">
        <v>49.15</v>
      </c>
      <c r="C315" t="n">
        <v>50.4</v>
      </c>
      <c r="D315" t="n">
        <v>50.95</v>
      </c>
      <c r="E315" t="n">
        <v>1.25</v>
      </c>
      <c r="F315" t="n">
        <v>2.54</v>
      </c>
      <c r="G315" t="n">
        <v>0.55</v>
      </c>
      <c r="H315" t="n">
        <v>1.09</v>
      </c>
    </row>
    <row r="316">
      <c r="A316" s="1" t="inlineStr">
        <is>
          <t>TATAPOWER.NS</t>
        </is>
      </c>
      <c r="B316" t="n">
        <v>53.1</v>
      </c>
      <c r="C316" t="n">
        <v>54.45</v>
      </c>
      <c r="D316" t="n">
        <v>54.45</v>
      </c>
      <c r="E316" t="n">
        <v>1.35</v>
      </c>
      <c r="F316" t="n">
        <v>2.54</v>
      </c>
      <c r="G316" t="n">
        <v>0</v>
      </c>
      <c r="H316" t="n">
        <v>0</v>
      </c>
    </row>
    <row r="317">
      <c r="A317" s="1" t="inlineStr">
        <is>
          <t>SUNFLAG.NS</t>
        </is>
      </c>
      <c r="B317" t="n">
        <v>41.45</v>
      </c>
      <c r="C317" t="n">
        <v>42.5</v>
      </c>
      <c r="D317" t="n">
        <v>44.2</v>
      </c>
      <c r="E317" t="n">
        <v>1.05</v>
      </c>
      <c r="F317" t="n">
        <v>2.53</v>
      </c>
      <c r="G317" t="n">
        <v>1.7</v>
      </c>
      <c r="H317" t="n">
        <v>4</v>
      </c>
    </row>
    <row r="318">
      <c r="A318" s="1" t="inlineStr">
        <is>
          <t>SPARC.NS</t>
        </is>
      </c>
      <c r="B318" t="n">
        <v>168.25</v>
      </c>
      <c r="C318" t="n">
        <v>172.5</v>
      </c>
      <c r="D318" t="n">
        <v>172.85</v>
      </c>
      <c r="E318" t="n">
        <v>4.25</v>
      </c>
      <c r="F318" t="n">
        <v>2.53</v>
      </c>
      <c r="G318" t="n">
        <v>0.35</v>
      </c>
      <c r="H318" t="n">
        <v>0.2</v>
      </c>
    </row>
    <row r="319">
      <c r="A319" s="1" t="inlineStr">
        <is>
          <t>MAYURUNIQ.NS</t>
        </is>
      </c>
      <c r="B319" t="n">
        <v>253.1</v>
      </c>
      <c r="C319" t="n">
        <v>259.45</v>
      </c>
      <c r="D319" t="n">
        <v>247.35</v>
      </c>
      <c r="E319" t="n">
        <v>6.35</v>
      </c>
      <c r="F319" t="n">
        <v>2.51</v>
      </c>
      <c r="G319" t="n">
        <v>-12.1</v>
      </c>
      <c r="H319" t="n">
        <v>-4.66</v>
      </c>
    </row>
    <row r="320">
      <c r="A320" s="1" t="inlineStr">
        <is>
          <t>MAXIND.NS</t>
        </is>
      </c>
      <c r="B320" t="n">
        <v>58.25</v>
      </c>
      <c r="C320" t="n">
        <v>59.7</v>
      </c>
      <c r="D320" t="n">
        <v>58</v>
      </c>
      <c r="E320" t="n">
        <v>1.45</v>
      </c>
      <c r="F320" t="n">
        <v>2.49</v>
      </c>
      <c r="G320" t="n">
        <v>-1.7</v>
      </c>
      <c r="H320" t="n">
        <v>-2.85</v>
      </c>
    </row>
    <row r="321">
      <c r="A321" s="1" t="inlineStr">
        <is>
          <t>SUNDRMFAST.NS</t>
        </is>
      </c>
      <c r="B321" t="n">
        <v>399.03</v>
      </c>
      <c r="C321" t="n">
        <v>408.91</v>
      </c>
      <c r="D321" t="n">
        <v>418.23</v>
      </c>
      <c r="E321" t="n">
        <v>9.869999999999999</v>
      </c>
      <c r="F321" t="n">
        <v>2.47</v>
      </c>
      <c r="G321" t="n">
        <v>9.32</v>
      </c>
      <c r="H321" t="n">
        <v>2.28</v>
      </c>
    </row>
    <row r="322">
      <c r="A322" s="1" t="inlineStr">
        <is>
          <t>ICICIGI.NS</t>
        </is>
      </c>
      <c r="B322" t="n">
        <v>1270.05</v>
      </c>
      <c r="C322" t="n">
        <v>1301.3</v>
      </c>
      <c r="D322" t="n">
        <v>1247.55</v>
      </c>
      <c r="E322" t="n">
        <v>31.25</v>
      </c>
      <c r="F322" t="n">
        <v>2.46</v>
      </c>
      <c r="G322" t="n">
        <v>-53.75</v>
      </c>
      <c r="H322" t="n">
        <v>-4.13</v>
      </c>
    </row>
    <row r="323">
      <c r="A323" s="1" t="inlineStr">
        <is>
          <t>AJANTPHARM.NS</t>
        </is>
      </c>
      <c r="B323" t="n">
        <v>1541.05</v>
      </c>
      <c r="C323" t="n">
        <v>1578.82</v>
      </c>
      <c r="D323" t="n">
        <v>1564.51</v>
      </c>
      <c r="E323" t="n">
        <v>37.77</v>
      </c>
      <c r="F323" t="n">
        <v>2.45</v>
      </c>
      <c r="G323" t="n">
        <v>-14.31</v>
      </c>
      <c r="H323" t="n">
        <v>-0.91</v>
      </c>
    </row>
    <row r="324">
      <c r="A324" s="1" t="inlineStr">
        <is>
          <t>POWERGRID.NS</t>
        </is>
      </c>
      <c r="B324" t="n">
        <v>160.75</v>
      </c>
      <c r="C324" t="n">
        <v>164.6</v>
      </c>
      <c r="D324" t="n">
        <v>158</v>
      </c>
      <c r="E324" t="n">
        <v>3.85</v>
      </c>
      <c r="F324" t="n">
        <v>2.4</v>
      </c>
      <c r="G324" t="n">
        <v>-6.6</v>
      </c>
      <c r="H324" t="n">
        <v>-4.01</v>
      </c>
    </row>
    <row r="325">
      <c r="A325" s="1" t="inlineStr">
        <is>
          <t>GODREJAGRO.NS</t>
        </is>
      </c>
      <c r="B325" t="n">
        <v>497.3</v>
      </c>
      <c r="C325" t="n">
        <v>509.2</v>
      </c>
      <c r="D325" t="n">
        <v>532.95</v>
      </c>
      <c r="E325" t="n">
        <v>11.9</v>
      </c>
      <c r="F325" t="n">
        <v>2.39</v>
      </c>
      <c r="G325" t="n">
        <v>23.75</v>
      </c>
      <c r="H325" t="n">
        <v>4.66</v>
      </c>
    </row>
    <row r="326">
      <c r="A326" s="1" t="inlineStr">
        <is>
          <t>BORORENEW.NS</t>
        </is>
      </c>
      <c r="B326" t="n">
        <v>71.2</v>
      </c>
      <c r="C326" t="n">
        <v>72.90000000000001</v>
      </c>
      <c r="D326" t="n">
        <v>75.84999999999999</v>
      </c>
      <c r="E326" t="n">
        <v>1.7</v>
      </c>
      <c r="F326" t="n">
        <v>2.39</v>
      </c>
      <c r="G326" t="n">
        <v>2.95</v>
      </c>
      <c r="H326" t="n">
        <v>4.05</v>
      </c>
    </row>
    <row r="327">
      <c r="A327" s="1" t="inlineStr">
        <is>
          <t>MARICO.NS</t>
        </is>
      </c>
      <c r="B327" t="n">
        <v>350.64</v>
      </c>
      <c r="C327" t="n">
        <v>358.98</v>
      </c>
      <c r="D327" t="n">
        <v>366.37</v>
      </c>
      <c r="E327" t="n">
        <v>8.33</v>
      </c>
      <c r="F327" t="n">
        <v>2.38</v>
      </c>
      <c r="G327" t="n">
        <v>7.39</v>
      </c>
      <c r="H327" t="n">
        <v>2.06</v>
      </c>
    </row>
    <row r="328">
      <c r="A328" s="1" t="inlineStr">
        <is>
          <t>GREAVESCOT.NS</t>
        </is>
      </c>
      <c r="B328" t="n">
        <v>72.5</v>
      </c>
      <c r="C328" t="n">
        <v>74.2</v>
      </c>
      <c r="D328" t="n">
        <v>72.95</v>
      </c>
      <c r="E328" t="n">
        <v>1.7</v>
      </c>
      <c r="F328" t="n">
        <v>2.34</v>
      </c>
      <c r="G328" t="n">
        <v>-1.25</v>
      </c>
      <c r="H328" t="n">
        <v>-1.68</v>
      </c>
    </row>
    <row r="329">
      <c r="A329" s="1" t="inlineStr">
        <is>
          <t>ASAHIINDIA.NS</t>
        </is>
      </c>
      <c r="B329" t="n">
        <v>204.1</v>
      </c>
      <c r="C329" t="n">
        <v>208.85</v>
      </c>
      <c r="D329" t="n">
        <v>223.35</v>
      </c>
      <c r="E329" t="n">
        <v>4.75</v>
      </c>
      <c r="F329" t="n">
        <v>2.33</v>
      </c>
      <c r="G329" t="n">
        <v>14.5</v>
      </c>
      <c r="H329" t="n">
        <v>6.94</v>
      </c>
    </row>
    <row r="330">
      <c r="A330" s="1" t="inlineStr">
        <is>
          <t>TATACOMM.NS</t>
        </is>
      </c>
      <c r="B330" t="n">
        <v>819.35</v>
      </c>
      <c r="C330" t="n">
        <v>838.35</v>
      </c>
      <c r="D330" t="n">
        <v>860.2</v>
      </c>
      <c r="E330" t="n">
        <v>19</v>
      </c>
      <c r="F330" t="n">
        <v>2.32</v>
      </c>
      <c r="G330" t="n">
        <v>21.85</v>
      </c>
      <c r="H330" t="n">
        <v>2.61</v>
      </c>
    </row>
    <row r="331">
      <c r="A331" s="1" t="inlineStr">
        <is>
          <t>TATASTLLP.NS</t>
        </is>
      </c>
      <c r="B331" t="n">
        <v>313.35</v>
      </c>
      <c r="C331" t="n">
        <v>320.6</v>
      </c>
      <c r="D331" t="n">
        <v>333</v>
      </c>
      <c r="E331" t="n">
        <v>7.25</v>
      </c>
      <c r="F331" t="n">
        <v>2.31</v>
      </c>
      <c r="G331" t="n">
        <v>12.4</v>
      </c>
      <c r="H331" t="n">
        <v>3.87</v>
      </c>
    </row>
    <row r="332">
      <c r="A332" s="1" t="inlineStr">
        <is>
          <t>CDSL.NS</t>
        </is>
      </c>
      <c r="B332" t="n">
        <v>474.1</v>
      </c>
      <c r="C332" t="n">
        <v>484.95</v>
      </c>
      <c r="D332" t="n">
        <v>464.7</v>
      </c>
      <c r="E332" t="n">
        <v>10.85</v>
      </c>
      <c r="F332" t="n">
        <v>2.29</v>
      </c>
      <c r="G332" t="n">
        <v>-20.25</v>
      </c>
      <c r="H332" t="n">
        <v>-4.18</v>
      </c>
    </row>
    <row r="333">
      <c r="A333" s="1" t="inlineStr">
        <is>
          <t>DEEPAKNTR.NS</t>
        </is>
      </c>
      <c r="B333" t="n">
        <v>801.15</v>
      </c>
      <c r="C333" t="n">
        <v>819.4</v>
      </c>
      <c r="D333" t="n">
        <v>763.45</v>
      </c>
      <c r="E333" t="n">
        <v>18.25</v>
      </c>
      <c r="F333" t="n">
        <v>2.28</v>
      </c>
      <c r="G333" t="n">
        <v>-55.95</v>
      </c>
      <c r="H333" t="n">
        <v>-6.83</v>
      </c>
    </row>
    <row r="334">
      <c r="A334" s="1" t="inlineStr">
        <is>
          <t>ASTEC.NS</t>
        </is>
      </c>
      <c r="B334" t="n">
        <v>1076.35</v>
      </c>
      <c r="C334" t="n">
        <v>1100.65</v>
      </c>
      <c r="D334" t="n">
        <v>1124.3</v>
      </c>
      <c r="E334" t="n">
        <v>24.3</v>
      </c>
      <c r="F334" t="n">
        <v>2.26</v>
      </c>
      <c r="G334" t="n">
        <v>23.65</v>
      </c>
      <c r="H334" t="n">
        <v>2.15</v>
      </c>
    </row>
    <row r="335">
      <c r="A335" s="1" t="inlineStr">
        <is>
          <t>SPENCERS.NS</t>
        </is>
      </c>
      <c r="B335" t="n">
        <v>75.55</v>
      </c>
      <c r="C335" t="n">
        <v>77.25</v>
      </c>
      <c r="D335" t="n">
        <v>78.84999999999999</v>
      </c>
      <c r="E335" t="n">
        <v>1.7</v>
      </c>
      <c r="F335" t="n">
        <v>2.25</v>
      </c>
      <c r="G335" t="n">
        <v>1.6</v>
      </c>
      <c r="H335" t="n">
        <v>2.07</v>
      </c>
    </row>
    <row r="336">
      <c r="A336" s="1" t="inlineStr">
        <is>
          <t>JUBLFOOD.NS</t>
        </is>
      </c>
      <c r="B336" t="n">
        <v>2314.2</v>
      </c>
      <c r="C336" t="n">
        <v>2366.2</v>
      </c>
      <c r="D336" t="n">
        <v>2301.9</v>
      </c>
      <c r="E336" t="n">
        <v>52</v>
      </c>
      <c r="F336" t="n">
        <v>2.25</v>
      </c>
      <c r="G336" t="n">
        <v>-64.3</v>
      </c>
      <c r="H336" t="n">
        <v>-2.72</v>
      </c>
    </row>
    <row r="337">
      <c r="A337" s="1" t="inlineStr">
        <is>
          <t>VGUARD.NS</t>
        </is>
      </c>
      <c r="B337" t="n">
        <v>165.1</v>
      </c>
      <c r="C337" t="n">
        <v>168.8</v>
      </c>
      <c r="D337" t="n">
        <v>165.25</v>
      </c>
      <c r="E337" t="n">
        <v>3.7</v>
      </c>
      <c r="F337" t="n">
        <v>2.24</v>
      </c>
      <c r="G337" t="n">
        <v>-3.55</v>
      </c>
      <c r="H337" t="n">
        <v>-2.1</v>
      </c>
    </row>
    <row r="338">
      <c r="A338" s="1" t="inlineStr">
        <is>
          <t>WATERBASE.NS</t>
        </is>
      </c>
      <c r="B338" t="n">
        <v>98.5</v>
      </c>
      <c r="C338" t="n">
        <v>100.7</v>
      </c>
      <c r="D338" t="n">
        <v>100.85</v>
      </c>
      <c r="E338" t="n">
        <v>2.2</v>
      </c>
      <c r="F338" t="n">
        <v>2.23</v>
      </c>
      <c r="G338" t="n">
        <v>0.15</v>
      </c>
      <c r="H338" t="n">
        <v>0.15</v>
      </c>
    </row>
    <row r="339">
      <c r="A339" s="1" t="inlineStr">
        <is>
          <t>INDIGO.NS</t>
        </is>
      </c>
      <c r="B339" t="n">
        <v>1241.7</v>
      </c>
      <c r="C339" t="n">
        <v>1269.4</v>
      </c>
      <c r="D339" t="n">
        <v>1367.2</v>
      </c>
      <c r="E339" t="n">
        <v>27.7</v>
      </c>
      <c r="F339" t="n">
        <v>2.23</v>
      </c>
      <c r="G339" t="n">
        <v>97.8</v>
      </c>
      <c r="H339" t="n">
        <v>7.7</v>
      </c>
    </row>
    <row r="340">
      <c r="A340" s="1" t="inlineStr">
        <is>
          <t>DHANUKA.NS</t>
        </is>
      </c>
      <c r="B340" t="n">
        <v>744.1</v>
      </c>
      <c r="C340" t="n">
        <v>760.6</v>
      </c>
      <c r="D340" t="n">
        <v>732.8</v>
      </c>
      <c r="E340" t="n">
        <v>16.5</v>
      </c>
      <c r="F340" t="n">
        <v>2.22</v>
      </c>
      <c r="G340" t="n">
        <v>-27.8</v>
      </c>
      <c r="H340" t="n">
        <v>-3.66</v>
      </c>
    </row>
    <row r="341">
      <c r="A341" s="1" t="inlineStr">
        <is>
          <t>NELCO.NS</t>
        </is>
      </c>
      <c r="B341" t="n">
        <v>192.15</v>
      </c>
      <c r="C341" t="n">
        <v>196.4</v>
      </c>
      <c r="D341" t="n">
        <v>189.45</v>
      </c>
      <c r="E341" t="n">
        <v>4.25</v>
      </c>
      <c r="F341" t="n">
        <v>2.21</v>
      </c>
      <c r="G341" t="n">
        <v>-6.95</v>
      </c>
      <c r="H341" t="n">
        <v>-3.54</v>
      </c>
    </row>
    <row r="342">
      <c r="A342" s="1" t="inlineStr">
        <is>
          <t>MCDOWELL-N.NS</t>
        </is>
      </c>
      <c r="B342" t="n">
        <v>511.55</v>
      </c>
      <c r="C342" t="n">
        <v>522.8</v>
      </c>
      <c r="D342" t="n">
        <v>521.35</v>
      </c>
      <c r="E342" t="n">
        <v>11.25</v>
      </c>
      <c r="F342" t="n">
        <v>2.2</v>
      </c>
      <c r="G342" t="n">
        <v>-1.45</v>
      </c>
      <c r="H342" t="n">
        <v>-0.28</v>
      </c>
    </row>
    <row r="343">
      <c r="A343" s="1" t="inlineStr">
        <is>
          <t>DATAMATICS.NS</t>
        </is>
      </c>
      <c r="B343" t="n">
        <v>75.2</v>
      </c>
      <c r="C343" t="n">
        <v>76.84999999999999</v>
      </c>
      <c r="D343" t="n">
        <v>73.15000000000001</v>
      </c>
      <c r="E343" t="n">
        <v>1.65</v>
      </c>
      <c r="F343" t="n">
        <v>2.19</v>
      </c>
      <c r="G343" t="n">
        <v>-3.7</v>
      </c>
      <c r="H343" t="n">
        <v>-4.81</v>
      </c>
    </row>
    <row r="344">
      <c r="A344" s="1" t="inlineStr">
        <is>
          <t>LTI.NS</t>
        </is>
      </c>
      <c r="B344" t="n">
        <v>2461.33</v>
      </c>
      <c r="C344" t="n">
        <v>2514.61</v>
      </c>
      <c r="D344" t="n">
        <v>2912.61</v>
      </c>
      <c r="E344" t="n">
        <v>53.28</v>
      </c>
      <c r="F344" t="n">
        <v>2.16</v>
      </c>
      <c r="G344" t="n">
        <v>398</v>
      </c>
      <c r="H344" t="n">
        <v>15.83</v>
      </c>
    </row>
    <row r="345">
      <c r="A345" s="1" t="inlineStr">
        <is>
          <t>GODREJIND.NS</t>
        </is>
      </c>
      <c r="B345" t="n">
        <v>401.05</v>
      </c>
      <c r="C345" t="n">
        <v>409.5</v>
      </c>
      <c r="D345" t="n">
        <v>395.6</v>
      </c>
      <c r="E345" t="n">
        <v>8.449999999999999</v>
      </c>
      <c r="F345" t="n">
        <v>2.11</v>
      </c>
      <c r="G345" t="n">
        <v>-13.9</v>
      </c>
      <c r="H345" t="n">
        <v>-3.39</v>
      </c>
    </row>
    <row r="346">
      <c r="A346" s="1" t="inlineStr">
        <is>
          <t>JUBILANT.NS</t>
        </is>
      </c>
      <c r="B346" t="n">
        <v>719.15</v>
      </c>
      <c r="C346" t="n">
        <v>734.3</v>
      </c>
      <c r="D346" t="n">
        <v>715.5</v>
      </c>
      <c r="E346" t="n">
        <v>15.15</v>
      </c>
      <c r="F346" t="n">
        <v>2.11</v>
      </c>
      <c r="G346" t="n">
        <v>-18.8</v>
      </c>
      <c r="H346" t="n">
        <v>-2.56</v>
      </c>
    </row>
    <row r="347">
      <c r="A347" s="1" t="inlineStr">
        <is>
          <t>PNBHOUSING.NS</t>
        </is>
      </c>
      <c r="B347" t="n">
        <v>328.65</v>
      </c>
      <c r="C347" t="n">
        <v>335.55</v>
      </c>
      <c r="D347" t="n">
        <v>374.95</v>
      </c>
      <c r="E347" t="n">
        <v>6.9</v>
      </c>
      <c r="F347" t="n">
        <v>2.1</v>
      </c>
      <c r="G347" t="n">
        <v>39.4</v>
      </c>
      <c r="H347" t="n">
        <v>11.74</v>
      </c>
    </row>
    <row r="348">
      <c r="A348" s="1" t="inlineStr">
        <is>
          <t>ICICIPRULI.NS</t>
        </is>
      </c>
      <c r="B348" t="n">
        <v>414.85</v>
      </c>
      <c r="C348" t="n">
        <v>423.4</v>
      </c>
      <c r="D348" t="n">
        <v>429.55</v>
      </c>
      <c r="E348" t="n">
        <v>8.550000000000001</v>
      </c>
      <c r="F348" t="n">
        <v>2.06</v>
      </c>
      <c r="G348" t="n">
        <v>6.15</v>
      </c>
      <c r="H348" t="n">
        <v>1.45</v>
      </c>
    </row>
    <row r="349">
      <c r="A349" s="1" t="inlineStr">
        <is>
          <t>CENTURYTEX.NS</t>
        </is>
      </c>
      <c r="B349" t="n">
        <v>327.95</v>
      </c>
      <c r="C349" t="n">
        <v>334.7</v>
      </c>
      <c r="D349" t="n">
        <v>330.9</v>
      </c>
      <c r="E349" t="n">
        <v>6.75</v>
      </c>
      <c r="F349" t="n">
        <v>2.06</v>
      </c>
      <c r="G349" t="n">
        <v>-3.8</v>
      </c>
      <c r="H349" t="n">
        <v>-1.14</v>
      </c>
    </row>
    <row r="350">
      <c r="A350" s="1" t="inlineStr">
        <is>
          <t>INDIACEM.NS</t>
        </is>
      </c>
      <c r="B350" t="n">
        <v>116.9</v>
      </c>
      <c r="C350" t="n">
        <v>119.3</v>
      </c>
      <c r="D350" t="n">
        <v>118.9</v>
      </c>
      <c r="E350" t="n">
        <v>2.4</v>
      </c>
      <c r="F350" t="n">
        <v>2.05</v>
      </c>
      <c r="G350" t="n">
        <v>-0.4</v>
      </c>
      <c r="H350" t="n">
        <v>-0.34</v>
      </c>
    </row>
    <row r="351">
      <c r="A351" s="1" t="inlineStr">
        <is>
          <t>JKCEMENT.NS</t>
        </is>
      </c>
      <c r="B351" t="n">
        <v>1500.1</v>
      </c>
      <c r="C351" t="n">
        <v>1530.6</v>
      </c>
      <c r="D351" t="n">
        <v>1645.15</v>
      </c>
      <c r="E351" t="n">
        <v>30.5</v>
      </c>
      <c r="F351" t="n">
        <v>2.03</v>
      </c>
      <c r="G351" t="n">
        <v>114.55</v>
      </c>
      <c r="H351" t="n">
        <v>7.48</v>
      </c>
    </row>
    <row r="352">
      <c r="A352" s="1" t="inlineStr">
        <is>
          <t>KALPATPOWR.NS</t>
        </is>
      </c>
      <c r="B352" t="n">
        <v>239.9</v>
      </c>
      <c r="C352" t="n">
        <v>244.75</v>
      </c>
      <c r="D352" t="n">
        <v>234.3</v>
      </c>
      <c r="E352" t="n">
        <v>4.85</v>
      </c>
      <c r="F352" t="n">
        <v>2.02</v>
      </c>
      <c r="G352" t="n">
        <v>-10.45</v>
      </c>
      <c r="H352" t="n">
        <v>-4.27</v>
      </c>
    </row>
    <row r="353">
      <c r="A353" s="1" t="inlineStr">
        <is>
          <t>IRCTC.NS</t>
        </is>
      </c>
      <c r="B353" t="n">
        <v>1349.51</v>
      </c>
      <c r="C353" t="n">
        <v>1376.7</v>
      </c>
      <c r="D353" t="n">
        <v>1348.46</v>
      </c>
      <c r="E353" t="n">
        <v>27.2</v>
      </c>
      <c r="F353" t="n">
        <v>2.02</v>
      </c>
      <c r="G353" t="n">
        <v>-28.25</v>
      </c>
      <c r="H353" t="n">
        <v>-2.05</v>
      </c>
    </row>
    <row r="354">
      <c r="A354" s="1" t="inlineStr">
        <is>
          <t>TRIVENI.NS</t>
        </is>
      </c>
      <c r="B354" t="n">
        <v>72.09999999999999</v>
      </c>
      <c r="C354" t="n">
        <v>73.55</v>
      </c>
      <c r="D354" t="n">
        <v>78.05</v>
      </c>
      <c r="E354" t="n">
        <v>1.45</v>
      </c>
      <c r="F354" t="n">
        <v>2.01</v>
      </c>
      <c r="G354" t="n">
        <v>4.5</v>
      </c>
      <c r="H354" t="n">
        <v>6.12</v>
      </c>
    </row>
    <row r="355">
      <c r="A355" s="1" t="inlineStr">
        <is>
          <t>MINDACORP.NS</t>
        </is>
      </c>
      <c r="B355" t="n">
        <v>70.59999999999999</v>
      </c>
      <c r="C355" t="n">
        <v>72</v>
      </c>
      <c r="D355" t="n">
        <v>70.25</v>
      </c>
      <c r="E355" t="n">
        <v>1.4</v>
      </c>
      <c r="F355" t="n">
        <v>1.98</v>
      </c>
      <c r="G355" t="n">
        <v>-1.75</v>
      </c>
      <c r="H355" t="n">
        <v>-2.43</v>
      </c>
    </row>
    <row r="356">
      <c r="A356" s="1" t="inlineStr">
        <is>
          <t>KITEX.NS</t>
        </is>
      </c>
      <c r="B356" t="n">
        <v>101.15</v>
      </c>
      <c r="C356" t="n">
        <v>103.15</v>
      </c>
      <c r="D356" t="n">
        <v>103.9</v>
      </c>
      <c r="E356" t="n">
        <v>2</v>
      </c>
      <c r="F356" t="n">
        <v>1.98</v>
      </c>
      <c r="G356" t="n">
        <v>0.75</v>
      </c>
      <c r="H356" t="n">
        <v>0.73</v>
      </c>
    </row>
    <row r="357">
      <c r="A357" s="1" t="inlineStr">
        <is>
          <t>HCG.NS</t>
        </is>
      </c>
      <c r="B357" t="n">
        <v>118</v>
      </c>
      <c r="C357" t="n">
        <v>120.3</v>
      </c>
      <c r="D357" t="n">
        <v>120.7</v>
      </c>
      <c r="E357" t="n">
        <v>2.3</v>
      </c>
      <c r="F357" t="n">
        <v>1.95</v>
      </c>
      <c r="G357" t="n">
        <v>0.4</v>
      </c>
      <c r="H357" t="n">
        <v>0.33</v>
      </c>
    </row>
    <row r="358">
      <c r="A358" s="1" t="inlineStr">
        <is>
          <t>BSOFT.NS</t>
        </is>
      </c>
      <c r="B358" t="n">
        <v>189.78</v>
      </c>
      <c r="C358" t="n">
        <v>193.46</v>
      </c>
      <c r="D358" t="n">
        <v>197.29</v>
      </c>
      <c r="E358" t="n">
        <v>3.68</v>
      </c>
      <c r="F358" t="n">
        <v>1.94</v>
      </c>
      <c r="G358" t="n">
        <v>3.83</v>
      </c>
      <c r="H358" t="n">
        <v>1.98</v>
      </c>
    </row>
    <row r="359">
      <c r="A359" s="1" t="inlineStr">
        <is>
          <t>RIIL.NS</t>
        </is>
      </c>
      <c r="B359" t="n">
        <v>368.2</v>
      </c>
      <c r="C359" t="n">
        <v>375.3</v>
      </c>
      <c r="D359" t="n">
        <v>394.3</v>
      </c>
      <c r="E359" t="n">
        <v>7.1</v>
      </c>
      <c r="F359" t="n">
        <v>1.93</v>
      </c>
      <c r="G359" t="n">
        <v>19</v>
      </c>
      <c r="H359" t="n">
        <v>5.06</v>
      </c>
    </row>
    <row r="360">
      <c r="A360" s="1" t="inlineStr">
        <is>
          <t>ITDCEM.NS</t>
        </is>
      </c>
      <c r="B360" t="n">
        <v>49.35</v>
      </c>
      <c r="C360" t="n">
        <v>50.3</v>
      </c>
      <c r="D360" t="n">
        <v>50.45</v>
      </c>
      <c r="E360" t="n">
        <v>0.95</v>
      </c>
      <c r="F360" t="n">
        <v>1.93</v>
      </c>
      <c r="G360" t="n">
        <v>0.15</v>
      </c>
      <c r="H360" t="n">
        <v>0.3</v>
      </c>
    </row>
    <row r="361">
      <c r="A361" s="1" t="inlineStr">
        <is>
          <t>METROPOLIS.NS</t>
        </is>
      </c>
      <c r="B361" t="n">
        <v>1752.6</v>
      </c>
      <c r="C361" t="n">
        <v>1786.25</v>
      </c>
      <c r="D361" t="n">
        <v>1966.95</v>
      </c>
      <c r="E361" t="n">
        <v>33.65</v>
      </c>
      <c r="F361" t="n">
        <v>1.92</v>
      </c>
      <c r="G361" t="n">
        <v>180.7</v>
      </c>
      <c r="H361" t="n">
        <v>10.12</v>
      </c>
    </row>
    <row r="362">
      <c r="A362" s="1" t="inlineStr">
        <is>
          <t>INDIANHUME.NS</t>
        </is>
      </c>
      <c r="B362" t="n">
        <v>167.15</v>
      </c>
      <c r="C362" t="n">
        <v>170.3</v>
      </c>
      <c r="D362" t="n">
        <v>164.15</v>
      </c>
      <c r="E362" t="n">
        <v>3.15</v>
      </c>
      <c r="F362" t="n">
        <v>1.88</v>
      </c>
      <c r="G362" t="n">
        <v>-6.15</v>
      </c>
      <c r="H362" t="n">
        <v>-3.61</v>
      </c>
    </row>
    <row r="363">
      <c r="A363" s="1" t="inlineStr">
        <is>
          <t>LALPATHLAB.NS</t>
        </is>
      </c>
      <c r="B363" t="n">
        <v>1823.68</v>
      </c>
      <c r="C363" t="n">
        <v>1857.49</v>
      </c>
      <c r="D363" t="n">
        <v>2048.8</v>
      </c>
      <c r="E363" t="n">
        <v>33.81</v>
      </c>
      <c r="F363" t="n">
        <v>1.85</v>
      </c>
      <c r="G363" t="n">
        <v>191.31</v>
      </c>
      <c r="H363" t="n">
        <v>10.3</v>
      </c>
    </row>
    <row r="364">
      <c r="A364" s="1" t="inlineStr">
        <is>
          <t>SHK.NS</t>
        </is>
      </c>
      <c r="B364" t="n">
        <v>80.33</v>
      </c>
      <c r="C364" t="n">
        <v>81.81999999999999</v>
      </c>
      <c r="D364" t="n">
        <v>91.98999999999999</v>
      </c>
      <c r="E364" t="n">
        <v>1.49</v>
      </c>
      <c r="F364" t="n">
        <v>1.85</v>
      </c>
      <c r="G364" t="n">
        <v>10.17</v>
      </c>
      <c r="H364" t="n">
        <v>12.43</v>
      </c>
    </row>
    <row r="365">
      <c r="A365" s="1" t="inlineStr">
        <is>
          <t>VARROC.NS</t>
        </is>
      </c>
      <c r="B365" t="n">
        <v>304.85</v>
      </c>
      <c r="C365" t="n">
        <v>310.35</v>
      </c>
      <c r="D365" t="n">
        <v>313.85</v>
      </c>
      <c r="E365" t="n">
        <v>5.5</v>
      </c>
      <c r="F365" t="n">
        <v>1.8</v>
      </c>
      <c r="G365" t="n">
        <v>3.5</v>
      </c>
      <c r="H365" t="n">
        <v>1.13</v>
      </c>
    </row>
    <row r="366">
      <c r="A366" s="1" t="inlineStr">
        <is>
          <t>SUNTV.NS</t>
        </is>
      </c>
      <c r="B366" t="n">
        <v>458</v>
      </c>
      <c r="C366" t="n">
        <v>466.25</v>
      </c>
      <c r="D366" t="n">
        <v>460.05</v>
      </c>
      <c r="E366" t="n">
        <v>8.25</v>
      </c>
      <c r="F366" t="n">
        <v>1.8</v>
      </c>
      <c r="G366" t="n">
        <v>-6.2</v>
      </c>
      <c r="H366" t="n">
        <v>-1.33</v>
      </c>
    </row>
    <row r="367">
      <c r="A367" s="1" t="inlineStr">
        <is>
          <t>FORCEMOT.NS</t>
        </is>
      </c>
      <c r="B367" t="n">
        <v>1050.5</v>
      </c>
      <c r="C367" t="n">
        <v>1069.25</v>
      </c>
      <c r="D367" t="n">
        <v>1052.4</v>
      </c>
      <c r="E367" t="n">
        <v>18.75</v>
      </c>
      <c r="F367" t="n">
        <v>1.78</v>
      </c>
      <c r="G367" t="n">
        <v>-16.85</v>
      </c>
      <c r="H367" t="n">
        <v>-1.58</v>
      </c>
    </row>
    <row r="368">
      <c r="A368" s="1" t="inlineStr">
        <is>
          <t>OFSS.NS</t>
        </is>
      </c>
      <c r="B368" t="n">
        <v>2987.95</v>
      </c>
      <c r="C368" t="n">
        <v>3040.95</v>
      </c>
      <c r="D368" t="n">
        <v>3073.75</v>
      </c>
      <c r="E368" t="n">
        <v>53</v>
      </c>
      <c r="F368" t="n">
        <v>1.77</v>
      </c>
      <c r="G368" t="n">
        <v>32.8</v>
      </c>
      <c r="H368" t="n">
        <v>1.08</v>
      </c>
    </row>
    <row r="369">
      <c r="A369" s="1" t="inlineStr">
        <is>
          <t>CANFINHOME.NS</t>
        </is>
      </c>
      <c r="B369" t="n">
        <v>409.2</v>
      </c>
      <c r="C369" t="n">
        <v>416.45</v>
      </c>
      <c r="D369" t="n">
        <v>463.7</v>
      </c>
      <c r="E369" t="n">
        <v>7.25</v>
      </c>
      <c r="F369" t="n">
        <v>1.77</v>
      </c>
      <c r="G369" t="n">
        <v>47.25</v>
      </c>
      <c r="H369" t="n">
        <v>11.35</v>
      </c>
    </row>
    <row r="370">
      <c r="A370" s="1" t="inlineStr">
        <is>
          <t>GUJALKALI.NS</t>
        </is>
      </c>
      <c r="B370" t="n">
        <v>327.85</v>
      </c>
      <c r="C370" t="n">
        <v>333.65</v>
      </c>
      <c r="D370" t="n">
        <v>325.8</v>
      </c>
      <c r="E370" t="n">
        <v>5.8</v>
      </c>
      <c r="F370" t="n">
        <v>1.77</v>
      </c>
      <c r="G370" t="n">
        <v>-7.85</v>
      </c>
      <c r="H370" t="n">
        <v>-2.35</v>
      </c>
    </row>
    <row r="371">
      <c r="A371" s="1" t="inlineStr">
        <is>
          <t>GLENMARK.NS</t>
        </is>
      </c>
      <c r="B371" t="n">
        <v>482.55</v>
      </c>
      <c r="C371" t="n">
        <v>491.05</v>
      </c>
      <c r="D371" t="n">
        <v>492.3</v>
      </c>
      <c r="E371" t="n">
        <v>8.5</v>
      </c>
      <c r="F371" t="n">
        <v>1.76</v>
      </c>
      <c r="G371" t="n">
        <v>1.25</v>
      </c>
      <c r="H371" t="n">
        <v>0.25</v>
      </c>
    </row>
    <row r="372">
      <c r="A372" s="1" t="inlineStr">
        <is>
          <t>NBVENTURES.NS</t>
        </is>
      </c>
      <c r="B372" t="n">
        <v>57.25</v>
      </c>
      <c r="C372" t="n">
        <v>58.25</v>
      </c>
      <c r="D372" t="n">
        <v>55.15</v>
      </c>
      <c r="E372" t="n">
        <v>1</v>
      </c>
      <c r="F372" t="n">
        <v>1.75</v>
      </c>
      <c r="G372" t="n">
        <v>-3.1</v>
      </c>
      <c r="H372" t="n">
        <v>-5.32</v>
      </c>
    </row>
    <row r="373">
      <c r="A373" s="1" t="inlineStr">
        <is>
          <t>GNFC.NS</t>
        </is>
      </c>
      <c r="B373" t="n">
        <v>209.1</v>
      </c>
      <c r="C373" t="n">
        <v>212.75</v>
      </c>
      <c r="D373" t="n">
        <v>206.75</v>
      </c>
      <c r="E373" t="n">
        <v>3.65</v>
      </c>
      <c r="F373" t="n">
        <v>1.75</v>
      </c>
      <c r="G373" t="n">
        <v>-6</v>
      </c>
      <c r="H373" t="n">
        <v>-2.82</v>
      </c>
    </row>
    <row r="374">
      <c r="A374" s="1" t="inlineStr">
        <is>
          <t>COLPAL.NS</t>
        </is>
      </c>
      <c r="B374" t="n">
        <v>1399.16</v>
      </c>
      <c r="C374" t="n">
        <v>1423.18</v>
      </c>
      <c r="D374" t="n">
        <v>1445.76</v>
      </c>
      <c r="E374" t="n">
        <v>24.02</v>
      </c>
      <c r="F374" t="n">
        <v>1.72</v>
      </c>
      <c r="G374" t="n">
        <v>22.58</v>
      </c>
      <c r="H374" t="n">
        <v>1.59</v>
      </c>
    </row>
    <row r="375">
      <c r="A375" s="1" t="inlineStr">
        <is>
          <t>SMSPHARMA.NS</t>
        </is>
      </c>
      <c r="B375" t="n">
        <v>88.09999999999999</v>
      </c>
      <c r="C375" t="n">
        <v>89.59999999999999</v>
      </c>
      <c r="D375" t="n">
        <v>91.59999999999999</v>
      </c>
      <c r="E375" t="n">
        <v>1.5</v>
      </c>
      <c r="F375" t="n">
        <v>1.7</v>
      </c>
      <c r="G375" t="n">
        <v>2</v>
      </c>
      <c r="H375" t="n">
        <v>2.23</v>
      </c>
    </row>
    <row r="376">
      <c r="A376" s="1" t="inlineStr">
        <is>
          <t>NESTLEIND.NS</t>
        </is>
      </c>
      <c r="B376" t="n">
        <v>15612.7</v>
      </c>
      <c r="C376" t="n">
        <v>15874.32</v>
      </c>
      <c r="D376" t="n">
        <v>15907.66</v>
      </c>
      <c r="E376" t="n">
        <v>261.62</v>
      </c>
      <c r="F376" t="n">
        <v>1.68</v>
      </c>
      <c r="G376" t="n">
        <v>33.33</v>
      </c>
      <c r="H376" t="n">
        <v>0.21</v>
      </c>
    </row>
    <row r="377">
      <c r="A377" s="1" t="inlineStr">
        <is>
          <t>BEML.NS</t>
        </is>
      </c>
      <c r="B377" t="n">
        <v>602.8</v>
      </c>
      <c r="C377" t="n">
        <v>612.9</v>
      </c>
      <c r="D377" t="n">
        <v>621.9</v>
      </c>
      <c r="E377" t="n">
        <v>10.1</v>
      </c>
      <c r="F377" t="n">
        <v>1.68</v>
      </c>
      <c r="G377" t="n">
        <v>9</v>
      </c>
      <c r="H377" t="n">
        <v>1.47</v>
      </c>
    </row>
    <row r="378">
      <c r="A378" s="1" t="inlineStr">
        <is>
          <t>DLINKINDIA.NS</t>
        </is>
      </c>
      <c r="B378" t="n">
        <v>101.6</v>
      </c>
      <c r="C378" t="n">
        <v>103.3</v>
      </c>
      <c r="D378" t="n">
        <v>104</v>
      </c>
      <c r="E378" t="n">
        <v>1.7</v>
      </c>
      <c r="F378" t="n">
        <v>1.67</v>
      </c>
      <c r="G378" t="n">
        <v>0.7</v>
      </c>
      <c r="H378" t="n">
        <v>0.68</v>
      </c>
    </row>
    <row r="379">
      <c r="A379" s="1" t="inlineStr">
        <is>
          <t>MIDHANI.NS</t>
        </is>
      </c>
      <c r="B379" t="n">
        <v>193.75</v>
      </c>
      <c r="C379" t="n">
        <v>196.95</v>
      </c>
      <c r="D379" t="n">
        <v>192.45</v>
      </c>
      <c r="E379" t="n">
        <v>3.2</v>
      </c>
      <c r="F379" t="n">
        <v>1.65</v>
      </c>
      <c r="G379" t="n">
        <v>-4.5</v>
      </c>
      <c r="H379" t="n">
        <v>-2.28</v>
      </c>
    </row>
    <row r="380">
      <c r="A380" s="1" t="inlineStr">
        <is>
          <t>GLAXO.NS</t>
        </is>
      </c>
      <c r="B380" t="n">
        <v>1543.6</v>
      </c>
      <c r="C380" t="n">
        <v>1569.05</v>
      </c>
      <c r="D380" t="n">
        <v>1557.8</v>
      </c>
      <c r="E380" t="n">
        <v>25.45</v>
      </c>
      <c r="F380" t="n">
        <v>1.65</v>
      </c>
      <c r="G380" t="n">
        <v>-11.25</v>
      </c>
      <c r="H380" t="n">
        <v>-0.72</v>
      </c>
    </row>
    <row r="381">
      <c r="A381" s="1" t="inlineStr">
        <is>
          <t>HERITGFOOD.NS</t>
        </is>
      </c>
      <c r="B381" t="n">
        <v>319.65</v>
      </c>
      <c r="C381" t="n">
        <v>324.85</v>
      </c>
      <c r="D381" t="n">
        <v>315</v>
      </c>
      <c r="E381" t="n">
        <v>5.2</v>
      </c>
      <c r="F381" t="n">
        <v>1.63</v>
      </c>
      <c r="G381" t="n">
        <v>-9.85</v>
      </c>
      <c r="H381" t="n">
        <v>-3.03</v>
      </c>
    </row>
    <row r="382">
      <c r="A382" s="1" t="inlineStr">
        <is>
          <t>PIIND.NS</t>
        </is>
      </c>
      <c r="B382" t="n">
        <v>1914.35</v>
      </c>
      <c r="C382" t="n">
        <v>1945.3</v>
      </c>
      <c r="D382" t="n">
        <v>2020.9</v>
      </c>
      <c r="E382" t="n">
        <v>30.95</v>
      </c>
      <c r="F382" t="n">
        <v>1.62</v>
      </c>
      <c r="G382" t="n">
        <v>75.59999999999999</v>
      </c>
      <c r="H382" t="n">
        <v>3.89</v>
      </c>
    </row>
    <row r="383">
      <c r="A383" s="1" t="inlineStr">
        <is>
          <t>CLNINDIA.NS</t>
        </is>
      </c>
      <c r="B383" t="n">
        <v>329.5</v>
      </c>
      <c r="C383" t="n">
        <v>334.8</v>
      </c>
      <c r="D383" t="n">
        <v>324.45</v>
      </c>
      <c r="E383" t="n">
        <v>5.3</v>
      </c>
      <c r="F383" t="n">
        <v>1.61</v>
      </c>
      <c r="G383" t="n">
        <v>-10.35</v>
      </c>
      <c r="H383" t="n">
        <v>-3.09</v>
      </c>
    </row>
    <row r="384">
      <c r="A384" s="1" t="inlineStr">
        <is>
          <t>ISEC.NS</t>
        </is>
      </c>
      <c r="B384" t="n">
        <v>448.77</v>
      </c>
      <c r="C384" t="n">
        <v>455.79</v>
      </c>
      <c r="D384" t="n">
        <v>457.6</v>
      </c>
      <c r="E384" t="n">
        <v>7.02</v>
      </c>
      <c r="F384" t="n">
        <v>1.56</v>
      </c>
      <c r="G384" t="n">
        <v>1.82</v>
      </c>
      <c r="H384" t="n">
        <v>0.4</v>
      </c>
    </row>
    <row r="385">
      <c r="A385" s="1" t="inlineStr">
        <is>
          <t>GICHSGFIN.NS</t>
        </is>
      </c>
      <c r="B385" t="n">
        <v>91.77</v>
      </c>
      <c r="C385" t="n">
        <v>93.19</v>
      </c>
      <c r="D385" t="n">
        <v>104.63</v>
      </c>
      <c r="E385" t="n">
        <v>1.42</v>
      </c>
      <c r="F385" t="n">
        <v>1.55</v>
      </c>
      <c r="G385" t="n">
        <v>11.44</v>
      </c>
      <c r="H385" t="n">
        <v>12.28</v>
      </c>
    </row>
    <row r="386">
      <c r="A386" s="1" t="inlineStr">
        <is>
          <t>PNCINFRA.NS</t>
        </is>
      </c>
      <c r="B386" t="n">
        <v>155.8</v>
      </c>
      <c r="C386" t="n">
        <v>158.2</v>
      </c>
      <c r="D386" t="n">
        <v>160.75</v>
      </c>
      <c r="E386" t="n">
        <v>2.4</v>
      </c>
      <c r="F386" t="n">
        <v>1.54</v>
      </c>
      <c r="G386" t="n">
        <v>2.55</v>
      </c>
      <c r="H386" t="n">
        <v>1.61</v>
      </c>
    </row>
    <row r="387">
      <c r="A387" s="1" t="inlineStr">
        <is>
          <t>TINPLATE.NS</t>
        </is>
      </c>
      <c r="B387" t="n">
        <v>130.25</v>
      </c>
      <c r="C387" t="n">
        <v>132.25</v>
      </c>
      <c r="D387" t="n">
        <v>129</v>
      </c>
      <c r="E387" t="n">
        <v>2</v>
      </c>
      <c r="F387" t="n">
        <v>1.54</v>
      </c>
      <c r="G387" t="n">
        <v>-3.25</v>
      </c>
      <c r="H387" t="n">
        <v>-2.46</v>
      </c>
    </row>
    <row r="388">
      <c r="A388" s="1" t="inlineStr">
        <is>
          <t>LT.NS</t>
        </is>
      </c>
      <c r="B388" t="n">
        <v>872.36</v>
      </c>
      <c r="C388" t="n">
        <v>885.65</v>
      </c>
      <c r="D388" t="n">
        <v>891.2</v>
      </c>
      <c r="E388" t="n">
        <v>13.29</v>
      </c>
      <c r="F388" t="n">
        <v>1.52</v>
      </c>
      <c r="G388" t="n">
        <v>5.54</v>
      </c>
      <c r="H388" t="n">
        <v>0.63</v>
      </c>
    </row>
    <row r="389">
      <c r="A389" s="1" t="inlineStr">
        <is>
          <t>PRSMJOHNSN.NS</t>
        </is>
      </c>
      <c r="B389" t="n">
        <v>56.35</v>
      </c>
      <c r="C389" t="n">
        <v>57.2</v>
      </c>
      <c r="D389" t="n">
        <v>65</v>
      </c>
      <c r="E389" t="n">
        <v>0.85</v>
      </c>
      <c r="F389" t="n">
        <v>1.51</v>
      </c>
      <c r="G389" t="n">
        <v>7.8</v>
      </c>
      <c r="H389" t="n">
        <v>13.64</v>
      </c>
    </row>
    <row r="390">
      <c r="A390" s="1" t="inlineStr">
        <is>
          <t>IIFL.NS</t>
        </is>
      </c>
      <c r="B390" t="n">
        <v>79.59999999999999</v>
      </c>
      <c r="C390" t="n">
        <v>80.8</v>
      </c>
      <c r="D390" t="n">
        <v>77.75</v>
      </c>
      <c r="E390" t="n">
        <v>1.2</v>
      </c>
      <c r="F390" t="n">
        <v>1.51</v>
      </c>
      <c r="G390" t="n">
        <v>-3.05</v>
      </c>
      <c r="H390" t="n">
        <v>-3.77</v>
      </c>
    </row>
    <row r="391">
      <c r="A391" s="1" t="inlineStr">
        <is>
          <t>STARPAPER.NS</t>
        </is>
      </c>
      <c r="B391" t="n">
        <v>89.7</v>
      </c>
      <c r="C391" t="n">
        <v>91.05</v>
      </c>
      <c r="D391" t="n">
        <v>94.5</v>
      </c>
      <c r="E391" t="n">
        <v>1.35</v>
      </c>
      <c r="F391" t="n">
        <v>1.51</v>
      </c>
      <c r="G391" t="n">
        <v>3.45</v>
      </c>
      <c r="H391" t="n">
        <v>3.79</v>
      </c>
    </row>
    <row r="392">
      <c r="A392" s="1" t="inlineStr">
        <is>
          <t>AUBANK.NS</t>
        </is>
      </c>
      <c r="B392" t="n">
        <v>656.25</v>
      </c>
      <c r="C392" t="n">
        <v>666</v>
      </c>
      <c r="D392" t="n">
        <v>741</v>
      </c>
      <c r="E392" t="n">
        <v>9.75</v>
      </c>
      <c r="F392" t="n">
        <v>1.49</v>
      </c>
      <c r="G392" t="n">
        <v>75</v>
      </c>
      <c r="H392" t="n">
        <v>11.26</v>
      </c>
    </row>
    <row r="393">
      <c r="A393" s="1" t="inlineStr">
        <is>
          <t>KOKUYOCMLN.NS</t>
        </is>
      </c>
      <c r="B393" t="n">
        <v>57.45</v>
      </c>
      <c r="C393" t="n">
        <v>58.3</v>
      </c>
      <c r="D393" t="n">
        <v>62.95</v>
      </c>
      <c r="E393" t="n">
        <v>0.85</v>
      </c>
      <c r="F393" t="n">
        <v>1.48</v>
      </c>
      <c r="G393" t="n">
        <v>4.65</v>
      </c>
      <c r="H393" t="n">
        <v>7.98</v>
      </c>
    </row>
    <row r="394">
      <c r="A394" s="1" t="inlineStr">
        <is>
          <t>WABAG.NS</t>
        </is>
      </c>
      <c r="B394" t="n">
        <v>190.55</v>
      </c>
      <c r="C394" t="n">
        <v>193.35</v>
      </c>
      <c r="D394" t="n">
        <v>187.15</v>
      </c>
      <c r="E394" t="n">
        <v>2.8</v>
      </c>
      <c r="F394" t="n">
        <v>1.47</v>
      </c>
      <c r="G394" t="n">
        <v>-6.2</v>
      </c>
      <c r="H394" t="n">
        <v>-3.21</v>
      </c>
    </row>
    <row r="395">
      <c r="A395" s="1" t="inlineStr">
        <is>
          <t>IRCON.NS</t>
        </is>
      </c>
      <c r="B395" t="n">
        <v>78.95</v>
      </c>
      <c r="C395" t="n">
        <v>80.09999999999999</v>
      </c>
      <c r="D395" t="n">
        <v>74.90000000000001</v>
      </c>
      <c r="E395" t="n">
        <v>1.15</v>
      </c>
      <c r="F395" t="n">
        <v>1.46</v>
      </c>
      <c r="G395" t="n">
        <v>-5.2</v>
      </c>
      <c r="H395" t="n">
        <v>-6.49</v>
      </c>
    </row>
    <row r="396">
      <c r="A396" s="1" t="inlineStr">
        <is>
          <t>GTPL.NS</t>
        </is>
      </c>
      <c r="B396" t="n">
        <v>86.55</v>
      </c>
      <c r="C396" t="n">
        <v>87.8</v>
      </c>
      <c r="D396" t="n">
        <v>116.85</v>
      </c>
      <c r="E396" t="n">
        <v>1.25</v>
      </c>
      <c r="F396" t="n">
        <v>1.44</v>
      </c>
      <c r="G396" t="n">
        <v>29.05</v>
      </c>
      <c r="H396" t="n">
        <v>33.09</v>
      </c>
    </row>
    <row r="397">
      <c r="A397" s="1" t="inlineStr">
        <is>
          <t>OIL.NS</t>
        </is>
      </c>
      <c r="B397" t="n">
        <v>87.45</v>
      </c>
      <c r="C397" t="n">
        <v>88.7</v>
      </c>
      <c r="D397" t="n">
        <v>89.40000000000001</v>
      </c>
      <c r="E397" t="n">
        <v>1.25</v>
      </c>
      <c r="F397" t="n">
        <v>1.43</v>
      </c>
      <c r="G397" t="n">
        <v>0.7</v>
      </c>
      <c r="H397" t="n">
        <v>0.79</v>
      </c>
    </row>
    <row r="398">
      <c r="A398" s="1" t="inlineStr">
        <is>
          <t>GODREJPROP.NS</t>
        </is>
      </c>
      <c r="B398" t="n">
        <v>854.45</v>
      </c>
      <c r="C398" t="n">
        <v>866.65</v>
      </c>
      <c r="D398" t="n">
        <v>912.75</v>
      </c>
      <c r="E398" t="n">
        <v>12.2</v>
      </c>
      <c r="F398" t="n">
        <v>1.43</v>
      </c>
      <c r="G398" t="n">
        <v>46.1</v>
      </c>
      <c r="H398" t="n">
        <v>5.32</v>
      </c>
    </row>
    <row r="399">
      <c r="A399" s="1" t="inlineStr">
        <is>
          <t>BERGEPAINT.NS</t>
        </is>
      </c>
      <c r="B399" t="n">
        <v>582.25</v>
      </c>
      <c r="C399" t="n">
        <v>590.55</v>
      </c>
      <c r="D399" t="n">
        <v>602.6</v>
      </c>
      <c r="E399" t="n">
        <v>8.300000000000001</v>
      </c>
      <c r="F399" t="n">
        <v>1.43</v>
      </c>
      <c r="G399" t="n">
        <v>12.05</v>
      </c>
      <c r="H399" t="n">
        <v>2.04</v>
      </c>
    </row>
    <row r="400">
      <c r="A400" s="1" t="inlineStr">
        <is>
          <t>V2RETAIL.NS</t>
        </is>
      </c>
      <c r="B400" t="n">
        <v>49.6</v>
      </c>
      <c r="C400" t="n">
        <v>50.3</v>
      </c>
      <c r="D400" t="n">
        <v>49.7</v>
      </c>
      <c r="E400" t="n">
        <v>0.7</v>
      </c>
      <c r="F400" t="n">
        <v>1.41</v>
      </c>
      <c r="G400" t="n">
        <v>-0.6</v>
      </c>
      <c r="H400" t="n">
        <v>-1.19</v>
      </c>
    </row>
    <row r="401">
      <c r="A401" s="1" t="inlineStr">
        <is>
          <t>OBEROIRLTY.NS</t>
        </is>
      </c>
      <c r="B401" t="n">
        <v>402.75</v>
      </c>
      <c r="C401" t="n">
        <v>408.3</v>
      </c>
      <c r="D401" t="n">
        <v>379.6</v>
      </c>
      <c r="E401" t="n">
        <v>5.55</v>
      </c>
      <c r="F401" t="n">
        <v>1.38</v>
      </c>
      <c r="G401" t="n">
        <v>-28.7</v>
      </c>
      <c r="H401" t="n">
        <v>-7.03</v>
      </c>
    </row>
    <row r="402">
      <c r="A402" s="1" t="inlineStr">
        <is>
          <t>KOLTEPATIL.NS</t>
        </is>
      </c>
      <c r="B402" t="n">
        <v>157.7</v>
      </c>
      <c r="C402" t="n">
        <v>159.85</v>
      </c>
      <c r="D402" t="n">
        <v>166.55</v>
      </c>
      <c r="E402" t="n">
        <v>2.15</v>
      </c>
      <c r="F402" t="n">
        <v>1.36</v>
      </c>
      <c r="G402" t="n">
        <v>6.7</v>
      </c>
      <c r="H402" t="n">
        <v>4.19</v>
      </c>
    </row>
    <row r="403">
      <c r="A403" s="1" t="inlineStr">
        <is>
          <t>AEGISCHEM.NS</t>
        </is>
      </c>
      <c r="B403" t="n">
        <v>225.05</v>
      </c>
      <c r="C403" t="n">
        <v>228.1</v>
      </c>
      <c r="D403" t="n">
        <v>218.55</v>
      </c>
      <c r="E403" t="n">
        <v>3.05</v>
      </c>
      <c r="F403" t="n">
        <v>1.36</v>
      </c>
      <c r="G403" t="n">
        <v>-9.550000000000001</v>
      </c>
      <c r="H403" t="n">
        <v>-4.19</v>
      </c>
    </row>
    <row r="404">
      <c r="A404" s="1" t="inlineStr">
        <is>
          <t>GEPIL.NS</t>
        </is>
      </c>
      <c r="B404" t="n">
        <v>423.35</v>
      </c>
      <c r="C404" t="n">
        <v>429.05</v>
      </c>
      <c r="D404" t="n">
        <v>410.65</v>
      </c>
      <c r="E404" t="n">
        <v>5.7</v>
      </c>
      <c r="F404" t="n">
        <v>1.35</v>
      </c>
      <c r="G404" t="n">
        <v>-18.4</v>
      </c>
      <c r="H404" t="n">
        <v>-4.29</v>
      </c>
    </row>
    <row r="405">
      <c r="A405" s="1" t="inlineStr">
        <is>
          <t>ATULAUTO.NS</t>
        </is>
      </c>
      <c r="B405" t="n">
        <v>166.3</v>
      </c>
      <c r="C405" t="n">
        <v>168.45</v>
      </c>
      <c r="D405" t="n">
        <v>171.3</v>
      </c>
      <c r="E405" t="n">
        <v>2.15</v>
      </c>
      <c r="F405" t="n">
        <v>1.29</v>
      </c>
      <c r="G405" t="n">
        <v>2.85</v>
      </c>
      <c r="H405" t="n">
        <v>1.69</v>
      </c>
    </row>
    <row r="406">
      <c r="A406" s="1" t="inlineStr">
        <is>
          <t>NIACL.NS</t>
        </is>
      </c>
      <c r="B406" t="n">
        <v>103.85</v>
      </c>
      <c r="C406" t="n">
        <v>105.15</v>
      </c>
      <c r="D406" t="n">
        <v>103.85</v>
      </c>
      <c r="E406" t="n">
        <v>1.3</v>
      </c>
      <c r="F406" t="n">
        <v>1.25</v>
      </c>
      <c r="G406" t="n">
        <v>-1.3</v>
      </c>
      <c r="H406" t="n">
        <v>-1.24</v>
      </c>
    </row>
    <row r="407">
      <c r="A407" s="1" t="inlineStr">
        <is>
          <t>KRBL.NS</t>
        </is>
      </c>
      <c r="B407" t="n">
        <v>284.9</v>
      </c>
      <c r="C407" t="n">
        <v>288.45</v>
      </c>
      <c r="D407" t="n">
        <v>274.5</v>
      </c>
      <c r="E407" t="n">
        <v>3.55</v>
      </c>
      <c r="F407" t="n">
        <v>1.25</v>
      </c>
      <c r="G407" t="n">
        <v>-13.95</v>
      </c>
      <c r="H407" t="n">
        <v>-4.84</v>
      </c>
    </row>
    <row r="408">
      <c r="A408" s="1" t="inlineStr">
        <is>
          <t>AVANTIFEED.NS</t>
        </is>
      </c>
      <c r="B408" t="n">
        <v>493.4</v>
      </c>
      <c r="C408" t="n">
        <v>499.45</v>
      </c>
      <c r="D408" t="n">
        <v>506.4</v>
      </c>
      <c r="E408" t="n">
        <v>6.05</v>
      </c>
      <c r="F408" t="n">
        <v>1.23</v>
      </c>
      <c r="G408" t="n">
        <v>6.95</v>
      </c>
      <c r="H408" t="n">
        <v>1.39</v>
      </c>
    </row>
    <row r="409">
      <c r="A409" s="1" t="inlineStr">
        <is>
          <t>RAIN.NS</t>
        </is>
      </c>
      <c r="B409" t="n">
        <v>101.25</v>
      </c>
      <c r="C409" t="n">
        <v>102.48</v>
      </c>
      <c r="D409" t="n">
        <v>95.84999999999999</v>
      </c>
      <c r="E409" t="n">
        <v>1.24</v>
      </c>
      <c r="F409" t="n">
        <v>1.22</v>
      </c>
      <c r="G409" t="n">
        <v>-6.63</v>
      </c>
      <c r="H409" t="n">
        <v>-6.47</v>
      </c>
    </row>
    <row r="410">
      <c r="A410" s="1" t="inlineStr">
        <is>
          <t>VOLTAS.NS</t>
        </is>
      </c>
      <c r="B410" t="n">
        <v>670</v>
      </c>
      <c r="C410" t="n">
        <v>678.15</v>
      </c>
      <c r="D410" t="n">
        <v>689.45</v>
      </c>
      <c r="E410" t="n">
        <v>8.15</v>
      </c>
      <c r="F410" t="n">
        <v>1.22</v>
      </c>
      <c r="G410" t="n">
        <v>11.3</v>
      </c>
      <c r="H410" t="n">
        <v>1.67</v>
      </c>
    </row>
    <row r="411">
      <c r="A411" s="1" t="inlineStr">
        <is>
          <t>INDIAGLYCO.NS</t>
        </is>
      </c>
      <c r="B411" t="n">
        <v>276.8</v>
      </c>
      <c r="C411" t="n">
        <v>280.15</v>
      </c>
      <c r="D411" t="n">
        <v>282.8</v>
      </c>
      <c r="E411" t="n">
        <v>3.35</v>
      </c>
      <c r="F411" t="n">
        <v>1.21</v>
      </c>
      <c r="G411" t="n">
        <v>2.65</v>
      </c>
      <c r="H411" t="n">
        <v>0.95</v>
      </c>
    </row>
    <row r="412">
      <c r="A412" s="1" t="inlineStr">
        <is>
          <t>EXIDEIND.NS</t>
        </is>
      </c>
      <c r="B412" t="n">
        <v>161.1</v>
      </c>
      <c r="C412" t="n">
        <v>163</v>
      </c>
      <c r="D412" t="n">
        <v>164.35</v>
      </c>
      <c r="E412" t="n">
        <v>1.9</v>
      </c>
      <c r="F412" t="n">
        <v>1.18</v>
      </c>
      <c r="G412" t="n">
        <v>1.35</v>
      </c>
      <c r="H412" t="n">
        <v>0.83</v>
      </c>
    </row>
    <row r="413">
      <c r="A413" s="1" t="inlineStr">
        <is>
          <t>STARCEMENT.NS</t>
        </is>
      </c>
      <c r="B413" t="n">
        <v>83</v>
      </c>
      <c r="C413" t="n">
        <v>83.95</v>
      </c>
      <c r="D413" t="n">
        <v>83.90000000000001</v>
      </c>
      <c r="E413" t="n">
        <v>0.95</v>
      </c>
      <c r="F413" t="n">
        <v>1.14</v>
      </c>
      <c r="G413" t="n">
        <v>-0.05</v>
      </c>
      <c r="H413" t="n">
        <v>-0.06</v>
      </c>
    </row>
    <row r="414">
      <c r="A414" s="1" t="inlineStr">
        <is>
          <t>CAREERP.NS</t>
        </is>
      </c>
      <c r="B414" t="n">
        <v>167</v>
      </c>
      <c r="C414" t="n">
        <v>168.9</v>
      </c>
      <c r="D414" t="n">
        <v>178.8</v>
      </c>
      <c r="E414" t="n">
        <v>1.9</v>
      </c>
      <c r="F414" t="n">
        <v>1.14</v>
      </c>
      <c r="G414" t="n">
        <v>9.9</v>
      </c>
      <c r="H414" t="n">
        <v>5.86</v>
      </c>
    </row>
    <row r="415">
      <c r="A415" s="1" t="inlineStr">
        <is>
          <t>COSMOFILMS.NS</t>
        </is>
      </c>
      <c r="B415" t="n">
        <v>409.05</v>
      </c>
      <c r="C415" t="n">
        <v>413.6</v>
      </c>
      <c r="D415" t="n">
        <v>413.3</v>
      </c>
      <c r="E415" t="n">
        <v>4.55</v>
      </c>
      <c r="F415" t="n">
        <v>1.11</v>
      </c>
      <c r="G415" t="n">
        <v>-0.3</v>
      </c>
      <c r="H415" t="n">
        <v>-0.07000000000000001</v>
      </c>
    </row>
    <row r="416">
      <c r="A416" s="1" t="inlineStr">
        <is>
          <t>POKARNA.NS</t>
        </is>
      </c>
      <c r="B416" t="n">
        <v>135.8</v>
      </c>
      <c r="C416" t="n">
        <v>137.3</v>
      </c>
      <c r="D416" t="n">
        <v>137.05</v>
      </c>
      <c r="E416" t="n">
        <v>1.5</v>
      </c>
      <c r="F416" t="n">
        <v>1.1</v>
      </c>
      <c r="G416" t="n">
        <v>-0.25</v>
      </c>
      <c r="H416" t="n">
        <v>-0.18</v>
      </c>
    </row>
    <row r="417">
      <c r="A417" s="1" t="inlineStr">
        <is>
          <t>FLFL.NS</t>
        </is>
      </c>
      <c r="B417" t="n">
        <v>88.34999999999999</v>
      </c>
      <c r="C417" t="n">
        <v>89.3</v>
      </c>
      <c r="D417" t="n">
        <v>82.25</v>
      </c>
      <c r="E417" t="n">
        <v>0.95</v>
      </c>
      <c r="F417" t="n">
        <v>1.08</v>
      </c>
      <c r="G417" t="n">
        <v>-7.05</v>
      </c>
      <c r="H417" t="n">
        <v>-7.89</v>
      </c>
    </row>
    <row r="418">
      <c r="A418" s="1" t="inlineStr">
        <is>
          <t>SUNTECK.NS</t>
        </is>
      </c>
      <c r="B418" t="n">
        <v>261.6</v>
      </c>
      <c r="C418" t="n">
        <v>264.4</v>
      </c>
      <c r="D418" t="n">
        <v>255.3</v>
      </c>
      <c r="E418" t="n">
        <v>2.8</v>
      </c>
      <c r="F418" t="n">
        <v>1.07</v>
      </c>
      <c r="G418" t="n">
        <v>-9.1</v>
      </c>
      <c r="H418" t="n">
        <v>-3.44</v>
      </c>
    </row>
    <row r="419">
      <c r="A419" s="1" t="inlineStr">
        <is>
          <t>RELIANCE.NS</t>
        </is>
      </c>
      <c r="B419" t="n">
        <v>2201.7</v>
      </c>
      <c r="C419" t="n">
        <v>2225.25</v>
      </c>
      <c r="D419" t="n">
        <v>2233.45</v>
      </c>
      <c r="E419" t="n">
        <v>23.55</v>
      </c>
      <c r="F419" t="n">
        <v>1.07</v>
      </c>
      <c r="G419" t="n">
        <v>8.199999999999999</v>
      </c>
      <c r="H419" t="n">
        <v>0.37</v>
      </c>
    </row>
    <row r="420">
      <c r="A420" s="1" t="inlineStr">
        <is>
          <t>MAHSEAMLES.NS</t>
        </is>
      </c>
      <c r="B420" t="n">
        <v>221</v>
      </c>
      <c r="C420" t="n">
        <v>223.35</v>
      </c>
      <c r="D420" t="n">
        <v>217.4</v>
      </c>
      <c r="E420" t="n">
        <v>2.35</v>
      </c>
      <c r="F420" t="n">
        <v>1.06</v>
      </c>
      <c r="G420" t="n">
        <v>-5.95</v>
      </c>
      <c r="H420" t="n">
        <v>-2.66</v>
      </c>
    </row>
    <row r="421">
      <c r="A421" s="1" t="inlineStr">
        <is>
          <t>HAVELLS.NS</t>
        </is>
      </c>
      <c r="B421" t="n">
        <v>659.05</v>
      </c>
      <c r="C421" t="n">
        <v>666.05</v>
      </c>
      <c r="D421" t="n">
        <v>710.2</v>
      </c>
      <c r="E421" t="n">
        <v>7</v>
      </c>
      <c r="F421" t="n">
        <v>1.06</v>
      </c>
      <c r="G421" t="n">
        <v>44.15</v>
      </c>
      <c r="H421" t="n">
        <v>6.63</v>
      </c>
    </row>
    <row r="422">
      <c r="A422" s="1" t="inlineStr">
        <is>
          <t>JAGSNPHARM.NS</t>
        </is>
      </c>
      <c r="B422" t="n">
        <v>37.75</v>
      </c>
      <c r="C422" t="n">
        <v>38.15</v>
      </c>
      <c r="D422" t="n">
        <v>43.9</v>
      </c>
      <c r="E422" t="n">
        <v>0.4</v>
      </c>
      <c r="F422" t="n">
        <v>1.06</v>
      </c>
      <c r="G422" t="n">
        <v>5.75</v>
      </c>
      <c r="H422" t="n">
        <v>15.07</v>
      </c>
    </row>
    <row r="423">
      <c r="A423" s="1" t="inlineStr">
        <is>
          <t>UBL.NS</t>
        </is>
      </c>
      <c r="B423" t="n">
        <v>952.15</v>
      </c>
      <c r="C423" t="n">
        <v>962.15</v>
      </c>
      <c r="D423" t="n">
        <v>990.55</v>
      </c>
      <c r="E423" t="n">
        <v>10</v>
      </c>
      <c r="F423" t="n">
        <v>1.05</v>
      </c>
      <c r="G423" t="n">
        <v>28.4</v>
      </c>
      <c r="H423" t="n">
        <v>2.95</v>
      </c>
    </row>
    <row r="424">
      <c r="A424" s="1" t="inlineStr">
        <is>
          <t>ABB.NS</t>
        </is>
      </c>
      <c r="B424" t="n">
        <v>852.3</v>
      </c>
      <c r="C424" t="n">
        <v>861</v>
      </c>
      <c r="D424" t="n">
        <v>870.7</v>
      </c>
      <c r="E424" t="n">
        <v>8.699999999999999</v>
      </c>
      <c r="F424" t="n">
        <v>1.02</v>
      </c>
      <c r="G424" t="n">
        <v>9.699999999999999</v>
      </c>
      <c r="H424" t="n">
        <v>1.13</v>
      </c>
    </row>
    <row r="425">
      <c r="A425" s="1" t="inlineStr">
        <is>
          <t>AARTIIND.NS</t>
        </is>
      </c>
      <c r="B425" t="n">
        <v>1003.73</v>
      </c>
      <c r="C425" t="n">
        <v>1013.67</v>
      </c>
      <c r="D425" t="n">
        <v>997.9400000000001</v>
      </c>
      <c r="E425" t="n">
        <v>9.94</v>
      </c>
      <c r="F425" t="n">
        <v>0.99</v>
      </c>
      <c r="G425" t="n">
        <v>-15.73</v>
      </c>
      <c r="H425" t="n">
        <v>-1.55</v>
      </c>
    </row>
    <row r="426">
      <c r="A426" s="1" t="inlineStr">
        <is>
          <t>BANKBARODA.NS</t>
        </is>
      </c>
      <c r="B426" t="n">
        <v>41.55</v>
      </c>
      <c r="C426" t="n">
        <v>41.95</v>
      </c>
      <c r="D426" t="n">
        <v>44.3</v>
      </c>
      <c r="E426" t="n">
        <v>0.4</v>
      </c>
      <c r="F426" t="n">
        <v>0.96</v>
      </c>
      <c r="G426" t="n">
        <v>2.35</v>
      </c>
      <c r="H426" t="n">
        <v>5.6</v>
      </c>
    </row>
    <row r="427">
      <c r="A427" s="1" t="inlineStr">
        <is>
          <t>DFMFOODS.NS</t>
        </is>
      </c>
      <c r="B427" t="n">
        <v>344.4</v>
      </c>
      <c r="C427" t="n">
        <v>347.7</v>
      </c>
      <c r="D427" t="n">
        <v>340.85</v>
      </c>
      <c r="E427" t="n">
        <v>3.3</v>
      </c>
      <c r="F427" t="n">
        <v>0.96</v>
      </c>
      <c r="G427" t="n">
        <v>-6.85</v>
      </c>
      <c r="H427" t="n">
        <v>-1.97</v>
      </c>
    </row>
    <row r="428">
      <c r="A428" s="1" t="inlineStr">
        <is>
          <t>FINCABLES.NS</t>
        </is>
      </c>
      <c r="B428" t="n">
        <v>277.35</v>
      </c>
      <c r="C428" t="n">
        <v>280</v>
      </c>
      <c r="D428" t="n">
        <v>282.6</v>
      </c>
      <c r="E428" t="n">
        <v>2.65</v>
      </c>
      <c r="F428" t="n">
        <v>0.96</v>
      </c>
      <c r="G428" t="n">
        <v>2.6</v>
      </c>
      <c r="H428" t="n">
        <v>0.93</v>
      </c>
    </row>
    <row r="429">
      <c r="A429" s="1" t="inlineStr">
        <is>
          <t>BAJAJ-AUTO.NS</t>
        </is>
      </c>
      <c r="B429" t="n">
        <v>2957.4</v>
      </c>
      <c r="C429" t="n">
        <v>2985.4</v>
      </c>
      <c r="D429" t="n">
        <v>3059.8</v>
      </c>
      <c r="E429" t="n">
        <v>28</v>
      </c>
      <c r="F429" t="n">
        <v>0.95</v>
      </c>
      <c r="G429" t="n">
        <v>74.40000000000001</v>
      </c>
      <c r="H429" t="n">
        <v>2.49</v>
      </c>
    </row>
    <row r="430">
      <c r="A430" s="1" t="inlineStr">
        <is>
          <t>EVERESTIND.NS</t>
        </is>
      </c>
      <c r="B430" t="n">
        <v>201.85</v>
      </c>
      <c r="C430" t="n">
        <v>203.75</v>
      </c>
      <c r="D430" t="n">
        <v>213.6</v>
      </c>
      <c r="E430" t="n">
        <v>1.9</v>
      </c>
      <c r="F430" t="n">
        <v>0.9399999999999999</v>
      </c>
      <c r="G430" t="n">
        <v>9.85</v>
      </c>
      <c r="H430" t="n">
        <v>4.83</v>
      </c>
    </row>
    <row r="431">
      <c r="A431" s="1" t="inlineStr">
        <is>
          <t>MHRIL.NS</t>
        </is>
      </c>
      <c r="B431" t="n">
        <v>170.75</v>
      </c>
      <c r="C431" t="n">
        <v>172.35</v>
      </c>
      <c r="D431" t="n">
        <v>166.95</v>
      </c>
      <c r="E431" t="n">
        <v>1.6</v>
      </c>
      <c r="F431" t="n">
        <v>0.9399999999999999</v>
      </c>
      <c r="G431" t="n">
        <v>-5.4</v>
      </c>
      <c r="H431" t="n">
        <v>-3.13</v>
      </c>
    </row>
    <row r="432">
      <c r="A432" s="1" t="inlineStr">
        <is>
          <t>GMMPFAUDLR.NS</t>
        </is>
      </c>
      <c r="B432" t="n">
        <v>3802.55</v>
      </c>
      <c r="C432" t="n">
        <v>3837.79</v>
      </c>
      <c r="D432" t="n">
        <v>3630.3</v>
      </c>
      <c r="E432" t="n">
        <v>35.24</v>
      </c>
      <c r="F432" t="n">
        <v>0.93</v>
      </c>
      <c r="G432" t="n">
        <v>-207.49</v>
      </c>
      <c r="H432" t="n">
        <v>-5.41</v>
      </c>
    </row>
    <row r="433">
      <c r="A433" s="1" t="inlineStr">
        <is>
          <t>CAPACITE.NS</t>
        </is>
      </c>
      <c r="B433" t="n">
        <v>118.45</v>
      </c>
      <c r="C433" t="n">
        <v>119.5</v>
      </c>
      <c r="D433" t="n">
        <v>125.55</v>
      </c>
      <c r="E433" t="n">
        <v>1.05</v>
      </c>
      <c r="F433" t="n">
        <v>0.89</v>
      </c>
      <c r="G433" t="n">
        <v>6.05</v>
      </c>
      <c r="H433" t="n">
        <v>5.06</v>
      </c>
    </row>
    <row r="434">
      <c r="A434" s="1" t="inlineStr">
        <is>
          <t>RAJESHEXPO.NS</t>
        </is>
      </c>
      <c r="B434" t="n">
        <v>452.9</v>
      </c>
      <c r="C434" t="n">
        <v>456.9</v>
      </c>
      <c r="D434" t="n">
        <v>451.6</v>
      </c>
      <c r="E434" t="n">
        <v>4</v>
      </c>
      <c r="F434" t="n">
        <v>0.88</v>
      </c>
      <c r="G434" t="n">
        <v>-5.3</v>
      </c>
      <c r="H434" t="n">
        <v>-1.16</v>
      </c>
    </row>
    <row r="435">
      <c r="A435" s="1" t="inlineStr">
        <is>
          <t>BOMDYEING.NS</t>
        </is>
      </c>
      <c r="B435" t="n">
        <v>63.25</v>
      </c>
      <c r="C435" t="n">
        <v>63.8</v>
      </c>
      <c r="D435" t="n">
        <v>63.65</v>
      </c>
      <c r="E435" t="n">
        <v>0.55</v>
      </c>
      <c r="F435" t="n">
        <v>0.87</v>
      </c>
      <c r="G435" t="n">
        <v>-0.15</v>
      </c>
      <c r="H435" t="n">
        <v>-0.24</v>
      </c>
    </row>
    <row r="436">
      <c r="A436" s="1" t="inlineStr">
        <is>
          <t>DREDGECORP.NS</t>
        </is>
      </c>
      <c r="B436" t="n">
        <v>259.4</v>
      </c>
      <c r="C436" t="n">
        <v>261.65</v>
      </c>
      <c r="D436" t="n">
        <v>260.45</v>
      </c>
      <c r="E436" t="n">
        <v>2.25</v>
      </c>
      <c r="F436" t="n">
        <v>0.87</v>
      </c>
      <c r="G436" t="n">
        <v>-1.2</v>
      </c>
      <c r="H436" t="n">
        <v>-0.46</v>
      </c>
    </row>
    <row r="437">
      <c r="A437" s="1" t="inlineStr">
        <is>
          <t>AMRUTANJAN.NS</t>
        </is>
      </c>
      <c r="B437" t="n">
        <v>423.42</v>
      </c>
      <c r="C437" t="n">
        <v>426.91</v>
      </c>
      <c r="D437" t="n">
        <v>418.38</v>
      </c>
      <c r="E437" t="n">
        <v>3.49</v>
      </c>
      <c r="F437" t="n">
        <v>0.83</v>
      </c>
      <c r="G437" t="n">
        <v>-8.539999999999999</v>
      </c>
      <c r="H437" t="n">
        <v>-2</v>
      </c>
    </row>
    <row r="438">
      <c r="A438" s="1" t="inlineStr">
        <is>
          <t>PURVA.NS</t>
        </is>
      </c>
      <c r="B438" t="n">
        <v>42.5</v>
      </c>
      <c r="C438" t="n">
        <v>42.85</v>
      </c>
      <c r="D438" t="n">
        <v>44.5</v>
      </c>
      <c r="E438" t="n">
        <v>0.35</v>
      </c>
      <c r="F438" t="n">
        <v>0.82</v>
      </c>
      <c r="G438" t="n">
        <v>1.65</v>
      </c>
      <c r="H438" t="n">
        <v>3.85</v>
      </c>
    </row>
    <row r="439">
      <c r="A439" s="1" t="inlineStr">
        <is>
          <t>BSE.NS</t>
        </is>
      </c>
      <c r="B439" t="n">
        <v>537.9</v>
      </c>
      <c r="C439" t="n">
        <v>542.2</v>
      </c>
      <c r="D439" t="n">
        <v>527.1</v>
      </c>
      <c r="E439" t="n">
        <v>4.3</v>
      </c>
      <c r="F439" t="n">
        <v>0.8</v>
      </c>
      <c r="G439" t="n">
        <v>-15.1</v>
      </c>
      <c r="H439" t="n">
        <v>-2.78</v>
      </c>
    </row>
    <row r="440">
      <c r="A440" s="1" t="inlineStr">
        <is>
          <t>JTEKTINDIA.NS</t>
        </is>
      </c>
      <c r="B440" t="n">
        <v>75.3</v>
      </c>
      <c r="C440" t="n">
        <v>75.90000000000001</v>
      </c>
      <c r="D440" t="n">
        <v>79.2</v>
      </c>
      <c r="E440" t="n">
        <v>0.6</v>
      </c>
      <c r="F440" t="n">
        <v>0.8</v>
      </c>
      <c r="G440" t="n">
        <v>3.3</v>
      </c>
      <c r="H440" t="n">
        <v>4.35</v>
      </c>
    </row>
    <row r="441">
      <c r="A441" s="1" t="inlineStr">
        <is>
          <t>TATAELXSI.NS</t>
        </is>
      </c>
      <c r="B441" t="n">
        <v>1266.45</v>
      </c>
      <c r="C441" t="n">
        <v>1276.3</v>
      </c>
      <c r="D441" t="n">
        <v>1394.05</v>
      </c>
      <c r="E441" t="n">
        <v>9.85</v>
      </c>
      <c r="F441" t="n">
        <v>0.78</v>
      </c>
      <c r="G441" t="n">
        <v>117.75</v>
      </c>
      <c r="H441" t="n">
        <v>9.23</v>
      </c>
    </row>
    <row r="442">
      <c r="A442" s="1" t="inlineStr">
        <is>
          <t>HINDUNILVR.NS</t>
        </is>
      </c>
      <c r="B442" t="n">
        <v>2065.68</v>
      </c>
      <c r="C442" t="n">
        <v>2081.53</v>
      </c>
      <c r="D442" t="n">
        <v>2125.89</v>
      </c>
      <c r="E442" t="n">
        <v>15.85</v>
      </c>
      <c r="F442" t="n">
        <v>0.77</v>
      </c>
      <c r="G442" t="n">
        <v>44.36</v>
      </c>
      <c r="H442" t="n">
        <v>2.13</v>
      </c>
    </row>
    <row r="443">
      <c r="A443" s="1" t="inlineStr">
        <is>
          <t>REPCOHOME.NS</t>
        </is>
      </c>
      <c r="B443" t="n">
        <v>163.4</v>
      </c>
      <c r="C443" t="n">
        <v>164.65</v>
      </c>
      <c r="D443" t="n">
        <v>213.45</v>
      </c>
      <c r="E443" t="n">
        <v>1.25</v>
      </c>
      <c r="F443" t="n">
        <v>0.76</v>
      </c>
      <c r="G443" t="n">
        <v>48.8</v>
      </c>
      <c r="H443" t="n">
        <v>29.64</v>
      </c>
    </row>
    <row r="444">
      <c r="A444" s="1" t="inlineStr">
        <is>
          <t>CAPLIPOINT.NS</t>
        </is>
      </c>
      <c r="B444" t="n">
        <v>552.25</v>
      </c>
      <c r="C444" t="n">
        <v>556.45</v>
      </c>
      <c r="D444" t="n">
        <v>568.4</v>
      </c>
      <c r="E444" t="n">
        <v>4.2</v>
      </c>
      <c r="F444" t="n">
        <v>0.76</v>
      </c>
      <c r="G444" t="n">
        <v>11.95</v>
      </c>
      <c r="H444" t="n">
        <v>2.15</v>
      </c>
    </row>
    <row r="445">
      <c r="A445" s="1" t="inlineStr">
        <is>
          <t>BBTC.NS</t>
        </is>
      </c>
      <c r="B445" t="n">
        <v>1300.3</v>
      </c>
      <c r="C445" t="n">
        <v>1310</v>
      </c>
      <c r="D445" t="n">
        <v>1280.1</v>
      </c>
      <c r="E445" t="n">
        <v>9.699999999999999</v>
      </c>
      <c r="F445" t="n">
        <v>0.75</v>
      </c>
      <c r="G445" t="n">
        <v>-29.9</v>
      </c>
      <c r="H445" t="n">
        <v>-2.28</v>
      </c>
    </row>
    <row r="446">
      <c r="A446" s="1" t="inlineStr">
        <is>
          <t>KIRLOSENG.NS</t>
        </is>
      </c>
      <c r="B446" t="n">
        <v>107.35</v>
      </c>
      <c r="C446" t="n">
        <v>108.15</v>
      </c>
      <c r="D446" t="n">
        <v>106.4</v>
      </c>
      <c r="E446" t="n">
        <v>0.8</v>
      </c>
      <c r="F446" t="n">
        <v>0.75</v>
      </c>
      <c r="G446" t="n">
        <v>-1.75</v>
      </c>
      <c r="H446" t="n">
        <v>-1.62</v>
      </c>
    </row>
    <row r="447">
      <c r="A447" s="1" t="inlineStr">
        <is>
          <t>BHARATFORG.NS</t>
        </is>
      </c>
      <c r="B447" t="n">
        <v>444.9</v>
      </c>
      <c r="C447" t="n">
        <v>448.15</v>
      </c>
      <c r="D447" t="n">
        <v>465.8</v>
      </c>
      <c r="E447" t="n">
        <v>3.25</v>
      </c>
      <c r="F447" t="n">
        <v>0.73</v>
      </c>
      <c r="G447" t="n">
        <v>17.65</v>
      </c>
      <c r="H447" t="n">
        <v>3.94</v>
      </c>
    </row>
    <row r="448">
      <c r="A448" s="1" t="inlineStr">
        <is>
          <t>SRF.NS</t>
        </is>
      </c>
      <c r="B448" t="n">
        <v>4084.2</v>
      </c>
      <c r="C448" t="n">
        <v>4113.45</v>
      </c>
      <c r="D448" t="n">
        <v>4266.75</v>
      </c>
      <c r="E448" t="n">
        <v>29.25</v>
      </c>
      <c r="F448" t="n">
        <v>0.72</v>
      </c>
      <c r="G448" t="n">
        <v>153.3</v>
      </c>
      <c r="H448" t="n">
        <v>3.73</v>
      </c>
    </row>
    <row r="449">
      <c r="A449" s="1" t="inlineStr">
        <is>
          <t>EDELWEISS.NS</t>
        </is>
      </c>
      <c r="B449" t="n">
        <v>58.35</v>
      </c>
      <c r="C449" t="n">
        <v>58.75</v>
      </c>
      <c r="D449" t="n">
        <v>62.3</v>
      </c>
      <c r="E449" t="n">
        <v>0.4</v>
      </c>
      <c r="F449" t="n">
        <v>0.6899999999999999</v>
      </c>
      <c r="G449" t="n">
        <v>3.55</v>
      </c>
      <c r="H449" t="n">
        <v>6.04</v>
      </c>
    </row>
    <row r="450">
      <c r="A450" s="1" t="inlineStr">
        <is>
          <t>EIDPARRY.NS</t>
        </is>
      </c>
      <c r="B450" t="n">
        <v>278.1</v>
      </c>
      <c r="C450" t="n">
        <v>280</v>
      </c>
      <c r="D450" t="n">
        <v>278.8</v>
      </c>
      <c r="E450" t="n">
        <v>1.9</v>
      </c>
      <c r="F450" t="n">
        <v>0.68</v>
      </c>
      <c r="G450" t="n">
        <v>-1.2</v>
      </c>
      <c r="H450" t="n">
        <v>-0.43</v>
      </c>
    </row>
    <row r="451">
      <c r="A451" s="1" t="inlineStr">
        <is>
          <t>PETRONET.NS</t>
        </is>
      </c>
      <c r="B451" t="n">
        <v>212.48</v>
      </c>
      <c r="C451" t="n">
        <v>213.88</v>
      </c>
      <c r="D451" t="n">
        <v>211.41</v>
      </c>
      <c r="E451" t="n">
        <v>1.41</v>
      </c>
      <c r="F451" t="n">
        <v>0.66</v>
      </c>
      <c r="G451" t="n">
        <v>-2.47</v>
      </c>
      <c r="H451" t="n">
        <v>-1.16</v>
      </c>
    </row>
    <row r="452">
      <c r="A452" s="1" t="inlineStr">
        <is>
          <t>CHOLAHLDNG.NS</t>
        </is>
      </c>
      <c r="B452" t="n">
        <v>395.95</v>
      </c>
      <c r="C452" t="n">
        <v>398.55</v>
      </c>
      <c r="D452" t="n">
        <v>411.3</v>
      </c>
      <c r="E452" t="n">
        <v>2.6</v>
      </c>
      <c r="F452" t="n">
        <v>0.66</v>
      </c>
      <c r="G452" t="n">
        <v>12.75</v>
      </c>
      <c r="H452" t="n">
        <v>3.2</v>
      </c>
    </row>
    <row r="453">
      <c r="A453" s="1" t="inlineStr">
        <is>
          <t>DIXON.NS</t>
        </is>
      </c>
      <c r="B453" t="n">
        <v>8793.4</v>
      </c>
      <c r="C453" t="n">
        <v>8850.200000000001</v>
      </c>
      <c r="D453" t="n">
        <v>8490.35</v>
      </c>
      <c r="E453" t="n">
        <v>56.8</v>
      </c>
      <c r="F453" t="n">
        <v>0.65</v>
      </c>
      <c r="G453" t="n">
        <v>-359.85</v>
      </c>
      <c r="H453" t="n">
        <v>-4.07</v>
      </c>
    </row>
    <row r="454">
      <c r="A454" s="1" t="inlineStr">
        <is>
          <t>ABCAPITAL.NS</t>
        </is>
      </c>
      <c r="B454" t="n">
        <v>62.85</v>
      </c>
      <c r="C454" t="n">
        <v>63.25</v>
      </c>
      <c r="D454" t="n">
        <v>63.9</v>
      </c>
      <c r="E454" t="n">
        <v>0.4</v>
      </c>
      <c r="F454" t="n">
        <v>0.64</v>
      </c>
      <c r="G454" t="n">
        <v>0.65</v>
      </c>
      <c r="H454" t="n">
        <v>1.03</v>
      </c>
    </row>
    <row r="455">
      <c r="A455" s="1" t="inlineStr">
        <is>
          <t>INFY.NS</t>
        </is>
      </c>
      <c r="B455" t="n">
        <v>1000.7</v>
      </c>
      <c r="C455" t="n">
        <v>1006.83</v>
      </c>
      <c r="D455" t="n">
        <v>1095.04</v>
      </c>
      <c r="E455" t="n">
        <v>6.13</v>
      </c>
      <c r="F455" t="n">
        <v>0.61</v>
      </c>
      <c r="G455" t="n">
        <v>88.2</v>
      </c>
      <c r="H455" t="n">
        <v>8.76</v>
      </c>
    </row>
    <row r="456">
      <c r="A456" s="1" t="inlineStr">
        <is>
          <t>UNICHEMLAB.NS</t>
        </is>
      </c>
      <c r="B456" t="n">
        <v>246.85</v>
      </c>
      <c r="C456" t="n">
        <v>248.35</v>
      </c>
      <c r="D456" t="n">
        <v>259.8</v>
      </c>
      <c r="E456" t="n">
        <v>1.5</v>
      </c>
      <c r="F456" t="n">
        <v>0.61</v>
      </c>
      <c r="G456" t="n">
        <v>11.45</v>
      </c>
      <c r="H456" t="n">
        <v>4.61</v>
      </c>
    </row>
    <row r="457">
      <c r="A457" s="1" t="inlineStr">
        <is>
          <t>LINCOLN.NS</t>
        </is>
      </c>
      <c r="B457" t="n">
        <v>253.35</v>
      </c>
      <c r="C457" t="n">
        <v>254.85</v>
      </c>
      <c r="D457" t="n">
        <v>244.15</v>
      </c>
      <c r="E457" t="n">
        <v>1.5</v>
      </c>
      <c r="F457" t="n">
        <v>0.59</v>
      </c>
      <c r="G457" t="n">
        <v>-10.7</v>
      </c>
      <c r="H457" t="n">
        <v>-4.2</v>
      </c>
    </row>
    <row r="458">
      <c r="A458" s="1" t="inlineStr">
        <is>
          <t>VBL.NS</t>
        </is>
      </c>
      <c r="B458" t="n">
        <v>695.5</v>
      </c>
      <c r="C458" t="n">
        <v>699.35</v>
      </c>
      <c r="D458" t="n">
        <v>658.85</v>
      </c>
      <c r="E458" t="n">
        <v>3.85</v>
      </c>
      <c r="F458" t="n">
        <v>0.55</v>
      </c>
      <c r="G458" t="n">
        <v>-40.5</v>
      </c>
      <c r="H458" t="n">
        <v>-5.79</v>
      </c>
    </row>
    <row r="459">
      <c r="A459" s="1" t="inlineStr">
        <is>
          <t>SMLISUZU.NS</t>
        </is>
      </c>
      <c r="B459" t="n">
        <v>391.6</v>
      </c>
      <c r="C459" t="n">
        <v>393.75</v>
      </c>
      <c r="D459" t="n">
        <v>390.8</v>
      </c>
      <c r="E459" t="n">
        <v>2.15</v>
      </c>
      <c r="F459" t="n">
        <v>0.55</v>
      </c>
      <c r="G459" t="n">
        <v>-2.95</v>
      </c>
      <c r="H459" t="n">
        <v>-0.75</v>
      </c>
    </row>
    <row r="460">
      <c r="A460" s="1" t="inlineStr">
        <is>
          <t>NUCLEUS.NS</t>
        </is>
      </c>
      <c r="B460" t="n">
        <v>670.3</v>
      </c>
      <c r="C460" t="n">
        <v>673.8</v>
      </c>
      <c r="D460" t="n">
        <v>674.15</v>
      </c>
      <c r="E460" t="n">
        <v>3.5</v>
      </c>
      <c r="F460" t="n">
        <v>0.52</v>
      </c>
      <c r="G460" t="n">
        <v>0.35</v>
      </c>
      <c r="H460" t="n">
        <v>0.05</v>
      </c>
    </row>
    <row r="461">
      <c r="A461" s="1" t="inlineStr">
        <is>
          <t>KCP.NS</t>
        </is>
      </c>
      <c r="B461" t="n">
        <v>58.7</v>
      </c>
      <c r="C461" t="n">
        <v>59</v>
      </c>
      <c r="D461" t="n">
        <v>63</v>
      </c>
      <c r="E461" t="n">
        <v>0.3</v>
      </c>
      <c r="F461" t="n">
        <v>0.51</v>
      </c>
      <c r="G461" t="n">
        <v>4</v>
      </c>
      <c r="H461" t="n">
        <v>6.78</v>
      </c>
    </row>
    <row r="462">
      <c r="A462" s="1" t="inlineStr">
        <is>
          <t>RALLIS.NS</t>
        </is>
      </c>
      <c r="B462" t="n">
        <v>284.55</v>
      </c>
      <c r="C462" t="n">
        <v>286</v>
      </c>
      <c r="D462" t="n">
        <v>269.7</v>
      </c>
      <c r="E462" t="n">
        <v>1.45</v>
      </c>
      <c r="F462" t="n">
        <v>0.51</v>
      </c>
      <c r="G462" t="n">
        <v>-16.3</v>
      </c>
      <c r="H462" t="n">
        <v>-5.7</v>
      </c>
    </row>
    <row r="463">
      <c r="A463" s="1" t="inlineStr">
        <is>
          <t>PRINCEPIPE.NS</t>
        </is>
      </c>
      <c r="B463" t="n">
        <v>243.22</v>
      </c>
      <c r="C463" t="n">
        <v>244.41</v>
      </c>
      <c r="D463" t="n">
        <v>232.59</v>
      </c>
      <c r="E463" t="n">
        <v>1.19</v>
      </c>
      <c r="F463" t="n">
        <v>0.49</v>
      </c>
      <c r="G463" t="n">
        <v>-11.83</v>
      </c>
      <c r="H463" t="n">
        <v>-4.84</v>
      </c>
    </row>
    <row r="464">
      <c r="A464" s="1" t="inlineStr">
        <is>
          <t>DCMSHRIRAM.NS</t>
        </is>
      </c>
      <c r="B464" t="n">
        <v>364.3</v>
      </c>
      <c r="C464" t="n">
        <v>366</v>
      </c>
      <c r="D464" t="n">
        <v>362.65</v>
      </c>
      <c r="E464" t="n">
        <v>1.7</v>
      </c>
      <c r="F464" t="n">
        <v>0.47</v>
      </c>
      <c r="G464" t="n">
        <v>-3.35</v>
      </c>
      <c r="H464" t="n">
        <v>-0.92</v>
      </c>
    </row>
    <row r="465">
      <c r="A465" s="1" t="inlineStr">
        <is>
          <t>ARVSMART.NS</t>
        </is>
      </c>
      <c r="B465" t="n">
        <v>88.3</v>
      </c>
      <c r="C465" t="n">
        <v>88.7</v>
      </c>
      <c r="D465" t="n">
        <v>86.90000000000001</v>
      </c>
      <c r="E465" t="n">
        <v>0.4</v>
      </c>
      <c r="F465" t="n">
        <v>0.45</v>
      </c>
      <c r="G465" t="n">
        <v>-1.8</v>
      </c>
      <c r="H465" t="n">
        <v>-2.03</v>
      </c>
    </row>
    <row r="466">
      <c r="A466" s="1" t="inlineStr">
        <is>
          <t>AJMERA.NS</t>
        </is>
      </c>
      <c r="B466" t="n">
        <v>81.05</v>
      </c>
      <c r="C466" t="n">
        <v>81.40000000000001</v>
      </c>
      <c r="D466" t="n">
        <v>83.2</v>
      </c>
      <c r="E466" t="n">
        <v>0.35</v>
      </c>
      <c r="F466" t="n">
        <v>0.43</v>
      </c>
      <c r="G466" t="n">
        <v>1.8</v>
      </c>
      <c r="H466" t="n">
        <v>2.21</v>
      </c>
    </row>
    <row r="467">
      <c r="A467" s="1" t="inlineStr">
        <is>
          <t>COROMANDEL.NS</t>
        </is>
      </c>
      <c r="B467" t="n">
        <v>789.55</v>
      </c>
      <c r="C467" t="n">
        <v>792.8</v>
      </c>
      <c r="D467" t="n">
        <v>723.4</v>
      </c>
      <c r="E467" t="n">
        <v>3.25</v>
      </c>
      <c r="F467" t="n">
        <v>0.41</v>
      </c>
      <c r="G467" t="n">
        <v>-69.40000000000001</v>
      </c>
      <c r="H467" t="n">
        <v>-8.75</v>
      </c>
    </row>
    <row r="468">
      <c r="A468" s="1" t="inlineStr">
        <is>
          <t>JINDALSAW.NS</t>
        </is>
      </c>
      <c r="B468" t="n">
        <v>63.2</v>
      </c>
      <c r="C468" t="n">
        <v>63.45</v>
      </c>
      <c r="D468" t="n">
        <v>61.8</v>
      </c>
      <c r="E468" t="n">
        <v>0.25</v>
      </c>
      <c r="F468" t="n">
        <v>0.4</v>
      </c>
      <c r="G468" t="n">
        <v>-1.65</v>
      </c>
      <c r="H468" t="n">
        <v>-2.6</v>
      </c>
    </row>
    <row r="469">
      <c r="A469" s="1" t="inlineStr">
        <is>
          <t>ENGINERSIN.NS</t>
        </is>
      </c>
      <c r="B469" t="n">
        <v>64.3</v>
      </c>
      <c r="C469" t="n">
        <v>64.55</v>
      </c>
      <c r="D469" t="n">
        <v>63.3</v>
      </c>
      <c r="E469" t="n">
        <v>0.25</v>
      </c>
      <c r="F469" t="n">
        <v>0.39</v>
      </c>
      <c r="G469" t="n">
        <v>-1.25</v>
      </c>
      <c r="H469" t="n">
        <v>-1.94</v>
      </c>
    </row>
    <row r="470">
      <c r="A470" s="1" t="inlineStr">
        <is>
          <t>CIPLA.NS</t>
        </is>
      </c>
      <c r="B470" t="n">
        <v>770.1</v>
      </c>
      <c r="C470" t="n">
        <v>773</v>
      </c>
      <c r="D470" t="n">
        <v>803.15</v>
      </c>
      <c r="E470" t="n">
        <v>2.9</v>
      </c>
      <c r="F470" t="n">
        <v>0.38</v>
      </c>
      <c r="G470" t="n">
        <v>30.15</v>
      </c>
      <c r="H470" t="n">
        <v>3.9</v>
      </c>
    </row>
    <row r="471">
      <c r="A471" s="1" t="inlineStr">
        <is>
          <t>JAICORPLTD.NS</t>
        </is>
      </c>
      <c r="B471" t="n">
        <v>81.5</v>
      </c>
      <c r="C471" t="n">
        <v>81.8</v>
      </c>
      <c r="D471" t="n">
        <v>85.59999999999999</v>
      </c>
      <c r="E471" t="n">
        <v>0.3</v>
      </c>
      <c r="F471" t="n">
        <v>0.37</v>
      </c>
      <c r="G471" t="n">
        <v>3.8</v>
      </c>
      <c r="H471" t="n">
        <v>4.65</v>
      </c>
    </row>
    <row r="472">
      <c r="A472" s="1" t="inlineStr">
        <is>
          <t>ONGC.NS</t>
        </is>
      </c>
      <c r="B472" t="n">
        <v>68.90000000000001</v>
      </c>
      <c r="C472" t="n">
        <v>69.15000000000001</v>
      </c>
      <c r="D472" t="n">
        <v>70.3</v>
      </c>
      <c r="E472" t="n">
        <v>0.25</v>
      </c>
      <c r="F472" t="n">
        <v>0.36</v>
      </c>
      <c r="G472" t="n">
        <v>1.15</v>
      </c>
      <c r="H472" t="n">
        <v>1.66</v>
      </c>
    </row>
    <row r="473">
      <c r="A473" s="1" t="inlineStr">
        <is>
          <t>TEJASNET.NS</t>
        </is>
      </c>
      <c r="B473" t="n">
        <v>71.59999999999999</v>
      </c>
      <c r="C473" t="n">
        <v>71.84999999999999</v>
      </c>
      <c r="D473" t="n">
        <v>75.25</v>
      </c>
      <c r="E473" t="n">
        <v>0.25</v>
      </c>
      <c r="F473" t="n">
        <v>0.35</v>
      </c>
      <c r="G473" t="n">
        <v>3.4</v>
      </c>
      <c r="H473" t="n">
        <v>4.73</v>
      </c>
    </row>
    <row r="474">
      <c r="A474" s="1" t="inlineStr">
        <is>
          <t>BAJAJHLDNG.NS</t>
        </is>
      </c>
      <c r="B474" t="n">
        <v>2441</v>
      </c>
      <c r="C474" t="n">
        <v>2449.5</v>
      </c>
      <c r="D474" t="n">
        <v>2398.7</v>
      </c>
      <c r="E474" t="n">
        <v>8.5</v>
      </c>
      <c r="F474" t="n">
        <v>0.35</v>
      </c>
      <c r="G474" t="n">
        <v>-50.8</v>
      </c>
      <c r="H474" t="n">
        <v>-2.07</v>
      </c>
    </row>
    <row r="475">
      <c r="A475" s="1" t="inlineStr">
        <is>
          <t>SKIPPER.NS</t>
        </is>
      </c>
      <c r="B475" t="n">
        <v>47.45</v>
      </c>
      <c r="C475" t="n">
        <v>47.6</v>
      </c>
      <c r="D475" t="n">
        <v>51.5</v>
      </c>
      <c r="E475" t="n">
        <v>0.15</v>
      </c>
      <c r="F475" t="n">
        <v>0.32</v>
      </c>
      <c r="G475" t="n">
        <v>3.9</v>
      </c>
      <c r="H475" t="n">
        <v>8.19</v>
      </c>
    </row>
    <row r="476">
      <c r="A476" s="1" t="inlineStr">
        <is>
          <t>APOLLO.NS</t>
        </is>
      </c>
      <c r="B476" t="n">
        <v>114.2</v>
      </c>
      <c r="C476" t="n">
        <v>114.55</v>
      </c>
      <c r="D476" t="n">
        <v>114.25</v>
      </c>
      <c r="E476" t="n">
        <v>0.35</v>
      </c>
      <c r="F476" t="n">
        <v>0.31</v>
      </c>
      <c r="G476" t="n">
        <v>-0.3</v>
      </c>
      <c r="H476" t="n">
        <v>-0.26</v>
      </c>
    </row>
    <row r="477">
      <c r="A477" s="1" t="inlineStr">
        <is>
          <t>VERTOZ.NS</t>
        </is>
      </c>
      <c r="B477" t="n">
        <v>152.81</v>
      </c>
      <c r="C477" t="n">
        <v>153.26</v>
      </c>
      <c r="D477" t="n">
        <v>164.55</v>
      </c>
      <c r="E477" t="n">
        <v>0.45</v>
      </c>
      <c r="F477" t="n">
        <v>0.29</v>
      </c>
      <c r="G477" t="n">
        <v>11.29</v>
      </c>
      <c r="H477" t="n">
        <v>7.37</v>
      </c>
    </row>
    <row r="478">
      <c r="A478" s="1" t="inlineStr">
        <is>
          <t>VEDL.NS</t>
        </is>
      </c>
      <c r="B478" t="n">
        <v>124.35</v>
      </c>
      <c r="C478" t="n">
        <v>124.71</v>
      </c>
      <c r="D478" t="n">
        <v>110.56</v>
      </c>
      <c r="E478" t="n">
        <v>0.36</v>
      </c>
      <c r="F478" t="n">
        <v>0.29</v>
      </c>
      <c r="G478" t="n">
        <v>-14.15</v>
      </c>
      <c r="H478" t="n">
        <v>-11.35</v>
      </c>
    </row>
    <row r="479">
      <c r="A479" s="1" t="inlineStr">
        <is>
          <t>GODFRYPHLP.NS</t>
        </is>
      </c>
      <c r="B479" t="n">
        <v>917.9</v>
      </c>
      <c r="C479" t="n">
        <v>920.35</v>
      </c>
      <c r="D479" t="n">
        <v>899.9</v>
      </c>
      <c r="E479" t="n">
        <v>2.45</v>
      </c>
      <c r="F479" t="n">
        <v>0.27</v>
      </c>
      <c r="G479" t="n">
        <v>-20.45</v>
      </c>
      <c r="H479" t="n">
        <v>-2.22</v>
      </c>
    </row>
    <row r="480">
      <c r="A480" s="1" t="inlineStr">
        <is>
          <t>NAVNETEDUL.NS</t>
        </is>
      </c>
      <c r="B480" t="n">
        <v>76.84999999999999</v>
      </c>
      <c r="C480" t="n">
        <v>77.05</v>
      </c>
      <c r="D480" t="n">
        <v>77.05</v>
      </c>
      <c r="E480" t="n">
        <v>0.2</v>
      </c>
      <c r="F480" t="n">
        <v>0.26</v>
      </c>
      <c r="G480" t="n">
        <v>0</v>
      </c>
      <c r="H480" t="n">
        <v>0</v>
      </c>
    </row>
    <row r="481">
      <c r="A481" s="1" t="inlineStr">
        <is>
          <t>CUMMINSIND.NS</t>
        </is>
      </c>
      <c r="B481" t="n">
        <v>446.75</v>
      </c>
      <c r="C481" t="n">
        <v>447.9</v>
      </c>
      <c r="D481" t="n">
        <v>432.1</v>
      </c>
      <c r="E481" t="n">
        <v>1.15</v>
      </c>
      <c r="F481" t="n">
        <v>0.26</v>
      </c>
      <c r="G481" t="n">
        <v>-15.8</v>
      </c>
      <c r="H481" t="n">
        <v>-3.53</v>
      </c>
    </row>
    <row r="482">
      <c r="A482" s="1" t="inlineStr">
        <is>
          <t>UPL.NS</t>
        </is>
      </c>
      <c r="B482" t="n">
        <v>504.65</v>
      </c>
      <c r="C482" t="n">
        <v>505.65</v>
      </c>
      <c r="D482" t="n">
        <v>497.3</v>
      </c>
      <c r="E482" t="n">
        <v>1</v>
      </c>
      <c r="F482" t="n">
        <v>0.2</v>
      </c>
      <c r="G482" t="n">
        <v>-8.35</v>
      </c>
      <c r="H482" t="n">
        <v>-1.65</v>
      </c>
    </row>
    <row r="483">
      <c r="A483" s="1" t="inlineStr">
        <is>
          <t>JMCPROJECT.NS</t>
        </is>
      </c>
      <c r="B483" t="n">
        <v>51.05</v>
      </c>
      <c r="C483" t="n">
        <v>51.15</v>
      </c>
      <c r="D483" t="n">
        <v>52.5</v>
      </c>
      <c r="E483" t="n">
        <v>0.1</v>
      </c>
      <c r="F483" t="n">
        <v>0.2</v>
      </c>
      <c r="G483" t="n">
        <v>1.35</v>
      </c>
      <c r="H483" t="n">
        <v>2.64</v>
      </c>
    </row>
    <row r="484">
      <c r="A484" s="1" t="inlineStr">
        <is>
          <t>BAJAJELEC.NS</t>
        </is>
      </c>
      <c r="B484" t="n">
        <v>492.85</v>
      </c>
      <c r="C484" t="n">
        <v>493.8</v>
      </c>
      <c r="D484" t="n">
        <v>521.3</v>
      </c>
      <c r="E484" t="n">
        <v>0.95</v>
      </c>
      <c r="F484" t="n">
        <v>0.19</v>
      </c>
      <c r="G484" t="n">
        <v>27.5</v>
      </c>
      <c r="H484" t="n">
        <v>5.57</v>
      </c>
    </row>
    <row r="485">
      <c r="A485" s="1" t="inlineStr">
        <is>
          <t>FSC.NS</t>
        </is>
      </c>
      <c r="B485" t="n">
        <v>104.6</v>
      </c>
      <c r="C485" t="n">
        <v>104.8</v>
      </c>
      <c r="D485" t="n">
        <v>94.84999999999999</v>
      </c>
      <c r="E485" t="n">
        <v>0.2</v>
      </c>
      <c r="F485" t="n">
        <v>0.19</v>
      </c>
      <c r="G485" t="n">
        <v>-9.949999999999999</v>
      </c>
      <c r="H485" t="n">
        <v>-9.49</v>
      </c>
    </row>
    <row r="486">
      <c r="A486" s="1" t="inlineStr">
        <is>
          <t>SATIN.NS</t>
        </is>
      </c>
      <c r="B486" t="n">
        <v>54.85</v>
      </c>
      <c r="C486" t="n">
        <v>54.95</v>
      </c>
      <c r="D486" t="n">
        <v>54.75</v>
      </c>
      <c r="E486" t="n">
        <v>0.1</v>
      </c>
      <c r="F486" t="n">
        <v>0.18</v>
      </c>
      <c r="G486" t="n">
        <v>-0.2</v>
      </c>
      <c r="H486" t="n">
        <v>-0.36</v>
      </c>
    </row>
    <row r="487">
      <c r="A487" s="1" t="inlineStr">
        <is>
          <t>BLUESTARCO.NS</t>
        </is>
      </c>
      <c r="B487" t="n">
        <v>638.45</v>
      </c>
      <c r="C487" t="n">
        <v>639.45</v>
      </c>
      <c r="D487" t="n">
        <v>632.8</v>
      </c>
      <c r="E487" t="n">
        <v>1</v>
      </c>
      <c r="F487" t="n">
        <v>0.16</v>
      </c>
      <c r="G487" t="n">
        <v>-6.65</v>
      </c>
      <c r="H487" t="n">
        <v>-1.04</v>
      </c>
    </row>
    <row r="488">
      <c r="A488" s="1" t="inlineStr">
        <is>
          <t>DIVISLAB.NS</t>
        </is>
      </c>
      <c r="B488" t="n">
        <v>3060.75</v>
      </c>
      <c r="C488" t="n">
        <v>3064.9</v>
      </c>
      <c r="D488" t="n">
        <v>3190</v>
      </c>
      <c r="E488" t="n">
        <v>4.15</v>
      </c>
      <c r="F488" t="n">
        <v>0.14</v>
      </c>
      <c r="G488" t="n">
        <v>125.1</v>
      </c>
      <c r="H488" t="n">
        <v>4.08</v>
      </c>
    </row>
    <row r="489">
      <c r="A489" s="1" t="inlineStr">
        <is>
          <t>COALINDIA.NS</t>
        </is>
      </c>
      <c r="B489" t="n">
        <v>110.25</v>
      </c>
      <c r="C489" t="n">
        <v>110.39</v>
      </c>
      <c r="D489" t="n">
        <v>108.18</v>
      </c>
      <c r="E489" t="n">
        <v>0.14</v>
      </c>
      <c r="F489" t="n">
        <v>0.13</v>
      </c>
      <c r="G489" t="n">
        <v>-2.21</v>
      </c>
      <c r="H489" t="n">
        <v>-2</v>
      </c>
    </row>
    <row r="490">
      <c r="A490" s="1" t="inlineStr">
        <is>
          <t>MOTILALOFS.NS</t>
        </is>
      </c>
      <c r="B490" t="n">
        <v>631.1</v>
      </c>
      <c r="C490" t="n">
        <v>631.9</v>
      </c>
      <c r="D490" t="n">
        <v>616.15</v>
      </c>
      <c r="E490" t="n">
        <v>0.8</v>
      </c>
      <c r="F490" t="n">
        <v>0.13</v>
      </c>
      <c r="G490" t="n">
        <v>-15.75</v>
      </c>
      <c r="H490" t="n">
        <v>-2.49</v>
      </c>
    </row>
    <row r="491">
      <c r="A491" s="1" t="inlineStr">
        <is>
          <t>NTPC.NS</t>
        </is>
      </c>
      <c r="B491" t="n">
        <v>84.8</v>
      </c>
      <c r="C491" t="n">
        <v>84.90000000000001</v>
      </c>
      <c r="D491" t="n">
        <v>82.90000000000001</v>
      </c>
      <c r="E491" t="n">
        <v>0.1</v>
      </c>
      <c r="F491" t="n">
        <v>0.12</v>
      </c>
      <c r="G491" t="n">
        <v>-2</v>
      </c>
      <c r="H491" t="n">
        <v>-2.36</v>
      </c>
    </row>
    <row r="492">
      <c r="A492" s="1" t="inlineStr">
        <is>
          <t>ITC.NS</t>
        </is>
      </c>
      <c r="B492" t="n">
        <v>170.75</v>
      </c>
      <c r="C492" t="n">
        <v>170.85</v>
      </c>
      <c r="D492" t="n">
        <v>167.85</v>
      </c>
      <c r="E492" t="n">
        <v>0.1</v>
      </c>
      <c r="F492" t="n">
        <v>0.06</v>
      </c>
      <c r="G492" t="n">
        <v>-3</v>
      </c>
      <c r="H492" t="n">
        <v>-1.76</v>
      </c>
    </row>
    <row r="493">
      <c r="A493" s="1" t="inlineStr">
        <is>
          <t>CASTROLIND.NS</t>
        </is>
      </c>
      <c r="B493" t="n">
        <v>107.42</v>
      </c>
      <c r="C493" t="n">
        <v>107.47</v>
      </c>
      <c r="D493" t="n">
        <v>108.2</v>
      </c>
      <c r="E493" t="n">
        <v>0.05</v>
      </c>
      <c r="F493" t="n">
        <v>0.05</v>
      </c>
      <c r="G493" t="n">
        <v>0.73</v>
      </c>
      <c r="H493" t="n">
        <v>0.68</v>
      </c>
    </row>
    <row r="494">
      <c r="A494" s="1" t="inlineStr">
        <is>
          <t>NRBBEARING.NS</t>
        </is>
      </c>
      <c r="B494" t="n">
        <v>72.95</v>
      </c>
      <c r="C494" t="n">
        <v>72.95</v>
      </c>
      <c r="D494" t="n">
        <v>68.65000000000001</v>
      </c>
      <c r="E494" t="n">
        <v>0</v>
      </c>
      <c r="F494" t="n">
        <v>0</v>
      </c>
      <c r="G494" t="n">
        <v>-4.3</v>
      </c>
      <c r="H494" t="n">
        <v>-5.89</v>
      </c>
    </row>
    <row r="495">
      <c r="A495" s="1" t="inlineStr">
        <is>
          <t>IOC.NS</t>
        </is>
      </c>
      <c r="B495" t="n">
        <v>74.09999999999999</v>
      </c>
      <c r="C495" t="n">
        <v>74.09999999999999</v>
      </c>
      <c r="D495" t="n">
        <v>76.5</v>
      </c>
      <c r="E495" t="n">
        <v>0</v>
      </c>
      <c r="F495" t="n">
        <v>0</v>
      </c>
      <c r="G495" t="n">
        <v>2.4</v>
      </c>
      <c r="H495" t="n">
        <v>3.24</v>
      </c>
    </row>
    <row r="496">
      <c r="A496" s="1" t="inlineStr">
        <is>
          <t>DRREDDY.NS</t>
        </is>
      </c>
      <c r="B496" t="n">
        <v>5112.2</v>
      </c>
      <c r="C496" t="n">
        <v>5112.05</v>
      </c>
      <c r="D496" t="n">
        <v>5153</v>
      </c>
      <c r="E496" t="n">
        <v>-0.15</v>
      </c>
      <c r="F496" t="n">
        <v>0</v>
      </c>
      <c r="G496" t="n">
        <v>40.95</v>
      </c>
      <c r="H496" t="n">
        <v>0.8</v>
      </c>
    </row>
    <row r="497">
      <c r="A497" s="1" t="inlineStr">
        <is>
          <t>ASHOKLEY.NS</t>
        </is>
      </c>
      <c r="B497" t="n">
        <v>76.3</v>
      </c>
      <c r="C497" t="n">
        <v>76.25</v>
      </c>
      <c r="D497" t="n">
        <v>75.84999999999999</v>
      </c>
      <c r="E497" t="n">
        <v>-0.05</v>
      </c>
      <c r="F497" t="n">
        <v>-0.07000000000000001</v>
      </c>
      <c r="G497" t="n">
        <v>-0.4</v>
      </c>
      <c r="H497" t="n">
        <v>-0.52</v>
      </c>
    </row>
    <row r="498">
      <c r="A498" s="1" t="inlineStr">
        <is>
          <t>ASHOKA.NS</t>
        </is>
      </c>
      <c r="B498" t="n">
        <v>65.59999999999999</v>
      </c>
      <c r="C498" t="n">
        <v>65.55</v>
      </c>
      <c r="D498" t="n">
        <v>63.35</v>
      </c>
      <c r="E498" t="n">
        <v>-0.05</v>
      </c>
      <c r="F498" t="n">
        <v>-0.08</v>
      </c>
      <c r="G498" t="n">
        <v>-2.2</v>
      </c>
      <c r="H498" t="n">
        <v>-3.36</v>
      </c>
    </row>
    <row r="499">
      <c r="A499" s="1" t="inlineStr">
        <is>
          <t>CESCVENT.NS</t>
        </is>
      </c>
      <c r="B499" t="n">
        <v>230.9</v>
      </c>
      <c r="C499" t="n">
        <v>230.6</v>
      </c>
      <c r="D499" t="n">
        <v>218</v>
      </c>
      <c r="E499" t="n">
        <v>-0.3</v>
      </c>
      <c r="F499" t="n">
        <v>-0.13</v>
      </c>
      <c r="G499" t="n">
        <v>-12.6</v>
      </c>
      <c r="H499" t="n">
        <v>-5.46</v>
      </c>
    </row>
    <row r="500">
      <c r="A500" s="1" t="inlineStr">
        <is>
          <t>JMFINANCIL.NS</t>
        </is>
      </c>
      <c r="B500" t="n">
        <v>76.95</v>
      </c>
      <c r="C500" t="n">
        <v>76.84999999999999</v>
      </c>
      <c r="D500" t="n">
        <v>82.05</v>
      </c>
      <c r="E500" t="n">
        <v>-0.1</v>
      </c>
      <c r="F500" t="n">
        <v>-0.13</v>
      </c>
      <c r="G500" t="n">
        <v>5.2</v>
      </c>
      <c r="H500" t="n">
        <v>6.77</v>
      </c>
    </row>
    <row r="501">
      <c r="A501" s="1" t="inlineStr">
        <is>
          <t>TATACONSUM.NS</t>
        </is>
      </c>
      <c r="B501" t="n">
        <v>509.8</v>
      </c>
      <c r="C501" t="n">
        <v>509.1</v>
      </c>
      <c r="D501" t="n">
        <v>471.25</v>
      </c>
      <c r="E501" t="n">
        <v>-0.7</v>
      </c>
      <c r="F501" t="n">
        <v>-0.14</v>
      </c>
      <c r="G501" t="n">
        <v>-37.85</v>
      </c>
      <c r="H501" t="n">
        <v>-7.43</v>
      </c>
    </row>
    <row r="502">
      <c r="A502" s="1" t="inlineStr">
        <is>
          <t>ADANITRANS.NS</t>
        </is>
      </c>
      <c r="B502" t="n">
        <v>247.55</v>
      </c>
      <c r="C502" t="n">
        <v>247.2</v>
      </c>
      <c r="D502" t="n">
        <v>290</v>
      </c>
      <c r="E502" t="n">
        <v>-0.35</v>
      </c>
      <c r="F502" t="n">
        <v>-0.14</v>
      </c>
      <c r="G502" t="n">
        <v>42.8</v>
      </c>
      <c r="H502" t="n">
        <v>17.31</v>
      </c>
    </row>
    <row r="503">
      <c r="A503" s="1" t="inlineStr">
        <is>
          <t>ASTRAZEN.NS</t>
        </is>
      </c>
      <c r="B503" t="n">
        <v>4301.55</v>
      </c>
      <c r="C503" t="n">
        <v>4294.15</v>
      </c>
      <c r="D503" t="n">
        <v>4260.15</v>
      </c>
      <c r="E503" t="n">
        <v>-7.4</v>
      </c>
      <c r="F503" t="n">
        <v>-0.17</v>
      </c>
      <c r="G503" t="n">
        <v>-34</v>
      </c>
      <c r="H503" t="n">
        <v>-0.79</v>
      </c>
    </row>
    <row r="504">
      <c r="A504" s="1" t="inlineStr">
        <is>
          <t>RADICO.NS</t>
        </is>
      </c>
      <c r="B504" t="n">
        <v>404.75</v>
      </c>
      <c r="C504" t="n">
        <v>404</v>
      </c>
      <c r="D504" t="n">
        <v>412.8</v>
      </c>
      <c r="E504" t="n">
        <v>-0.75</v>
      </c>
      <c r="F504" t="n">
        <v>-0.19</v>
      </c>
      <c r="G504" t="n">
        <v>8.800000000000001</v>
      </c>
      <c r="H504" t="n">
        <v>2.18</v>
      </c>
    </row>
    <row r="505">
      <c r="A505" s="1" t="inlineStr">
        <is>
          <t>GABRIEL.NS</t>
        </is>
      </c>
      <c r="B505" t="n">
        <v>105.3</v>
      </c>
      <c r="C505" t="n">
        <v>105.1</v>
      </c>
      <c r="D505" t="n">
        <v>100.96</v>
      </c>
      <c r="E505" t="n">
        <v>-0.2</v>
      </c>
      <c r="F505" t="n">
        <v>-0.19</v>
      </c>
      <c r="G505" t="n">
        <v>-4.14</v>
      </c>
      <c r="H505" t="n">
        <v>-3.94</v>
      </c>
    </row>
    <row r="506">
      <c r="A506" s="1" t="inlineStr">
        <is>
          <t>FSL.NS</t>
        </is>
      </c>
      <c r="B506" t="n">
        <v>72.40000000000001</v>
      </c>
      <c r="C506" t="n">
        <v>72.25</v>
      </c>
      <c r="D506" t="n">
        <v>70.3</v>
      </c>
      <c r="E506" t="n">
        <v>-0.15</v>
      </c>
      <c r="F506" t="n">
        <v>-0.21</v>
      </c>
      <c r="G506" t="n">
        <v>-1.95</v>
      </c>
      <c r="H506" t="n">
        <v>-2.7</v>
      </c>
    </row>
    <row r="507">
      <c r="A507" s="1" t="inlineStr">
        <is>
          <t>KELLTONTEC.NS</t>
        </is>
      </c>
      <c r="B507" t="n">
        <v>41.1</v>
      </c>
      <c r="C507" t="n">
        <v>41</v>
      </c>
      <c r="D507" t="n">
        <v>50.75</v>
      </c>
      <c r="E507" t="n">
        <v>-0.1</v>
      </c>
      <c r="F507" t="n">
        <v>-0.24</v>
      </c>
      <c r="G507" t="n">
        <v>9.75</v>
      </c>
      <c r="H507" t="n">
        <v>23.78</v>
      </c>
    </row>
    <row r="508">
      <c r="A508" s="1" t="inlineStr">
        <is>
          <t>ASTERDM.NS</t>
        </is>
      </c>
      <c r="B508" t="n">
        <v>134.1</v>
      </c>
      <c r="C508" t="n">
        <v>133.75</v>
      </c>
      <c r="D508" t="n">
        <v>137.9</v>
      </c>
      <c r="E508" t="n">
        <v>-0.35</v>
      </c>
      <c r="F508" t="n">
        <v>-0.26</v>
      </c>
      <c r="G508" t="n">
        <v>4.15</v>
      </c>
      <c r="H508" t="n">
        <v>3.1</v>
      </c>
    </row>
    <row r="509">
      <c r="A509" s="1" t="inlineStr">
        <is>
          <t>LTTS.NS</t>
        </is>
      </c>
      <c r="B509" t="n">
        <v>1584.32</v>
      </c>
      <c r="C509" t="n">
        <v>1580.09</v>
      </c>
      <c r="D509" t="n">
        <v>1623</v>
      </c>
      <c r="E509" t="n">
        <v>-4.23</v>
      </c>
      <c r="F509" t="n">
        <v>-0.27</v>
      </c>
      <c r="G509" t="n">
        <v>42.91</v>
      </c>
      <c r="H509" t="n">
        <v>2.72</v>
      </c>
    </row>
    <row r="510">
      <c r="A510" s="1" t="inlineStr">
        <is>
          <t>WIPRO.NS</t>
        </is>
      </c>
      <c r="B510" t="n">
        <v>313.9</v>
      </c>
      <c r="C510" t="n">
        <v>313.05</v>
      </c>
      <c r="D510" t="n">
        <v>374</v>
      </c>
      <c r="E510" t="n">
        <v>-0.85</v>
      </c>
      <c r="F510" t="n">
        <v>-0.27</v>
      </c>
      <c r="G510" t="n">
        <v>60.95</v>
      </c>
      <c r="H510" t="n">
        <v>19.47</v>
      </c>
    </row>
    <row r="511">
      <c r="A511" s="1" t="inlineStr">
        <is>
          <t>OMAXE.NS</t>
        </is>
      </c>
      <c r="B511" t="n">
        <v>66.90000000000001</v>
      </c>
      <c r="C511" t="n">
        <v>66.7</v>
      </c>
      <c r="D511" t="n">
        <v>66.09999999999999</v>
      </c>
      <c r="E511" t="n">
        <v>-0.2</v>
      </c>
      <c r="F511" t="n">
        <v>-0.3</v>
      </c>
      <c r="G511" t="n">
        <v>-0.6</v>
      </c>
      <c r="H511" t="n">
        <v>-0.9</v>
      </c>
    </row>
    <row r="512">
      <c r="A512" s="1" t="inlineStr">
        <is>
          <t>ERIS.NS</t>
        </is>
      </c>
      <c r="B512" t="n">
        <v>539.8</v>
      </c>
      <c r="C512" t="n">
        <v>538.1</v>
      </c>
      <c r="D512" t="n">
        <v>518.25</v>
      </c>
      <c r="E512" t="n">
        <v>-1.7</v>
      </c>
      <c r="F512" t="n">
        <v>-0.31</v>
      </c>
      <c r="G512" t="n">
        <v>-19.85</v>
      </c>
      <c r="H512" t="n">
        <v>-3.69</v>
      </c>
    </row>
    <row r="513">
      <c r="A513" s="1" t="inlineStr">
        <is>
          <t>HERCULES.NS</t>
        </is>
      </c>
      <c r="B513" t="n">
        <v>90.40000000000001</v>
      </c>
      <c r="C513" t="n">
        <v>90.09999999999999</v>
      </c>
      <c r="D513" t="n">
        <v>92.2</v>
      </c>
      <c r="E513" t="n">
        <v>-0.3</v>
      </c>
      <c r="F513" t="n">
        <v>-0.33</v>
      </c>
      <c r="G513" t="n">
        <v>2.1</v>
      </c>
      <c r="H513" t="n">
        <v>2.33</v>
      </c>
    </row>
    <row r="514">
      <c r="A514" s="1" t="inlineStr">
        <is>
          <t>GHCL.NS</t>
        </is>
      </c>
      <c r="B514" t="n">
        <v>158.9</v>
      </c>
      <c r="C514" t="n">
        <v>158.35</v>
      </c>
      <c r="D514" t="n">
        <v>153.85</v>
      </c>
      <c r="E514" t="n">
        <v>-0.55</v>
      </c>
      <c r="F514" t="n">
        <v>-0.35</v>
      </c>
      <c r="G514" t="n">
        <v>-4.5</v>
      </c>
      <c r="H514" t="n">
        <v>-2.84</v>
      </c>
    </row>
    <row r="515">
      <c r="A515" s="1" t="inlineStr">
        <is>
          <t>PFIZER.NS</t>
        </is>
      </c>
      <c r="B515" t="n">
        <v>4919.5</v>
      </c>
      <c r="C515" t="n">
        <v>4901.75</v>
      </c>
      <c r="D515" t="n">
        <v>5021.9</v>
      </c>
      <c r="E515" t="n">
        <v>-17.75</v>
      </c>
      <c r="F515" t="n">
        <v>-0.36</v>
      </c>
      <c r="G515" t="n">
        <v>120.15</v>
      </c>
      <c r="H515" t="n">
        <v>2.45</v>
      </c>
    </row>
    <row r="516">
      <c r="A516" s="1" t="inlineStr">
        <is>
          <t>CANTABIL.NS</t>
        </is>
      </c>
      <c r="B516" t="n">
        <v>323.55</v>
      </c>
      <c r="C516" t="n">
        <v>322.3</v>
      </c>
      <c r="D516" t="n">
        <v>320.9</v>
      </c>
      <c r="E516" t="n">
        <v>-1.25</v>
      </c>
      <c r="F516" t="n">
        <v>-0.39</v>
      </c>
      <c r="G516" t="n">
        <v>-1.4</v>
      </c>
      <c r="H516" t="n">
        <v>-0.43</v>
      </c>
    </row>
    <row r="517">
      <c r="A517" s="1" t="inlineStr">
        <is>
          <t>HINDZINC.NS</t>
        </is>
      </c>
      <c r="B517" t="n">
        <v>190.32</v>
      </c>
      <c r="C517" t="n">
        <v>189.5</v>
      </c>
      <c r="D517" t="n">
        <v>189.82</v>
      </c>
      <c r="E517" t="n">
        <v>-0.82</v>
      </c>
      <c r="F517" t="n">
        <v>-0.43</v>
      </c>
      <c r="G517" t="n">
        <v>0.32</v>
      </c>
      <c r="H517" t="n">
        <v>0.17</v>
      </c>
    </row>
    <row r="518">
      <c r="A518" s="1" t="inlineStr">
        <is>
          <t>EMAMILTD.NS</t>
        </is>
      </c>
      <c r="B518" t="n">
        <v>348.18</v>
      </c>
      <c r="C518" t="n">
        <v>346.65</v>
      </c>
      <c r="D518" t="n">
        <v>339.72</v>
      </c>
      <c r="E518" t="n">
        <v>-1.53</v>
      </c>
      <c r="F518" t="n">
        <v>-0.44</v>
      </c>
      <c r="G518" t="n">
        <v>-6.93</v>
      </c>
      <c r="H518" t="n">
        <v>-2</v>
      </c>
    </row>
    <row r="519">
      <c r="A519" s="1" t="inlineStr">
        <is>
          <t>ASIANTILES.NS</t>
        </is>
      </c>
      <c r="B519" t="n">
        <v>290.27</v>
      </c>
      <c r="C519" t="n">
        <v>288.92</v>
      </c>
      <c r="D519" t="n">
        <v>294.26</v>
      </c>
      <c r="E519" t="n">
        <v>-1.35</v>
      </c>
      <c r="F519" t="n">
        <v>-0.46</v>
      </c>
      <c r="G519" t="n">
        <v>5.34</v>
      </c>
      <c r="H519" t="n">
        <v>1.85</v>
      </c>
    </row>
    <row r="520">
      <c r="A520" s="1" t="inlineStr">
        <is>
          <t>REDINGTON.NS</t>
        </is>
      </c>
      <c r="B520" t="n">
        <v>118</v>
      </c>
      <c r="C520" t="n">
        <v>117.4</v>
      </c>
      <c r="D520" t="n">
        <v>119.2</v>
      </c>
      <c r="E520" t="n">
        <v>-0.6</v>
      </c>
      <c r="F520" t="n">
        <v>-0.51</v>
      </c>
      <c r="G520" t="n">
        <v>1.8</v>
      </c>
      <c r="H520" t="n">
        <v>1.53</v>
      </c>
    </row>
    <row r="521">
      <c r="A521" s="1" t="inlineStr">
        <is>
          <t>GREENPLY.NS</t>
        </is>
      </c>
      <c r="B521" t="n">
        <v>84.90000000000001</v>
      </c>
      <c r="C521" t="n">
        <v>84.45</v>
      </c>
      <c r="D521" t="n">
        <v>83.8</v>
      </c>
      <c r="E521" t="n">
        <v>-0.45</v>
      </c>
      <c r="F521" t="n">
        <v>-0.53</v>
      </c>
      <c r="G521" t="n">
        <v>-0.65</v>
      </c>
      <c r="H521" t="n">
        <v>-0.77</v>
      </c>
    </row>
    <row r="522">
      <c r="A522" s="1" t="inlineStr">
        <is>
          <t>IGL.NS</t>
        </is>
      </c>
      <c r="B522" t="n">
        <v>403.25</v>
      </c>
      <c r="C522" t="n">
        <v>401.1</v>
      </c>
      <c r="D522" t="n">
        <v>381.5</v>
      </c>
      <c r="E522" t="n">
        <v>-2.15</v>
      </c>
      <c r="F522" t="n">
        <v>-0.53</v>
      </c>
      <c r="G522" t="n">
        <v>-19.6</v>
      </c>
      <c r="H522" t="n">
        <v>-4.89</v>
      </c>
    </row>
    <row r="523">
      <c r="A523" s="1" t="inlineStr">
        <is>
          <t>TORNTPOWER.NS</t>
        </is>
      </c>
      <c r="B523" t="n">
        <v>311.25</v>
      </c>
      <c r="C523" t="n">
        <v>309.5</v>
      </c>
      <c r="D523" t="n">
        <v>303.3</v>
      </c>
      <c r="E523" t="n">
        <v>-1.75</v>
      </c>
      <c r="F523" t="n">
        <v>-0.5600000000000001</v>
      </c>
      <c r="G523" t="n">
        <v>-6.2</v>
      </c>
      <c r="H523" t="n">
        <v>-2</v>
      </c>
    </row>
    <row r="524">
      <c r="A524" s="1" t="inlineStr">
        <is>
          <t>THYROCARE.NS</t>
        </is>
      </c>
      <c r="B524" t="n">
        <v>754.91</v>
      </c>
      <c r="C524" t="n">
        <v>750.5599999999999</v>
      </c>
      <c r="D524" t="n">
        <v>1058.7</v>
      </c>
      <c r="E524" t="n">
        <v>-4.36</v>
      </c>
      <c r="F524" t="n">
        <v>-0.58</v>
      </c>
      <c r="G524" t="n">
        <v>308.15</v>
      </c>
      <c r="H524" t="n">
        <v>41.06</v>
      </c>
    </row>
    <row r="525">
      <c r="A525" s="1" t="inlineStr">
        <is>
          <t>MASTEK.NS</t>
        </is>
      </c>
      <c r="B525" t="n">
        <v>851.48</v>
      </c>
      <c r="C525" t="n">
        <v>846.4400000000001</v>
      </c>
      <c r="D525" t="n">
        <v>864.5700000000001</v>
      </c>
      <c r="E525" t="n">
        <v>-5.04</v>
      </c>
      <c r="F525" t="n">
        <v>-0.59</v>
      </c>
      <c r="G525" t="n">
        <v>18.13</v>
      </c>
      <c r="H525" t="n">
        <v>2.14</v>
      </c>
    </row>
    <row r="526">
      <c r="A526" s="1" t="inlineStr">
        <is>
          <t>SRIPIPES.NS</t>
        </is>
      </c>
      <c r="B526" t="n">
        <v>163.5</v>
      </c>
      <c r="C526" t="n">
        <v>162.5</v>
      </c>
      <c r="D526" t="n">
        <v>120.95</v>
      </c>
      <c r="E526" t="n">
        <v>-1</v>
      </c>
      <c r="F526" t="n">
        <v>-0.61</v>
      </c>
      <c r="G526" t="n">
        <v>-41.55</v>
      </c>
      <c r="H526" t="n">
        <v>-25.57</v>
      </c>
    </row>
    <row r="527">
      <c r="A527" s="1" t="inlineStr">
        <is>
          <t>BALAJITELE.NS</t>
        </is>
      </c>
      <c r="B527" t="n">
        <v>70.15000000000001</v>
      </c>
      <c r="C527" t="n">
        <v>69.7</v>
      </c>
      <c r="D527" t="n">
        <v>67.34999999999999</v>
      </c>
      <c r="E527" t="n">
        <v>-0.45</v>
      </c>
      <c r="F527" t="n">
        <v>-0.64</v>
      </c>
      <c r="G527" t="n">
        <v>-2.35</v>
      </c>
      <c r="H527" t="n">
        <v>-3.37</v>
      </c>
    </row>
    <row r="528">
      <c r="A528" s="1" t="inlineStr">
        <is>
          <t>IBREALEST.NS</t>
        </is>
      </c>
      <c r="B528" t="n">
        <v>52.45</v>
      </c>
      <c r="C528" t="n">
        <v>52.1</v>
      </c>
      <c r="D528" t="n">
        <v>50.15</v>
      </c>
      <c r="E528" t="n">
        <v>-0.35</v>
      </c>
      <c r="F528" t="n">
        <v>-0.67</v>
      </c>
      <c r="G528" t="n">
        <v>-1.95</v>
      </c>
      <c r="H528" t="n">
        <v>-3.74</v>
      </c>
    </row>
    <row r="529">
      <c r="A529" s="1" t="inlineStr">
        <is>
          <t>SCI.NS</t>
        </is>
      </c>
      <c r="B529" t="n">
        <v>53.35</v>
      </c>
      <c r="C529" t="n">
        <v>52.9</v>
      </c>
      <c r="D529" t="n">
        <v>52.65</v>
      </c>
      <c r="E529" t="n">
        <v>-0.45</v>
      </c>
      <c r="F529" t="n">
        <v>-0.84</v>
      </c>
      <c r="G529" t="n">
        <v>-0.25</v>
      </c>
      <c r="H529" t="n">
        <v>-0.47</v>
      </c>
    </row>
    <row r="530">
      <c r="A530" s="1" t="inlineStr">
        <is>
          <t>RAMCOIND.NS</t>
        </is>
      </c>
      <c r="B530" t="n">
        <v>179.3</v>
      </c>
      <c r="C530" t="n">
        <v>177.75</v>
      </c>
      <c r="D530" t="n">
        <v>183.1</v>
      </c>
      <c r="E530" t="n">
        <v>-1.55</v>
      </c>
      <c r="F530" t="n">
        <v>-0.86</v>
      </c>
      <c r="G530" t="n">
        <v>5.35</v>
      </c>
      <c r="H530" t="n">
        <v>3.01</v>
      </c>
    </row>
    <row r="531">
      <c r="A531" s="1" t="inlineStr">
        <is>
          <t>BALAMINES.NS</t>
        </is>
      </c>
      <c r="B531" t="n">
        <v>813.3</v>
      </c>
      <c r="C531" t="n">
        <v>806.25</v>
      </c>
      <c r="D531" t="n">
        <v>831.1</v>
      </c>
      <c r="E531" t="n">
        <v>-7.05</v>
      </c>
      <c r="F531" t="n">
        <v>-0.87</v>
      </c>
      <c r="G531" t="n">
        <v>24.85</v>
      </c>
      <c r="H531" t="n">
        <v>3.08</v>
      </c>
    </row>
    <row r="532">
      <c r="A532" s="1" t="inlineStr">
        <is>
          <t>CENTURYPLY.NS</t>
        </is>
      </c>
      <c r="B532" t="n">
        <v>164.8</v>
      </c>
      <c r="C532" t="n">
        <v>163.3</v>
      </c>
      <c r="D532" t="n">
        <v>170.65</v>
      </c>
      <c r="E532" t="n">
        <v>-1.5</v>
      </c>
      <c r="F532" t="n">
        <v>-0.91</v>
      </c>
      <c r="G532" t="n">
        <v>7.35</v>
      </c>
      <c r="H532" t="n">
        <v>4.5</v>
      </c>
    </row>
    <row r="533">
      <c r="A533" s="1" t="inlineStr">
        <is>
          <t>AVADHSUGAR.NS</t>
        </is>
      </c>
      <c r="B533" t="n">
        <v>179.7</v>
      </c>
      <c r="C533" t="n">
        <v>178.05</v>
      </c>
      <c r="D533" t="n">
        <v>180.95</v>
      </c>
      <c r="E533" t="n">
        <v>-1.65</v>
      </c>
      <c r="F533" t="n">
        <v>-0.92</v>
      </c>
      <c r="G533" t="n">
        <v>2.9</v>
      </c>
      <c r="H533" t="n">
        <v>1.63</v>
      </c>
    </row>
    <row r="534">
      <c r="A534" s="1" t="inlineStr">
        <is>
          <t>ORIENTELEC.NS</t>
        </is>
      </c>
      <c r="B534" t="n">
        <v>177.75</v>
      </c>
      <c r="C534" t="n">
        <v>176.1</v>
      </c>
      <c r="D534" t="n">
        <v>184.05</v>
      </c>
      <c r="E534" t="n">
        <v>-1.65</v>
      </c>
      <c r="F534" t="n">
        <v>-0.93</v>
      </c>
      <c r="G534" t="n">
        <v>7.95</v>
      </c>
      <c r="H534" t="n">
        <v>4.51</v>
      </c>
    </row>
    <row r="535">
      <c r="A535" s="1" t="inlineStr">
        <is>
          <t>MANINDS.NS</t>
        </is>
      </c>
      <c r="B535" t="n">
        <v>59.12</v>
      </c>
      <c r="C535" t="n">
        <v>58.53</v>
      </c>
      <c r="D535" t="n">
        <v>61.35</v>
      </c>
      <c r="E535" t="n">
        <v>-0.58</v>
      </c>
      <c r="F535" t="n">
        <v>-0.99</v>
      </c>
      <c r="G535" t="n">
        <v>2.82</v>
      </c>
      <c r="H535" t="n">
        <v>4.81</v>
      </c>
    </row>
    <row r="536">
      <c r="A536" s="1" t="inlineStr">
        <is>
          <t>PPL.NS</t>
        </is>
      </c>
      <c r="B536" t="n">
        <v>70.2</v>
      </c>
      <c r="C536" t="n">
        <v>69.5</v>
      </c>
      <c r="D536" t="n">
        <v>69.7</v>
      </c>
      <c r="E536" t="n">
        <v>-0.7</v>
      </c>
      <c r="F536" t="n">
        <v>-1</v>
      </c>
      <c r="G536" t="n">
        <v>0.2</v>
      </c>
      <c r="H536" t="n">
        <v>0.29</v>
      </c>
    </row>
    <row r="537">
      <c r="A537" s="1" t="inlineStr">
        <is>
          <t>POLYCAB.NS</t>
        </is>
      </c>
      <c r="B537" t="n">
        <v>828.5</v>
      </c>
      <c r="C537" t="n">
        <v>820.15</v>
      </c>
      <c r="D537" t="n">
        <v>811.45</v>
      </c>
      <c r="E537" t="n">
        <v>-8.35</v>
      </c>
      <c r="F537" t="n">
        <v>-1.01</v>
      </c>
      <c r="G537" t="n">
        <v>-8.699999999999999</v>
      </c>
      <c r="H537" t="n">
        <v>-1.06</v>
      </c>
    </row>
    <row r="538">
      <c r="A538" s="1" t="inlineStr">
        <is>
          <t>NITINSPIN.NS</t>
        </is>
      </c>
      <c r="B538" t="n">
        <v>39.15</v>
      </c>
      <c r="C538" t="n">
        <v>38.75</v>
      </c>
      <c r="D538" t="n">
        <v>39.95</v>
      </c>
      <c r="E538" t="n">
        <v>-0.4</v>
      </c>
      <c r="F538" t="n">
        <v>-1.02</v>
      </c>
      <c r="G538" t="n">
        <v>1.2</v>
      </c>
      <c r="H538" t="n">
        <v>3.1</v>
      </c>
    </row>
    <row r="539">
      <c r="A539" s="1" t="inlineStr">
        <is>
          <t>KEI.NS</t>
        </is>
      </c>
      <c r="B539" t="n">
        <v>347.25</v>
      </c>
      <c r="C539" t="n">
        <v>343.55</v>
      </c>
      <c r="D539" t="n">
        <v>334.9</v>
      </c>
      <c r="E539" t="n">
        <v>-3.7</v>
      </c>
      <c r="F539" t="n">
        <v>-1.07</v>
      </c>
      <c r="G539" t="n">
        <v>-8.65</v>
      </c>
      <c r="H539" t="n">
        <v>-2.52</v>
      </c>
    </row>
    <row r="540">
      <c r="A540" s="1" t="inlineStr">
        <is>
          <t>SUMICHEM.NS</t>
        </is>
      </c>
      <c r="B540" t="n">
        <v>294.55</v>
      </c>
      <c r="C540" t="n">
        <v>291.35</v>
      </c>
      <c r="D540" t="n">
        <v>283.25</v>
      </c>
      <c r="E540" t="n">
        <v>-3.2</v>
      </c>
      <c r="F540" t="n">
        <v>-1.09</v>
      </c>
      <c r="G540" t="n">
        <v>-8.1</v>
      </c>
      <c r="H540" t="n">
        <v>-2.78</v>
      </c>
    </row>
    <row r="541">
      <c r="A541" s="1" t="inlineStr">
        <is>
          <t>FIEMIND.NS</t>
        </is>
      </c>
      <c r="B541" t="n">
        <v>574.6</v>
      </c>
      <c r="C541" t="n">
        <v>568.3</v>
      </c>
      <c r="D541" t="n">
        <v>538.55</v>
      </c>
      <c r="E541" t="n">
        <v>-6.3</v>
      </c>
      <c r="F541" t="n">
        <v>-1.1</v>
      </c>
      <c r="G541" t="n">
        <v>-29.75</v>
      </c>
      <c r="H541" t="n">
        <v>-5.23</v>
      </c>
    </row>
    <row r="542">
      <c r="A542" s="1" t="inlineStr">
        <is>
          <t>JAMNAAUTO.NS</t>
        </is>
      </c>
      <c r="B542" t="n">
        <v>44.95</v>
      </c>
      <c r="C542" t="n">
        <v>44.45</v>
      </c>
      <c r="D542" t="n">
        <v>43.65</v>
      </c>
      <c r="E542" t="n">
        <v>-0.5</v>
      </c>
      <c r="F542" t="n">
        <v>-1.11</v>
      </c>
      <c r="G542" t="n">
        <v>-0.8</v>
      </c>
      <c r="H542" t="n">
        <v>-1.8</v>
      </c>
    </row>
    <row r="543">
      <c r="A543" s="1" t="inlineStr">
        <is>
          <t>ANDHRSUGAR.NS</t>
        </is>
      </c>
      <c r="B543" t="n">
        <v>301.95</v>
      </c>
      <c r="C543" t="n">
        <v>298.4</v>
      </c>
      <c r="D543" t="n">
        <v>291.65</v>
      </c>
      <c r="E543" t="n">
        <v>-3.55</v>
      </c>
      <c r="F543" t="n">
        <v>-1.18</v>
      </c>
      <c r="G543" t="n">
        <v>-6.75</v>
      </c>
      <c r="H543" t="n">
        <v>-2.26</v>
      </c>
    </row>
    <row r="544">
      <c r="A544" s="1" t="inlineStr">
        <is>
          <t>SHILPAMED.NS</t>
        </is>
      </c>
      <c r="B544" t="n">
        <v>565</v>
      </c>
      <c r="C544" t="n">
        <v>558.3</v>
      </c>
      <c r="D544" t="n">
        <v>544.8</v>
      </c>
      <c r="E544" t="n">
        <v>-6.7</v>
      </c>
      <c r="F544" t="n">
        <v>-1.19</v>
      </c>
      <c r="G544" t="n">
        <v>-13.5</v>
      </c>
      <c r="H544" t="n">
        <v>-2.42</v>
      </c>
    </row>
    <row r="545">
      <c r="A545" s="1" t="inlineStr">
        <is>
          <t>BAJAJCON.NS</t>
        </is>
      </c>
      <c r="B545" t="n">
        <v>183.55</v>
      </c>
      <c r="C545" t="n">
        <v>181.3</v>
      </c>
      <c r="D545" t="n">
        <v>177.55</v>
      </c>
      <c r="E545" t="n">
        <v>-2.25</v>
      </c>
      <c r="F545" t="n">
        <v>-1.23</v>
      </c>
      <c r="G545" t="n">
        <v>-3.75</v>
      </c>
      <c r="H545" t="n">
        <v>-2.07</v>
      </c>
    </row>
    <row r="546">
      <c r="A546" s="1" t="inlineStr">
        <is>
          <t>CARERATING.NS</t>
        </is>
      </c>
      <c r="B546" t="n">
        <v>350.55</v>
      </c>
      <c r="C546" t="n">
        <v>346.23</v>
      </c>
      <c r="D546" t="n">
        <v>354.13</v>
      </c>
      <c r="E546" t="n">
        <v>-4.32</v>
      </c>
      <c r="F546" t="n">
        <v>-1.23</v>
      </c>
      <c r="G546" t="n">
        <v>7.9</v>
      </c>
      <c r="H546" t="n">
        <v>2.28</v>
      </c>
    </row>
    <row r="547">
      <c r="A547" s="1" t="inlineStr">
        <is>
          <t>CYIENT.NS</t>
        </is>
      </c>
      <c r="B547" t="n">
        <v>384</v>
      </c>
      <c r="C547" t="n">
        <v>379.1</v>
      </c>
      <c r="D547" t="n">
        <v>383</v>
      </c>
      <c r="E547" t="n">
        <v>-4.9</v>
      </c>
      <c r="F547" t="n">
        <v>-1.28</v>
      </c>
      <c r="G547" t="n">
        <v>3.9</v>
      </c>
      <c r="H547" t="n">
        <v>1.03</v>
      </c>
    </row>
    <row r="548">
      <c r="A548" s="1" t="inlineStr">
        <is>
          <t>GIPCL.NS</t>
        </is>
      </c>
      <c r="B548" t="n">
        <v>67.75</v>
      </c>
      <c r="C548" t="n">
        <v>66.88</v>
      </c>
      <c r="D548" t="n">
        <v>65.34</v>
      </c>
      <c r="E548" t="n">
        <v>-0.87</v>
      </c>
      <c r="F548" t="n">
        <v>-1.28</v>
      </c>
      <c r="G548" t="n">
        <v>-1.54</v>
      </c>
      <c r="H548" t="n">
        <v>-2.31</v>
      </c>
    </row>
    <row r="549">
      <c r="A549" s="1" t="inlineStr">
        <is>
          <t>REFEX.NS</t>
        </is>
      </c>
      <c r="B549" t="n">
        <v>46.25</v>
      </c>
      <c r="C549" t="n">
        <v>45.65</v>
      </c>
      <c r="D549" t="n">
        <v>46.05</v>
      </c>
      <c r="E549" t="n">
        <v>-0.6</v>
      </c>
      <c r="F549" t="n">
        <v>-1.3</v>
      </c>
      <c r="G549" t="n">
        <v>0.4</v>
      </c>
      <c r="H549" t="n">
        <v>0.88</v>
      </c>
    </row>
    <row r="550">
      <c r="A550" s="1" t="inlineStr">
        <is>
          <t>AFFLE.NS</t>
        </is>
      </c>
      <c r="B550" t="n">
        <v>2898.45</v>
      </c>
      <c r="C550" t="n">
        <v>2860.1</v>
      </c>
      <c r="D550" t="n">
        <v>2771.55</v>
      </c>
      <c r="E550" t="n">
        <v>-38.35</v>
      </c>
      <c r="F550" t="n">
        <v>-1.32</v>
      </c>
      <c r="G550" t="n">
        <v>-88.55</v>
      </c>
      <c r="H550" t="n">
        <v>-3.1</v>
      </c>
    </row>
    <row r="551">
      <c r="A551" s="1" t="inlineStr">
        <is>
          <t>BHAGERIA.NS</t>
        </is>
      </c>
      <c r="B551" t="n">
        <v>131.95</v>
      </c>
      <c r="C551" t="n">
        <v>130.2</v>
      </c>
      <c r="D551" t="n">
        <v>135.15</v>
      </c>
      <c r="E551" t="n">
        <v>-1.75</v>
      </c>
      <c r="F551" t="n">
        <v>-1.33</v>
      </c>
      <c r="G551" t="n">
        <v>4.95</v>
      </c>
      <c r="H551" t="n">
        <v>3.8</v>
      </c>
    </row>
    <row r="552">
      <c r="A552" s="1" t="inlineStr">
        <is>
          <t>ZUARI.NS</t>
        </is>
      </c>
      <c r="B552" t="n">
        <v>82.3</v>
      </c>
      <c r="C552" t="n">
        <v>81.2</v>
      </c>
      <c r="D552" t="n">
        <v>82.15000000000001</v>
      </c>
      <c r="E552" t="n">
        <v>-1.1</v>
      </c>
      <c r="F552" t="n">
        <v>-1.34</v>
      </c>
      <c r="G552" t="n">
        <v>0.95</v>
      </c>
      <c r="H552" t="n">
        <v>1.17</v>
      </c>
    </row>
    <row r="553">
      <c r="A553" s="1" t="inlineStr">
        <is>
          <t>LASA.NS</t>
        </is>
      </c>
      <c r="B553" t="n">
        <v>67.2</v>
      </c>
      <c r="C553" t="n">
        <v>66.3</v>
      </c>
      <c r="D553" t="n">
        <v>68.05</v>
      </c>
      <c r="E553" t="n">
        <v>-0.9</v>
      </c>
      <c r="F553" t="n">
        <v>-1.34</v>
      </c>
      <c r="G553" t="n">
        <v>1.75</v>
      </c>
      <c r="H553" t="n">
        <v>2.64</v>
      </c>
    </row>
    <row r="554">
      <c r="A554" s="1" t="inlineStr">
        <is>
          <t>FORTIS.NS</t>
        </is>
      </c>
      <c r="B554" t="n">
        <v>137.15</v>
      </c>
      <c r="C554" t="n">
        <v>135.3</v>
      </c>
      <c r="D554" t="n">
        <v>133.6</v>
      </c>
      <c r="E554" t="n">
        <v>-1.85</v>
      </c>
      <c r="F554" t="n">
        <v>-1.35</v>
      </c>
      <c r="G554" t="n">
        <v>-1.7</v>
      </c>
      <c r="H554" t="n">
        <v>-1.26</v>
      </c>
    </row>
    <row r="555">
      <c r="A555" s="1" t="inlineStr">
        <is>
          <t>PTC.NS</t>
        </is>
      </c>
      <c r="B555" t="n">
        <v>45.74</v>
      </c>
      <c r="C555" t="n">
        <v>45.11</v>
      </c>
      <c r="D555" t="n">
        <v>47.33</v>
      </c>
      <c r="E555" t="n">
        <v>-0.63</v>
      </c>
      <c r="F555" t="n">
        <v>-1.37</v>
      </c>
      <c r="G555" t="n">
        <v>2.21</v>
      </c>
      <c r="H555" t="n">
        <v>4.91</v>
      </c>
    </row>
    <row r="556">
      <c r="A556" s="1" t="inlineStr">
        <is>
          <t>HDFCLIFE.NS</t>
        </is>
      </c>
      <c r="B556" t="n">
        <v>577.5</v>
      </c>
      <c r="C556" t="n">
        <v>569.2</v>
      </c>
      <c r="D556" t="n">
        <v>573.8</v>
      </c>
      <c r="E556" t="n">
        <v>-8.300000000000001</v>
      </c>
      <c r="F556" t="n">
        <v>-1.44</v>
      </c>
      <c r="G556" t="n">
        <v>4.6</v>
      </c>
      <c r="H556" t="n">
        <v>0.8100000000000001</v>
      </c>
    </row>
    <row r="557">
      <c r="A557" s="1" t="inlineStr">
        <is>
          <t>JKPAPER.NS</t>
        </is>
      </c>
      <c r="B557" t="n">
        <v>91.7</v>
      </c>
      <c r="C557" t="n">
        <v>90.34999999999999</v>
      </c>
      <c r="D557" t="n">
        <v>91.2</v>
      </c>
      <c r="E557" t="n">
        <v>-1.35</v>
      </c>
      <c r="F557" t="n">
        <v>-1.47</v>
      </c>
      <c r="G557" t="n">
        <v>0.85</v>
      </c>
      <c r="H557" t="n">
        <v>0.9399999999999999</v>
      </c>
    </row>
    <row r="558">
      <c r="A558" s="1" t="inlineStr">
        <is>
          <t>NEWGEN.NS</t>
        </is>
      </c>
      <c r="B558" t="n">
        <v>222.9</v>
      </c>
      <c r="C558" t="n">
        <v>219.55</v>
      </c>
      <c r="D558" t="n">
        <v>224.75</v>
      </c>
      <c r="E558" t="n">
        <v>-3.35</v>
      </c>
      <c r="F558" t="n">
        <v>-1.5</v>
      </c>
      <c r="G558" t="n">
        <v>5.2</v>
      </c>
      <c r="H558" t="n">
        <v>2.37</v>
      </c>
    </row>
    <row r="559">
      <c r="A559" s="1" t="inlineStr">
        <is>
          <t>ECLERX.NS</t>
        </is>
      </c>
      <c r="B559" t="n">
        <v>708.1</v>
      </c>
      <c r="C559" t="n">
        <v>697.45</v>
      </c>
      <c r="D559" t="n">
        <v>715.4</v>
      </c>
      <c r="E559" t="n">
        <v>-10.65</v>
      </c>
      <c r="F559" t="n">
        <v>-1.5</v>
      </c>
      <c r="G559" t="n">
        <v>17.95</v>
      </c>
      <c r="H559" t="n">
        <v>2.57</v>
      </c>
    </row>
    <row r="560">
      <c r="A560" s="1" t="inlineStr">
        <is>
          <t>NCLIND.NS</t>
        </is>
      </c>
      <c r="B560" t="n">
        <v>106.2</v>
      </c>
      <c r="C560" t="n">
        <v>104.57</v>
      </c>
      <c r="D560" t="n">
        <v>112.83</v>
      </c>
      <c r="E560" t="n">
        <v>-1.63</v>
      </c>
      <c r="F560" t="n">
        <v>-1.54</v>
      </c>
      <c r="G560" t="n">
        <v>8.26</v>
      </c>
      <c r="H560" t="n">
        <v>7.9</v>
      </c>
    </row>
    <row r="561">
      <c r="A561" s="1" t="inlineStr">
        <is>
          <t>GICRE.NS</t>
        </is>
      </c>
      <c r="B561" t="n">
        <v>123.95</v>
      </c>
      <c r="C561" t="n">
        <v>121.95</v>
      </c>
      <c r="D561" t="n">
        <v>121.95</v>
      </c>
      <c r="E561" t="n">
        <v>-2</v>
      </c>
      <c r="F561" t="n">
        <v>-1.61</v>
      </c>
      <c r="G561" t="n">
        <v>0</v>
      </c>
      <c r="H561" t="n">
        <v>0</v>
      </c>
    </row>
    <row r="562">
      <c r="A562" s="1" t="inlineStr">
        <is>
          <t>SHIL.NS</t>
        </is>
      </c>
      <c r="B562" t="n">
        <v>83.65000000000001</v>
      </c>
      <c r="C562" t="n">
        <v>82.3</v>
      </c>
      <c r="D562" t="n">
        <v>78.15000000000001</v>
      </c>
      <c r="E562" t="n">
        <v>-1.35</v>
      </c>
      <c r="F562" t="n">
        <v>-1.61</v>
      </c>
      <c r="G562" t="n">
        <v>-4.15</v>
      </c>
      <c r="H562" t="n">
        <v>-5.04</v>
      </c>
    </row>
    <row r="563">
      <c r="A563" s="1" t="inlineStr">
        <is>
          <t>BHARTIARTL.NS</t>
        </is>
      </c>
      <c r="B563" t="n">
        <v>439.65</v>
      </c>
      <c r="C563" t="n">
        <v>432.35</v>
      </c>
      <c r="D563" t="n">
        <v>425.2</v>
      </c>
      <c r="E563" t="n">
        <v>-7.3</v>
      </c>
      <c r="F563" t="n">
        <v>-1.66</v>
      </c>
      <c r="G563" t="n">
        <v>-7.15</v>
      </c>
      <c r="H563" t="n">
        <v>-1.65</v>
      </c>
    </row>
    <row r="564">
      <c r="A564" s="1" t="inlineStr">
        <is>
          <t>SOBHA.NS</t>
        </is>
      </c>
      <c r="B564" t="n">
        <v>231.75</v>
      </c>
      <c r="C564" t="n">
        <v>227.9</v>
      </c>
      <c r="D564" t="n">
        <v>261.05</v>
      </c>
      <c r="E564" t="n">
        <v>-3.85</v>
      </c>
      <c r="F564" t="n">
        <v>-1.66</v>
      </c>
      <c r="G564" t="n">
        <v>33.15</v>
      </c>
      <c r="H564" t="n">
        <v>14.55</v>
      </c>
    </row>
    <row r="565">
      <c r="A565" s="1" t="inlineStr">
        <is>
          <t>JINDWORLD.NS</t>
        </is>
      </c>
      <c r="B565" t="n">
        <v>47.85</v>
      </c>
      <c r="C565" t="n">
        <v>47.05</v>
      </c>
      <c r="D565" t="n">
        <v>46.95</v>
      </c>
      <c r="E565" t="n">
        <v>-0.8</v>
      </c>
      <c r="F565" t="n">
        <v>-1.67</v>
      </c>
      <c r="G565" t="n">
        <v>-0.1</v>
      </c>
      <c r="H565" t="n">
        <v>-0.21</v>
      </c>
    </row>
    <row r="566">
      <c r="A566" s="1" t="inlineStr">
        <is>
          <t>KIRIINDUS.NS</t>
        </is>
      </c>
      <c r="B566" t="n">
        <v>515.25</v>
      </c>
      <c r="C566" t="n">
        <v>506.55</v>
      </c>
      <c r="D566" t="n">
        <v>493.05</v>
      </c>
      <c r="E566" t="n">
        <v>-8.699999999999999</v>
      </c>
      <c r="F566" t="n">
        <v>-1.69</v>
      </c>
      <c r="G566" t="n">
        <v>-13.5</v>
      </c>
      <c r="H566" t="n">
        <v>-2.67</v>
      </c>
    </row>
    <row r="567">
      <c r="A567" s="1" t="inlineStr">
        <is>
          <t>HINDPETRO.NS</t>
        </is>
      </c>
      <c r="B567" t="n">
        <v>178.6</v>
      </c>
      <c r="C567" t="n">
        <v>175.5</v>
      </c>
      <c r="D567" t="n">
        <v>176</v>
      </c>
      <c r="E567" t="n">
        <v>-3.1</v>
      </c>
      <c r="F567" t="n">
        <v>-1.74</v>
      </c>
      <c r="G567" t="n">
        <v>0.5</v>
      </c>
      <c r="H567" t="n">
        <v>0.28</v>
      </c>
    </row>
    <row r="568">
      <c r="A568" s="1" t="inlineStr">
        <is>
          <t>SPANDANA.NS</t>
        </is>
      </c>
      <c r="B568" t="n">
        <v>519.7</v>
      </c>
      <c r="C568" t="n">
        <v>510.65</v>
      </c>
      <c r="D568" t="n">
        <v>595.1</v>
      </c>
      <c r="E568" t="n">
        <v>-9.050000000000001</v>
      </c>
      <c r="F568" t="n">
        <v>-1.74</v>
      </c>
      <c r="G568" t="n">
        <v>84.45</v>
      </c>
      <c r="H568" t="n">
        <v>16.54</v>
      </c>
    </row>
    <row r="569">
      <c r="A569" s="1" t="inlineStr">
        <is>
          <t>JINDALPOLY.NS</t>
        </is>
      </c>
      <c r="B569" t="n">
        <v>443.1</v>
      </c>
      <c r="C569" t="n">
        <v>435.25</v>
      </c>
      <c r="D569" t="n">
        <v>466.85</v>
      </c>
      <c r="E569" t="n">
        <v>-7.85</v>
      </c>
      <c r="F569" t="n">
        <v>-1.77</v>
      </c>
      <c r="G569" t="n">
        <v>31.6</v>
      </c>
      <c r="H569" t="n">
        <v>7.26</v>
      </c>
    </row>
    <row r="570">
      <c r="A570" s="1" t="inlineStr">
        <is>
          <t>TRITURBINE.NS</t>
        </is>
      </c>
      <c r="B570" t="n">
        <v>70.15000000000001</v>
      </c>
      <c r="C570" t="n">
        <v>68.90000000000001</v>
      </c>
      <c r="D570" t="n">
        <v>72.3</v>
      </c>
      <c r="E570" t="n">
        <v>-1.25</v>
      </c>
      <c r="F570" t="n">
        <v>-1.78</v>
      </c>
      <c r="G570" t="n">
        <v>3.4</v>
      </c>
      <c r="H570" t="n">
        <v>4.93</v>
      </c>
    </row>
    <row r="571">
      <c r="A571" s="1" t="inlineStr">
        <is>
          <t>HCLTECH.NS</t>
        </is>
      </c>
      <c r="B571" t="n">
        <v>823.9</v>
      </c>
      <c r="C571" t="n">
        <v>809.22</v>
      </c>
      <c r="D571" t="n">
        <v>851.8200000000001</v>
      </c>
      <c r="E571" t="n">
        <v>-14.68</v>
      </c>
      <c r="F571" t="n">
        <v>-1.78</v>
      </c>
      <c r="G571" t="n">
        <v>42.6</v>
      </c>
      <c r="H571" t="n">
        <v>5.26</v>
      </c>
    </row>
    <row r="572">
      <c r="A572" s="1" t="inlineStr">
        <is>
          <t>DBL.NS</t>
        </is>
      </c>
      <c r="B572" t="n">
        <v>340.25</v>
      </c>
      <c r="C572" t="n">
        <v>334</v>
      </c>
      <c r="D572" t="n">
        <v>342.05</v>
      </c>
      <c r="E572" t="n">
        <v>-6.25</v>
      </c>
      <c r="F572" t="n">
        <v>-1.84</v>
      </c>
      <c r="G572" t="n">
        <v>8.050000000000001</v>
      </c>
      <c r="H572" t="n">
        <v>2.41</v>
      </c>
    </row>
    <row r="573">
      <c r="A573" s="1" t="inlineStr">
        <is>
          <t>AXISCADES.NS</t>
        </is>
      </c>
      <c r="B573" t="n">
        <v>51.25</v>
      </c>
      <c r="C573" t="n">
        <v>50.3</v>
      </c>
      <c r="D573" t="n">
        <v>49.65</v>
      </c>
      <c r="E573" t="n">
        <v>-0.95</v>
      </c>
      <c r="F573" t="n">
        <v>-1.85</v>
      </c>
      <c r="G573" t="n">
        <v>-0.65</v>
      </c>
      <c r="H573" t="n">
        <v>-1.29</v>
      </c>
    </row>
    <row r="574">
      <c r="A574" s="1" t="inlineStr">
        <is>
          <t>GPPL.NS</t>
        </is>
      </c>
      <c r="B574" t="n">
        <v>82.23</v>
      </c>
      <c r="C574" t="n">
        <v>80.67</v>
      </c>
      <c r="D574" t="n">
        <v>82.87</v>
      </c>
      <c r="E574" t="n">
        <v>-1.56</v>
      </c>
      <c r="F574" t="n">
        <v>-1.9</v>
      </c>
      <c r="G574" t="n">
        <v>2.2</v>
      </c>
      <c r="H574" t="n">
        <v>2.73</v>
      </c>
    </row>
    <row r="575">
      <c r="A575" s="1" t="inlineStr">
        <is>
          <t>BODALCHEM.NS</t>
        </is>
      </c>
      <c r="B575" t="n">
        <v>67.8</v>
      </c>
      <c r="C575" t="n">
        <v>66.5</v>
      </c>
      <c r="D575" t="n">
        <v>66.05</v>
      </c>
      <c r="E575" t="n">
        <v>-1.3</v>
      </c>
      <c r="F575" t="n">
        <v>-1.92</v>
      </c>
      <c r="G575" t="n">
        <v>-0.45</v>
      </c>
      <c r="H575" t="n">
        <v>-0.68</v>
      </c>
    </row>
    <row r="576">
      <c r="A576" s="1" t="inlineStr">
        <is>
          <t>MAJESCO.NS</t>
        </is>
      </c>
      <c r="B576" t="n">
        <v>836.4</v>
      </c>
      <c r="C576" t="n">
        <v>820.25</v>
      </c>
      <c r="D576" t="n">
        <v>876.95</v>
      </c>
      <c r="E576" t="n">
        <v>-16.15</v>
      </c>
      <c r="F576" t="n">
        <v>-1.93</v>
      </c>
      <c r="G576" t="n">
        <v>56.7</v>
      </c>
      <c r="H576" t="n">
        <v>6.91</v>
      </c>
    </row>
    <row r="577">
      <c r="A577" s="1" t="inlineStr">
        <is>
          <t>WSTCSTPAPR.NS</t>
        </is>
      </c>
      <c r="B577" t="n">
        <v>171.6</v>
      </c>
      <c r="C577" t="n">
        <v>168.25</v>
      </c>
      <c r="D577" t="n">
        <v>169.15</v>
      </c>
      <c r="E577" t="n">
        <v>-3.35</v>
      </c>
      <c r="F577" t="n">
        <v>-1.95</v>
      </c>
      <c r="G577" t="n">
        <v>0.9</v>
      </c>
      <c r="H577" t="n">
        <v>0.53</v>
      </c>
    </row>
    <row r="578">
      <c r="A578" s="1" t="inlineStr">
        <is>
          <t>THERMAX.NS</t>
        </is>
      </c>
      <c r="B578" t="n">
        <v>732.85</v>
      </c>
      <c r="C578" t="n">
        <v>718.35</v>
      </c>
      <c r="D578" t="n">
        <v>733.6</v>
      </c>
      <c r="E578" t="n">
        <v>-14.5</v>
      </c>
      <c r="F578" t="n">
        <v>-1.98</v>
      </c>
      <c r="G578" t="n">
        <v>15.25</v>
      </c>
      <c r="H578" t="n">
        <v>2.12</v>
      </c>
    </row>
    <row r="579">
      <c r="A579" s="1" t="inlineStr">
        <is>
          <t>TVTODAY.NS</t>
        </is>
      </c>
      <c r="B579" t="n">
        <v>201.35</v>
      </c>
      <c r="C579" t="n">
        <v>197.3</v>
      </c>
      <c r="D579" t="n">
        <v>197.4</v>
      </c>
      <c r="E579" t="n">
        <v>-4.05</v>
      </c>
      <c r="F579" t="n">
        <v>-2.01</v>
      </c>
      <c r="G579" t="n">
        <v>0.1</v>
      </c>
      <c r="H579" t="n">
        <v>0.05</v>
      </c>
    </row>
    <row r="580">
      <c r="A580" s="1" t="inlineStr">
        <is>
          <t>DCBBANK.NS</t>
        </is>
      </c>
      <c r="B580" t="n">
        <v>81.45</v>
      </c>
      <c r="C580" t="n">
        <v>79.8</v>
      </c>
      <c r="D580" t="n">
        <v>78.95</v>
      </c>
      <c r="E580" t="n">
        <v>-1.65</v>
      </c>
      <c r="F580" t="n">
        <v>-2.03</v>
      </c>
      <c r="G580" t="n">
        <v>-0.85</v>
      </c>
      <c r="H580" t="n">
        <v>-1.07</v>
      </c>
    </row>
    <row r="581">
      <c r="A581" s="1" t="inlineStr">
        <is>
          <t>ARVINDFASN.NS</t>
        </is>
      </c>
      <c r="B581" t="n">
        <v>127.95</v>
      </c>
      <c r="C581" t="n">
        <v>125.3</v>
      </c>
      <c r="D581" t="n">
        <v>129.8</v>
      </c>
      <c r="E581" t="n">
        <v>-2.65</v>
      </c>
      <c r="F581" t="n">
        <v>-2.07</v>
      </c>
      <c r="G581" t="n">
        <v>4.5</v>
      </c>
      <c r="H581" t="n">
        <v>3.59</v>
      </c>
    </row>
    <row r="582">
      <c r="A582" s="1" t="inlineStr">
        <is>
          <t>MAHEPC.NS</t>
        </is>
      </c>
      <c r="B582" t="n">
        <v>151.9</v>
      </c>
      <c r="C582" t="n">
        <v>148.75</v>
      </c>
      <c r="D582" t="n">
        <v>158.75</v>
      </c>
      <c r="E582" t="n">
        <v>-3.15</v>
      </c>
      <c r="F582" t="n">
        <v>-2.07</v>
      </c>
      <c r="G582" t="n">
        <v>10</v>
      </c>
      <c r="H582" t="n">
        <v>6.72</v>
      </c>
    </row>
    <row r="583">
      <c r="A583" s="1" t="inlineStr">
        <is>
          <t>INFRATEL.NS</t>
        </is>
      </c>
      <c r="B583" t="n">
        <v>182.8</v>
      </c>
      <c r="C583" t="n">
        <v>178.95</v>
      </c>
      <c r="D583" t="n">
        <v>186.5</v>
      </c>
      <c r="E583" t="n">
        <v>-3.85</v>
      </c>
      <c r="F583" t="n">
        <v>-2.11</v>
      </c>
      <c r="G583" t="n">
        <v>7.55</v>
      </c>
      <c r="H583" t="n">
        <v>4.22</v>
      </c>
    </row>
    <row r="584">
      <c r="A584" s="1" t="inlineStr">
        <is>
          <t>ALKEM.NS</t>
        </is>
      </c>
      <c r="B584" t="n">
        <v>2802.35</v>
      </c>
      <c r="C584" t="n">
        <v>2742.1</v>
      </c>
      <c r="D584" t="n">
        <v>2723.8</v>
      </c>
      <c r="E584" t="n">
        <v>-60.25</v>
      </c>
      <c r="F584" t="n">
        <v>-2.15</v>
      </c>
      <c r="G584" t="n">
        <v>-18.3</v>
      </c>
      <c r="H584" t="n">
        <v>-0.67</v>
      </c>
    </row>
    <row r="585">
      <c r="A585" s="1" t="inlineStr">
        <is>
          <t>KARDA.NS</t>
        </is>
      </c>
      <c r="B585" t="n">
        <v>103.1</v>
      </c>
      <c r="C585" t="n">
        <v>100.85</v>
      </c>
      <c r="D585" t="n">
        <v>106.75</v>
      </c>
      <c r="E585" t="n">
        <v>-2.25</v>
      </c>
      <c r="F585" t="n">
        <v>-2.18</v>
      </c>
      <c r="G585" t="n">
        <v>5.9</v>
      </c>
      <c r="H585" t="n">
        <v>5.85</v>
      </c>
    </row>
    <row r="586">
      <c r="A586" s="1" t="inlineStr">
        <is>
          <t>CESC.NS</t>
        </is>
      </c>
      <c r="B586" t="n">
        <v>633</v>
      </c>
      <c r="C586" t="n">
        <v>619.15</v>
      </c>
      <c r="D586" t="n">
        <v>610.2</v>
      </c>
      <c r="E586" t="n">
        <v>-13.85</v>
      </c>
      <c r="F586" t="n">
        <v>-2.19</v>
      </c>
      <c r="G586" t="n">
        <v>-8.949999999999999</v>
      </c>
      <c r="H586" t="n">
        <v>-1.45</v>
      </c>
    </row>
    <row r="587">
      <c r="A587" s="1" t="inlineStr">
        <is>
          <t>ASTRAMICRO.NS</t>
        </is>
      </c>
      <c r="B587" t="n">
        <v>116.8</v>
      </c>
      <c r="C587" t="n">
        <v>114.2</v>
      </c>
      <c r="D587" t="n">
        <v>114.05</v>
      </c>
      <c r="E587" t="n">
        <v>-2.6</v>
      </c>
      <c r="F587" t="n">
        <v>-2.23</v>
      </c>
      <c r="G587" t="n">
        <v>-0.15</v>
      </c>
      <c r="H587" t="n">
        <v>-0.13</v>
      </c>
    </row>
    <row r="588">
      <c r="A588" s="1" t="inlineStr">
        <is>
          <t>VINYLINDIA.NS</t>
        </is>
      </c>
      <c r="B588" t="n">
        <v>98.40000000000001</v>
      </c>
      <c r="C588" t="n">
        <v>96.2</v>
      </c>
      <c r="D588" t="n">
        <v>102.8</v>
      </c>
      <c r="E588" t="n">
        <v>-2.2</v>
      </c>
      <c r="F588" t="n">
        <v>-2.24</v>
      </c>
      <c r="G588" t="n">
        <v>6.6</v>
      </c>
      <c r="H588" t="n">
        <v>6.86</v>
      </c>
    </row>
    <row r="589">
      <c r="A589" s="1" t="inlineStr">
        <is>
          <t>VIPIND.NS</t>
        </is>
      </c>
      <c r="B589" t="n">
        <v>296.05</v>
      </c>
      <c r="C589" t="n">
        <v>289.35</v>
      </c>
      <c r="D589" t="n">
        <v>292.6</v>
      </c>
      <c r="E589" t="n">
        <v>-6.7</v>
      </c>
      <c r="F589" t="n">
        <v>-2.26</v>
      </c>
      <c r="G589" t="n">
        <v>3.25</v>
      </c>
      <c r="H589" t="n">
        <v>1.12</v>
      </c>
    </row>
    <row r="590">
      <c r="A590" s="1" t="inlineStr">
        <is>
          <t>HINDOILEXP.NS</t>
        </is>
      </c>
      <c r="B590" t="n">
        <v>71.7</v>
      </c>
      <c r="C590" t="n">
        <v>70.05</v>
      </c>
      <c r="D590" t="n">
        <v>71.59999999999999</v>
      </c>
      <c r="E590" t="n">
        <v>-1.65</v>
      </c>
      <c r="F590" t="n">
        <v>-2.3</v>
      </c>
      <c r="G590" t="n">
        <v>1.55</v>
      </c>
      <c r="H590" t="n">
        <v>2.21</v>
      </c>
    </row>
    <row r="591">
      <c r="A591" s="1" t="inlineStr">
        <is>
          <t>PANACEABIO.NS</t>
        </is>
      </c>
      <c r="B591" t="n">
        <v>194.8</v>
      </c>
      <c r="C591" t="n">
        <v>190.2</v>
      </c>
      <c r="D591" t="n">
        <v>188.4</v>
      </c>
      <c r="E591" t="n">
        <v>-4.6</v>
      </c>
      <c r="F591" t="n">
        <v>-2.36</v>
      </c>
      <c r="G591" t="n">
        <v>-1.8</v>
      </c>
      <c r="H591" t="n">
        <v>-0.95</v>
      </c>
    </row>
    <row r="592">
      <c r="A592" s="1" t="inlineStr">
        <is>
          <t>GESHIP.NS</t>
        </is>
      </c>
      <c r="B592" t="n">
        <v>242.45</v>
      </c>
      <c r="C592" t="n">
        <v>236.45</v>
      </c>
      <c r="D592" t="n">
        <v>227.75</v>
      </c>
      <c r="E592" t="n">
        <v>-6</v>
      </c>
      <c r="F592" t="n">
        <v>-2.47</v>
      </c>
      <c r="G592" t="n">
        <v>-8.699999999999999</v>
      </c>
      <c r="H592" t="n">
        <v>-3.68</v>
      </c>
    </row>
    <row r="593">
      <c r="A593" s="1" t="inlineStr">
        <is>
          <t>MSTCLTD.NS</t>
        </is>
      </c>
      <c r="B593" t="n">
        <v>165.5</v>
      </c>
      <c r="C593" t="n">
        <v>161.35</v>
      </c>
      <c r="D593" t="n">
        <v>159.9</v>
      </c>
      <c r="E593" t="n">
        <v>-4.15</v>
      </c>
      <c r="F593" t="n">
        <v>-2.51</v>
      </c>
      <c r="G593" t="n">
        <v>-1.45</v>
      </c>
      <c r="H593" t="n">
        <v>-0.9</v>
      </c>
    </row>
    <row r="594">
      <c r="A594" s="1" t="inlineStr">
        <is>
          <t>GLOBUSSPR.NS</t>
        </is>
      </c>
      <c r="B594" t="n">
        <v>290.3</v>
      </c>
      <c r="C594" t="n">
        <v>282.65</v>
      </c>
      <c r="D594" t="n">
        <v>329.1</v>
      </c>
      <c r="E594" t="n">
        <v>-7.65</v>
      </c>
      <c r="F594" t="n">
        <v>-2.64</v>
      </c>
      <c r="G594" t="n">
        <v>46.45</v>
      </c>
      <c r="H594" t="n">
        <v>16.43</v>
      </c>
    </row>
    <row r="595">
      <c r="A595" s="1" t="inlineStr">
        <is>
          <t>IOLCP.NS</t>
        </is>
      </c>
      <c r="B595" t="n">
        <v>746.9</v>
      </c>
      <c r="C595" t="n">
        <v>727.1</v>
      </c>
      <c r="D595" t="n">
        <v>731.85</v>
      </c>
      <c r="E595" t="n">
        <v>-19.8</v>
      </c>
      <c r="F595" t="n">
        <v>-2.65</v>
      </c>
      <c r="G595" t="n">
        <v>4.75</v>
      </c>
      <c r="H595" t="n">
        <v>0.65</v>
      </c>
    </row>
    <row r="596">
      <c r="A596" s="1" t="inlineStr">
        <is>
          <t>ZENSARTECH.NS</t>
        </is>
      </c>
      <c r="B596" t="n">
        <v>198.1</v>
      </c>
      <c r="C596" t="n">
        <v>192.35</v>
      </c>
      <c r="D596" t="n">
        <v>190.45</v>
      </c>
      <c r="E596" t="n">
        <v>-5.75</v>
      </c>
      <c r="F596" t="n">
        <v>-2.9</v>
      </c>
      <c r="G596" t="n">
        <v>-1.9</v>
      </c>
      <c r="H596" t="n">
        <v>-0.99</v>
      </c>
    </row>
    <row r="597">
      <c r="A597" s="1" t="inlineStr">
        <is>
          <t>APLLTD.NS</t>
        </is>
      </c>
      <c r="B597" t="n">
        <v>955.1</v>
      </c>
      <c r="C597" t="n">
        <v>926.7</v>
      </c>
      <c r="D597" t="n">
        <v>958.3</v>
      </c>
      <c r="E597" t="n">
        <v>-28.4</v>
      </c>
      <c r="F597" t="n">
        <v>-2.97</v>
      </c>
      <c r="G597" t="n">
        <v>31.6</v>
      </c>
      <c r="H597" t="n">
        <v>3.41</v>
      </c>
    </row>
    <row r="598">
      <c r="A598" s="1" t="inlineStr">
        <is>
          <t>HEG.NS</t>
        </is>
      </c>
      <c r="B598" t="n">
        <v>766.15</v>
      </c>
      <c r="C598" t="n">
        <v>743.1</v>
      </c>
      <c r="D598" t="n">
        <v>726.5</v>
      </c>
      <c r="E598" t="n">
        <v>-23.05</v>
      </c>
      <c r="F598" t="n">
        <v>-3.01</v>
      </c>
      <c r="G598" t="n">
        <v>-16.6</v>
      </c>
      <c r="H598" t="n">
        <v>-2.23</v>
      </c>
    </row>
    <row r="599">
      <c r="A599" s="1" t="inlineStr">
        <is>
          <t>HSIL.NS</t>
        </is>
      </c>
      <c r="B599" t="n">
        <v>82.45</v>
      </c>
      <c r="C599" t="n">
        <v>79.95</v>
      </c>
      <c r="D599" t="n">
        <v>71.3</v>
      </c>
      <c r="E599" t="n">
        <v>-2.5</v>
      </c>
      <c r="F599" t="n">
        <v>-3.03</v>
      </c>
      <c r="G599" t="n">
        <v>-8.65</v>
      </c>
      <c r="H599" t="n">
        <v>-10.82</v>
      </c>
    </row>
    <row r="600">
      <c r="A600" s="1" t="inlineStr">
        <is>
          <t>SYNGENE.NS</t>
        </is>
      </c>
      <c r="B600" t="n">
        <v>577.35</v>
      </c>
      <c r="C600" t="n">
        <v>559.75</v>
      </c>
      <c r="D600" t="n">
        <v>559.75</v>
      </c>
      <c r="E600" t="n">
        <v>-17.6</v>
      </c>
      <c r="F600" t="n">
        <v>-3.05</v>
      </c>
      <c r="G600" t="n">
        <v>0</v>
      </c>
      <c r="H600" t="n">
        <v>0</v>
      </c>
    </row>
    <row r="601">
      <c r="A601" s="1" t="inlineStr">
        <is>
          <t>SIS.NS</t>
        </is>
      </c>
      <c r="B601" t="n">
        <v>378.2</v>
      </c>
      <c r="C601" t="n">
        <v>366.45</v>
      </c>
      <c r="D601" t="n">
        <v>359.8</v>
      </c>
      <c r="E601" t="n">
        <v>-11.75</v>
      </c>
      <c r="F601" t="n">
        <v>-3.11</v>
      </c>
      <c r="G601" t="n">
        <v>-6.65</v>
      </c>
      <c r="H601" t="n">
        <v>-1.81</v>
      </c>
    </row>
    <row r="602">
      <c r="A602" s="1" t="inlineStr">
        <is>
          <t>ONMOBILE.NS</t>
        </is>
      </c>
      <c r="B602" t="n">
        <v>44.75</v>
      </c>
      <c r="C602" t="n">
        <v>43.35</v>
      </c>
      <c r="D602" t="n">
        <v>40.7</v>
      </c>
      <c r="E602" t="n">
        <v>-1.4</v>
      </c>
      <c r="F602" t="n">
        <v>-3.13</v>
      </c>
      <c r="G602" t="n">
        <v>-2.65</v>
      </c>
      <c r="H602" t="n">
        <v>-6.11</v>
      </c>
    </row>
    <row r="603">
      <c r="A603" s="1" t="inlineStr">
        <is>
          <t>OLECTRA.NS</t>
        </is>
      </c>
      <c r="B603" t="n">
        <v>65.5</v>
      </c>
      <c r="C603" t="n">
        <v>63.35</v>
      </c>
      <c r="D603" t="n">
        <v>62.15</v>
      </c>
      <c r="E603" t="n">
        <v>-2.15</v>
      </c>
      <c r="F603" t="n">
        <v>-3.28</v>
      </c>
      <c r="G603" t="n">
        <v>-1.2</v>
      </c>
      <c r="H603" t="n">
        <v>-1.89</v>
      </c>
    </row>
    <row r="604">
      <c r="A604" s="1" t="inlineStr">
        <is>
          <t>JSWENERGY.NS</t>
        </is>
      </c>
      <c r="B604" t="n">
        <v>57.95</v>
      </c>
      <c r="C604" t="n">
        <v>55.95</v>
      </c>
      <c r="D604" t="n">
        <v>56.55</v>
      </c>
      <c r="E604" t="n">
        <v>-2</v>
      </c>
      <c r="F604" t="n">
        <v>-3.45</v>
      </c>
      <c r="G604" t="n">
        <v>0.6</v>
      </c>
      <c r="H604" t="n">
        <v>1.07</v>
      </c>
    </row>
    <row r="605">
      <c r="A605" s="1" t="inlineStr">
        <is>
          <t>ELGIEQUIP.NS</t>
        </is>
      </c>
      <c r="B605" t="n">
        <v>124.1</v>
      </c>
      <c r="C605" t="n">
        <v>119.7</v>
      </c>
      <c r="D605" t="n">
        <v>113.45</v>
      </c>
      <c r="E605" t="n">
        <v>-4.4</v>
      </c>
      <c r="F605" t="n">
        <v>-3.55</v>
      </c>
      <c r="G605" t="n">
        <v>-6.25</v>
      </c>
      <c r="H605" t="n">
        <v>-5.22</v>
      </c>
    </row>
    <row r="606">
      <c r="A606" s="1" t="inlineStr">
        <is>
          <t>CYBERTECH.NS</t>
        </is>
      </c>
      <c r="B606" t="n">
        <v>63.05</v>
      </c>
      <c r="C606" t="n">
        <v>60.8</v>
      </c>
      <c r="D606" t="n">
        <v>80.59999999999999</v>
      </c>
      <c r="E606" t="n">
        <v>-2.25</v>
      </c>
      <c r="F606" t="n">
        <v>-3.57</v>
      </c>
      <c r="G606" t="n">
        <v>19.8</v>
      </c>
      <c r="H606" t="n">
        <v>32.57</v>
      </c>
    </row>
    <row r="607">
      <c r="A607" s="1" t="inlineStr">
        <is>
          <t>ALLCARGO.NS</t>
        </is>
      </c>
      <c r="B607" t="n">
        <v>128.9</v>
      </c>
      <c r="C607" t="n">
        <v>124.15</v>
      </c>
      <c r="D607" t="n">
        <v>119</v>
      </c>
      <c r="E607" t="n">
        <v>-4.75</v>
      </c>
      <c r="F607" t="n">
        <v>-3.69</v>
      </c>
      <c r="G607" t="n">
        <v>-5.15</v>
      </c>
      <c r="H607" t="n">
        <v>-4.15</v>
      </c>
    </row>
    <row r="608">
      <c r="A608" s="1" t="inlineStr">
        <is>
          <t>NESCO.NS</t>
        </is>
      </c>
      <c r="B608" t="n">
        <v>553.55</v>
      </c>
      <c r="C608" t="n">
        <v>532.45</v>
      </c>
      <c r="D608" t="n">
        <v>525.5</v>
      </c>
      <c r="E608" t="n">
        <v>-21.1</v>
      </c>
      <c r="F608" t="n">
        <v>-3.81</v>
      </c>
      <c r="G608" t="n">
        <v>-6.95</v>
      </c>
      <c r="H608" t="n">
        <v>-1.31</v>
      </c>
    </row>
    <row r="609">
      <c r="A609" s="1" t="inlineStr">
        <is>
          <t>ORIENTCEM.NS</t>
        </is>
      </c>
      <c r="B609" t="n">
        <v>63.7</v>
      </c>
      <c r="C609" t="n">
        <v>60.85</v>
      </c>
      <c r="D609" t="n">
        <v>58.65</v>
      </c>
      <c r="E609" t="n">
        <v>-2.85</v>
      </c>
      <c r="F609" t="n">
        <v>-4.47</v>
      </c>
      <c r="G609" t="n">
        <v>-2.2</v>
      </c>
      <c r="H609" t="n">
        <v>-3.62</v>
      </c>
    </row>
    <row r="610">
      <c r="A610" s="1" t="inlineStr">
        <is>
          <t>INDIAMART.NS</t>
        </is>
      </c>
      <c r="B610" t="n">
        <v>5253.95</v>
      </c>
      <c r="C610" t="n">
        <v>4994.1</v>
      </c>
      <c r="D610" t="n">
        <v>5000.5</v>
      </c>
      <c r="E610" t="n">
        <v>-259.85</v>
      </c>
      <c r="F610" t="n">
        <v>-4.95</v>
      </c>
      <c r="G610" t="n">
        <v>6.4</v>
      </c>
      <c r="H610" t="n">
        <v>0.13</v>
      </c>
    </row>
    <row r="611">
      <c r="A611" s="1" t="inlineStr">
        <is>
          <t>CONCOR.NS</t>
        </is>
      </c>
      <c r="B611" t="n">
        <v>372.5</v>
      </c>
      <c r="C611" t="n">
        <v>353.64</v>
      </c>
      <c r="D611" t="n">
        <v>367.19</v>
      </c>
      <c r="E611" t="n">
        <v>-18.86</v>
      </c>
      <c r="F611" t="n">
        <v>-5.06</v>
      </c>
      <c r="G611" t="n">
        <v>13.55</v>
      </c>
      <c r="H611" t="n">
        <v>3.83</v>
      </c>
    </row>
    <row r="612">
      <c r="A612" s="1" t="inlineStr">
        <is>
          <t>INDRAMEDCO.NS</t>
        </is>
      </c>
      <c r="B612" t="n">
        <v>52.4</v>
      </c>
      <c r="C612" t="n">
        <v>49.65</v>
      </c>
      <c r="D612" t="n">
        <v>50.3</v>
      </c>
      <c r="E612" t="n">
        <v>-2.75</v>
      </c>
      <c r="F612" t="n">
        <v>-5.25</v>
      </c>
      <c r="G612" t="n">
        <v>0.65</v>
      </c>
      <c r="H612" t="n">
        <v>1.31</v>
      </c>
    </row>
    <row r="613">
      <c r="A613" s="1" t="inlineStr">
        <is>
          <t>SONATSOFTW.NS</t>
        </is>
      </c>
      <c r="B613" t="n">
        <v>325.44</v>
      </c>
      <c r="C613" t="n">
        <v>307.45</v>
      </c>
      <c r="D613" t="n">
        <v>323.71</v>
      </c>
      <c r="E613" t="n">
        <v>-17.99</v>
      </c>
      <c r="F613" t="n">
        <v>-5.53</v>
      </c>
      <c r="G613" t="n">
        <v>16.26</v>
      </c>
      <c r="H613" t="n">
        <v>5.29</v>
      </c>
    </row>
    <row r="614">
      <c r="A614" s="1" t="inlineStr">
        <is>
          <t>HAPPSTMNDS.NS</t>
        </is>
      </c>
      <c r="B614" t="n">
        <v>363.4</v>
      </c>
      <c r="C614" t="n">
        <v>342.8</v>
      </c>
      <c r="D614" t="n">
        <v>350.75</v>
      </c>
      <c r="E614" t="n">
        <v>-20.6</v>
      </c>
      <c r="F614" t="n">
        <v>-5.67</v>
      </c>
      <c r="G614" t="n">
        <v>7.95</v>
      </c>
      <c r="H614" t="n">
        <v>2.32</v>
      </c>
    </row>
    <row r="615">
      <c r="A615" s="1" t="inlineStr">
        <is>
          <t>BPCL.NS</t>
        </is>
      </c>
      <c r="B615" t="n">
        <v>375.75</v>
      </c>
      <c r="C615" t="n">
        <v>353.3</v>
      </c>
      <c r="D615" t="n">
        <v>345</v>
      </c>
      <c r="E615" t="n">
        <v>-22.45</v>
      </c>
      <c r="F615" t="n">
        <v>-5.97</v>
      </c>
      <c r="G615" t="n">
        <v>-8.300000000000001</v>
      </c>
      <c r="H615" t="n">
        <v>-2.35</v>
      </c>
    </row>
    <row r="616">
      <c r="A616" s="1" t="inlineStr">
        <is>
          <t>ASHAPURMIN.NS</t>
        </is>
      </c>
      <c r="B616" t="n">
        <v>81.7</v>
      </c>
      <c r="C616" t="n">
        <v>76.65000000000001</v>
      </c>
      <c r="D616" t="n">
        <v>76.5</v>
      </c>
      <c r="E616" t="n">
        <v>-5.05</v>
      </c>
      <c r="F616" t="n">
        <v>-6.18</v>
      </c>
      <c r="G616" t="n">
        <v>-0.15</v>
      </c>
      <c r="H616" t="n">
        <v>-0.2</v>
      </c>
    </row>
    <row r="617">
      <c r="A617" s="1" t="inlineStr">
        <is>
          <t>SWSOLAR.NS</t>
        </is>
      </c>
      <c r="B617" t="n">
        <v>236.5</v>
      </c>
      <c r="C617" t="n">
        <v>221.35</v>
      </c>
      <c r="D617" t="n">
        <v>219</v>
      </c>
      <c r="E617" t="n">
        <v>-15.15</v>
      </c>
      <c r="F617" t="n">
        <v>-6.41</v>
      </c>
      <c r="G617" t="n">
        <v>-2.35</v>
      </c>
      <c r="H617" t="n">
        <v>-1.06</v>
      </c>
    </row>
    <row r="618">
      <c r="A618" s="1" t="inlineStr">
        <is>
          <t>ROUTE.NS</t>
        </is>
      </c>
      <c r="B618" t="n">
        <v>938.8</v>
      </c>
      <c r="C618" t="n">
        <v>783.45</v>
      </c>
      <c r="D618" t="n">
        <v>788</v>
      </c>
      <c r="E618" t="n">
        <v>-155.35</v>
      </c>
      <c r="F618" t="n">
        <v>-16.55</v>
      </c>
      <c r="G618" t="n">
        <v>4.55</v>
      </c>
      <c r="H618" t="n">
        <v>0.58</v>
      </c>
    </row>
    <row r="619">
      <c r="A619" s="1" t="inlineStr">
        <is>
          <t>ANGELBRKG.NS</t>
        </is>
      </c>
      <c r="D619" t="n">
        <v>271.62</v>
      </c>
    </row>
    <row r="620">
      <c r="A620" s="1" t="inlineStr">
        <is>
          <t>CHEMCON.NS</t>
        </is>
      </c>
      <c r="C620" t="n">
        <v>584.8</v>
      </c>
      <c r="D620" t="n">
        <v>486.25</v>
      </c>
      <c r="G620" t="n">
        <v>-98.55</v>
      </c>
      <c r="H620" t="n">
        <v>-16.85</v>
      </c>
    </row>
    <row r="621">
      <c r="A621" s="1" t="inlineStr">
        <is>
          <t>HEMIPROP.NS</t>
        </is>
      </c>
    </row>
    <row r="622">
      <c r="A622" s="1" t="inlineStr">
        <is>
          <t>ICICINIFTY.NS</t>
        </is>
      </c>
      <c r="C622" t="n">
        <v>120.65</v>
      </c>
      <c r="D622" t="n">
        <v>125.87</v>
      </c>
      <c r="G622" t="n">
        <v>5.22</v>
      </c>
      <c r="H622" t="n">
        <v>4.33</v>
      </c>
    </row>
    <row r="623">
      <c r="A623" s="1" t="inlineStr">
        <is>
          <t>KOTAKNIFTY.NS</t>
        </is>
      </c>
      <c r="C623" t="n">
        <v>118.87</v>
      </c>
      <c r="D623" t="n">
        <v>123.7</v>
      </c>
      <c r="G623" t="n">
        <v>4.83</v>
      </c>
      <c r="H623" t="n">
        <v>4.06</v>
      </c>
    </row>
    <row r="624">
      <c r="A624" s="1" t="inlineStr">
        <is>
          <t>MAZDOCK.NS</t>
        </is>
      </c>
    </row>
    <row r="625">
      <c r="A625" s="1" t="inlineStr">
        <is>
          <t>NIFTYBEES.NS</t>
        </is>
      </c>
      <c r="C625" t="n">
        <v>121.61</v>
      </c>
      <c r="D625" t="n">
        <v>126.99</v>
      </c>
      <c r="G625" t="n">
        <v>5.38</v>
      </c>
      <c r="H625" t="n">
        <v>4.42</v>
      </c>
    </row>
    <row r="626">
      <c r="A626" s="1" t="inlineStr">
        <is>
          <t>SETFNIF50.NS</t>
        </is>
      </c>
      <c r="C626" t="n">
        <v>117.79</v>
      </c>
      <c r="D626" t="n">
        <v>122.98</v>
      </c>
      <c r="G626" t="n">
        <v>5.19</v>
      </c>
      <c r="H626" t="n">
        <v>4.41</v>
      </c>
    </row>
    <row r="627">
      <c r="A627" s="1" t="inlineStr">
        <is>
          <t>SETFNIFBK.NS</t>
        </is>
      </c>
      <c r="C627" t="n">
        <v>221.34</v>
      </c>
      <c r="D627" t="n">
        <v>237.28</v>
      </c>
      <c r="G627" t="n">
        <v>15.94</v>
      </c>
      <c r="H627" t="n">
        <v>7.2</v>
      </c>
    </row>
    <row r="628">
      <c r="A628" s="1" t="inlineStr">
        <is>
          <t>UTIAMC.NS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2020-10-01</t>
        </is>
      </c>
      <c r="C1" s="1" t="inlineStr">
        <is>
          <t>2020-10-09</t>
        </is>
      </c>
      <c r="D1" s="1" t="inlineStr">
        <is>
          <t>2020-10-16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THYROCARE.NS</t>
        </is>
      </c>
      <c r="B2" t="n">
        <v>750.5599999999999</v>
      </c>
      <c r="C2" t="n">
        <v>1058.7</v>
      </c>
      <c r="D2" t="n">
        <v>1003.53</v>
      </c>
      <c r="E2" t="n">
        <v>308.15</v>
      </c>
      <c r="F2" t="n">
        <v>41.06</v>
      </c>
      <c r="G2" t="n">
        <v>-55.17</v>
      </c>
      <c r="H2" t="n">
        <v>-5.21</v>
      </c>
    </row>
    <row r="3">
      <c r="A3" s="1" t="inlineStr">
        <is>
          <t>GTPL.NS</t>
        </is>
      </c>
      <c r="B3" t="n">
        <v>87.8</v>
      </c>
      <c r="C3" t="n">
        <v>116.85</v>
      </c>
      <c r="D3" t="n">
        <v>123.6</v>
      </c>
      <c r="E3" t="n">
        <v>29.05</v>
      </c>
      <c r="F3" t="n">
        <v>33.09</v>
      </c>
      <c r="G3" t="n">
        <v>6.75</v>
      </c>
      <c r="H3" t="n">
        <v>5.78</v>
      </c>
    </row>
    <row r="4">
      <c r="A4" s="1" t="inlineStr">
        <is>
          <t>CYBERTECH.NS</t>
        </is>
      </c>
      <c r="B4" t="n">
        <v>60.8</v>
      </c>
      <c r="C4" t="n">
        <v>80.59999999999999</v>
      </c>
      <c r="D4" t="n">
        <v>91.65000000000001</v>
      </c>
      <c r="E4" t="n">
        <v>19.8</v>
      </c>
      <c r="F4" t="n">
        <v>32.57</v>
      </c>
      <c r="G4" t="n">
        <v>11.05</v>
      </c>
      <c r="H4" t="n">
        <v>13.71</v>
      </c>
    </row>
    <row r="5">
      <c r="A5" s="1" t="inlineStr">
        <is>
          <t>REPCOHOME.NS</t>
        </is>
      </c>
      <c r="B5" t="n">
        <v>164.65</v>
      </c>
      <c r="C5" t="n">
        <v>213.45</v>
      </c>
      <c r="D5" t="n">
        <v>186.55</v>
      </c>
      <c r="E5" t="n">
        <v>48.8</v>
      </c>
      <c r="F5" t="n">
        <v>29.64</v>
      </c>
      <c r="G5" t="n">
        <v>-26.9</v>
      </c>
      <c r="H5" t="n">
        <v>-12.6</v>
      </c>
    </row>
    <row r="6">
      <c r="A6" s="1" t="inlineStr">
        <is>
          <t>GREENPANEL.NS</t>
        </is>
      </c>
      <c r="B6" t="n">
        <v>51.1</v>
      </c>
      <c r="C6" t="n">
        <v>64.8</v>
      </c>
      <c r="D6" t="n">
        <v>61.65</v>
      </c>
      <c r="E6" t="n">
        <v>13.7</v>
      </c>
      <c r="F6" t="n">
        <v>26.81</v>
      </c>
      <c r="G6" t="n">
        <v>-3.15</v>
      </c>
      <c r="H6" t="n">
        <v>-4.86</v>
      </c>
    </row>
    <row r="7">
      <c r="A7" s="1" t="inlineStr">
        <is>
          <t>ESTER.NS</t>
        </is>
      </c>
      <c r="B7" t="n">
        <v>76.64</v>
      </c>
      <c r="C7" t="n">
        <v>96.48999999999999</v>
      </c>
      <c r="D7" t="n">
        <v>92.84</v>
      </c>
      <c r="E7" t="n">
        <v>19.85</v>
      </c>
      <c r="F7" t="n">
        <v>25.9</v>
      </c>
      <c r="G7" t="n">
        <v>-3.65</v>
      </c>
      <c r="H7" t="n">
        <v>-3.79</v>
      </c>
    </row>
    <row r="8">
      <c r="A8" s="1" t="inlineStr">
        <is>
          <t>BEPL.NS</t>
        </is>
      </c>
      <c r="B8" t="n">
        <v>78.7</v>
      </c>
      <c r="C8" t="n">
        <v>97.5</v>
      </c>
      <c r="D8" t="n">
        <v>81.8</v>
      </c>
      <c r="E8" t="n">
        <v>18.8</v>
      </c>
      <c r="F8" t="n">
        <v>23.89</v>
      </c>
      <c r="G8" t="n">
        <v>-15.7</v>
      </c>
      <c r="H8" t="n">
        <v>-16.1</v>
      </c>
    </row>
    <row r="9">
      <c r="A9" s="1" t="inlineStr">
        <is>
          <t>KELLTONTEC.NS</t>
        </is>
      </c>
      <c r="B9" t="n">
        <v>41</v>
      </c>
      <c r="C9" t="n">
        <v>50.75</v>
      </c>
      <c r="D9" t="n">
        <v>48.3</v>
      </c>
      <c r="E9" t="n">
        <v>9.75</v>
      </c>
      <c r="F9" t="n">
        <v>23.78</v>
      </c>
      <c r="G9" t="n">
        <v>-2.45</v>
      </c>
      <c r="H9" t="n">
        <v>-4.83</v>
      </c>
    </row>
    <row r="10">
      <c r="A10" s="1" t="inlineStr">
        <is>
          <t>SHAKTIPUMP.NS</t>
        </is>
      </c>
      <c r="B10" t="n">
        <v>178.05</v>
      </c>
      <c r="C10" t="n">
        <v>218.25</v>
      </c>
      <c r="D10" t="n">
        <v>238.3</v>
      </c>
      <c r="E10" t="n">
        <v>40.2</v>
      </c>
      <c r="F10" t="n">
        <v>22.58</v>
      </c>
      <c r="G10" t="n">
        <v>20.05</v>
      </c>
      <c r="H10" t="n">
        <v>9.19</v>
      </c>
    </row>
    <row r="11">
      <c r="A11" s="1" t="inlineStr">
        <is>
          <t>AARTIDRUGS.NS</t>
        </is>
      </c>
      <c r="B11" t="n">
        <v>806.76</v>
      </c>
      <c r="C11" t="n">
        <v>980.64</v>
      </c>
      <c r="D11" t="n">
        <v>787.28</v>
      </c>
      <c r="E11" t="n">
        <v>173.88</v>
      </c>
      <c r="F11" t="n">
        <v>21.55</v>
      </c>
      <c r="G11" t="n">
        <v>-193.36</v>
      </c>
      <c r="H11" t="n">
        <v>-19.72</v>
      </c>
    </row>
    <row r="12">
      <c r="A12" s="1" t="inlineStr">
        <is>
          <t>WIPRO.NS</t>
        </is>
      </c>
      <c r="B12" t="n">
        <v>313.05</v>
      </c>
      <c r="C12" t="n">
        <v>374</v>
      </c>
      <c r="D12" t="n">
        <v>339.65</v>
      </c>
      <c r="E12" t="n">
        <v>60.95</v>
      </c>
      <c r="F12" t="n">
        <v>19.47</v>
      </c>
      <c r="G12" t="n">
        <v>-34.35</v>
      </c>
      <c r="H12" t="n">
        <v>-9.18</v>
      </c>
    </row>
    <row r="13">
      <c r="A13" s="1" t="inlineStr">
        <is>
          <t>HIMATSEIDE.NS</t>
        </is>
      </c>
      <c r="B13" t="n">
        <v>109</v>
      </c>
      <c r="C13" t="n">
        <v>128.9</v>
      </c>
      <c r="D13" t="n">
        <v>116.4</v>
      </c>
      <c r="E13" t="n">
        <v>19.9</v>
      </c>
      <c r="F13" t="n">
        <v>18.26</v>
      </c>
      <c r="G13" t="n">
        <v>-12.5</v>
      </c>
      <c r="H13" t="n">
        <v>-9.699999999999999</v>
      </c>
    </row>
    <row r="14">
      <c r="A14" s="1" t="inlineStr">
        <is>
          <t>ADANITRANS.NS</t>
        </is>
      </c>
      <c r="B14" t="n">
        <v>247.2</v>
      </c>
      <c r="C14" t="n">
        <v>290</v>
      </c>
      <c r="D14" t="n">
        <v>290.35</v>
      </c>
      <c r="E14" t="n">
        <v>42.8</v>
      </c>
      <c r="F14" t="n">
        <v>17.31</v>
      </c>
      <c r="G14" t="n">
        <v>0.35</v>
      </c>
      <c r="H14" t="n">
        <v>0.12</v>
      </c>
    </row>
    <row r="15">
      <c r="A15" s="1" t="inlineStr">
        <is>
          <t>INFIBEAM.NS</t>
        </is>
      </c>
      <c r="B15" t="n">
        <v>75.09999999999999</v>
      </c>
      <c r="C15" t="n">
        <v>87.95</v>
      </c>
      <c r="D15" t="n">
        <v>86.7</v>
      </c>
      <c r="E15" t="n">
        <v>12.85</v>
      </c>
      <c r="F15" t="n">
        <v>17.11</v>
      </c>
      <c r="G15" t="n">
        <v>-1.25</v>
      </c>
      <c r="H15" t="n">
        <v>-1.42</v>
      </c>
    </row>
    <row r="16">
      <c r="A16" s="1" t="inlineStr">
        <is>
          <t>SPANDANA.NS</t>
        </is>
      </c>
      <c r="B16" t="n">
        <v>510.65</v>
      </c>
      <c r="C16" t="n">
        <v>595.1</v>
      </c>
      <c r="D16" t="n">
        <v>545.1</v>
      </c>
      <c r="E16" t="n">
        <v>84.45</v>
      </c>
      <c r="F16" t="n">
        <v>16.54</v>
      </c>
      <c r="G16" t="n">
        <v>-50</v>
      </c>
      <c r="H16" t="n">
        <v>-8.4</v>
      </c>
    </row>
    <row r="17">
      <c r="A17" s="1" t="inlineStr">
        <is>
          <t>LAURUSLABS.NS</t>
        </is>
      </c>
      <c r="B17" t="n">
        <v>279.5</v>
      </c>
      <c r="C17" t="n">
        <v>325.56</v>
      </c>
      <c r="D17" t="n">
        <v>325.11</v>
      </c>
      <c r="E17" t="n">
        <v>46.06</v>
      </c>
      <c r="F17" t="n">
        <v>16.48</v>
      </c>
      <c r="G17" t="n">
        <v>-0.45</v>
      </c>
      <c r="H17" t="n">
        <v>-0.14</v>
      </c>
    </row>
    <row r="18">
      <c r="A18" s="1" t="inlineStr">
        <is>
          <t>GLOBUSSPR.NS</t>
        </is>
      </c>
      <c r="B18" t="n">
        <v>282.65</v>
      </c>
      <c r="C18" t="n">
        <v>329.1</v>
      </c>
      <c r="D18" t="n">
        <v>318.85</v>
      </c>
      <c r="E18" t="n">
        <v>46.45</v>
      </c>
      <c r="F18" t="n">
        <v>16.43</v>
      </c>
      <c r="G18" t="n">
        <v>-10.25</v>
      </c>
      <c r="H18" t="n">
        <v>-3.11</v>
      </c>
    </row>
    <row r="19">
      <c r="A19" s="1" t="inlineStr">
        <is>
          <t>LTI.NS</t>
        </is>
      </c>
      <c r="B19" t="n">
        <v>2514.61</v>
      </c>
      <c r="C19" t="n">
        <v>2912.61</v>
      </c>
      <c r="D19" t="n">
        <v>3059.77</v>
      </c>
      <c r="E19" t="n">
        <v>398</v>
      </c>
      <c r="F19" t="n">
        <v>15.83</v>
      </c>
      <c r="G19" t="n">
        <v>147.16</v>
      </c>
      <c r="H19" t="n">
        <v>5.05</v>
      </c>
    </row>
    <row r="20">
      <c r="A20" s="1" t="inlineStr">
        <is>
          <t>JAGSNPHARM.NS</t>
        </is>
      </c>
      <c r="B20" t="n">
        <v>38.15</v>
      </c>
      <c r="C20" t="n">
        <v>43.9</v>
      </c>
      <c r="D20" t="n">
        <v>41.75</v>
      </c>
      <c r="E20" t="n">
        <v>5.75</v>
      </c>
      <c r="F20" t="n">
        <v>15.07</v>
      </c>
      <c r="G20" t="n">
        <v>-2.15</v>
      </c>
      <c r="H20" t="n">
        <v>-4.9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SOBHA.NS</t>
        </is>
      </c>
      <c r="B21" t="n">
        <v>227.9</v>
      </c>
      <c r="C21" t="n">
        <v>261.05</v>
      </c>
      <c r="D21" t="n">
        <v>258.5</v>
      </c>
      <c r="E21" t="n">
        <v>33.15</v>
      </c>
      <c r="F21" t="n">
        <v>14.55</v>
      </c>
      <c r="G21" t="n">
        <v>-2.55</v>
      </c>
      <c r="H21" t="n">
        <v>-0.98</v>
      </c>
    </row>
    <row r="22">
      <c r="A22" s="1" t="inlineStr">
        <is>
          <t>BANDHANBNK.NS</t>
        </is>
      </c>
      <c r="B22" t="n">
        <v>285.75</v>
      </c>
      <c r="C22" t="n">
        <v>325.45</v>
      </c>
      <c r="D22" t="n">
        <v>313</v>
      </c>
      <c r="E22" t="n">
        <v>39.7</v>
      </c>
      <c r="F22" t="n">
        <v>13.89</v>
      </c>
      <c r="G22" t="n">
        <v>-12.45</v>
      </c>
      <c r="H22" t="n">
        <v>-3.83</v>
      </c>
    </row>
    <row r="23">
      <c r="A23" s="1" t="inlineStr">
        <is>
          <t>PRSMJOHNSN.NS</t>
        </is>
      </c>
      <c r="B23" t="n">
        <v>57.2</v>
      </c>
      <c r="C23" t="n">
        <v>65</v>
      </c>
      <c r="D23" t="n">
        <v>67</v>
      </c>
      <c r="E23" t="n">
        <v>7.8</v>
      </c>
      <c r="F23" t="n">
        <v>13.64</v>
      </c>
      <c r="G23" t="n">
        <v>2</v>
      </c>
      <c r="H23" t="n">
        <v>3.08</v>
      </c>
    </row>
    <row r="24">
      <c r="A24" s="1" t="inlineStr">
        <is>
          <t>JETAIRWAYS.NS</t>
        </is>
      </c>
      <c r="B24" t="n">
        <v>27.85</v>
      </c>
      <c r="C24" t="n">
        <v>31.6</v>
      </c>
      <c r="D24" t="n">
        <v>40.2</v>
      </c>
      <c r="E24" t="n">
        <v>3.75</v>
      </c>
      <c r="F24" t="n">
        <v>13.46</v>
      </c>
      <c r="G24" t="n">
        <v>8.6</v>
      </c>
      <c r="H24" t="n">
        <v>27.22</v>
      </c>
    </row>
    <row r="25">
      <c r="A25" s="1" t="inlineStr">
        <is>
          <t>DEN.NS</t>
        </is>
      </c>
      <c r="B25" t="n">
        <v>72.09999999999999</v>
      </c>
      <c r="C25" t="n">
        <v>81.40000000000001</v>
      </c>
      <c r="D25" t="n">
        <v>78</v>
      </c>
      <c r="E25" t="n">
        <v>9.300000000000001</v>
      </c>
      <c r="F25" t="n">
        <v>12.9</v>
      </c>
      <c r="G25" t="n">
        <v>-3.4</v>
      </c>
      <c r="H25" t="n">
        <v>-4.18</v>
      </c>
    </row>
    <row r="26">
      <c r="A26" s="1" t="inlineStr">
        <is>
          <t>ASHIANA.NS</t>
        </is>
      </c>
      <c r="B26" t="n">
        <v>73.25</v>
      </c>
      <c r="C26" t="n">
        <v>82.5</v>
      </c>
      <c r="D26" t="n">
        <v>76.3</v>
      </c>
      <c r="E26" t="n">
        <v>9.25</v>
      </c>
      <c r="F26" t="n">
        <v>12.63</v>
      </c>
      <c r="G26" t="n">
        <v>-6.2</v>
      </c>
      <c r="H26" t="n">
        <v>-7.52</v>
      </c>
    </row>
    <row r="27">
      <c r="A27" s="1" t="inlineStr">
        <is>
          <t>MINDTREE.NS</t>
        </is>
      </c>
      <c r="B27" t="n">
        <v>1329.11</v>
      </c>
      <c r="C27" t="n">
        <v>1496.15</v>
      </c>
      <c r="D27" t="n">
        <v>1322</v>
      </c>
      <c r="E27" t="n">
        <v>167.05</v>
      </c>
      <c r="F27" t="n">
        <v>12.57</v>
      </c>
      <c r="G27" t="n">
        <v>-174.16</v>
      </c>
      <c r="H27" t="n">
        <v>-11.64</v>
      </c>
    </row>
    <row r="28">
      <c r="A28" s="1" t="inlineStr">
        <is>
          <t>SHK.NS</t>
        </is>
      </c>
      <c r="B28" t="n">
        <v>81.81999999999999</v>
      </c>
      <c r="C28" t="n">
        <v>91.98999999999999</v>
      </c>
      <c r="D28" t="n">
        <v>86.54000000000001</v>
      </c>
      <c r="E28" t="n">
        <v>10.17</v>
      </c>
      <c r="F28" t="n">
        <v>12.43</v>
      </c>
      <c r="G28" t="n">
        <v>-5.46</v>
      </c>
      <c r="H28" t="n">
        <v>-5.93</v>
      </c>
    </row>
    <row r="29">
      <c r="A29" s="1" t="inlineStr">
        <is>
          <t>GICHSGFIN.NS</t>
        </is>
      </c>
      <c r="B29" t="n">
        <v>93.19</v>
      </c>
      <c r="C29" t="n">
        <v>104.63</v>
      </c>
      <c r="D29" t="n">
        <v>99.18000000000001</v>
      </c>
      <c r="E29" t="n">
        <v>11.44</v>
      </c>
      <c r="F29" t="n">
        <v>12.28</v>
      </c>
      <c r="G29" t="n">
        <v>-5.45</v>
      </c>
      <c r="H29" t="n">
        <v>-5.21</v>
      </c>
    </row>
    <row r="30">
      <c r="A30" s="1" t="inlineStr">
        <is>
          <t>IBULISL.NS</t>
        </is>
      </c>
      <c r="B30" t="n">
        <v>41.7</v>
      </c>
      <c r="C30" t="n">
        <v>46.75</v>
      </c>
      <c r="D30" t="n">
        <v>44.9</v>
      </c>
      <c r="E30" t="n">
        <v>5.05</v>
      </c>
      <c r="F30" t="n">
        <v>12.11</v>
      </c>
      <c r="G30" t="n">
        <v>-1.85</v>
      </c>
      <c r="H30" t="n">
        <v>-3.96</v>
      </c>
    </row>
    <row r="31">
      <c r="A31" s="1" t="inlineStr">
        <is>
          <t>PNBHOUSING.NS</t>
        </is>
      </c>
      <c r="B31" t="n">
        <v>335.55</v>
      </c>
      <c r="C31" t="n">
        <v>374.95</v>
      </c>
      <c r="D31" t="n">
        <v>360.15</v>
      </c>
      <c r="E31" t="n">
        <v>39.4</v>
      </c>
      <c r="F31" t="n">
        <v>11.74</v>
      </c>
      <c r="G31" t="n">
        <v>-14.8</v>
      </c>
      <c r="H31" t="n">
        <v>-3.95</v>
      </c>
    </row>
    <row r="32">
      <c r="A32" s="1" t="inlineStr">
        <is>
          <t>TCS.NS</t>
        </is>
      </c>
      <c r="B32" t="n">
        <v>2512.74</v>
      </c>
      <c r="C32" t="n">
        <v>2801.01</v>
      </c>
      <c r="D32" t="n">
        <v>2763.3</v>
      </c>
      <c r="E32" t="n">
        <v>288.27</v>
      </c>
      <c r="F32" t="n">
        <v>11.47</v>
      </c>
      <c r="G32" t="n">
        <v>-37.71</v>
      </c>
      <c r="H32" t="n">
        <v>-1.35</v>
      </c>
    </row>
    <row r="33">
      <c r="A33" s="1" t="inlineStr">
        <is>
          <t>HDFCBANK.NS</t>
        </is>
      </c>
      <c r="B33" t="n">
        <v>1106.95</v>
      </c>
      <c r="C33" t="n">
        <v>1233.55</v>
      </c>
      <c r="D33" t="n">
        <v>1199.35</v>
      </c>
      <c r="E33" t="n">
        <v>126.6</v>
      </c>
      <c r="F33" t="n">
        <v>11.44</v>
      </c>
      <c r="G33" t="n">
        <v>-34.2</v>
      </c>
      <c r="H33" t="n">
        <v>-2.77</v>
      </c>
    </row>
    <row r="34">
      <c r="A34" s="1" t="inlineStr">
        <is>
          <t>CANFINHOME.NS</t>
        </is>
      </c>
      <c r="B34" t="n">
        <v>416.45</v>
      </c>
      <c r="C34" t="n">
        <v>463.7</v>
      </c>
      <c r="D34" t="n">
        <v>468.35</v>
      </c>
      <c r="E34" t="n">
        <v>47.25</v>
      </c>
      <c r="F34" t="n">
        <v>11.35</v>
      </c>
      <c r="G34" t="n">
        <v>4.65</v>
      </c>
      <c r="H34" t="n">
        <v>1</v>
      </c>
    </row>
    <row r="35">
      <c r="A35" s="1" t="inlineStr">
        <is>
          <t>AUBANK.NS</t>
        </is>
      </c>
      <c r="B35" t="n">
        <v>666</v>
      </c>
      <c r="C35" t="n">
        <v>741</v>
      </c>
      <c r="D35" t="n">
        <v>731.8</v>
      </c>
      <c r="E35" t="n">
        <v>75</v>
      </c>
      <c r="F35" t="n">
        <v>11.26</v>
      </c>
      <c r="G35" t="n">
        <v>-9.199999999999999</v>
      </c>
      <c r="H35" t="n">
        <v>-1.24</v>
      </c>
    </row>
    <row r="36">
      <c r="A36" s="1" t="inlineStr">
        <is>
          <t>BFUTILITIE.NS</t>
        </is>
      </c>
      <c r="B36" t="n">
        <v>237.55</v>
      </c>
      <c r="C36" t="n">
        <v>262.25</v>
      </c>
      <c r="D36" t="n">
        <v>255.7</v>
      </c>
      <c r="E36" t="n">
        <v>24.7</v>
      </c>
      <c r="F36" t="n">
        <v>10.4</v>
      </c>
      <c r="G36" t="n">
        <v>-6.55</v>
      </c>
      <c r="H36" t="n">
        <v>-2.5</v>
      </c>
    </row>
    <row r="37">
      <c r="A37" s="1" t="inlineStr">
        <is>
          <t>LALPATHLAB.NS</t>
        </is>
      </c>
      <c r="B37" t="n">
        <v>1857.49</v>
      </c>
      <c r="C37" t="n">
        <v>2048.8</v>
      </c>
      <c r="D37" t="n">
        <v>2060.67</v>
      </c>
      <c r="E37" t="n">
        <v>191.31</v>
      </c>
      <c r="F37" t="n">
        <v>10.3</v>
      </c>
      <c r="G37" t="n">
        <v>11.87</v>
      </c>
      <c r="H37" t="n">
        <v>0.58</v>
      </c>
    </row>
    <row r="38">
      <c r="A38" s="1" t="inlineStr">
        <is>
          <t>SHALBY.NS</t>
        </is>
      </c>
      <c r="B38" t="n">
        <v>86.84999999999999</v>
      </c>
      <c r="C38" t="n">
        <v>95.75</v>
      </c>
      <c r="D38" t="n">
        <v>91.75</v>
      </c>
      <c r="E38" t="n">
        <v>8.9</v>
      </c>
      <c r="F38" t="n">
        <v>10.25</v>
      </c>
      <c r="G38" t="n">
        <v>-4</v>
      </c>
      <c r="H38" t="n">
        <v>-4.18</v>
      </c>
    </row>
    <row r="39">
      <c r="A39" s="1" t="inlineStr">
        <is>
          <t>METROPOLIS.NS</t>
        </is>
      </c>
      <c r="B39" t="n">
        <v>1786.25</v>
      </c>
      <c r="C39" t="n">
        <v>1966.95</v>
      </c>
      <c r="D39" t="n">
        <v>1884.4</v>
      </c>
      <c r="E39" t="n">
        <v>180.7</v>
      </c>
      <c r="F39" t="n">
        <v>10.12</v>
      </c>
      <c r="G39" t="n">
        <v>-82.55</v>
      </c>
      <c r="H39" t="n">
        <v>-4.2</v>
      </c>
    </row>
    <row r="40">
      <c r="A40" s="1" t="inlineStr">
        <is>
          <t>RESPONIND.NS</t>
        </is>
      </c>
      <c r="B40" t="n">
        <v>104.45</v>
      </c>
      <c r="C40" t="n">
        <v>114.9</v>
      </c>
      <c r="D40" t="n">
        <v>125.45</v>
      </c>
      <c r="E40" t="n">
        <v>10.45</v>
      </c>
      <c r="F40" t="n">
        <v>10</v>
      </c>
      <c r="G40" t="n">
        <v>10.55</v>
      </c>
      <c r="H40" t="n">
        <v>9.18</v>
      </c>
    </row>
    <row r="41">
      <c r="A41" s="1" t="inlineStr">
        <is>
          <t>CADILAHC.NS</t>
        </is>
      </c>
      <c r="B41" t="n">
        <v>398.25</v>
      </c>
      <c r="C41" t="n">
        <v>438</v>
      </c>
      <c r="D41" t="n">
        <v>430.4</v>
      </c>
      <c r="E41" t="n">
        <v>39.75</v>
      </c>
      <c r="F41" t="n">
        <v>9.98</v>
      </c>
      <c r="G41" t="n">
        <v>-7.6</v>
      </c>
      <c r="H41" t="n">
        <v>-1.74</v>
      </c>
    </row>
    <row r="42">
      <c r="A42" s="1" t="inlineStr">
        <is>
          <t>SIYSIL.NS</t>
        </is>
      </c>
      <c r="B42" t="n">
        <v>141.05</v>
      </c>
      <c r="C42" t="n">
        <v>154.95</v>
      </c>
      <c r="D42" t="n">
        <v>141.35</v>
      </c>
      <c r="E42" t="n">
        <v>13.9</v>
      </c>
      <c r="F42" t="n">
        <v>9.85</v>
      </c>
      <c r="G42" t="n">
        <v>-13.6</v>
      </c>
      <c r="H42" t="n">
        <v>-8.779999999999999</v>
      </c>
    </row>
    <row r="43">
      <c r="A43" s="1" t="inlineStr">
        <is>
          <t>PARAGMILK.NS</t>
        </is>
      </c>
      <c r="B43" t="n">
        <v>105.45</v>
      </c>
      <c r="C43" t="n">
        <v>115.5</v>
      </c>
      <c r="D43" t="n">
        <v>110.65</v>
      </c>
      <c r="E43" t="n">
        <v>10.05</v>
      </c>
      <c r="F43" t="n">
        <v>9.529999999999999</v>
      </c>
      <c r="G43" t="n">
        <v>-4.85</v>
      </c>
      <c r="H43" t="n">
        <v>-4.2</v>
      </c>
    </row>
    <row r="44">
      <c r="A44" s="1" t="inlineStr">
        <is>
          <t>HDFC.NS</t>
        </is>
      </c>
      <c r="B44" t="n">
        <v>1790.65</v>
      </c>
      <c r="C44" t="n">
        <v>1957.65</v>
      </c>
      <c r="D44" t="n">
        <v>1961.7</v>
      </c>
      <c r="E44" t="n">
        <v>167</v>
      </c>
      <c r="F44" t="n">
        <v>9.33</v>
      </c>
      <c r="G44" t="n">
        <v>4.05</v>
      </c>
      <c r="H44" t="n">
        <v>0.21</v>
      </c>
    </row>
    <row r="45">
      <c r="A45" s="1" t="inlineStr">
        <is>
          <t>TATAELXSI.NS</t>
        </is>
      </c>
      <c r="B45" t="n">
        <v>1276.3</v>
      </c>
      <c r="C45" t="n">
        <v>1394.05</v>
      </c>
      <c r="D45" t="n">
        <v>1508.85</v>
      </c>
      <c r="E45" t="n">
        <v>117.75</v>
      </c>
      <c r="F45" t="n">
        <v>9.23</v>
      </c>
      <c r="G45" t="n">
        <v>114.8</v>
      </c>
      <c r="H45" t="n">
        <v>8.23</v>
      </c>
    </row>
    <row r="46">
      <c r="A46" s="1" t="inlineStr">
        <is>
          <t>LICHSGFIN.NS</t>
        </is>
      </c>
      <c r="B46" t="n">
        <v>280.55</v>
      </c>
      <c r="C46" t="n">
        <v>306.05</v>
      </c>
      <c r="D46" t="n">
        <v>285.45</v>
      </c>
      <c r="E46" t="n">
        <v>25.5</v>
      </c>
      <c r="F46" t="n">
        <v>9.09</v>
      </c>
      <c r="G46" t="n">
        <v>-20.6</v>
      </c>
      <c r="H46" t="n">
        <v>-6.73</v>
      </c>
    </row>
    <row r="47">
      <c r="A47" s="1" t="inlineStr">
        <is>
          <t>APOLLOHOSP.NS</t>
        </is>
      </c>
      <c r="B47" t="n">
        <v>2089.75</v>
      </c>
      <c r="C47" t="n">
        <v>2277.1</v>
      </c>
      <c r="D47" t="n">
        <v>2210.55</v>
      </c>
      <c r="E47" t="n">
        <v>187.35</v>
      </c>
      <c r="F47" t="n">
        <v>8.970000000000001</v>
      </c>
      <c r="G47" t="n">
        <v>-66.55</v>
      </c>
      <c r="H47" t="n">
        <v>-2.92</v>
      </c>
    </row>
    <row r="48">
      <c r="A48" s="1" t="inlineStr">
        <is>
          <t>INFY.NS</t>
        </is>
      </c>
      <c r="B48" t="n">
        <v>1006.83</v>
      </c>
      <c r="C48" t="n">
        <v>1095.04</v>
      </c>
      <c r="D48" t="n">
        <v>1115.52</v>
      </c>
      <c r="E48" t="n">
        <v>88.2</v>
      </c>
      <c r="F48" t="n">
        <v>8.76</v>
      </c>
      <c r="G48" t="n">
        <v>20.48</v>
      </c>
      <c r="H48" t="n">
        <v>1.87</v>
      </c>
    </row>
    <row r="49">
      <c r="A49" s="1" t="inlineStr">
        <is>
          <t>ICICIBANK.NS</t>
        </is>
      </c>
      <c r="B49" t="n">
        <v>369.2</v>
      </c>
      <c r="C49" t="n">
        <v>401.5</v>
      </c>
      <c r="D49" t="n">
        <v>396.1</v>
      </c>
      <c r="E49" t="n">
        <v>32.3</v>
      </c>
      <c r="F49" t="n">
        <v>8.75</v>
      </c>
      <c r="G49" t="n">
        <v>-5.4</v>
      </c>
      <c r="H49" t="n">
        <v>-1.34</v>
      </c>
    </row>
    <row r="50">
      <c r="A50" s="1" t="inlineStr">
        <is>
          <t>AMBUJACEM.NS</t>
        </is>
      </c>
      <c r="B50" t="n">
        <v>206.98</v>
      </c>
      <c r="C50" t="n">
        <v>223.96</v>
      </c>
      <c r="D50" t="n">
        <v>232.05</v>
      </c>
      <c r="E50" t="n">
        <v>16.98</v>
      </c>
      <c r="F50" t="n">
        <v>8.210000000000001</v>
      </c>
      <c r="G50" t="n">
        <v>8.09</v>
      </c>
      <c r="H50" t="n">
        <v>3.61</v>
      </c>
    </row>
    <row r="51">
      <c r="A51" s="1" t="inlineStr">
        <is>
          <t>SKIPPER.NS</t>
        </is>
      </c>
      <c r="B51" t="n">
        <v>47.6</v>
      </c>
      <c r="C51" t="n">
        <v>51.5</v>
      </c>
      <c r="D51" t="n">
        <v>50.35</v>
      </c>
      <c r="E51" t="n">
        <v>3.9</v>
      </c>
      <c r="F51" t="n">
        <v>8.19</v>
      </c>
      <c r="G51" t="n">
        <v>-1.15</v>
      </c>
      <c r="H51" t="n">
        <v>-2.23</v>
      </c>
    </row>
    <row r="52">
      <c r="A52" s="1" t="inlineStr">
        <is>
          <t>KOKUYOCMLN.NS</t>
        </is>
      </c>
      <c r="B52" t="n">
        <v>58.3</v>
      </c>
      <c r="C52" t="n">
        <v>62.95</v>
      </c>
      <c r="D52" t="n">
        <v>62.4</v>
      </c>
      <c r="E52" t="n">
        <v>4.65</v>
      </c>
      <c r="F52" t="n">
        <v>7.98</v>
      </c>
      <c r="G52" t="n">
        <v>-0.55</v>
      </c>
      <c r="H52" t="n">
        <v>-0.87</v>
      </c>
    </row>
    <row r="53">
      <c r="A53" s="1" t="inlineStr">
        <is>
          <t>NCLIND.NS</t>
        </is>
      </c>
      <c r="B53" t="n">
        <v>104.57</v>
      </c>
      <c r="C53" t="n">
        <v>112.83</v>
      </c>
      <c r="D53" t="n">
        <v>117.88</v>
      </c>
      <c r="E53" t="n">
        <v>8.26</v>
      </c>
      <c r="F53" t="n">
        <v>7.9</v>
      </c>
      <c r="G53" t="n">
        <v>5.05</v>
      </c>
      <c r="H53" t="n">
        <v>4.47</v>
      </c>
    </row>
    <row r="54">
      <c r="A54" s="1" t="inlineStr">
        <is>
          <t>INDIGO.NS</t>
        </is>
      </c>
      <c r="B54" t="n">
        <v>1269.4</v>
      </c>
      <c r="C54" t="n">
        <v>1367.2</v>
      </c>
      <c r="D54" t="n">
        <v>1329.65</v>
      </c>
      <c r="E54" t="n">
        <v>97.8</v>
      </c>
      <c r="F54" t="n">
        <v>7.7</v>
      </c>
      <c r="G54" t="n">
        <v>-37.55</v>
      </c>
      <c r="H54" t="n">
        <v>-2.75</v>
      </c>
    </row>
    <row r="55">
      <c r="A55" s="1" t="inlineStr">
        <is>
          <t>KESORAMIND.NS</t>
        </is>
      </c>
      <c r="B55" t="n">
        <v>43.05</v>
      </c>
      <c r="C55" t="n">
        <v>46.3</v>
      </c>
      <c r="D55" t="n">
        <v>40.95</v>
      </c>
      <c r="E55" t="n">
        <v>3.25</v>
      </c>
      <c r="F55" t="n">
        <v>7.55</v>
      </c>
      <c r="G55" t="n">
        <v>-5.35</v>
      </c>
      <c r="H55" t="n">
        <v>-11.56</v>
      </c>
    </row>
    <row r="56">
      <c r="A56" s="1" t="inlineStr">
        <is>
          <t>JKCEMENT.NS</t>
        </is>
      </c>
      <c r="B56" t="n">
        <v>1530.6</v>
      </c>
      <c r="C56" t="n">
        <v>1645.15</v>
      </c>
      <c r="D56" t="n">
        <v>1755.6</v>
      </c>
      <c r="E56" t="n">
        <v>114.55</v>
      </c>
      <c r="F56" t="n">
        <v>7.48</v>
      </c>
      <c r="G56" t="n">
        <v>110.45</v>
      </c>
      <c r="H56" t="n">
        <v>6.71</v>
      </c>
    </row>
    <row r="57">
      <c r="A57" s="1" t="inlineStr">
        <is>
          <t>ADVENZYMES.NS</t>
        </is>
      </c>
      <c r="B57" t="n">
        <v>334.65</v>
      </c>
      <c r="C57" t="n">
        <v>359.5</v>
      </c>
      <c r="D57" t="n">
        <v>329.4</v>
      </c>
      <c r="E57" t="n">
        <v>24.85</v>
      </c>
      <c r="F57" t="n">
        <v>7.43</v>
      </c>
      <c r="G57" t="n">
        <v>-30.1</v>
      </c>
      <c r="H57" t="n">
        <v>-8.369999999999999</v>
      </c>
    </row>
    <row r="58">
      <c r="A58" s="1" t="inlineStr">
        <is>
          <t>VERTOZ.NS</t>
        </is>
      </c>
      <c r="B58" t="n">
        <v>153.26</v>
      </c>
      <c r="C58" t="n">
        <v>164.55</v>
      </c>
      <c r="D58" t="n">
        <v>166.3</v>
      </c>
      <c r="E58" t="n">
        <v>11.29</v>
      </c>
      <c r="F58" t="n">
        <v>7.37</v>
      </c>
      <c r="G58" t="n">
        <v>1.75</v>
      </c>
      <c r="H58" t="n">
        <v>1.06</v>
      </c>
    </row>
    <row r="59">
      <c r="A59" s="1" t="inlineStr">
        <is>
          <t>JINDALPOLY.NS</t>
        </is>
      </c>
      <c r="B59" t="n">
        <v>435.25</v>
      </c>
      <c r="C59" t="n">
        <v>466.85</v>
      </c>
      <c r="D59" t="n">
        <v>454.55</v>
      </c>
      <c r="E59" t="n">
        <v>31.6</v>
      </c>
      <c r="F59" t="n">
        <v>7.26</v>
      </c>
      <c r="G59" t="n">
        <v>-12.3</v>
      </c>
      <c r="H59" t="n">
        <v>-2.63</v>
      </c>
    </row>
    <row r="60">
      <c r="A60" s="1" t="inlineStr">
        <is>
          <t>SETFNIFBK.NS</t>
        </is>
      </c>
      <c r="B60" t="n">
        <v>221.34</v>
      </c>
      <c r="C60" t="n">
        <v>237.28</v>
      </c>
      <c r="D60" t="n">
        <v>234.16</v>
      </c>
      <c r="E60" t="n">
        <v>15.94</v>
      </c>
      <c r="F60" t="n">
        <v>7.2</v>
      </c>
      <c r="G60" t="n">
        <v>-3.12</v>
      </c>
      <c r="H60" t="n">
        <v>-1.31</v>
      </c>
    </row>
    <row r="61">
      <c r="A61" s="1" t="inlineStr">
        <is>
          <t>NEULANDLAB.NS</t>
        </is>
      </c>
      <c r="B61" t="n">
        <v>1175.96</v>
      </c>
      <c r="C61" t="n">
        <v>1258.52</v>
      </c>
      <c r="D61" t="n">
        <v>1149.81</v>
      </c>
      <c r="E61" t="n">
        <v>82.56</v>
      </c>
      <c r="F61" t="n">
        <v>7.02</v>
      </c>
      <c r="G61" t="n">
        <v>-108.72</v>
      </c>
      <c r="H61" t="n">
        <v>-8.640000000000001</v>
      </c>
    </row>
    <row r="62">
      <c r="A62" s="1" t="inlineStr">
        <is>
          <t>ASAHIINDIA.NS</t>
        </is>
      </c>
      <c r="B62" t="n">
        <v>208.85</v>
      </c>
      <c r="C62" t="n">
        <v>223.35</v>
      </c>
      <c r="D62" t="n">
        <v>224.5</v>
      </c>
      <c r="E62" t="n">
        <v>14.5</v>
      </c>
      <c r="F62" t="n">
        <v>6.94</v>
      </c>
      <c r="G62" t="n">
        <v>1.15</v>
      </c>
      <c r="H62" t="n">
        <v>0.51</v>
      </c>
    </row>
    <row r="63">
      <c r="A63" s="1" t="inlineStr">
        <is>
          <t>MAJESCO.NS</t>
        </is>
      </c>
      <c r="B63" t="n">
        <v>820.25</v>
      </c>
      <c r="C63" t="n">
        <v>876.95</v>
      </c>
      <c r="D63" t="n">
        <v>880.3</v>
      </c>
      <c r="E63" t="n">
        <v>56.7</v>
      </c>
      <c r="F63" t="n">
        <v>6.91</v>
      </c>
      <c r="G63" t="n">
        <v>3.35</v>
      </c>
      <c r="H63" t="n">
        <v>0.38</v>
      </c>
    </row>
    <row r="64">
      <c r="A64" s="1" t="inlineStr">
        <is>
          <t>VINYLINDIA.NS</t>
        </is>
      </c>
      <c r="B64" t="n">
        <v>96.2</v>
      </c>
      <c r="C64" t="n">
        <v>102.8</v>
      </c>
      <c r="D64" t="n">
        <v>99.55</v>
      </c>
      <c r="E64" t="n">
        <v>6.6</v>
      </c>
      <c r="F64" t="n">
        <v>6.86</v>
      </c>
      <c r="G64" t="n">
        <v>-3.25</v>
      </c>
      <c r="H64" t="n">
        <v>-3.16</v>
      </c>
    </row>
    <row r="65">
      <c r="A65" s="1" t="inlineStr">
        <is>
          <t>KCP.NS</t>
        </is>
      </c>
      <c r="B65" t="n">
        <v>59</v>
      </c>
      <c r="C65" t="n">
        <v>63</v>
      </c>
      <c r="D65" t="n">
        <v>62.85</v>
      </c>
      <c r="E65" t="n">
        <v>4</v>
      </c>
      <c r="F65" t="n">
        <v>6.78</v>
      </c>
      <c r="G65" t="n">
        <v>-0.15</v>
      </c>
      <c r="H65" t="n">
        <v>-0.24</v>
      </c>
    </row>
    <row r="66">
      <c r="A66" s="1" t="inlineStr">
        <is>
          <t>JMFINANCIL.NS</t>
        </is>
      </c>
      <c r="B66" t="n">
        <v>76.84999999999999</v>
      </c>
      <c r="C66" t="n">
        <v>82.05</v>
      </c>
      <c r="D66" t="n">
        <v>76.34999999999999</v>
      </c>
      <c r="E66" t="n">
        <v>5.2</v>
      </c>
      <c r="F66" t="n">
        <v>6.77</v>
      </c>
      <c r="G66" t="n">
        <v>-5.7</v>
      </c>
      <c r="H66" t="n">
        <v>-6.95</v>
      </c>
    </row>
    <row r="67">
      <c r="A67" s="1" t="inlineStr">
        <is>
          <t>MAHEPC.NS</t>
        </is>
      </c>
      <c r="B67" t="n">
        <v>148.75</v>
      </c>
      <c r="C67" t="n">
        <v>158.75</v>
      </c>
      <c r="D67" t="n">
        <v>165.25</v>
      </c>
      <c r="E67" t="n">
        <v>10</v>
      </c>
      <c r="F67" t="n">
        <v>6.72</v>
      </c>
      <c r="G67" t="n">
        <v>6.5</v>
      </c>
      <c r="H67" t="n">
        <v>4.09</v>
      </c>
    </row>
    <row r="68">
      <c r="A68" s="1" t="inlineStr">
        <is>
          <t>CUB.NS</t>
        </is>
      </c>
      <c r="B68" t="n">
        <v>141.45</v>
      </c>
      <c r="C68" t="n">
        <v>150.9</v>
      </c>
      <c r="D68" t="n">
        <v>143.65</v>
      </c>
      <c r="E68" t="n">
        <v>9.449999999999999</v>
      </c>
      <c r="F68" t="n">
        <v>6.68</v>
      </c>
      <c r="G68" t="n">
        <v>-7.25</v>
      </c>
      <c r="H68" t="n">
        <v>-4.8</v>
      </c>
    </row>
    <row r="69">
      <c r="A69" s="1" t="inlineStr">
        <is>
          <t>HAVELLS.NS</t>
        </is>
      </c>
      <c r="B69" t="n">
        <v>666.05</v>
      </c>
      <c r="C69" t="n">
        <v>710.2</v>
      </c>
      <c r="D69" t="n">
        <v>697.5</v>
      </c>
      <c r="E69" t="n">
        <v>44.15</v>
      </c>
      <c r="F69" t="n">
        <v>6.63</v>
      </c>
      <c r="G69" t="n">
        <v>-12.7</v>
      </c>
      <c r="H69" t="n">
        <v>-1.79</v>
      </c>
    </row>
    <row r="70">
      <c r="A70" s="1" t="inlineStr">
        <is>
          <t>UTTAMSUGAR.NS</t>
        </is>
      </c>
      <c r="B70" t="n">
        <v>81.3</v>
      </c>
      <c r="C70" t="n">
        <v>86.65000000000001</v>
      </c>
      <c r="D70" t="n">
        <v>82.3</v>
      </c>
      <c r="E70" t="n">
        <v>5.35</v>
      </c>
      <c r="F70" t="n">
        <v>6.58</v>
      </c>
      <c r="G70" t="n">
        <v>-4.35</v>
      </c>
      <c r="H70" t="n">
        <v>-5.02</v>
      </c>
    </row>
    <row r="71">
      <c r="A71" s="1" t="inlineStr">
        <is>
          <t>ACC.NS</t>
        </is>
      </c>
      <c r="B71" t="n">
        <v>1415.1</v>
      </c>
      <c r="C71" t="n">
        <v>1507.2</v>
      </c>
      <c r="D71" t="n">
        <v>1561.15</v>
      </c>
      <c r="E71" t="n">
        <v>92.09999999999999</v>
      </c>
      <c r="F71" t="n">
        <v>6.51</v>
      </c>
      <c r="G71" t="n">
        <v>53.95</v>
      </c>
      <c r="H71" t="n">
        <v>3.58</v>
      </c>
    </row>
    <row r="72">
      <c r="A72" s="1" t="inlineStr">
        <is>
          <t>MANGALAM.NS</t>
        </is>
      </c>
      <c r="B72" t="n">
        <v>138.8</v>
      </c>
      <c r="C72" t="n">
        <v>147.6</v>
      </c>
      <c r="D72" t="n">
        <v>142.9</v>
      </c>
      <c r="E72" t="n">
        <v>8.800000000000001</v>
      </c>
      <c r="F72" t="n">
        <v>6.34</v>
      </c>
      <c r="G72" t="n">
        <v>-4.7</v>
      </c>
      <c r="H72" t="n">
        <v>-3.18</v>
      </c>
    </row>
    <row r="73">
      <c r="A73" s="1" t="inlineStr">
        <is>
          <t>63MOONS.NS</t>
        </is>
      </c>
      <c r="B73" t="n">
        <v>70.23999999999999</v>
      </c>
      <c r="C73" t="n">
        <v>74.64</v>
      </c>
      <c r="D73" t="n">
        <v>70.83</v>
      </c>
      <c r="E73" t="n">
        <v>4.41</v>
      </c>
      <c r="F73" t="n">
        <v>6.27</v>
      </c>
      <c r="G73" t="n">
        <v>-3.82</v>
      </c>
      <c r="H73" t="n">
        <v>-5.11</v>
      </c>
    </row>
    <row r="74">
      <c r="A74" s="1" t="inlineStr">
        <is>
          <t>TRIVENI.NS</t>
        </is>
      </c>
      <c r="B74" t="n">
        <v>73.55</v>
      </c>
      <c r="C74" t="n">
        <v>78.05</v>
      </c>
      <c r="D74" t="n">
        <v>72.15000000000001</v>
      </c>
      <c r="E74" t="n">
        <v>4.5</v>
      </c>
      <c r="F74" t="n">
        <v>6.12</v>
      </c>
      <c r="G74" t="n">
        <v>-5.9</v>
      </c>
      <c r="H74" t="n">
        <v>-7.56</v>
      </c>
    </row>
    <row r="75">
      <c r="A75" s="1" t="inlineStr">
        <is>
          <t>EDELWEISS.NS</t>
        </is>
      </c>
      <c r="B75" t="n">
        <v>58.75</v>
      </c>
      <c r="C75" t="n">
        <v>62.3</v>
      </c>
      <c r="D75" t="n">
        <v>57</v>
      </c>
      <c r="E75" t="n">
        <v>3.55</v>
      </c>
      <c r="F75" t="n">
        <v>6.04</v>
      </c>
      <c r="G75" t="n">
        <v>-5.3</v>
      </c>
      <c r="H75" t="n">
        <v>-8.51</v>
      </c>
    </row>
    <row r="76">
      <c r="A76" s="1" t="inlineStr">
        <is>
          <t>CAREERP.NS</t>
        </is>
      </c>
      <c r="B76" t="n">
        <v>168.9</v>
      </c>
      <c r="C76" t="n">
        <v>178.8</v>
      </c>
      <c r="D76" t="n">
        <v>173.8</v>
      </c>
      <c r="E76" t="n">
        <v>9.9</v>
      </c>
      <c r="F76" t="n">
        <v>5.86</v>
      </c>
      <c r="G76" t="n">
        <v>-5</v>
      </c>
      <c r="H76" t="n">
        <v>-2.8</v>
      </c>
    </row>
    <row r="77">
      <c r="A77" s="1" t="inlineStr">
        <is>
          <t>GNA.NS</t>
        </is>
      </c>
      <c r="B77" t="n">
        <v>225.3</v>
      </c>
      <c r="C77" t="n">
        <v>238.5</v>
      </c>
      <c r="D77" t="n">
        <v>238.8</v>
      </c>
      <c r="E77" t="n">
        <v>13.2</v>
      </c>
      <c r="F77" t="n">
        <v>5.86</v>
      </c>
      <c r="G77" t="n">
        <v>0.3</v>
      </c>
      <c r="H77" t="n">
        <v>0.13</v>
      </c>
    </row>
    <row r="78">
      <c r="A78" s="1" t="inlineStr">
        <is>
          <t>KARDA.NS</t>
        </is>
      </c>
      <c r="B78" t="n">
        <v>100.85</v>
      </c>
      <c r="C78" t="n">
        <v>106.75</v>
      </c>
      <c r="D78" t="n">
        <v>100.9</v>
      </c>
      <c r="E78" t="n">
        <v>5.9</v>
      </c>
      <c r="F78" t="n">
        <v>5.85</v>
      </c>
      <c r="G78" t="n">
        <v>-5.85</v>
      </c>
      <c r="H78" t="n">
        <v>-5.48</v>
      </c>
    </row>
    <row r="79">
      <c r="A79" s="1" t="inlineStr">
        <is>
          <t>PRAJIND.NS</t>
        </is>
      </c>
      <c r="B79" t="n">
        <v>70.90000000000001</v>
      </c>
      <c r="C79" t="n">
        <v>75</v>
      </c>
      <c r="D79" t="n">
        <v>74</v>
      </c>
      <c r="E79" t="n">
        <v>4.1</v>
      </c>
      <c r="F79" t="n">
        <v>5.78</v>
      </c>
      <c r="G79" t="n">
        <v>-1</v>
      </c>
      <c r="H79" t="n">
        <v>-1.33</v>
      </c>
    </row>
    <row r="80">
      <c r="A80" s="1" t="inlineStr">
        <is>
          <t>GUFICBIO.NS</t>
        </is>
      </c>
      <c r="B80" t="n">
        <v>88.16</v>
      </c>
      <c r="C80" t="n">
        <v>93.16</v>
      </c>
      <c r="D80" t="n">
        <v>87.11</v>
      </c>
      <c r="E80" t="n">
        <v>5</v>
      </c>
      <c r="F80" t="n">
        <v>5.67</v>
      </c>
      <c r="G80" t="n">
        <v>-6.05</v>
      </c>
      <c r="H80" t="n">
        <v>-6.49</v>
      </c>
    </row>
    <row r="81">
      <c r="A81" s="1" t="inlineStr">
        <is>
          <t>SOLARA.NS</t>
        </is>
      </c>
      <c r="B81" t="n">
        <v>1087.89</v>
      </c>
      <c r="C81" t="n">
        <v>1149.21</v>
      </c>
      <c r="D81" t="n">
        <v>1180.64</v>
      </c>
      <c r="E81" t="n">
        <v>61.32</v>
      </c>
      <c r="F81" t="n">
        <v>5.64</v>
      </c>
      <c r="G81" t="n">
        <v>31.43</v>
      </c>
      <c r="H81" t="n">
        <v>2.73</v>
      </c>
    </row>
    <row r="82">
      <c r="A82" s="1" t="inlineStr">
        <is>
          <t>BANKBARODA.NS</t>
        </is>
      </c>
      <c r="B82" t="n">
        <v>41.95</v>
      </c>
      <c r="C82" t="n">
        <v>44.3</v>
      </c>
      <c r="D82" t="n">
        <v>40.3</v>
      </c>
      <c r="E82" t="n">
        <v>2.35</v>
      </c>
      <c r="F82" t="n">
        <v>5.6</v>
      </c>
      <c r="G82" t="n">
        <v>-4</v>
      </c>
      <c r="H82" t="n">
        <v>-9.029999999999999</v>
      </c>
    </row>
    <row r="83">
      <c r="A83" s="1" t="inlineStr">
        <is>
          <t>HEROMOTOCO.NS</t>
        </is>
      </c>
      <c r="B83" t="n">
        <v>3151.45</v>
      </c>
      <c r="C83" t="n">
        <v>3327.4</v>
      </c>
      <c r="D83" t="n">
        <v>3346.45</v>
      </c>
      <c r="E83" t="n">
        <v>175.95</v>
      </c>
      <c r="F83" t="n">
        <v>5.58</v>
      </c>
      <c r="G83" t="n">
        <v>19.05</v>
      </c>
      <c r="H83" t="n">
        <v>0.57</v>
      </c>
    </row>
    <row r="84">
      <c r="A84" s="1" t="inlineStr">
        <is>
          <t>BAJAJELEC.NS</t>
        </is>
      </c>
      <c r="B84" t="n">
        <v>493.8</v>
      </c>
      <c r="C84" t="n">
        <v>521.3</v>
      </c>
      <c r="D84" t="n">
        <v>513.65</v>
      </c>
      <c r="E84" t="n">
        <v>27.5</v>
      </c>
      <c r="F84" t="n">
        <v>5.57</v>
      </c>
      <c r="G84" t="n">
        <v>-7.65</v>
      </c>
      <c r="H84" t="n">
        <v>-1.47</v>
      </c>
    </row>
    <row r="85">
      <c r="A85" s="1" t="inlineStr">
        <is>
          <t>AXISBANK.NS</t>
        </is>
      </c>
      <c r="B85" t="n">
        <v>443.7</v>
      </c>
      <c r="C85" t="n">
        <v>468.05</v>
      </c>
      <c r="D85" t="n">
        <v>472.4</v>
      </c>
      <c r="E85" t="n">
        <v>24.35</v>
      </c>
      <c r="F85" t="n">
        <v>5.49</v>
      </c>
      <c r="G85" t="n">
        <v>4.35</v>
      </c>
      <c r="H85" t="n">
        <v>0.93</v>
      </c>
    </row>
    <row r="86">
      <c r="A86" s="1" t="inlineStr">
        <is>
          <t>JUSTDIAL.NS</t>
        </is>
      </c>
      <c r="B86" t="n">
        <v>394.3</v>
      </c>
      <c r="C86" t="n">
        <v>415.65</v>
      </c>
      <c r="D86" t="n">
        <v>486.35</v>
      </c>
      <c r="E86" t="n">
        <v>21.35</v>
      </c>
      <c r="F86" t="n">
        <v>5.41</v>
      </c>
      <c r="G86" t="n">
        <v>70.7</v>
      </c>
      <c r="H86" t="n">
        <v>17.01</v>
      </c>
    </row>
    <row r="87">
      <c r="A87" s="1" t="inlineStr">
        <is>
          <t>GODREJPROP.NS</t>
        </is>
      </c>
      <c r="B87" t="n">
        <v>866.65</v>
      </c>
      <c r="C87" t="n">
        <v>912.75</v>
      </c>
      <c r="D87" t="n">
        <v>865.25</v>
      </c>
      <c r="E87" t="n">
        <v>46.1</v>
      </c>
      <c r="F87" t="n">
        <v>5.32</v>
      </c>
      <c r="G87" t="n">
        <v>-47.5</v>
      </c>
      <c r="H87" t="n">
        <v>-5.2</v>
      </c>
    </row>
    <row r="88">
      <c r="A88" s="1" t="inlineStr">
        <is>
          <t>SONATSOFTW.NS</t>
        </is>
      </c>
      <c r="B88" t="n">
        <v>307.45</v>
      </c>
      <c r="C88" t="n">
        <v>323.71</v>
      </c>
      <c r="D88" t="n">
        <v>353.95</v>
      </c>
      <c r="E88" t="n">
        <v>16.26</v>
      </c>
      <c r="F88" t="n">
        <v>5.29</v>
      </c>
      <c r="G88" t="n">
        <v>30.25</v>
      </c>
      <c r="H88" t="n">
        <v>9.34</v>
      </c>
    </row>
    <row r="89">
      <c r="A89" s="1" t="inlineStr">
        <is>
          <t>HCLTECH.NS</t>
        </is>
      </c>
      <c r="B89" t="n">
        <v>809.22</v>
      </c>
      <c r="C89" t="n">
        <v>851.8200000000001</v>
      </c>
      <c r="D89" t="n">
        <v>823.35</v>
      </c>
      <c r="E89" t="n">
        <v>42.6</v>
      </c>
      <c r="F89" t="n">
        <v>5.26</v>
      </c>
      <c r="G89" t="n">
        <v>-28.47</v>
      </c>
      <c r="H89" t="n">
        <v>-3.34</v>
      </c>
    </row>
    <row r="90">
      <c r="A90" s="1" t="inlineStr">
        <is>
          <t>INDIANB.NS</t>
        </is>
      </c>
      <c r="B90" t="n">
        <v>57.2</v>
      </c>
      <c r="C90" t="n">
        <v>60.2</v>
      </c>
      <c r="D90" t="n">
        <v>57.5</v>
      </c>
      <c r="E90" t="n">
        <v>3</v>
      </c>
      <c r="F90" t="n">
        <v>5.24</v>
      </c>
      <c r="G90" t="n">
        <v>-2.7</v>
      </c>
      <c r="H90" t="n">
        <v>-4.49</v>
      </c>
    </row>
    <row r="91">
      <c r="A91" s="1" t="inlineStr">
        <is>
          <t>SWANENERGY.NS</t>
        </is>
      </c>
      <c r="B91" t="n">
        <v>125.95</v>
      </c>
      <c r="C91" t="n">
        <v>132.55</v>
      </c>
      <c r="D91" t="n">
        <v>137.6</v>
      </c>
      <c r="E91" t="n">
        <v>6.6</v>
      </c>
      <c r="F91" t="n">
        <v>5.24</v>
      </c>
      <c r="G91" t="n">
        <v>5.05</v>
      </c>
      <c r="H91" t="n">
        <v>3.81</v>
      </c>
    </row>
    <row r="92">
      <c r="A92" s="1" t="inlineStr">
        <is>
          <t>INDUSINDBK.NS</t>
        </is>
      </c>
      <c r="B92" t="n">
        <v>592.2</v>
      </c>
      <c r="C92" t="n">
        <v>623.05</v>
      </c>
      <c r="D92" t="n">
        <v>608.3</v>
      </c>
      <c r="E92" t="n">
        <v>30.85</v>
      </c>
      <c r="F92" t="n">
        <v>5.21</v>
      </c>
      <c r="G92" t="n">
        <v>-14.75</v>
      </c>
      <c r="H92" t="n">
        <v>-2.37</v>
      </c>
    </row>
    <row r="93">
      <c r="A93" s="1" t="inlineStr">
        <is>
          <t>GOKEX.NS</t>
        </is>
      </c>
      <c r="B93" t="n">
        <v>70.65000000000001</v>
      </c>
      <c r="C93" t="n">
        <v>74.25</v>
      </c>
      <c r="D93" t="n">
        <v>71.8</v>
      </c>
      <c r="E93" t="n">
        <v>3.6</v>
      </c>
      <c r="F93" t="n">
        <v>5.1</v>
      </c>
      <c r="G93" t="n">
        <v>-2.45</v>
      </c>
      <c r="H93" t="n">
        <v>-3.3</v>
      </c>
    </row>
    <row r="94">
      <c r="A94" s="1" t="inlineStr">
        <is>
          <t>CAPACITE.NS</t>
        </is>
      </c>
      <c r="B94" t="n">
        <v>119.5</v>
      </c>
      <c r="C94" t="n">
        <v>125.55</v>
      </c>
      <c r="D94" t="n">
        <v>130.2</v>
      </c>
      <c r="E94" t="n">
        <v>6.05</v>
      </c>
      <c r="F94" t="n">
        <v>5.06</v>
      </c>
      <c r="G94" t="n">
        <v>4.65</v>
      </c>
      <c r="H94" t="n">
        <v>3.7</v>
      </c>
    </row>
    <row r="95">
      <c r="A95" s="1" t="inlineStr">
        <is>
          <t>RIIL.NS</t>
        </is>
      </c>
      <c r="B95" t="n">
        <v>375.3</v>
      </c>
      <c r="C95" t="n">
        <v>394.3</v>
      </c>
      <c r="D95" t="n">
        <v>374.65</v>
      </c>
      <c r="E95" t="n">
        <v>19</v>
      </c>
      <c r="F95" t="n">
        <v>5.06</v>
      </c>
      <c r="G95" t="n">
        <v>-19.65</v>
      </c>
      <c r="H95" t="n">
        <v>-4.98</v>
      </c>
    </row>
    <row r="96">
      <c r="A96" s="1" t="inlineStr">
        <is>
          <t>SHREDIGCEM.NS</t>
        </is>
      </c>
      <c r="B96" t="n">
        <v>51.45</v>
      </c>
      <c r="C96" t="n">
        <v>54.05</v>
      </c>
      <c r="D96" t="n">
        <v>51.9</v>
      </c>
      <c r="E96" t="n">
        <v>2.6</v>
      </c>
      <c r="F96" t="n">
        <v>5.05</v>
      </c>
      <c r="G96" t="n">
        <v>-2.15</v>
      </c>
      <c r="H96" t="n">
        <v>-3.98</v>
      </c>
    </row>
    <row r="97">
      <c r="A97" s="1" t="inlineStr">
        <is>
          <t>TRITURBINE.NS</t>
        </is>
      </c>
      <c r="B97" t="n">
        <v>68.90000000000001</v>
      </c>
      <c r="C97" t="n">
        <v>72.3</v>
      </c>
      <c r="D97" t="n">
        <v>70.05</v>
      </c>
      <c r="E97" t="n">
        <v>3.4</v>
      </c>
      <c r="F97" t="n">
        <v>4.93</v>
      </c>
      <c r="G97" t="n">
        <v>-2.25</v>
      </c>
      <c r="H97" t="n">
        <v>-3.11</v>
      </c>
    </row>
    <row r="98">
      <c r="A98" s="1" t="inlineStr">
        <is>
          <t>PTC.NS</t>
        </is>
      </c>
      <c r="B98" t="n">
        <v>45.11</v>
      </c>
      <c r="C98" t="n">
        <v>47.33</v>
      </c>
      <c r="D98" t="n">
        <v>45.45</v>
      </c>
      <c r="E98" t="n">
        <v>2.21</v>
      </c>
      <c r="F98" t="n">
        <v>4.91</v>
      </c>
      <c r="G98" t="n">
        <v>-1.88</v>
      </c>
      <c r="H98" t="n">
        <v>-3.97</v>
      </c>
    </row>
    <row r="99">
      <c r="A99" s="1" t="inlineStr">
        <is>
          <t>ULTRACEMCO.NS</t>
        </is>
      </c>
      <c r="B99" t="n">
        <v>4097.75</v>
      </c>
      <c r="C99" t="n">
        <v>4298.35</v>
      </c>
      <c r="D99" t="n">
        <v>4482.1</v>
      </c>
      <c r="E99" t="n">
        <v>200.6</v>
      </c>
      <c r="F99" t="n">
        <v>4.9</v>
      </c>
      <c r="G99" t="n">
        <v>183.75</v>
      </c>
      <c r="H99" t="n">
        <v>4.27</v>
      </c>
    </row>
    <row r="100">
      <c r="A100" s="1" t="inlineStr">
        <is>
          <t>FEDERALBNK.NS</t>
        </is>
      </c>
      <c r="B100" t="n">
        <v>50.5</v>
      </c>
      <c r="C100" t="n">
        <v>52.95</v>
      </c>
      <c r="D100" t="n">
        <v>52.2</v>
      </c>
      <c r="E100" t="n">
        <v>2.45</v>
      </c>
      <c r="F100" t="n">
        <v>4.85</v>
      </c>
      <c r="G100" t="n">
        <v>-0.75</v>
      </c>
      <c r="H100" t="n">
        <v>-1.42</v>
      </c>
    </row>
    <row r="101">
      <c r="A101" s="1" t="inlineStr">
        <is>
          <t>EVERESTIND.NS</t>
        </is>
      </c>
      <c r="B101" t="n">
        <v>203.75</v>
      </c>
      <c r="C101" t="n">
        <v>213.6</v>
      </c>
      <c r="D101" t="n">
        <v>206.5</v>
      </c>
      <c r="E101" t="n">
        <v>9.85</v>
      </c>
      <c r="F101" t="n">
        <v>4.83</v>
      </c>
      <c r="G101" t="n">
        <v>-7.1</v>
      </c>
      <c r="H101" t="n">
        <v>-3.32</v>
      </c>
    </row>
    <row r="102">
      <c r="A102" s="1" t="inlineStr">
        <is>
          <t>MANINDS.NS</t>
        </is>
      </c>
      <c r="B102" t="n">
        <v>58.53</v>
      </c>
      <c r="C102" t="n">
        <v>61.35</v>
      </c>
      <c r="D102" t="n">
        <v>57.47</v>
      </c>
      <c r="E102" t="n">
        <v>2.82</v>
      </c>
      <c r="F102" t="n">
        <v>4.81</v>
      </c>
      <c r="G102" t="n">
        <v>-3.88</v>
      </c>
      <c r="H102" t="n">
        <v>-6.33</v>
      </c>
    </row>
    <row r="103">
      <c r="A103" s="1" t="inlineStr">
        <is>
          <t>GDL.NS</t>
        </is>
      </c>
      <c r="B103" t="n">
        <v>91.37</v>
      </c>
      <c r="C103" t="n">
        <v>95.75</v>
      </c>
      <c r="D103" t="n">
        <v>90.7</v>
      </c>
      <c r="E103" t="n">
        <v>4.38</v>
      </c>
      <c r="F103" t="n">
        <v>4.8</v>
      </c>
      <c r="G103" t="n">
        <v>-5.05</v>
      </c>
      <c r="H103" t="n">
        <v>-5.27</v>
      </c>
    </row>
    <row r="104">
      <c r="A104" s="1" t="inlineStr">
        <is>
          <t>TEJASNET.NS</t>
        </is>
      </c>
      <c r="B104" t="n">
        <v>71.84999999999999</v>
      </c>
      <c r="C104" t="n">
        <v>75.25</v>
      </c>
      <c r="D104" t="n">
        <v>71.84999999999999</v>
      </c>
      <c r="E104" t="n">
        <v>3.4</v>
      </c>
      <c r="F104" t="n">
        <v>4.73</v>
      </c>
      <c r="G104" t="n">
        <v>-3.4</v>
      </c>
      <c r="H104" t="n">
        <v>-4.52</v>
      </c>
    </row>
    <row r="105">
      <c r="A105" s="1" t="inlineStr">
        <is>
          <t>TITAN.NS</t>
        </is>
      </c>
      <c r="B105" t="n">
        <v>1198.65</v>
      </c>
      <c r="C105" t="n">
        <v>1255.2</v>
      </c>
      <c r="D105" t="n">
        <v>1223.15</v>
      </c>
      <c r="E105" t="n">
        <v>56.55</v>
      </c>
      <c r="F105" t="n">
        <v>4.72</v>
      </c>
      <c r="G105" t="n">
        <v>-32.05</v>
      </c>
      <c r="H105" t="n">
        <v>-2.55</v>
      </c>
    </row>
    <row r="106">
      <c r="A106" s="1" t="inlineStr">
        <is>
          <t>WOCKPHARMA.NS</t>
        </is>
      </c>
      <c r="B106" t="n">
        <v>302.85</v>
      </c>
      <c r="C106" t="n">
        <v>317</v>
      </c>
      <c r="D106" t="n">
        <v>296.45</v>
      </c>
      <c r="E106" t="n">
        <v>14.15</v>
      </c>
      <c r="F106" t="n">
        <v>4.67</v>
      </c>
      <c r="G106" t="n">
        <v>-20.55</v>
      </c>
      <c r="H106" t="n">
        <v>-6.48</v>
      </c>
    </row>
    <row r="107">
      <c r="A107" s="1" t="inlineStr">
        <is>
          <t>GODREJAGRO.NS</t>
        </is>
      </c>
      <c r="B107" t="n">
        <v>509.2</v>
      </c>
      <c r="C107" t="n">
        <v>532.95</v>
      </c>
      <c r="D107" t="n">
        <v>526.05</v>
      </c>
      <c r="E107" t="n">
        <v>23.75</v>
      </c>
      <c r="F107" t="n">
        <v>4.66</v>
      </c>
      <c r="G107" t="n">
        <v>-6.9</v>
      </c>
      <c r="H107" t="n">
        <v>-1.29</v>
      </c>
    </row>
    <row r="108">
      <c r="A108" s="1" t="inlineStr">
        <is>
          <t>JAICORPLTD.NS</t>
        </is>
      </c>
      <c r="B108" t="n">
        <v>81.8</v>
      </c>
      <c r="C108" t="n">
        <v>85.59999999999999</v>
      </c>
      <c r="D108" t="n">
        <v>84.55</v>
      </c>
      <c r="E108" t="n">
        <v>3.8</v>
      </c>
      <c r="F108" t="n">
        <v>4.65</v>
      </c>
      <c r="G108" t="n">
        <v>-1.05</v>
      </c>
      <c r="H108" t="n">
        <v>-1.23</v>
      </c>
    </row>
    <row r="109">
      <c r="A109" s="1" t="inlineStr">
        <is>
          <t>UNICHEMLAB.NS</t>
        </is>
      </c>
      <c r="B109" t="n">
        <v>248.35</v>
      </c>
      <c r="C109" t="n">
        <v>259.8</v>
      </c>
      <c r="D109" t="n">
        <v>245.65</v>
      </c>
      <c r="E109" t="n">
        <v>11.45</v>
      </c>
      <c r="F109" t="n">
        <v>4.61</v>
      </c>
      <c r="G109" t="n">
        <v>-14.15</v>
      </c>
      <c r="H109" t="n">
        <v>-5.45</v>
      </c>
    </row>
    <row r="110">
      <c r="A110" s="1" t="inlineStr">
        <is>
          <t>KSL.NS</t>
        </is>
      </c>
      <c r="B110" t="n">
        <v>220.15</v>
      </c>
      <c r="C110" t="n">
        <v>230.1</v>
      </c>
      <c r="D110" t="n">
        <v>219.45</v>
      </c>
      <c r="E110" t="n">
        <v>9.949999999999999</v>
      </c>
      <c r="F110" t="n">
        <v>4.52</v>
      </c>
      <c r="G110" t="n">
        <v>-10.65</v>
      </c>
      <c r="H110" t="n">
        <v>-4.63</v>
      </c>
    </row>
    <row r="111">
      <c r="A111" s="1" t="inlineStr">
        <is>
          <t>ORIENTELEC.NS</t>
        </is>
      </c>
      <c r="B111" t="n">
        <v>176.1</v>
      </c>
      <c r="C111" t="n">
        <v>184.05</v>
      </c>
      <c r="D111" t="n">
        <v>196.85</v>
      </c>
      <c r="E111" t="n">
        <v>7.95</v>
      </c>
      <c r="F111" t="n">
        <v>4.51</v>
      </c>
      <c r="G111" t="n">
        <v>12.8</v>
      </c>
      <c r="H111" t="n">
        <v>6.95</v>
      </c>
    </row>
    <row r="112">
      <c r="A112" s="1" t="inlineStr">
        <is>
          <t>CENTURYPLY.NS</t>
        </is>
      </c>
      <c r="B112" t="n">
        <v>163.3</v>
      </c>
      <c r="C112" t="n">
        <v>170.65</v>
      </c>
      <c r="D112" t="n">
        <v>173.6</v>
      </c>
      <c r="E112" t="n">
        <v>7.35</v>
      </c>
      <c r="F112" t="n">
        <v>4.5</v>
      </c>
      <c r="G112" t="n">
        <v>2.95</v>
      </c>
      <c r="H112" t="n">
        <v>1.73</v>
      </c>
    </row>
    <row r="113">
      <c r="A113" s="1" t="inlineStr">
        <is>
          <t>RAMCOSYS.NS</t>
        </is>
      </c>
      <c r="B113" t="n">
        <v>445.7</v>
      </c>
      <c r="C113" t="n">
        <v>465.75</v>
      </c>
      <c r="D113" t="n">
        <v>512.8</v>
      </c>
      <c r="E113" t="n">
        <v>20.05</v>
      </c>
      <c r="F113" t="n">
        <v>4.5</v>
      </c>
      <c r="G113" t="n">
        <v>47.05</v>
      </c>
      <c r="H113" t="n">
        <v>10.1</v>
      </c>
    </row>
    <row r="114">
      <c r="A114" s="1" t="inlineStr">
        <is>
          <t>RKFORGE.NS</t>
        </is>
      </c>
      <c r="B114" t="n">
        <v>337.15</v>
      </c>
      <c r="C114" t="n">
        <v>352.1</v>
      </c>
      <c r="D114" t="n">
        <v>340.6</v>
      </c>
      <c r="E114" t="n">
        <v>14.95</v>
      </c>
      <c r="F114" t="n">
        <v>4.43</v>
      </c>
      <c r="G114" t="n">
        <v>-11.5</v>
      </c>
      <c r="H114" t="n">
        <v>-3.27</v>
      </c>
    </row>
    <row r="115">
      <c r="A115" s="1" t="inlineStr">
        <is>
          <t>NIFTYBEES.NS</t>
        </is>
      </c>
      <c r="B115" t="n">
        <v>121.61</v>
      </c>
      <c r="C115" t="n">
        <v>126.99</v>
      </c>
      <c r="D115" t="n">
        <v>125.62</v>
      </c>
      <c r="E115" t="n">
        <v>5.38</v>
      </c>
      <c r="F115" t="n">
        <v>4.42</v>
      </c>
      <c r="G115" t="n">
        <v>-1.37</v>
      </c>
      <c r="H115" t="n">
        <v>-1.08</v>
      </c>
    </row>
    <row r="116">
      <c r="A116" s="1" t="inlineStr">
        <is>
          <t>SETFNIF50.NS</t>
        </is>
      </c>
      <c r="B116" t="n">
        <v>117.79</v>
      </c>
      <c r="C116" t="n">
        <v>122.98</v>
      </c>
      <c r="D116" t="n">
        <v>121.92</v>
      </c>
      <c r="E116" t="n">
        <v>5.19</v>
      </c>
      <c r="F116" t="n">
        <v>4.41</v>
      </c>
      <c r="G116" t="n">
        <v>-1.06</v>
      </c>
      <c r="H116" t="n">
        <v>-0.86</v>
      </c>
    </row>
    <row r="117">
      <c r="A117" s="1" t="inlineStr">
        <is>
          <t>JTEKTINDIA.NS</t>
        </is>
      </c>
      <c r="B117" t="n">
        <v>75.90000000000001</v>
      </c>
      <c r="C117" t="n">
        <v>79.2</v>
      </c>
      <c r="D117" t="n">
        <v>76.3</v>
      </c>
      <c r="E117" t="n">
        <v>3.3</v>
      </c>
      <c r="F117" t="n">
        <v>4.35</v>
      </c>
      <c r="G117" t="n">
        <v>-2.9</v>
      </c>
      <c r="H117" t="n">
        <v>-3.66</v>
      </c>
    </row>
    <row r="118">
      <c r="A118" s="1" t="inlineStr">
        <is>
          <t>ICICINIFTY.NS</t>
        </is>
      </c>
      <c r="B118" t="n">
        <v>120.65</v>
      </c>
      <c r="C118" t="n">
        <v>125.87</v>
      </c>
      <c r="D118" t="n">
        <v>124.65</v>
      </c>
      <c r="E118" t="n">
        <v>5.22</v>
      </c>
      <c r="F118" t="n">
        <v>4.33</v>
      </c>
      <c r="G118" t="n">
        <v>-1.22</v>
      </c>
      <c r="H118" t="n">
        <v>-0.97</v>
      </c>
    </row>
    <row r="119">
      <c r="A119" s="1" t="inlineStr">
        <is>
          <t>APTECHT.NS</t>
        </is>
      </c>
      <c r="B119" t="n">
        <v>119.1</v>
      </c>
      <c r="C119" t="n">
        <v>124.2</v>
      </c>
      <c r="D119" t="n">
        <v>117.05</v>
      </c>
      <c r="E119" t="n">
        <v>5.1</v>
      </c>
      <c r="F119" t="n">
        <v>4.28</v>
      </c>
      <c r="G119" t="n">
        <v>-7.15</v>
      </c>
      <c r="H119" t="n">
        <v>-5.76</v>
      </c>
    </row>
    <row r="120">
      <c r="A120" s="1" t="inlineStr">
        <is>
          <t>QUICKHEAL.NS</t>
        </is>
      </c>
      <c r="B120" t="n">
        <v>160.45</v>
      </c>
      <c r="C120" t="n">
        <v>167.3</v>
      </c>
      <c r="D120" t="n">
        <v>174.3</v>
      </c>
      <c r="E120" t="n">
        <v>6.85</v>
      </c>
      <c r="F120" t="n">
        <v>4.27</v>
      </c>
      <c r="G120" t="n">
        <v>7</v>
      </c>
      <c r="H120" t="n">
        <v>4.18</v>
      </c>
    </row>
    <row r="121">
      <c r="A121" s="1" t="inlineStr">
        <is>
          <t>MOTHERSUMI.NS</t>
        </is>
      </c>
      <c r="B121" t="n">
        <v>116.15</v>
      </c>
      <c r="C121" t="n">
        <v>121.1</v>
      </c>
      <c r="D121" t="n">
        <v>106.25</v>
      </c>
      <c r="E121" t="n">
        <v>4.95</v>
      </c>
      <c r="F121" t="n">
        <v>4.26</v>
      </c>
      <c r="G121" t="n">
        <v>-14.85</v>
      </c>
      <c r="H121" t="n">
        <v>-12.26</v>
      </c>
    </row>
    <row r="122">
      <c r="A122" s="1" t="inlineStr">
        <is>
          <t>GSFC.NS</t>
        </is>
      </c>
      <c r="B122" t="n">
        <v>64.55</v>
      </c>
      <c r="C122" t="n">
        <v>67.3</v>
      </c>
      <c r="D122" t="n">
        <v>64.09999999999999</v>
      </c>
      <c r="E122" t="n">
        <v>2.75</v>
      </c>
      <c r="F122" t="n">
        <v>4.26</v>
      </c>
      <c r="G122" t="n">
        <v>-3.2</v>
      </c>
      <c r="H122" t="n">
        <v>-4.75</v>
      </c>
    </row>
    <row r="123">
      <c r="A123" s="1" t="inlineStr">
        <is>
          <t>INFRATEL.NS</t>
        </is>
      </c>
      <c r="B123" t="n">
        <v>178.95</v>
      </c>
      <c r="C123" t="n">
        <v>186.5</v>
      </c>
      <c r="D123" t="n">
        <v>182.55</v>
      </c>
      <c r="E123" t="n">
        <v>7.55</v>
      </c>
      <c r="F123" t="n">
        <v>4.22</v>
      </c>
      <c r="G123" t="n">
        <v>-3.95</v>
      </c>
      <c r="H123" t="n">
        <v>-2.12</v>
      </c>
    </row>
    <row r="124">
      <c r="A124" s="1" t="inlineStr">
        <is>
          <t>SBIN.NS</t>
        </is>
      </c>
      <c r="B124" t="n">
        <v>190.3</v>
      </c>
      <c r="C124" t="n">
        <v>198.3</v>
      </c>
      <c r="D124" t="n">
        <v>195.95</v>
      </c>
      <c r="E124" t="n">
        <v>8</v>
      </c>
      <c r="F124" t="n">
        <v>4.2</v>
      </c>
      <c r="G124" t="n">
        <v>-2.35</v>
      </c>
      <c r="H124" t="n">
        <v>-1.19</v>
      </c>
    </row>
    <row r="125">
      <c r="A125" s="1" t="inlineStr">
        <is>
          <t>KOLTEPATIL.NS</t>
        </is>
      </c>
      <c r="B125" t="n">
        <v>159.85</v>
      </c>
      <c r="C125" t="n">
        <v>166.55</v>
      </c>
      <c r="D125" t="n">
        <v>169.45</v>
      </c>
      <c r="E125" t="n">
        <v>6.7</v>
      </c>
      <c r="F125" t="n">
        <v>4.19</v>
      </c>
      <c r="G125" t="n">
        <v>2.9</v>
      </c>
      <c r="H125" t="n">
        <v>1.74</v>
      </c>
    </row>
    <row r="126">
      <c r="A126" s="1" t="inlineStr">
        <is>
          <t>MAHLIFE.NS</t>
        </is>
      </c>
      <c r="B126" t="n">
        <v>233.2</v>
      </c>
      <c r="C126" t="n">
        <v>242.9</v>
      </c>
      <c r="D126" t="n">
        <v>232</v>
      </c>
      <c r="E126" t="n">
        <v>9.699999999999999</v>
      </c>
      <c r="F126" t="n">
        <v>4.16</v>
      </c>
      <c r="G126" t="n">
        <v>-10.9</v>
      </c>
      <c r="H126" t="n">
        <v>-4.49</v>
      </c>
    </row>
    <row r="127">
      <c r="A127" s="1" t="inlineStr">
        <is>
          <t>NOCIL.NS</t>
        </is>
      </c>
      <c r="B127" t="n">
        <v>141.95</v>
      </c>
      <c r="C127" t="n">
        <v>147.8</v>
      </c>
      <c r="D127" t="n">
        <v>142.3</v>
      </c>
      <c r="E127" t="n">
        <v>5.85</v>
      </c>
      <c r="F127" t="n">
        <v>4.12</v>
      </c>
      <c r="G127" t="n">
        <v>-5.5</v>
      </c>
      <c r="H127" t="n">
        <v>-3.72</v>
      </c>
    </row>
    <row r="128">
      <c r="A128" s="1" t="inlineStr">
        <is>
          <t>ZUARIGLOB.NS</t>
        </is>
      </c>
      <c r="B128" t="n">
        <v>47.5</v>
      </c>
      <c r="C128" t="n">
        <v>49.45</v>
      </c>
      <c r="D128" t="n">
        <v>48.35</v>
      </c>
      <c r="E128" t="n">
        <v>1.95</v>
      </c>
      <c r="F128" t="n">
        <v>4.11</v>
      </c>
      <c r="G128" t="n">
        <v>-1.1</v>
      </c>
      <c r="H128" t="n">
        <v>-2.22</v>
      </c>
    </row>
    <row r="129">
      <c r="A129" s="1" t="inlineStr">
        <is>
          <t>DIVISLAB.NS</t>
        </is>
      </c>
      <c r="B129" t="n">
        <v>3064.9</v>
      </c>
      <c r="C129" t="n">
        <v>3190</v>
      </c>
      <c r="D129" t="n">
        <v>3222.7</v>
      </c>
      <c r="E129" t="n">
        <v>125.1</v>
      </c>
      <c r="F129" t="n">
        <v>4.08</v>
      </c>
      <c r="G129" t="n">
        <v>32.7</v>
      </c>
      <c r="H129" t="n">
        <v>1.03</v>
      </c>
    </row>
    <row r="130">
      <c r="A130" s="1" t="inlineStr">
        <is>
          <t>HDFCAMC.NS</t>
        </is>
      </c>
      <c r="B130" t="n">
        <v>2275.1</v>
      </c>
      <c r="C130" t="n">
        <v>2367.8</v>
      </c>
      <c r="D130" t="n">
        <v>2284.4</v>
      </c>
      <c r="E130" t="n">
        <v>92.7</v>
      </c>
      <c r="F130" t="n">
        <v>4.07</v>
      </c>
      <c r="G130" t="n">
        <v>-83.40000000000001</v>
      </c>
      <c r="H130" t="n">
        <v>-3.52</v>
      </c>
    </row>
    <row r="131">
      <c r="A131" s="1" t="inlineStr">
        <is>
          <t>KOTAKNIFTY.NS</t>
        </is>
      </c>
      <c r="B131" t="n">
        <v>118.87</v>
      </c>
      <c r="C131" t="n">
        <v>123.7</v>
      </c>
      <c r="D131" t="n">
        <v>122.55</v>
      </c>
      <c r="E131" t="n">
        <v>4.83</v>
      </c>
      <c r="F131" t="n">
        <v>4.06</v>
      </c>
      <c r="G131" t="n">
        <v>-1.15</v>
      </c>
      <c r="H131" t="n">
        <v>-0.93</v>
      </c>
    </row>
    <row r="132">
      <c r="A132" s="1" t="inlineStr">
        <is>
          <t>BORORENEW.NS</t>
        </is>
      </c>
      <c r="B132" t="n">
        <v>72.90000000000001</v>
      </c>
      <c r="C132" t="n">
        <v>75.84999999999999</v>
      </c>
      <c r="D132" t="n">
        <v>77.90000000000001</v>
      </c>
      <c r="E132" t="n">
        <v>2.95</v>
      </c>
      <c r="F132" t="n">
        <v>4.05</v>
      </c>
      <c r="G132" t="n">
        <v>2.05</v>
      </c>
      <c r="H132" t="n">
        <v>2.7</v>
      </c>
    </row>
    <row r="133">
      <c r="A133" s="1" t="inlineStr">
        <is>
          <t>DHAMPURSUG.NS</t>
        </is>
      </c>
      <c r="B133" t="n">
        <v>139.9</v>
      </c>
      <c r="C133" t="n">
        <v>145.55</v>
      </c>
      <c r="D133" t="n">
        <v>141.05</v>
      </c>
      <c r="E133" t="n">
        <v>5.65</v>
      </c>
      <c r="F133" t="n">
        <v>4.04</v>
      </c>
      <c r="G133" t="n">
        <v>-4.5</v>
      </c>
      <c r="H133" t="n">
        <v>-3.09</v>
      </c>
    </row>
    <row r="134">
      <c r="A134" s="1" t="inlineStr">
        <is>
          <t>DCAL.NS</t>
        </is>
      </c>
      <c r="B134" t="n">
        <v>163.6</v>
      </c>
      <c r="C134" t="n">
        <v>170.2</v>
      </c>
      <c r="D134" t="n">
        <v>156.7</v>
      </c>
      <c r="E134" t="n">
        <v>6.6</v>
      </c>
      <c r="F134" t="n">
        <v>4.03</v>
      </c>
      <c r="G134" t="n">
        <v>-13.5</v>
      </c>
      <c r="H134" t="n">
        <v>-7.93</v>
      </c>
    </row>
    <row r="135">
      <c r="A135" s="1" t="inlineStr">
        <is>
          <t>SUNFLAG.NS</t>
        </is>
      </c>
      <c r="B135" t="n">
        <v>42.5</v>
      </c>
      <c r="C135" t="n">
        <v>44.2</v>
      </c>
      <c r="D135" t="n">
        <v>44.5</v>
      </c>
      <c r="E135" t="n">
        <v>1.7</v>
      </c>
      <c r="F135" t="n">
        <v>4</v>
      </c>
      <c r="G135" t="n">
        <v>0.3</v>
      </c>
      <c r="H135" t="n">
        <v>0.68</v>
      </c>
    </row>
    <row r="136">
      <c r="A136" s="1" t="inlineStr">
        <is>
          <t>BHARATFORG.NS</t>
        </is>
      </c>
      <c r="B136" t="n">
        <v>448.15</v>
      </c>
      <c r="C136" t="n">
        <v>465.8</v>
      </c>
      <c r="D136" t="n">
        <v>452.5</v>
      </c>
      <c r="E136" t="n">
        <v>17.65</v>
      </c>
      <c r="F136" t="n">
        <v>3.94</v>
      </c>
      <c r="G136" t="n">
        <v>-13.3</v>
      </c>
      <c r="H136" t="n">
        <v>-2.86</v>
      </c>
    </row>
    <row r="137">
      <c r="A137" s="1" t="inlineStr">
        <is>
          <t>MARUTI.NS</t>
        </is>
      </c>
      <c r="B137" t="n">
        <v>6796.3</v>
      </c>
      <c r="C137" t="n">
        <v>7062.4</v>
      </c>
      <c r="D137" t="n">
        <v>6894.9</v>
      </c>
      <c r="E137" t="n">
        <v>266.1</v>
      </c>
      <c r="F137" t="n">
        <v>3.92</v>
      </c>
      <c r="G137" t="n">
        <v>-167.5</v>
      </c>
      <c r="H137" t="n">
        <v>-2.37</v>
      </c>
    </row>
    <row r="138">
      <c r="A138" s="1" t="inlineStr">
        <is>
          <t>CIPLA.NS</t>
        </is>
      </c>
      <c r="B138" t="n">
        <v>773</v>
      </c>
      <c r="C138" t="n">
        <v>803.15</v>
      </c>
      <c r="D138" t="n">
        <v>782.35</v>
      </c>
      <c r="E138" t="n">
        <v>30.15</v>
      </c>
      <c r="F138" t="n">
        <v>3.9</v>
      </c>
      <c r="G138" t="n">
        <v>-20.8</v>
      </c>
      <c r="H138" t="n">
        <v>-2.59</v>
      </c>
    </row>
    <row r="139">
      <c r="A139" s="1" t="inlineStr">
        <is>
          <t>PIIND.NS</t>
        </is>
      </c>
      <c r="B139" t="n">
        <v>1945.3</v>
      </c>
      <c r="C139" t="n">
        <v>2020.9</v>
      </c>
      <c r="D139" t="n">
        <v>2081.45</v>
      </c>
      <c r="E139" t="n">
        <v>75.59999999999999</v>
      </c>
      <c r="F139" t="n">
        <v>3.89</v>
      </c>
      <c r="G139" t="n">
        <v>60.55</v>
      </c>
      <c r="H139" t="n">
        <v>3</v>
      </c>
    </row>
    <row r="140">
      <c r="A140" s="1" t="inlineStr">
        <is>
          <t>TATASTLLP.NS</t>
        </is>
      </c>
      <c r="B140" t="n">
        <v>320.6</v>
      </c>
      <c r="C140" t="n">
        <v>333</v>
      </c>
      <c r="D140" t="n">
        <v>417.35</v>
      </c>
      <c r="E140" t="n">
        <v>12.4</v>
      </c>
      <c r="F140" t="n">
        <v>3.87</v>
      </c>
      <c r="G140" t="n">
        <v>84.34999999999999</v>
      </c>
      <c r="H140" t="n">
        <v>25.33</v>
      </c>
    </row>
    <row r="141">
      <c r="A141" s="1" t="inlineStr">
        <is>
          <t>PURVA.NS</t>
        </is>
      </c>
      <c r="B141" t="n">
        <v>42.85</v>
      </c>
      <c r="C141" t="n">
        <v>44.5</v>
      </c>
      <c r="D141" t="n">
        <v>43.95</v>
      </c>
      <c r="E141" t="n">
        <v>1.65</v>
      </c>
      <c r="F141" t="n">
        <v>3.85</v>
      </c>
      <c r="G141" t="n">
        <v>-0.55</v>
      </c>
      <c r="H141" t="n">
        <v>-1.24</v>
      </c>
    </row>
    <row r="142">
      <c r="A142" s="1" t="inlineStr">
        <is>
          <t>CHAMBLFERT.NS</t>
        </is>
      </c>
      <c r="B142" t="n">
        <v>158.17</v>
      </c>
      <c r="C142" t="n">
        <v>164.26</v>
      </c>
      <c r="D142" t="n">
        <v>156.7</v>
      </c>
      <c r="E142" t="n">
        <v>6.09</v>
      </c>
      <c r="F142" t="n">
        <v>3.85</v>
      </c>
      <c r="G142" t="n">
        <v>-7.56</v>
      </c>
      <c r="H142" t="n">
        <v>-4.6</v>
      </c>
    </row>
    <row r="143">
      <c r="A143" s="1" t="inlineStr">
        <is>
          <t>TECHM.NS</t>
        </is>
      </c>
      <c r="B143" t="n">
        <v>807.16</v>
      </c>
      <c r="C143" t="n">
        <v>838.22</v>
      </c>
      <c r="D143" t="n">
        <v>807.41</v>
      </c>
      <c r="E143" t="n">
        <v>31.06</v>
      </c>
      <c r="F143" t="n">
        <v>3.85</v>
      </c>
      <c r="G143" t="n">
        <v>-30.81</v>
      </c>
      <c r="H143" t="n">
        <v>-3.68</v>
      </c>
    </row>
    <row r="144">
      <c r="A144" s="1" t="inlineStr">
        <is>
          <t>CONCOR.NS</t>
        </is>
      </c>
      <c r="B144" t="n">
        <v>353.64</v>
      </c>
      <c r="C144" t="n">
        <v>367.19</v>
      </c>
      <c r="D144" t="n">
        <v>368.13</v>
      </c>
      <c r="E144" t="n">
        <v>13.55</v>
      </c>
      <c r="F144" t="n">
        <v>3.83</v>
      </c>
      <c r="G144" t="n">
        <v>0.9399999999999999</v>
      </c>
      <c r="H144" t="n">
        <v>0.26</v>
      </c>
    </row>
    <row r="145">
      <c r="A145" s="1" t="inlineStr">
        <is>
          <t>BALRAMCHIN.NS</t>
        </is>
      </c>
      <c r="B145" t="n">
        <v>152.15</v>
      </c>
      <c r="C145" t="n">
        <v>157.95</v>
      </c>
      <c r="D145" t="n">
        <v>152.6</v>
      </c>
      <c r="E145" t="n">
        <v>5.8</v>
      </c>
      <c r="F145" t="n">
        <v>3.81</v>
      </c>
      <c r="G145" t="n">
        <v>-5.35</v>
      </c>
      <c r="H145" t="n">
        <v>-3.39</v>
      </c>
    </row>
    <row r="146">
      <c r="A146" s="1" t="inlineStr">
        <is>
          <t>BHAGERIA.NS</t>
        </is>
      </c>
      <c r="B146" t="n">
        <v>130.2</v>
      </c>
      <c r="C146" t="n">
        <v>135.15</v>
      </c>
      <c r="D146" t="n">
        <v>132.35</v>
      </c>
      <c r="E146" t="n">
        <v>4.95</v>
      </c>
      <c r="F146" t="n">
        <v>3.8</v>
      </c>
      <c r="G146" t="n">
        <v>-2.8</v>
      </c>
      <c r="H146" t="n">
        <v>-2.07</v>
      </c>
    </row>
    <row r="147">
      <c r="A147" s="1" t="inlineStr">
        <is>
          <t>STARPAPER.NS</t>
        </is>
      </c>
      <c r="B147" t="n">
        <v>91.05</v>
      </c>
      <c r="C147" t="n">
        <v>94.5</v>
      </c>
      <c r="D147" t="n">
        <v>90.59999999999999</v>
      </c>
      <c r="E147" t="n">
        <v>3.45</v>
      </c>
      <c r="F147" t="n">
        <v>3.79</v>
      </c>
      <c r="G147" t="n">
        <v>-3.9</v>
      </c>
      <c r="H147" t="n">
        <v>-4.13</v>
      </c>
    </row>
    <row r="148">
      <c r="A148" s="1" t="inlineStr">
        <is>
          <t>M&amp;M.NS</t>
        </is>
      </c>
      <c r="B148" t="n">
        <v>610.15</v>
      </c>
      <c r="C148" t="n">
        <v>633.2</v>
      </c>
      <c r="D148" t="n">
        <v>606.65</v>
      </c>
      <c r="E148" t="n">
        <v>23.05</v>
      </c>
      <c r="F148" t="n">
        <v>3.78</v>
      </c>
      <c r="G148" t="n">
        <v>-26.55</v>
      </c>
      <c r="H148" t="n">
        <v>-4.19</v>
      </c>
    </row>
    <row r="149">
      <c r="A149" s="1" t="inlineStr">
        <is>
          <t>WELENT.NS</t>
        </is>
      </c>
      <c r="B149" t="n">
        <v>68.2</v>
      </c>
      <c r="C149" t="n">
        <v>70.75</v>
      </c>
      <c r="D149" t="n">
        <v>70.09999999999999</v>
      </c>
      <c r="E149" t="n">
        <v>2.55</v>
      </c>
      <c r="F149" t="n">
        <v>3.74</v>
      </c>
      <c r="G149" t="n">
        <v>-0.65</v>
      </c>
      <c r="H149" t="n">
        <v>-0.92</v>
      </c>
    </row>
    <row r="150">
      <c r="A150" s="1" t="inlineStr">
        <is>
          <t>SRF.NS</t>
        </is>
      </c>
      <c r="B150" t="n">
        <v>4113.45</v>
      </c>
      <c r="C150" t="n">
        <v>4266.75</v>
      </c>
      <c r="D150" t="n">
        <v>4450.95</v>
      </c>
      <c r="E150" t="n">
        <v>153.3</v>
      </c>
      <c r="F150" t="n">
        <v>3.73</v>
      </c>
      <c r="G150" t="n">
        <v>184.2</v>
      </c>
      <c r="H150" t="n">
        <v>4.32</v>
      </c>
    </row>
    <row r="151">
      <c r="A151" s="1" t="inlineStr">
        <is>
          <t>TATAMOTORS.NS</t>
        </is>
      </c>
      <c r="B151" t="n">
        <v>133.5</v>
      </c>
      <c r="C151" t="n">
        <v>138.45</v>
      </c>
      <c r="D151" t="n">
        <v>127.75</v>
      </c>
      <c r="E151" t="n">
        <v>4.95</v>
      </c>
      <c r="F151" t="n">
        <v>3.71</v>
      </c>
      <c r="G151" t="n">
        <v>-10.7</v>
      </c>
      <c r="H151" t="n">
        <v>-7.73</v>
      </c>
    </row>
    <row r="152">
      <c r="A152" s="1" t="inlineStr">
        <is>
          <t>APOLLOTYRE.NS</t>
        </is>
      </c>
      <c r="B152" t="n">
        <v>132.85</v>
      </c>
      <c r="C152" t="n">
        <v>137.75</v>
      </c>
      <c r="D152" t="n">
        <v>128.2</v>
      </c>
      <c r="E152" t="n">
        <v>4.9</v>
      </c>
      <c r="F152" t="n">
        <v>3.69</v>
      </c>
      <c r="G152" t="n">
        <v>-9.550000000000001</v>
      </c>
      <c r="H152" t="n">
        <v>-6.93</v>
      </c>
    </row>
    <row r="153">
      <c r="A153" s="1" t="inlineStr">
        <is>
          <t>ARVINDFASN.NS</t>
        </is>
      </c>
      <c r="B153" t="n">
        <v>125.3</v>
      </c>
      <c r="C153" t="n">
        <v>129.8</v>
      </c>
      <c r="D153" t="n">
        <v>126.9</v>
      </c>
      <c r="E153" t="n">
        <v>4.5</v>
      </c>
      <c r="F153" t="n">
        <v>3.59</v>
      </c>
      <c r="G153" t="n">
        <v>-2.9</v>
      </c>
      <c r="H153" t="n">
        <v>-2.23</v>
      </c>
    </row>
    <row r="154">
      <c r="A154" s="1" t="inlineStr">
        <is>
          <t>MARKSANS.NS</t>
        </is>
      </c>
      <c r="B154" t="n">
        <v>51.7</v>
      </c>
      <c r="C154" t="n">
        <v>53.55</v>
      </c>
      <c r="D154" t="n">
        <v>51.85</v>
      </c>
      <c r="E154" t="n">
        <v>1.85</v>
      </c>
      <c r="F154" t="n">
        <v>3.58</v>
      </c>
      <c r="G154" t="n">
        <v>-1.7</v>
      </c>
      <c r="H154" t="n">
        <v>-3.17</v>
      </c>
    </row>
    <row r="155">
      <c r="A155" s="1" t="inlineStr">
        <is>
          <t>DALMIASUG.NS</t>
        </is>
      </c>
      <c r="B155" t="n">
        <v>128</v>
      </c>
      <c r="C155" t="n">
        <v>132.55</v>
      </c>
      <c r="D155" t="n">
        <v>128.65</v>
      </c>
      <c r="E155" t="n">
        <v>4.55</v>
      </c>
      <c r="F155" t="n">
        <v>3.55</v>
      </c>
      <c r="G155" t="n">
        <v>-3.9</v>
      </c>
      <c r="H155" t="n">
        <v>-2.94</v>
      </c>
    </row>
    <row r="156">
      <c r="A156" s="1" t="inlineStr">
        <is>
          <t>JSWSTEEL.NS</t>
        </is>
      </c>
      <c r="B156" t="n">
        <v>282.05</v>
      </c>
      <c r="C156" t="n">
        <v>292</v>
      </c>
      <c r="D156" t="n">
        <v>311.05</v>
      </c>
      <c r="E156" t="n">
        <v>9.949999999999999</v>
      </c>
      <c r="F156" t="n">
        <v>3.53</v>
      </c>
      <c r="G156" t="n">
        <v>19.05</v>
      </c>
      <c r="H156" t="n">
        <v>6.52</v>
      </c>
    </row>
    <row r="157">
      <c r="A157" s="1" t="inlineStr">
        <is>
          <t>TANLA.NS</t>
        </is>
      </c>
      <c r="B157" t="n">
        <v>276.65</v>
      </c>
      <c r="C157" t="n">
        <v>286.1</v>
      </c>
      <c r="D157" t="n">
        <v>287.1</v>
      </c>
      <c r="E157" t="n">
        <v>9.449999999999999</v>
      </c>
      <c r="F157" t="n">
        <v>3.42</v>
      </c>
      <c r="G157" t="n">
        <v>1</v>
      </c>
      <c r="H157" t="n">
        <v>0.35</v>
      </c>
    </row>
    <row r="158">
      <c r="A158" s="1" t="inlineStr">
        <is>
          <t>APLLTD.NS</t>
        </is>
      </c>
      <c r="B158" t="n">
        <v>926.7</v>
      </c>
      <c r="C158" t="n">
        <v>958.3</v>
      </c>
      <c r="D158" t="n">
        <v>961.25</v>
      </c>
      <c r="E158" t="n">
        <v>31.6</v>
      </c>
      <c r="F158" t="n">
        <v>3.41</v>
      </c>
      <c r="G158" t="n">
        <v>2.95</v>
      </c>
      <c r="H158" t="n">
        <v>0.31</v>
      </c>
    </row>
    <row r="159">
      <c r="A159" s="1" t="inlineStr">
        <is>
          <t>RAMCOCEM.NS</t>
        </is>
      </c>
      <c r="B159" t="n">
        <v>746</v>
      </c>
      <c r="C159" t="n">
        <v>770.95</v>
      </c>
      <c r="D159" t="n">
        <v>780.35</v>
      </c>
      <c r="E159" t="n">
        <v>24.95</v>
      </c>
      <c r="F159" t="n">
        <v>3.34</v>
      </c>
      <c r="G159" t="n">
        <v>9.4</v>
      </c>
      <c r="H159" t="n">
        <v>1.22</v>
      </c>
    </row>
    <row r="160">
      <c r="A160" s="1" t="inlineStr">
        <is>
          <t>IOC.NS</t>
        </is>
      </c>
      <c r="B160" t="n">
        <v>74.09999999999999</v>
      </c>
      <c r="C160" t="n">
        <v>76.5</v>
      </c>
      <c r="D160" t="n">
        <v>74.2</v>
      </c>
      <c r="E160" t="n">
        <v>2.4</v>
      </c>
      <c r="F160" t="n">
        <v>3.24</v>
      </c>
      <c r="G160" t="n">
        <v>-2.3</v>
      </c>
      <c r="H160" t="n">
        <v>-3.01</v>
      </c>
    </row>
    <row r="161">
      <c r="A161" s="1" t="inlineStr">
        <is>
          <t>CHOLAHLDNG.NS</t>
        </is>
      </c>
      <c r="B161" t="n">
        <v>398.55</v>
      </c>
      <c r="C161" t="n">
        <v>411.3</v>
      </c>
      <c r="D161" t="n">
        <v>377.3</v>
      </c>
      <c r="E161" t="n">
        <v>12.75</v>
      </c>
      <c r="F161" t="n">
        <v>3.2</v>
      </c>
      <c r="G161" t="n">
        <v>-34</v>
      </c>
      <c r="H161" t="n">
        <v>-8.27</v>
      </c>
    </row>
    <row r="162">
      <c r="A162" s="1" t="inlineStr">
        <is>
          <t>ASTERDM.NS</t>
        </is>
      </c>
      <c r="B162" t="n">
        <v>133.75</v>
      </c>
      <c r="C162" t="n">
        <v>137.9</v>
      </c>
      <c r="D162" t="n">
        <v>133.25</v>
      </c>
      <c r="E162" t="n">
        <v>4.15</v>
      </c>
      <c r="F162" t="n">
        <v>3.1</v>
      </c>
      <c r="G162" t="n">
        <v>-4.65</v>
      </c>
      <c r="H162" t="n">
        <v>-3.37</v>
      </c>
    </row>
    <row r="163">
      <c r="A163" s="1" t="inlineStr">
        <is>
          <t>NITINSPIN.NS</t>
        </is>
      </c>
      <c r="B163" t="n">
        <v>38.75</v>
      </c>
      <c r="C163" t="n">
        <v>39.95</v>
      </c>
      <c r="D163" t="n">
        <v>40.9</v>
      </c>
      <c r="E163" t="n">
        <v>1.2</v>
      </c>
      <c r="F163" t="n">
        <v>3.1</v>
      </c>
      <c r="G163" t="n">
        <v>0.95</v>
      </c>
      <c r="H163" t="n">
        <v>2.38</v>
      </c>
    </row>
    <row r="164">
      <c r="A164" s="1" t="inlineStr">
        <is>
          <t>ZENTEC.NS</t>
        </is>
      </c>
      <c r="B164" t="n">
        <v>81</v>
      </c>
      <c r="C164" t="n">
        <v>83.5</v>
      </c>
      <c r="D164" t="n">
        <v>80.34999999999999</v>
      </c>
      <c r="E164" t="n">
        <v>2.5</v>
      </c>
      <c r="F164" t="n">
        <v>3.09</v>
      </c>
      <c r="G164" t="n">
        <v>-3.15</v>
      </c>
      <c r="H164" t="n">
        <v>-3.77</v>
      </c>
    </row>
    <row r="165">
      <c r="A165" s="1" t="inlineStr">
        <is>
          <t>BALAMINES.NS</t>
        </is>
      </c>
      <c r="B165" t="n">
        <v>806.25</v>
      </c>
      <c r="C165" t="n">
        <v>831.1</v>
      </c>
      <c r="D165" t="n">
        <v>832.3</v>
      </c>
      <c r="E165" t="n">
        <v>24.85</v>
      </c>
      <c r="F165" t="n">
        <v>3.08</v>
      </c>
      <c r="G165" t="n">
        <v>1.2</v>
      </c>
      <c r="H165" t="n">
        <v>0.14</v>
      </c>
    </row>
    <row r="166">
      <c r="A166" s="1" t="inlineStr">
        <is>
          <t>BANCOINDIA.NS</t>
        </is>
      </c>
      <c r="B166" t="n">
        <v>89.65000000000001</v>
      </c>
      <c r="C166" t="n">
        <v>92.34999999999999</v>
      </c>
      <c r="D166" t="n">
        <v>89.90000000000001</v>
      </c>
      <c r="E166" t="n">
        <v>2.7</v>
      </c>
      <c r="F166" t="n">
        <v>3.01</v>
      </c>
      <c r="G166" t="n">
        <v>-2.45</v>
      </c>
      <c r="H166" t="n">
        <v>-2.65</v>
      </c>
    </row>
    <row r="167">
      <c r="A167" s="1" t="inlineStr">
        <is>
          <t>RAMCOIND.NS</t>
        </is>
      </c>
      <c r="B167" t="n">
        <v>177.75</v>
      </c>
      <c r="C167" t="n">
        <v>183.1</v>
      </c>
      <c r="D167" t="n">
        <v>177.75</v>
      </c>
      <c r="E167" t="n">
        <v>5.35</v>
      </c>
      <c r="F167" t="n">
        <v>3.01</v>
      </c>
      <c r="G167" t="n">
        <v>-5.35</v>
      </c>
      <c r="H167" t="n">
        <v>-2.92</v>
      </c>
    </row>
    <row r="168">
      <c r="A168" s="1" t="inlineStr">
        <is>
          <t>CANBK.NS</t>
        </is>
      </c>
      <c r="B168" t="n">
        <v>89.7</v>
      </c>
      <c r="C168" t="n">
        <v>92.34999999999999</v>
      </c>
      <c r="D168" t="n">
        <v>87.84999999999999</v>
      </c>
      <c r="E168" t="n">
        <v>2.65</v>
      </c>
      <c r="F168" t="n">
        <v>2.95</v>
      </c>
      <c r="G168" t="n">
        <v>-4.5</v>
      </c>
      <c r="H168" t="n">
        <v>-4.87</v>
      </c>
    </row>
    <row r="169">
      <c r="A169" s="1" t="inlineStr">
        <is>
          <t>UBL.NS</t>
        </is>
      </c>
      <c r="B169" t="n">
        <v>962.15</v>
      </c>
      <c r="C169" t="n">
        <v>990.55</v>
      </c>
      <c r="D169" t="n">
        <v>973.75</v>
      </c>
      <c r="E169" t="n">
        <v>28.4</v>
      </c>
      <c r="F169" t="n">
        <v>2.95</v>
      </c>
      <c r="G169" t="n">
        <v>-16.8</v>
      </c>
      <c r="H169" t="n">
        <v>-1.7</v>
      </c>
    </row>
    <row r="170">
      <c r="A170" s="1" t="inlineStr">
        <is>
          <t>CGCL.NS</t>
        </is>
      </c>
      <c r="B170" t="n">
        <v>234.3</v>
      </c>
      <c r="C170" t="n">
        <v>241.15</v>
      </c>
      <c r="D170" t="n">
        <v>239.45</v>
      </c>
      <c r="E170" t="n">
        <v>6.85</v>
      </c>
      <c r="F170" t="n">
        <v>2.92</v>
      </c>
      <c r="G170" t="n">
        <v>-1.7</v>
      </c>
      <c r="H170" t="n">
        <v>-0.7</v>
      </c>
    </row>
    <row r="171">
      <c r="A171" s="1" t="inlineStr">
        <is>
          <t>M&amp;MFIN.NS</t>
        </is>
      </c>
      <c r="B171" t="n">
        <v>129.65</v>
      </c>
      <c r="C171" t="n">
        <v>133.35</v>
      </c>
      <c r="D171" t="n">
        <v>125.5</v>
      </c>
      <c r="E171" t="n">
        <v>3.7</v>
      </c>
      <c r="F171" t="n">
        <v>2.85</v>
      </c>
      <c r="G171" t="n">
        <v>-7.85</v>
      </c>
      <c r="H171" t="n">
        <v>-5.89</v>
      </c>
    </row>
    <row r="172">
      <c r="A172" s="1" t="inlineStr">
        <is>
          <t>SHREECEM.NS</t>
        </is>
      </c>
      <c r="B172" t="n">
        <v>20611</v>
      </c>
      <c r="C172" t="n">
        <v>21198.5</v>
      </c>
      <c r="D172" t="n">
        <v>21177.4</v>
      </c>
      <c r="E172" t="n">
        <v>587.5</v>
      </c>
      <c r="F172" t="n">
        <v>2.85</v>
      </c>
      <c r="G172" t="n">
        <v>-21.1</v>
      </c>
      <c r="H172" t="n">
        <v>-0.1</v>
      </c>
    </row>
    <row r="173">
      <c r="A173" s="1" t="inlineStr">
        <is>
          <t>AAVAS.NS</t>
        </is>
      </c>
      <c r="B173" t="n">
        <v>1420.85</v>
      </c>
      <c r="C173" t="n">
        <v>1460.55</v>
      </c>
      <c r="D173" t="n">
        <v>1479.65</v>
      </c>
      <c r="E173" t="n">
        <v>39.7</v>
      </c>
      <c r="F173" t="n">
        <v>2.79</v>
      </c>
      <c r="G173" t="n">
        <v>19.1</v>
      </c>
      <c r="H173" t="n">
        <v>1.31</v>
      </c>
    </row>
    <row r="174">
      <c r="A174" s="1" t="inlineStr">
        <is>
          <t>GPIL.NS</t>
        </is>
      </c>
      <c r="B174" t="n">
        <v>306.85</v>
      </c>
      <c r="C174" t="n">
        <v>315.3</v>
      </c>
      <c r="D174" t="n">
        <v>339.8</v>
      </c>
      <c r="E174" t="n">
        <v>8.449999999999999</v>
      </c>
      <c r="F174" t="n">
        <v>2.75</v>
      </c>
      <c r="G174" t="n">
        <v>24.5</v>
      </c>
      <c r="H174" t="n">
        <v>7.77</v>
      </c>
    </row>
    <row r="175">
      <c r="A175" s="1" t="inlineStr">
        <is>
          <t>GPPL.NS</t>
        </is>
      </c>
      <c r="B175" t="n">
        <v>80.67</v>
      </c>
      <c r="C175" t="n">
        <v>82.87</v>
      </c>
      <c r="D175" t="n">
        <v>88.83</v>
      </c>
      <c r="E175" t="n">
        <v>2.2</v>
      </c>
      <c r="F175" t="n">
        <v>2.73</v>
      </c>
      <c r="G175" t="n">
        <v>5.96</v>
      </c>
      <c r="H175" t="n">
        <v>7.2</v>
      </c>
    </row>
    <row r="176">
      <c r="A176" s="1" t="inlineStr">
        <is>
          <t>LTTS.NS</t>
        </is>
      </c>
      <c r="B176" t="n">
        <v>1580.09</v>
      </c>
      <c r="C176" t="n">
        <v>1623</v>
      </c>
      <c r="D176" t="n">
        <v>1720.48</v>
      </c>
      <c r="E176" t="n">
        <v>42.91</v>
      </c>
      <c r="F176" t="n">
        <v>2.72</v>
      </c>
      <c r="G176" t="n">
        <v>97.48</v>
      </c>
      <c r="H176" t="n">
        <v>6.01</v>
      </c>
    </row>
    <row r="177">
      <c r="A177" s="1" t="inlineStr">
        <is>
          <t>LASA.NS</t>
        </is>
      </c>
      <c r="B177" t="n">
        <v>66.3</v>
      </c>
      <c r="C177" t="n">
        <v>68.05</v>
      </c>
      <c r="D177" t="n">
        <v>66.05</v>
      </c>
      <c r="E177" t="n">
        <v>1.75</v>
      </c>
      <c r="F177" t="n">
        <v>2.64</v>
      </c>
      <c r="G177" t="n">
        <v>-2</v>
      </c>
      <c r="H177" t="n">
        <v>-2.94</v>
      </c>
    </row>
    <row r="178">
      <c r="A178" s="1" t="inlineStr">
        <is>
          <t>JMCPROJECT.NS</t>
        </is>
      </c>
      <c r="B178" t="n">
        <v>51.15</v>
      </c>
      <c r="C178" t="n">
        <v>52.5</v>
      </c>
      <c r="D178" t="n">
        <v>50</v>
      </c>
      <c r="E178" t="n">
        <v>1.35</v>
      </c>
      <c r="F178" t="n">
        <v>2.64</v>
      </c>
      <c r="G178" t="n">
        <v>-2.5</v>
      </c>
      <c r="H178" t="n">
        <v>-4.76</v>
      </c>
    </row>
    <row r="179">
      <c r="A179" s="1" t="inlineStr">
        <is>
          <t>RELIGARE.NS</t>
        </is>
      </c>
      <c r="B179" t="n">
        <v>45.5</v>
      </c>
      <c r="C179" t="n">
        <v>46.7</v>
      </c>
      <c r="D179" t="n">
        <v>47.7</v>
      </c>
      <c r="E179" t="n">
        <v>1.2</v>
      </c>
      <c r="F179" t="n">
        <v>2.64</v>
      </c>
      <c r="G179" t="n">
        <v>1</v>
      </c>
      <c r="H179" t="n">
        <v>2.14</v>
      </c>
    </row>
    <row r="180">
      <c r="A180" s="1" t="inlineStr">
        <is>
          <t>TATACOMM.NS</t>
        </is>
      </c>
      <c r="B180" t="n">
        <v>838.35</v>
      </c>
      <c r="C180" t="n">
        <v>860.2</v>
      </c>
      <c r="D180" t="n">
        <v>875.65</v>
      </c>
      <c r="E180" t="n">
        <v>21.85</v>
      </c>
      <c r="F180" t="n">
        <v>2.61</v>
      </c>
      <c r="G180" t="n">
        <v>15.45</v>
      </c>
      <c r="H180" t="n">
        <v>1.8</v>
      </c>
    </row>
    <row r="181">
      <c r="A181" s="1" t="inlineStr">
        <is>
          <t>ECLERX.NS</t>
        </is>
      </c>
      <c r="B181" t="n">
        <v>697.45</v>
      </c>
      <c r="C181" t="n">
        <v>715.4</v>
      </c>
      <c r="D181" t="n">
        <v>700.25</v>
      </c>
      <c r="E181" t="n">
        <v>17.95</v>
      </c>
      <c r="F181" t="n">
        <v>2.57</v>
      </c>
      <c r="G181" t="n">
        <v>-15.15</v>
      </c>
      <c r="H181" t="n">
        <v>-2.12</v>
      </c>
    </row>
    <row r="182">
      <c r="A182" s="1" t="inlineStr">
        <is>
          <t>BAJAJ-AUTO.NS</t>
        </is>
      </c>
      <c r="B182" t="n">
        <v>2985.4</v>
      </c>
      <c r="C182" t="n">
        <v>3059.8</v>
      </c>
      <c r="D182" t="n">
        <v>3044.75</v>
      </c>
      <c r="E182" t="n">
        <v>74.40000000000001</v>
      </c>
      <c r="F182" t="n">
        <v>2.49</v>
      </c>
      <c r="G182" t="n">
        <v>-15.05</v>
      </c>
      <c r="H182" t="n">
        <v>-0.49</v>
      </c>
    </row>
    <row r="183">
      <c r="A183" s="1" t="inlineStr">
        <is>
          <t>PFIZER.NS</t>
        </is>
      </c>
      <c r="B183" t="n">
        <v>4901.75</v>
      </c>
      <c r="C183" t="n">
        <v>5021.9</v>
      </c>
      <c r="D183" t="n">
        <v>4974.05</v>
      </c>
      <c r="E183" t="n">
        <v>120.15</v>
      </c>
      <c r="F183" t="n">
        <v>2.45</v>
      </c>
      <c r="G183" t="n">
        <v>-47.85</v>
      </c>
      <c r="H183" t="n">
        <v>-0.95</v>
      </c>
    </row>
    <row r="184">
      <c r="A184" s="1" t="inlineStr">
        <is>
          <t>DBL.NS</t>
        </is>
      </c>
      <c r="B184" t="n">
        <v>334</v>
      </c>
      <c r="C184" t="n">
        <v>342.05</v>
      </c>
      <c r="D184" t="n">
        <v>325.05</v>
      </c>
      <c r="E184" t="n">
        <v>8.050000000000001</v>
      </c>
      <c r="F184" t="n">
        <v>2.41</v>
      </c>
      <c r="G184" t="n">
        <v>-17</v>
      </c>
      <c r="H184" t="n">
        <v>-4.97</v>
      </c>
    </row>
    <row r="185">
      <c r="A185" s="1" t="inlineStr">
        <is>
          <t>NEWGEN.NS</t>
        </is>
      </c>
      <c r="B185" t="n">
        <v>219.55</v>
      </c>
      <c r="C185" t="n">
        <v>224.75</v>
      </c>
      <c r="D185" t="n">
        <v>217.3</v>
      </c>
      <c r="E185" t="n">
        <v>5.2</v>
      </c>
      <c r="F185" t="n">
        <v>2.37</v>
      </c>
      <c r="G185" t="n">
        <v>-7.45</v>
      </c>
      <c r="H185" t="n">
        <v>-3.31</v>
      </c>
    </row>
    <row r="186">
      <c r="A186" s="1" t="inlineStr">
        <is>
          <t>SUPRAJIT.NS</t>
        </is>
      </c>
      <c r="B186" t="n">
        <v>188.35</v>
      </c>
      <c r="C186" t="n">
        <v>192.8</v>
      </c>
      <c r="D186" t="n">
        <v>185.2</v>
      </c>
      <c r="E186" t="n">
        <v>4.45</v>
      </c>
      <c r="F186" t="n">
        <v>2.36</v>
      </c>
      <c r="G186" t="n">
        <v>-7.6</v>
      </c>
      <c r="H186" t="n">
        <v>-3.94</v>
      </c>
    </row>
    <row r="187">
      <c r="A187" s="1" t="inlineStr">
        <is>
          <t>HERCULES.NS</t>
        </is>
      </c>
      <c r="B187" t="n">
        <v>90.09999999999999</v>
      </c>
      <c r="C187" t="n">
        <v>92.2</v>
      </c>
      <c r="D187" t="n">
        <v>86.7</v>
      </c>
      <c r="E187" t="n">
        <v>2.1</v>
      </c>
      <c r="F187" t="n">
        <v>2.33</v>
      </c>
      <c r="G187" t="n">
        <v>-5.5</v>
      </c>
      <c r="H187" t="n">
        <v>-5.97</v>
      </c>
    </row>
    <row r="188">
      <c r="A188" s="1" t="inlineStr">
        <is>
          <t>HAPPSTMNDS.NS</t>
        </is>
      </c>
      <c r="B188" t="n">
        <v>342.8</v>
      </c>
      <c r="C188" t="n">
        <v>350.75</v>
      </c>
      <c r="D188" t="n">
        <v>325.45</v>
      </c>
      <c r="E188" t="n">
        <v>7.95</v>
      </c>
      <c r="F188" t="n">
        <v>2.32</v>
      </c>
      <c r="G188" t="n">
        <v>-25.3</v>
      </c>
      <c r="H188" t="n">
        <v>-7.21</v>
      </c>
    </row>
    <row r="189">
      <c r="A189" s="1" t="inlineStr">
        <is>
          <t>CARERATING.NS</t>
        </is>
      </c>
      <c r="B189" t="n">
        <v>346.23</v>
      </c>
      <c r="C189" t="n">
        <v>354.13</v>
      </c>
      <c r="D189" t="n">
        <v>314.17</v>
      </c>
      <c r="E189" t="n">
        <v>7.9</v>
      </c>
      <c r="F189" t="n">
        <v>2.28</v>
      </c>
      <c r="G189" t="n">
        <v>-39.96</v>
      </c>
      <c r="H189" t="n">
        <v>-11.29</v>
      </c>
    </row>
    <row r="190">
      <c r="A190" s="1" t="inlineStr">
        <is>
          <t>SUNDRMFAST.NS</t>
        </is>
      </c>
      <c r="B190" t="n">
        <v>408.91</v>
      </c>
      <c r="C190" t="n">
        <v>418.23</v>
      </c>
      <c r="D190" t="n">
        <v>404.52</v>
      </c>
      <c r="E190" t="n">
        <v>9.32</v>
      </c>
      <c r="F190" t="n">
        <v>2.28</v>
      </c>
      <c r="G190" t="n">
        <v>-13.71</v>
      </c>
      <c r="H190" t="n">
        <v>-3.28</v>
      </c>
    </row>
    <row r="191">
      <c r="A191" s="1" t="inlineStr">
        <is>
          <t>INTELLECT.NS</t>
        </is>
      </c>
      <c r="B191" t="n">
        <v>234.4</v>
      </c>
      <c r="C191" t="n">
        <v>239.7</v>
      </c>
      <c r="D191" t="n">
        <v>236.05</v>
      </c>
      <c r="E191" t="n">
        <v>5.3</v>
      </c>
      <c r="F191" t="n">
        <v>2.26</v>
      </c>
      <c r="G191" t="n">
        <v>-3.65</v>
      </c>
      <c r="H191" t="n">
        <v>-1.52</v>
      </c>
    </row>
    <row r="192">
      <c r="A192" s="1" t="inlineStr">
        <is>
          <t>SMSPHARMA.NS</t>
        </is>
      </c>
      <c r="B192" t="n">
        <v>89.59999999999999</v>
      </c>
      <c r="C192" t="n">
        <v>91.59999999999999</v>
      </c>
      <c r="D192" t="n">
        <v>87.65000000000001</v>
      </c>
      <c r="E192" t="n">
        <v>2</v>
      </c>
      <c r="F192" t="n">
        <v>2.23</v>
      </c>
      <c r="G192" t="n">
        <v>-3.95</v>
      </c>
      <c r="H192" t="n">
        <v>-4.31</v>
      </c>
    </row>
    <row r="193">
      <c r="A193" s="1" t="inlineStr">
        <is>
          <t>HINDOILEXP.NS</t>
        </is>
      </c>
      <c r="B193" t="n">
        <v>70.05</v>
      </c>
      <c r="C193" t="n">
        <v>71.59999999999999</v>
      </c>
      <c r="D193" t="n">
        <v>67.90000000000001</v>
      </c>
      <c r="E193" t="n">
        <v>1.55</v>
      </c>
      <c r="F193" t="n">
        <v>2.21</v>
      </c>
      <c r="G193" t="n">
        <v>-3.7</v>
      </c>
      <c r="H193" t="n">
        <v>-5.17</v>
      </c>
    </row>
    <row r="194">
      <c r="A194" s="1" t="inlineStr">
        <is>
          <t>AJMERA.NS</t>
        </is>
      </c>
      <c r="B194" t="n">
        <v>81.40000000000001</v>
      </c>
      <c r="C194" t="n">
        <v>83.2</v>
      </c>
      <c r="D194" t="n">
        <v>89.15000000000001</v>
      </c>
      <c r="E194" t="n">
        <v>1.8</v>
      </c>
      <c r="F194" t="n">
        <v>2.21</v>
      </c>
      <c r="G194" t="n">
        <v>5.95</v>
      </c>
      <c r="H194" t="n">
        <v>7.15</v>
      </c>
    </row>
    <row r="195">
      <c r="A195" s="1" t="inlineStr">
        <is>
          <t>RADICO.NS</t>
        </is>
      </c>
      <c r="B195" t="n">
        <v>404</v>
      </c>
      <c r="C195" t="n">
        <v>412.8</v>
      </c>
      <c r="D195" t="n">
        <v>423.9</v>
      </c>
      <c r="E195" t="n">
        <v>8.800000000000001</v>
      </c>
      <c r="F195" t="n">
        <v>2.18</v>
      </c>
      <c r="G195" t="n">
        <v>11.1</v>
      </c>
      <c r="H195" t="n">
        <v>2.69</v>
      </c>
    </row>
    <row r="196">
      <c r="A196" s="1" t="inlineStr">
        <is>
          <t>ASTEC.NS</t>
        </is>
      </c>
      <c r="B196" t="n">
        <v>1100.65</v>
      </c>
      <c r="C196" t="n">
        <v>1124.3</v>
      </c>
      <c r="D196" t="n">
        <v>1033</v>
      </c>
      <c r="E196" t="n">
        <v>23.65</v>
      </c>
      <c r="F196" t="n">
        <v>2.15</v>
      </c>
      <c r="G196" t="n">
        <v>-91.3</v>
      </c>
      <c r="H196" t="n">
        <v>-8.119999999999999</v>
      </c>
    </row>
    <row r="197">
      <c r="A197" s="1" t="inlineStr">
        <is>
          <t>POLYPLEX.NS</t>
        </is>
      </c>
      <c r="B197" t="n">
        <v>700.66</v>
      </c>
      <c r="C197" t="n">
        <v>715.72</v>
      </c>
      <c r="D197" t="n">
        <v>726.51</v>
      </c>
      <c r="E197" t="n">
        <v>15.05</v>
      </c>
      <c r="F197" t="n">
        <v>2.15</v>
      </c>
      <c r="G197" t="n">
        <v>10.79</v>
      </c>
      <c r="H197" t="n">
        <v>1.51</v>
      </c>
    </row>
    <row r="198">
      <c r="A198" s="1" t="inlineStr">
        <is>
          <t>CAPLIPOINT.NS</t>
        </is>
      </c>
      <c r="B198" t="n">
        <v>556.45</v>
      </c>
      <c r="C198" t="n">
        <v>568.4</v>
      </c>
      <c r="D198" t="n">
        <v>539.05</v>
      </c>
      <c r="E198" t="n">
        <v>11.95</v>
      </c>
      <c r="F198" t="n">
        <v>2.15</v>
      </c>
      <c r="G198" t="n">
        <v>-29.35</v>
      </c>
      <c r="H198" t="n">
        <v>-5.16</v>
      </c>
    </row>
    <row r="199">
      <c r="A199" s="1" t="inlineStr">
        <is>
          <t>MASTEK.NS</t>
        </is>
      </c>
      <c r="B199" t="n">
        <v>846.4400000000001</v>
      </c>
      <c r="C199" t="n">
        <v>864.5700000000001</v>
      </c>
      <c r="D199" t="n">
        <v>793.59</v>
      </c>
      <c r="E199" t="n">
        <v>18.13</v>
      </c>
      <c r="F199" t="n">
        <v>2.14</v>
      </c>
      <c r="G199" t="n">
        <v>-70.98</v>
      </c>
      <c r="H199" t="n">
        <v>-8.210000000000001</v>
      </c>
    </row>
    <row r="200">
      <c r="A200" s="1" t="inlineStr">
        <is>
          <t>HINDUNILVR.NS</t>
        </is>
      </c>
      <c r="B200" t="n">
        <v>2081.53</v>
      </c>
      <c r="C200" t="n">
        <v>2125.89</v>
      </c>
      <c r="D200" t="n">
        <v>2136.72</v>
      </c>
      <c r="E200" t="n">
        <v>44.36</v>
      </c>
      <c r="F200" t="n">
        <v>2.13</v>
      </c>
      <c r="G200" t="n">
        <v>10.83</v>
      </c>
      <c r="H200" t="n">
        <v>0.51</v>
      </c>
    </row>
    <row r="201">
      <c r="A201" s="1" t="inlineStr">
        <is>
          <t>THERMAX.NS</t>
        </is>
      </c>
      <c r="B201" t="n">
        <v>718.35</v>
      </c>
      <c r="C201" t="n">
        <v>733.6</v>
      </c>
      <c r="D201" t="n">
        <v>738.2</v>
      </c>
      <c r="E201" t="n">
        <v>15.25</v>
      </c>
      <c r="F201" t="n">
        <v>2.12</v>
      </c>
      <c r="G201" t="n">
        <v>4.6</v>
      </c>
      <c r="H201" t="n">
        <v>0.63</v>
      </c>
    </row>
    <row r="202">
      <c r="A202" s="1" t="inlineStr">
        <is>
          <t>SPENCERS.NS</t>
        </is>
      </c>
      <c r="B202" t="n">
        <v>77.25</v>
      </c>
      <c r="C202" t="n">
        <v>78.84999999999999</v>
      </c>
      <c r="D202" t="n">
        <v>73</v>
      </c>
      <c r="E202" t="n">
        <v>1.6</v>
      </c>
      <c r="F202" t="n">
        <v>2.07</v>
      </c>
      <c r="G202" t="n">
        <v>-5.85</v>
      </c>
      <c r="H202" t="n">
        <v>-7.42</v>
      </c>
    </row>
    <row r="203">
      <c r="A203" s="1" t="inlineStr">
        <is>
          <t>MARICO.NS</t>
        </is>
      </c>
      <c r="B203" t="n">
        <v>358.98</v>
      </c>
      <c r="C203" t="n">
        <v>366.37</v>
      </c>
      <c r="D203" t="n">
        <v>359.57</v>
      </c>
      <c r="E203" t="n">
        <v>7.39</v>
      </c>
      <c r="F203" t="n">
        <v>2.06</v>
      </c>
      <c r="G203" t="n">
        <v>-6.79</v>
      </c>
      <c r="H203" t="n">
        <v>-1.85</v>
      </c>
    </row>
    <row r="204">
      <c r="A204" s="1" t="inlineStr">
        <is>
          <t>BERGEPAINT.NS</t>
        </is>
      </c>
      <c r="B204" t="n">
        <v>590.55</v>
      </c>
      <c r="C204" t="n">
        <v>602.6</v>
      </c>
      <c r="D204" t="n">
        <v>603.4</v>
      </c>
      <c r="E204" t="n">
        <v>12.05</v>
      </c>
      <c r="F204" t="n">
        <v>2.04</v>
      </c>
      <c r="G204" t="n">
        <v>0.8</v>
      </c>
      <c r="H204" t="n">
        <v>0.13</v>
      </c>
    </row>
    <row r="205">
      <c r="A205" s="1" t="inlineStr">
        <is>
          <t>BSOFT.NS</t>
        </is>
      </c>
      <c r="B205" t="n">
        <v>193.46</v>
      </c>
      <c r="C205" t="n">
        <v>197.29</v>
      </c>
      <c r="D205" t="n">
        <v>189.68</v>
      </c>
      <c r="E205" t="n">
        <v>3.83</v>
      </c>
      <c r="F205" t="n">
        <v>1.98</v>
      </c>
      <c r="G205" t="n">
        <v>-7.61</v>
      </c>
      <c r="H205" t="n">
        <v>-3.86</v>
      </c>
    </row>
    <row r="206">
      <c r="A206" s="1" t="inlineStr">
        <is>
          <t>MPHASIS.NS</t>
        </is>
      </c>
      <c r="B206" t="n">
        <v>1356.9</v>
      </c>
      <c r="C206" t="n">
        <v>1383.65</v>
      </c>
      <c r="D206" t="n">
        <v>1340.75</v>
      </c>
      <c r="E206" t="n">
        <v>26.75</v>
      </c>
      <c r="F206" t="n">
        <v>1.97</v>
      </c>
      <c r="G206" t="n">
        <v>-42.9</v>
      </c>
      <c r="H206" t="n">
        <v>-3.1</v>
      </c>
    </row>
    <row r="207">
      <c r="A207" s="1" t="inlineStr">
        <is>
          <t>SNOWMAN.NS</t>
        </is>
      </c>
      <c r="B207" t="n">
        <v>38.1</v>
      </c>
      <c r="C207" t="n">
        <v>38.85</v>
      </c>
      <c r="D207" t="n">
        <v>35.35</v>
      </c>
      <c r="E207" t="n">
        <v>0.75</v>
      </c>
      <c r="F207" t="n">
        <v>1.97</v>
      </c>
      <c r="G207" t="n">
        <v>-3.5</v>
      </c>
      <c r="H207" t="n">
        <v>-9.01</v>
      </c>
    </row>
    <row r="208">
      <c r="A208" s="1" t="inlineStr">
        <is>
          <t>AUROPHARMA.NS</t>
        </is>
      </c>
      <c r="B208" t="n">
        <v>817.42</v>
      </c>
      <c r="C208" t="n">
        <v>833.3</v>
      </c>
      <c r="D208" t="n">
        <v>805.04</v>
      </c>
      <c r="E208" t="n">
        <v>15.88</v>
      </c>
      <c r="F208" t="n">
        <v>1.94</v>
      </c>
      <c r="G208" t="n">
        <v>-28.26</v>
      </c>
      <c r="H208" t="n">
        <v>-3.39</v>
      </c>
    </row>
    <row r="209">
      <c r="A209" s="1" t="inlineStr">
        <is>
          <t>MANGLMCEM.NS</t>
        </is>
      </c>
      <c r="B209" t="n">
        <v>181.45</v>
      </c>
      <c r="C209" t="n">
        <v>184.95</v>
      </c>
      <c r="D209" t="n">
        <v>192.8</v>
      </c>
      <c r="E209" t="n">
        <v>3.5</v>
      </c>
      <c r="F209" t="n">
        <v>1.93</v>
      </c>
      <c r="G209" t="n">
        <v>7.85</v>
      </c>
      <c r="H209" t="n">
        <v>4.24</v>
      </c>
    </row>
    <row r="210">
      <c r="A210" s="1" t="inlineStr">
        <is>
          <t>WELCORP.NS</t>
        </is>
      </c>
      <c r="B210" t="n">
        <v>111.8</v>
      </c>
      <c r="C210" t="n">
        <v>113.95</v>
      </c>
      <c r="D210" t="n">
        <v>115.15</v>
      </c>
      <c r="E210" t="n">
        <v>2.15</v>
      </c>
      <c r="F210" t="n">
        <v>1.92</v>
      </c>
      <c r="G210" t="n">
        <v>1.2</v>
      </c>
      <c r="H210" t="n">
        <v>1.05</v>
      </c>
    </row>
    <row r="211">
      <c r="A211" s="1" t="inlineStr">
        <is>
          <t>MINDAIND.NS</t>
        </is>
      </c>
      <c r="B211" t="n">
        <v>331.35</v>
      </c>
      <c r="C211" t="n">
        <v>337.6</v>
      </c>
      <c r="D211" t="n">
        <v>327.8</v>
      </c>
      <c r="E211" t="n">
        <v>6.25</v>
      </c>
      <c r="F211" t="n">
        <v>1.89</v>
      </c>
      <c r="G211" t="n">
        <v>-9.800000000000001</v>
      </c>
      <c r="H211" t="n">
        <v>-2.9</v>
      </c>
    </row>
    <row r="212">
      <c r="A212" s="1" t="inlineStr">
        <is>
          <t>JINDALSTEL.NS</t>
        </is>
      </c>
      <c r="B212" t="n">
        <v>190.3</v>
      </c>
      <c r="C212" t="n">
        <v>193.85</v>
      </c>
      <c r="D212" t="n">
        <v>193.7</v>
      </c>
      <c r="E212" t="n">
        <v>3.55</v>
      </c>
      <c r="F212" t="n">
        <v>1.87</v>
      </c>
      <c r="G212" t="n">
        <v>-0.15</v>
      </c>
      <c r="H212" t="n">
        <v>-0.08</v>
      </c>
    </row>
    <row r="213">
      <c r="A213" s="1" t="inlineStr">
        <is>
          <t>ASIANTILES.NS</t>
        </is>
      </c>
      <c r="B213" t="n">
        <v>288.92</v>
      </c>
      <c r="C213" t="n">
        <v>294.26</v>
      </c>
      <c r="D213" t="n">
        <v>272.72</v>
      </c>
      <c r="E213" t="n">
        <v>5.34</v>
      </c>
      <c r="F213" t="n">
        <v>1.85</v>
      </c>
      <c r="G213" t="n">
        <v>-21.55</v>
      </c>
      <c r="H213" t="n">
        <v>-7.32</v>
      </c>
    </row>
    <row r="214">
      <c r="A214" s="1" t="inlineStr">
        <is>
          <t>POLYMED.NS</t>
        </is>
      </c>
      <c r="B214" t="n">
        <v>466.95</v>
      </c>
      <c r="C214" t="n">
        <v>475.55</v>
      </c>
      <c r="D214" t="n">
        <v>512.55</v>
      </c>
      <c r="E214" t="n">
        <v>8.6</v>
      </c>
      <c r="F214" t="n">
        <v>1.84</v>
      </c>
      <c r="G214" t="n">
        <v>37</v>
      </c>
      <c r="H214" t="n">
        <v>7.78</v>
      </c>
    </row>
    <row r="215">
      <c r="A215" s="1" t="inlineStr">
        <is>
          <t>SOMANYCERA.NS</t>
        </is>
      </c>
      <c r="B215" t="n">
        <v>200.45</v>
      </c>
      <c r="C215" t="n">
        <v>204.1</v>
      </c>
      <c r="D215" t="n">
        <v>195.25</v>
      </c>
      <c r="E215" t="n">
        <v>3.65</v>
      </c>
      <c r="F215" t="n">
        <v>1.82</v>
      </c>
      <c r="G215" t="n">
        <v>-8.85</v>
      </c>
      <c r="H215" t="n">
        <v>-4.34</v>
      </c>
    </row>
    <row r="216">
      <c r="A216" s="1" t="inlineStr">
        <is>
          <t>SIEMENS.NS</t>
        </is>
      </c>
      <c r="B216" t="n">
        <v>1261.25</v>
      </c>
      <c r="C216" t="n">
        <v>1284.05</v>
      </c>
      <c r="D216" t="n">
        <v>1265.45</v>
      </c>
      <c r="E216" t="n">
        <v>22.8</v>
      </c>
      <c r="F216" t="n">
        <v>1.81</v>
      </c>
      <c r="G216" t="n">
        <v>-18.6</v>
      </c>
      <c r="H216" t="n">
        <v>-1.45</v>
      </c>
    </row>
    <row r="217">
      <c r="A217" s="1" t="inlineStr">
        <is>
          <t>JKLAKSHMI.NS</t>
        </is>
      </c>
      <c r="B217" t="n">
        <v>261.15</v>
      </c>
      <c r="C217" t="n">
        <v>265.75</v>
      </c>
      <c r="D217" t="n">
        <v>274.4</v>
      </c>
      <c r="E217" t="n">
        <v>4.6</v>
      </c>
      <c r="F217" t="n">
        <v>1.76</v>
      </c>
      <c r="G217" t="n">
        <v>8.65</v>
      </c>
      <c r="H217" t="n">
        <v>3.25</v>
      </c>
    </row>
    <row r="218">
      <c r="A218" s="1" t="inlineStr">
        <is>
          <t>PEL.NS</t>
        </is>
      </c>
      <c r="B218" t="n">
        <v>1297.2</v>
      </c>
      <c r="C218" t="n">
        <v>1319.8</v>
      </c>
      <c r="D218" t="n">
        <v>1291.35</v>
      </c>
      <c r="E218" t="n">
        <v>22.6</v>
      </c>
      <c r="F218" t="n">
        <v>1.74</v>
      </c>
      <c r="G218" t="n">
        <v>-28.45</v>
      </c>
      <c r="H218" t="n">
        <v>-2.16</v>
      </c>
    </row>
    <row r="219">
      <c r="A219" s="1" t="inlineStr">
        <is>
          <t>PRESTIGE.NS</t>
        </is>
      </c>
      <c r="B219" t="n">
        <v>253.85</v>
      </c>
      <c r="C219" t="n">
        <v>258.25</v>
      </c>
      <c r="D219" t="n">
        <v>260.4</v>
      </c>
      <c r="E219" t="n">
        <v>4.4</v>
      </c>
      <c r="F219" t="n">
        <v>1.73</v>
      </c>
      <c r="G219" t="n">
        <v>2.15</v>
      </c>
      <c r="H219" t="n">
        <v>0.83</v>
      </c>
    </row>
    <row r="220">
      <c r="A220" s="1" t="inlineStr">
        <is>
          <t>ATULAUTO.NS</t>
        </is>
      </c>
      <c r="B220" t="n">
        <v>168.45</v>
      </c>
      <c r="C220" t="n">
        <v>171.3</v>
      </c>
      <c r="D220" t="n">
        <v>160.45</v>
      </c>
      <c r="E220" t="n">
        <v>2.85</v>
      </c>
      <c r="F220" t="n">
        <v>1.69</v>
      </c>
      <c r="G220" t="n">
        <v>-10.85</v>
      </c>
      <c r="H220" t="n">
        <v>-6.33</v>
      </c>
    </row>
    <row r="221">
      <c r="A221" s="1" t="inlineStr">
        <is>
          <t>VOLTAS.NS</t>
        </is>
      </c>
      <c r="B221" t="n">
        <v>678.15</v>
      </c>
      <c r="C221" t="n">
        <v>689.45</v>
      </c>
      <c r="D221" t="n">
        <v>700.5</v>
      </c>
      <c r="E221" t="n">
        <v>11.3</v>
      </c>
      <c r="F221" t="n">
        <v>1.67</v>
      </c>
      <c r="G221" t="n">
        <v>11.05</v>
      </c>
      <c r="H221" t="n">
        <v>1.6</v>
      </c>
    </row>
    <row r="222">
      <c r="A222" s="1" t="inlineStr">
        <is>
          <t>ONGC.NS</t>
        </is>
      </c>
      <c r="B222" t="n">
        <v>69.15000000000001</v>
      </c>
      <c r="C222" t="n">
        <v>70.3</v>
      </c>
      <c r="D222" t="n">
        <v>67.25</v>
      </c>
      <c r="E222" t="n">
        <v>1.15</v>
      </c>
      <c r="F222" t="n">
        <v>1.66</v>
      </c>
      <c r="G222" t="n">
        <v>-3.05</v>
      </c>
      <c r="H222" t="n">
        <v>-4.34</v>
      </c>
    </row>
    <row r="223">
      <c r="A223" s="1" t="inlineStr">
        <is>
          <t>AVADHSUGAR.NS</t>
        </is>
      </c>
      <c r="B223" t="n">
        <v>178.05</v>
      </c>
      <c r="C223" t="n">
        <v>180.95</v>
      </c>
      <c r="D223" t="n">
        <v>187.5</v>
      </c>
      <c r="E223" t="n">
        <v>2.9</v>
      </c>
      <c r="F223" t="n">
        <v>1.63</v>
      </c>
      <c r="G223" t="n">
        <v>6.55</v>
      </c>
      <c r="H223" t="n">
        <v>3.62</v>
      </c>
    </row>
    <row r="224">
      <c r="A224" s="1" t="inlineStr">
        <is>
          <t>PNCINFRA.NS</t>
        </is>
      </c>
      <c r="B224" t="n">
        <v>158.2</v>
      </c>
      <c r="C224" t="n">
        <v>160.75</v>
      </c>
      <c r="D224" t="n">
        <v>164.9</v>
      </c>
      <c r="E224" t="n">
        <v>2.55</v>
      </c>
      <c r="F224" t="n">
        <v>1.61</v>
      </c>
      <c r="G224" t="n">
        <v>4.15</v>
      </c>
      <c r="H224" t="n">
        <v>2.58</v>
      </c>
    </row>
    <row r="225">
      <c r="A225" s="1" t="inlineStr">
        <is>
          <t>COLPAL.NS</t>
        </is>
      </c>
      <c r="B225" t="n">
        <v>1423.18</v>
      </c>
      <c r="C225" t="n">
        <v>1445.76</v>
      </c>
      <c r="D225" t="n">
        <v>1422.49</v>
      </c>
      <c r="E225" t="n">
        <v>22.58</v>
      </c>
      <c r="F225" t="n">
        <v>1.59</v>
      </c>
      <c r="G225" t="n">
        <v>-23.27</v>
      </c>
      <c r="H225" t="n">
        <v>-1.61</v>
      </c>
    </row>
    <row r="226">
      <c r="A226" s="1" t="inlineStr">
        <is>
          <t>SADBHAV.NS</t>
        </is>
      </c>
      <c r="B226" t="n">
        <v>50.6</v>
      </c>
      <c r="C226" t="n">
        <v>51.4</v>
      </c>
      <c r="D226" t="n">
        <v>49.7</v>
      </c>
      <c r="E226" t="n">
        <v>0.8</v>
      </c>
      <c r="F226" t="n">
        <v>1.58</v>
      </c>
      <c r="G226" t="n">
        <v>-1.7</v>
      </c>
      <c r="H226" t="n">
        <v>-3.31</v>
      </c>
    </row>
    <row r="227">
      <c r="A227" s="1" t="inlineStr">
        <is>
          <t>ADANIENT.NS</t>
        </is>
      </c>
      <c r="B227" t="n">
        <v>308.15</v>
      </c>
      <c r="C227" t="n">
        <v>313</v>
      </c>
      <c r="D227" t="n">
        <v>307</v>
      </c>
      <c r="E227" t="n">
        <v>4.85</v>
      </c>
      <c r="F227" t="n">
        <v>1.57</v>
      </c>
      <c r="G227" t="n">
        <v>-6</v>
      </c>
      <c r="H227" t="n">
        <v>-1.92</v>
      </c>
    </row>
    <row r="228">
      <c r="A228" s="1" t="inlineStr">
        <is>
          <t>BIRLACABLE.NS</t>
        </is>
      </c>
      <c r="B228" t="n">
        <v>51.75</v>
      </c>
      <c r="C228" t="n">
        <v>52.55</v>
      </c>
      <c r="D228" t="n">
        <v>50.75</v>
      </c>
      <c r="E228" t="n">
        <v>0.8</v>
      </c>
      <c r="F228" t="n">
        <v>1.55</v>
      </c>
      <c r="G228" t="n">
        <v>-1.8</v>
      </c>
      <c r="H228" t="n">
        <v>-3.43</v>
      </c>
    </row>
    <row r="229">
      <c r="A229" s="1" t="inlineStr">
        <is>
          <t>REDINGTON.NS</t>
        </is>
      </c>
      <c r="B229" t="n">
        <v>117.4</v>
      </c>
      <c r="C229" t="n">
        <v>119.2</v>
      </c>
      <c r="D229" t="n">
        <v>128.8</v>
      </c>
      <c r="E229" t="n">
        <v>1.8</v>
      </c>
      <c r="F229" t="n">
        <v>1.53</v>
      </c>
      <c r="G229" t="n">
        <v>9.6</v>
      </c>
      <c r="H229" t="n">
        <v>8.050000000000001</v>
      </c>
    </row>
    <row r="230">
      <c r="A230" s="1" t="inlineStr">
        <is>
          <t>BEML.NS</t>
        </is>
      </c>
      <c r="B230" t="n">
        <v>612.9</v>
      </c>
      <c r="C230" t="n">
        <v>621.9</v>
      </c>
      <c r="D230" t="n">
        <v>602</v>
      </c>
      <c r="E230" t="n">
        <v>9</v>
      </c>
      <c r="F230" t="n">
        <v>1.47</v>
      </c>
      <c r="G230" t="n">
        <v>-19.9</v>
      </c>
      <c r="H230" t="n">
        <v>-3.2</v>
      </c>
    </row>
    <row r="231">
      <c r="A231" s="1" t="inlineStr">
        <is>
          <t>ICICIPRULI.NS</t>
        </is>
      </c>
      <c r="B231" t="n">
        <v>423.4</v>
      </c>
      <c r="C231" t="n">
        <v>429.55</v>
      </c>
      <c r="D231" t="n">
        <v>414.75</v>
      </c>
      <c r="E231" t="n">
        <v>6.15</v>
      </c>
      <c r="F231" t="n">
        <v>1.45</v>
      </c>
      <c r="G231" t="n">
        <v>-14.8</v>
      </c>
      <c r="H231" t="n">
        <v>-3.45</v>
      </c>
    </row>
    <row r="232">
      <c r="A232" s="1" t="inlineStr">
        <is>
          <t>JSLHISAR.NS</t>
        </is>
      </c>
      <c r="B232" t="n">
        <v>85.5</v>
      </c>
      <c r="C232" t="n">
        <v>86.7</v>
      </c>
      <c r="D232" t="n">
        <v>96.09999999999999</v>
      </c>
      <c r="E232" t="n">
        <v>1.2</v>
      </c>
      <c r="F232" t="n">
        <v>1.4</v>
      </c>
      <c r="G232" t="n">
        <v>9.4</v>
      </c>
      <c r="H232" t="n">
        <v>10.84</v>
      </c>
    </row>
    <row r="233">
      <c r="A233" s="1" t="inlineStr">
        <is>
          <t>SBICARD.NS</t>
        </is>
      </c>
      <c r="B233" t="n">
        <v>838.9</v>
      </c>
      <c r="C233" t="n">
        <v>850.65</v>
      </c>
      <c r="D233" t="n">
        <v>879.6</v>
      </c>
      <c r="E233" t="n">
        <v>11.75</v>
      </c>
      <c r="F233" t="n">
        <v>1.4</v>
      </c>
      <c r="G233" t="n">
        <v>28.95</v>
      </c>
      <c r="H233" t="n">
        <v>3.4</v>
      </c>
    </row>
    <row r="234">
      <c r="A234" s="1" t="inlineStr">
        <is>
          <t>AVANTIFEED.NS</t>
        </is>
      </c>
      <c r="B234" t="n">
        <v>499.45</v>
      </c>
      <c r="C234" t="n">
        <v>506.4</v>
      </c>
      <c r="D234" t="n">
        <v>501.85</v>
      </c>
      <c r="E234" t="n">
        <v>6.95</v>
      </c>
      <c r="F234" t="n">
        <v>1.39</v>
      </c>
      <c r="G234" t="n">
        <v>-4.55</v>
      </c>
      <c r="H234" t="n">
        <v>-0.9</v>
      </c>
    </row>
    <row r="235">
      <c r="A235" s="1" t="inlineStr">
        <is>
          <t>INDRAMEDCO.NS</t>
        </is>
      </c>
      <c r="B235" t="n">
        <v>49.65</v>
      </c>
      <c r="C235" t="n">
        <v>50.3</v>
      </c>
      <c r="D235" t="n">
        <v>49.9</v>
      </c>
      <c r="E235" t="n">
        <v>0.65</v>
      </c>
      <c r="F235" t="n">
        <v>1.31</v>
      </c>
      <c r="G235" t="n">
        <v>-0.4</v>
      </c>
      <c r="H235" t="n">
        <v>-0.8</v>
      </c>
    </row>
    <row r="236">
      <c r="A236" s="1" t="inlineStr">
        <is>
          <t>BRIGADE.NS</t>
        </is>
      </c>
      <c r="B236" t="n">
        <v>167.85</v>
      </c>
      <c r="C236" t="n">
        <v>170</v>
      </c>
      <c r="D236" t="n">
        <v>159.05</v>
      </c>
      <c r="E236" t="n">
        <v>2.15</v>
      </c>
      <c r="F236" t="n">
        <v>1.28</v>
      </c>
      <c r="G236" t="n">
        <v>-10.95</v>
      </c>
      <c r="H236" t="n">
        <v>-6.44</v>
      </c>
    </row>
    <row r="237">
      <c r="A237" s="1" t="inlineStr">
        <is>
          <t>NAM-INDIA.NS</t>
        </is>
      </c>
      <c r="B237" t="n">
        <v>266.1</v>
      </c>
      <c r="C237" t="n">
        <v>269.5</v>
      </c>
      <c r="D237" t="n">
        <v>271.9</v>
      </c>
      <c r="E237" t="n">
        <v>3.4</v>
      </c>
      <c r="F237" t="n">
        <v>1.28</v>
      </c>
      <c r="G237" t="n">
        <v>2.4</v>
      </c>
      <c r="H237" t="n">
        <v>0.89</v>
      </c>
    </row>
    <row r="238">
      <c r="A238" s="1" t="inlineStr">
        <is>
          <t>TATASTEEL.NS</t>
        </is>
      </c>
      <c r="B238" t="n">
        <v>364.95</v>
      </c>
      <c r="C238" t="n">
        <v>369.5</v>
      </c>
      <c r="D238" t="n">
        <v>393.85</v>
      </c>
      <c r="E238" t="n">
        <v>4.55</v>
      </c>
      <c r="F238" t="n">
        <v>1.25</v>
      </c>
      <c r="G238" t="n">
        <v>24.35</v>
      </c>
      <c r="H238" t="n">
        <v>6.59</v>
      </c>
    </row>
    <row r="239">
      <c r="A239" s="1" t="inlineStr">
        <is>
          <t>RBLBANK.NS</t>
        </is>
      </c>
      <c r="B239" t="n">
        <v>177.85</v>
      </c>
      <c r="C239" t="n">
        <v>180.05</v>
      </c>
      <c r="D239" t="n">
        <v>172</v>
      </c>
      <c r="E239" t="n">
        <v>2.2</v>
      </c>
      <c r="F239" t="n">
        <v>1.24</v>
      </c>
      <c r="G239" t="n">
        <v>-8.050000000000001</v>
      </c>
      <c r="H239" t="n">
        <v>-4.47</v>
      </c>
    </row>
    <row r="240">
      <c r="A240" s="1" t="inlineStr">
        <is>
          <t>SUNPHARMA.NS</t>
        </is>
      </c>
      <c r="B240" t="n">
        <v>506.9</v>
      </c>
      <c r="C240" t="n">
        <v>512.9</v>
      </c>
      <c r="D240" t="n">
        <v>486.9</v>
      </c>
      <c r="E240" t="n">
        <v>6</v>
      </c>
      <c r="F240" t="n">
        <v>1.18</v>
      </c>
      <c r="G240" t="n">
        <v>-26</v>
      </c>
      <c r="H240" t="n">
        <v>-5.07</v>
      </c>
    </row>
    <row r="241">
      <c r="A241" s="1" t="inlineStr">
        <is>
          <t>ZUARI.NS</t>
        </is>
      </c>
      <c r="B241" t="n">
        <v>81.2</v>
      </c>
      <c r="C241" t="n">
        <v>82.15000000000001</v>
      </c>
      <c r="D241" t="n">
        <v>78.84999999999999</v>
      </c>
      <c r="E241" t="n">
        <v>0.95</v>
      </c>
      <c r="F241" t="n">
        <v>1.17</v>
      </c>
      <c r="G241" t="n">
        <v>-3.3</v>
      </c>
      <c r="H241" t="n">
        <v>-4.02</v>
      </c>
    </row>
    <row r="242">
      <c r="A242" s="1" t="inlineStr">
        <is>
          <t>KOTAKBANK.NS</t>
        </is>
      </c>
      <c r="B242" t="n">
        <v>1305.05</v>
      </c>
      <c r="C242" t="n">
        <v>1319.85</v>
      </c>
      <c r="D242" t="n">
        <v>1336.55</v>
      </c>
      <c r="E242" t="n">
        <v>14.8</v>
      </c>
      <c r="F242" t="n">
        <v>1.13</v>
      </c>
      <c r="G242" t="n">
        <v>16.7</v>
      </c>
      <c r="H242" t="n">
        <v>1.27</v>
      </c>
    </row>
    <row r="243">
      <c r="A243" s="1" t="inlineStr">
        <is>
          <t>VARROC.NS</t>
        </is>
      </c>
      <c r="B243" t="n">
        <v>310.35</v>
      </c>
      <c r="C243" t="n">
        <v>313.85</v>
      </c>
      <c r="D243" t="n">
        <v>306.75</v>
      </c>
      <c r="E243" t="n">
        <v>3.5</v>
      </c>
      <c r="F243" t="n">
        <v>1.13</v>
      </c>
      <c r="G243" t="n">
        <v>-7.1</v>
      </c>
      <c r="H243" t="n">
        <v>-2.26</v>
      </c>
    </row>
    <row r="244">
      <c r="A244" s="1" t="inlineStr">
        <is>
          <t>ABB.NS</t>
        </is>
      </c>
      <c r="B244" t="n">
        <v>861</v>
      </c>
      <c r="C244" t="n">
        <v>870.7</v>
      </c>
      <c r="D244" t="n">
        <v>863.8</v>
      </c>
      <c r="E244" t="n">
        <v>9.699999999999999</v>
      </c>
      <c r="F244" t="n">
        <v>1.13</v>
      </c>
      <c r="G244" t="n">
        <v>-6.9</v>
      </c>
      <c r="H244" t="n">
        <v>-0.79</v>
      </c>
    </row>
    <row r="245">
      <c r="A245" s="1" t="inlineStr">
        <is>
          <t>VIPIND.NS</t>
        </is>
      </c>
      <c r="B245" t="n">
        <v>289.35</v>
      </c>
      <c r="C245" t="n">
        <v>292.6</v>
      </c>
      <c r="D245" t="n">
        <v>284.95</v>
      </c>
      <c r="E245" t="n">
        <v>3.25</v>
      </c>
      <c r="F245" t="n">
        <v>1.12</v>
      </c>
      <c r="G245" t="n">
        <v>-7.65</v>
      </c>
      <c r="H245" t="n">
        <v>-2.61</v>
      </c>
    </row>
    <row r="246">
      <c r="A246" s="1" t="inlineStr">
        <is>
          <t>LUMAXTECH.NS</t>
        </is>
      </c>
      <c r="B246" t="n">
        <v>99</v>
      </c>
      <c r="C246" t="n">
        <v>100.1</v>
      </c>
      <c r="D246" t="n">
        <v>99.95</v>
      </c>
      <c r="E246" t="n">
        <v>1.1</v>
      </c>
      <c r="F246" t="n">
        <v>1.11</v>
      </c>
      <c r="G246" t="n">
        <v>-0.15</v>
      </c>
      <c r="H246" t="n">
        <v>-0.15</v>
      </c>
    </row>
    <row r="247">
      <c r="A247" s="1" t="inlineStr">
        <is>
          <t>ADANIPORTS.NS</t>
        </is>
      </c>
      <c r="B247" t="n">
        <v>353.3</v>
      </c>
      <c r="C247" t="n">
        <v>357.2</v>
      </c>
      <c r="D247" t="n">
        <v>349.95</v>
      </c>
      <c r="E247" t="n">
        <v>3.9</v>
      </c>
      <c r="F247" t="n">
        <v>1.1</v>
      </c>
      <c r="G247" t="n">
        <v>-7.25</v>
      </c>
      <c r="H247" t="n">
        <v>-2.03</v>
      </c>
    </row>
    <row r="248">
      <c r="A248" s="1" t="inlineStr">
        <is>
          <t>NLCINDIA.NS</t>
        </is>
      </c>
      <c r="B248" t="n">
        <v>50.4</v>
      </c>
      <c r="C248" t="n">
        <v>50.95</v>
      </c>
      <c r="D248" t="n">
        <v>49.95</v>
      </c>
      <c r="E248" t="n">
        <v>0.55</v>
      </c>
      <c r="F248" t="n">
        <v>1.09</v>
      </c>
      <c r="G248" t="n">
        <v>-1</v>
      </c>
      <c r="H248" t="n">
        <v>-1.96</v>
      </c>
    </row>
    <row r="249">
      <c r="A249" s="1" t="inlineStr">
        <is>
          <t>OFSS.NS</t>
        </is>
      </c>
      <c r="B249" t="n">
        <v>3040.95</v>
      </c>
      <c r="C249" t="n">
        <v>3073.75</v>
      </c>
      <c r="D249" t="n">
        <v>3270.65</v>
      </c>
      <c r="E249" t="n">
        <v>32.8</v>
      </c>
      <c r="F249" t="n">
        <v>1.08</v>
      </c>
      <c r="G249" t="n">
        <v>196.9</v>
      </c>
      <c r="H249" t="n">
        <v>6.41</v>
      </c>
    </row>
    <row r="250">
      <c r="A250" s="1" t="inlineStr">
        <is>
          <t>JSWENERGY.NS</t>
        </is>
      </c>
      <c r="B250" t="n">
        <v>55.95</v>
      </c>
      <c r="C250" t="n">
        <v>56.55</v>
      </c>
      <c r="D250" t="n">
        <v>63.8</v>
      </c>
      <c r="E250" t="n">
        <v>0.6</v>
      </c>
      <c r="F250" t="n">
        <v>1.07</v>
      </c>
      <c r="G250" t="n">
        <v>7.25</v>
      </c>
      <c r="H250" t="n">
        <v>12.82</v>
      </c>
    </row>
    <row r="251">
      <c r="A251" s="1" t="inlineStr">
        <is>
          <t>SURYAROSNI.NS</t>
        </is>
      </c>
      <c r="B251" t="n">
        <v>198.72</v>
      </c>
      <c r="C251" t="n">
        <v>200.81</v>
      </c>
      <c r="D251" t="n">
        <v>195.04</v>
      </c>
      <c r="E251" t="n">
        <v>2.09</v>
      </c>
      <c r="F251" t="n">
        <v>1.05</v>
      </c>
      <c r="G251" t="n">
        <v>-5.76</v>
      </c>
      <c r="H251" t="n">
        <v>-2.87</v>
      </c>
    </row>
    <row r="252">
      <c r="A252" s="1" t="inlineStr">
        <is>
          <t>GRAPHITE.NS</t>
        </is>
      </c>
      <c r="B252" t="n">
        <v>193.45</v>
      </c>
      <c r="C252" t="n">
        <v>195.45</v>
      </c>
      <c r="D252" t="n">
        <v>189.6</v>
      </c>
      <c r="E252" t="n">
        <v>2</v>
      </c>
      <c r="F252" t="n">
        <v>1.03</v>
      </c>
      <c r="G252" t="n">
        <v>-5.85</v>
      </c>
      <c r="H252" t="n">
        <v>-2.99</v>
      </c>
    </row>
    <row r="253">
      <c r="A253" s="1" t="inlineStr">
        <is>
          <t>DABUR.NS</t>
        </is>
      </c>
      <c r="B253" t="n">
        <v>512.05</v>
      </c>
      <c r="C253" t="n">
        <v>517.34</v>
      </c>
      <c r="D253" t="n">
        <v>509.96</v>
      </c>
      <c r="E253" t="n">
        <v>5.28</v>
      </c>
      <c r="F253" t="n">
        <v>1.03</v>
      </c>
      <c r="G253" t="n">
        <v>-7.37</v>
      </c>
      <c r="H253" t="n">
        <v>-1.43</v>
      </c>
    </row>
    <row r="254">
      <c r="A254" s="1" t="inlineStr">
        <is>
          <t>CYIENT.NS</t>
        </is>
      </c>
      <c r="B254" t="n">
        <v>379.1</v>
      </c>
      <c r="C254" t="n">
        <v>383</v>
      </c>
      <c r="D254" t="n">
        <v>389.5</v>
      </c>
      <c r="E254" t="n">
        <v>3.9</v>
      </c>
      <c r="F254" t="n">
        <v>1.03</v>
      </c>
      <c r="G254" t="n">
        <v>6.5</v>
      </c>
      <c r="H254" t="n">
        <v>1.7</v>
      </c>
    </row>
    <row r="255">
      <c r="A255" s="1" t="inlineStr">
        <is>
          <t>ABCAPITAL.NS</t>
        </is>
      </c>
      <c r="B255" t="n">
        <v>63.25</v>
      </c>
      <c r="C255" t="n">
        <v>63.9</v>
      </c>
      <c r="D255" t="n">
        <v>60.55</v>
      </c>
      <c r="E255" t="n">
        <v>0.65</v>
      </c>
      <c r="F255" t="n">
        <v>1.03</v>
      </c>
      <c r="G255" t="n">
        <v>-3.35</v>
      </c>
      <c r="H255" t="n">
        <v>-5.24</v>
      </c>
    </row>
    <row r="256">
      <c r="A256" s="1" t="inlineStr">
        <is>
          <t>JKIL.NS</t>
        </is>
      </c>
      <c r="B256" t="n">
        <v>107.5</v>
      </c>
      <c r="C256" t="n">
        <v>108.55</v>
      </c>
      <c r="D256" t="n">
        <v>107.95</v>
      </c>
      <c r="E256" t="n">
        <v>1.05</v>
      </c>
      <c r="F256" t="n">
        <v>0.98</v>
      </c>
      <c r="G256" t="n">
        <v>-0.6</v>
      </c>
      <c r="H256" t="n">
        <v>-0.55</v>
      </c>
    </row>
    <row r="257">
      <c r="A257" s="1" t="inlineStr">
        <is>
          <t>INDIAGLYCO.NS</t>
        </is>
      </c>
      <c r="B257" t="n">
        <v>280.15</v>
      </c>
      <c r="C257" t="n">
        <v>282.8</v>
      </c>
      <c r="D257" t="n">
        <v>272.9</v>
      </c>
      <c r="E257" t="n">
        <v>2.65</v>
      </c>
      <c r="F257" t="n">
        <v>0.95</v>
      </c>
      <c r="G257" t="n">
        <v>-9.9</v>
      </c>
      <c r="H257" t="n">
        <v>-3.5</v>
      </c>
    </row>
    <row r="258">
      <c r="A258" s="1" t="inlineStr">
        <is>
          <t>JKPAPER.NS</t>
        </is>
      </c>
      <c r="B258" t="n">
        <v>90.34999999999999</v>
      </c>
      <c r="C258" t="n">
        <v>91.2</v>
      </c>
      <c r="D258" t="n">
        <v>88.8</v>
      </c>
      <c r="E258" t="n">
        <v>0.85</v>
      </c>
      <c r="F258" t="n">
        <v>0.9399999999999999</v>
      </c>
      <c r="G258" t="n">
        <v>-2.4</v>
      </c>
      <c r="H258" t="n">
        <v>-2.63</v>
      </c>
    </row>
    <row r="259">
      <c r="A259" s="1" t="inlineStr">
        <is>
          <t>FINCABLES.NS</t>
        </is>
      </c>
      <c r="B259" t="n">
        <v>280</v>
      </c>
      <c r="C259" t="n">
        <v>282.6</v>
      </c>
      <c r="D259" t="n">
        <v>273.45</v>
      </c>
      <c r="E259" t="n">
        <v>2.6</v>
      </c>
      <c r="F259" t="n">
        <v>0.93</v>
      </c>
      <c r="G259" t="n">
        <v>-9.15</v>
      </c>
      <c r="H259" t="n">
        <v>-3.24</v>
      </c>
    </row>
    <row r="260">
      <c r="A260" s="1" t="inlineStr">
        <is>
          <t>EICHERMOT.NS</t>
        </is>
      </c>
      <c r="B260" t="n">
        <v>2197.65</v>
      </c>
      <c r="C260" t="n">
        <v>2217.95</v>
      </c>
      <c r="D260" t="n">
        <v>2269.9</v>
      </c>
      <c r="E260" t="n">
        <v>20.3</v>
      </c>
      <c r="F260" t="n">
        <v>0.92</v>
      </c>
      <c r="G260" t="n">
        <v>51.95</v>
      </c>
      <c r="H260" t="n">
        <v>2.34</v>
      </c>
    </row>
    <row r="261">
      <c r="A261" s="1" t="inlineStr">
        <is>
          <t>TRENT.NS</t>
        </is>
      </c>
      <c r="B261" t="n">
        <v>673.35</v>
      </c>
      <c r="C261" t="n">
        <v>679.5</v>
      </c>
      <c r="D261" t="n">
        <v>662.85</v>
      </c>
      <c r="E261" t="n">
        <v>6.15</v>
      </c>
      <c r="F261" t="n">
        <v>0.91</v>
      </c>
      <c r="G261" t="n">
        <v>-16.65</v>
      </c>
      <c r="H261" t="n">
        <v>-2.45</v>
      </c>
    </row>
    <row r="262">
      <c r="A262" s="1" t="inlineStr">
        <is>
          <t>REFEX.NS</t>
        </is>
      </c>
      <c r="B262" t="n">
        <v>45.65</v>
      </c>
      <c r="C262" t="n">
        <v>46.05</v>
      </c>
      <c r="D262" t="n">
        <v>53.4</v>
      </c>
      <c r="E262" t="n">
        <v>0.4</v>
      </c>
      <c r="F262" t="n">
        <v>0.88</v>
      </c>
      <c r="G262" t="n">
        <v>7.35</v>
      </c>
      <c r="H262" t="n">
        <v>15.96</v>
      </c>
    </row>
    <row r="263">
      <c r="A263" s="1" t="inlineStr">
        <is>
          <t>INOXWIND.NS</t>
        </is>
      </c>
      <c r="B263" t="n">
        <v>40</v>
      </c>
      <c r="C263" t="n">
        <v>40.35</v>
      </c>
      <c r="D263" t="n">
        <v>40.25</v>
      </c>
      <c r="E263" t="n">
        <v>0.35</v>
      </c>
      <c r="F263" t="n">
        <v>0.87</v>
      </c>
      <c r="G263" t="n">
        <v>-0.1</v>
      </c>
      <c r="H263" t="n">
        <v>-0.25</v>
      </c>
    </row>
    <row r="264">
      <c r="A264" s="1" t="inlineStr">
        <is>
          <t>LGBBROSLTD.NS</t>
        </is>
      </c>
      <c r="B264" t="n">
        <v>239.25</v>
      </c>
      <c r="C264" t="n">
        <v>241.25</v>
      </c>
      <c r="D264" t="n">
        <v>236.85</v>
      </c>
      <c r="E264" t="n">
        <v>2</v>
      </c>
      <c r="F264" t="n">
        <v>0.84</v>
      </c>
      <c r="G264" t="n">
        <v>-4.4</v>
      </c>
      <c r="H264" t="n">
        <v>-1.82</v>
      </c>
    </row>
    <row r="265">
      <c r="A265" s="1" t="inlineStr">
        <is>
          <t>EXIDEIND.NS</t>
        </is>
      </c>
      <c r="B265" t="n">
        <v>163</v>
      </c>
      <c r="C265" t="n">
        <v>164.35</v>
      </c>
      <c r="D265" t="n">
        <v>159.8</v>
      </c>
      <c r="E265" t="n">
        <v>1.35</v>
      </c>
      <c r="F265" t="n">
        <v>0.83</v>
      </c>
      <c r="G265" t="n">
        <v>-4.55</v>
      </c>
      <c r="H265" t="n">
        <v>-2.77</v>
      </c>
    </row>
    <row r="266">
      <c r="A266" s="1" t="inlineStr">
        <is>
          <t>HDFCLIFE.NS</t>
        </is>
      </c>
      <c r="B266" t="n">
        <v>569.2</v>
      </c>
      <c r="C266" t="n">
        <v>573.8</v>
      </c>
      <c r="D266" t="n">
        <v>561.15</v>
      </c>
      <c r="E266" t="n">
        <v>4.6</v>
      </c>
      <c r="F266" t="n">
        <v>0.8100000000000001</v>
      </c>
      <c r="G266" t="n">
        <v>-12.65</v>
      </c>
      <c r="H266" t="n">
        <v>-2.2</v>
      </c>
    </row>
    <row r="267">
      <c r="A267" s="1" t="inlineStr">
        <is>
          <t>DRREDDY.NS</t>
        </is>
      </c>
      <c r="B267" t="n">
        <v>5112.05</v>
      </c>
      <c r="C267" t="n">
        <v>5153</v>
      </c>
      <c r="D267" t="n">
        <v>5080.55</v>
      </c>
      <c r="E267" t="n">
        <v>40.95</v>
      </c>
      <c r="F267" t="n">
        <v>0.8</v>
      </c>
      <c r="G267" t="n">
        <v>-72.45</v>
      </c>
      <c r="H267" t="n">
        <v>-1.41</v>
      </c>
    </row>
    <row r="268">
      <c r="A268" s="1" t="inlineStr">
        <is>
          <t>BATAINDIA.NS</t>
        </is>
      </c>
      <c r="B268" t="n">
        <v>1342.35</v>
      </c>
      <c r="C268" t="n">
        <v>1352.95</v>
      </c>
      <c r="D268" t="n">
        <v>1372.45</v>
      </c>
      <c r="E268" t="n">
        <v>10.6</v>
      </c>
      <c r="F268" t="n">
        <v>0.79</v>
      </c>
      <c r="G268" t="n">
        <v>19.5</v>
      </c>
      <c r="H268" t="n">
        <v>1.44</v>
      </c>
    </row>
    <row r="269">
      <c r="A269" s="1" t="inlineStr">
        <is>
          <t>OIL.NS</t>
        </is>
      </c>
      <c r="B269" t="n">
        <v>88.7</v>
      </c>
      <c r="C269" t="n">
        <v>89.40000000000001</v>
      </c>
      <c r="D269" t="n">
        <v>86.5</v>
      </c>
      <c r="E269" t="n">
        <v>0.7</v>
      </c>
      <c r="F269" t="n">
        <v>0.79</v>
      </c>
      <c r="G269" t="n">
        <v>-2.9</v>
      </c>
      <c r="H269" t="n">
        <v>-3.24</v>
      </c>
    </row>
    <row r="270">
      <c r="A270" s="1" t="inlineStr">
        <is>
          <t>LUXIND.NS</t>
        </is>
      </c>
      <c r="B270" t="n">
        <v>1443.05</v>
      </c>
      <c r="C270" t="n">
        <v>1454.15</v>
      </c>
      <c r="D270" t="n">
        <v>1402.1</v>
      </c>
      <c r="E270" t="n">
        <v>11.1</v>
      </c>
      <c r="F270" t="n">
        <v>0.77</v>
      </c>
      <c r="G270" t="n">
        <v>-52.05</v>
      </c>
      <c r="H270" t="n">
        <v>-3.58</v>
      </c>
    </row>
    <row r="271">
      <c r="A271" s="1" t="inlineStr">
        <is>
          <t>KITEX.NS</t>
        </is>
      </c>
      <c r="B271" t="n">
        <v>103.15</v>
      </c>
      <c r="C271" t="n">
        <v>103.9</v>
      </c>
      <c r="D271" t="n">
        <v>101.65</v>
      </c>
      <c r="E271" t="n">
        <v>0.75</v>
      </c>
      <c r="F271" t="n">
        <v>0.73</v>
      </c>
      <c r="G271" t="n">
        <v>-2.25</v>
      </c>
      <c r="H271" t="n">
        <v>-2.17</v>
      </c>
    </row>
    <row r="272">
      <c r="A272" s="1" t="inlineStr">
        <is>
          <t>DLF.NS</t>
        </is>
      </c>
      <c r="B272" t="n">
        <v>155.9</v>
      </c>
      <c r="C272" t="n">
        <v>157</v>
      </c>
      <c r="D272" t="n">
        <v>162.55</v>
      </c>
      <c r="E272" t="n">
        <v>1.1</v>
      </c>
      <c r="F272" t="n">
        <v>0.71</v>
      </c>
      <c r="G272" t="n">
        <v>5.55</v>
      </c>
      <c r="H272" t="n">
        <v>3.54</v>
      </c>
    </row>
    <row r="273">
      <c r="A273" s="1" t="inlineStr">
        <is>
          <t>CASTROLIND.NS</t>
        </is>
      </c>
      <c r="B273" t="n">
        <v>107.47</v>
      </c>
      <c r="C273" t="n">
        <v>108.2</v>
      </c>
      <c r="D273" t="n">
        <v>104.68</v>
      </c>
      <c r="E273" t="n">
        <v>0.73</v>
      </c>
      <c r="F273" t="n">
        <v>0.68</v>
      </c>
      <c r="G273" t="n">
        <v>-3.52</v>
      </c>
      <c r="H273" t="n">
        <v>-3.25</v>
      </c>
    </row>
    <row r="274">
      <c r="A274" s="1" t="inlineStr">
        <is>
          <t>DLINKINDIA.NS</t>
        </is>
      </c>
      <c r="B274" t="n">
        <v>103.3</v>
      </c>
      <c r="C274" t="n">
        <v>104</v>
      </c>
      <c r="D274" t="n">
        <v>98.09999999999999</v>
      </c>
      <c r="E274" t="n">
        <v>0.7</v>
      </c>
      <c r="F274" t="n">
        <v>0.68</v>
      </c>
      <c r="G274" t="n">
        <v>-5.9</v>
      </c>
      <c r="H274" t="n">
        <v>-5.67</v>
      </c>
    </row>
    <row r="275">
      <c r="A275" s="1" t="inlineStr">
        <is>
          <t>IOLCP.NS</t>
        </is>
      </c>
      <c r="B275" t="n">
        <v>727.1</v>
      </c>
      <c r="C275" t="n">
        <v>731.85</v>
      </c>
      <c r="D275" t="n">
        <v>700.65</v>
      </c>
      <c r="E275" t="n">
        <v>4.75</v>
      </c>
      <c r="F275" t="n">
        <v>0.65</v>
      </c>
      <c r="G275" t="n">
        <v>-31.2</v>
      </c>
      <c r="H275" t="n">
        <v>-4.26</v>
      </c>
    </row>
    <row r="276">
      <c r="A276" s="1" t="inlineStr">
        <is>
          <t>LT.NS</t>
        </is>
      </c>
      <c r="B276" t="n">
        <v>885.65</v>
      </c>
      <c r="C276" t="n">
        <v>891.2</v>
      </c>
      <c r="D276" t="n">
        <v>877.12</v>
      </c>
      <c r="E276" t="n">
        <v>5.54</v>
      </c>
      <c r="F276" t="n">
        <v>0.63</v>
      </c>
      <c r="G276" t="n">
        <v>-14.08</v>
      </c>
      <c r="H276" t="n">
        <v>-1.58</v>
      </c>
    </row>
    <row r="277">
      <c r="A277" s="1" t="inlineStr">
        <is>
          <t>PIDILITIND.NS</t>
        </is>
      </c>
      <c r="B277" t="n">
        <v>1463</v>
      </c>
      <c r="C277" t="n">
        <v>1472.1</v>
      </c>
      <c r="D277" t="n">
        <v>1481.25</v>
      </c>
      <c r="E277" t="n">
        <v>9.1</v>
      </c>
      <c r="F277" t="n">
        <v>0.62</v>
      </c>
      <c r="G277" t="n">
        <v>9.15</v>
      </c>
      <c r="H277" t="n">
        <v>0.62</v>
      </c>
    </row>
    <row r="278">
      <c r="A278" s="1" t="inlineStr">
        <is>
          <t>UFLEX.NS</t>
        </is>
      </c>
      <c r="B278" t="n">
        <v>321.1</v>
      </c>
      <c r="C278" t="n">
        <v>323</v>
      </c>
      <c r="D278" t="n">
        <v>309.55</v>
      </c>
      <c r="E278" t="n">
        <v>1.9</v>
      </c>
      <c r="F278" t="n">
        <v>0.59</v>
      </c>
      <c r="G278" t="n">
        <v>-13.45</v>
      </c>
      <c r="H278" t="n">
        <v>-4.16</v>
      </c>
    </row>
    <row r="279">
      <c r="A279" s="1" t="inlineStr">
        <is>
          <t>ROUTE.NS</t>
        </is>
      </c>
      <c r="B279" t="n">
        <v>783.45</v>
      </c>
      <c r="C279" t="n">
        <v>788</v>
      </c>
      <c r="D279" t="n">
        <v>708.4</v>
      </c>
      <c r="E279" t="n">
        <v>4.55</v>
      </c>
      <c r="F279" t="n">
        <v>0.58</v>
      </c>
      <c r="G279" t="n">
        <v>-79.59999999999999</v>
      </c>
      <c r="H279" t="n">
        <v>-10.1</v>
      </c>
    </row>
    <row r="280">
      <c r="A280" s="1" t="inlineStr">
        <is>
          <t>WSTCSTPAPR.NS</t>
        </is>
      </c>
      <c r="B280" t="n">
        <v>168.25</v>
      </c>
      <c r="C280" t="n">
        <v>169.15</v>
      </c>
      <c r="D280" t="n">
        <v>160.75</v>
      </c>
      <c r="E280" t="n">
        <v>0.9</v>
      </c>
      <c r="F280" t="n">
        <v>0.53</v>
      </c>
      <c r="G280" t="n">
        <v>-8.4</v>
      </c>
      <c r="H280" t="n">
        <v>-4.97</v>
      </c>
    </row>
    <row r="281">
      <c r="A281" s="1" t="inlineStr">
        <is>
          <t>FDC.NS</t>
        </is>
      </c>
      <c r="B281" t="n">
        <v>348.95</v>
      </c>
      <c r="C281" t="n">
        <v>350.75</v>
      </c>
      <c r="D281" t="n">
        <v>348.2</v>
      </c>
      <c r="E281" t="n">
        <v>1.8</v>
      </c>
      <c r="F281" t="n">
        <v>0.52</v>
      </c>
      <c r="G281" t="n">
        <v>-2.55</v>
      </c>
      <c r="H281" t="n">
        <v>-0.73</v>
      </c>
    </row>
    <row r="282">
      <c r="A282" s="1" t="inlineStr">
        <is>
          <t>WALCHANNAG.NS</t>
        </is>
      </c>
      <c r="B282" t="n">
        <v>48.85</v>
      </c>
      <c r="C282" t="n">
        <v>49.1</v>
      </c>
      <c r="D282" t="n">
        <v>46.1</v>
      </c>
      <c r="E282" t="n">
        <v>0.25</v>
      </c>
      <c r="F282" t="n">
        <v>0.51</v>
      </c>
      <c r="G282" t="n">
        <v>-3</v>
      </c>
      <c r="H282" t="n">
        <v>-6.11</v>
      </c>
    </row>
    <row r="283">
      <c r="A283" s="1" t="inlineStr">
        <is>
          <t>ASIANPAINT.NS</t>
        </is>
      </c>
      <c r="B283" t="n">
        <v>2037.34</v>
      </c>
      <c r="C283" t="n">
        <v>2047.47</v>
      </c>
      <c r="D283" t="n">
        <v>2058.06</v>
      </c>
      <c r="E283" t="n">
        <v>10.13</v>
      </c>
      <c r="F283" t="n">
        <v>0.5</v>
      </c>
      <c r="G283" t="n">
        <v>10.58</v>
      </c>
      <c r="H283" t="n">
        <v>0.52</v>
      </c>
    </row>
    <row r="284">
      <c r="A284" s="1" t="inlineStr">
        <is>
          <t>KOPRAN.NS</t>
        </is>
      </c>
      <c r="B284" t="n">
        <v>89.54000000000001</v>
      </c>
      <c r="C284" t="n">
        <v>89.98999999999999</v>
      </c>
      <c r="D284" t="n">
        <v>106.53</v>
      </c>
      <c r="E284" t="n">
        <v>0.44</v>
      </c>
      <c r="F284" t="n">
        <v>0.5</v>
      </c>
      <c r="G284" t="n">
        <v>16.55</v>
      </c>
      <c r="H284" t="n">
        <v>18.39</v>
      </c>
    </row>
    <row r="285">
      <c r="A285" s="1" t="inlineStr">
        <is>
          <t>APEX.NS</t>
        </is>
      </c>
      <c r="B285" t="n">
        <v>258.7</v>
      </c>
      <c r="C285" t="n">
        <v>259.9</v>
      </c>
      <c r="D285" t="n">
        <v>270</v>
      </c>
      <c r="E285" t="n">
        <v>1.2</v>
      </c>
      <c r="F285" t="n">
        <v>0.46</v>
      </c>
      <c r="G285" t="n">
        <v>10.1</v>
      </c>
      <c r="H285" t="n">
        <v>3.89</v>
      </c>
    </row>
    <row r="286">
      <c r="A286" s="1" t="inlineStr">
        <is>
          <t>ISEC.NS</t>
        </is>
      </c>
      <c r="B286" t="n">
        <v>455.79</v>
      </c>
      <c r="C286" t="n">
        <v>457.6</v>
      </c>
      <c r="D286" t="n">
        <v>433.35</v>
      </c>
      <c r="E286" t="n">
        <v>1.82</v>
      </c>
      <c r="F286" t="n">
        <v>0.4</v>
      </c>
      <c r="G286" t="n">
        <v>-24.25</v>
      </c>
      <c r="H286" t="n">
        <v>-5.3</v>
      </c>
    </row>
    <row r="287">
      <c r="A287" s="1" t="inlineStr">
        <is>
          <t>RELIANCE.NS</t>
        </is>
      </c>
      <c r="B287" t="n">
        <v>2225.25</v>
      </c>
      <c r="C287" t="n">
        <v>2233.45</v>
      </c>
      <c r="D287" t="n">
        <v>2175.8</v>
      </c>
      <c r="E287" t="n">
        <v>8.199999999999999</v>
      </c>
      <c r="F287" t="n">
        <v>0.37</v>
      </c>
      <c r="G287" t="n">
        <v>-57.65</v>
      </c>
      <c r="H287" t="n">
        <v>-2.58</v>
      </c>
    </row>
    <row r="288">
      <c r="A288" s="1" t="inlineStr">
        <is>
          <t>PANAMAPET.NS</t>
        </is>
      </c>
      <c r="B288" t="n">
        <v>55.85</v>
      </c>
      <c r="C288" t="n">
        <v>56.05</v>
      </c>
      <c r="D288" t="n">
        <v>50.55</v>
      </c>
      <c r="E288" t="n">
        <v>0.2</v>
      </c>
      <c r="F288" t="n">
        <v>0.36</v>
      </c>
      <c r="G288" t="n">
        <v>-5.5</v>
      </c>
      <c r="H288" t="n">
        <v>-9.81</v>
      </c>
    </row>
    <row r="289">
      <c r="A289" s="1" t="inlineStr">
        <is>
          <t>HCG.NS</t>
        </is>
      </c>
      <c r="B289" t="n">
        <v>120.3</v>
      </c>
      <c r="C289" t="n">
        <v>120.7</v>
      </c>
      <c r="D289" t="n">
        <v>121.85</v>
      </c>
      <c r="E289" t="n">
        <v>0.4</v>
      </c>
      <c r="F289" t="n">
        <v>0.33</v>
      </c>
      <c r="G289" t="n">
        <v>1.15</v>
      </c>
      <c r="H289" t="n">
        <v>0.95</v>
      </c>
    </row>
    <row r="290">
      <c r="A290" s="1" t="inlineStr">
        <is>
          <t>VENKEYS.NS</t>
        </is>
      </c>
      <c r="B290" t="n">
        <v>1456.4</v>
      </c>
      <c r="C290" t="n">
        <v>1461.15</v>
      </c>
      <c r="D290" t="n">
        <v>1447.35</v>
      </c>
      <c r="E290" t="n">
        <v>4.75</v>
      </c>
      <c r="F290" t="n">
        <v>0.33</v>
      </c>
      <c r="G290" t="n">
        <v>-13.8</v>
      </c>
      <c r="H290" t="n">
        <v>-0.9399999999999999</v>
      </c>
    </row>
    <row r="291">
      <c r="A291" s="1" t="inlineStr">
        <is>
          <t>ITDCEM.NS</t>
        </is>
      </c>
      <c r="B291" t="n">
        <v>50.3</v>
      </c>
      <c r="C291" t="n">
        <v>50.45</v>
      </c>
      <c r="D291" t="n">
        <v>50</v>
      </c>
      <c r="E291" t="n">
        <v>0.15</v>
      </c>
      <c r="F291" t="n">
        <v>0.3</v>
      </c>
      <c r="G291" t="n">
        <v>-0.45</v>
      </c>
      <c r="H291" t="n">
        <v>-0.89</v>
      </c>
    </row>
    <row r="292">
      <c r="A292" s="1" t="inlineStr">
        <is>
          <t>PPL.NS</t>
        </is>
      </c>
      <c r="B292" t="n">
        <v>69.5</v>
      </c>
      <c r="C292" t="n">
        <v>69.7</v>
      </c>
      <c r="D292" t="n">
        <v>67.25</v>
      </c>
      <c r="E292" t="n">
        <v>0.2</v>
      </c>
      <c r="F292" t="n">
        <v>0.29</v>
      </c>
      <c r="G292" t="n">
        <v>-2.45</v>
      </c>
      <c r="H292" t="n">
        <v>-3.52</v>
      </c>
    </row>
    <row r="293">
      <c r="A293" s="1" t="inlineStr">
        <is>
          <t>HINDPETRO.NS</t>
        </is>
      </c>
      <c r="B293" t="n">
        <v>175.5</v>
      </c>
      <c r="C293" t="n">
        <v>176</v>
      </c>
      <c r="D293" t="n">
        <v>169.3</v>
      </c>
      <c r="E293" t="n">
        <v>0.5</v>
      </c>
      <c r="F293" t="n">
        <v>0.28</v>
      </c>
      <c r="G293" t="n">
        <v>-6.7</v>
      </c>
      <c r="H293" t="n">
        <v>-3.81</v>
      </c>
    </row>
    <row r="294">
      <c r="A294" s="1" t="inlineStr">
        <is>
          <t>NATCOPHARM.NS</t>
        </is>
      </c>
      <c r="B294" t="n">
        <v>934.76</v>
      </c>
      <c r="C294" t="n">
        <v>937.4</v>
      </c>
      <c r="D294" t="n">
        <v>887.72</v>
      </c>
      <c r="E294" t="n">
        <v>2.64</v>
      </c>
      <c r="F294" t="n">
        <v>0.28</v>
      </c>
      <c r="G294" t="n">
        <v>-49.69</v>
      </c>
      <c r="H294" t="n">
        <v>-5.3</v>
      </c>
    </row>
    <row r="295">
      <c r="A295" s="1" t="inlineStr">
        <is>
          <t>TNPL.NS</t>
        </is>
      </c>
      <c r="B295" t="n">
        <v>107.5</v>
      </c>
      <c r="C295" t="n">
        <v>107.8</v>
      </c>
      <c r="D295" t="n">
        <v>103.1</v>
      </c>
      <c r="E295" t="n">
        <v>0.3</v>
      </c>
      <c r="F295" t="n">
        <v>0.28</v>
      </c>
      <c r="G295" t="n">
        <v>-4.7</v>
      </c>
      <c r="H295" t="n">
        <v>-4.36</v>
      </c>
    </row>
    <row r="296">
      <c r="A296" s="1" t="inlineStr">
        <is>
          <t>GLENMARK.NS</t>
        </is>
      </c>
      <c r="B296" t="n">
        <v>491.05</v>
      </c>
      <c r="C296" t="n">
        <v>492.3</v>
      </c>
      <c r="D296" t="n">
        <v>490.9</v>
      </c>
      <c r="E296" t="n">
        <v>1.25</v>
      </c>
      <c r="F296" t="n">
        <v>0.25</v>
      </c>
      <c r="G296" t="n">
        <v>-1.4</v>
      </c>
      <c r="H296" t="n">
        <v>-0.28</v>
      </c>
    </row>
    <row r="297">
      <c r="A297" s="1" t="inlineStr">
        <is>
          <t>NESTLEIND.NS</t>
        </is>
      </c>
      <c r="B297" t="n">
        <v>15874.32</v>
      </c>
      <c r="C297" t="n">
        <v>15907.66</v>
      </c>
      <c r="D297" t="n">
        <v>15308.52</v>
      </c>
      <c r="E297" t="n">
        <v>33.33</v>
      </c>
      <c r="F297" t="n">
        <v>0.21</v>
      </c>
      <c r="G297" t="n">
        <v>-599.14</v>
      </c>
      <c r="H297" t="n">
        <v>-3.77</v>
      </c>
    </row>
    <row r="298">
      <c r="A298" s="1" t="inlineStr">
        <is>
          <t>SPARC.NS</t>
        </is>
      </c>
      <c r="B298" t="n">
        <v>172.5</v>
      </c>
      <c r="C298" t="n">
        <v>172.85</v>
      </c>
      <c r="D298" t="n">
        <v>167.15</v>
      </c>
      <c r="E298" t="n">
        <v>0.35</v>
      </c>
      <c r="F298" t="n">
        <v>0.2</v>
      </c>
      <c r="G298" t="n">
        <v>-5.7</v>
      </c>
      <c r="H298" t="n">
        <v>-3.3</v>
      </c>
    </row>
    <row r="299">
      <c r="A299" s="1" t="inlineStr">
        <is>
          <t>UJJIVAN.NS</t>
        </is>
      </c>
      <c r="B299" t="n">
        <v>218.15</v>
      </c>
      <c r="C299" t="n">
        <v>218.55</v>
      </c>
      <c r="D299" t="n">
        <v>209.25</v>
      </c>
      <c r="E299" t="n">
        <v>0.4</v>
      </c>
      <c r="F299" t="n">
        <v>0.18</v>
      </c>
      <c r="G299" t="n">
        <v>-9.300000000000001</v>
      </c>
      <c r="H299" t="n">
        <v>-4.26</v>
      </c>
    </row>
    <row r="300">
      <c r="A300" s="1" t="inlineStr">
        <is>
          <t>HINDZINC.NS</t>
        </is>
      </c>
      <c r="B300" t="n">
        <v>189.5</v>
      </c>
      <c r="C300" t="n">
        <v>189.82</v>
      </c>
      <c r="D300" t="n">
        <v>192.69</v>
      </c>
      <c r="E300" t="n">
        <v>0.32</v>
      </c>
      <c r="F300" t="n">
        <v>0.17</v>
      </c>
      <c r="G300" t="n">
        <v>2.87</v>
      </c>
      <c r="H300" t="n">
        <v>1.51</v>
      </c>
    </row>
    <row r="301">
      <c r="A301" s="1" t="inlineStr">
        <is>
          <t>WATERBASE.NS</t>
        </is>
      </c>
      <c r="B301" t="n">
        <v>100.7</v>
      </c>
      <c r="C301" t="n">
        <v>100.85</v>
      </c>
      <c r="D301" t="n">
        <v>101.3</v>
      </c>
      <c r="E301" t="n">
        <v>0.15</v>
      </c>
      <c r="F301" t="n">
        <v>0.15</v>
      </c>
      <c r="G301" t="n">
        <v>0.45</v>
      </c>
      <c r="H301" t="n">
        <v>0.45</v>
      </c>
    </row>
    <row r="302">
      <c r="A302" s="1" t="inlineStr">
        <is>
          <t>IRB.NS</t>
        </is>
      </c>
      <c r="B302" t="n">
        <v>112.05</v>
      </c>
      <c r="C302" t="n">
        <v>112.2</v>
      </c>
      <c r="D302" t="n">
        <v>107.95</v>
      </c>
      <c r="E302" t="n">
        <v>0.15</v>
      </c>
      <c r="F302" t="n">
        <v>0.13</v>
      </c>
      <c r="G302" t="n">
        <v>-4.25</v>
      </c>
      <c r="H302" t="n">
        <v>-3.79</v>
      </c>
    </row>
    <row r="303">
      <c r="A303" s="1" t="inlineStr">
        <is>
          <t>LUPIN.NS</t>
        </is>
      </c>
      <c r="B303" t="n">
        <v>1027.85</v>
      </c>
      <c r="C303" t="n">
        <v>1029.2</v>
      </c>
      <c r="D303" t="n">
        <v>1040.4</v>
      </c>
      <c r="E303" t="n">
        <v>1.35</v>
      </c>
      <c r="F303" t="n">
        <v>0.13</v>
      </c>
      <c r="G303" t="n">
        <v>11.2</v>
      </c>
      <c r="H303" t="n">
        <v>1.09</v>
      </c>
    </row>
    <row r="304">
      <c r="A304" s="1" t="inlineStr">
        <is>
          <t>INDIAMART.NS</t>
        </is>
      </c>
      <c r="B304" t="n">
        <v>4994.1</v>
      </c>
      <c r="C304" t="n">
        <v>5000.5</v>
      </c>
      <c r="D304" t="n">
        <v>5002.15</v>
      </c>
      <c r="E304" t="n">
        <v>6.4</v>
      </c>
      <c r="F304" t="n">
        <v>0.13</v>
      </c>
      <c r="G304" t="n">
        <v>1.65</v>
      </c>
      <c r="H304" t="n">
        <v>0.03</v>
      </c>
    </row>
    <row r="305">
      <c r="A305" s="1" t="inlineStr">
        <is>
          <t>LAOPALA.NS</t>
        </is>
      </c>
      <c r="B305" t="n">
        <v>220.6</v>
      </c>
      <c r="C305" t="n">
        <v>220.75</v>
      </c>
      <c r="D305" t="n">
        <v>209.05</v>
      </c>
      <c r="E305" t="n">
        <v>0.15</v>
      </c>
      <c r="F305" t="n">
        <v>0.07000000000000001</v>
      </c>
      <c r="G305" t="n">
        <v>-11.7</v>
      </c>
      <c r="H305" t="n">
        <v>-5.3</v>
      </c>
    </row>
    <row r="306">
      <c r="A306" s="1" t="inlineStr">
        <is>
          <t>NUCLEUS.NS</t>
        </is>
      </c>
      <c r="B306" t="n">
        <v>673.8</v>
      </c>
      <c r="C306" t="n">
        <v>674.15</v>
      </c>
      <c r="D306" t="n">
        <v>607.4</v>
      </c>
      <c r="E306" t="n">
        <v>0.35</v>
      </c>
      <c r="F306" t="n">
        <v>0.05</v>
      </c>
      <c r="G306" t="n">
        <v>-66.75</v>
      </c>
      <c r="H306" t="n">
        <v>-9.9</v>
      </c>
    </row>
    <row r="307">
      <c r="A307" s="1" t="inlineStr">
        <is>
          <t>TVTODAY.NS</t>
        </is>
      </c>
      <c r="B307" t="n">
        <v>197.3</v>
      </c>
      <c r="C307" t="n">
        <v>197.4</v>
      </c>
      <c r="D307" t="n">
        <v>198.3</v>
      </c>
      <c r="E307" t="n">
        <v>0.1</v>
      </c>
      <c r="F307" t="n">
        <v>0.05</v>
      </c>
      <c r="G307" t="n">
        <v>0.9</v>
      </c>
      <c r="H307" t="n">
        <v>0.46</v>
      </c>
    </row>
    <row r="308">
      <c r="A308" s="1" t="inlineStr">
        <is>
          <t>NH.NS</t>
        </is>
      </c>
      <c r="B308" t="n">
        <v>347.6</v>
      </c>
      <c r="C308" t="n">
        <v>347.7</v>
      </c>
      <c r="D308" t="n">
        <v>338.4</v>
      </c>
      <c r="E308" t="n">
        <v>0.1</v>
      </c>
      <c r="F308" t="n">
        <v>0.03</v>
      </c>
      <c r="G308" t="n">
        <v>-9.300000000000001</v>
      </c>
      <c r="H308" t="n">
        <v>-2.67</v>
      </c>
    </row>
    <row r="309">
      <c r="A309" s="1" t="inlineStr">
        <is>
          <t>SYNGENE.NS</t>
        </is>
      </c>
      <c r="B309" t="n">
        <v>559.75</v>
      </c>
      <c r="C309" t="n">
        <v>559.75</v>
      </c>
      <c r="D309" t="n">
        <v>554.9</v>
      </c>
      <c r="E309" t="n">
        <v>0</v>
      </c>
      <c r="F309" t="n">
        <v>0</v>
      </c>
      <c r="G309" t="n">
        <v>-4.85</v>
      </c>
      <c r="H309" t="n">
        <v>-0.87</v>
      </c>
    </row>
    <row r="310">
      <c r="A310" s="1" t="inlineStr">
        <is>
          <t>GICRE.NS</t>
        </is>
      </c>
      <c r="B310" t="n">
        <v>121.95</v>
      </c>
      <c r="C310" t="n">
        <v>121.95</v>
      </c>
      <c r="D310" t="n">
        <v>119.1</v>
      </c>
      <c r="E310" t="n">
        <v>0</v>
      </c>
      <c r="F310" t="n">
        <v>0</v>
      </c>
      <c r="G310" t="n">
        <v>-2.85</v>
      </c>
      <c r="H310" t="n">
        <v>-2.34</v>
      </c>
    </row>
    <row r="311">
      <c r="A311" s="1" t="inlineStr">
        <is>
          <t>NAVNETEDUL.NS</t>
        </is>
      </c>
      <c r="B311" t="n">
        <v>77.05</v>
      </c>
      <c r="C311" t="n">
        <v>77.05</v>
      </c>
      <c r="D311" t="n">
        <v>79.2</v>
      </c>
      <c r="E311" t="n">
        <v>0</v>
      </c>
      <c r="F311" t="n">
        <v>0</v>
      </c>
      <c r="G311" t="n">
        <v>2.15</v>
      </c>
      <c r="H311" t="n">
        <v>2.79</v>
      </c>
    </row>
    <row r="312">
      <c r="A312" s="1" t="inlineStr">
        <is>
          <t>TATAPOWER.NS</t>
        </is>
      </c>
      <c r="B312" t="n">
        <v>54.45</v>
      </c>
      <c r="C312" t="n">
        <v>54.45</v>
      </c>
      <c r="D312" t="n">
        <v>54.15</v>
      </c>
      <c r="E312" t="n">
        <v>0</v>
      </c>
      <c r="F312" t="n">
        <v>0</v>
      </c>
      <c r="G312" t="n">
        <v>-0.3</v>
      </c>
      <c r="H312" t="n">
        <v>-0.55</v>
      </c>
    </row>
    <row r="313">
      <c r="A313" s="1" t="inlineStr">
        <is>
          <t>PERSISTENT.NS</t>
        </is>
      </c>
      <c r="B313" t="n">
        <v>1303.75</v>
      </c>
      <c r="C313" t="n">
        <v>1303.65</v>
      </c>
      <c r="D313" t="n">
        <v>1296.8</v>
      </c>
      <c r="E313" t="n">
        <v>-0.1</v>
      </c>
      <c r="F313" t="n">
        <v>-0.01</v>
      </c>
      <c r="G313" t="n">
        <v>-6.85</v>
      </c>
      <c r="H313" t="n">
        <v>-0.53</v>
      </c>
    </row>
    <row r="314">
      <c r="A314" s="1" t="inlineStr">
        <is>
          <t>TATACHEM.NS</t>
        </is>
      </c>
      <c r="B314" t="n">
        <v>301.6</v>
      </c>
      <c r="C314" t="n">
        <v>301.55</v>
      </c>
      <c r="D314" t="n">
        <v>319.65</v>
      </c>
      <c r="E314" t="n">
        <v>-0.05</v>
      </c>
      <c r="F314" t="n">
        <v>-0.02</v>
      </c>
      <c r="G314" t="n">
        <v>18.1</v>
      </c>
      <c r="H314" t="n">
        <v>6</v>
      </c>
    </row>
    <row r="315">
      <c r="A315" s="1" t="inlineStr">
        <is>
          <t>CEATLTD.NS</t>
        </is>
      </c>
      <c r="B315" t="n">
        <v>1001</v>
      </c>
      <c r="C315" t="n">
        <v>1000.8</v>
      </c>
      <c r="D315" t="n">
        <v>992</v>
      </c>
      <c r="E315" t="n">
        <v>-0.2</v>
      </c>
      <c r="F315" t="n">
        <v>-0.02</v>
      </c>
      <c r="G315" t="n">
        <v>-8.800000000000001</v>
      </c>
      <c r="H315" t="n">
        <v>-0.88</v>
      </c>
    </row>
    <row r="316">
      <c r="A316" s="1" t="inlineStr">
        <is>
          <t>NIITLTD.NS</t>
        </is>
      </c>
      <c r="B316" t="n">
        <v>131.75</v>
      </c>
      <c r="C316" t="n">
        <v>131.7</v>
      </c>
      <c r="D316" t="n">
        <v>133.1</v>
      </c>
      <c r="E316" t="n">
        <v>-0.05</v>
      </c>
      <c r="F316" t="n">
        <v>-0.04</v>
      </c>
      <c r="G316" t="n">
        <v>1.4</v>
      </c>
      <c r="H316" t="n">
        <v>1.06</v>
      </c>
    </row>
    <row r="317">
      <c r="A317" s="1" t="inlineStr">
        <is>
          <t>KNRCON.NS</t>
        </is>
      </c>
      <c r="B317" t="n">
        <v>256.35</v>
      </c>
      <c r="C317" t="n">
        <v>256.25</v>
      </c>
      <c r="D317" t="n">
        <v>245.25</v>
      </c>
      <c r="E317" t="n">
        <v>-0.1</v>
      </c>
      <c r="F317" t="n">
        <v>-0.04</v>
      </c>
      <c r="G317" t="n">
        <v>-11</v>
      </c>
      <c r="H317" t="n">
        <v>-4.29</v>
      </c>
    </row>
    <row r="318">
      <c r="A318" s="1" t="inlineStr">
        <is>
          <t>STARCEMENT.NS</t>
        </is>
      </c>
      <c r="B318" t="n">
        <v>83.95</v>
      </c>
      <c r="C318" t="n">
        <v>83.90000000000001</v>
      </c>
      <c r="D318" t="n">
        <v>83</v>
      </c>
      <c r="E318" t="n">
        <v>-0.05</v>
      </c>
      <c r="F318" t="n">
        <v>-0.06</v>
      </c>
      <c r="G318" t="n">
        <v>-0.9</v>
      </c>
      <c r="H318" t="n">
        <v>-1.07</v>
      </c>
    </row>
    <row r="319">
      <c r="A319" s="1" t="inlineStr">
        <is>
          <t>COSMOFILMS.NS</t>
        </is>
      </c>
      <c r="B319" t="n">
        <v>413.6</v>
      </c>
      <c r="C319" t="n">
        <v>413.3</v>
      </c>
      <c r="D319" t="n">
        <v>427.2</v>
      </c>
      <c r="E319" t="n">
        <v>-0.3</v>
      </c>
      <c r="F319" t="n">
        <v>-0.07000000000000001</v>
      </c>
      <c r="G319" t="n">
        <v>13.9</v>
      </c>
      <c r="H319" t="n">
        <v>3.36</v>
      </c>
    </row>
    <row r="320">
      <c r="A320" s="1" t="inlineStr">
        <is>
          <t>ASTRAMICRO.NS</t>
        </is>
      </c>
      <c r="B320" t="n">
        <v>114.2</v>
      </c>
      <c r="C320" t="n">
        <v>114.05</v>
      </c>
      <c r="D320" t="n">
        <v>109.95</v>
      </c>
      <c r="E320" t="n">
        <v>-0.15</v>
      </c>
      <c r="F320" t="n">
        <v>-0.13</v>
      </c>
      <c r="G320" t="n">
        <v>-4.1</v>
      </c>
      <c r="H320" t="n">
        <v>-3.59</v>
      </c>
    </row>
    <row r="321">
      <c r="A321" s="1" t="inlineStr">
        <is>
          <t>ACE.NS</t>
        </is>
      </c>
      <c r="B321" t="n">
        <v>72.3</v>
      </c>
      <c r="C321" t="n">
        <v>72.2</v>
      </c>
      <c r="D321" t="n">
        <v>68.5</v>
      </c>
      <c r="E321" t="n">
        <v>-0.1</v>
      </c>
      <c r="F321" t="n">
        <v>-0.14</v>
      </c>
      <c r="G321" t="n">
        <v>-3.7</v>
      </c>
      <c r="H321" t="n">
        <v>-5.12</v>
      </c>
    </row>
    <row r="322">
      <c r="A322" s="1" t="inlineStr">
        <is>
          <t>BIOCON.NS</t>
        </is>
      </c>
      <c r="B322" t="n">
        <v>452.65</v>
      </c>
      <c r="C322" t="n">
        <v>451.9</v>
      </c>
      <c r="D322" t="n">
        <v>447.9</v>
      </c>
      <c r="E322" t="n">
        <v>-0.75</v>
      </c>
      <c r="F322" t="n">
        <v>-0.17</v>
      </c>
      <c r="G322" t="n">
        <v>-4</v>
      </c>
      <c r="H322" t="n">
        <v>-0.89</v>
      </c>
    </row>
    <row r="323">
      <c r="A323" s="1" t="inlineStr">
        <is>
          <t>MANAPPURAM.NS</t>
        </is>
      </c>
      <c r="B323" t="n">
        <v>165.84</v>
      </c>
      <c r="C323" t="n">
        <v>165.54</v>
      </c>
      <c r="D323" t="n">
        <v>162.15</v>
      </c>
      <c r="E323" t="n">
        <v>-0.3</v>
      </c>
      <c r="F323" t="n">
        <v>-0.18</v>
      </c>
      <c r="G323" t="n">
        <v>-3.39</v>
      </c>
      <c r="H323" t="n">
        <v>-2.05</v>
      </c>
    </row>
    <row r="324">
      <c r="A324" s="1" t="inlineStr">
        <is>
          <t>POKARNA.NS</t>
        </is>
      </c>
      <c r="B324" t="n">
        <v>137.3</v>
      </c>
      <c r="C324" t="n">
        <v>137.05</v>
      </c>
      <c r="D324" t="n">
        <v>137.25</v>
      </c>
      <c r="E324" t="n">
        <v>-0.25</v>
      </c>
      <c r="F324" t="n">
        <v>-0.18</v>
      </c>
      <c r="G324" t="n">
        <v>0.2</v>
      </c>
      <c r="H324" t="n">
        <v>0.15</v>
      </c>
    </row>
    <row r="325">
      <c r="A325" s="1" t="inlineStr">
        <is>
          <t>ASHAPURMIN.NS</t>
        </is>
      </c>
      <c r="B325" t="n">
        <v>76.65000000000001</v>
      </c>
      <c r="C325" t="n">
        <v>76.5</v>
      </c>
      <c r="D325" t="n">
        <v>78.95</v>
      </c>
      <c r="E325" t="n">
        <v>-0.15</v>
      </c>
      <c r="F325" t="n">
        <v>-0.2</v>
      </c>
      <c r="G325" t="n">
        <v>2.45</v>
      </c>
      <c r="H325" t="n">
        <v>3.2</v>
      </c>
    </row>
    <row r="326">
      <c r="A326" s="1" t="inlineStr">
        <is>
          <t>JINDWORLD.NS</t>
        </is>
      </c>
      <c r="B326" t="n">
        <v>47.05</v>
      </c>
      <c r="C326" t="n">
        <v>46.95</v>
      </c>
      <c r="D326" t="n">
        <v>49.05</v>
      </c>
      <c r="E326" t="n">
        <v>-0.1</v>
      </c>
      <c r="F326" t="n">
        <v>-0.21</v>
      </c>
      <c r="G326" t="n">
        <v>2.1</v>
      </c>
      <c r="H326" t="n">
        <v>4.47</v>
      </c>
    </row>
    <row r="327">
      <c r="A327" s="1" t="inlineStr">
        <is>
          <t>BOMDYEING.NS</t>
        </is>
      </c>
      <c r="B327" t="n">
        <v>63.8</v>
      </c>
      <c r="C327" t="n">
        <v>63.65</v>
      </c>
      <c r="D327" t="n">
        <v>66</v>
      </c>
      <c r="E327" t="n">
        <v>-0.15</v>
      </c>
      <c r="F327" t="n">
        <v>-0.24</v>
      </c>
      <c r="G327" t="n">
        <v>2.35</v>
      </c>
      <c r="H327" t="n">
        <v>3.69</v>
      </c>
    </row>
    <row r="328">
      <c r="A328" s="1" t="inlineStr">
        <is>
          <t>APOLLO.NS</t>
        </is>
      </c>
      <c r="B328" t="n">
        <v>114.55</v>
      </c>
      <c r="C328" t="n">
        <v>114.25</v>
      </c>
      <c r="D328" t="n">
        <v>108.75</v>
      </c>
      <c r="E328" t="n">
        <v>-0.3</v>
      </c>
      <c r="F328" t="n">
        <v>-0.26</v>
      </c>
      <c r="G328" t="n">
        <v>-5.5</v>
      </c>
      <c r="H328" t="n">
        <v>-4.81</v>
      </c>
    </row>
    <row r="329">
      <c r="A329" s="1" t="inlineStr">
        <is>
          <t>MCDOWELL-N.NS</t>
        </is>
      </c>
      <c r="B329" t="n">
        <v>522.8</v>
      </c>
      <c r="C329" t="n">
        <v>521.35</v>
      </c>
      <c r="D329" t="n">
        <v>510.05</v>
      </c>
      <c r="E329" t="n">
        <v>-1.45</v>
      </c>
      <c r="F329" t="n">
        <v>-0.28</v>
      </c>
      <c r="G329" t="n">
        <v>-11.3</v>
      </c>
      <c r="H329" t="n">
        <v>-2.17</v>
      </c>
    </row>
    <row r="330">
      <c r="A330" s="1" t="inlineStr">
        <is>
          <t>SEQUENT.NS</t>
        </is>
      </c>
      <c r="B330" t="n">
        <v>156.05</v>
      </c>
      <c r="C330" t="n">
        <v>155.6</v>
      </c>
      <c r="D330" t="n">
        <v>149.5</v>
      </c>
      <c r="E330" t="n">
        <v>-0.45</v>
      </c>
      <c r="F330" t="n">
        <v>-0.29</v>
      </c>
      <c r="G330" t="n">
        <v>-6.1</v>
      </c>
      <c r="H330" t="n">
        <v>-3.92</v>
      </c>
    </row>
    <row r="331">
      <c r="A331" s="1" t="inlineStr">
        <is>
          <t>ITI.NS</t>
        </is>
      </c>
      <c r="B331" t="n">
        <v>125.1</v>
      </c>
      <c r="C331" t="n">
        <v>124.7</v>
      </c>
      <c r="D331" t="n">
        <v>123.05</v>
      </c>
      <c r="E331" t="n">
        <v>-0.4</v>
      </c>
      <c r="F331" t="n">
        <v>-0.32</v>
      </c>
      <c r="G331" t="n">
        <v>-1.65</v>
      </c>
      <c r="H331" t="n">
        <v>-1.32</v>
      </c>
    </row>
    <row r="332">
      <c r="A332" s="1" t="inlineStr">
        <is>
          <t>INDIACEM.NS</t>
        </is>
      </c>
      <c r="B332" t="n">
        <v>119.3</v>
      </c>
      <c r="C332" t="n">
        <v>118.9</v>
      </c>
      <c r="D332" t="n">
        <v>118.3</v>
      </c>
      <c r="E332" t="n">
        <v>-0.4</v>
      </c>
      <c r="F332" t="n">
        <v>-0.34</v>
      </c>
      <c r="G332" t="n">
        <v>-0.6</v>
      </c>
      <c r="H332" t="n">
        <v>-0.5</v>
      </c>
    </row>
    <row r="333">
      <c r="A333" s="1" t="inlineStr">
        <is>
          <t>SATIN.NS</t>
        </is>
      </c>
      <c r="B333" t="n">
        <v>54.95</v>
      </c>
      <c r="C333" t="n">
        <v>54.75</v>
      </c>
      <c r="D333" t="n">
        <v>52.05</v>
      </c>
      <c r="E333" t="n">
        <v>-0.2</v>
      </c>
      <c r="F333" t="n">
        <v>-0.36</v>
      </c>
      <c r="G333" t="n">
        <v>-2.7</v>
      </c>
      <c r="H333" t="n">
        <v>-4.93</v>
      </c>
    </row>
    <row r="334">
      <c r="A334" s="1" t="inlineStr">
        <is>
          <t>EQUITAS.NS</t>
        </is>
      </c>
      <c r="B334" t="n">
        <v>53.5</v>
      </c>
      <c r="C334" t="n">
        <v>53.3</v>
      </c>
      <c r="D334" t="n">
        <v>49.95</v>
      </c>
      <c r="E334" t="n">
        <v>-0.2</v>
      </c>
      <c r="F334" t="n">
        <v>-0.37</v>
      </c>
      <c r="G334" t="n">
        <v>-3.35</v>
      </c>
      <c r="H334" t="n">
        <v>-6.29</v>
      </c>
    </row>
    <row r="335">
      <c r="A335" s="1" t="inlineStr">
        <is>
          <t>EIDPARRY.NS</t>
        </is>
      </c>
      <c r="B335" t="n">
        <v>280</v>
      </c>
      <c r="C335" t="n">
        <v>278.8</v>
      </c>
      <c r="D335" t="n">
        <v>263.2</v>
      </c>
      <c r="E335" t="n">
        <v>-1.2</v>
      </c>
      <c r="F335" t="n">
        <v>-0.43</v>
      </c>
      <c r="G335" t="n">
        <v>-15.6</v>
      </c>
      <c r="H335" t="n">
        <v>-5.6</v>
      </c>
    </row>
    <row r="336">
      <c r="A336" s="1" t="inlineStr">
        <is>
          <t>CANTABIL.NS</t>
        </is>
      </c>
      <c r="B336" t="n">
        <v>322.3</v>
      </c>
      <c r="C336" t="n">
        <v>320.9</v>
      </c>
      <c r="D336" t="n">
        <v>328.6</v>
      </c>
      <c r="E336" t="n">
        <v>-1.4</v>
      </c>
      <c r="F336" t="n">
        <v>-0.43</v>
      </c>
      <c r="G336" t="n">
        <v>7.7</v>
      </c>
      <c r="H336" t="n">
        <v>2.4</v>
      </c>
    </row>
    <row r="337">
      <c r="A337" s="1" t="inlineStr">
        <is>
          <t>QUESS.NS</t>
        </is>
      </c>
      <c r="B337" t="n">
        <v>410.35</v>
      </c>
      <c r="C337" t="n">
        <v>408.5</v>
      </c>
      <c r="D337" t="n">
        <v>419.4</v>
      </c>
      <c r="E337" t="n">
        <v>-1.85</v>
      </c>
      <c r="F337" t="n">
        <v>-0.45</v>
      </c>
      <c r="G337" t="n">
        <v>10.9</v>
      </c>
      <c r="H337" t="n">
        <v>2.67</v>
      </c>
    </row>
    <row r="338">
      <c r="A338" s="1" t="inlineStr">
        <is>
          <t>DREDGECORP.NS</t>
        </is>
      </c>
      <c r="B338" t="n">
        <v>261.65</v>
      </c>
      <c r="C338" t="n">
        <v>260.45</v>
      </c>
      <c r="D338" t="n">
        <v>247.75</v>
      </c>
      <c r="E338" t="n">
        <v>-1.2</v>
      </c>
      <c r="F338" t="n">
        <v>-0.46</v>
      </c>
      <c r="G338" t="n">
        <v>-12.7</v>
      </c>
      <c r="H338" t="n">
        <v>-4.88</v>
      </c>
    </row>
    <row r="339">
      <c r="A339" s="1" t="inlineStr">
        <is>
          <t>SCI.NS</t>
        </is>
      </c>
      <c r="B339" t="n">
        <v>52.9</v>
      </c>
      <c r="C339" t="n">
        <v>52.65</v>
      </c>
      <c r="D339" t="n">
        <v>52.05</v>
      </c>
      <c r="E339" t="n">
        <v>-0.25</v>
      </c>
      <c r="F339" t="n">
        <v>-0.47</v>
      </c>
      <c r="G339" t="n">
        <v>-0.6</v>
      </c>
      <c r="H339" t="n">
        <v>-1.14</v>
      </c>
    </row>
    <row r="340">
      <c r="A340" s="1" t="inlineStr">
        <is>
          <t>ASHOKLEY.NS</t>
        </is>
      </c>
      <c r="B340" t="n">
        <v>76.25</v>
      </c>
      <c r="C340" t="n">
        <v>75.84999999999999</v>
      </c>
      <c r="D340" t="n">
        <v>75</v>
      </c>
      <c r="E340" t="n">
        <v>-0.4</v>
      </c>
      <c r="F340" t="n">
        <v>-0.52</v>
      </c>
      <c r="G340" t="n">
        <v>-0.85</v>
      </c>
      <c r="H340" t="n">
        <v>-1.12</v>
      </c>
    </row>
    <row r="341">
      <c r="A341" s="1" t="inlineStr">
        <is>
          <t>BLISSGVS.NS</t>
        </is>
      </c>
      <c r="B341" t="n">
        <v>176.35</v>
      </c>
      <c r="C341" t="n">
        <v>175.35</v>
      </c>
      <c r="D341" t="n">
        <v>174.85</v>
      </c>
      <c r="E341" t="n">
        <v>-1</v>
      </c>
      <c r="F341" t="n">
        <v>-0.57</v>
      </c>
      <c r="G341" t="n">
        <v>-0.5</v>
      </c>
      <c r="H341" t="n">
        <v>-0.29</v>
      </c>
    </row>
    <row r="342">
      <c r="A342" s="1" t="inlineStr">
        <is>
          <t>SPICEJET.NS</t>
        </is>
      </c>
      <c r="B342" t="n">
        <v>50.3</v>
      </c>
      <c r="C342" t="n">
        <v>50</v>
      </c>
      <c r="D342" t="n">
        <v>47.9</v>
      </c>
      <c r="E342" t="n">
        <v>-0.3</v>
      </c>
      <c r="F342" t="n">
        <v>-0.6</v>
      </c>
      <c r="G342" t="n">
        <v>-2.1</v>
      </c>
      <c r="H342" t="n">
        <v>-4.2</v>
      </c>
    </row>
    <row r="343">
      <c r="A343" s="1" t="inlineStr">
        <is>
          <t>WESTLIFE.NS</t>
        </is>
      </c>
      <c r="B343" t="n">
        <v>395.3</v>
      </c>
      <c r="C343" t="n">
        <v>392.9</v>
      </c>
      <c r="D343" t="n">
        <v>379.85</v>
      </c>
      <c r="E343" t="n">
        <v>-2.4</v>
      </c>
      <c r="F343" t="n">
        <v>-0.61</v>
      </c>
      <c r="G343" t="n">
        <v>-13.05</v>
      </c>
      <c r="H343" t="n">
        <v>-3.32</v>
      </c>
    </row>
    <row r="344">
      <c r="A344" s="1" t="inlineStr">
        <is>
          <t>RAYMOND.NS</t>
        </is>
      </c>
      <c r="B344" t="n">
        <v>287.15</v>
      </c>
      <c r="C344" t="n">
        <v>285.4</v>
      </c>
      <c r="D344" t="n">
        <v>274.85</v>
      </c>
      <c r="E344" t="n">
        <v>-1.75</v>
      </c>
      <c r="F344" t="n">
        <v>-0.61</v>
      </c>
      <c r="G344" t="n">
        <v>-10.55</v>
      </c>
      <c r="H344" t="n">
        <v>-3.7</v>
      </c>
    </row>
    <row r="345">
      <c r="A345" s="1" t="inlineStr">
        <is>
          <t>TORNTPHARM.NS</t>
        </is>
      </c>
      <c r="B345" t="n">
        <v>2817.2</v>
      </c>
      <c r="C345" t="n">
        <v>2799.7</v>
      </c>
      <c r="D345" t="n">
        <v>2744.2</v>
      </c>
      <c r="E345" t="n">
        <v>-17.5</v>
      </c>
      <c r="F345" t="n">
        <v>-0.62</v>
      </c>
      <c r="G345" t="n">
        <v>-55.5</v>
      </c>
      <c r="H345" t="n">
        <v>-1.98</v>
      </c>
    </row>
    <row r="346">
      <c r="A346" s="1" t="inlineStr">
        <is>
          <t>ALKEM.NS</t>
        </is>
      </c>
      <c r="B346" t="n">
        <v>2742.1</v>
      </c>
      <c r="C346" t="n">
        <v>2723.8</v>
      </c>
      <c r="D346" t="n">
        <v>2650.55</v>
      </c>
      <c r="E346" t="n">
        <v>-18.3</v>
      </c>
      <c r="F346" t="n">
        <v>-0.67</v>
      </c>
      <c r="G346" t="n">
        <v>-73.25</v>
      </c>
      <c r="H346" t="n">
        <v>-2.69</v>
      </c>
    </row>
    <row r="347">
      <c r="A347" s="1" t="inlineStr">
        <is>
          <t>BODALCHEM.NS</t>
        </is>
      </c>
      <c r="B347" t="n">
        <v>66.5</v>
      </c>
      <c r="C347" t="n">
        <v>66.05</v>
      </c>
      <c r="D347" t="n">
        <v>62.75</v>
      </c>
      <c r="E347" t="n">
        <v>-0.45</v>
      </c>
      <c r="F347" t="n">
        <v>-0.68</v>
      </c>
      <c r="G347" t="n">
        <v>-3.3</v>
      </c>
      <c r="H347" t="n">
        <v>-5</v>
      </c>
    </row>
    <row r="348">
      <c r="A348" s="1" t="inlineStr">
        <is>
          <t>GLAXO.NS</t>
        </is>
      </c>
      <c r="B348" t="n">
        <v>1569.05</v>
      </c>
      <c r="C348" t="n">
        <v>1557.8</v>
      </c>
      <c r="D348" t="n">
        <v>1517.25</v>
      </c>
      <c r="E348" t="n">
        <v>-11.25</v>
      </c>
      <c r="F348" t="n">
        <v>-0.72</v>
      </c>
      <c r="G348" t="n">
        <v>-40.55</v>
      </c>
      <c r="H348" t="n">
        <v>-2.6</v>
      </c>
    </row>
    <row r="349">
      <c r="A349" s="1" t="inlineStr">
        <is>
          <t>SMLISUZU.NS</t>
        </is>
      </c>
      <c r="B349" t="n">
        <v>393.75</v>
      </c>
      <c r="C349" t="n">
        <v>390.8</v>
      </c>
      <c r="D349" t="n">
        <v>377.7</v>
      </c>
      <c r="E349" t="n">
        <v>-2.95</v>
      </c>
      <c r="F349" t="n">
        <v>-0.75</v>
      </c>
      <c r="G349" t="n">
        <v>-13.1</v>
      </c>
      <c r="H349" t="n">
        <v>-3.35</v>
      </c>
    </row>
    <row r="350">
      <c r="A350" s="1" t="inlineStr">
        <is>
          <t>GREENPLY.NS</t>
        </is>
      </c>
      <c r="B350" t="n">
        <v>84.45</v>
      </c>
      <c r="C350" t="n">
        <v>83.8</v>
      </c>
      <c r="D350" t="n">
        <v>81.59999999999999</v>
      </c>
      <c r="E350" t="n">
        <v>-0.65</v>
      </c>
      <c r="F350" t="n">
        <v>-0.77</v>
      </c>
      <c r="G350" t="n">
        <v>-2.2</v>
      </c>
      <c r="H350" t="n">
        <v>-2.63</v>
      </c>
    </row>
    <row r="351">
      <c r="A351" s="1" t="inlineStr">
        <is>
          <t>INDHOTEL.NS</t>
        </is>
      </c>
      <c r="B351" t="n">
        <v>97</v>
      </c>
      <c r="C351" t="n">
        <v>96.25</v>
      </c>
      <c r="D351" t="n">
        <v>97.15000000000001</v>
      </c>
      <c r="E351" t="n">
        <v>-0.75</v>
      </c>
      <c r="F351" t="n">
        <v>-0.77</v>
      </c>
      <c r="G351" t="n">
        <v>0.9</v>
      </c>
      <c r="H351" t="n">
        <v>0.9399999999999999</v>
      </c>
    </row>
    <row r="352">
      <c r="A352" s="1" t="inlineStr">
        <is>
          <t>WELSPUNIND.NS</t>
        </is>
      </c>
      <c r="B352" t="n">
        <v>70.3</v>
      </c>
      <c r="C352" t="n">
        <v>69.75</v>
      </c>
      <c r="D352" t="n">
        <v>69.7</v>
      </c>
      <c r="E352" t="n">
        <v>-0.55</v>
      </c>
      <c r="F352" t="n">
        <v>-0.78</v>
      </c>
      <c r="G352" t="n">
        <v>-0.05</v>
      </c>
      <c r="H352" t="n">
        <v>-0.07000000000000001</v>
      </c>
    </row>
    <row r="353">
      <c r="A353" s="1" t="inlineStr">
        <is>
          <t>ASTRAZEN.NS</t>
        </is>
      </c>
      <c r="B353" t="n">
        <v>4294.15</v>
      </c>
      <c r="C353" t="n">
        <v>4260.15</v>
      </c>
      <c r="D353" t="n">
        <v>4264.4</v>
      </c>
      <c r="E353" t="n">
        <v>-34</v>
      </c>
      <c r="F353" t="n">
        <v>-0.79</v>
      </c>
      <c r="G353" t="n">
        <v>4.25</v>
      </c>
      <c r="H353" t="n">
        <v>0.1</v>
      </c>
    </row>
    <row r="354">
      <c r="A354" s="1" t="inlineStr">
        <is>
          <t>HEIDELBERG.NS</t>
        </is>
      </c>
      <c r="B354" t="n">
        <v>188.4</v>
      </c>
      <c r="C354" t="n">
        <v>186.9</v>
      </c>
      <c r="D354" t="n">
        <v>182.95</v>
      </c>
      <c r="E354" t="n">
        <v>-1.5</v>
      </c>
      <c r="F354" t="n">
        <v>-0.8</v>
      </c>
      <c r="G354" t="n">
        <v>-3.95</v>
      </c>
      <c r="H354" t="n">
        <v>-2.11</v>
      </c>
    </row>
    <row r="355">
      <c r="A355" s="1" t="inlineStr">
        <is>
          <t>LIBERTSHOE.NS</t>
        </is>
      </c>
      <c r="B355" t="n">
        <v>149.45</v>
      </c>
      <c r="C355" t="n">
        <v>148.25</v>
      </c>
      <c r="D355" t="n">
        <v>140.8</v>
      </c>
      <c r="E355" t="n">
        <v>-1.2</v>
      </c>
      <c r="F355" t="n">
        <v>-0.8</v>
      </c>
      <c r="G355" t="n">
        <v>-7.45</v>
      </c>
      <c r="H355" t="n">
        <v>-5.03</v>
      </c>
    </row>
    <row r="356">
      <c r="A356" s="1" t="inlineStr">
        <is>
          <t>MSTCLTD.NS</t>
        </is>
      </c>
      <c r="B356" t="n">
        <v>161.35</v>
      </c>
      <c r="C356" t="n">
        <v>159.9</v>
      </c>
      <c r="D356" t="n">
        <v>150.4</v>
      </c>
      <c r="E356" t="n">
        <v>-1.45</v>
      </c>
      <c r="F356" t="n">
        <v>-0.9</v>
      </c>
      <c r="G356" t="n">
        <v>-9.5</v>
      </c>
      <c r="H356" t="n">
        <v>-5.94</v>
      </c>
    </row>
    <row r="357">
      <c r="A357" s="1" t="inlineStr">
        <is>
          <t>OMAXE.NS</t>
        </is>
      </c>
      <c r="B357" t="n">
        <v>66.7</v>
      </c>
      <c r="C357" t="n">
        <v>66.09999999999999</v>
      </c>
      <c r="D357" t="n">
        <v>64.95</v>
      </c>
      <c r="E357" t="n">
        <v>-0.6</v>
      </c>
      <c r="F357" t="n">
        <v>-0.9</v>
      </c>
      <c r="G357" t="n">
        <v>-1.15</v>
      </c>
      <c r="H357" t="n">
        <v>-1.74</v>
      </c>
    </row>
    <row r="358">
      <c r="A358" s="1" t="inlineStr">
        <is>
          <t>AJANTPHARM.NS</t>
        </is>
      </c>
      <c r="B358" t="n">
        <v>1578.82</v>
      </c>
      <c r="C358" t="n">
        <v>1564.51</v>
      </c>
      <c r="D358" t="n">
        <v>1531.61</v>
      </c>
      <c r="E358" t="n">
        <v>-14.31</v>
      </c>
      <c r="F358" t="n">
        <v>-0.91</v>
      </c>
      <c r="G358" t="n">
        <v>-32.9</v>
      </c>
      <c r="H358" t="n">
        <v>-2.1</v>
      </c>
    </row>
    <row r="359">
      <c r="A359" s="1" t="inlineStr">
        <is>
          <t>DCMSHRIRAM.NS</t>
        </is>
      </c>
      <c r="B359" t="n">
        <v>366</v>
      </c>
      <c r="C359" t="n">
        <v>362.65</v>
      </c>
      <c r="D359" t="n">
        <v>337</v>
      </c>
      <c r="E359" t="n">
        <v>-3.35</v>
      </c>
      <c r="F359" t="n">
        <v>-0.92</v>
      </c>
      <c r="G359" t="n">
        <v>-25.65</v>
      </c>
      <c r="H359" t="n">
        <v>-7.07</v>
      </c>
    </row>
    <row r="360">
      <c r="A360" s="1" t="inlineStr">
        <is>
          <t>SHANKARA.NS</t>
        </is>
      </c>
      <c r="B360" t="n">
        <v>344.9</v>
      </c>
      <c r="C360" t="n">
        <v>341.65</v>
      </c>
      <c r="D360" t="n">
        <v>328.95</v>
      </c>
      <c r="E360" t="n">
        <v>-3.25</v>
      </c>
      <c r="F360" t="n">
        <v>-0.9399999999999999</v>
      </c>
      <c r="G360" t="n">
        <v>-12.7</v>
      </c>
      <c r="H360" t="n">
        <v>-3.72</v>
      </c>
    </row>
    <row r="361">
      <c r="A361" s="1" t="inlineStr">
        <is>
          <t>PANACEABIO.NS</t>
        </is>
      </c>
      <c r="B361" t="n">
        <v>190.2</v>
      </c>
      <c r="C361" t="n">
        <v>188.4</v>
      </c>
      <c r="D361" t="n">
        <v>181.7</v>
      </c>
      <c r="E361" t="n">
        <v>-1.8</v>
      </c>
      <c r="F361" t="n">
        <v>-0.95</v>
      </c>
      <c r="G361" t="n">
        <v>-6.7</v>
      </c>
      <c r="H361" t="n">
        <v>-3.56</v>
      </c>
    </row>
    <row r="362">
      <c r="A362" s="1" t="inlineStr">
        <is>
          <t>TATAMTRDVR.NS</t>
        </is>
      </c>
      <c r="B362" t="n">
        <v>62.05</v>
      </c>
      <c r="C362" t="n">
        <v>61.45</v>
      </c>
      <c r="D362" t="n">
        <v>55.85</v>
      </c>
      <c r="E362" t="n">
        <v>-0.6</v>
      </c>
      <c r="F362" t="n">
        <v>-0.97</v>
      </c>
      <c r="G362" t="n">
        <v>-5.6</v>
      </c>
      <c r="H362" t="n">
        <v>-9.109999999999999</v>
      </c>
    </row>
    <row r="363">
      <c r="A363" s="1" t="inlineStr">
        <is>
          <t>INOXLEISUR.NS</t>
        </is>
      </c>
      <c r="B363" t="n">
        <v>286.95</v>
      </c>
      <c r="C363" t="n">
        <v>284.15</v>
      </c>
      <c r="D363" t="n">
        <v>273.05</v>
      </c>
      <c r="E363" t="n">
        <v>-2.8</v>
      </c>
      <c r="F363" t="n">
        <v>-0.98</v>
      </c>
      <c r="G363" t="n">
        <v>-11.1</v>
      </c>
      <c r="H363" t="n">
        <v>-3.91</v>
      </c>
    </row>
    <row r="364">
      <c r="A364" s="1" t="inlineStr">
        <is>
          <t>MUTHOOTFIN.NS</t>
        </is>
      </c>
      <c r="B364" t="n">
        <v>1153.75</v>
      </c>
      <c r="C364" t="n">
        <v>1142.45</v>
      </c>
      <c r="D364" t="n">
        <v>1185.05</v>
      </c>
      <c r="E364" t="n">
        <v>-11.3</v>
      </c>
      <c r="F364" t="n">
        <v>-0.98</v>
      </c>
      <c r="G364" t="n">
        <v>42.6</v>
      </c>
      <c r="H364" t="n">
        <v>3.73</v>
      </c>
    </row>
    <row r="365">
      <c r="A365" s="1" t="inlineStr">
        <is>
          <t>ZENSARTECH.NS</t>
        </is>
      </c>
      <c r="B365" t="n">
        <v>192.35</v>
      </c>
      <c r="C365" t="n">
        <v>190.45</v>
      </c>
      <c r="D365" t="n">
        <v>182.7</v>
      </c>
      <c r="E365" t="n">
        <v>-1.9</v>
      </c>
      <c r="F365" t="n">
        <v>-0.99</v>
      </c>
      <c r="G365" t="n">
        <v>-7.75</v>
      </c>
      <c r="H365" t="n">
        <v>-4.07</v>
      </c>
    </row>
    <row r="366">
      <c r="A366" s="1" t="inlineStr">
        <is>
          <t>BLUESTARCO.NS</t>
        </is>
      </c>
      <c r="B366" t="n">
        <v>639.45</v>
      </c>
      <c r="C366" t="n">
        <v>632.8</v>
      </c>
      <c r="D366" t="n">
        <v>638.05</v>
      </c>
      <c r="E366" t="n">
        <v>-6.65</v>
      </c>
      <c r="F366" t="n">
        <v>-1.04</v>
      </c>
      <c r="G366" t="n">
        <v>5.25</v>
      </c>
      <c r="H366" t="n">
        <v>0.83</v>
      </c>
    </row>
    <row r="367">
      <c r="A367" s="1" t="inlineStr">
        <is>
          <t>IBULHSGFIN.NS</t>
        </is>
      </c>
      <c r="B367" t="n">
        <v>156.5</v>
      </c>
      <c r="C367" t="n">
        <v>154.85</v>
      </c>
      <c r="D367" t="n">
        <v>151.15</v>
      </c>
      <c r="E367" t="n">
        <v>-1.65</v>
      </c>
      <c r="F367" t="n">
        <v>-1.05</v>
      </c>
      <c r="G367" t="n">
        <v>-3.7</v>
      </c>
      <c r="H367" t="n">
        <v>-2.39</v>
      </c>
    </row>
    <row r="368">
      <c r="A368" s="1" t="inlineStr">
        <is>
          <t>ORIENTREF.NS</t>
        </is>
      </c>
      <c r="B368" t="n">
        <v>198.2</v>
      </c>
      <c r="C368" t="n">
        <v>196.1</v>
      </c>
      <c r="D368" t="n">
        <v>187.95</v>
      </c>
      <c r="E368" t="n">
        <v>-2.1</v>
      </c>
      <c r="F368" t="n">
        <v>-1.06</v>
      </c>
      <c r="G368" t="n">
        <v>-8.15</v>
      </c>
      <c r="H368" t="n">
        <v>-4.16</v>
      </c>
    </row>
    <row r="369">
      <c r="A369" s="1" t="inlineStr">
        <is>
          <t>POLYCAB.NS</t>
        </is>
      </c>
      <c r="B369" t="n">
        <v>820.15</v>
      </c>
      <c r="C369" t="n">
        <v>811.45</v>
      </c>
      <c r="D369" t="n">
        <v>806.95</v>
      </c>
      <c r="E369" t="n">
        <v>-8.699999999999999</v>
      </c>
      <c r="F369" t="n">
        <v>-1.06</v>
      </c>
      <c r="G369" t="n">
        <v>-4.5</v>
      </c>
      <c r="H369" t="n">
        <v>-0.55</v>
      </c>
    </row>
    <row r="370">
      <c r="A370" s="1" t="inlineStr">
        <is>
          <t>SWSOLAR.NS</t>
        </is>
      </c>
      <c r="B370" t="n">
        <v>221.35</v>
      </c>
      <c r="C370" t="n">
        <v>219</v>
      </c>
      <c r="D370" t="n">
        <v>206.45</v>
      </c>
      <c r="E370" t="n">
        <v>-2.35</v>
      </c>
      <c r="F370" t="n">
        <v>-1.06</v>
      </c>
      <c r="G370" t="n">
        <v>-12.55</v>
      </c>
      <c r="H370" t="n">
        <v>-5.73</v>
      </c>
    </row>
    <row r="371">
      <c r="A371" s="1" t="inlineStr">
        <is>
          <t>DCBBANK.NS</t>
        </is>
      </c>
      <c r="B371" t="n">
        <v>79.8</v>
      </c>
      <c r="C371" t="n">
        <v>78.95</v>
      </c>
      <c r="D371" t="n">
        <v>76.8</v>
      </c>
      <c r="E371" t="n">
        <v>-0.85</v>
      </c>
      <c r="F371" t="n">
        <v>-1.07</v>
      </c>
      <c r="G371" t="n">
        <v>-2.15</v>
      </c>
      <c r="H371" t="n">
        <v>-2.72</v>
      </c>
    </row>
    <row r="372">
      <c r="A372" s="1" t="inlineStr">
        <is>
          <t>JBCHEPHARM.NS</t>
        </is>
      </c>
      <c r="B372" t="n">
        <v>991.05</v>
      </c>
      <c r="C372" t="n">
        <v>979.95</v>
      </c>
      <c r="D372" t="n">
        <v>1048.1</v>
      </c>
      <c r="E372" t="n">
        <v>-11.1</v>
      </c>
      <c r="F372" t="n">
        <v>-1.12</v>
      </c>
      <c r="G372" t="n">
        <v>68.15000000000001</v>
      </c>
      <c r="H372" t="n">
        <v>6.95</v>
      </c>
    </row>
    <row r="373">
      <c r="A373" s="1" t="inlineStr">
        <is>
          <t>CENTURYTEX.NS</t>
        </is>
      </c>
      <c r="B373" t="n">
        <v>334.7</v>
      </c>
      <c r="C373" t="n">
        <v>330.9</v>
      </c>
      <c r="D373" t="n">
        <v>321.6</v>
      </c>
      <c r="E373" t="n">
        <v>-3.8</v>
      </c>
      <c r="F373" t="n">
        <v>-1.14</v>
      </c>
      <c r="G373" t="n">
        <v>-9.300000000000001</v>
      </c>
      <c r="H373" t="n">
        <v>-2.81</v>
      </c>
    </row>
    <row r="374">
      <c r="A374" s="1" t="inlineStr">
        <is>
          <t>GRSE.NS</t>
        </is>
      </c>
      <c r="B374" t="n">
        <v>219.65</v>
      </c>
      <c r="C374" t="n">
        <v>217.15</v>
      </c>
      <c r="D374" t="n">
        <v>197.65</v>
      </c>
      <c r="E374" t="n">
        <v>-2.5</v>
      </c>
      <c r="F374" t="n">
        <v>-1.14</v>
      </c>
      <c r="G374" t="n">
        <v>-19.5</v>
      </c>
      <c r="H374" t="n">
        <v>-8.98</v>
      </c>
    </row>
    <row r="375">
      <c r="A375" s="1" t="inlineStr">
        <is>
          <t>TATACOFFEE.NS</t>
        </is>
      </c>
      <c r="B375" t="n">
        <v>105.15</v>
      </c>
      <c r="C375" t="n">
        <v>103.95</v>
      </c>
      <c r="D375" t="n">
        <v>100.35</v>
      </c>
      <c r="E375" t="n">
        <v>-1.2</v>
      </c>
      <c r="F375" t="n">
        <v>-1.14</v>
      </c>
      <c r="G375" t="n">
        <v>-3.6</v>
      </c>
      <c r="H375" t="n">
        <v>-3.46</v>
      </c>
    </row>
    <row r="376">
      <c r="A376" s="1" t="inlineStr">
        <is>
          <t>PETRONET.NS</t>
        </is>
      </c>
      <c r="B376" t="n">
        <v>213.88</v>
      </c>
      <c r="C376" t="n">
        <v>211.41</v>
      </c>
      <c r="D376" t="n">
        <v>215.77</v>
      </c>
      <c r="E376" t="n">
        <v>-2.47</v>
      </c>
      <c r="F376" t="n">
        <v>-1.16</v>
      </c>
      <c r="G376" t="n">
        <v>4.36</v>
      </c>
      <c r="H376" t="n">
        <v>2.06</v>
      </c>
    </row>
    <row r="377">
      <c r="A377" s="1" t="inlineStr">
        <is>
          <t>RAJESHEXPO.NS</t>
        </is>
      </c>
      <c r="B377" t="n">
        <v>456.9</v>
      </c>
      <c r="C377" t="n">
        <v>451.6</v>
      </c>
      <c r="D377" t="n">
        <v>446.1</v>
      </c>
      <c r="E377" t="n">
        <v>-5.3</v>
      </c>
      <c r="F377" t="n">
        <v>-1.16</v>
      </c>
      <c r="G377" t="n">
        <v>-5.5</v>
      </c>
      <c r="H377" t="n">
        <v>-1.22</v>
      </c>
    </row>
    <row r="378">
      <c r="A378" s="1" t="inlineStr">
        <is>
          <t>JKTYRE.NS</t>
        </is>
      </c>
      <c r="B378" t="n">
        <v>58.85</v>
      </c>
      <c r="C378" t="n">
        <v>58.15</v>
      </c>
      <c r="D378" t="n">
        <v>57.7</v>
      </c>
      <c r="E378" t="n">
        <v>-0.7</v>
      </c>
      <c r="F378" t="n">
        <v>-1.19</v>
      </c>
      <c r="G378" t="n">
        <v>-0.45</v>
      </c>
      <c r="H378" t="n">
        <v>-0.77</v>
      </c>
    </row>
    <row r="379">
      <c r="A379" s="1" t="inlineStr">
        <is>
          <t>V2RETAIL.NS</t>
        </is>
      </c>
      <c r="B379" t="n">
        <v>50.3</v>
      </c>
      <c r="C379" t="n">
        <v>49.7</v>
      </c>
      <c r="D379" t="n">
        <v>47.45</v>
      </c>
      <c r="E379" t="n">
        <v>-0.6</v>
      </c>
      <c r="F379" t="n">
        <v>-1.19</v>
      </c>
      <c r="G379" t="n">
        <v>-2.25</v>
      </c>
      <c r="H379" t="n">
        <v>-4.53</v>
      </c>
    </row>
    <row r="380">
      <c r="A380" s="1" t="inlineStr">
        <is>
          <t>IGARASHI.NS</t>
        </is>
      </c>
      <c r="B380" t="n">
        <v>287.15</v>
      </c>
      <c r="C380" t="n">
        <v>283.6</v>
      </c>
      <c r="D380" t="n">
        <v>286.3</v>
      </c>
      <c r="E380" t="n">
        <v>-3.55</v>
      </c>
      <c r="F380" t="n">
        <v>-1.24</v>
      </c>
      <c r="G380" t="n">
        <v>2.7</v>
      </c>
      <c r="H380" t="n">
        <v>0.95</v>
      </c>
    </row>
    <row r="381">
      <c r="A381" s="1" t="inlineStr">
        <is>
          <t>NIACL.NS</t>
        </is>
      </c>
      <c r="B381" t="n">
        <v>105.15</v>
      </c>
      <c r="C381" t="n">
        <v>103.85</v>
      </c>
      <c r="D381" t="n">
        <v>101.65</v>
      </c>
      <c r="E381" t="n">
        <v>-1.3</v>
      </c>
      <c r="F381" t="n">
        <v>-1.24</v>
      </c>
      <c r="G381" t="n">
        <v>-2.2</v>
      </c>
      <c r="H381" t="n">
        <v>-2.12</v>
      </c>
    </row>
    <row r="382">
      <c r="A382" s="1" t="inlineStr">
        <is>
          <t>GRASIM.NS</t>
        </is>
      </c>
      <c r="B382" t="n">
        <v>754.55</v>
      </c>
      <c r="C382" t="n">
        <v>745.1</v>
      </c>
      <c r="D382" t="n">
        <v>772.7</v>
      </c>
      <c r="E382" t="n">
        <v>-9.449999999999999</v>
      </c>
      <c r="F382" t="n">
        <v>-1.25</v>
      </c>
      <c r="G382" t="n">
        <v>27.6</v>
      </c>
      <c r="H382" t="n">
        <v>3.7</v>
      </c>
    </row>
    <row r="383">
      <c r="A383" s="1" t="inlineStr">
        <is>
          <t>FORTIS.NS</t>
        </is>
      </c>
      <c r="B383" t="n">
        <v>135.3</v>
      </c>
      <c r="C383" t="n">
        <v>133.6</v>
      </c>
      <c r="D383" t="n">
        <v>127.05</v>
      </c>
      <c r="E383" t="n">
        <v>-1.7</v>
      </c>
      <c r="F383" t="n">
        <v>-1.26</v>
      </c>
      <c r="G383" t="n">
        <v>-6.55</v>
      </c>
      <c r="H383" t="n">
        <v>-4.9</v>
      </c>
    </row>
    <row r="384">
      <c r="A384" s="1" t="inlineStr">
        <is>
          <t>NMDC.NS</t>
        </is>
      </c>
      <c r="B384" t="n">
        <v>82.59999999999999</v>
      </c>
      <c r="C384" t="n">
        <v>81.55</v>
      </c>
      <c r="D384" t="n">
        <v>83.05</v>
      </c>
      <c r="E384" t="n">
        <v>-1.05</v>
      </c>
      <c r="F384" t="n">
        <v>-1.27</v>
      </c>
      <c r="G384" t="n">
        <v>1.5</v>
      </c>
      <c r="H384" t="n">
        <v>1.84</v>
      </c>
    </row>
    <row r="385">
      <c r="A385" s="1" t="inlineStr">
        <is>
          <t>AXISCADES.NS</t>
        </is>
      </c>
      <c r="B385" t="n">
        <v>50.3</v>
      </c>
      <c r="C385" t="n">
        <v>49.65</v>
      </c>
      <c r="D385" t="n">
        <v>44.6</v>
      </c>
      <c r="E385" t="n">
        <v>-0.65</v>
      </c>
      <c r="F385" t="n">
        <v>-1.29</v>
      </c>
      <c r="G385" t="n">
        <v>-5.05</v>
      </c>
      <c r="H385" t="n">
        <v>-10.17</v>
      </c>
    </row>
    <row r="386">
      <c r="A386" s="1" t="inlineStr">
        <is>
          <t>NESCO.NS</t>
        </is>
      </c>
      <c r="B386" t="n">
        <v>532.45</v>
      </c>
      <c r="C386" t="n">
        <v>525.5</v>
      </c>
      <c r="D386" t="n">
        <v>528.4</v>
      </c>
      <c r="E386" t="n">
        <v>-6.95</v>
      </c>
      <c r="F386" t="n">
        <v>-1.31</v>
      </c>
      <c r="G386" t="n">
        <v>2.9</v>
      </c>
      <c r="H386" t="n">
        <v>0.55</v>
      </c>
    </row>
    <row r="387">
      <c r="A387" s="1" t="inlineStr">
        <is>
          <t>SUNTV.NS</t>
        </is>
      </c>
      <c r="B387" t="n">
        <v>466.25</v>
      </c>
      <c r="C387" t="n">
        <v>460.05</v>
      </c>
      <c r="D387" t="n">
        <v>434.8</v>
      </c>
      <c r="E387" t="n">
        <v>-6.2</v>
      </c>
      <c r="F387" t="n">
        <v>-1.33</v>
      </c>
      <c r="G387" t="n">
        <v>-25.25</v>
      </c>
      <c r="H387" t="n">
        <v>-5.49</v>
      </c>
    </row>
    <row r="388">
      <c r="A388" s="1" t="inlineStr">
        <is>
          <t>KANSAINER.NS</t>
        </is>
      </c>
      <c r="B388" t="n">
        <v>489.07</v>
      </c>
      <c r="C388" t="n">
        <v>482.54</v>
      </c>
      <c r="D388" t="n">
        <v>500.7</v>
      </c>
      <c r="E388" t="n">
        <v>-6.53</v>
      </c>
      <c r="F388" t="n">
        <v>-1.34</v>
      </c>
      <c r="G388" t="n">
        <v>18.16</v>
      </c>
      <c r="H388" t="n">
        <v>3.76</v>
      </c>
    </row>
    <row r="389">
      <c r="A389" s="1" t="inlineStr">
        <is>
          <t>MAHINDCIE.NS</t>
        </is>
      </c>
      <c r="B389" t="n">
        <v>137.65</v>
      </c>
      <c r="C389" t="n">
        <v>135.8</v>
      </c>
      <c r="D389" t="n">
        <v>134</v>
      </c>
      <c r="E389" t="n">
        <v>-1.85</v>
      </c>
      <c r="F389" t="n">
        <v>-1.34</v>
      </c>
      <c r="G389" t="n">
        <v>-1.8</v>
      </c>
      <c r="H389" t="n">
        <v>-1.33</v>
      </c>
    </row>
    <row r="390">
      <c r="A390" s="1" t="inlineStr">
        <is>
          <t>RELAXO.NS</t>
        </is>
      </c>
      <c r="B390" t="n">
        <v>658</v>
      </c>
      <c r="C390" t="n">
        <v>649.05</v>
      </c>
      <c r="D390" t="n">
        <v>662.9</v>
      </c>
      <c r="E390" t="n">
        <v>-8.949999999999999</v>
      </c>
      <c r="F390" t="n">
        <v>-1.36</v>
      </c>
      <c r="G390" t="n">
        <v>13.85</v>
      </c>
      <c r="H390" t="n">
        <v>2.13</v>
      </c>
    </row>
    <row r="391">
      <c r="A391" s="1" t="inlineStr">
        <is>
          <t>BALMLAWRIE.NS</t>
        </is>
      </c>
      <c r="B391" t="n">
        <v>103.85</v>
      </c>
      <c r="C391" t="n">
        <v>102.4</v>
      </c>
      <c r="D391" t="n">
        <v>103.2</v>
      </c>
      <c r="E391" t="n">
        <v>-1.45</v>
      </c>
      <c r="F391" t="n">
        <v>-1.4</v>
      </c>
      <c r="G391" t="n">
        <v>0.8</v>
      </c>
      <c r="H391" t="n">
        <v>0.78</v>
      </c>
    </row>
    <row r="392">
      <c r="A392" s="1" t="inlineStr">
        <is>
          <t>CESC.NS</t>
        </is>
      </c>
      <c r="B392" t="n">
        <v>619.15</v>
      </c>
      <c r="C392" t="n">
        <v>610.2</v>
      </c>
      <c r="D392" t="n">
        <v>577.25</v>
      </c>
      <c r="E392" t="n">
        <v>-8.949999999999999</v>
      </c>
      <c r="F392" t="n">
        <v>-1.45</v>
      </c>
      <c r="G392" t="n">
        <v>-32.95</v>
      </c>
      <c r="H392" t="n">
        <v>-5.4</v>
      </c>
    </row>
    <row r="393">
      <c r="A393" s="1" t="inlineStr">
        <is>
          <t>CHOLAFIN.NS</t>
        </is>
      </c>
      <c r="B393" t="n">
        <v>257.5</v>
      </c>
      <c r="C393" t="n">
        <v>253.75</v>
      </c>
      <c r="D393" t="n">
        <v>237.25</v>
      </c>
      <c r="E393" t="n">
        <v>-3.75</v>
      </c>
      <c r="F393" t="n">
        <v>-1.46</v>
      </c>
      <c r="G393" t="n">
        <v>-16.5</v>
      </c>
      <c r="H393" t="n">
        <v>-6.5</v>
      </c>
    </row>
    <row r="394">
      <c r="A394" s="1" t="inlineStr">
        <is>
          <t>MCX.NS</t>
        </is>
      </c>
      <c r="B394" t="n">
        <v>1742.4</v>
      </c>
      <c r="C394" t="n">
        <v>1716.5</v>
      </c>
      <c r="D394" t="n">
        <v>1741.2</v>
      </c>
      <c r="E394" t="n">
        <v>-25.9</v>
      </c>
      <c r="F394" t="n">
        <v>-1.49</v>
      </c>
      <c r="G394" t="n">
        <v>24.7</v>
      </c>
      <c r="H394" t="n">
        <v>1.44</v>
      </c>
    </row>
    <row r="395">
      <c r="A395" s="1" t="inlineStr">
        <is>
          <t>GET&amp;D.NS</t>
        </is>
      </c>
      <c r="B395" t="n">
        <v>90.3</v>
      </c>
      <c r="C395" t="n">
        <v>88.95</v>
      </c>
      <c r="D395" t="n">
        <v>87.95</v>
      </c>
      <c r="E395" t="n">
        <v>-1.35</v>
      </c>
      <c r="F395" t="n">
        <v>-1.5</v>
      </c>
      <c r="G395" t="n">
        <v>-1</v>
      </c>
      <c r="H395" t="n">
        <v>-1.12</v>
      </c>
    </row>
    <row r="396">
      <c r="A396" s="1" t="inlineStr">
        <is>
          <t>CREDITACC.NS</t>
        </is>
      </c>
      <c r="B396" t="n">
        <v>739.1</v>
      </c>
      <c r="C396" t="n">
        <v>727.9</v>
      </c>
      <c r="D396" t="n">
        <v>667.45</v>
      </c>
      <c r="E396" t="n">
        <v>-11.2</v>
      </c>
      <c r="F396" t="n">
        <v>-1.52</v>
      </c>
      <c r="G396" t="n">
        <v>-60.45</v>
      </c>
      <c r="H396" t="n">
        <v>-8.300000000000001</v>
      </c>
    </row>
    <row r="397">
      <c r="A397" s="1" t="inlineStr">
        <is>
          <t>ICIL.NS</t>
        </is>
      </c>
      <c r="B397" t="n">
        <v>111.75</v>
      </c>
      <c r="C397" t="n">
        <v>110.05</v>
      </c>
      <c r="D397" t="n">
        <v>128.3</v>
      </c>
      <c r="E397" t="n">
        <v>-1.7</v>
      </c>
      <c r="F397" t="n">
        <v>-1.52</v>
      </c>
      <c r="G397" t="n">
        <v>18.25</v>
      </c>
      <c r="H397" t="n">
        <v>16.58</v>
      </c>
    </row>
    <row r="398">
      <c r="A398" s="1" t="inlineStr">
        <is>
          <t>AARTIIND.NS</t>
        </is>
      </c>
      <c r="B398" t="n">
        <v>1013.67</v>
      </c>
      <c r="C398" t="n">
        <v>997.9400000000001</v>
      </c>
      <c r="D398" t="n">
        <v>997.4400000000001</v>
      </c>
      <c r="E398" t="n">
        <v>-15.73</v>
      </c>
      <c r="F398" t="n">
        <v>-1.55</v>
      </c>
      <c r="G398" t="n">
        <v>-0.5</v>
      </c>
      <c r="H398" t="n">
        <v>-0.05</v>
      </c>
    </row>
    <row r="399">
      <c r="A399" s="1" t="inlineStr">
        <is>
          <t>COCHINSHIP.NS</t>
        </is>
      </c>
      <c r="B399" t="n">
        <v>340.05</v>
      </c>
      <c r="C399" t="n">
        <v>334.7</v>
      </c>
      <c r="D399" t="n">
        <v>323.35</v>
      </c>
      <c r="E399" t="n">
        <v>-5.35</v>
      </c>
      <c r="F399" t="n">
        <v>-1.57</v>
      </c>
      <c r="G399" t="n">
        <v>-11.35</v>
      </c>
      <c r="H399" t="n">
        <v>-3.39</v>
      </c>
    </row>
    <row r="400">
      <c r="A400" s="1" t="inlineStr">
        <is>
          <t>FORCEMOT.NS</t>
        </is>
      </c>
      <c r="B400" t="n">
        <v>1069.25</v>
      </c>
      <c r="C400" t="n">
        <v>1052.4</v>
      </c>
      <c r="D400" t="n">
        <v>1012.8</v>
      </c>
      <c r="E400" t="n">
        <v>-16.85</v>
      </c>
      <c r="F400" t="n">
        <v>-1.58</v>
      </c>
      <c r="G400" t="n">
        <v>-39.6</v>
      </c>
      <c r="H400" t="n">
        <v>-3.76</v>
      </c>
    </row>
    <row r="401">
      <c r="A401" s="1" t="inlineStr">
        <is>
          <t>SBILIFE.NS</t>
        </is>
      </c>
      <c r="B401" t="n">
        <v>818.9</v>
      </c>
      <c r="C401" t="n">
        <v>805.9</v>
      </c>
      <c r="D401" t="n">
        <v>799.55</v>
      </c>
      <c r="E401" t="n">
        <v>-13</v>
      </c>
      <c r="F401" t="n">
        <v>-1.59</v>
      </c>
      <c r="G401" t="n">
        <v>-6.35</v>
      </c>
      <c r="H401" t="n">
        <v>-0.79</v>
      </c>
    </row>
    <row r="402">
      <c r="A402" s="1" t="inlineStr">
        <is>
          <t>LINDEINDIA.NS</t>
        </is>
      </c>
      <c r="B402" t="n">
        <v>802.15</v>
      </c>
      <c r="C402" t="n">
        <v>789.35</v>
      </c>
      <c r="D402" t="n">
        <v>769.9</v>
      </c>
      <c r="E402" t="n">
        <v>-12.8</v>
      </c>
      <c r="F402" t="n">
        <v>-1.6</v>
      </c>
      <c r="G402" t="n">
        <v>-19.45</v>
      </c>
      <c r="H402" t="n">
        <v>-2.46</v>
      </c>
    </row>
    <row r="403">
      <c r="A403" s="1" t="inlineStr">
        <is>
          <t>KIRLOSENG.NS</t>
        </is>
      </c>
      <c r="B403" t="n">
        <v>108.15</v>
      </c>
      <c r="C403" t="n">
        <v>106.4</v>
      </c>
      <c r="D403" t="n">
        <v>102.3</v>
      </c>
      <c r="E403" t="n">
        <v>-1.75</v>
      </c>
      <c r="F403" t="n">
        <v>-1.62</v>
      </c>
      <c r="G403" t="n">
        <v>-4.1</v>
      </c>
      <c r="H403" t="n">
        <v>-3.85</v>
      </c>
    </row>
    <row r="404">
      <c r="A404" s="1" t="inlineStr">
        <is>
          <t>UPL.NS</t>
        </is>
      </c>
      <c r="B404" t="n">
        <v>505.65</v>
      </c>
      <c r="C404" t="n">
        <v>497.3</v>
      </c>
      <c r="D404" t="n">
        <v>466.95</v>
      </c>
      <c r="E404" t="n">
        <v>-8.35</v>
      </c>
      <c r="F404" t="n">
        <v>-1.65</v>
      </c>
      <c r="G404" t="n">
        <v>-30.35</v>
      </c>
      <c r="H404" t="n">
        <v>-6.1</v>
      </c>
    </row>
    <row r="405">
      <c r="A405" s="1" t="inlineStr">
        <is>
          <t>BHARTIARTL.NS</t>
        </is>
      </c>
      <c r="B405" t="n">
        <v>432.35</v>
      </c>
      <c r="C405" t="n">
        <v>425.2</v>
      </c>
      <c r="D405" t="n">
        <v>401.65</v>
      </c>
      <c r="E405" t="n">
        <v>-7.15</v>
      </c>
      <c r="F405" t="n">
        <v>-1.65</v>
      </c>
      <c r="G405" t="n">
        <v>-23.55</v>
      </c>
      <c r="H405" t="n">
        <v>-5.54</v>
      </c>
    </row>
    <row r="406">
      <c r="A406" s="1" t="inlineStr">
        <is>
          <t>BRITANNIA.NS</t>
        </is>
      </c>
      <c r="B406" t="n">
        <v>3808.6</v>
      </c>
      <c r="C406" t="n">
        <v>3745.1</v>
      </c>
      <c r="D406" t="n">
        <v>3747.2</v>
      </c>
      <c r="E406" t="n">
        <v>-63.5</v>
      </c>
      <c r="F406" t="n">
        <v>-1.67</v>
      </c>
      <c r="G406" t="n">
        <v>2.1</v>
      </c>
      <c r="H406" t="n">
        <v>0.06</v>
      </c>
    </row>
    <row r="407">
      <c r="A407" s="1" t="inlineStr">
        <is>
          <t>GREAVESCOT.NS</t>
        </is>
      </c>
      <c r="B407" t="n">
        <v>74.2</v>
      </c>
      <c r="C407" t="n">
        <v>72.95</v>
      </c>
      <c r="D407" t="n">
        <v>71.2</v>
      </c>
      <c r="E407" t="n">
        <v>-1.25</v>
      </c>
      <c r="F407" t="n">
        <v>-1.68</v>
      </c>
      <c r="G407" t="n">
        <v>-1.75</v>
      </c>
      <c r="H407" t="n">
        <v>-2.4</v>
      </c>
    </row>
    <row r="408">
      <c r="A408" s="1" t="inlineStr">
        <is>
          <t>CSBBANK.NS</t>
        </is>
      </c>
      <c r="B408" t="n">
        <v>231.4</v>
      </c>
      <c r="C408" t="n">
        <v>227.5</v>
      </c>
      <c r="D408" t="n">
        <v>230.9</v>
      </c>
      <c r="E408" t="n">
        <v>-3.9</v>
      </c>
      <c r="F408" t="n">
        <v>-1.69</v>
      </c>
      <c r="G408" t="n">
        <v>3.4</v>
      </c>
      <c r="H408" t="n">
        <v>1.49</v>
      </c>
    </row>
    <row r="409">
      <c r="A409" s="1" t="inlineStr">
        <is>
          <t>HAL.NS</t>
        </is>
      </c>
      <c r="B409" t="n">
        <v>799.35</v>
      </c>
      <c r="C409" t="n">
        <v>785.65</v>
      </c>
      <c r="D409" t="n">
        <v>743.4</v>
      </c>
      <c r="E409" t="n">
        <v>-13.7</v>
      </c>
      <c r="F409" t="n">
        <v>-1.71</v>
      </c>
      <c r="G409" t="n">
        <v>-42.25</v>
      </c>
      <c r="H409" t="n">
        <v>-5.38</v>
      </c>
    </row>
    <row r="410">
      <c r="A410" s="1" t="inlineStr">
        <is>
          <t>SHEMAROO.NS</t>
        </is>
      </c>
      <c r="B410" t="n">
        <v>60.25</v>
      </c>
      <c r="C410" t="n">
        <v>59.2</v>
      </c>
      <c r="D410" t="n">
        <v>56.85</v>
      </c>
      <c r="E410" t="n">
        <v>-1.05</v>
      </c>
      <c r="F410" t="n">
        <v>-1.74</v>
      </c>
      <c r="G410" t="n">
        <v>-2.35</v>
      </c>
      <c r="H410" t="n">
        <v>-3.97</v>
      </c>
    </row>
    <row r="411">
      <c r="A411" s="1" t="inlineStr">
        <is>
          <t>TVSMOTOR.NS</t>
        </is>
      </c>
      <c r="B411" t="n">
        <v>479.9</v>
      </c>
      <c r="C411" t="n">
        <v>471.5</v>
      </c>
      <c r="D411" t="n">
        <v>463.25</v>
      </c>
      <c r="E411" t="n">
        <v>-8.4</v>
      </c>
      <c r="F411" t="n">
        <v>-1.75</v>
      </c>
      <c r="G411" t="n">
        <v>-8.25</v>
      </c>
      <c r="H411" t="n">
        <v>-1.75</v>
      </c>
    </row>
    <row r="412">
      <c r="A412" s="1" t="inlineStr">
        <is>
          <t>ITC.NS</t>
        </is>
      </c>
      <c r="B412" t="n">
        <v>170.85</v>
      </c>
      <c r="C412" t="n">
        <v>167.85</v>
      </c>
      <c r="D412" t="n">
        <v>165.7</v>
      </c>
      <c r="E412" t="n">
        <v>-3</v>
      </c>
      <c r="F412" t="n">
        <v>-1.76</v>
      </c>
      <c r="G412" t="n">
        <v>-2.15</v>
      </c>
      <c r="H412" t="n">
        <v>-1.28</v>
      </c>
    </row>
    <row r="413">
      <c r="A413" s="1" t="inlineStr">
        <is>
          <t>SPAL.NS</t>
        </is>
      </c>
      <c r="B413" t="n">
        <v>138</v>
      </c>
      <c r="C413" t="n">
        <v>135.55</v>
      </c>
      <c r="D413" t="n">
        <v>131.35</v>
      </c>
      <c r="E413" t="n">
        <v>-2.45</v>
      </c>
      <c r="F413" t="n">
        <v>-1.78</v>
      </c>
      <c r="G413" t="n">
        <v>-4.2</v>
      </c>
      <c r="H413" t="n">
        <v>-3.1</v>
      </c>
    </row>
    <row r="414">
      <c r="A414" s="1" t="inlineStr">
        <is>
          <t>JAMNAAUTO.NS</t>
        </is>
      </c>
      <c r="B414" t="n">
        <v>44.45</v>
      </c>
      <c r="C414" t="n">
        <v>43.65</v>
      </c>
      <c r="D414" t="n">
        <v>42.5</v>
      </c>
      <c r="E414" t="n">
        <v>-0.8</v>
      </c>
      <c r="F414" t="n">
        <v>-1.8</v>
      </c>
      <c r="G414" t="n">
        <v>-1.15</v>
      </c>
      <c r="H414" t="n">
        <v>-2.63</v>
      </c>
    </row>
    <row r="415">
      <c r="A415" s="1" t="inlineStr">
        <is>
          <t>SIS.NS</t>
        </is>
      </c>
      <c r="B415" t="n">
        <v>366.45</v>
      </c>
      <c r="C415" t="n">
        <v>359.8</v>
      </c>
      <c r="D415" t="n">
        <v>349</v>
      </c>
      <c r="E415" t="n">
        <v>-6.65</v>
      </c>
      <c r="F415" t="n">
        <v>-1.81</v>
      </c>
      <c r="G415" t="n">
        <v>-10.8</v>
      </c>
      <c r="H415" t="n">
        <v>-3</v>
      </c>
    </row>
    <row r="416">
      <c r="A416" s="1" t="inlineStr">
        <is>
          <t>KHADIM.NS</t>
        </is>
      </c>
      <c r="B416" t="n">
        <v>114.95</v>
      </c>
      <c r="C416" t="n">
        <v>112.85</v>
      </c>
      <c r="D416" t="n">
        <v>109.4</v>
      </c>
      <c r="E416" t="n">
        <v>-2.1</v>
      </c>
      <c r="F416" t="n">
        <v>-1.83</v>
      </c>
      <c r="G416" t="n">
        <v>-3.45</v>
      </c>
      <c r="H416" t="n">
        <v>-3.06</v>
      </c>
    </row>
    <row r="417">
      <c r="A417" s="1" t="inlineStr">
        <is>
          <t>PFC.NS</t>
        </is>
      </c>
      <c r="B417" t="n">
        <v>88.65000000000001</v>
      </c>
      <c r="C417" t="n">
        <v>87</v>
      </c>
      <c r="D417" t="n">
        <v>85.05</v>
      </c>
      <c r="E417" t="n">
        <v>-1.65</v>
      </c>
      <c r="F417" t="n">
        <v>-1.86</v>
      </c>
      <c r="G417" t="n">
        <v>-1.95</v>
      </c>
      <c r="H417" t="n">
        <v>-2.24</v>
      </c>
    </row>
    <row r="418">
      <c r="A418" s="1" t="inlineStr">
        <is>
          <t>OLECTRA.NS</t>
        </is>
      </c>
      <c r="B418" t="n">
        <v>63.35</v>
      </c>
      <c r="C418" t="n">
        <v>62.15</v>
      </c>
      <c r="D418" t="n">
        <v>59.95</v>
      </c>
      <c r="E418" t="n">
        <v>-1.2</v>
      </c>
      <c r="F418" t="n">
        <v>-1.89</v>
      </c>
      <c r="G418" t="n">
        <v>-2.2</v>
      </c>
      <c r="H418" t="n">
        <v>-3.54</v>
      </c>
    </row>
    <row r="419">
      <c r="A419" s="1" t="inlineStr">
        <is>
          <t>CAMLINFINE.NS</t>
        </is>
      </c>
      <c r="B419" t="n">
        <v>112.9</v>
      </c>
      <c r="C419" t="n">
        <v>110.75</v>
      </c>
      <c r="D419" t="n">
        <v>104</v>
      </c>
      <c r="E419" t="n">
        <v>-2.15</v>
      </c>
      <c r="F419" t="n">
        <v>-1.9</v>
      </c>
      <c r="G419" t="n">
        <v>-6.75</v>
      </c>
      <c r="H419" t="n">
        <v>-6.09</v>
      </c>
    </row>
    <row r="420">
      <c r="A420" s="1" t="inlineStr">
        <is>
          <t>GODREJCP.NS</t>
        </is>
      </c>
      <c r="B420" t="n">
        <v>734.05</v>
      </c>
      <c r="C420" t="n">
        <v>719.85</v>
      </c>
      <c r="D420" t="n">
        <v>677.85</v>
      </c>
      <c r="E420" t="n">
        <v>-14.2</v>
      </c>
      <c r="F420" t="n">
        <v>-1.93</v>
      </c>
      <c r="G420" t="n">
        <v>-42</v>
      </c>
      <c r="H420" t="n">
        <v>-5.83</v>
      </c>
    </row>
    <row r="421">
      <c r="A421" s="1" t="inlineStr">
        <is>
          <t>ENGINERSIN.NS</t>
        </is>
      </c>
      <c r="B421" t="n">
        <v>64.55</v>
      </c>
      <c r="C421" t="n">
        <v>63.3</v>
      </c>
      <c r="D421" t="n">
        <v>61.75</v>
      </c>
      <c r="E421" t="n">
        <v>-1.25</v>
      </c>
      <c r="F421" t="n">
        <v>-1.94</v>
      </c>
      <c r="G421" t="n">
        <v>-1.55</v>
      </c>
      <c r="H421" t="n">
        <v>-2.45</v>
      </c>
    </row>
    <row r="422">
      <c r="A422" s="1" t="inlineStr">
        <is>
          <t>DFMFOODS.NS</t>
        </is>
      </c>
      <c r="B422" t="n">
        <v>347.7</v>
      </c>
      <c r="C422" t="n">
        <v>340.85</v>
      </c>
      <c r="D422" t="n">
        <v>343.6</v>
      </c>
      <c r="E422" t="n">
        <v>-6.85</v>
      </c>
      <c r="F422" t="n">
        <v>-1.97</v>
      </c>
      <c r="G422" t="n">
        <v>2.75</v>
      </c>
      <c r="H422" t="n">
        <v>0.8100000000000001</v>
      </c>
    </row>
    <row r="423">
      <c r="A423" s="1" t="inlineStr">
        <is>
          <t>RPGLIFE.NS</t>
        </is>
      </c>
      <c r="B423" t="n">
        <v>399.85</v>
      </c>
      <c r="C423" t="n">
        <v>391.95</v>
      </c>
      <c r="D423" t="n">
        <v>370.75</v>
      </c>
      <c r="E423" t="n">
        <v>-7.9</v>
      </c>
      <c r="F423" t="n">
        <v>-1.98</v>
      </c>
      <c r="G423" t="n">
        <v>-21.2</v>
      </c>
      <c r="H423" t="n">
        <v>-5.41</v>
      </c>
    </row>
    <row r="424">
      <c r="A424" s="1" t="inlineStr">
        <is>
          <t>JYOTHYLAB.NS</t>
        </is>
      </c>
      <c r="B424" t="n">
        <v>147.75</v>
      </c>
      <c r="C424" t="n">
        <v>144.8</v>
      </c>
      <c r="D424" t="n">
        <v>141.5</v>
      </c>
      <c r="E424" t="n">
        <v>-2.95</v>
      </c>
      <c r="F424" t="n">
        <v>-2</v>
      </c>
      <c r="G424" t="n">
        <v>-3.3</v>
      </c>
      <c r="H424" t="n">
        <v>-2.28</v>
      </c>
    </row>
    <row r="425">
      <c r="A425" s="1" t="inlineStr">
        <is>
          <t>EMAMILTD.NS</t>
        </is>
      </c>
      <c r="B425" t="n">
        <v>346.65</v>
      </c>
      <c r="C425" t="n">
        <v>339.72</v>
      </c>
      <c r="D425" t="n">
        <v>343.78</v>
      </c>
      <c r="E425" t="n">
        <v>-6.93</v>
      </c>
      <c r="F425" t="n">
        <v>-2</v>
      </c>
      <c r="G425" t="n">
        <v>4.06</v>
      </c>
      <c r="H425" t="n">
        <v>1.19</v>
      </c>
    </row>
    <row r="426">
      <c r="A426" s="1" t="inlineStr">
        <is>
          <t>AMRUTANJAN.NS</t>
        </is>
      </c>
      <c r="B426" t="n">
        <v>426.91</v>
      </c>
      <c r="C426" t="n">
        <v>418.38</v>
      </c>
      <c r="D426" t="n">
        <v>406.55</v>
      </c>
      <c r="E426" t="n">
        <v>-8.539999999999999</v>
      </c>
      <c r="F426" t="n">
        <v>-2</v>
      </c>
      <c r="G426" t="n">
        <v>-11.83</v>
      </c>
      <c r="H426" t="n">
        <v>-2.83</v>
      </c>
    </row>
    <row r="427">
      <c r="A427" s="1" t="inlineStr">
        <is>
          <t>TORNTPOWER.NS</t>
        </is>
      </c>
      <c r="B427" t="n">
        <v>309.5</v>
      </c>
      <c r="C427" t="n">
        <v>303.3</v>
      </c>
      <c r="D427" t="n">
        <v>302.65</v>
      </c>
      <c r="E427" t="n">
        <v>-6.2</v>
      </c>
      <c r="F427" t="n">
        <v>-2</v>
      </c>
      <c r="G427" t="n">
        <v>-0.65</v>
      </c>
      <c r="H427" t="n">
        <v>-0.21</v>
      </c>
    </row>
    <row r="428">
      <c r="A428" s="1" t="inlineStr">
        <is>
          <t>COALINDIA.NS</t>
        </is>
      </c>
      <c r="B428" t="n">
        <v>110.39</v>
      </c>
      <c r="C428" t="n">
        <v>108.18</v>
      </c>
      <c r="D428" t="n">
        <v>104.84</v>
      </c>
      <c r="E428" t="n">
        <v>-2.21</v>
      </c>
      <c r="F428" t="n">
        <v>-2</v>
      </c>
      <c r="G428" t="n">
        <v>-3.34</v>
      </c>
      <c r="H428" t="n">
        <v>-3.09</v>
      </c>
    </row>
    <row r="429">
      <c r="A429" s="1" t="inlineStr">
        <is>
          <t>AMARAJABAT.NS</t>
        </is>
      </c>
      <c r="B429" t="n">
        <v>756.1</v>
      </c>
      <c r="C429" t="n">
        <v>740.85</v>
      </c>
      <c r="D429" t="n">
        <v>722.7</v>
      </c>
      <c r="E429" t="n">
        <v>-15.25</v>
      </c>
      <c r="F429" t="n">
        <v>-2.02</v>
      </c>
      <c r="G429" t="n">
        <v>-18.15</v>
      </c>
      <c r="H429" t="n">
        <v>-2.45</v>
      </c>
    </row>
    <row r="430">
      <c r="A430" s="1" t="inlineStr">
        <is>
          <t>ARVSMART.NS</t>
        </is>
      </c>
      <c r="B430" t="n">
        <v>88.7</v>
      </c>
      <c r="C430" t="n">
        <v>86.90000000000001</v>
      </c>
      <c r="D430" t="n">
        <v>83.3</v>
      </c>
      <c r="E430" t="n">
        <v>-1.8</v>
      </c>
      <c r="F430" t="n">
        <v>-2.03</v>
      </c>
      <c r="G430" t="n">
        <v>-3.6</v>
      </c>
      <c r="H430" t="n">
        <v>-4.14</v>
      </c>
    </row>
    <row r="431">
      <c r="A431" s="1" t="inlineStr">
        <is>
          <t>IRCTC.NS</t>
        </is>
      </c>
      <c r="B431" t="n">
        <v>1376.7</v>
      </c>
      <c r="C431" t="n">
        <v>1348.46</v>
      </c>
      <c r="D431" t="n">
        <v>1325.6</v>
      </c>
      <c r="E431" t="n">
        <v>-28.25</v>
      </c>
      <c r="F431" t="n">
        <v>-2.05</v>
      </c>
      <c r="G431" t="n">
        <v>-22.86</v>
      </c>
      <c r="H431" t="n">
        <v>-1.7</v>
      </c>
    </row>
    <row r="432">
      <c r="A432" s="1" t="inlineStr">
        <is>
          <t>MIRZAINT.NS</t>
        </is>
      </c>
      <c r="B432" t="n">
        <v>50.85</v>
      </c>
      <c r="C432" t="n">
        <v>49.8</v>
      </c>
      <c r="D432" t="n">
        <v>47.35</v>
      </c>
      <c r="E432" t="n">
        <v>-1.05</v>
      </c>
      <c r="F432" t="n">
        <v>-2.06</v>
      </c>
      <c r="G432" t="n">
        <v>-2.45</v>
      </c>
      <c r="H432" t="n">
        <v>-4.92</v>
      </c>
    </row>
    <row r="433">
      <c r="A433" s="1" t="inlineStr">
        <is>
          <t>BAJAJCON.NS</t>
        </is>
      </c>
      <c r="B433" t="n">
        <v>181.3</v>
      </c>
      <c r="C433" t="n">
        <v>177.55</v>
      </c>
      <c r="D433" t="n">
        <v>184.1</v>
      </c>
      <c r="E433" t="n">
        <v>-3.75</v>
      </c>
      <c r="F433" t="n">
        <v>-2.07</v>
      </c>
      <c r="G433" t="n">
        <v>6.55</v>
      </c>
      <c r="H433" t="n">
        <v>3.69</v>
      </c>
    </row>
    <row r="434">
      <c r="A434" s="1" t="inlineStr">
        <is>
          <t>BAJAJHLDNG.NS</t>
        </is>
      </c>
      <c r="B434" t="n">
        <v>2449.5</v>
      </c>
      <c r="C434" t="n">
        <v>2398.7</v>
      </c>
      <c r="D434" t="n">
        <v>2354.05</v>
      </c>
      <c r="E434" t="n">
        <v>-50.8</v>
      </c>
      <c r="F434" t="n">
        <v>-2.07</v>
      </c>
      <c r="G434" t="n">
        <v>-44.65</v>
      </c>
      <c r="H434" t="n">
        <v>-1.86</v>
      </c>
    </row>
    <row r="435">
      <c r="A435" s="1" t="inlineStr">
        <is>
          <t>VGUARD.NS</t>
        </is>
      </c>
      <c r="B435" t="n">
        <v>168.8</v>
      </c>
      <c r="C435" t="n">
        <v>165.25</v>
      </c>
      <c r="D435" t="n">
        <v>167.05</v>
      </c>
      <c r="E435" t="n">
        <v>-3.55</v>
      </c>
      <c r="F435" t="n">
        <v>-2.1</v>
      </c>
      <c r="G435" t="n">
        <v>1.8</v>
      </c>
      <c r="H435" t="n">
        <v>1.09</v>
      </c>
    </row>
    <row r="436">
      <c r="A436" s="1" t="inlineStr">
        <is>
          <t>GRANULES.NS</t>
        </is>
      </c>
      <c r="B436" t="n">
        <v>386.1</v>
      </c>
      <c r="C436" t="n">
        <v>377.95</v>
      </c>
      <c r="D436" t="n">
        <v>387.4</v>
      </c>
      <c r="E436" t="n">
        <v>-8.140000000000001</v>
      </c>
      <c r="F436" t="n">
        <v>-2.11</v>
      </c>
      <c r="G436" t="n">
        <v>9.44</v>
      </c>
      <c r="H436" t="n">
        <v>2.5</v>
      </c>
    </row>
    <row r="437">
      <c r="A437" s="1" t="inlineStr">
        <is>
          <t>STAR.NS</t>
        </is>
      </c>
      <c r="B437" t="n">
        <v>725.15</v>
      </c>
      <c r="C437" t="n">
        <v>709.65</v>
      </c>
      <c r="D437" t="n">
        <v>744.55</v>
      </c>
      <c r="E437" t="n">
        <v>-15.5</v>
      </c>
      <c r="F437" t="n">
        <v>-2.14</v>
      </c>
      <c r="G437" t="n">
        <v>34.9</v>
      </c>
      <c r="H437" t="n">
        <v>4.92</v>
      </c>
    </row>
    <row r="438">
      <c r="A438" s="1" t="inlineStr">
        <is>
          <t>VRLLOG.NS</t>
        </is>
      </c>
      <c r="B438" t="n">
        <v>165.9</v>
      </c>
      <c r="C438" t="n">
        <v>162.3</v>
      </c>
      <c r="D438" t="n">
        <v>156.35</v>
      </c>
      <c r="E438" t="n">
        <v>-3.6</v>
      </c>
      <c r="F438" t="n">
        <v>-2.17</v>
      </c>
      <c r="G438" t="n">
        <v>-5.95</v>
      </c>
      <c r="H438" t="n">
        <v>-3.67</v>
      </c>
    </row>
    <row r="439">
      <c r="A439" s="1" t="inlineStr">
        <is>
          <t>CUPID.NS</t>
        </is>
      </c>
      <c r="B439" t="n">
        <v>218.41</v>
      </c>
      <c r="C439" t="n">
        <v>213.58</v>
      </c>
      <c r="D439" t="n">
        <v>208.55</v>
      </c>
      <c r="E439" t="n">
        <v>-4.83</v>
      </c>
      <c r="F439" t="n">
        <v>-2.21</v>
      </c>
      <c r="G439" t="n">
        <v>-5.03</v>
      </c>
      <c r="H439" t="n">
        <v>-2.35</v>
      </c>
    </row>
    <row r="440">
      <c r="A440" s="1" t="inlineStr">
        <is>
          <t>GODFRYPHLP.NS</t>
        </is>
      </c>
      <c r="B440" t="n">
        <v>920.35</v>
      </c>
      <c r="C440" t="n">
        <v>899.9</v>
      </c>
      <c r="D440" t="n">
        <v>859.8</v>
      </c>
      <c r="E440" t="n">
        <v>-20.45</v>
      </c>
      <c r="F440" t="n">
        <v>-2.22</v>
      </c>
      <c r="G440" t="n">
        <v>-40.1</v>
      </c>
      <c r="H440" t="n">
        <v>-4.46</v>
      </c>
    </row>
    <row r="441">
      <c r="A441" s="1" t="inlineStr">
        <is>
          <t>HEG.NS</t>
        </is>
      </c>
      <c r="B441" t="n">
        <v>743.1</v>
      </c>
      <c r="C441" t="n">
        <v>726.5</v>
      </c>
      <c r="D441" t="n">
        <v>714.75</v>
      </c>
      <c r="E441" t="n">
        <v>-16.6</v>
      </c>
      <c r="F441" t="n">
        <v>-2.23</v>
      </c>
      <c r="G441" t="n">
        <v>-11.75</v>
      </c>
      <c r="H441" t="n">
        <v>-1.62</v>
      </c>
    </row>
    <row r="442">
      <c r="A442" s="1" t="inlineStr">
        <is>
          <t>APCOTEXIND.NS</t>
        </is>
      </c>
      <c r="B442" t="n">
        <v>145.1</v>
      </c>
      <c r="C442" t="n">
        <v>141.85</v>
      </c>
      <c r="D442" t="n">
        <v>133.9</v>
      </c>
      <c r="E442" t="n">
        <v>-3.25</v>
      </c>
      <c r="F442" t="n">
        <v>-2.24</v>
      </c>
      <c r="G442" t="n">
        <v>-7.95</v>
      </c>
      <c r="H442" t="n">
        <v>-5.6</v>
      </c>
    </row>
    <row r="443">
      <c r="A443" s="1" t="inlineStr">
        <is>
          <t>GULPOLY.NS</t>
        </is>
      </c>
      <c r="B443" t="n">
        <v>57.65</v>
      </c>
      <c r="C443" t="n">
        <v>56.35</v>
      </c>
      <c r="D443" t="n">
        <v>58.85</v>
      </c>
      <c r="E443" t="n">
        <v>-1.3</v>
      </c>
      <c r="F443" t="n">
        <v>-2.25</v>
      </c>
      <c r="G443" t="n">
        <v>2.5</v>
      </c>
      <c r="H443" t="n">
        <v>4.44</v>
      </c>
    </row>
    <row r="444">
      <c r="A444" s="1" t="inlineStr">
        <is>
          <t>ANDHRSUGAR.NS</t>
        </is>
      </c>
      <c r="B444" t="n">
        <v>298.4</v>
      </c>
      <c r="C444" t="n">
        <v>291.65</v>
      </c>
      <c r="D444" t="n">
        <v>284.65</v>
      </c>
      <c r="E444" t="n">
        <v>-6.75</v>
      </c>
      <c r="F444" t="n">
        <v>-2.26</v>
      </c>
      <c r="G444" t="n">
        <v>-7</v>
      </c>
      <c r="H444" t="n">
        <v>-2.4</v>
      </c>
    </row>
    <row r="445">
      <c r="A445" s="1" t="inlineStr">
        <is>
          <t>BBTC.NS</t>
        </is>
      </c>
      <c r="B445" t="n">
        <v>1310</v>
      </c>
      <c r="C445" t="n">
        <v>1280.1</v>
      </c>
      <c r="D445" t="n">
        <v>1227.1</v>
      </c>
      <c r="E445" t="n">
        <v>-29.9</v>
      </c>
      <c r="F445" t="n">
        <v>-2.28</v>
      </c>
      <c r="G445" t="n">
        <v>-53</v>
      </c>
      <c r="H445" t="n">
        <v>-4.14</v>
      </c>
    </row>
    <row r="446">
      <c r="A446" s="1" t="inlineStr">
        <is>
          <t>MIDHANI.NS</t>
        </is>
      </c>
      <c r="B446" t="n">
        <v>196.95</v>
      </c>
      <c r="C446" t="n">
        <v>192.45</v>
      </c>
      <c r="D446" t="n">
        <v>174.5</v>
      </c>
      <c r="E446" t="n">
        <v>-4.5</v>
      </c>
      <c r="F446" t="n">
        <v>-2.28</v>
      </c>
      <c r="G446" t="n">
        <v>-17.95</v>
      </c>
      <c r="H446" t="n">
        <v>-9.33</v>
      </c>
    </row>
    <row r="447">
      <c r="A447" s="1" t="inlineStr">
        <is>
          <t>BAJAJFINSV.NS</t>
        </is>
      </c>
      <c r="B447" t="n">
        <v>6053.6</v>
      </c>
      <c r="C447" t="n">
        <v>5915.2</v>
      </c>
      <c r="D447" t="n">
        <v>5952.3</v>
      </c>
      <c r="E447" t="n">
        <v>-138.4</v>
      </c>
      <c r="F447" t="n">
        <v>-2.29</v>
      </c>
      <c r="G447" t="n">
        <v>37.1</v>
      </c>
      <c r="H447" t="n">
        <v>0.63</v>
      </c>
    </row>
    <row r="448">
      <c r="A448" s="1" t="inlineStr">
        <is>
          <t>GIPCL.NS</t>
        </is>
      </c>
      <c r="B448" t="n">
        <v>66.88</v>
      </c>
      <c r="C448" t="n">
        <v>65.34</v>
      </c>
      <c r="D448" t="n">
        <v>62.88</v>
      </c>
      <c r="E448" t="n">
        <v>-1.54</v>
      </c>
      <c r="F448" t="n">
        <v>-2.31</v>
      </c>
      <c r="G448" t="n">
        <v>-2.46</v>
      </c>
      <c r="H448" t="n">
        <v>-3.76</v>
      </c>
    </row>
    <row r="449">
      <c r="A449" s="1" t="inlineStr">
        <is>
          <t>BPCL.NS</t>
        </is>
      </c>
      <c r="B449" t="n">
        <v>353.3</v>
      </c>
      <c r="C449" t="n">
        <v>345</v>
      </c>
      <c r="D449" t="n">
        <v>339.95</v>
      </c>
      <c r="E449" t="n">
        <v>-8.300000000000001</v>
      </c>
      <c r="F449" t="n">
        <v>-2.35</v>
      </c>
      <c r="G449" t="n">
        <v>-5.05</v>
      </c>
      <c r="H449" t="n">
        <v>-1.46</v>
      </c>
    </row>
    <row r="450">
      <c r="A450" s="1" t="inlineStr">
        <is>
          <t>GUJALKALI.NS</t>
        </is>
      </c>
      <c r="B450" t="n">
        <v>333.65</v>
      </c>
      <c r="C450" t="n">
        <v>325.8</v>
      </c>
      <c r="D450" t="n">
        <v>314.1</v>
      </c>
      <c r="E450" t="n">
        <v>-7.85</v>
      </c>
      <c r="F450" t="n">
        <v>-2.35</v>
      </c>
      <c r="G450" t="n">
        <v>-11.7</v>
      </c>
      <c r="H450" t="n">
        <v>-3.59</v>
      </c>
    </row>
    <row r="451">
      <c r="A451" s="1" t="inlineStr">
        <is>
          <t>HINDALCO.NS</t>
        </is>
      </c>
      <c r="B451" t="n">
        <v>174.1</v>
      </c>
      <c r="C451" t="n">
        <v>170</v>
      </c>
      <c r="D451" t="n">
        <v>179.8</v>
      </c>
      <c r="E451" t="n">
        <v>-4.1</v>
      </c>
      <c r="F451" t="n">
        <v>-2.35</v>
      </c>
      <c r="G451" t="n">
        <v>9.800000000000001</v>
      </c>
      <c r="H451" t="n">
        <v>5.76</v>
      </c>
    </row>
    <row r="452">
      <c r="A452" s="1" t="inlineStr">
        <is>
          <t>NTPC.NS</t>
        </is>
      </c>
      <c r="B452" t="n">
        <v>84.90000000000001</v>
      </c>
      <c r="C452" t="n">
        <v>82.90000000000001</v>
      </c>
      <c r="D452" t="n">
        <v>80.3</v>
      </c>
      <c r="E452" t="n">
        <v>-2</v>
      </c>
      <c r="F452" t="n">
        <v>-2.36</v>
      </c>
      <c r="G452" t="n">
        <v>-2.6</v>
      </c>
      <c r="H452" t="n">
        <v>-3.14</v>
      </c>
    </row>
    <row r="453">
      <c r="A453" s="1" t="inlineStr">
        <is>
          <t>SHILPAMED.NS</t>
        </is>
      </c>
      <c r="B453" t="n">
        <v>558.3</v>
      </c>
      <c r="C453" t="n">
        <v>544.8</v>
      </c>
      <c r="D453" t="n">
        <v>487.85</v>
      </c>
      <c r="E453" t="n">
        <v>-13.5</v>
      </c>
      <c r="F453" t="n">
        <v>-2.42</v>
      </c>
      <c r="G453" t="n">
        <v>-56.95</v>
      </c>
      <c r="H453" t="n">
        <v>-10.45</v>
      </c>
    </row>
    <row r="454">
      <c r="A454" s="1" t="inlineStr">
        <is>
          <t>KIRLOSBROS.NS</t>
        </is>
      </c>
      <c r="B454" t="n">
        <v>115.55</v>
      </c>
      <c r="C454" t="n">
        <v>112.75</v>
      </c>
      <c r="D454" t="n">
        <v>111.75</v>
      </c>
      <c r="E454" t="n">
        <v>-2.8</v>
      </c>
      <c r="F454" t="n">
        <v>-2.42</v>
      </c>
      <c r="G454" t="n">
        <v>-1</v>
      </c>
      <c r="H454" t="n">
        <v>-0.89</v>
      </c>
    </row>
    <row r="455">
      <c r="A455" s="1" t="inlineStr">
        <is>
          <t>MINDACORP.NS</t>
        </is>
      </c>
      <c r="B455" t="n">
        <v>72</v>
      </c>
      <c r="C455" t="n">
        <v>70.25</v>
      </c>
      <c r="D455" t="n">
        <v>66.75</v>
      </c>
      <c r="E455" t="n">
        <v>-1.75</v>
      </c>
      <c r="F455" t="n">
        <v>-2.43</v>
      </c>
      <c r="G455" t="n">
        <v>-3.5</v>
      </c>
      <c r="H455" t="n">
        <v>-4.98</v>
      </c>
    </row>
    <row r="456">
      <c r="A456" s="1" t="inlineStr">
        <is>
          <t>GUJGASLTD.NS</t>
        </is>
      </c>
      <c r="B456" t="n">
        <v>310.85</v>
      </c>
      <c r="C456" t="n">
        <v>303.25</v>
      </c>
      <c r="D456" t="n">
        <v>291.8</v>
      </c>
      <c r="E456" t="n">
        <v>-7.6</v>
      </c>
      <c r="F456" t="n">
        <v>-2.44</v>
      </c>
      <c r="G456" t="n">
        <v>-11.45</v>
      </c>
      <c r="H456" t="n">
        <v>-3.78</v>
      </c>
    </row>
    <row r="457">
      <c r="A457" s="1" t="inlineStr">
        <is>
          <t>ADANIGAS.NS</t>
        </is>
      </c>
      <c r="B457" t="n">
        <v>193.35</v>
      </c>
      <c r="C457" t="n">
        <v>188.6</v>
      </c>
      <c r="D457" t="n">
        <v>184.65</v>
      </c>
      <c r="E457" t="n">
        <v>-4.75</v>
      </c>
      <c r="F457" t="n">
        <v>-2.46</v>
      </c>
      <c r="G457" t="n">
        <v>-3.95</v>
      </c>
      <c r="H457" t="n">
        <v>-2.09</v>
      </c>
    </row>
    <row r="458">
      <c r="A458" s="1" t="inlineStr">
        <is>
          <t>TINPLATE.NS</t>
        </is>
      </c>
      <c r="B458" t="n">
        <v>132.25</v>
      </c>
      <c r="C458" t="n">
        <v>129</v>
      </c>
      <c r="D458" t="n">
        <v>133.45</v>
      </c>
      <c r="E458" t="n">
        <v>-3.25</v>
      </c>
      <c r="F458" t="n">
        <v>-2.46</v>
      </c>
      <c r="G458" t="n">
        <v>4.45</v>
      </c>
      <c r="H458" t="n">
        <v>3.45</v>
      </c>
    </row>
    <row r="459">
      <c r="A459" s="1" t="inlineStr">
        <is>
          <t>PVR.NS</t>
        </is>
      </c>
      <c r="B459" t="n">
        <v>1300.5</v>
      </c>
      <c r="C459" t="n">
        <v>1268.4</v>
      </c>
      <c r="D459" t="n">
        <v>1181.35</v>
      </c>
      <c r="E459" t="n">
        <v>-32.1</v>
      </c>
      <c r="F459" t="n">
        <v>-2.47</v>
      </c>
      <c r="G459" t="n">
        <v>-87.05</v>
      </c>
      <c r="H459" t="n">
        <v>-6.86</v>
      </c>
    </row>
    <row r="460">
      <c r="A460" s="1" t="inlineStr">
        <is>
          <t>RUCHIRA.NS</t>
        </is>
      </c>
      <c r="B460" t="n">
        <v>52.45</v>
      </c>
      <c r="C460" t="n">
        <v>51.15</v>
      </c>
      <c r="D460" t="n">
        <v>48.4</v>
      </c>
      <c r="E460" t="n">
        <v>-1.3</v>
      </c>
      <c r="F460" t="n">
        <v>-2.48</v>
      </c>
      <c r="G460" t="n">
        <v>-2.75</v>
      </c>
      <c r="H460" t="n">
        <v>-5.38</v>
      </c>
    </row>
    <row r="461">
      <c r="A461" s="1" t="inlineStr">
        <is>
          <t>L&amp;TFH.NS</t>
        </is>
      </c>
      <c r="B461" t="n">
        <v>64.45</v>
      </c>
      <c r="C461" t="n">
        <v>62.85</v>
      </c>
      <c r="D461" t="n">
        <v>61.15</v>
      </c>
      <c r="E461" t="n">
        <v>-1.6</v>
      </c>
      <c r="F461" t="n">
        <v>-2.48</v>
      </c>
      <c r="G461" t="n">
        <v>-1.7</v>
      </c>
      <c r="H461" t="n">
        <v>-2.7</v>
      </c>
    </row>
    <row r="462">
      <c r="A462" s="1" t="inlineStr">
        <is>
          <t>KEC.NS</t>
        </is>
      </c>
      <c r="B462" t="n">
        <v>349.9</v>
      </c>
      <c r="C462" t="n">
        <v>341.2</v>
      </c>
      <c r="D462" t="n">
        <v>329.35</v>
      </c>
      <c r="E462" t="n">
        <v>-8.699999999999999</v>
      </c>
      <c r="F462" t="n">
        <v>-2.49</v>
      </c>
      <c r="G462" t="n">
        <v>-11.85</v>
      </c>
      <c r="H462" t="n">
        <v>-3.47</v>
      </c>
    </row>
    <row r="463">
      <c r="A463" s="1" t="inlineStr">
        <is>
          <t>MOTILALOFS.NS</t>
        </is>
      </c>
      <c r="B463" t="n">
        <v>631.9</v>
      </c>
      <c r="C463" t="n">
        <v>616.15</v>
      </c>
      <c r="D463" t="n">
        <v>592.8</v>
      </c>
      <c r="E463" t="n">
        <v>-15.75</v>
      </c>
      <c r="F463" t="n">
        <v>-2.49</v>
      </c>
      <c r="G463" t="n">
        <v>-23.35</v>
      </c>
      <c r="H463" t="n">
        <v>-3.79</v>
      </c>
    </row>
    <row r="464">
      <c r="A464" s="1" t="inlineStr">
        <is>
          <t>KEI.NS</t>
        </is>
      </c>
      <c r="B464" t="n">
        <v>343.55</v>
      </c>
      <c r="C464" t="n">
        <v>334.9</v>
      </c>
      <c r="D464" t="n">
        <v>326.9</v>
      </c>
      <c r="E464" t="n">
        <v>-8.65</v>
      </c>
      <c r="F464" t="n">
        <v>-2.52</v>
      </c>
      <c r="G464" t="n">
        <v>-8</v>
      </c>
      <c r="H464" t="n">
        <v>-2.39</v>
      </c>
    </row>
    <row r="465">
      <c r="A465" s="1" t="inlineStr">
        <is>
          <t>GMBREW.NS</t>
        </is>
      </c>
      <c r="B465" t="n">
        <v>399.55</v>
      </c>
      <c r="C465" t="n">
        <v>389.35</v>
      </c>
      <c r="D465" t="n">
        <v>376.5</v>
      </c>
      <c r="E465" t="n">
        <v>-10.2</v>
      </c>
      <c r="F465" t="n">
        <v>-2.55</v>
      </c>
      <c r="G465" t="n">
        <v>-12.85</v>
      </c>
      <c r="H465" t="n">
        <v>-3.3</v>
      </c>
    </row>
    <row r="466">
      <c r="A466" s="1" t="inlineStr">
        <is>
          <t>JUBILANT.NS</t>
        </is>
      </c>
      <c r="B466" t="n">
        <v>734.3</v>
      </c>
      <c r="C466" t="n">
        <v>715.5</v>
      </c>
      <c r="D466" t="n">
        <v>690.85</v>
      </c>
      <c r="E466" t="n">
        <v>-18.8</v>
      </c>
      <c r="F466" t="n">
        <v>-2.56</v>
      </c>
      <c r="G466" t="n">
        <v>-24.65</v>
      </c>
      <c r="H466" t="n">
        <v>-3.45</v>
      </c>
    </row>
    <row r="467">
      <c r="A467" s="1" t="inlineStr">
        <is>
          <t>SHOPERSTOP.NS</t>
        </is>
      </c>
      <c r="B467" t="n">
        <v>181.1</v>
      </c>
      <c r="C467" t="n">
        <v>176.45</v>
      </c>
      <c r="D467" t="n">
        <v>173.55</v>
      </c>
      <c r="E467" t="n">
        <v>-4.65</v>
      </c>
      <c r="F467" t="n">
        <v>-2.57</v>
      </c>
      <c r="G467" t="n">
        <v>-2.9</v>
      </c>
      <c r="H467" t="n">
        <v>-1.64</v>
      </c>
    </row>
    <row r="468">
      <c r="A468" s="1" t="inlineStr">
        <is>
          <t>JINDALSAW.NS</t>
        </is>
      </c>
      <c r="B468" t="n">
        <v>63.45</v>
      </c>
      <c r="C468" t="n">
        <v>61.8</v>
      </c>
      <c r="D468" t="n">
        <v>60.8</v>
      </c>
      <c r="E468" t="n">
        <v>-1.65</v>
      </c>
      <c r="F468" t="n">
        <v>-2.6</v>
      </c>
      <c r="G468" t="n">
        <v>-1</v>
      </c>
      <c r="H468" t="n">
        <v>-1.62</v>
      </c>
    </row>
    <row r="469">
      <c r="A469" s="1" t="inlineStr">
        <is>
          <t>SUPPETRO.NS</t>
        </is>
      </c>
      <c r="B469" t="n">
        <v>251.11</v>
      </c>
      <c r="C469" t="n">
        <v>244.52</v>
      </c>
      <c r="D469" t="n">
        <v>246.1</v>
      </c>
      <c r="E469" t="n">
        <v>-6.59</v>
      </c>
      <c r="F469" t="n">
        <v>-2.62</v>
      </c>
      <c r="G469" t="n">
        <v>1.58</v>
      </c>
      <c r="H469" t="n">
        <v>0.65</v>
      </c>
    </row>
    <row r="470">
      <c r="A470" s="1" t="inlineStr">
        <is>
          <t>MFSL.NS</t>
        </is>
      </c>
      <c r="B470" t="n">
        <v>618.3</v>
      </c>
      <c r="C470" t="n">
        <v>601.9</v>
      </c>
      <c r="D470" t="n">
        <v>579.5</v>
      </c>
      <c r="E470" t="n">
        <v>-16.4</v>
      </c>
      <c r="F470" t="n">
        <v>-2.65</v>
      </c>
      <c r="G470" t="n">
        <v>-22.4</v>
      </c>
      <c r="H470" t="n">
        <v>-3.72</v>
      </c>
    </row>
    <row r="471">
      <c r="A471" s="1" t="inlineStr">
        <is>
          <t>MAHSEAMLES.NS</t>
        </is>
      </c>
      <c r="B471" t="n">
        <v>223.35</v>
      </c>
      <c r="C471" t="n">
        <v>217.4</v>
      </c>
      <c r="D471" t="n">
        <v>218.85</v>
      </c>
      <c r="E471" t="n">
        <v>-5.95</v>
      </c>
      <c r="F471" t="n">
        <v>-2.66</v>
      </c>
      <c r="G471" t="n">
        <v>1.45</v>
      </c>
      <c r="H471" t="n">
        <v>0.67</v>
      </c>
    </row>
    <row r="472">
      <c r="A472" s="1" t="inlineStr">
        <is>
          <t>KIRIINDUS.NS</t>
        </is>
      </c>
      <c r="B472" t="n">
        <v>506.55</v>
      </c>
      <c r="C472" t="n">
        <v>493.05</v>
      </c>
      <c r="D472" t="n">
        <v>436.45</v>
      </c>
      <c r="E472" t="n">
        <v>-13.5</v>
      </c>
      <c r="F472" t="n">
        <v>-2.67</v>
      </c>
      <c r="G472" t="n">
        <v>-56.6</v>
      </c>
      <c r="H472" t="n">
        <v>-11.48</v>
      </c>
    </row>
    <row r="473">
      <c r="A473" s="1" t="inlineStr">
        <is>
          <t>SRTRANSFIN.NS</t>
        </is>
      </c>
      <c r="B473" t="n">
        <v>654.03</v>
      </c>
      <c r="C473" t="n">
        <v>636.5599999999999</v>
      </c>
      <c r="D473" t="n">
        <v>642.51</v>
      </c>
      <c r="E473" t="n">
        <v>-17.48</v>
      </c>
      <c r="F473" t="n">
        <v>-2.67</v>
      </c>
      <c r="G473" t="n">
        <v>5.96</v>
      </c>
      <c r="H473" t="n">
        <v>0.9399999999999999</v>
      </c>
    </row>
    <row r="474">
      <c r="A474" s="1" t="inlineStr">
        <is>
          <t>MUNJALAU.NS</t>
        </is>
      </c>
      <c r="B474" t="n">
        <v>57.7</v>
      </c>
      <c r="C474" t="n">
        <v>56.15</v>
      </c>
      <c r="D474" t="n">
        <v>54.1</v>
      </c>
      <c r="E474" t="n">
        <v>-1.55</v>
      </c>
      <c r="F474" t="n">
        <v>-2.69</v>
      </c>
      <c r="G474" t="n">
        <v>-2.05</v>
      </c>
      <c r="H474" t="n">
        <v>-3.65</v>
      </c>
    </row>
    <row r="475">
      <c r="A475" s="1" t="inlineStr">
        <is>
          <t>JSL.NS</t>
        </is>
      </c>
      <c r="B475" t="n">
        <v>44.55</v>
      </c>
      <c r="C475" t="n">
        <v>43.35</v>
      </c>
      <c r="D475" t="n">
        <v>56.6</v>
      </c>
      <c r="E475" t="n">
        <v>-1.2</v>
      </c>
      <c r="F475" t="n">
        <v>-2.69</v>
      </c>
      <c r="G475" t="n">
        <v>13.25</v>
      </c>
      <c r="H475" t="n">
        <v>30.57</v>
      </c>
    </row>
    <row r="476">
      <c r="A476" s="1" t="inlineStr">
        <is>
          <t>FSL.NS</t>
        </is>
      </c>
      <c r="B476" t="n">
        <v>72.25</v>
      </c>
      <c r="C476" t="n">
        <v>70.3</v>
      </c>
      <c r="D476" t="n">
        <v>70.25</v>
      </c>
      <c r="E476" t="n">
        <v>-1.95</v>
      </c>
      <c r="F476" t="n">
        <v>-2.7</v>
      </c>
      <c r="G476" t="n">
        <v>-0.05</v>
      </c>
      <c r="H476" t="n">
        <v>-0.07000000000000001</v>
      </c>
    </row>
    <row r="477">
      <c r="A477" s="1" t="inlineStr">
        <is>
          <t>JUBLFOOD.NS</t>
        </is>
      </c>
      <c r="B477" t="n">
        <v>2366.2</v>
      </c>
      <c r="C477" t="n">
        <v>2301.9</v>
      </c>
      <c r="D477" t="n">
        <v>2318.75</v>
      </c>
      <c r="E477" t="n">
        <v>-64.3</v>
      </c>
      <c r="F477" t="n">
        <v>-2.72</v>
      </c>
      <c r="G477" t="n">
        <v>16.85</v>
      </c>
      <c r="H477" t="n">
        <v>0.73</v>
      </c>
    </row>
    <row r="478">
      <c r="A478" s="1" t="inlineStr">
        <is>
          <t>CENTENKA.NS</t>
        </is>
      </c>
      <c r="B478" t="n">
        <v>176.35</v>
      </c>
      <c r="C478" t="n">
        <v>171.5</v>
      </c>
      <c r="D478" t="n">
        <v>167.2</v>
      </c>
      <c r="E478" t="n">
        <v>-4.85</v>
      </c>
      <c r="F478" t="n">
        <v>-2.75</v>
      </c>
      <c r="G478" t="n">
        <v>-4.3</v>
      </c>
      <c r="H478" t="n">
        <v>-2.51</v>
      </c>
    </row>
    <row r="479">
      <c r="A479" s="1" t="inlineStr">
        <is>
          <t>SUMICHEM.NS</t>
        </is>
      </c>
      <c r="B479" t="n">
        <v>291.35</v>
      </c>
      <c r="C479" t="n">
        <v>283.25</v>
      </c>
      <c r="D479" t="n">
        <v>277.75</v>
      </c>
      <c r="E479" t="n">
        <v>-8.1</v>
      </c>
      <c r="F479" t="n">
        <v>-2.78</v>
      </c>
      <c r="G479" t="n">
        <v>-5.5</v>
      </c>
      <c r="H479" t="n">
        <v>-1.94</v>
      </c>
    </row>
    <row r="480">
      <c r="A480" s="1" t="inlineStr">
        <is>
          <t>BSE.NS</t>
        </is>
      </c>
      <c r="B480" t="n">
        <v>542.2</v>
      </c>
      <c r="C480" t="n">
        <v>527.1</v>
      </c>
      <c r="D480" t="n">
        <v>524.95</v>
      </c>
      <c r="E480" t="n">
        <v>-15.1</v>
      </c>
      <c r="F480" t="n">
        <v>-2.78</v>
      </c>
      <c r="G480" t="n">
        <v>-2.15</v>
      </c>
      <c r="H480" t="n">
        <v>-0.41</v>
      </c>
    </row>
    <row r="481">
      <c r="A481" s="1" t="inlineStr">
        <is>
          <t>GNFC.NS</t>
        </is>
      </c>
      <c r="B481" t="n">
        <v>212.75</v>
      </c>
      <c r="C481" t="n">
        <v>206.75</v>
      </c>
      <c r="D481" t="n">
        <v>196.9</v>
      </c>
      <c r="E481" t="n">
        <v>-6</v>
      </c>
      <c r="F481" t="n">
        <v>-2.82</v>
      </c>
      <c r="G481" t="n">
        <v>-9.85</v>
      </c>
      <c r="H481" t="n">
        <v>-4.76</v>
      </c>
    </row>
    <row r="482">
      <c r="A482" s="1" t="inlineStr">
        <is>
          <t>GHCL.NS</t>
        </is>
      </c>
      <c r="B482" t="n">
        <v>158.35</v>
      </c>
      <c r="C482" t="n">
        <v>153.85</v>
      </c>
      <c r="D482" t="n">
        <v>143.75</v>
      </c>
      <c r="E482" t="n">
        <v>-4.5</v>
      </c>
      <c r="F482" t="n">
        <v>-2.84</v>
      </c>
      <c r="G482" t="n">
        <v>-10.1</v>
      </c>
      <c r="H482" t="n">
        <v>-6.56</v>
      </c>
    </row>
    <row r="483">
      <c r="A483" s="1" t="inlineStr">
        <is>
          <t>MAXIND.NS</t>
        </is>
      </c>
      <c r="B483" t="n">
        <v>59.7</v>
      </c>
      <c r="C483" t="n">
        <v>58</v>
      </c>
      <c r="D483" t="n">
        <v>56.75</v>
      </c>
      <c r="E483" t="n">
        <v>-1.7</v>
      </c>
      <c r="F483" t="n">
        <v>-2.85</v>
      </c>
      <c r="G483" t="n">
        <v>-1.25</v>
      </c>
      <c r="H483" t="n">
        <v>-2.16</v>
      </c>
    </row>
    <row r="484">
      <c r="A484" s="1" t="inlineStr">
        <is>
          <t>DEEPAKFERT.NS</t>
        </is>
      </c>
      <c r="B484" t="n">
        <v>154.05</v>
      </c>
      <c r="C484" t="n">
        <v>149.65</v>
      </c>
      <c r="D484" t="n">
        <v>139.1</v>
      </c>
      <c r="E484" t="n">
        <v>-4.4</v>
      </c>
      <c r="F484" t="n">
        <v>-2.86</v>
      </c>
      <c r="G484" t="n">
        <v>-10.55</v>
      </c>
      <c r="H484" t="n">
        <v>-7.05</v>
      </c>
    </row>
    <row r="485">
      <c r="A485" s="1" t="inlineStr">
        <is>
          <t>SHALPAINTS.NS</t>
        </is>
      </c>
      <c r="B485" t="n">
        <v>69.40000000000001</v>
      </c>
      <c r="C485" t="n">
        <v>67.40000000000001</v>
      </c>
      <c r="D485" t="n">
        <v>65.05</v>
      </c>
      <c r="E485" t="n">
        <v>-2</v>
      </c>
      <c r="F485" t="n">
        <v>-2.88</v>
      </c>
      <c r="G485" t="n">
        <v>-2.35</v>
      </c>
      <c r="H485" t="n">
        <v>-3.49</v>
      </c>
    </row>
    <row r="486">
      <c r="A486" s="1" t="inlineStr">
        <is>
          <t>DBCORP.NS</t>
        </is>
      </c>
      <c r="B486" t="n">
        <v>79.55</v>
      </c>
      <c r="C486" t="n">
        <v>77.25</v>
      </c>
      <c r="D486" t="n">
        <v>75.3</v>
      </c>
      <c r="E486" t="n">
        <v>-2.3</v>
      </c>
      <c r="F486" t="n">
        <v>-2.89</v>
      </c>
      <c r="G486" t="n">
        <v>-1.95</v>
      </c>
      <c r="H486" t="n">
        <v>-2.52</v>
      </c>
    </row>
    <row r="487">
      <c r="A487" s="1" t="inlineStr">
        <is>
          <t>WONDERLA.NS</t>
        </is>
      </c>
      <c r="B487" t="n">
        <v>165.35</v>
      </c>
      <c r="C487" t="n">
        <v>160.55</v>
      </c>
      <c r="D487" t="n">
        <v>153.25</v>
      </c>
      <c r="E487" t="n">
        <v>-4.8</v>
      </c>
      <c r="F487" t="n">
        <v>-2.9</v>
      </c>
      <c r="G487" t="n">
        <v>-7.3</v>
      </c>
      <c r="H487" t="n">
        <v>-4.55</v>
      </c>
    </row>
    <row r="488">
      <c r="A488" s="1" t="inlineStr">
        <is>
          <t>ABFRL.NS</t>
        </is>
      </c>
      <c r="B488" t="n">
        <v>132.6</v>
      </c>
      <c r="C488" t="n">
        <v>128.7</v>
      </c>
      <c r="D488" t="n">
        <v>137.4</v>
      </c>
      <c r="E488" t="n">
        <v>-3.9</v>
      </c>
      <c r="F488" t="n">
        <v>-2.94</v>
      </c>
      <c r="G488" t="n">
        <v>8.699999999999999</v>
      </c>
      <c r="H488" t="n">
        <v>6.76</v>
      </c>
    </row>
    <row r="489">
      <c r="A489" s="1" t="inlineStr">
        <is>
          <t>ITDC.NS</t>
        </is>
      </c>
      <c r="B489" t="n">
        <v>237.65</v>
      </c>
      <c r="C489" t="n">
        <v>230.6</v>
      </c>
      <c r="D489" t="n">
        <v>228.75</v>
      </c>
      <c r="E489" t="n">
        <v>-7.05</v>
      </c>
      <c r="F489" t="n">
        <v>-2.97</v>
      </c>
      <c r="G489" t="n">
        <v>-1.85</v>
      </c>
      <c r="H489" t="n">
        <v>-0.8</v>
      </c>
    </row>
    <row r="490">
      <c r="A490" s="1" t="inlineStr">
        <is>
          <t>UCALFUEL.NS</t>
        </is>
      </c>
      <c r="B490" t="n">
        <v>117.55</v>
      </c>
      <c r="C490" t="n">
        <v>114.05</v>
      </c>
      <c r="D490" t="n">
        <v>112.55</v>
      </c>
      <c r="E490" t="n">
        <v>-3.5</v>
      </c>
      <c r="F490" t="n">
        <v>-2.98</v>
      </c>
      <c r="G490" t="n">
        <v>-1.5</v>
      </c>
      <c r="H490" t="n">
        <v>-1.32</v>
      </c>
    </row>
    <row r="491">
      <c r="A491" s="1" t="inlineStr">
        <is>
          <t>ADFFOODS.NS</t>
        </is>
      </c>
      <c r="B491" t="n">
        <v>431.15</v>
      </c>
      <c r="C491" t="n">
        <v>418.3</v>
      </c>
      <c r="D491" t="n">
        <v>413.45</v>
      </c>
      <c r="E491" t="n">
        <v>-12.85</v>
      </c>
      <c r="F491" t="n">
        <v>-2.98</v>
      </c>
      <c r="G491" t="n">
        <v>-4.85</v>
      </c>
      <c r="H491" t="n">
        <v>-1.16</v>
      </c>
    </row>
    <row r="492">
      <c r="A492" s="1" t="inlineStr">
        <is>
          <t>CHENNPETRO.NS</t>
        </is>
      </c>
      <c r="B492" t="n">
        <v>69.75</v>
      </c>
      <c r="C492" t="n">
        <v>67.65000000000001</v>
      </c>
      <c r="D492" t="n">
        <v>63.95</v>
      </c>
      <c r="E492" t="n">
        <v>-2.1</v>
      </c>
      <c r="F492" t="n">
        <v>-3.01</v>
      </c>
      <c r="G492" t="n">
        <v>-3.7</v>
      </c>
      <c r="H492" t="n">
        <v>-5.47</v>
      </c>
    </row>
    <row r="493">
      <c r="A493" s="1" t="inlineStr">
        <is>
          <t>HERITGFOOD.NS</t>
        </is>
      </c>
      <c r="B493" t="n">
        <v>324.85</v>
      </c>
      <c r="C493" t="n">
        <v>315</v>
      </c>
      <c r="D493" t="n">
        <v>301.2</v>
      </c>
      <c r="E493" t="n">
        <v>-9.85</v>
      </c>
      <c r="F493" t="n">
        <v>-3.03</v>
      </c>
      <c r="G493" t="n">
        <v>-13.8</v>
      </c>
      <c r="H493" t="n">
        <v>-4.38</v>
      </c>
    </row>
    <row r="494">
      <c r="A494" s="1" t="inlineStr">
        <is>
          <t>GAIL.NS</t>
        </is>
      </c>
      <c r="B494" t="n">
        <v>88.40000000000001</v>
      </c>
      <c r="C494" t="n">
        <v>85.7</v>
      </c>
      <c r="D494" t="n">
        <v>84</v>
      </c>
      <c r="E494" t="n">
        <v>-2.7</v>
      </c>
      <c r="F494" t="n">
        <v>-3.05</v>
      </c>
      <c r="G494" t="n">
        <v>-1.7</v>
      </c>
      <c r="H494" t="n">
        <v>-1.98</v>
      </c>
    </row>
    <row r="495">
      <c r="A495" s="1" t="inlineStr">
        <is>
          <t>CLNINDIA.NS</t>
        </is>
      </c>
      <c r="B495" t="n">
        <v>334.8</v>
      </c>
      <c r="C495" t="n">
        <v>324.45</v>
      </c>
      <c r="D495" t="n">
        <v>309.05</v>
      </c>
      <c r="E495" t="n">
        <v>-10.35</v>
      </c>
      <c r="F495" t="n">
        <v>-3.09</v>
      </c>
      <c r="G495" t="n">
        <v>-15.4</v>
      </c>
      <c r="H495" t="n">
        <v>-4.75</v>
      </c>
    </row>
    <row r="496">
      <c r="A496" s="1" t="inlineStr">
        <is>
          <t>AFFLE.NS</t>
        </is>
      </c>
      <c r="B496" t="n">
        <v>2860.1</v>
      </c>
      <c r="C496" t="n">
        <v>2771.55</v>
      </c>
      <c r="D496" t="n">
        <v>2669.45</v>
      </c>
      <c r="E496" t="n">
        <v>-88.55</v>
      </c>
      <c r="F496" t="n">
        <v>-3.1</v>
      </c>
      <c r="G496" t="n">
        <v>-102.1</v>
      </c>
      <c r="H496" t="n">
        <v>-3.68</v>
      </c>
    </row>
    <row r="497">
      <c r="A497" s="1" t="inlineStr">
        <is>
          <t>MHRIL.NS</t>
        </is>
      </c>
      <c r="B497" t="n">
        <v>172.35</v>
      </c>
      <c r="C497" t="n">
        <v>166.95</v>
      </c>
      <c r="D497" t="n">
        <v>163.75</v>
      </c>
      <c r="E497" t="n">
        <v>-5.4</v>
      </c>
      <c r="F497" t="n">
        <v>-3.13</v>
      </c>
      <c r="G497" t="n">
        <v>-3.2</v>
      </c>
      <c r="H497" t="n">
        <v>-1.92</v>
      </c>
    </row>
    <row r="498">
      <c r="A498" s="1" t="inlineStr">
        <is>
          <t>WABAG.NS</t>
        </is>
      </c>
      <c r="B498" t="n">
        <v>193.35</v>
      </c>
      <c r="C498" t="n">
        <v>187.15</v>
      </c>
      <c r="D498" t="n">
        <v>187.1</v>
      </c>
      <c r="E498" t="n">
        <v>-6.2</v>
      </c>
      <c r="F498" t="n">
        <v>-3.21</v>
      </c>
      <c r="G498" t="n">
        <v>-0.05</v>
      </c>
      <c r="H498" t="n">
        <v>-0.03</v>
      </c>
    </row>
    <row r="499">
      <c r="A499" s="1" t="inlineStr">
        <is>
          <t>BASF.NS</t>
        </is>
      </c>
      <c r="B499" t="n">
        <v>1543.55</v>
      </c>
      <c r="C499" t="n">
        <v>1492.95</v>
      </c>
      <c r="D499" t="n">
        <v>1412.65</v>
      </c>
      <c r="E499" t="n">
        <v>-50.6</v>
      </c>
      <c r="F499" t="n">
        <v>-3.28</v>
      </c>
      <c r="G499" t="n">
        <v>-80.3</v>
      </c>
      <c r="H499" t="n">
        <v>-5.38</v>
      </c>
    </row>
    <row r="500">
      <c r="A500" s="1" t="inlineStr">
        <is>
          <t>JAYBARMARU.NS</t>
        </is>
      </c>
      <c r="B500" t="n">
        <v>221</v>
      </c>
      <c r="C500" t="n">
        <v>213.65</v>
      </c>
      <c r="D500" t="n">
        <v>211.2</v>
      </c>
      <c r="E500" t="n">
        <v>-7.35</v>
      </c>
      <c r="F500" t="n">
        <v>-3.33</v>
      </c>
      <c r="G500" t="n">
        <v>-2.45</v>
      </c>
      <c r="H500" t="n">
        <v>-1.15</v>
      </c>
    </row>
    <row r="501">
      <c r="A501" s="1" t="inlineStr">
        <is>
          <t>ASHOKA.NS</t>
        </is>
      </c>
      <c r="B501" t="n">
        <v>65.55</v>
      </c>
      <c r="C501" t="n">
        <v>63.35</v>
      </c>
      <c r="D501" t="n">
        <v>62.1</v>
      </c>
      <c r="E501" t="n">
        <v>-2.2</v>
      </c>
      <c r="F501" t="n">
        <v>-3.36</v>
      </c>
      <c r="G501" t="n">
        <v>-1.25</v>
      </c>
      <c r="H501" t="n">
        <v>-1.97</v>
      </c>
    </row>
    <row r="502">
      <c r="A502" s="1" t="inlineStr">
        <is>
          <t>BALAJITELE.NS</t>
        </is>
      </c>
      <c r="B502" t="n">
        <v>69.7</v>
      </c>
      <c r="C502" t="n">
        <v>67.34999999999999</v>
      </c>
      <c r="D502" t="n">
        <v>63.4</v>
      </c>
      <c r="E502" t="n">
        <v>-2.35</v>
      </c>
      <c r="F502" t="n">
        <v>-3.37</v>
      </c>
      <c r="G502" t="n">
        <v>-3.95</v>
      </c>
      <c r="H502" t="n">
        <v>-5.86</v>
      </c>
    </row>
    <row r="503">
      <c r="A503" s="1" t="inlineStr">
        <is>
          <t>GODREJIND.NS</t>
        </is>
      </c>
      <c r="B503" t="n">
        <v>409.5</v>
      </c>
      <c r="C503" t="n">
        <v>395.6</v>
      </c>
      <c r="D503" t="n">
        <v>376.2</v>
      </c>
      <c r="E503" t="n">
        <v>-13.9</v>
      </c>
      <c r="F503" t="n">
        <v>-3.39</v>
      </c>
      <c r="G503" t="n">
        <v>-19.4</v>
      </c>
      <c r="H503" t="n">
        <v>-4.9</v>
      </c>
    </row>
    <row r="504">
      <c r="A504" s="1" t="inlineStr">
        <is>
          <t>BEL.NS</t>
        </is>
      </c>
      <c r="B504" t="n">
        <v>96.09999999999999</v>
      </c>
      <c r="C504" t="n">
        <v>92.8</v>
      </c>
      <c r="D504" t="n">
        <v>91</v>
      </c>
      <c r="E504" t="n">
        <v>-3.3</v>
      </c>
      <c r="F504" t="n">
        <v>-3.43</v>
      </c>
      <c r="G504" t="n">
        <v>-1.8</v>
      </c>
      <c r="H504" t="n">
        <v>-1.94</v>
      </c>
    </row>
    <row r="505">
      <c r="A505" s="1" t="inlineStr">
        <is>
          <t>SUNTECK.NS</t>
        </is>
      </c>
      <c r="B505" t="n">
        <v>264.4</v>
      </c>
      <c r="C505" t="n">
        <v>255.3</v>
      </c>
      <c r="D505" t="n">
        <v>272.65</v>
      </c>
      <c r="E505" t="n">
        <v>-9.1</v>
      </c>
      <c r="F505" t="n">
        <v>-3.44</v>
      </c>
      <c r="G505" t="n">
        <v>17.35</v>
      </c>
      <c r="H505" t="n">
        <v>6.8</v>
      </c>
    </row>
    <row r="506">
      <c r="A506" s="1" t="inlineStr">
        <is>
          <t>SUVENPHAR.NS</t>
        </is>
      </c>
      <c r="B506" t="n">
        <v>396.2</v>
      </c>
      <c r="C506" t="n">
        <v>382.45</v>
      </c>
      <c r="D506" t="n">
        <v>350.95</v>
      </c>
      <c r="E506" t="n">
        <v>-13.75</v>
      </c>
      <c r="F506" t="n">
        <v>-3.47</v>
      </c>
      <c r="G506" t="n">
        <v>-31.5</v>
      </c>
      <c r="H506" t="n">
        <v>-8.24</v>
      </c>
    </row>
    <row r="507">
      <c r="A507" s="1" t="inlineStr">
        <is>
          <t>CUMMINSIND.NS</t>
        </is>
      </c>
      <c r="B507" t="n">
        <v>447.9</v>
      </c>
      <c r="C507" t="n">
        <v>432.1</v>
      </c>
      <c r="D507" t="n">
        <v>462</v>
      </c>
      <c r="E507" t="n">
        <v>-15.8</v>
      </c>
      <c r="F507" t="n">
        <v>-3.53</v>
      </c>
      <c r="G507" t="n">
        <v>29.9</v>
      </c>
      <c r="H507" t="n">
        <v>6.92</v>
      </c>
    </row>
    <row r="508">
      <c r="A508" s="1" t="inlineStr">
        <is>
          <t>NELCO.NS</t>
        </is>
      </c>
      <c r="B508" t="n">
        <v>196.4</v>
      </c>
      <c r="C508" t="n">
        <v>189.45</v>
      </c>
      <c r="D508" t="n">
        <v>178.2</v>
      </c>
      <c r="E508" t="n">
        <v>-6.95</v>
      </c>
      <c r="F508" t="n">
        <v>-3.54</v>
      </c>
      <c r="G508" t="n">
        <v>-11.25</v>
      </c>
      <c r="H508" t="n">
        <v>-5.94</v>
      </c>
    </row>
    <row r="509">
      <c r="A509" s="1" t="inlineStr">
        <is>
          <t>JAYSREETEA.NS</t>
        </is>
      </c>
      <c r="B509" t="n">
        <v>59.9</v>
      </c>
      <c r="C509" t="n">
        <v>57.75</v>
      </c>
      <c r="D509" t="n">
        <v>56.5</v>
      </c>
      <c r="E509" t="n">
        <v>-2.15</v>
      </c>
      <c r="F509" t="n">
        <v>-3.59</v>
      </c>
      <c r="G509" t="n">
        <v>-1.25</v>
      </c>
      <c r="H509" t="n">
        <v>-2.16</v>
      </c>
    </row>
    <row r="510">
      <c r="A510" s="1" t="inlineStr">
        <is>
          <t>SUPREMEIND.NS</t>
        </is>
      </c>
      <c r="B510" t="n">
        <v>1410.23</v>
      </c>
      <c r="C510" t="n">
        <v>1359.51</v>
      </c>
      <c r="D510" t="n">
        <v>1403.85</v>
      </c>
      <c r="E510" t="n">
        <v>-50.72</v>
      </c>
      <c r="F510" t="n">
        <v>-3.6</v>
      </c>
      <c r="G510" t="n">
        <v>44.35</v>
      </c>
      <c r="H510" t="n">
        <v>3.26</v>
      </c>
    </row>
    <row r="511">
      <c r="A511" s="1" t="inlineStr">
        <is>
          <t>INDIANHUME.NS</t>
        </is>
      </c>
      <c r="B511" t="n">
        <v>170.3</v>
      </c>
      <c r="C511" t="n">
        <v>164.15</v>
      </c>
      <c r="D511" t="n">
        <v>156.65</v>
      </c>
      <c r="E511" t="n">
        <v>-6.15</v>
      </c>
      <c r="F511" t="n">
        <v>-3.61</v>
      </c>
      <c r="G511" t="n">
        <v>-7.5</v>
      </c>
      <c r="H511" t="n">
        <v>-4.57</v>
      </c>
    </row>
    <row r="512">
      <c r="A512" s="1" t="inlineStr">
        <is>
          <t>ORIENTCEM.NS</t>
        </is>
      </c>
      <c r="B512" t="n">
        <v>60.85</v>
      </c>
      <c r="C512" t="n">
        <v>58.65</v>
      </c>
      <c r="D512" t="n">
        <v>57.5</v>
      </c>
      <c r="E512" t="n">
        <v>-2.2</v>
      </c>
      <c r="F512" t="n">
        <v>-3.62</v>
      </c>
      <c r="G512" t="n">
        <v>-1.15</v>
      </c>
      <c r="H512" t="n">
        <v>-1.96</v>
      </c>
    </row>
    <row r="513">
      <c r="A513" s="1" t="inlineStr">
        <is>
          <t>BAJFINANCE.NS</t>
        </is>
      </c>
      <c r="B513" t="n">
        <v>3442.8</v>
      </c>
      <c r="C513" t="n">
        <v>3317.9</v>
      </c>
      <c r="D513" t="n">
        <v>3231.35</v>
      </c>
      <c r="E513" t="n">
        <v>-124.9</v>
      </c>
      <c r="F513" t="n">
        <v>-3.63</v>
      </c>
      <c r="G513" t="n">
        <v>-86.55</v>
      </c>
      <c r="H513" t="n">
        <v>-2.61</v>
      </c>
    </row>
    <row r="514">
      <c r="A514" s="1" t="inlineStr">
        <is>
          <t>WHIRLPOOL.NS</t>
        </is>
      </c>
      <c r="B514" t="n">
        <v>2201.1</v>
      </c>
      <c r="C514" t="n">
        <v>2121.1</v>
      </c>
      <c r="D514" t="n">
        <v>2064.9</v>
      </c>
      <c r="E514" t="n">
        <v>-80</v>
      </c>
      <c r="F514" t="n">
        <v>-3.63</v>
      </c>
      <c r="G514" t="n">
        <v>-56.2</v>
      </c>
      <c r="H514" t="n">
        <v>-2.65</v>
      </c>
    </row>
    <row r="515">
      <c r="A515" s="1" t="inlineStr">
        <is>
          <t>DHANUKA.NS</t>
        </is>
      </c>
      <c r="B515" t="n">
        <v>760.6</v>
      </c>
      <c r="C515" t="n">
        <v>732.8</v>
      </c>
      <c r="D515" t="n">
        <v>736.3</v>
      </c>
      <c r="E515" t="n">
        <v>-27.8</v>
      </c>
      <c r="F515" t="n">
        <v>-3.66</v>
      </c>
      <c r="G515" t="n">
        <v>3.5</v>
      </c>
      <c r="H515" t="n">
        <v>0.48</v>
      </c>
    </row>
    <row r="516">
      <c r="A516" s="1" t="inlineStr">
        <is>
          <t>GESHIP.NS</t>
        </is>
      </c>
      <c r="B516" t="n">
        <v>236.45</v>
      </c>
      <c r="C516" t="n">
        <v>227.75</v>
      </c>
      <c r="D516" t="n">
        <v>235.05</v>
      </c>
      <c r="E516" t="n">
        <v>-8.699999999999999</v>
      </c>
      <c r="F516" t="n">
        <v>-3.68</v>
      </c>
      <c r="G516" t="n">
        <v>7.3</v>
      </c>
      <c r="H516" t="n">
        <v>3.21</v>
      </c>
    </row>
    <row r="517">
      <c r="A517" s="1" t="inlineStr">
        <is>
          <t>ERIS.NS</t>
        </is>
      </c>
      <c r="B517" t="n">
        <v>538.1</v>
      </c>
      <c r="C517" t="n">
        <v>518.25</v>
      </c>
      <c r="D517" t="n">
        <v>493</v>
      </c>
      <c r="E517" t="n">
        <v>-19.85</v>
      </c>
      <c r="F517" t="n">
        <v>-3.69</v>
      </c>
      <c r="G517" t="n">
        <v>-25.25</v>
      </c>
      <c r="H517" t="n">
        <v>-4.87</v>
      </c>
    </row>
    <row r="518">
      <c r="A518" s="1" t="inlineStr">
        <is>
          <t>SARDAEN.NS</t>
        </is>
      </c>
      <c r="B518" t="n">
        <v>229.35</v>
      </c>
      <c r="C518" t="n">
        <v>220.85</v>
      </c>
      <c r="D518" t="n">
        <v>237.2</v>
      </c>
      <c r="E518" t="n">
        <v>-8.5</v>
      </c>
      <c r="F518" t="n">
        <v>-3.71</v>
      </c>
      <c r="G518" t="n">
        <v>16.35</v>
      </c>
      <c r="H518" t="n">
        <v>7.4</v>
      </c>
    </row>
    <row r="519">
      <c r="A519" s="1" t="inlineStr">
        <is>
          <t>IBREALEST.NS</t>
        </is>
      </c>
      <c r="B519" t="n">
        <v>52.1</v>
      </c>
      <c r="C519" t="n">
        <v>50.15</v>
      </c>
      <c r="D519" t="n">
        <v>47.85</v>
      </c>
      <c r="E519" t="n">
        <v>-1.95</v>
      </c>
      <c r="F519" t="n">
        <v>-3.74</v>
      </c>
      <c r="G519" t="n">
        <v>-2.3</v>
      </c>
      <c r="H519" t="n">
        <v>-4.59</v>
      </c>
    </row>
    <row r="520">
      <c r="A520" s="1" t="inlineStr">
        <is>
          <t>IIFL.NS</t>
        </is>
      </c>
      <c r="B520" t="n">
        <v>80.8</v>
      </c>
      <c r="C520" t="n">
        <v>77.75</v>
      </c>
      <c r="D520" t="n">
        <v>75.55</v>
      </c>
      <c r="E520" t="n">
        <v>-3.05</v>
      </c>
      <c r="F520" t="n">
        <v>-3.77</v>
      </c>
      <c r="G520" t="n">
        <v>-2.2</v>
      </c>
      <c r="H520" t="n">
        <v>-2.83</v>
      </c>
    </row>
    <row r="521">
      <c r="A521" s="1" t="inlineStr">
        <is>
          <t>ROSSARI.NS</t>
        </is>
      </c>
      <c r="B521" t="n">
        <v>795.6</v>
      </c>
      <c r="C521" t="n">
        <v>765.05</v>
      </c>
      <c r="D521" t="n">
        <v>774.05</v>
      </c>
      <c r="E521" t="n">
        <v>-30.55</v>
      </c>
      <c r="F521" t="n">
        <v>-3.84</v>
      </c>
      <c r="G521" t="n">
        <v>9</v>
      </c>
      <c r="H521" t="n">
        <v>1.18</v>
      </c>
    </row>
    <row r="522">
      <c r="A522" s="1" t="inlineStr">
        <is>
          <t>BALKRISIND.NS</t>
        </is>
      </c>
      <c r="B522" t="n">
        <v>1459.18</v>
      </c>
      <c r="C522" t="n">
        <v>1403.13</v>
      </c>
      <c r="D522" t="n">
        <v>1378.25</v>
      </c>
      <c r="E522" t="n">
        <v>-56.05</v>
      </c>
      <c r="F522" t="n">
        <v>-3.84</v>
      </c>
      <c r="G522" t="n">
        <v>-24.88</v>
      </c>
      <c r="H522" t="n">
        <v>-1.77</v>
      </c>
    </row>
    <row r="523">
      <c r="A523" s="1" t="inlineStr">
        <is>
          <t>APLAPOLLO.NS</t>
        </is>
      </c>
      <c r="B523" t="n">
        <v>2954.35</v>
      </c>
      <c r="C523" t="n">
        <v>2840.4</v>
      </c>
      <c r="D523" t="n">
        <v>2745.05</v>
      </c>
      <c r="E523" t="n">
        <v>-113.95</v>
      </c>
      <c r="F523" t="n">
        <v>-3.86</v>
      </c>
      <c r="G523" t="n">
        <v>-95.34999999999999</v>
      </c>
      <c r="H523" t="n">
        <v>-3.36</v>
      </c>
    </row>
    <row r="524">
      <c r="A524" s="1" t="inlineStr">
        <is>
          <t>FACT.NS</t>
        </is>
      </c>
      <c r="B524" t="n">
        <v>46.15</v>
      </c>
      <c r="C524" t="n">
        <v>44.35</v>
      </c>
      <c r="D524" t="n">
        <v>42.45</v>
      </c>
      <c r="E524" t="n">
        <v>-1.8</v>
      </c>
      <c r="F524" t="n">
        <v>-3.9</v>
      </c>
      <c r="G524" t="n">
        <v>-1.9</v>
      </c>
      <c r="H524" t="n">
        <v>-4.28</v>
      </c>
    </row>
    <row r="525">
      <c r="A525" s="1" t="inlineStr">
        <is>
          <t>GABRIEL.NS</t>
        </is>
      </c>
      <c r="B525" t="n">
        <v>105.1</v>
      </c>
      <c r="C525" t="n">
        <v>100.96</v>
      </c>
      <c r="D525" t="n">
        <v>95.22</v>
      </c>
      <c r="E525" t="n">
        <v>-4.14</v>
      </c>
      <c r="F525" t="n">
        <v>-3.94</v>
      </c>
      <c r="G525" t="n">
        <v>-5.74</v>
      </c>
      <c r="H525" t="n">
        <v>-5.68</v>
      </c>
    </row>
    <row r="526">
      <c r="A526" s="1" t="inlineStr">
        <is>
          <t>HARRMALAYA.NS</t>
        </is>
      </c>
      <c r="B526" t="n">
        <v>94.90000000000001</v>
      </c>
      <c r="C526" t="n">
        <v>91.15000000000001</v>
      </c>
      <c r="D526" t="n">
        <v>89.7</v>
      </c>
      <c r="E526" t="n">
        <v>-3.75</v>
      </c>
      <c r="F526" t="n">
        <v>-3.95</v>
      </c>
      <c r="G526" t="n">
        <v>-1.45</v>
      </c>
      <c r="H526" t="n">
        <v>-1.59</v>
      </c>
    </row>
    <row r="527">
      <c r="A527" s="1" t="inlineStr">
        <is>
          <t>EVEREADY.NS</t>
        </is>
      </c>
      <c r="B527" t="n">
        <v>148.9</v>
      </c>
      <c r="C527" t="n">
        <v>143</v>
      </c>
      <c r="D527" t="n">
        <v>138.2</v>
      </c>
      <c r="E527" t="n">
        <v>-5.9</v>
      </c>
      <c r="F527" t="n">
        <v>-3.96</v>
      </c>
      <c r="G527" t="n">
        <v>-4.8</v>
      </c>
      <c r="H527" t="n">
        <v>-3.36</v>
      </c>
    </row>
    <row r="528">
      <c r="A528" s="1" t="inlineStr">
        <is>
          <t>POWERGRID.NS</t>
        </is>
      </c>
      <c r="B528" t="n">
        <v>164.6</v>
      </c>
      <c r="C528" t="n">
        <v>158</v>
      </c>
      <c r="D528" t="n">
        <v>158.95</v>
      </c>
      <c r="E528" t="n">
        <v>-6.6</v>
      </c>
      <c r="F528" t="n">
        <v>-4.01</v>
      </c>
      <c r="G528" t="n">
        <v>0.95</v>
      </c>
      <c r="H528" t="n">
        <v>0.6</v>
      </c>
    </row>
    <row r="529">
      <c r="A529" s="1" t="inlineStr">
        <is>
          <t>KAJARIACER.NS</t>
        </is>
      </c>
      <c r="B529" t="n">
        <v>549.4</v>
      </c>
      <c r="C529" t="n">
        <v>527.2</v>
      </c>
      <c r="D529" t="n">
        <v>533.15</v>
      </c>
      <c r="E529" t="n">
        <v>-22.2</v>
      </c>
      <c r="F529" t="n">
        <v>-4.04</v>
      </c>
      <c r="G529" t="n">
        <v>5.95</v>
      </c>
      <c r="H529" t="n">
        <v>1.13</v>
      </c>
    </row>
    <row r="530">
      <c r="A530" s="1" t="inlineStr">
        <is>
          <t>DECCANCE.NS</t>
        </is>
      </c>
      <c r="B530" t="n">
        <v>285.6</v>
      </c>
      <c r="C530" t="n">
        <v>274.05</v>
      </c>
      <c r="D530" t="n">
        <v>272</v>
      </c>
      <c r="E530" t="n">
        <v>-11.55</v>
      </c>
      <c r="F530" t="n">
        <v>-4.04</v>
      </c>
      <c r="G530" t="n">
        <v>-2.05</v>
      </c>
      <c r="H530" t="n">
        <v>-0.75</v>
      </c>
    </row>
    <row r="531">
      <c r="A531" s="1" t="inlineStr">
        <is>
          <t>DIXON.NS</t>
        </is>
      </c>
      <c r="B531" t="n">
        <v>8850.200000000001</v>
      </c>
      <c r="C531" t="n">
        <v>8490.35</v>
      </c>
      <c r="D531" t="n">
        <v>9261.700000000001</v>
      </c>
      <c r="E531" t="n">
        <v>-359.85</v>
      </c>
      <c r="F531" t="n">
        <v>-4.07</v>
      </c>
      <c r="G531" t="n">
        <v>771.35</v>
      </c>
      <c r="H531" t="n">
        <v>9.09</v>
      </c>
    </row>
    <row r="532">
      <c r="A532" s="1" t="inlineStr">
        <is>
          <t>SUNDARMHLD.NS</t>
        </is>
      </c>
      <c r="B532" t="n">
        <v>61.35</v>
      </c>
      <c r="C532" t="n">
        <v>58.85</v>
      </c>
      <c r="D532" t="n">
        <v>55.6</v>
      </c>
      <c r="E532" t="n">
        <v>-2.5</v>
      </c>
      <c r="F532" t="n">
        <v>-4.07</v>
      </c>
      <c r="G532" t="n">
        <v>-3.25</v>
      </c>
      <c r="H532" t="n">
        <v>-5.52</v>
      </c>
    </row>
    <row r="533">
      <c r="A533" s="1" t="inlineStr">
        <is>
          <t>ICICIGI.NS</t>
        </is>
      </c>
      <c r="B533" t="n">
        <v>1301.3</v>
      </c>
      <c r="C533" t="n">
        <v>1247.55</v>
      </c>
      <c r="D533" t="n">
        <v>1238.95</v>
      </c>
      <c r="E533" t="n">
        <v>-53.75</v>
      </c>
      <c r="F533" t="n">
        <v>-4.13</v>
      </c>
      <c r="G533" t="n">
        <v>-8.6</v>
      </c>
      <c r="H533" t="n">
        <v>-0.6899999999999999</v>
      </c>
    </row>
    <row r="534">
      <c r="A534" s="1" t="inlineStr">
        <is>
          <t>ANDHRAPAP.NS</t>
        </is>
      </c>
      <c r="B534" t="n">
        <v>199</v>
      </c>
      <c r="C534" t="n">
        <v>190.75</v>
      </c>
      <c r="D534" t="n">
        <v>183</v>
      </c>
      <c r="E534" t="n">
        <v>-8.25</v>
      </c>
      <c r="F534" t="n">
        <v>-4.15</v>
      </c>
      <c r="G534" t="n">
        <v>-7.75</v>
      </c>
      <c r="H534" t="n">
        <v>-4.06</v>
      </c>
    </row>
    <row r="535">
      <c r="A535" s="1" t="inlineStr">
        <is>
          <t>ALLCARGO.NS</t>
        </is>
      </c>
      <c r="B535" t="n">
        <v>124.15</v>
      </c>
      <c r="C535" t="n">
        <v>119</v>
      </c>
      <c r="D535" t="n">
        <v>117.55</v>
      </c>
      <c r="E535" t="n">
        <v>-5.15</v>
      </c>
      <c r="F535" t="n">
        <v>-4.15</v>
      </c>
      <c r="G535" t="n">
        <v>-1.45</v>
      </c>
      <c r="H535" t="n">
        <v>-1.22</v>
      </c>
    </row>
    <row r="536">
      <c r="A536" s="1" t="inlineStr">
        <is>
          <t>CDSL.NS</t>
        </is>
      </c>
      <c r="B536" t="n">
        <v>484.95</v>
      </c>
      <c r="C536" t="n">
        <v>464.7</v>
      </c>
      <c r="D536" t="n">
        <v>453.45</v>
      </c>
      <c r="E536" t="n">
        <v>-20.25</v>
      </c>
      <c r="F536" t="n">
        <v>-4.18</v>
      </c>
      <c r="G536" t="n">
        <v>-11.25</v>
      </c>
      <c r="H536" t="n">
        <v>-2.42</v>
      </c>
    </row>
    <row r="537">
      <c r="A537" s="1" t="inlineStr">
        <is>
          <t>AEGISCHEM.NS</t>
        </is>
      </c>
      <c r="B537" t="n">
        <v>228.1</v>
      </c>
      <c r="C537" t="n">
        <v>218.55</v>
      </c>
      <c r="D537" t="n">
        <v>212.4</v>
      </c>
      <c r="E537" t="n">
        <v>-9.550000000000001</v>
      </c>
      <c r="F537" t="n">
        <v>-4.19</v>
      </c>
      <c r="G537" t="n">
        <v>-6.15</v>
      </c>
      <c r="H537" t="n">
        <v>-2.81</v>
      </c>
    </row>
    <row r="538">
      <c r="A538" s="1" t="inlineStr">
        <is>
          <t>LINCOLN.NS</t>
        </is>
      </c>
      <c r="B538" t="n">
        <v>254.85</v>
      </c>
      <c r="C538" t="n">
        <v>244.15</v>
      </c>
      <c r="D538" t="n">
        <v>226.9</v>
      </c>
      <c r="E538" t="n">
        <v>-10.7</v>
      </c>
      <c r="F538" t="n">
        <v>-4.2</v>
      </c>
      <c r="G538" t="n">
        <v>-17.25</v>
      </c>
      <c r="H538" t="n">
        <v>-7.07</v>
      </c>
    </row>
    <row r="539">
      <c r="A539" s="1" t="inlineStr">
        <is>
          <t>NAUKRI.NS</t>
        </is>
      </c>
      <c r="B539" t="n">
        <v>3609.15</v>
      </c>
      <c r="C539" t="n">
        <v>3456.9</v>
      </c>
      <c r="D539" t="n">
        <v>3600.3</v>
      </c>
      <c r="E539" t="n">
        <v>-152.25</v>
      </c>
      <c r="F539" t="n">
        <v>-4.22</v>
      </c>
      <c r="G539" t="n">
        <v>143.4</v>
      </c>
      <c r="H539" t="n">
        <v>4.15</v>
      </c>
    </row>
    <row r="540">
      <c r="A540" s="1" t="inlineStr">
        <is>
          <t>KALPATPOWR.NS</t>
        </is>
      </c>
      <c r="B540" t="n">
        <v>244.75</v>
      </c>
      <c r="C540" t="n">
        <v>234.3</v>
      </c>
      <c r="D540" t="n">
        <v>234.95</v>
      </c>
      <c r="E540" t="n">
        <v>-10.45</v>
      </c>
      <c r="F540" t="n">
        <v>-4.27</v>
      </c>
      <c r="G540" t="n">
        <v>0.65</v>
      </c>
      <c r="H540" t="n">
        <v>0.28</v>
      </c>
    </row>
    <row r="541">
      <c r="A541" s="1" t="inlineStr">
        <is>
          <t>GEPIL.NS</t>
        </is>
      </c>
      <c r="B541" t="n">
        <v>429.05</v>
      </c>
      <c r="C541" t="n">
        <v>410.65</v>
      </c>
      <c r="D541" t="n">
        <v>382.35</v>
      </c>
      <c r="E541" t="n">
        <v>-18.4</v>
      </c>
      <c r="F541" t="n">
        <v>-4.29</v>
      </c>
      <c r="G541" t="n">
        <v>-28.3</v>
      </c>
      <c r="H541" t="n">
        <v>-6.89</v>
      </c>
    </row>
    <row r="542">
      <c r="A542" s="1" t="inlineStr">
        <is>
          <t>RECLTD.NS</t>
        </is>
      </c>
      <c r="B542" t="n">
        <v>97.27</v>
      </c>
      <c r="C542" t="n">
        <v>93.09</v>
      </c>
      <c r="D542" t="n">
        <v>89.23999999999999</v>
      </c>
      <c r="E542" t="n">
        <v>-4.18</v>
      </c>
      <c r="F542" t="n">
        <v>-4.29</v>
      </c>
      <c r="G542" t="n">
        <v>-3.85</v>
      </c>
      <c r="H542" t="n">
        <v>-4.13</v>
      </c>
    </row>
    <row r="543">
      <c r="A543" s="1" t="inlineStr">
        <is>
          <t>KSCL.NS</t>
        </is>
      </c>
      <c r="B543" t="n">
        <v>544.88</v>
      </c>
      <c r="C543" t="n">
        <v>520.96</v>
      </c>
      <c r="D543" t="n">
        <v>545.12</v>
      </c>
      <c r="E543" t="n">
        <v>-23.91</v>
      </c>
      <c r="F543" t="n">
        <v>-4.39</v>
      </c>
      <c r="G543" t="n">
        <v>24.16</v>
      </c>
      <c r="H543" t="n">
        <v>4.64</v>
      </c>
    </row>
    <row r="544">
      <c r="A544" s="1" t="inlineStr">
        <is>
          <t>RITES.NS</t>
        </is>
      </c>
      <c r="B544" t="n">
        <v>255.25</v>
      </c>
      <c r="C544" t="n">
        <v>244</v>
      </c>
      <c r="D544" t="n">
        <v>239.65</v>
      </c>
      <c r="E544" t="n">
        <v>-11.25</v>
      </c>
      <c r="F544" t="n">
        <v>-4.41</v>
      </c>
      <c r="G544" t="n">
        <v>-4.35</v>
      </c>
      <c r="H544" t="n">
        <v>-1.78</v>
      </c>
    </row>
    <row r="545">
      <c r="A545" s="1" t="inlineStr">
        <is>
          <t>MEGH.NS</t>
        </is>
      </c>
      <c r="B545" t="n">
        <v>80.2</v>
      </c>
      <c r="C545" t="n">
        <v>76.65000000000001</v>
      </c>
      <c r="D545" t="n">
        <v>75.7</v>
      </c>
      <c r="E545" t="n">
        <v>-3.55</v>
      </c>
      <c r="F545" t="n">
        <v>-4.43</v>
      </c>
      <c r="G545" t="n">
        <v>-0.95</v>
      </c>
      <c r="H545" t="n">
        <v>-1.24</v>
      </c>
    </row>
    <row r="546">
      <c r="A546" s="1" t="inlineStr">
        <is>
          <t>VIDHIING.NS</t>
        </is>
      </c>
      <c r="B546" t="n">
        <v>134.65</v>
      </c>
      <c r="C546" t="n">
        <v>128.66</v>
      </c>
      <c r="D546" t="n">
        <v>128.61</v>
      </c>
      <c r="E546" t="n">
        <v>-5.99</v>
      </c>
      <c r="F546" t="n">
        <v>-4.45</v>
      </c>
      <c r="G546" t="n">
        <v>-0.05</v>
      </c>
      <c r="H546" t="n">
        <v>-0.04</v>
      </c>
    </row>
    <row r="547">
      <c r="A547" s="1" t="inlineStr">
        <is>
          <t>MAXHEALTH.NS</t>
        </is>
      </c>
      <c r="B547" t="n">
        <v>115.9</v>
      </c>
      <c r="C547" t="n">
        <v>110.7</v>
      </c>
      <c r="D547" t="n">
        <v>108.1</v>
      </c>
      <c r="E547" t="n">
        <v>-5.2</v>
      </c>
      <c r="F547" t="n">
        <v>-4.49</v>
      </c>
      <c r="G547" t="n">
        <v>-2.6</v>
      </c>
      <c r="H547" t="n">
        <v>-2.35</v>
      </c>
    </row>
    <row r="548">
      <c r="A548" s="1" t="inlineStr">
        <is>
          <t>MAHLOG.NS</t>
        </is>
      </c>
      <c r="B548" t="n">
        <v>350.55</v>
      </c>
      <c r="C548" t="n">
        <v>334.7</v>
      </c>
      <c r="D548" t="n">
        <v>332.15</v>
      </c>
      <c r="E548" t="n">
        <v>-15.85</v>
      </c>
      <c r="F548" t="n">
        <v>-4.52</v>
      </c>
      <c r="G548" t="n">
        <v>-2.55</v>
      </c>
      <c r="H548" t="n">
        <v>-0.76</v>
      </c>
    </row>
    <row r="549">
      <c r="A549" s="1" t="inlineStr">
        <is>
          <t>PHILIPCARB.NS</t>
        </is>
      </c>
      <c r="B549" t="n">
        <v>132.9</v>
      </c>
      <c r="C549" t="n">
        <v>126.85</v>
      </c>
      <c r="D549" t="n">
        <v>135.85</v>
      </c>
      <c r="E549" t="n">
        <v>-6.05</v>
      </c>
      <c r="F549" t="n">
        <v>-4.55</v>
      </c>
      <c r="G549" t="n">
        <v>9</v>
      </c>
      <c r="H549" t="n">
        <v>7.1</v>
      </c>
    </row>
    <row r="550">
      <c r="A550" s="1" t="inlineStr">
        <is>
          <t>SCHNEIDER.NS</t>
        </is>
      </c>
      <c r="B550" t="n">
        <v>81.2</v>
      </c>
      <c r="C550" t="n">
        <v>77.45</v>
      </c>
      <c r="D550" t="n">
        <v>75.34999999999999</v>
      </c>
      <c r="E550" t="n">
        <v>-3.75</v>
      </c>
      <c r="F550" t="n">
        <v>-4.62</v>
      </c>
      <c r="G550" t="n">
        <v>-2.1</v>
      </c>
      <c r="H550" t="n">
        <v>-2.71</v>
      </c>
    </row>
    <row r="551">
      <c r="A551" s="1" t="inlineStr">
        <is>
          <t>MGL.NS</t>
        </is>
      </c>
      <c r="B551" t="n">
        <v>864.05</v>
      </c>
      <c r="C551" t="n">
        <v>823.95</v>
      </c>
      <c r="D551" t="n">
        <v>820.85</v>
      </c>
      <c r="E551" t="n">
        <v>-40.1</v>
      </c>
      <c r="F551" t="n">
        <v>-4.64</v>
      </c>
      <c r="G551" t="n">
        <v>-3.1</v>
      </c>
      <c r="H551" t="n">
        <v>-0.38</v>
      </c>
    </row>
    <row r="552">
      <c r="A552" s="1" t="inlineStr">
        <is>
          <t>MAYURUNIQ.NS</t>
        </is>
      </c>
      <c r="B552" t="n">
        <v>259.45</v>
      </c>
      <c r="C552" t="n">
        <v>247.35</v>
      </c>
      <c r="D552" t="n">
        <v>243.75</v>
      </c>
      <c r="E552" t="n">
        <v>-12.1</v>
      </c>
      <c r="F552" t="n">
        <v>-4.66</v>
      </c>
      <c r="G552" t="n">
        <v>-3.6</v>
      </c>
      <c r="H552" t="n">
        <v>-1.46</v>
      </c>
    </row>
    <row r="553">
      <c r="A553" s="1" t="inlineStr">
        <is>
          <t>SUDARSCHEM.NS</t>
        </is>
      </c>
      <c r="B553" t="n">
        <v>478.5</v>
      </c>
      <c r="C553" t="n">
        <v>456</v>
      </c>
      <c r="D553" t="n">
        <v>472.15</v>
      </c>
      <c r="E553" t="n">
        <v>-22.5</v>
      </c>
      <c r="F553" t="n">
        <v>-4.7</v>
      </c>
      <c r="G553" t="n">
        <v>16.15</v>
      </c>
      <c r="H553" t="n">
        <v>3.54</v>
      </c>
    </row>
    <row r="554">
      <c r="A554" s="1" t="inlineStr">
        <is>
          <t>ENDURANCE.NS</t>
        </is>
      </c>
      <c r="B554" t="n">
        <v>1133.45</v>
      </c>
      <c r="C554" t="n">
        <v>1079.7</v>
      </c>
      <c r="D554" t="n">
        <v>1084.75</v>
      </c>
      <c r="E554" t="n">
        <v>-53.75</v>
      </c>
      <c r="F554" t="n">
        <v>-4.74</v>
      </c>
      <c r="G554" t="n">
        <v>5.05</v>
      </c>
      <c r="H554" t="n">
        <v>0.47</v>
      </c>
    </row>
    <row r="555">
      <c r="A555" s="1" t="inlineStr">
        <is>
          <t>TRIGYN.NS</t>
        </is>
      </c>
      <c r="B555" t="n">
        <v>56.5</v>
      </c>
      <c r="C555" t="n">
        <v>53.8</v>
      </c>
      <c r="D555" t="n">
        <v>53.1</v>
      </c>
      <c r="E555" t="n">
        <v>-2.7</v>
      </c>
      <c r="F555" t="n">
        <v>-4.78</v>
      </c>
      <c r="G555" t="n">
        <v>-0.7</v>
      </c>
      <c r="H555" t="n">
        <v>-1.3</v>
      </c>
    </row>
    <row r="556">
      <c r="A556" s="1" t="inlineStr">
        <is>
          <t>DELTACORP.NS</t>
        </is>
      </c>
      <c r="B556" t="n">
        <v>114.85</v>
      </c>
      <c r="C556" t="n">
        <v>109.35</v>
      </c>
      <c r="D556" t="n">
        <v>105.8</v>
      </c>
      <c r="E556" t="n">
        <v>-5.5</v>
      </c>
      <c r="F556" t="n">
        <v>-4.79</v>
      </c>
      <c r="G556" t="n">
        <v>-3.55</v>
      </c>
      <c r="H556" t="n">
        <v>-3.25</v>
      </c>
    </row>
    <row r="557">
      <c r="A557" s="1" t="inlineStr">
        <is>
          <t>NELCAST.NS</t>
        </is>
      </c>
      <c r="B557" t="n">
        <v>58.35</v>
      </c>
      <c r="C557" t="n">
        <v>55.55</v>
      </c>
      <c r="D557" t="n">
        <v>55.9</v>
      </c>
      <c r="E557" t="n">
        <v>-2.8</v>
      </c>
      <c r="F557" t="n">
        <v>-4.8</v>
      </c>
      <c r="G557" t="n">
        <v>0.35</v>
      </c>
      <c r="H557" t="n">
        <v>0.63</v>
      </c>
    </row>
    <row r="558">
      <c r="A558" s="1" t="inlineStr">
        <is>
          <t>DATAMATICS.NS</t>
        </is>
      </c>
      <c r="B558" t="n">
        <v>76.84999999999999</v>
      </c>
      <c r="C558" t="n">
        <v>73.15000000000001</v>
      </c>
      <c r="D558" t="n">
        <v>72.45</v>
      </c>
      <c r="E558" t="n">
        <v>-3.7</v>
      </c>
      <c r="F558" t="n">
        <v>-4.81</v>
      </c>
      <c r="G558" t="n">
        <v>-0.7</v>
      </c>
      <c r="H558" t="n">
        <v>-0.96</v>
      </c>
    </row>
    <row r="559">
      <c r="A559" s="1" t="inlineStr">
        <is>
          <t>ESCORTS.NS</t>
        </is>
      </c>
      <c r="B559" t="n">
        <v>1283.5</v>
      </c>
      <c r="C559" t="n">
        <v>1221.65</v>
      </c>
      <c r="D559" t="n">
        <v>1167.6</v>
      </c>
      <c r="E559" t="n">
        <v>-61.85</v>
      </c>
      <c r="F559" t="n">
        <v>-4.82</v>
      </c>
      <c r="G559" t="n">
        <v>-54.05</v>
      </c>
      <c r="H559" t="n">
        <v>-4.42</v>
      </c>
    </row>
    <row r="560">
      <c r="A560" s="1" t="inlineStr">
        <is>
          <t>KRBL.NS</t>
        </is>
      </c>
      <c r="B560" t="n">
        <v>288.45</v>
      </c>
      <c r="C560" t="n">
        <v>274.5</v>
      </c>
      <c r="D560" t="n">
        <v>260.9</v>
      </c>
      <c r="E560" t="n">
        <v>-13.95</v>
      </c>
      <c r="F560" t="n">
        <v>-4.84</v>
      </c>
      <c r="G560" t="n">
        <v>-13.6</v>
      </c>
      <c r="H560" t="n">
        <v>-4.95</v>
      </c>
    </row>
    <row r="561">
      <c r="A561" s="1" t="inlineStr">
        <is>
          <t>PRINCEPIPE.NS</t>
        </is>
      </c>
      <c r="B561" t="n">
        <v>244.41</v>
      </c>
      <c r="C561" t="n">
        <v>232.59</v>
      </c>
      <c r="D561" t="n">
        <v>227.47</v>
      </c>
      <c r="E561" t="n">
        <v>-11.83</v>
      </c>
      <c r="F561" t="n">
        <v>-4.84</v>
      </c>
      <c r="G561" t="n">
        <v>-5.12</v>
      </c>
      <c r="H561" t="n">
        <v>-2.2</v>
      </c>
    </row>
    <row r="562">
      <c r="A562" s="1" t="inlineStr">
        <is>
          <t>CCL.NS</t>
        </is>
      </c>
      <c r="B562" t="n">
        <v>267.22</v>
      </c>
      <c r="C562" t="n">
        <v>254.28</v>
      </c>
      <c r="D562" t="n">
        <v>243.91</v>
      </c>
      <c r="E562" t="n">
        <v>-12.94</v>
      </c>
      <c r="F562" t="n">
        <v>-4.84</v>
      </c>
      <c r="G562" t="n">
        <v>-10.37</v>
      </c>
      <c r="H562" t="n">
        <v>-4.08</v>
      </c>
    </row>
    <row r="563">
      <c r="A563" s="1" t="inlineStr">
        <is>
          <t>IGL.NS</t>
        </is>
      </c>
      <c r="B563" t="n">
        <v>401.1</v>
      </c>
      <c r="C563" t="n">
        <v>381.5</v>
      </c>
      <c r="D563" t="n">
        <v>376.95</v>
      </c>
      <c r="E563" t="n">
        <v>-19.6</v>
      </c>
      <c r="F563" t="n">
        <v>-4.89</v>
      </c>
      <c r="G563" t="n">
        <v>-4.55</v>
      </c>
      <c r="H563" t="n">
        <v>-1.19</v>
      </c>
    </row>
    <row r="564">
      <c r="A564" s="1" t="inlineStr">
        <is>
          <t>SHANTIGEAR.NS</t>
        </is>
      </c>
      <c r="B564" t="n">
        <v>105.6</v>
      </c>
      <c r="C564" t="n">
        <v>100.4</v>
      </c>
      <c r="D564" t="n">
        <v>98</v>
      </c>
      <c r="E564" t="n">
        <v>-5.2</v>
      </c>
      <c r="F564" t="n">
        <v>-4.92</v>
      </c>
      <c r="G564" t="n">
        <v>-2.4</v>
      </c>
      <c r="H564" t="n">
        <v>-2.39</v>
      </c>
    </row>
    <row r="565">
      <c r="A565" s="1" t="inlineStr">
        <is>
          <t>SHIL.NS</t>
        </is>
      </c>
      <c r="B565" t="n">
        <v>82.3</v>
      </c>
      <c r="C565" t="n">
        <v>78.15000000000001</v>
      </c>
      <c r="D565" t="n">
        <v>76.7</v>
      </c>
      <c r="E565" t="n">
        <v>-4.15</v>
      </c>
      <c r="F565" t="n">
        <v>-5.04</v>
      </c>
      <c r="G565" t="n">
        <v>-1.45</v>
      </c>
      <c r="H565" t="n">
        <v>-1.86</v>
      </c>
    </row>
    <row r="566">
      <c r="A566" s="1" t="inlineStr">
        <is>
          <t>BIRLACORPN.NS</t>
        </is>
      </c>
      <c r="B566" t="n">
        <v>663</v>
      </c>
      <c r="C566" t="n">
        <v>628.6</v>
      </c>
      <c r="D566" t="n">
        <v>639.15</v>
      </c>
      <c r="E566" t="n">
        <v>-34.4</v>
      </c>
      <c r="F566" t="n">
        <v>-5.19</v>
      </c>
      <c r="G566" t="n">
        <v>10.55</v>
      </c>
      <c r="H566" t="n">
        <v>1.68</v>
      </c>
    </row>
    <row r="567">
      <c r="A567" s="1" t="inlineStr">
        <is>
          <t>ELGIEQUIP.NS</t>
        </is>
      </c>
      <c r="B567" t="n">
        <v>119.7</v>
      </c>
      <c r="C567" t="n">
        <v>113.45</v>
      </c>
      <c r="D567" t="n">
        <v>110.15</v>
      </c>
      <c r="E567" t="n">
        <v>-6.25</v>
      </c>
      <c r="F567" t="n">
        <v>-5.22</v>
      </c>
      <c r="G567" t="n">
        <v>-3.3</v>
      </c>
      <c r="H567" t="n">
        <v>-2.91</v>
      </c>
    </row>
    <row r="568">
      <c r="A568" s="1" t="inlineStr">
        <is>
          <t>FIEMIND.NS</t>
        </is>
      </c>
      <c r="B568" t="n">
        <v>568.3</v>
      </c>
      <c r="C568" t="n">
        <v>538.55</v>
      </c>
      <c r="D568" t="n">
        <v>516.2</v>
      </c>
      <c r="E568" t="n">
        <v>-29.75</v>
      </c>
      <c r="F568" t="n">
        <v>-5.23</v>
      </c>
      <c r="G568" t="n">
        <v>-22.35</v>
      </c>
      <c r="H568" t="n">
        <v>-4.15</v>
      </c>
    </row>
    <row r="569">
      <c r="A569" s="1" t="inlineStr">
        <is>
          <t>NBVENTURES.NS</t>
        </is>
      </c>
      <c r="B569" t="n">
        <v>58.25</v>
      </c>
      <c r="C569" t="n">
        <v>55.15</v>
      </c>
      <c r="D569" t="n">
        <v>53.25</v>
      </c>
      <c r="E569" t="n">
        <v>-3.1</v>
      </c>
      <c r="F569" t="n">
        <v>-5.32</v>
      </c>
      <c r="G569" t="n">
        <v>-1.9</v>
      </c>
      <c r="H569" t="n">
        <v>-3.45</v>
      </c>
    </row>
    <row r="570">
      <c r="A570" s="1" t="inlineStr">
        <is>
          <t>CROMPTON.NS</t>
        </is>
      </c>
      <c r="B570" t="n">
        <v>286.67</v>
      </c>
      <c r="C570" t="n">
        <v>271.28</v>
      </c>
      <c r="D570" t="n">
        <v>278.15</v>
      </c>
      <c r="E570" t="n">
        <v>-15.39</v>
      </c>
      <c r="F570" t="n">
        <v>-5.37</v>
      </c>
      <c r="G570" t="n">
        <v>6.88</v>
      </c>
      <c r="H570" t="n">
        <v>2.54</v>
      </c>
    </row>
    <row r="571">
      <c r="A571" s="1" t="inlineStr">
        <is>
          <t>GSPL.NS</t>
        </is>
      </c>
      <c r="B571" t="n">
        <v>203.7</v>
      </c>
      <c r="C571" t="n">
        <v>192.7</v>
      </c>
      <c r="D571" t="n">
        <v>187.35</v>
      </c>
      <c r="E571" t="n">
        <v>-11</v>
      </c>
      <c r="F571" t="n">
        <v>-5.4</v>
      </c>
      <c r="G571" t="n">
        <v>-5.35</v>
      </c>
      <c r="H571" t="n">
        <v>-2.78</v>
      </c>
    </row>
    <row r="572">
      <c r="A572" s="1" t="inlineStr">
        <is>
          <t>ALEMBICLTD.NS</t>
        </is>
      </c>
      <c r="B572" t="n">
        <v>111.05</v>
      </c>
      <c r="C572" t="n">
        <v>105.05</v>
      </c>
      <c r="D572" t="n">
        <v>101.05</v>
      </c>
      <c r="E572" t="n">
        <v>-6</v>
      </c>
      <c r="F572" t="n">
        <v>-5.4</v>
      </c>
      <c r="G572" t="n">
        <v>-4</v>
      </c>
      <c r="H572" t="n">
        <v>-3.81</v>
      </c>
    </row>
    <row r="573">
      <c r="A573" s="1" t="inlineStr">
        <is>
          <t>GMMPFAUDLR.NS</t>
        </is>
      </c>
      <c r="B573" t="n">
        <v>3837.79</v>
      </c>
      <c r="C573" t="n">
        <v>3630.3</v>
      </c>
      <c r="D573" t="n">
        <v>3538.42</v>
      </c>
      <c r="E573" t="n">
        <v>-207.49</v>
      </c>
      <c r="F573" t="n">
        <v>-5.41</v>
      </c>
      <c r="G573" t="n">
        <v>-91.87</v>
      </c>
      <c r="H573" t="n">
        <v>-2.53</v>
      </c>
    </row>
    <row r="574">
      <c r="A574" s="1" t="inlineStr">
        <is>
          <t>CESCVENT.NS</t>
        </is>
      </c>
      <c r="B574" t="n">
        <v>230.6</v>
      </c>
      <c r="C574" t="n">
        <v>218</v>
      </c>
      <c r="D574" t="n">
        <v>225.8</v>
      </c>
      <c r="E574" t="n">
        <v>-12.6</v>
      </c>
      <c r="F574" t="n">
        <v>-5.46</v>
      </c>
      <c r="G574" t="n">
        <v>7.8</v>
      </c>
      <c r="H574" t="n">
        <v>3.58</v>
      </c>
    </row>
    <row r="575">
      <c r="A575" s="1" t="inlineStr">
        <is>
          <t>CARBORUNIV.NS</t>
        </is>
      </c>
      <c r="B575" t="n">
        <v>264.15</v>
      </c>
      <c r="C575" t="n">
        <v>249.6</v>
      </c>
      <c r="D575" t="n">
        <v>239.25</v>
      </c>
      <c r="E575" t="n">
        <v>-14.55</v>
      </c>
      <c r="F575" t="n">
        <v>-5.51</v>
      </c>
      <c r="G575" t="n">
        <v>-10.35</v>
      </c>
      <c r="H575" t="n">
        <v>-4.15</v>
      </c>
    </row>
    <row r="576">
      <c r="A576" s="1" t="inlineStr">
        <is>
          <t>UFO.NS</t>
        </is>
      </c>
      <c r="B576" t="n">
        <v>80.40000000000001</v>
      </c>
      <c r="C576" t="n">
        <v>75.90000000000001</v>
      </c>
      <c r="D576" t="n">
        <v>74.45</v>
      </c>
      <c r="E576" t="n">
        <v>-4.5</v>
      </c>
      <c r="F576" t="n">
        <v>-5.6</v>
      </c>
      <c r="G576" t="n">
        <v>-1.45</v>
      </c>
      <c r="H576" t="n">
        <v>-1.91</v>
      </c>
    </row>
    <row r="577">
      <c r="A577" s="1" t="inlineStr">
        <is>
          <t>MOIL.NS</t>
        </is>
      </c>
      <c r="B577" t="n">
        <v>143.45</v>
      </c>
      <c r="C577" t="n">
        <v>135.3</v>
      </c>
      <c r="D577" t="n">
        <v>132.55</v>
      </c>
      <c r="E577" t="n">
        <v>-8.15</v>
      </c>
      <c r="F577" t="n">
        <v>-5.68</v>
      </c>
      <c r="G577" t="n">
        <v>-2.75</v>
      </c>
      <c r="H577" t="n">
        <v>-2.03</v>
      </c>
    </row>
    <row r="578">
      <c r="A578" s="1" t="inlineStr">
        <is>
          <t>GAEL.NS</t>
        </is>
      </c>
      <c r="B578" t="n">
        <v>121.35</v>
      </c>
      <c r="C578" t="n">
        <v>114.45</v>
      </c>
      <c r="D578" t="n">
        <v>118.25</v>
      </c>
      <c r="E578" t="n">
        <v>-6.9</v>
      </c>
      <c r="F578" t="n">
        <v>-5.69</v>
      </c>
      <c r="G578" t="n">
        <v>3.8</v>
      </c>
      <c r="H578" t="n">
        <v>3.32</v>
      </c>
    </row>
    <row r="579">
      <c r="A579" s="1" t="inlineStr">
        <is>
          <t>RALLIS.NS</t>
        </is>
      </c>
      <c r="B579" t="n">
        <v>286</v>
      </c>
      <c r="C579" t="n">
        <v>269.7</v>
      </c>
      <c r="D579" t="n">
        <v>272.4</v>
      </c>
      <c r="E579" t="n">
        <v>-16.3</v>
      </c>
      <c r="F579" t="n">
        <v>-5.7</v>
      </c>
      <c r="G579" t="n">
        <v>2.7</v>
      </c>
      <c r="H579" t="n">
        <v>1</v>
      </c>
    </row>
    <row r="580">
      <c r="A580" s="1" t="inlineStr">
        <is>
          <t>VBL.NS</t>
        </is>
      </c>
      <c r="B580" t="n">
        <v>699.35</v>
      </c>
      <c r="C580" t="n">
        <v>658.85</v>
      </c>
      <c r="D580" t="n">
        <v>682.75</v>
      </c>
      <c r="E580" t="n">
        <v>-40.5</v>
      </c>
      <c r="F580" t="n">
        <v>-5.79</v>
      </c>
      <c r="G580" t="n">
        <v>23.9</v>
      </c>
      <c r="H580" t="n">
        <v>3.63</v>
      </c>
    </row>
    <row r="581">
      <c r="A581" s="1" t="inlineStr">
        <is>
          <t>DMART.NS</t>
        </is>
      </c>
      <c r="B581" t="n">
        <v>2184.8</v>
      </c>
      <c r="C581" t="n">
        <v>2057.6</v>
      </c>
      <c r="D581" t="n">
        <v>1984.2</v>
      </c>
      <c r="E581" t="n">
        <v>-127.2</v>
      </c>
      <c r="F581" t="n">
        <v>-5.82</v>
      </c>
      <c r="G581" t="n">
        <v>-73.40000000000001</v>
      </c>
      <c r="H581" t="n">
        <v>-3.57</v>
      </c>
    </row>
    <row r="582">
      <c r="A582" s="1" t="inlineStr">
        <is>
          <t>GFLLIMITED.NS</t>
        </is>
      </c>
      <c r="B582" t="n">
        <v>97.84999999999999</v>
      </c>
      <c r="C582" t="n">
        <v>92.09999999999999</v>
      </c>
      <c r="D582" t="n">
        <v>85.75</v>
      </c>
      <c r="E582" t="n">
        <v>-5.75</v>
      </c>
      <c r="F582" t="n">
        <v>-5.88</v>
      </c>
      <c r="G582" t="n">
        <v>-6.35</v>
      </c>
      <c r="H582" t="n">
        <v>-6.89</v>
      </c>
    </row>
    <row r="583">
      <c r="A583" s="1" t="inlineStr">
        <is>
          <t>NRBBEARING.NS</t>
        </is>
      </c>
      <c r="B583" t="n">
        <v>72.95</v>
      </c>
      <c r="C583" t="n">
        <v>68.65000000000001</v>
      </c>
      <c r="D583" t="n">
        <v>66.95</v>
      </c>
      <c r="E583" t="n">
        <v>-4.3</v>
      </c>
      <c r="F583" t="n">
        <v>-5.89</v>
      </c>
      <c r="G583" t="n">
        <v>-1.7</v>
      </c>
      <c r="H583" t="n">
        <v>-2.48</v>
      </c>
    </row>
    <row r="584">
      <c r="A584" s="1" t="inlineStr">
        <is>
          <t>IEX.NS</t>
        </is>
      </c>
      <c r="B584" t="n">
        <v>206</v>
      </c>
      <c r="C584" t="n">
        <v>193.85</v>
      </c>
      <c r="D584" t="n">
        <v>195</v>
      </c>
      <c r="E584" t="n">
        <v>-12.15</v>
      </c>
      <c r="F584" t="n">
        <v>-5.9</v>
      </c>
      <c r="G584" t="n">
        <v>1.15</v>
      </c>
      <c r="H584" t="n">
        <v>0.59</v>
      </c>
    </row>
    <row r="585">
      <c r="A585" s="1" t="inlineStr">
        <is>
          <t>PHOENIXLTD.NS</t>
        </is>
      </c>
      <c r="B585" t="n">
        <v>599.95</v>
      </c>
      <c r="C585" t="n">
        <v>564.45</v>
      </c>
      <c r="D585" t="n">
        <v>565.2</v>
      </c>
      <c r="E585" t="n">
        <v>-35.5</v>
      </c>
      <c r="F585" t="n">
        <v>-5.92</v>
      </c>
      <c r="G585" t="n">
        <v>0.75</v>
      </c>
      <c r="H585" t="n">
        <v>0.13</v>
      </c>
    </row>
    <row r="586">
      <c r="A586" s="1" t="inlineStr">
        <is>
          <t>DOLLAR.NS</t>
        </is>
      </c>
      <c r="B586" t="n">
        <v>143.7</v>
      </c>
      <c r="C586" t="n">
        <v>135.15</v>
      </c>
      <c r="D586" t="n">
        <v>132.8</v>
      </c>
      <c r="E586" t="n">
        <v>-8.550000000000001</v>
      </c>
      <c r="F586" t="n">
        <v>-5.95</v>
      </c>
      <c r="G586" t="n">
        <v>-2.35</v>
      </c>
      <c r="H586" t="n">
        <v>-1.74</v>
      </c>
    </row>
    <row r="587">
      <c r="A587" s="1" t="inlineStr">
        <is>
          <t>BDL.NS</t>
        </is>
      </c>
      <c r="B587" t="n">
        <v>323.8</v>
      </c>
      <c r="C587" t="n">
        <v>304.4</v>
      </c>
      <c r="D587" t="n">
        <v>295.2</v>
      </c>
      <c r="E587" t="n">
        <v>-19.4</v>
      </c>
      <c r="F587" t="n">
        <v>-5.99</v>
      </c>
      <c r="G587" t="n">
        <v>-9.199999999999999</v>
      </c>
      <c r="H587" t="n">
        <v>-3.02</v>
      </c>
    </row>
    <row r="588">
      <c r="A588" s="1" t="inlineStr">
        <is>
          <t>SUBROS.NS</t>
        </is>
      </c>
      <c r="B588" t="n">
        <v>254.75</v>
      </c>
      <c r="C588" t="n">
        <v>239.2</v>
      </c>
      <c r="D588" t="n">
        <v>240.3</v>
      </c>
      <c r="E588" t="n">
        <v>-15.55</v>
      </c>
      <c r="F588" t="n">
        <v>-6.1</v>
      </c>
      <c r="G588" t="n">
        <v>1.1</v>
      </c>
      <c r="H588" t="n">
        <v>0.46</v>
      </c>
    </row>
    <row r="589">
      <c r="A589" s="1" t="inlineStr">
        <is>
          <t>ONMOBILE.NS</t>
        </is>
      </c>
      <c r="B589" t="n">
        <v>43.35</v>
      </c>
      <c r="C589" t="n">
        <v>40.7</v>
      </c>
      <c r="D589" t="n">
        <v>41.3</v>
      </c>
      <c r="E589" t="n">
        <v>-2.65</v>
      </c>
      <c r="F589" t="n">
        <v>-6.11</v>
      </c>
      <c r="G589" t="n">
        <v>0.6</v>
      </c>
      <c r="H589" t="n">
        <v>1.47</v>
      </c>
    </row>
    <row r="590">
      <c r="A590" s="1" t="inlineStr">
        <is>
          <t>CHALET.NS</t>
        </is>
      </c>
      <c r="B590" t="n">
        <v>145.1</v>
      </c>
      <c r="C590" t="n">
        <v>136.15</v>
      </c>
      <c r="D590" t="n">
        <v>135.85</v>
      </c>
      <c r="E590" t="n">
        <v>-8.949999999999999</v>
      </c>
      <c r="F590" t="n">
        <v>-6.17</v>
      </c>
      <c r="G590" t="n">
        <v>-0.3</v>
      </c>
      <c r="H590" t="n">
        <v>-0.22</v>
      </c>
    </row>
    <row r="591">
      <c r="A591" s="1" t="inlineStr">
        <is>
          <t>ZEEL.NS</t>
        </is>
      </c>
      <c r="B591" t="n">
        <v>214</v>
      </c>
      <c r="C591" t="n">
        <v>200.55</v>
      </c>
      <c r="D591" t="n">
        <v>175.7</v>
      </c>
      <c r="E591" t="n">
        <v>-13.45</v>
      </c>
      <c r="F591" t="n">
        <v>-6.29</v>
      </c>
      <c r="G591" t="n">
        <v>-24.85</v>
      </c>
      <c r="H591" t="n">
        <v>-12.39</v>
      </c>
    </row>
    <row r="592">
      <c r="A592" s="1" t="inlineStr">
        <is>
          <t>SUNDARMFIN.NS</t>
        </is>
      </c>
      <c r="B592" t="n">
        <v>1388.9</v>
      </c>
      <c r="C592" t="n">
        <v>1299.55</v>
      </c>
      <c r="D592" t="n">
        <v>1323.65</v>
      </c>
      <c r="E592" t="n">
        <v>-89.34999999999999</v>
      </c>
      <c r="F592" t="n">
        <v>-6.43</v>
      </c>
      <c r="G592" t="n">
        <v>24.1</v>
      </c>
      <c r="H592" t="n">
        <v>1.85</v>
      </c>
    </row>
    <row r="593">
      <c r="A593" s="1" t="inlineStr">
        <is>
          <t>EIHOTEL.NS</t>
        </is>
      </c>
      <c r="B593" t="n">
        <v>83.59999999999999</v>
      </c>
      <c r="C593" t="n">
        <v>78.2</v>
      </c>
      <c r="D593" t="n">
        <v>76.8</v>
      </c>
      <c r="E593" t="n">
        <v>-5.4</v>
      </c>
      <c r="F593" t="n">
        <v>-6.46</v>
      </c>
      <c r="G593" t="n">
        <v>-1.4</v>
      </c>
      <c r="H593" t="n">
        <v>-1.79</v>
      </c>
    </row>
    <row r="594">
      <c r="A594" s="1" t="inlineStr">
        <is>
          <t>RAIN.NS</t>
        </is>
      </c>
      <c r="B594" t="n">
        <v>102.48</v>
      </c>
      <c r="C594" t="n">
        <v>95.84999999999999</v>
      </c>
      <c r="D594" t="n">
        <v>93.97</v>
      </c>
      <c r="E594" t="n">
        <v>-6.63</v>
      </c>
      <c r="F594" t="n">
        <v>-6.47</v>
      </c>
      <c r="G594" t="n">
        <v>-1.88</v>
      </c>
      <c r="H594" t="n">
        <v>-1.96</v>
      </c>
    </row>
    <row r="595">
      <c r="A595" s="1" t="inlineStr">
        <is>
          <t>GRAVITA.NS</t>
        </is>
      </c>
      <c r="B595" t="n">
        <v>50.95</v>
      </c>
      <c r="C595" t="n">
        <v>47.65</v>
      </c>
      <c r="D595" t="n">
        <v>44.75</v>
      </c>
      <c r="E595" t="n">
        <v>-3.3</v>
      </c>
      <c r="F595" t="n">
        <v>-6.48</v>
      </c>
      <c r="G595" t="n">
        <v>-2.9</v>
      </c>
      <c r="H595" t="n">
        <v>-6.09</v>
      </c>
    </row>
    <row r="596">
      <c r="A596" s="1" t="inlineStr">
        <is>
          <t>IRCON.NS</t>
        </is>
      </c>
      <c r="B596" t="n">
        <v>80.09999999999999</v>
      </c>
      <c r="C596" t="n">
        <v>74.90000000000001</v>
      </c>
      <c r="D596" t="n">
        <v>74.15000000000001</v>
      </c>
      <c r="E596" t="n">
        <v>-5.2</v>
      </c>
      <c r="F596" t="n">
        <v>-6.49</v>
      </c>
      <c r="G596" t="n">
        <v>-0.75</v>
      </c>
      <c r="H596" t="n">
        <v>-1</v>
      </c>
    </row>
    <row r="597">
      <c r="A597" s="1" t="inlineStr">
        <is>
          <t>IPCALAB.NS</t>
        </is>
      </c>
      <c r="B597" t="n">
        <v>2245.08</v>
      </c>
      <c r="C597" t="n">
        <v>2097.8</v>
      </c>
      <c r="D597" t="n">
        <v>2103.18</v>
      </c>
      <c r="E597" t="n">
        <v>-147.28</v>
      </c>
      <c r="F597" t="n">
        <v>-6.56</v>
      </c>
      <c r="G597" t="n">
        <v>5.38</v>
      </c>
      <c r="H597" t="n">
        <v>0.26</v>
      </c>
    </row>
    <row r="598">
      <c r="A598" s="1" t="inlineStr">
        <is>
          <t>BLS.NS</t>
        </is>
      </c>
      <c r="B598" t="n">
        <v>84.95</v>
      </c>
      <c r="C598" t="n">
        <v>79.34999999999999</v>
      </c>
      <c r="D598" t="n">
        <v>74</v>
      </c>
      <c r="E598" t="n">
        <v>-5.6</v>
      </c>
      <c r="F598" t="n">
        <v>-6.59</v>
      </c>
      <c r="G598" t="n">
        <v>-5.35</v>
      </c>
      <c r="H598" t="n">
        <v>-6.74</v>
      </c>
    </row>
    <row r="599">
      <c r="A599" s="1" t="inlineStr">
        <is>
          <t>SORILINFRA.NS</t>
        </is>
      </c>
      <c r="B599" t="n">
        <v>66.5</v>
      </c>
      <c r="C599" t="n">
        <v>62</v>
      </c>
      <c r="D599" t="n">
        <v>60.3</v>
      </c>
      <c r="E599" t="n">
        <v>-4.5</v>
      </c>
      <c r="F599" t="n">
        <v>-6.77</v>
      </c>
      <c r="G599" t="n">
        <v>-1.7</v>
      </c>
      <c r="H599" t="n">
        <v>-2.74</v>
      </c>
    </row>
    <row r="600">
      <c r="A600" s="1" t="inlineStr">
        <is>
          <t>TIRUMALCHM.NS</t>
        </is>
      </c>
      <c r="B600" t="n">
        <v>78.90000000000001</v>
      </c>
      <c r="C600" t="n">
        <v>73.55</v>
      </c>
      <c r="D600" t="n">
        <v>75.7</v>
      </c>
      <c r="E600" t="n">
        <v>-5.35</v>
      </c>
      <c r="F600" t="n">
        <v>-6.78</v>
      </c>
      <c r="G600" t="n">
        <v>2.15</v>
      </c>
      <c r="H600" t="n">
        <v>2.92</v>
      </c>
    </row>
    <row r="601">
      <c r="A601" s="1" t="inlineStr">
        <is>
          <t>KPITTECH.NS</t>
        </is>
      </c>
      <c r="B601" t="n">
        <v>124.45</v>
      </c>
      <c r="C601" t="n">
        <v>116</v>
      </c>
      <c r="D601" t="n">
        <v>110.65</v>
      </c>
      <c r="E601" t="n">
        <v>-8.449999999999999</v>
      </c>
      <c r="F601" t="n">
        <v>-6.79</v>
      </c>
      <c r="G601" t="n">
        <v>-5.35</v>
      </c>
      <c r="H601" t="n">
        <v>-4.61</v>
      </c>
    </row>
    <row r="602">
      <c r="A602" s="1" t="inlineStr">
        <is>
          <t>DEEPAKNTR.NS</t>
        </is>
      </c>
      <c r="B602" t="n">
        <v>819.4</v>
      </c>
      <c r="C602" t="n">
        <v>763.45</v>
      </c>
      <c r="D602" t="n">
        <v>718.5</v>
      </c>
      <c r="E602" t="n">
        <v>-55.95</v>
      </c>
      <c r="F602" t="n">
        <v>-6.83</v>
      </c>
      <c r="G602" t="n">
        <v>-44.95</v>
      </c>
      <c r="H602" t="n">
        <v>-5.89</v>
      </c>
    </row>
    <row r="603">
      <c r="A603" s="1" t="inlineStr">
        <is>
          <t>INDOCO.NS</t>
        </is>
      </c>
      <c r="B603" t="n">
        <v>272.9</v>
      </c>
      <c r="C603" t="n">
        <v>253.85</v>
      </c>
      <c r="D603" t="n">
        <v>252.15</v>
      </c>
      <c r="E603" t="n">
        <v>-19.05</v>
      </c>
      <c r="F603" t="n">
        <v>-6.98</v>
      </c>
      <c r="G603" t="n">
        <v>-1.7</v>
      </c>
      <c r="H603" t="n">
        <v>-0.67</v>
      </c>
    </row>
    <row r="604">
      <c r="A604" s="1" t="inlineStr">
        <is>
          <t>OBEROIRLTY.NS</t>
        </is>
      </c>
      <c r="B604" t="n">
        <v>408.3</v>
      </c>
      <c r="C604" t="n">
        <v>379.6</v>
      </c>
      <c r="D604" t="n">
        <v>388.6</v>
      </c>
      <c r="E604" t="n">
        <v>-28.7</v>
      </c>
      <c r="F604" t="n">
        <v>-7.03</v>
      </c>
      <c r="G604" t="n">
        <v>9</v>
      </c>
      <c r="H604" t="n">
        <v>2.37</v>
      </c>
    </row>
    <row r="605">
      <c r="A605" s="1" t="inlineStr">
        <is>
          <t>ASTRAL.NS</t>
        </is>
      </c>
      <c r="B605" t="n">
        <v>1207.01</v>
      </c>
      <c r="C605" t="n">
        <v>1119.53</v>
      </c>
      <c r="D605" t="n">
        <v>1147.76</v>
      </c>
      <c r="E605" t="n">
        <v>-87.48</v>
      </c>
      <c r="F605" t="n">
        <v>-7.25</v>
      </c>
      <c r="G605" t="n">
        <v>28.23</v>
      </c>
      <c r="H605" t="n">
        <v>2.52</v>
      </c>
    </row>
    <row r="606">
      <c r="A606" s="1" t="inlineStr">
        <is>
          <t>NAVINFLUOR.NS</t>
        </is>
      </c>
      <c r="B606" t="n">
        <v>2129.96</v>
      </c>
      <c r="C606" t="n">
        <v>1973.23</v>
      </c>
      <c r="D606" t="n">
        <v>2046.03</v>
      </c>
      <c r="E606" t="n">
        <v>-156.73</v>
      </c>
      <c r="F606" t="n">
        <v>-7.36</v>
      </c>
      <c r="G606" t="n">
        <v>72.8</v>
      </c>
      <c r="H606" t="n">
        <v>3.69</v>
      </c>
    </row>
    <row r="607">
      <c r="A607" s="1" t="inlineStr">
        <is>
          <t>HIKAL.NS</t>
        </is>
      </c>
      <c r="B607" t="n">
        <v>191.05</v>
      </c>
      <c r="C607" t="n">
        <v>176.95</v>
      </c>
      <c r="D607" t="n">
        <v>173.05</v>
      </c>
      <c r="E607" t="n">
        <v>-14.1</v>
      </c>
      <c r="F607" t="n">
        <v>-7.38</v>
      </c>
      <c r="G607" t="n">
        <v>-3.9</v>
      </c>
      <c r="H607" t="n">
        <v>-2.2</v>
      </c>
    </row>
    <row r="608">
      <c r="A608" s="1" t="inlineStr">
        <is>
          <t>TATACONSUM.NS</t>
        </is>
      </c>
      <c r="B608" t="n">
        <v>509.1</v>
      </c>
      <c r="C608" t="n">
        <v>471.25</v>
      </c>
      <c r="D608" t="n">
        <v>477.1</v>
      </c>
      <c r="E608" t="n">
        <v>-37.85</v>
      </c>
      <c r="F608" t="n">
        <v>-7.43</v>
      </c>
      <c r="G608" t="n">
        <v>5.85</v>
      </c>
      <c r="H608" t="n">
        <v>1.24</v>
      </c>
    </row>
    <row r="609">
      <c r="A609" s="1" t="inlineStr">
        <is>
          <t>TIINDIA.NS</t>
        </is>
      </c>
      <c r="B609" t="n">
        <v>638</v>
      </c>
      <c r="C609" t="n">
        <v>589.1</v>
      </c>
      <c r="D609" t="n">
        <v>574.4</v>
      </c>
      <c r="E609" t="n">
        <v>-48.9</v>
      </c>
      <c r="F609" t="n">
        <v>-7.66</v>
      </c>
      <c r="G609" t="n">
        <v>-14.7</v>
      </c>
      <c r="H609" t="n">
        <v>-2.5</v>
      </c>
    </row>
    <row r="610">
      <c r="A610" s="1" t="inlineStr">
        <is>
          <t>FLFL.NS</t>
        </is>
      </c>
      <c r="B610" t="n">
        <v>89.3</v>
      </c>
      <c r="C610" t="n">
        <v>82.25</v>
      </c>
      <c r="D610" t="n">
        <v>73.84999999999999</v>
      </c>
      <c r="E610" t="n">
        <v>-7.05</v>
      </c>
      <c r="F610" t="n">
        <v>-7.89</v>
      </c>
      <c r="G610" t="n">
        <v>-8.4</v>
      </c>
      <c r="H610" t="n">
        <v>-10.21</v>
      </c>
    </row>
    <row r="611">
      <c r="A611" s="1" t="inlineStr">
        <is>
          <t>TAJGVK.NS</t>
        </is>
      </c>
      <c r="B611" t="n">
        <v>144.8</v>
      </c>
      <c r="C611" t="n">
        <v>133.35</v>
      </c>
      <c r="D611" t="n">
        <v>126.2</v>
      </c>
      <c r="E611" t="n">
        <v>-11.45</v>
      </c>
      <c r="F611" t="n">
        <v>-7.91</v>
      </c>
      <c r="G611" t="n">
        <v>-7.15</v>
      </c>
      <c r="H611" t="n">
        <v>-5.36</v>
      </c>
    </row>
    <row r="612">
      <c r="A612" s="1" t="inlineStr">
        <is>
          <t>XCHANGING.NS</t>
        </is>
      </c>
      <c r="B612" t="n">
        <v>95.5</v>
      </c>
      <c r="C612" t="n">
        <v>87.55</v>
      </c>
      <c r="D612" t="n">
        <v>92.65000000000001</v>
      </c>
      <c r="E612" t="n">
        <v>-7.95</v>
      </c>
      <c r="F612" t="n">
        <v>-8.32</v>
      </c>
      <c r="G612" t="n">
        <v>5.1</v>
      </c>
      <c r="H612" t="n">
        <v>5.83</v>
      </c>
    </row>
    <row r="613">
      <c r="A613" s="1" t="inlineStr">
        <is>
          <t>DAAWAT.NS</t>
        </is>
      </c>
      <c r="B613" t="n">
        <v>54.03</v>
      </c>
      <c r="C613" t="n">
        <v>49.52</v>
      </c>
      <c r="D613" t="n">
        <v>48.98</v>
      </c>
      <c r="E613" t="n">
        <v>-4.51</v>
      </c>
      <c r="F613" t="n">
        <v>-8.34</v>
      </c>
      <c r="G613" t="n">
        <v>-0.54</v>
      </c>
      <c r="H613" t="n">
        <v>-1.1</v>
      </c>
    </row>
    <row r="614">
      <c r="A614" s="1" t="inlineStr">
        <is>
          <t>AMBER.NS</t>
        </is>
      </c>
      <c r="B614" t="n">
        <v>2043.85</v>
      </c>
      <c r="C614" t="n">
        <v>1872.65</v>
      </c>
      <c r="D614" t="n">
        <v>2180.65</v>
      </c>
      <c r="E614" t="n">
        <v>-171.2</v>
      </c>
      <c r="F614" t="n">
        <v>-8.380000000000001</v>
      </c>
      <c r="G614" t="n">
        <v>308</v>
      </c>
      <c r="H614" t="n">
        <v>16.45</v>
      </c>
    </row>
    <row r="615">
      <c r="A615" s="1" t="inlineStr">
        <is>
          <t>GATI.NS</t>
        </is>
      </c>
      <c r="B615" t="n">
        <v>58.35</v>
      </c>
      <c r="C615" t="n">
        <v>53.45</v>
      </c>
      <c r="D615" t="n">
        <v>52</v>
      </c>
      <c r="E615" t="n">
        <v>-4.9</v>
      </c>
      <c r="F615" t="n">
        <v>-8.4</v>
      </c>
      <c r="G615" t="n">
        <v>-1.45</v>
      </c>
      <c r="H615" t="n">
        <v>-2.71</v>
      </c>
    </row>
    <row r="616">
      <c r="A616" s="1" t="inlineStr">
        <is>
          <t>ADANIGREEN.NS</t>
        </is>
      </c>
      <c r="B616" t="n">
        <v>747.1</v>
      </c>
      <c r="C616" t="n">
        <v>683.95</v>
      </c>
      <c r="D616" t="n">
        <v>705.35</v>
      </c>
      <c r="E616" t="n">
        <v>-63.15</v>
      </c>
      <c r="F616" t="n">
        <v>-8.449999999999999</v>
      </c>
      <c r="G616" t="n">
        <v>21.4</v>
      </c>
      <c r="H616" t="n">
        <v>3.13</v>
      </c>
    </row>
    <row r="617">
      <c r="A617" s="1" t="inlineStr">
        <is>
          <t>VINATIORGA.NS</t>
        </is>
      </c>
      <c r="B617" t="n">
        <v>1331.2</v>
      </c>
      <c r="C617" t="n">
        <v>1216</v>
      </c>
      <c r="D617" t="n">
        <v>1250.05</v>
      </c>
      <c r="E617" t="n">
        <v>-115.2</v>
      </c>
      <c r="F617" t="n">
        <v>-8.65</v>
      </c>
      <c r="G617" t="n">
        <v>34.05</v>
      </c>
      <c r="H617" t="n">
        <v>2.8</v>
      </c>
    </row>
    <row r="618">
      <c r="A618" s="1" t="inlineStr">
        <is>
          <t>COROMANDEL.NS</t>
        </is>
      </c>
      <c r="B618" t="n">
        <v>792.8</v>
      </c>
      <c r="C618" t="n">
        <v>723.4</v>
      </c>
      <c r="D618" t="n">
        <v>704.4</v>
      </c>
      <c r="E618" t="n">
        <v>-69.40000000000001</v>
      </c>
      <c r="F618" t="n">
        <v>-8.75</v>
      </c>
      <c r="G618" t="n">
        <v>-19</v>
      </c>
      <c r="H618" t="n">
        <v>-2.63</v>
      </c>
    </row>
    <row r="619">
      <c r="A619" s="1" t="inlineStr">
        <is>
          <t>FSC.NS</t>
        </is>
      </c>
      <c r="B619" t="n">
        <v>104.8</v>
      </c>
      <c r="C619" t="n">
        <v>94.84999999999999</v>
      </c>
      <c r="D619" t="n">
        <v>85.7</v>
      </c>
      <c r="E619" t="n">
        <v>-9.949999999999999</v>
      </c>
      <c r="F619" t="n">
        <v>-9.49</v>
      </c>
      <c r="G619" t="n">
        <v>-9.15</v>
      </c>
      <c r="H619" t="n">
        <v>-9.65</v>
      </c>
    </row>
    <row r="620">
      <c r="A620" s="1" t="inlineStr">
        <is>
          <t>HSIL.NS</t>
        </is>
      </c>
      <c r="B620" t="n">
        <v>79.95</v>
      </c>
      <c r="C620" t="n">
        <v>71.3</v>
      </c>
      <c r="D620" t="n">
        <v>71.84999999999999</v>
      </c>
      <c r="E620" t="n">
        <v>-8.65</v>
      </c>
      <c r="F620" t="n">
        <v>-10.82</v>
      </c>
      <c r="G620" t="n">
        <v>0.55</v>
      </c>
      <c r="H620" t="n">
        <v>0.77</v>
      </c>
    </row>
    <row r="621">
      <c r="A621" s="1" t="inlineStr">
        <is>
          <t>VEDL.NS</t>
        </is>
      </c>
      <c r="B621" t="n">
        <v>124.71</v>
      </c>
      <c r="C621" t="n">
        <v>110.56</v>
      </c>
      <c r="D621" t="n">
        <v>86.09999999999999</v>
      </c>
      <c r="E621" t="n">
        <v>-14.15</v>
      </c>
      <c r="F621" t="n">
        <v>-11.35</v>
      </c>
      <c r="G621" t="n">
        <v>-24.45</v>
      </c>
      <c r="H621" t="n">
        <v>-22.12</v>
      </c>
    </row>
    <row r="622">
      <c r="A622" s="1" t="inlineStr">
        <is>
          <t>FRETAIL.NS</t>
        </is>
      </c>
      <c r="B622" t="n">
        <v>90.2</v>
      </c>
      <c r="C622" t="n">
        <v>78.3</v>
      </c>
      <c r="D622" t="n">
        <v>73.65000000000001</v>
      </c>
      <c r="E622" t="n">
        <v>-11.9</v>
      </c>
      <c r="F622" t="n">
        <v>-13.19</v>
      </c>
      <c r="G622" t="n">
        <v>-4.65</v>
      </c>
      <c r="H622" t="n">
        <v>-5.94</v>
      </c>
    </row>
    <row r="623">
      <c r="A623" s="1" t="inlineStr">
        <is>
          <t>CHEMCON.NS</t>
        </is>
      </c>
      <c r="B623" t="n">
        <v>584.8</v>
      </c>
      <c r="C623" t="n">
        <v>486.25</v>
      </c>
      <c r="D623" t="n">
        <v>404.8</v>
      </c>
      <c r="E623" t="n">
        <v>-98.55</v>
      </c>
      <c r="F623" t="n">
        <v>-16.85</v>
      </c>
      <c r="G623" t="n">
        <v>-81.45</v>
      </c>
      <c r="H623" t="n">
        <v>-16.75</v>
      </c>
    </row>
    <row r="624">
      <c r="A624" s="1" t="inlineStr">
        <is>
          <t>SRIPIPES.NS</t>
        </is>
      </c>
      <c r="B624" t="n">
        <v>162.5</v>
      </c>
      <c r="C624" t="n">
        <v>120.95</v>
      </c>
      <c r="D624" t="n">
        <v>112.55</v>
      </c>
      <c r="E624" t="n">
        <v>-41.55</v>
      </c>
      <c r="F624" t="n">
        <v>-25.57</v>
      </c>
      <c r="G624" t="n">
        <v>-8.4</v>
      </c>
      <c r="H624" t="n">
        <v>-6.95</v>
      </c>
    </row>
    <row r="625">
      <c r="A625" s="1" t="inlineStr">
        <is>
          <t>ANGELBRKG.NS</t>
        </is>
      </c>
      <c r="C625" t="n">
        <v>271.62</v>
      </c>
      <c r="D625" t="n">
        <v>242.22</v>
      </c>
      <c r="G625" t="n">
        <v>-29.4</v>
      </c>
      <c r="H625" t="n">
        <v>-10.82</v>
      </c>
    </row>
    <row r="626">
      <c r="A626" s="1" t="inlineStr">
        <is>
          <t>HEMIPROP.NS</t>
        </is>
      </c>
    </row>
    <row r="627">
      <c r="A627" s="1" t="inlineStr">
        <is>
          <t>MAZDOCK.NS</t>
        </is>
      </c>
      <c r="D627" t="n">
        <v>168.05</v>
      </c>
    </row>
    <row r="628">
      <c r="A628" s="1" t="inlineStr">
        <is>
          <t>UTIAMC.NS</t>
        </is>
      </c>
      <c r="D628" t="n">
        <v>495.4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2020-10-09</t>
        </is>
      </c>
      <c r="C1" s="1" t="inlineStr">
        <is>
          <t>2020-10-16</t>
        </is>
      </c>
      <c r="D1" s="1" t="inlineStr">
        <is>
          <t>2020-10-23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JSL.NS</t>
        </is>
      </c>
      <c r="B2" t="n">
        <v>43.35</v>
      </c>
      <c r="C2" t="n">
        <v>56.6</v>
      </c>
      <c r="D2" t="n">
        <v>57.75</v>
      </c>
      <c r="E2" t="n">
        <v>13.25</v>
      </c>
      <c r="F2" t="n">
        <v>30.57</v>
      </c>
      <c r="G2" t="n">
        <v>1.15</v>
      </c>
      <c r="H2" t="n">
        <v>2.03</v>
      </c>
    </row>
    <row r="3">
      <c r="A3" s="1" t="inlineStr">
        <is>
          <t>JETAIRWAYS.NS</t>
        </is>
      </c>
      <c r="B3" t="n">
        <v>31.6</v>
      </c>
      <c r="C3" t="n">
        <v>40.2</v>
      </c>
      <c r="D3" t="n">
        <v>51.2</v>
      </c>
      <c r="E3" t="n">
        <v>8.6</v>
      </c>
      <c r="F3" t="n">
        <v>27.22</v>
      </c>
      <c r="G3" t="n">
        <v>11</v>
      </c>
      <c r="H3" t="n">
        <v>27.36</v>
      </c>
    </row>
    <row r="4">
      <c r="A4" s="1" t="inlineStr">
        <is>
          <t>TATASTLLP.NS</t>
        </is>
      </c>
      <c r="B4" t="n">
        <v>333</v>
      </c>
      <c r="C4" t="n">
        <v>417.35</v>
      </c>
      <c r="D4" t="n">
        <v>450.5</v>
      </c>
      <c r="E4" t="n">
        <v>84.34999999999999</v>
      </c>
      <c r="F4" t="n">
        <v>25.33</v>
      </c>
      <c r="G4" t="n">
        <v>33.15</v>
      </c>
      <c r="H4" t="n">
        <v>7.94</v>
      </c>
    </row>
    <row r="5">
      <c r="A5" s="1" t="inlineStr">
        <is>
          <t>KOPRAN.NS</t>
        </is>
      </c>
      <c r="B5" t="n">
        <v>89.98999999999999</v>
      </c>
      <c r="C5" t="n">
        <v>106.53</v>
      </c>
      <c r="D5" t="n">
        <v>118.53</v>
      </c>
      <c r="E5" t="n">
        <v>16.55</v>
      </c>
      <c r="F5" t="n">
        <v>18.39</v>
      </c>
      <c r="G5" t="n">
        <v>12</v>
      </c>
      <c r="H5" t="n">
        <v>11.27</v>
      </c>
    </row>
    <row r="6">
      <c r="A6" s="1" t="inlineStr">
        <is>
          <t>JUSTDIAL.NS</t>
        </is>
      </c>
      <c r="B6" t="n">
        <v>415.65</v>
      </c>
      <c r="C6" t="n">
        <v>486.35</v>
      </c>
      <c r="D6" t="n">
        <v>584.05</v>
      </c>
      <c r="E6" t="n">
        <v>70.7</v>
      </c>
      <c r="F6" t="n">
        <v>17.01</v>
      </c>
      <c r="G6" t="n">
        <v>97.7</v>
      </c>
      <c r="H6" t="n">
        <v>20.09</v>
      </c>
    </row>
    <row r="7">
      <c r="A7" s="1" t="inlineStr">
        <is>
          <t>ICIL.NS</t>
        </is>
      </c>
      <c r="B7" t="n">
        <v>110.05</v>
      </c>
      <c r="C7" t="n">
        <v>128.3</v>
      </c>
      <c r="D7" t="n">
        <v>163.6</v>
      </c>
      <c r="E7" t="n">
        <v>18.25</v>
      </c>
      <c r="F7" t="n">
        <v>16.58</v>
      </c>
      <c r="G7" t="n">
        <v>35.3</v>
      </c>
      <c r="H7" t="n">
        <v>27.51</v>
      </c>
    </row>
    <row r="8">
      <c r="A8" s="1" t="inlineStr">
        <is>
          <t>AMBER.NS</t>
        </is>
      </c>
      <c r="B8" t="n">
        <v>1872.65</v>
      </c>
      <c r="C8" t="n">
        <v>2180.65</v>
      </c>
      <c r="D8" t="n">
        <v>2332.3</v>
      </c>
      <c r="E8" t="n">
        <v>308</v>
      </c>
      <c r="F8" t="n">
        <v>16.45</v>
      </c>
      <c r="G8" t="n">
        <v>151.65</v>
      </c>
      <c r="H8" t="n">
        <v>6.95</v>
      </c>
    </row>
    <row r="9">
      <c r="A9" s="1" t="inlineStr">
        <is>
          <t>REFEX.NS</t>
        </is>
      </c>
      <c r="B9" t="n">
        <v>46.05</v>
      </c>
      <c r="C9" t="n">
        <v>53.4</v>
      </c>
      <c r="D9" t="n">
        <v>48.85</v>
      </c>
      <c r="E9" t="n">
        <v>7.35</v>
      </c>
      <c r="F9" t="n">
        <v>15.96</v>
      </c>
      <c r="G9" t="n">
        <v>-4.55</v>
      </c>
      <c r="H9" t="n">
        <v>-8.52</v>
      </c>
    </row>
    <row r="10">
      <c r="A10" s="1" t="inlineStr">
        <is>
          <t>CYBERTECH.NS</t>
        </is>
      </c>
      <c r="B10" t="n">
        <v>80.59999999999999</v>
      </c>
      <c r="C10" t="n">
        <v>91.65000000000001</v>
      </c>
      <c r="D10" t="n">
        <v>84.95</v>
      </c>
      <c r="E10" t="n">
        <v>11.05</v>
      </c>
      <c r="F10" t="n">
        <v>13.71</v>
      </c>
      <c r="G10" t="n">
        <v>-6.7</v>
      </c>
      <c r="H10" t="n">
        <v>-7.31</v>
      </c>
    </row>
    <row r="11">
      <c r="A11" s="1" t="inlineStr">
        <is>
          <t>JSWENERGY.NS</t>
        </is>
      </c>
      <c r="B11" t="n">
        <v>56.55</v>
      </c>
      <c r="C11" t="n">
        <v>63.8</v>
      </c>
      <c r="D11" t="n">
        <v>63.75</v>
      </c>
      <c r="E11" t="n">
        <v>7.25</v>
      </c>
      <c r="F11" t="n">
        <v>12.82</v>
      </c>
      <c r="G11" t="n">
        <v>-0.05</v>
      </c>
      <c r="H11" t="n">
        <v>-0.08</v>
      </c>
    </row>
    <row r="12">
      <c r="A12" s="1" t="inlineStr">
        <is>
          <t>JSLHISAR.NS</t>
        </is>
      </c>
      <c r="B12" t="n">
        <v>86.7</v>
      </c>
      <c r="C12" t="n">
        <v>96.09999999999999</v>
      </c>
      <c r="D12" t="n">
        <v>96.59999999999999</v>
      </c>
      <c r="E12" t="n">
        <v>9.4</v>
      </c>
      <c r="F12" t="n">
        <v>10.84</v>
      </c>
      <c r="G12" t="n">
        <v>0.5</v>
      </c>
      <c r="H12" t="n">
        <v>0.52</v>
      </c>
    </row>
    <row r="13">
      <c r="A13" s="1" t="inlineStr">
        <is>
          <t>RAMCOSYS.NS</t>
        </is>
      </c>
      <c r="B13" t="n">
        <v>465.75</v>
      </c>
      <c r="C13" t="n">
        <v>512.8</v>
      </c>
      <c r="D13" t="n">
        <v>475.95</v>
      </c>
      <c r="E13" t="n">
        <v>47.05</v>
      </c>
      <c r="F13" t="n">
        <v>10.1</v>
      </c>
      <c r="G13" t="n">
        <v>-36.85</v>
      </c>
      <c r="H13" t="n">
        <v>-7.19</v>
      </c>
    </row>
    <row r="14">
      <c r="A14" s="1" t="inlineStr">
        <is>
          <t>SONATSOFTW.NS</t>
        </is>
      </c>
      <c r="B14" t="n">
        <v>323.71</v>
      </c>
      <c r="C14" t="n">
        <v>353.95</v>
      </c>
      <c r="D14" t="n">
        <v>364.87</v>
      </c>
      <c r="E14" t="n">
        <v>30.25</v>
      </c>
      <c r="F14" t="n">
        <v>9.34</v>
      </c>
      <c r="G14" t="n">
        <v>10.92</v>
      </c>
      <c r="H14" t="n">
        <v>3.09</v>
      </c>
    </row>
    <row r="15">
      <c r="A15" s="1" t="inlineStr">
        <is>
          <t>SHAKTIPUMP.NS</t>
        </is>
      </c>
      <c r="B15" t="n">
        <v>218.25</v>
      </c>
      <c r="C15" t="n">
        <v>238.3</v>
      </c>
      <c r="D15" t="n">
        <v>232.45</v>
      </c>
      <c r="E15" t="n">
        <v>20.05</v>
      </c>
      <c r="F15" t="n">
        <v>9.19</v>
      </c>
      <c r="G15" t="n">
        <v>-5.85</v>
      </c>
      <c r="H15" t="n">
        <v>-2.45</v>
      </c>
    </row>
    <row r="16">
      <c r="A16" s="1" t="inlineStr">
        <is>
          <t>RESPONIND.NS</t>
        </is>
      </c>
      <c r="B16" t="n">
        <v>114.9</v>
      </c>
      <c r="C16" t="n">
        <v>125.45</v>
      </c>
      <c r="D16" t="n">
        <v>134.7</v>
      </c>
      <c r="E16" t="n">
        <v>10.55</v>
      </c>
      <c r="F16" t="n">
        <v>9.18</v>
      </c>
      <c r="G16" t="n">
        <v>9.25</v>
      </c>
      <c r="H16" t="n">
        <v>7.37</v>
      </c>
    </row>
    <row r="17">
      <c r="A17" s="1" t="inlineStr">
        <is>
          <t>DIXON.NS</t>
        </is>
      </c>
      <c r="B17" t="n">
        <v>8490.35</v>
      </c>
      <c r="C17" t="n">
        <v>9261.700000000001</v>
      </c>
      <c r="D17" t="n">
        <v>9809.200000000001</v>
      </c>
      <c r="E17" t="n">
        <v>771.35</v>
      </c>
      <c r="F17" t="n">
        <v>9.09</v>
      </c>
      <c r="G17" t="n">
        <v>547.5</v>
      </c>
      <c r="H17" t="n">
        <v>5.91</v>
      </c>
    </row>
    <row r="18">
      <c r="A18" s="1" t="inlineStr">
        <is>
          <t>TATAELXSI.NS</t>
        </is>
      </c>
      <c r="B18" t="n">
        <v>1394.05</v>
      </c>
      <c r="C18" t="n">
        <v>1508.85</v>
      </c>
      <c r="D18" t="n">
        <v>1651.6</v>
      </c>
      <c r="E18" t="n">
        <v>114.8</v>
      </c>
      <c r="F18" t="n">
        <v>8.23</v>
      </c>
      <c r="G18" t="n">
        <v>142.75</v>
      </c>
      <c r="H18" t="n">
        <v>9.460000000000001</v>
      </c>
    </row>
    <row r="19">
      <c r="A19" s="1" t="inlineStr">
        <is>
          <t>REDINGTON.NS</t>
        </is>
      </c>
      <c r="B19" t="n">
        <v>119.2</v>
      </c>
      <c r="C19" t="n">
        <v>128.8</v>
      </c>
      <c r="D19" t="n">
        <v>127.75</v>
      </c>
      <c r="E19" t="n">
        <v>9.6</v>
      </c>
      <c r="F19" t="n">
        <v>8.050000000000001</v>
      </c>
      <c r="G19" t="n">
        <v>-1.05</v>
      </c>
      <c r="H19" t="n">
        <v>-0.82</v>
      </c>
    </row>
    <row r="20">
      <c r="A20" s="1" t="inlineStr">
        <is>
          <t>POLYMED.NS</t>
        </is>
      </c>
      <c r="B20" t="n">
        <v>475.55</v>
      </c>
      <c r="C20" t="n">
        <v>512.55</v>
      </c>
      <c r="D20" t="n">
        <v>493.3</v>
      </c>
      <c r="E20" t="n">
        <v>37</v>
      </c>
      <c r="F20" t="n">
        <v>7.78</v>
      </c>
      <c r="G20" t="n">
        <v>-19.25</v>
      </c>
      <c r="H20" t="n">
        <v>-3.76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GPIL.NS</t>
        </is>
      </c>
      <c r="B21" t="n">
        <v>315.3</v>
      </c>
      <c r="C21" t="n">
        <v>339.8</v>
      </c>
      <c r="D21" t="n">
        <v>376.3</v>
      </c>
      <c r="E21" t="n">
        <v>24.5</v>
      </c>
      <c r="F21" t="n">
        <v>7.77</v>
      </c>
      <c r="G21" t="n">
        <v>36.5</v>
      </c>
      <c r="H21" t="n">
        <v>10.74</v>
      </c>
    </row>
    <row r="22">
      <c r="A22" s="1" t="inlineStr">
        <is>
          <t>SARDAEN.NS</t>
        </is>
      </c>
      <c r="B22" t="n">
        <v>220.85</v>
      </c>
      <c r="C22" t="n">
        <v>237.2</v>
      </c>
      <c r="D22" t="n">
        <v>264.65</v>
      </c>
      <c r="E22" t="n">
        <v>16.35</v>
      </c>
      <c r="F22" t="n">
        <v>7.4</v>
      </c>
      <c r="G22" t="n">
        <v>27.45</v>
      </c>
      <c r="H22" t="n">
        <v>11.57</v>
      </c>
    </row>
    <row r="23">
      <c r="A23" s="1" t="inlineStr">
        <is>
          <t>GPPL.NS</t>
        </is>
      </c>
      <c r="B23" t="n">
        <v>82.87</v>
      </c>
      <c r="C23" t="n">
        <v>88.83</v>
      </c>
      <c r="D23" t="n">
        <v>84.48</v>
      </c>
      <c r="E23" t="n">
        <v>5.96</v>
      </c>
      <c r="F23" t="n">
        <v>7.2</v>
      </c>
      <c r="G23" t="n">
        <v>-4.35</v>
      </c>
      <c r="H23" t="n">
        <v>-4.9</v>
      </c>
    </row>
    <row r="24">
      <c r="A24" s="1" t="inlineStr">
        <is>
          <t>AJMERA.NS</t>
        </is>
      </c>
      <c r="B24" t="n">
        <v>83.2</v>
      </c>
      <c r="C24" t="n">
        <v>89.15000000000001</v>
      </c>
      <c r="D24" t="n">
        <v>89.84999999999999</v>
      </c>
      <c r="E24" t="n">
        <v>5.95</v>
      </c>
      <c r="F24" t="n">
        <v>7.15</v>
      </c>
      <c r="G24" t="n">
        <v>0.7</v>
      </c>
      <c r="H24" t="n">
        <v>0.79</v>
      </c>
    </row>
    <row r="25">
      <c r="A25" s="1" t="inlineStr">
        <is>
          <t>PHILIPCARB.NS</t>
        </is>
      </c>
      <c r="B25" t="n">
        <v>126.85</v>
      </c>
      <c r="C25" t="n">
        <v>135.85</v>
      </c>
      <c r="D25" t="n">
        <v>149.3</v>
      </c>
      <c r="E25" t="n">
        <v>9</v>
      </c>
      <c r="F25" t="n">
        <v>7.1</v>
      </c>
      <c r="G25" t="n">
        <v>13.45</v>
      </c>
      <c r="H25" t="n">
        <v>9.9</v>
      </c>
    </row>
    <row r="26">
      <c r="A26" s="1" t="inlineStr">
        <is>
          <t>ORIENTELEC.NS</t>
        </is>
      </c>
      <c r="B26" t="n">
        <v>184.05</v>
      </c>
      <c r="C26" t="n">
        <v>196.85</v>
      </c>
      <c r="D26" t="n">
        <v>201.25</v>
      </c>
      <c r="E26" t="n">
        <v>12.8</v>
      </c>
      <c r="F26" t="n">
        <v>6.95</v>
      </c>
      <c r="G26" t="n">
        <v>4.4</v>
      </c>
      <c r="H26" t="n">
        <v>2.24</v>
      </c>
    </row>
    <row r="27">
      <c r="A27" s="1" t="inlineStr">
        <is>
          <t>JBCHEPHARM.NS</t>
        </is>
      </c>
      <c r="B27" t="n">
        <v>979.95</v>
      </c>
      <c r="C27" t="n">
        <v>1048.1</v>
      </c>
      <c r="D27" t="n">
        <v>999.35</v>
      </c>
      <c r="E27" t="n">
        <v>68.15000000000001</v>
      </c>
      <c r="F27" t="n">
        <v>6.95</v>
      </c>
      <c r="G27" t="n">
        <v>-48.75</v>
      </c>
      <c r="H27" t="n">
        <v>-4.65</v>
      </c>
    </row>
    <row r="28">
      <c r="A28" s="1" t="inlineStr">
        <is>
          <t>CUMMINSIND.NS</t>
        </is>
      </c>
      <c r="B28" t="n">
        <v>432.1</v>
      </c>
      <c r="C28" t="n">
        <v>462</v>
      </c>
      <c r="D28" t="n">
        <v>460.1</v>
      </c>
      <c r="E28" t="n">
        <v>29.9</v>
      </c>
      <c r="F28" t="n">
        <v>6.92</v>
      </c>
      <c r="G28" t="n">
        <v>-1.9</v>
      </c>
      <c r="H28" t="n">
        <v>-0.41</v>
      </c>
    </row>
    <row r="29">
      <c r="A29" s="1" t="inlineStr">
        <is>
          <t>SUNTECK.NS</t>
        </is>
      </c>
      <c r="B29" t="n">
        <v>255.3</v>
      </c>
      <c r="C29" t="n">
        <v>272.65</v>
      </c>
      <c r="D29" t="n">
        <v>278.85</v>
      </c>
      <c r="E29" t="n">
        <v>17.35</v>
      </c>
      <c r="F29" t="n">
        <v>6.8</v>
      </c>
      <c r="G29" t="n">
        <v>6.2</v>
      </c>
      <c r="H29" t="n">
        <v>2.27</v>
      </c>
    </row>
    <row r="30">
      <c r="A30" s="1" t="inlineStr">
        <is>
          <t>ABFRL.NS</t>
        </is>
      </c>
      <c r="B30" t="n">
        <v>128.7</v>
      </c>
      <c r="C30" t="n">
        <v>137.4</v>
      </c>
      <c r="D30" t="n">
        <v>164.95</v>
      </c>
      <c r="E30" t="n">
        <v>8.699999999999999</v>
      </c>
      <c r="F30" t="n">
        <v>6.76</v>
      </c>
      <c r="G30" t="n">
        <v>27.55</v>
      </c>
      <c r="H30" t="n">
        <v>20.05</v>
      </c>
    </row>
    <row r="31">
      <c r="A31" s="1" t="inlineStr">
        <is>
          <t>JKCEMENT.NS</t>
        </is>
      </c>
      <c r="B31" t="n">
        <v>1645.15</v>
      </c>
      <c r="C31" t="n">
        <v>1755.6</v>
      </c>
      <c r="D31" t="n">
        <v>1890.55</v>
      </c>
      <c r="E31" t="n">
        <v>110.45</v>
      </c>
      <c r="F31" t="n">
        <v>6.71</v>
      </c>
      <c r="G31" t="n">
        <v>134.95</v>
      </c>
      <c r="H31" t="n">
        <v>7.69</v>
      </c>
    </row>
    <row r="32">
      <c r="A32" s="1" t="inlineStr">
        <is>
          <t>TATASTEEL.NS</t>
        </is>
      </c>
      <c r="B32" t="n">
        <v>369.5</v>
      </c>
      <c r="C32" t="n">
        <v>393.85</v>
      </c>
      <c r="D32" t="n">
        <v>423.45</v>
      </c>
      <c r="E32" t="n">
        <v>24.35</v>
      </c>
      <c r="F32" t="n">
        <v>6.59</v>
      </c>
      <c r="G32" t="n">
        <v>29.6</v>
      </c>
      <c r="H32" t="n">
        <v>7.52</v>
      </c>
    </row>
    <row r="33">
      <c r="A33" s="1" t="inlineStr">
        <is>
          <t>JSWSTEEL.NS</t>
        </is>
      </c>
      <c r="B33" t="n">
        <v>292</v>
      </c>
      <c r="C33" t="n">
        <v>311.05</v>
      </c>
      <c r="D33" t="n">
        <v>321.25</v>
      </c>
      <c r="E33" t="n">
        <v>19.05</v>
      </c>
      <c r="F33" t="n">
        <v>6.52</v>
      </c>
      <c r="G33" t="n">
        <v>10.2</v>
      </c>
      <c r="H33" t="n">
        <v>3.28</v>
      </c>
    </row>
    <row r="34">
      <c r="A34" s="1" t="inlineStr">
        <is>
          <t>OFSS.NS</t>
        </is>
      </c>
      <c r="B34" t="n">
        <v>3073.75</v>
      </c>
      <c r="C34" t="n">
        <v>3270.65</v>
      </c>
      <c r="D34" t="n">
        <v>3310.85</v>
      </c>
      <c r="E34" t="n">
        <v>196.9</v>
      </c>
      <c r="F34" t="n">
        <v>6.41</v>
      </c>
      <c r="G34" t="n">
        <v>40.2</v>
      </c>
      <c r="H34" t="n">
        <v>1.23</v>
      </c>
    </row>
    <row r="35">
      <c r="A35" s="1" t="inlineStr">
        <is>
          <t>LTTS.NS</t>
        </is>
      </c>
      <c r="B35" t="n">
        <v>1623</v>
      </c>
      <c r="C35" t="n">
        <v>1720.48</v>
      </c>
      <c r="D35" t="n">
        <v>1726.45</v>
      </c>
      <c r="E35" t="n">
        <v>97.48</v>
      </c>
      <c r="F35" t="n">
        <v>6.01</v>
      </c>
      <c r="G35" t="n">
        <v>5.97</v>
      </c>
      <c r="H35" t="n">
        <v>0.35</v>
      </c>
    </row>
    <row r="36">
      <c r="A36" s="1" t="inlineStr">
        <is>
          <t>TATACHEM.NS</t>
        </is>
      </c>
      <c r="B36" t="n">
        <v>301.55</v>
      </c>
      <c r="C36" t="n">
        <v>319.65</v>
      </c>
      <c r="D36" t="n">
        <v>321.9</v>
      </c>
      <c r="E36" t="n">
        <v>18.1</v>
      </c>
      <c r="F36" t="n">
        <v>6</v>
      </c>
      <c r="G36" t="n">
        <v>2.25</v>
      </c>
      <c r="H36" t="n">
        <v>0.7</v>
      </c>
    </row>
    <row r="37">
      <c r="A37" s="1" t="inlineStr">
        <is>
          <t>XCHANGING.NS</t>
        </is>
      </c>
      <c r="B37" t="n">
        <v>87.55</v>
      </c>
      <c r="C37" t="n">
        <v>92.65000000000001</v>
      </c>
      <c r="D37" t="n">
        <v>88.59999999999999</v>
      </c>
      <c r="E37" t="n">
        <v>5.1</v>
      </c>
      <c r="F37" t="n">
        <v>5.83</v>
      </c>
      <c r="G37" t="n">
        <v>-4.05</v>
      </c>
      <c r="H37" t="n">
        <v>-4.37</v>
      </c>
    </row>
    <row r="38">
      <c r="A38" s="1" t="inlineStr">
        <is>
          <t>GTPL.NS</t>
        </is>
      </c>
      <c r="B38" t="n">
        <v>116.85</v>
      </c>
      <c r="C38" t="n">
        <v>123.6</v>
      </c>
      <c r="D38" t="n">
        <v>118.05</v>
      </c>
      <c r="E38" t="n">
        <v>6.75</v>
      </c>
      <c r="F38" t="n">
        <v>5.78</v>
      </c>
      <c r="G38" t="n">
        <v>-5.55</v>
      </c>
      <c r="H38" t="n">
        <v>-4.49</v>
      </c>
    </row>
    <row r="39">
      <c r="A39" s="1" t="inlineStr">
        <is>
          <t>HINDALCO.NS</t>
        </is>
      </c>
      <c r="B39" t="n">
        <v>170</v>
      </c>
      <c r="C39" t="n">
        <v>179.8</v>
      </c>
      <c r="D39" t="n">
        <v>182.25</v>
      </c>
      <c r="E39" t="n">
        <v>9.800000000000001</v>
      </c>
      <c r="F39" t="n">
        <v>5.76</v>
      </c>
      <c r="G39" t="n">
        <v>2.45</v>
      </c>
      <c r="H39" t="n">
        <v>1.36</v>
      </c>
    </row>
    <row r="40">
      <c r="A40" s="1" t="inlineStr">
        <is>
          <t>LTI.NS</t>
        </is>
      </c>
      <c r="B40" t="n">
        <v>2912.61</v>
      </c>
      <c r="C40" t="n">
        <v>3059.77</v>
      </c>
      <c r="D40" t="n">
        <v>3045.84</v>
      </c>
      <c r="E40" t="n">
        <v>147.16</v>
      </c>
      <c r="F40" t="n">
        <v>5.05</v>
      </c>
      <c r="G40" t="n">
        <v>-13.93</v>
      </c>
      <c r="H40" t="n">
        <v>-0.46</v>
      </c>
    </row>
    <row r="41">
      <c r="A41" s="1" t="inlineStr">
        <is>
          <t>STAR.NS</t>
        </is>
      </c>
      <c r="B41" t="n">
        <v>709.65</v>
      </c>
      <c r="C41" t="n">
        <v>744.55</v>
      </c>
      <c r="D41" t="n">
        <v>743.1</v>
      </c>
      <c r="E41" t="n">
        <v>34.9</v>
      </c>
      <c r="F41" t="n">
        <v>4.92</v>
      </c>
      <c r="G41" t="n">
        <v>-1.45</v>
      </c>
      <c r="H41" t="n">
        <v>-0.19</v>
      </c>
    </row>
    <row r="42">
      <c r="A42" s="1" t="inlineStr">
        <is>
          <t>KSCL.NS</t>
        </is>
      </c>
      <c r="B42" t="n">
        <v>520.96</v>
      </c>
      <c r="C42" t="n">
        <v>545.12</v>
      </c>
      <c r="D42" t="n">
        <v>521.21</v>
      </c>
      <c r="E42" t="n">
        <v>24.16</v>
      </c>
      <c r="F42" t="n">
        <v>4.64</v>
      </c>
      <c r="G42" t="n">
        <v>-23.91</v>
      </c>
      <c r="H42" t="n">
        <v>-4.39</v>
      </c>
    </row>
    <row r="43">
      <c r="A43" s="1" t="inlineStr">
        <is>
          <t>NCLIND.NS</t>
        </is>
      </c>
      <c r="B43" t="n">
        <v>112.83</v>
      </c>
      <c r="C43" t="n">
        <v>117.88</v>
      </c>
      <c r="D43" t="n">
        <v>137.78</v>
      </c>
      <c r="E43" t="n">
        <v>5.05</v>
      </c>
      <c r="F43" t="n">
        <v>4.47</v>
      </c>
      <c r="G43" t="n">
        <v>19.89</v>
      </c>
      <c r="H43" t="n">
        <v>16.88</v>
      </c>
    </row>
    <row r="44">
      <c r="A44" s="1" t="inlineStr">
        <is>
          <t>JINDWORLD.NS</t>
        </is>
      </c>
      <c r="B44" t="n">
        <v>46.95</v>
      </c>
      <c r="C44" t="n">
        <v>49.05</v>
      </c>
      <c r="D44" t="n">
        <v>48.95</v>
      </c>
      <c r="E44" t="n">
        <v>2.1</v>
      </c>
      <c r="F44" t="n">
        <v>4.47</v>
      </c>
      <c r="G44" t="n">
        <v>-0.1</v>
      </c>
      <c r="H44" t="n">
        <v>-0.2</v>
      </c>
    </row>
    <row r="45">
      <c r="A45" s="1" t="inlineStr">
        <is>
          <t>GULPOLY.NS</t>
        </is>
      </c>
      <c r="B45" t="n">
        <v>56.35</v>
      </c>
      <c r="C45" t="n">
        <v>58.85</v>
      </c>
      <c r="D45" t="n">
        <v>65.40000000000001</v>
      </c>
      <c r="E45" t="n">
        <v>2.5</v>
      </c>
      <c r="F45" t="n">
        <v>4.44</v>
      </c>
      <c r="G45" t="n">
        <v>6.55</v>
      </c>
      <c r="H45" t="n">
        <v>11.13</v>
      </c>
    </row>
    <row r="46">
      <c r="A46" s="1" t="inlineStr">
        <is>
          <t>SRF.NS</t>
        </is>
      </c>
      <c r="B46" t="n">
        <v>4266.75</v>
      </c>
      <c r="C46" t="n">
        <v>4450.95</v>
      </c>
      <c r="D46" t="n">
        <v>4422.55</v>
      </c>
      <c r="E46" t="n">
        <v>184.2</v>
      </c>
      <c r="F46" t="n">
        <v>4.32</v>
      </c>
      <c r="G46" t="n">
        <v>-28.4</v>
      </c>
      <c r="H46" t="n">
        <v>-0.64</v>
      </c>
    </row>
    <row r="47">
      <c r="A47" s="1" t="inlineStr">
        <is>
          <t>ULTRACEMCO.NS</t>
        </is>
      </c>
      <c r="B47" t="n">
        <v>4298.35</v>
      </c>
      <c r="C47" t="n">
        <v>4482.1</v>
      </c>
      <c r="D47" t="n">
        <v>4504.55</v>
      </c>
      <c r="E47" t="n">
        <v>183.75</v>
      </c>
      <c r="F47" t="n">
        <v>4.27</v>
      </c>
      <c r="G47" t="n">
        <v>22.45</v>
      </c>
      <c r="H47" t="n">
        <v>0.5</v>
      </c>
    </row>
    <row r="48">
      <c r="A48" s="1" t="inlineStr">
        <is>
          <t>MANGLMCEM.NS</t>
        </is>
      </c>
      <c r="B48" t="n">
        <v>184.95</v>
      </c>
      <c r="C48" t="n">
        <v>192.8</v>
      </c>
      <c r="D48" t="n">
        <v>201.15</v>
      </c>
      <c r="E48" t="n">
        <v>7.85</v>
      </c>
      <c r="F48" t="n">
        <v>4.24</v>
      </c>
      <c r="G48" t="n">
        <v>8.35</v>
      </c>
      <c r="H48" t="n">
        <v>4.33</v>
      </c>
    </row>
    <row r="49">
      <c r="A49" s="1" t="inlineStr">
        <is>
          <t>QUICKHEAL.NS</t>
        </is>
      </c>
      <c r="B49" t="n">
        <v>167.3</v>
      </c>
      <c r="C49" t="n">
        <v>174.3</v>
      </c>
      <c r="D49" t="n">
        <v>168.55</v>
      </c>
      <c r="E49" t="n">
        <v>7</v>
      </c>
      <c r="F49" t="n">
        <v>4.18</v>
      </c>
      <c r="G49" t="n">
        <v>-5.75</v>
      </c>
      <c r="H49" t="n">
        <v>-3.3</v>
      </c>
    </row>
    <row r="50">
      <c r="A50" s="1" t="inlineStr">
        <is>
          <t>NAUKRI.NS</t>
        </is>
      </c>
      <c r="B50" t="n">
        <v>3456.9</v>
      </c>
      <c r="C50" t="n">
        <v>3600.3</v>
      </c>
      <c r="D50" t="n">
        <v>3645.15</v>
      </c>
      <c r="E50" t="n">
        <v>143.4</v>
      </c>
      <c r="F50" t="n">
        <v>4.15</v>
      </c>
      <c r="G50" t="n">
        <v>44.85</v>
      </c>
      <c r="H50" t="n">
        <v>1.25</v>
      </c>
    </row>
    <row r="51">
      <c r="A51" s="1" t="inlineStr">
        <is>
          <t>MAHEPC.NS</t>
        </is>
      </c>
      <c r="B51" t="n">
        <v>158.75</v>
      </c>
      <c r="C51" t="n">
        <v>165.25</v>
      </c>
      <c r="D51" t="n">
        <v>156.9</v>
      </c>
      <c r="E51" t="n">
        <v>6.5</v>
      </c>
      <c r="F51" t="n">
        <v>4.09</v>
      </c>
      <c r="G51" t="n">
        <v>-8.35</v>
      </c>
      <c r="H51" t="n">
        <v>-5.05</v>
      </c>
    </row>
    <row r="52">
      <c r="A52" s="1" t="inlineStr">
        <is>
          <t>APEX.NS</t>
        </is>
      </c>
      <c r="B52" t="n">
        <v>259.9</v>
      </c>
      <c r="C52" t="n">
        <v>270</v>
      </c>
      <c r="D52" t="n">
        <v>265.75</v>
      </c>
      <c r="E52" t="n">
        <v>10.1</v>
      </c>
      <c r="F52" t="n">
        <v>3.89</v>
      </c>
      <c r="G52" t="n">
        <v>-4.25</v>
      </c>
      <c r="H52" t="n">
        <v>-1.57</v>
      </c>
    </row>
    <row r="53">
      <c r="A53" s="1" t="inlineStr">
        <is>
          <t>SWANENERGY.NS</t>
        </is>
      </c>
      <c r="B53" t="n">
        <v>132.55</v>
      </c>
      <c r="C53" t="n">
        <v>137.6</v>
      </c>
      <c r="D53" t="n">
        <v>139.75</v>
      </c>
      <c r="E53" t="n">
        <v>5.05</v>
      </c>
      <c r="F53" t="n">
        <v>3.81</v>
      </c>
      <c r="G53" t="n">
        <v>2.15</v>
      </c>
      <c r="H53" t="n">
        <v>1.56</v>
      </c>
    </row>
    <row r="54">
      <c r="A54" s="1" t="inlineStr">
        <is>
          <t>KANSAINER.NS</t>
        </is>
      </c>
      <c r="B54" t="n">
        <v>482.54</v>
      </c>
      <c r="C54" t="n">
        <v>500.7</v>
      </c>
      <c r="D54" t="n">
        <v>515.5599999999999</v>
      </c>
      <c r="E54" t="n">
        <v>18.16</v>
      </c>
      <c r="F54" t="n">
        <v>3.76</v>
      </c>
      <c r="G54" t="n">
        <v>14.86</v>
      </c>
      <c r="H54" t="n">
        <v>2.97</v>
      </c>
    </row>
    <row r="55">
      <c r="A55" s="1" t="inlineStr">
        <is>
          <t>MUTHOOTFIN.NS</t>
        </is>
      </c>
      <c r="B55" t="n">
        <v>1142.45</v>
      </c>
      <c r="C55" t="n">
        <v>1185.05</v>
      </c>
      <c r="D55" t="n">
        <v>1184.5</v>
      </c>
      <c r="E55" t="n">
        <v>42.6</v>
      </c>
      <c r="F55" t="n">
        <v>3.73</v>
      </c>
      <c r="G55" t="n">
        <v>-0.55</v>
      </c>
      <c r="H55" t="n">
        <v>-0.05</v>
      </c>
    </row>
    <row r="56">
      <c r="A56" s="1" t="inlineStr">
        <is>
          <t>GRASIM.NS</t>
        </is>
      </c>
      <c r="B56" t="n">
        <v>745.1</v>
      </c>
      <c r="C56" t="n">
        <v>772.7</v>
      </c>
      <c r="D56" t="n">
        <v>785.2</v>
      </c>
      <c r="E56" t="n">
        <v>27.6</v>
      </c>
      <c r="F56" t="n">
        <v>3.7</v>
      </c>
      <c r="G56" t="n">
        <v>12.5</v>
      </c>
      <c r="H56" t="n">
        <v>1.62</v>
      </c>
    </row>
    <row r="57">
      <c r="A57" s="1" t="inlineStr">
        <is>
          <t>CAPACITE.NS</t>
        </is>
      </c>
      <c r="B57" t="n">
        <v>125.55</v>
      </c>
      <c r="C57" t="n">
        <v>130.2</v>
      </c>
      <c r="D57" t="n">
        <v>144.65</v>
      </c>
      <c r="E57" t="n">
        <v>4.65</v>
      </c>
      <c r="F57" t="n">
        <v>3.7</v>
      </c>
      <c r="G57" t="n">
        <v>14.45</v>
      </c>
      <c r="H57" t="n">
        <v>11.1</v>
      </c>
    </row>
    <row r="58">
      <c r="A58" s="1" t="inlineStr">
        <is>
          <t>BOMDYEING.NS</t>
        </is>
      </c>
      <c r="B58" t="n">
        <v>63.65</v>
      </c>
      <c r="C58" t="n">
        <v>66</v>
      </c>
      <c r="D58" t="n">
        <v>63.7</v>
      </c>
      <c r="E58" t="n">
        <v>2.35</v>
      </c>
      <c r="F58" t="n">
        <v>3.69</v>
      </c>
      <c r="G58" t="n">
        <v>-2.3</v>
      </c>
      <c r="H58" t="n">
        <v>-3.48</v>
      </c>
    </row>
    <row r="59">
      <c r="A59" s="1" t="inlineStr">
        <is>
          <t>NAVINFLUOR.NS</t>
        </is>
      </c>
      <c r="B59" t="n">
        <v>1973.23</v>
      </c>
      <c r="C59" t="n">
        <v>2046.03</v>
      </c>
      <c r="D59" t="n">
        <v>2095.98</v>
      </c>
      <c r="E59" t="n">
        <v>72.8</v>
      </c>
      <c r="F59" t="n">
        <v>3.69</v>
      </c>
      <c r="G59" t="n">
        <v>49.95</v>
      </c>
      <c r="H59" t="n">
        <v>2.44</v>
      </c>
    </row>
    <row r="60">
      <c r="A60" s="1" t="inlineStr">
        <is>
          <t>BAJAJCON.NS</t>
        </is>
      </c>
      <c r="B60" t="n">
        <v>177.55</v>
      </c>
      <c r="C60" t="n">
        <v>184.1</v>
      </c>
      <c r="D60" t="n">
        <v>186.6</v>
      </c>
      <c r="E60" t="n">
        <v>6.55</v>
      </c>
      <c r="F60" t="n">
        <v>3.69</v>
      </c>
      <c r="G60" t="n">
        <v>2.5</v>
      </c>
      <c r="H60" t="n">
        <v>1.36</v>
      </c>
    </row>
    <row r="61">
      <c r="A61" s="1" t="inlineStr">
        <is>
          <t>VBL.NS</t>
        </is>
      </c>
      <c r="B61" t="n">
        <v>658.85</v>
      </c>
      <c r="C61" t="n">
        <v>682.75</v>
      </c>
      <c r="D61" t="n">
        <v>670</v>
      </c>
      <c r="E61" t="n">
        <v>23.9</v>
      </c>
      <c r="F61" t="n">
        <v>3.63</v>
      </c>
      <c r="G61" t="n">
        <v>-12.75</v>
      </c>
      <c r="H61" t="n">
        <v>-1.87</v>
      </c>
    </row>
    <row r="62">
      <c r="A62" s="1" t="inlineStr">
        <is>
          <t>AVADHSUGAR.NS</t>
        </is>
      </c>
      <c r="B62" t="n">
        <v>180.95</v>
      </c>
      <c r="C62" t="n">
        <v>187.5</v>
      </c>
      <c r="D62" t="n">
        <v>192.05</v>
      </c>
      <c r="E62" t="n">
        <v>6.55</v>
      </c>
      <c r="F62" t="n">
        <v>3.62</v>
      </c>
      <c r="G62" t="n">
        <v>4.55</v>
      </c>
      <c r="H62" t="n">
        <v>2.43</v>
      </c>
    </row>
    <row r="63">
      <c r="A63" s="1" t="inlineStr">
        <is>
          <t>AMBUJACEM.NS</t>
        </is>
      </c>
      <c r="B63" t="n">
        <v>223.96</v>
      </c>
      <c r="C63" t="n">
        <v>232.05</v>
      </c>
      <c r="D63" t="n">
        <v>231.49</v>
      </c>
      <c r="E63" t="n">
        <v>8.09</v>
      </c>
      <c r="F63" t="n">
        <v>3.61</v>
      </c>
      <c r="G63" t="n">
        <v>-0.5600000000000001</v>
      </c>
      <c r="H63" t="n">
        <v>-0.24</v>
      </c>
    </row>
    <row r="64">
      <c r="A64" s="1" t="inlineStr">
        <is>
          <t>ACC.NS</t>
        </is>
      </c>
      <c r="B64" t="n">
        <v>1507.2</v>
      </c>
      <c r="C64" t="n">
        <v>1561.15</v>
      </c>
      <c r="D64" t="n">
        <v>1604.55</v>
      </c>
      <c r="E64" t="n">
        <v>53.95</v>
      </c>
      <c r="F64" t="n">
        <v>3.58</v>
      </c>
      <c r="G64" t="n">
        <v>43.4</v>
      </c>
      <c r="H64" t="n">
        <v>2.78</v>
      </c>
    </row>
    <row r="65">
      <c r="A65" s="1" t="inlineStr">
        <is>
          <t>CESCVENT.NS</t>
        </is>
      </c>
      <c r="B65" t="n">
        <v>218</v>
      </c>
      <c r="C65" t="n">
        <v>225.8</v>
      </c>
      <c r="D65" t="n">
        <v>222.4</v>
      </c>
      <c r="E65" t="n">
        <v>7.8</v>
      </c>
      <c r="F65" t="n">
        <v>3.58</v>
      </c>
      <c r="G65" t="n">
        <v>-3.4</v>
      </c>
      <c r="H65" t="n">
        <v>-1.51</v>
      </c>
    </row>
    <row r="66">
      <c r="A66" s="1" t="inlineStr">
        <is>
          <t>SUDARSCHEM.NS</t>
        </is>
      </c>
      <c r="B66" t="n">
        <v>456</v>
      </c>
      <c r="C66" t="n">
        <v>472.15</v>
      </c>
      <c r="D66" t="n">
        <v>487.9</v>
      </c>
      <c r="E66" t="n">
        <v>16.15</v>
      </c>
      <c r="F66" t="n">
        <v>3.54</v>
      </c>
      <c r="G66" t="n">
        <v>15.75</v>
      </c>
      <c r="H66" t="n">
        <v>3.34</v>
      </c>
    </row>
    <row r="67">
      <c r="A67" s="1" t="inlineStr">
        <is>
          <t>DLF.NS</t>
        </is>
      </c>
      <c r="B67" t="n">
        <v>157</v>
      </c>
      <c r="C67" t="n">
        <v>162.55</v>
      </c>
      <c r="D67" t="n">
        <v>171.3</v>
      </c>
      <c r="E67" t="n">
        <v>5.55</v>
      </c>
      <c r="F67" t="n">
        <v>3.54</v>
      </c>
      <c r="G67" t="n">
        <v>8.75</v>
      </c>
      <c r="H67" t="n">
        <v>5.38</v>
      </c>
    </row>
    <row r="68">
      <c r="A68" s="1" t="inlineStr">
        <is>
          <t>TINPLATE.NS</t>
        </is>
      </c>
      <c r="B68" t="n">
        <v>129</v>
      </c>
      <c r="C68" t="n">
        <v>133.45</v>
      </c>
      <c r="D68" t="n">
        <v>137.8</v>
      </c>
      <c r="E68" t="n">
        <v>4.45</v>
      </c>
      <c r="F68" t="n">
        <v>3.45</v>
      </c>
      <c r="G68" t="n">
        <v>4.35</v>
      </c>
      <c r="H68" t="n">
        <v>3.26</v>
      </c>
    </row>
    <row r="69">
      <c r="A69" s="1" t="inlineStr">
        <is>
          <t>SBICARD.NS</t>
        </is>
      </c>
      <c r="B69" t="n">
        <v>850.65</v>
      </c>
      <c r="C69" t="n">
        <v>879.6</v>
      </c>
      <c r="D69" t="n">
        <v>807.25</v>
      </c>
      <c r="E69" t="n">
        <v>28.95</v>
      </c>
      <c r="F69" t="n">
        <v>3.4</v>
      </c>
      <c r="G69" t="n">
        <v>-72.34999999999999</v>
      </c>
      <c r="H69" t="n">
        <v>-8.23</v>
      </c>
    </row>
    <row r="70">
      <c r="A70" s="1" t="inlineStr">
        <is>
          <t>COSMOFILMS.NS</t>
        </is>
      </c>
      <c r="B70" t="n">
        <v>413.3</v>
      </c>
      <c r="C70" t="n">
        <v>427.2</v>
      </c>
      <c r="D70" t="n">
        <v>467.05</v>
      </c>
      <c r="E70" t="n">
        <v>13.9</v>
      </c>
      <c r="F70" t="n">
        <v>3.36</v>
      </c>
      <c r="G70" t="n">
        <v>39.85</v>
      </c>
      <c r="H70" t="n">
        <v>9.33</v>
      </c>
    </row>
    <row r="71">
      <c r="A71" s="1" t="inlineStr">
        <is>
          <t>GAEL.NS</t>
        </is>
      </c>
      <c r="B71" t="n">
        <v>114.45</v>
      </c>
      <c r="C71" t="n">
        <v>118.25</v>
      </c>
      <c r="D71" t="n">
        <v>121.85</v>
      </c>
      <c r="E71" t="n">
        <v>3.8</v>
      </c>
      <c r="F71" t="n">
        <v>3.32</v>
      </c>
      <c r="G71" t="n">
        <v>3.6</v>
      </c>
      <c r="H71" t="n">
        <v>3.04</v>
      </c>
    </row>
    <row r="72">
      <c r="A72" s="1" t="inlineStr">
        <is>
          <t>SUPREMEIND.NS</t>
        </is>
      </c>
      <c r="B72" t="n">
        <v>1359.51</v>
      </c>
      <c r="C72" t="n">
        <v>1403.85</v>
      </c>
      <c r="D72" t="n">
        <v>1414.57</v>
      </c>
      <c r="E72" t="n">
        <v>44.35</v>
      </c>
      <c r="F72" t="n">
        <v>3.26</v>
      </c>
      <c r="G72" t="n">
        <v>10.71</v>
      </c>
      <c r="H72" t="n">
        <v>0.76</v>
      </c>
    </row>
    <row r="73">
      <c r="A73" s="1" t="inlineStr">
        <is>
          <t>JKLAKSHMI.NS</t>
        </is>
      </c>
      <c r="B73" t="n">
        <v>265.75</v>
      </c>
      <c r="C73" t="n">
        <v>274.4</v>
      </c>
      <c r="D73" t="n">
        <v>295.05</v>
      </c>
      <c r="E73" t="n">
        <v>8.65</v>
      </c>
      <c r="F73" t="n">
        <v>3.25</v>
      </c>
      <c r="G73" t="n">
        <v>20.65</v>
      </c>
      <c r="H73" t="n">
        <v>7.53</v>
      </c>
    </row>
    <row r="74">
      <c r="A74" s="1" t="inlineStr">
        <is>
          <t>GESHIP.NS</t>
        </is>
      </c>
      <c r="B74" t="n">
        <v>227.75</v>
      </c>
      <c r="C74" t="n">
        <v>235.05</v>
      </c>
      <c r="D74" t="n">
        <v>224.85</v>
      </c>
      <c r="E74" t="n">
        <v>7.3</v>
      </c>
      <c r="F74" t="n">
        <v>3.21</v>
      </c>
      <c r="G74" t="n">
        <v>-10.2</v>
      </c>
      <c r="H74" t="n">
        <v>-4.34</v>
      </c>
    </row>
    <row r="75">
      <c r="A75" s="1" t="inlineStr">
        <is>
          <t>ASHAPURMIN.NS</t>
        </is>
      </c>
      <c r="B75" t="n">
        <v>76.5</v>
      </c>
      <c r="C75" t="n">
        <v>78.95</v>
      </c>
      <c r="D75" t="n">
        <v>79.90000000000001</v>
      </c>
      <c r="E75" t="n">
        <v>2.45</v>
      </c>
      <c r="F75" t="n">
        <v>3.2</v>
      </c>
      <c r="G75" t="n">
        <v>0.95</v>
      </c>
      <c r="H75" t="n">
        <v>1.2</v>
      </c>
    </row>
    <row r="76">
      <c r="A76" s="1" t="inlineStr">
        <is>
          <t>ADANIGREEN.NS</t>
        </is>
      </c>
      <c r="B76" t="n">
        <v>683.95</v>
      </c>
      <c r="C76" t="n">
        <v>705.35</v>
      </c>
      <c r="D76" t="n">
        <v>720.3</v>
      </c>
      <c r="E76" t="n">
        <v>21.4</v>
      </c>
      <c r="F76" t="n">
        <v>3.13</v>
      </c>
      <c r="G76" t="n">
        <v>14.95</v>
      </c>
      <c r="H76" t="n">
        <v>2.12</v>
      </c>
    </row>
    <row r="77">
      <c r="A77" s="1" t="inlineStr">
        <is>
          <t>PRSMJOHNSN.NS</t>
        </is>
      </c>
      <c r="B77" t="n">
        <v>65</v>
      </c>
      <c r="C77" t="n">
        <v>67</v>
      </c>
      <c r="D77" t="n">
        <v>73.95</v>
      </c>
      <c r="E77" t="n">
        <v>2</v>
      </c>
      <c r="F77" t="n">
        <v>3.08</v>
      </c>
      <c r="G77" t="n">
        <v>6.95</v>
      </c>
      <c r="H77" t="n">
        <v>10.37</v>
      </c>
    </row>
    <row r="78">
      <c r="A78" s="1" t="inlineStr">
        <is>
          <t>PIIND.NS</t>
        </is>
      </c>
      <c r="B78" t="n">
        <v>2020.9</v>
      </c>
      <c r="C78" t="n">
        <v>2081.45</v>
      </c>
      <c r="D78" t="n">
        <v>2157.85</v>
      </c>
      <c r="E78" t="n">
        <v>60.55</v>
      </c>
      <c r="F78" t="n">
        <v>3</v>
      </c>
      <c r="G78" t="n">
        <v>76.40000000000001</v>
      </c>
      <c r="H78" t="n">
        <v>3.67</v>
      </c>
    </row>
    <row r="79">
      <c r="A79" s="1" t="inlineStr">
        <is>
          <t>TIRUMALCHM.NS</t>
        </is>
      </c>
      <c r="B79" t="n">
        <v>73.55</v>
      </c>
      <c r="C79" t="n">
        <v>75.7</v>
      </c>
      <c r="D79" t="n">
        <v>74.5</v>
      </c>
      <c r="E79" t="n">
        <v>2.15</v>
      </c>
      <c r="F79" t="n">
        <v>2.92</v>
      </c>
      <c r="G79" t="n">
        <v>-1.2</v>
      </c>
      <c r="H79" t="n">
        <v>-1.59</v>
      </c>
    </row>
    <row r="80">
      <c r="A80" s="1" t="inlineStr">
        <is>
          <t>VINATIORGA.NS</t>
        </is>
      </c>
      <c r="B80" t="n">
        <v>1216</v>
      </c>
      <c r="C80" t="n">
        <v>1250.05</v>
      </c>
      <c r="D80" t="n">
        <v>1258.05</v>
      </c>
      <c r="E80" t="n">
        <v>34.05</v>
      </c>
      <c r="F80" t="n">
        <v>2.8</v>
      </c>
      <c r="G80" t="n">
        <v>8</v>
      </c>
      <c r="H80" t="n">
        <v>0.64</v>
      </c>
    </row>
    <row r="81">
      <c r="A81" s="1" t="inlineStr">
        <is>
          <t>NAVNETEDUL.NS</t>
        </is>
      </c>
      <c r="B81" t="n">
        <v>77.05</v>
      </c>
      <c r="C81" t="n">
        <v>79.2</v>
      </c>
      <c r="D81" t="n">
        <v>81.5</v>
      </c>
      <c r="E81" t="n">
        <v>2.15</v>
      </c>
      <c r="F81" t="n">
        <v>2.79</v>
      </c>
      <c r="G81" t="n">
        <v>2.3</v>
      </c>
      <c r="H81" t="n">
        <v>2.9</v>
      </c>
    </row>
    <row r="82">
      <c r="A82" s="1" t="inlineStr">
        <is>
          <t>SOLARA.NS</t>
        </is>
      </c>
      <c r="B82" t="n">
        <v>1149.21</v>
      </c>
      <c r="C82" t="n">
        <v>1180.64</v>
      </c>
      <c r="D82" t="n">
        <v>1140.34</v>
      </c>
      <c r="E82" t="n">
        <v>31.43</v>
      </c>
      <c r="F82" t="n">
        <v>2.73</v>
      </c>
      <c r="G82" t="n">
        <v>-40.3</v>
      </c>
      <c r="H82" t="n">
        <v>-3.41</v>
      </c>
    </row>
    <row r="83">
      <c r="A83" s="1" t="inlineStr">
        <is>
          <t>BORORENEW.NS</t>
        </is>
      </c>
      <c r="B83" t="n">
        <v>75.84999999999999</v>
      </c>
      <c r="C83" t="n">
        <v>77.90000000000001</v>
      </c>
      <c r="D83" t="n">
        <v>93.7</v>
      </c>
      <c r="E83" t="n">
        <v>2.05</v>
      </c>
      <c r="F83" t="n">
        <v>2.7</v>
      </c>
      <c r="G83" t="n">
        <v>15.8</v>
      </c>
      <c r="H83" t="n">
        <v>20.28</v>
      </c>
    </row>
    <row r="84">
      <c r="A84" s="1" t="inlineStr">
        <is>
          <t>RADICO.NS</t>
        </is>
      </c>
      <c r="B84" t="n">
        <v>412.8</v>
      </c>
      <c r="C84" t="n">
        <v>423.9</v>
      </c>
      <c r="D84" t="n">
        <v>447.9</v>
      </c>
      <c r="E84" t="n">
        <v>11.1</v>
      </c>
      <c r="F84" t="n">
        <v>2.69</v>
      </c>
      <c r="G84" t="n">
        <v>24</v>
      </c>
      <c r="H84" t="n">
        <v>5.66</v>
      </c>
    </row>
    <row r="85">
      <c r="A85" s="1" t="inlineStr">
        <is>
          <t>QUESS.NS</t>
        </is>
      </c>
      <c r="B85" t="n">
        <v>408.5</v>
      </c>
      <c r="C85" t="n">
        <v>419.4</v>
      </c>
      <c r="D85" t="n">
        <v>424.15</v>
      </c>
      <c r="E85" t="n">
        <v>10.9</v>
      </c>
      <c r="F85" t="n">
        <v>2.67</v>
      </c>
      <c r="G85" t="n">
        <v>4.75</v>
      </c>
      <c r="H85" t="n">
        <v>1.13</v>
      </c>
    </row>
    <row r="86">
      <c r="A86" s="1" t="inlineStr">
        <is>
          <t>PNCINFRA.NS</t>
        </is>
      </c>
      <c r="B86" t="n">
        <v>160.75</v>
      </c>
      <c r="C86" t="n">
        <v>164.9</v>
      </c>
      <c r="D86" t="n">
        <v>171.85</v>
      </c>
      <c r="E86" t="n">
        <v>4.15</v>
      </c>
      <c r="F86" t="n">
        <v>2.58</v>
      </c>
      <c r="G86" t="n">
        <v>6.95</v>
      </c>
      <c r="H86" t="n">
        <v>4.21</v>
      </c>
    </row>
    <row r="87">
      <c r="A87" s="1" t="inlineStr">
        <is>
          <t>CROMPTON.NS</t>
        </is>
      </c>
      <c r="B87" t="n">
        <v>271.28</v>
      </c>
      <c r="C87" t="n">
        <v>278.15</v>
      </c>
      <c r="D87" t="n">
        <v>302.06</v>
      </c>
      <c r="E87" t="n">
        <v>6.88</v>
      </c>
      <c r="F87" t="n">
        <v>2.54</v>
      </c>
      <c r="G87" t="n">
        <v>23.9</v>
      </c>
      <c r="H87" t="n">
        <v>8.59</v>
      </c>
    </row>
    <row r="88">
      <c r="A88" s="1" t="inlineStr">
        <is>
          <t>ASTRAL.NS</t>
        </is>
      </c>
      <c r="B88" t="n">
        <v>1119.53</v>
      </c>
      <c r="C88" t="n">
        <v>1147.76</v>
      </c>
      <c r="D88" t="n">
        <v>1144.81</v>
      </c>
      <c r="E88" t="n">
        <v>28.23</v>
      </c>
      <c r="F88" t="n">
        <v>2.52</v>
      </c>
      <c r="G88" t="n">
        <v>-2.95</v>
      </c>
      <c r="H88" t="n">
        <v>-0.26</v>
      </c>
    </row>
    <row r="89">
      <c r="A89" s="1" t="inlineStr">
        <is>
          <t>GRANULES.NS</t>
        </is>
      </c>
      <c r="B89" t="n">
        <v>377.95</v>
      </c>
      <c r="C89" t="n">
        <v>387.4</v>
      </c>
      <c r="D89" t="n">
        <v>386.7</v>
      </c>
      <c r="E89" t="n">
        <v>9.44</v>
      </c>
      <c r="F89" t="n">
        <v>2.5</v>
      </c>
      <c r="G89" t="n">
        <v>-0.7</v>
      </c>
      <c r="H89" t="n">
        <v>-0.18</v>
      </c>
    </row>
    <row r="90">
      <c r="A90" s="1" t="inlineStr">
        <is>
          <t>CANTABIL.NS</t>
        </is>
      </c>
      <c r="B90" t="n">
        <v>320.9</v>
      </c>
      <c r="C90" t="n">
        <v>328.6</v>
      </c>
      <c r="D90" t="n">
        <v>331.85</v>
      </c>
      <c r="E90" t="n">
        <v>7.7</v>
      </c>
      <c r="F90" t="n">
        <v>2.4</v>
      </c>
      <c r="G90" t="n">
        <v>3.25</v>
      </c>
      <c r="H90" t="n">
        <v>0.99</v>
      </c>
    </row>
    <row r="91">
      <c r="A91" s="1" t="inlineStr">
        <is>
          <t>NITINSPIN.NS</t>
        </is>
      </c>
      <c r="B91" t="n">
        <v>39.95</v>
      </c>
      <c r="C91" t="n">
        <v>40.9</v>
      </c>
      <c r="D91" t="n">
        <v>41.8</v>
      </c>
      <c r="E91" t="n">
        <v>0.95</v>
      </c>
      <c r="F91" t="n">
        <v>2.38</v>
      </c>
      <c r="G91" t="n">
        <v>0.9</v>
      </c>
      <c r="H91" t="n">
        <v>2.2</v>
      </c>
    </row>
    <row r="92">
      <c r="A92" s="1" t="inlineStr">
        <is>
          <t>OBEROIRLTY.NS</t>
        </is>
      </c>
      <c r="B92" t="n">
        <v>379.6</v>
      </c>
      <c r="C92" t="n">
        <v>388.6</v>
      </c>
      <c r="D92" t="n">
        <v>457.2</v>
      </c>
      <c r="E92" t="n">
        <v>9</v>
      </c>
      <c r="F92" t="n">
        <v>2.37</v>
      </c>
      <c r="G92" t="n">
        <v>68.59999999999999</v>
      </c>
      <c r="H92" t="n">
        <v>17.65</v>
      </c>
    </row>
    <row r="93">
      <c r="A93" s="1" t="inlineStr">
        <is>
          <t>EICHERMOT.NS</t>
        </is>
      </c>
      <c r="B93" t="n">
        <v>2217.95</v>
      </c>
      <c r="C93" t="n">
        <v>2269.9</v>
      </c>
      <c r="D93" t="n">
        <v>2181.9</v>
      </c>
      <c r="E93" t="n">
        <v>51.95</v>
      </c>
      <c r="F93" t="n">
        <v>2.34</v>
      </c>
      <c r="G93" t="n">
        <v>-88</v>
      </c>
      <c r="H93" t="n">
        <v>-3.88</v>
      </c>
    </row>
    <row r="94">
      <c r="A94" s="1" t="inlineStr">
        <is>
          <t>RELIGARE.NS</t>
        </is>
      </c>
      <c r="B94" t="n">
        <v>46.7</v>
      </c>
      <c r="C94" t="n">
        <v>47.7</v>
      </c>
      <c r="D94" t="n">
        <v>53.7</v>
      </c>
      <c r="E94" t="n">
        <v>1</v>
      </c>
      <c r="F94" t="n">
        <v>2.14</v>
      </c>
      <c r="G94" t="n">
        <v>6</v>
      </c>
      <c r="H94" t="n">
        <v>12.58</v>
      </c>
    </row>
    <row r="95">
      <c r="A95" s="1" t="inlineStr">
        <is>
          <t>RELAXO.NS</t>
        </is>
      </c>
      <c r="B95" t="n">
        <v>649.05</v>
      </c>
      <c r="C95" t="n">
        <v>662.9</v>
      </c>
      <c r="D95" t="n">
        <v>658.25</v>
      </c>
      <c r="E95" t="n">
        <v>13.85</v>
      </c>
      <c r="F95" t="n">
        <v>2.13</v>
      </c>
      <c r="G95" t="n">
        <v>-4.65</v>
      </c>
      <c r="H95" t="n">
        <v>-0.7</v>
      </c>
    </row>
    <row r="96">
      <c r="A96" s="1" t="inlineStr">
        <is>
          <t>PETRONET.NS</t>
        </is>
      </c>
      <c r="B96" t="n">
        <v>211.41</v>
      </c>
      <c r="C96" t="n">
        <v>215.77</v>
      </c>
      <c r="D96" t="n">
        <v>226.09</v>
      </c>
      <c r="E96" t="n">
        <v>4.36</v>
      </c>
      <c r="F96" t="n">
        <v>2.06</v>
      </c>
      <c r="G96" t="n">
        <v>10.32</v>
      </c>
      <c r="H96" t="n">
        <v>4.78</v>
      </c>
    </row>
    <row r="97">
      <c r="A97" s="1" t="inlineStr">
        <is>
          <t>INFY.NS</t>
        </is>
      </c>
      <c r="B97" t="n">
        <v>1095.04</v>
      </c>
      <c r="C97" t="n">
        <v>1115.52</v>
      </c>
      <c r="D97" t="n">
        <v>1122.5</v>
      </c>
      <c r="E97" t="n">
        <v>20.48</v>
      </c>
      <c r="F97" t="n">
        <v>1.87</v>
      </c>
      <c r="G97" t="n">
        <v>6.98</v>
      </c>
      <c r="H97" t="n">
        <v>0.63</v>
      </c>
    </row>
    <row r="98">
      <c r="A98" s="1" t="inlineStr">
        <is>
          <t>SUNDARMFIN.NS</t>
        </is>
      </c>
      <c r="B98" t="n">
        <v>1299.55</v>
      </c>
      <c r="C98" t="n">
        <v>1323.65</v>
      </c>
      <c r="D98" t="n">
        <v>1395.05</v>
      </c>
      <c r="E98" t="n">
        <v>24.1</v>
      </c>
      <c r="F98" t="n">
        <v>1.85</v>
      </c>
      <c r="G98" t="n">
        <v>71.40000000000001</v>
      </c>
      <c r="H98" t="n">
        <v>5.39</v>
      </c>
    </row>
    <row r="99">
      <c r="A99" s="1" t="inlineStr">
        <is>
          <t>NMDC.NS</t>
        </is>
      </c>
      <c r="B99" t="n">
        <v>81.55</v>
      </c>
      <c r="C99" t="n">
        <v>83.05</v>
      </c>
      <c r="D99" t="n">
        <v>84.84999999999999</v>
      </c>
      <c r="E99" t="n">
        <v>1.5</v>
      </c>
      <c r="F99" t="n">
        <v>1.84</v>
      </c>
      <c r="G99" t="n">
        <v>1.8</v>
      </c>
      <c r="H99" t="n">
        <v>2.17</v>
      </c>
    </row>
    <row r="100">
      <c r="A100" s="1" t="inlineStr">
        <is>
          <t>TATACOMM.NS</t>
        </is>
      </c>
      <c r="B100" t="n">
        <v>860.2</v>
      </c>
      <c r="C100" t="n">
        <v>875.65</v>
      </c>
      <c r="D100" t="n">
        <v>919</v>
      </c>
      <c r="E100" t="n">
        <v>15.45</v>
      </c>
      <c r="F100" t="n">
        <v>1.8</v>
      </c>
      <c r="G100" t="n">
        <v>43.35</v>
      </c>
      <c r="H100" t="n">
        <v>4.95</v>
      </c>
    </row>
    <row r="101">
      <c r="A101" s="1" t="inlineStr">
        <is>
          <t>KOLTEPATIL.NS</t>
        </is>
      </c>
      <c r="B101" t="n">
        <v>166.55</v>
      </c>
      <c r="C101" t="n">
        <v>169.45</v>
      </c>
      <c r="D101" t="n">
        <v>176.05</v>
      </c>
      <c r="E101" t="n">
        <v>2.9</v>
      </c>
      <c r="F101" t="n">
        <v>1.74</v>
      </c>
      <c r="G101" t="n">
        <v>6.6</v>
      </c>
      <c r="H101" t="n">
        <v>3.89</v>
      </c>
    </row>
    <row r="102">
      <c r="A102" s="1" t="inlineStr">
        <is>
          <t>CENTURYPLY.NS</t>
        </is>
      </c>
      <c r="B102" t="n">
        <v>170.65</v>
      </c>
      <c r="C102" t="n">
        <v>173.6</v>
      </c>
      <c r="D102" t="n">
        <v>188.15</v>
      </c>
      <c r="E102" t="n">
        <v>2.95</v>
      </c>
      <c r="F102" t="n">
        <v>1.73</v>
      </c>
      <c r="G102" t="n">
        <v>14.55</v>
      </c>
      <c r="H102" t="n">
        <v>8.380000000000001</v>
      </c>
    </row>
    <row r="103">
      <c r="A103" s="1" t="inlineStr">
        <is>
          <t>CYIENT.NS</t>
        </is>
      </c>
      <c r="B103" t="n">
        <v>383</v>
      </c>
      <c r="C103" t="n">
        <v>389.5</v>
      </c>
      <c r="D103" t="n">
        <v>429.5</v>
      </c>
      <c r="E103" t="n">
        <v>6.5</v>
      </c>
      <c r="F103" t="n">
        <v>1.7</v>
      </c>
      <c r="G103" t="n">
        <v>40</v>
      </c>
      <c r="H103" t="n">
        <v>10.27</v>
      </c>
    </row>
    <row r="104">
      <c r="A104" s="1" t="inlineStr">
        <is>
          <t>BIRLACORPN.NS</t>
        </is>
      </c>
      <c r="B104" t="n">
        <v>628.6</v>
      </c>
      <c r="C104" t="n">
        <v>639.15</v>
      </c>
      <c r="D104" t="n">
        <v>645.85</v>
      </c>
      <c r="E104" t="n">
        <v>10.55</v>
      </c>
      <c r="F104" t="n">
        <v>1.68</v>
      </c>
      <c r="G104" t="n">
        <v>6.7</v>
      </c>
      <c r="H104" t="n">
        <v>1.05</v>
      </c>
    </row>
    <row r="105">
      <c r="A105" s="1" t="inlineStr">
        <is>
          <t>VOLTAS.NS</t>
        </is>
      </c>
      <c r="B105" t="n">
        <v>689.45</v>
      </c>
      <c r="C105" t="n">
        <v>700.5</v>
      </c>
      <c r="D105" t="n">
        <v>705.6</v>
      </c>
      <c r="E105" t="n">
        <v>11.05</v>
      </c>
      <c r="F105" t="n">
        <v>1.6</v>
      </c>
      <c r="G105" t="n">
        <v>5.1</v>
      </c>
      <c r="H105" t="n">
        <v>0.73</v>
      </c>
    </row>
    <row r="106">
      <c r="A106" s="1" t="inlineStr">
        <is>
          <t>HINDZINC.NS</t>
        </is>
      </c>
      <c r="B106" t="n">
        <v>189.82</v>
      </c>
      <c r="C106" t="n">
        <v>192.69</v>
      </c>
      <c r="D106" t="n">
        <v>218.08</v>
      </c>
      <c r="E106" t="n">
        <v>2.87</v>
      </c>
      <c r="F106" t="n">
        <v>1.51</v>
      </c>
      <c r="G106" t="n">
        <v>25.39</v>
      </c>
      <c r="H106" t="n">
        <v>13.18</v>
      </c>
    </row>
    <row r="107">
      <c r="A107" s="1" t="inlineStr">
        <is>
          <t>POLYPLEX.NS</t>
        </is>
      </c>
      <c r="B107" t="n">
        <v>715.72</v>
      </c>
      <c r="C107" t="n">
        <v>726.51</v>
      </c>
      <c r="D107" t="n">
        <v>787.12</v>
      </c>
      <c r="E107" t="n">
        <v>10.79</v>
      </c>
      <c r="F107" t="n">
        <v>1.51</v>
      </c>
      <c r="G107" t="n">
        <v>60.61</v>
      </c>
      <c r="H107" t="n">
        <v>8.34</v>
      </c>
    </row>
    <row r="108">
      <c r="A108" s="1" t="inlineStr">
        <is>
          <t>CSBBANK.NS</t>
        </is>
      </c>
      <c r="B108" t="n">
        <v>227.5</v>
      </c>
      <c r="C108" t="n">
        <v>230.9</v>
      </c>
      <c r="D108" t="n">
        <v>232.55</v>
      </c>
      <c r="E108" t="n">
        <v>3.4</v>
      </c>
      <c r="F108" t="n">
        <v>1.49</v>
      </c>
      <c r="G108" t="n">
        <v>1.65</v>
      </c>
      <c r="H108" t="n">
        <v>0.71</v>
      </c>
    </row>
    <row r="109">
      <c r="A109" s="1" t="inlineStr">
        <is>
          <t>ONMOBILE.NS</t>
        </is>
      </c>
      <c r="B109" t="n">
        <v>40.7</v>
      </c>
      <c r="C109" t="n">
        <v>41.3</v>
      </c>
      <c r="D109" t="n">
        <v>41.1</v>
      </c>
      <c r="E109" t="n">
        <v>0.6</v>
      </c>
      <c r="F109" t="n">
        <v>1.47</v>
      </c>
      <c r="G109" t="n">
        <v>-0.2</v>
      </c>
      <c r="H109" t="n">
        <v>-0.48</v>
      </c>
    </row>
    <row r="110">
      <c r="A110" s="1" t="inlineStr">
        <is>
          <t>BATAINDIA.NS</t>
        </is>
      </c>
      <c r="B110" t="n">
        <v>1352.95</v>
      </c>
      <c r="C110" t="n">
        <v>1372.45</v>
      </c>
      <c r="D110" t="n">
        <v>1351.75</v>
      </c>
      <c r="E110" t="n">
        <v>19.5</v>
      </c>
      <c r="F110" t="n">
        <v>1.44</v>
      </c>
      <c r="G110" t="n">
        <v>-20.7</v>
      </c>
      <c r="H110" t="n">
        <v>-1.51</v>
      </c>
    </row>
    <row r="111">
      <c r="A111" s="1" t="inlineStr">
        <is>
          <t>MCX.NS</t>
        </is>
      </c>
      <c r="B111" t="n">
        <v>1716.5</v>
      </c>
      <c r="C111" t="n">
        <v>1741.2</v>
      </c>
      <c r="D111" t="n">
        <v>1800.05</v>
      </c>
      <c r="E111" t="n">
        <v>24.7</v>
      </c>
      <c r="F111" t="n">
        <v>1.44</v>
      </c>
      <c r="G111" t="n">
        <v>58.85</v>
      </c>
      <c r="H111" t="n">
        <v>3.38</v>
      </c>
    </row>
    <row r="112">
      <c r="A112" s="1" t="inlineStr">
        <is>
          <t>AAVAS.NS</t>
        </is>
      </c>
      <c r="B112" t="n">
        <v>1460.55</v>
      </c>
      <c r="C112" t="n">
        <v>1479.65</v>
      </c>
      <c r="D112" t="n">
        <v>1482.2</v>
      </c>
      <c r="E112" t="n">
        <v>19.1</v>
      </c>
      <c r="F112" t="n">
        <v>1.31</v>
      </c>
      <c r="G112" t="n">
        <v>2.55</v>
      </c>
      <c r="H112" t="n">
        <v>0.17</v>
      </c>
    </row>
    <row r="113">
      <c r="A113" s="1" t="inlineStr">
        <is>
          <t>KOTAKBANK.NS</t>
        </is>
      </c>
      <c r="B113" t="n">
        <v>1319.85</v>
      </c>
      <c r="C113" t="n">
        <v>1336.55</v>
      </c>
      <c r="D113" t="n">
        <v>1383.05</v>
      </c>
      <c r="E113" t="n">
        <v>16.7</v>
      </c>
      <c r="F113" t="n">
        <v>1.27</v>
      </c>
      <c r="G113" t="n">
        <v>46.5</v>
      </c>
      <c r="H113" t="n">
        <v>3.48</v>
      </c>
    </row>
    <row r="114">
      <c r="A114" s="1" t="inlineStr">
        <is>
          <t>TATACONSUM.NS</t>
        </is>
      </c>
      <c r="B114" t="n">
        <v>471.25</v>
      </c>
      <c r="C114" t="n">
        <v>477.1</v>
      </c>
      <c r="D114" t="n">
        <v>472.8</v>
      </c>
      <c r="E114" t="n">
        <v>5.85</v>
      </c>
      <c r="F114" t="n">
        <v>1.24</v>
      </c>
      <c r="G114" t="n">
        <v>-4.3</v>
      </c>
      <c r="H114" t="n">
        <v>-0.9</v>
      </c>
    </row>
    <row r="115">
      <c r="A115" s="1" t="inlineStr">
        <is>
          <t>RAMCOCEM.NS</t>
        </is>
      </c>
      <c r="B115" t="n">
        <v>770.95</v>
      </c>
      <c r="C115" t="n">
        <v>780.35</v>
      </c>
      <c r="D115" t="n">
        <v>784.15</v>
      </c>
      <c r="E115" t="n">
        <v>9.4</v>
      </c>
      <c r="F115" t="n">
        <v>1.22</v>
      </c>
      <c r="G115" t="n">
        <v>3.8</v>
      </c>
      <c r="H115" t="n">
        <v>0.49</v>
      </c>
    </row>
    <row r="116">
      <c r="A116" s="1" t="inlineStr">
        <is>
          <t>EMAMILTD.NS</t>
        </is>
      </c>
      <c r="B116" t="n">
        <v>339.72</v>
      </c>
      <c r="C116" t="n">
        <v>343.78</v>
      </c>
      <c r="D116" t="n">
        <v>356.89</v>
      </c>
      <c r="E116" t="n">
        <v>4.06</v>
      </c>
      <c r="F116" t="n">
        <v>1.19</v>
      </c>
      <c r="G116" t="n">
        <v>13.11</v>
      </c>
      <c r="H116" t="n">
        <v>3.81</v>
      </c>
    </row>
    <row r="117">
      <c r="A117" s="1" t="inlineStr">
        <is>
          <t>ROSSARI.NS</t>
        </is>
      </c>
      <c r="B117" t="n">
        <v>765.05</v>
      </c>
      <c r="C117" t="n">
        <v>774.05</v>
      </c>
      <c r="D117" t="n">
        <v>806.9</v>
      </c>
      <c r="E117" t="n">
        <v>9</v>
      </c>
      <c r="F117" t="n">
        <v>1.18</v>
      </c>
      <c r="G117" t="n">
        <v>32.85</v>
      </c>
      <c r="H117" t="n">
        <v>4.24</v>
      </c>
    </row>
    <row r="118">
      <c r="A118" s="1" t="inlineStr">
        <is>
          <t>KAJARIACER.NS</t>
        </is>
      </c>
      <c r="B118" t="n">
        <v>527.2</v>
      </c>
      <c r="C118" t="n">
        <v>533.15</v>
      </c>
      <c r="D118" t="n">
        <v>575.75</v>
      </c>
      <c r="E118" t="n">
        <v>5.95</v>
      </c>
      <c r="F118" t="n">
        <v>1.13</v>
      </c>
      <c r="G118" t="n">
        <v>42.6</v>
      </c>
      <c r="H118" t="n">
        <v>7.99</v>
      </c>
    </row>
    <row r="119">
      <c r="A119" s="1" t="inlineStr">
        <is>
          <t>VGUARD.NS</t>
        </is>
      </c>
      <c r="B119" t="n">
        <v>165.25</v>
      </c>
      <c r="C119" t="n">
        <v>167.05</v>
      </c>
      <c r="D119" t="n">
        <v>164.55</v>
      </c>
      <c r="E119" t="n">
        <v>1.8</v>
      </c>
      <c r="F119" t="n">
        <v>1.09</v>
      </c>
      <c r="G119" t="n">
        <v>-2.5</v>
      </c>
      <c r="H119" t="n">
        <v>-1.5</v>
      </c>
    </row>
    <row r="120">
      <c r="A120" s="1" t="inlineStr">
        <is>
          <t>LUPIN.NS</t>
        </is>
      </c>
      <c r="B120" t="n">
        <v>1029.2</v>
      </c>
      <c r="C120" t="n">
        <v>1040.4</v>
      </c>
      <c r="D120" t="n">
        <v>991.45</v>
      </c>
      <c r="E120" t="n">
        <v>11.2</v>
      </c>
      <c r="F120" t="n">
        <v>1.09</v>
      </c>
      <c r="G120" t="n">
        <v>-48.95</v>
      </c>
      <c r="H120" t="n">
        <v>-4.7</v>
      </c>
    </row>
    <row r="121">
      <c r="A121" s="1" t="inlineStr">
        <is>
          <t>NIITLTD.NS</t>
        </is>
      </c>
      <c r="B121" t="n">
        <v>131.7</v>
      </c>
      <c r="C121" t="n">
        <v>133.1</v>
      </c>
      <c r="D121" t="n">
        <v>137.4</v>
      </c>
      <c r="E121" t="n">
        <v>1.4</v>
      </c>
      <c r="F121" t="n">
        <v>1.06</v>
      </c>
      <c r="G121" t="n">
        <v>4.3</v>
      </c>
      <c r="H121" t="n">
        <v>3.23</v>
      </c>
    </row>
    <row r="122">
      <c r="A122" s="1" t="inlineStr">
        <is>
          <t>VERTOZ.NS</t>
        </is>
      </c>
      <c r="B122" t="n">
        <v>164.55</v>
      </c>
      <c r="C122" t="n">
        <v>166.3</v>
      </c>
      <c r="D122" t="n">
        <v>164.5</v>
      </c>
      <c r="E122" t="n">
        <v>1.75</v>
      </c>
      <c r="F122" t="n">
        <v>1.06</v>
      </c>
      <c r="G122" t="n">
        <v>-1.8</v>
      </c>
      <c r="H122" t="n">
        <v>-1.08</v>
      </c>
    </row>
    <row r="123">
      <c r="A123" s="1" t="inlineStr">
        <is>
          <t>WELCORP.NS</t>
        </is>
      </c>
      <c r="B123" t="n">
        <v>113.95</v>
      </c>
      <c r="C123" t="n">
        <v>115.15</v>
      </c>
      <c r="D123" t="n">
        <v>117.55</v>
      </c>
      <c r="E123" t="n">
        <v>1.2</v>
      </c>
      <c r="F123" t="n">
        <v>1.05</v>
      </c>
      <c r="G123" t="n">
        <v>2.4</v>
      </c>
      <c r="H123" t="n">
        <v>2.08</v>
      </c>
    </row>
    <row r="124">
      <c r="A124" s="1" t="inlineStr">
        <is>
          <t>DIVISLAB.NS</t>
        </is>
      </c>
      <c r="B124" t="n">
        <v>3190</v>
      </c>
      <c r="C124" t="n">
        <v>3222.7</v>
      </c>
      <c r="D124" t="n">
        <v>3068.85</v>
      </c>
      <c r="E124" t="n">
        <v>32.7</v>
      </c>
      <c r="F124" t="n">
        <v>1.03</v>
      </c>
      <c r="G124" t="n">
        <v>-153.85</v>
      </c>
      <c r="H124" t="n">
        <v>-4.77</v>
      </c>
    </row>
    <row r="125">
      <c r="A125" s="1" t="inlineStr">
        <is>
          <t>CANFINHOME.NS</t>
        </is>
      </c>
      <c r="B125" t="n">
        <v>463.7</v>
      </c>
      <c r="C125" t="n">
        <v>468.35</v>
      </c>
      <c r="D125" t="n">
        <v>458.3</v>
      </c>
      <c r="E125" t="n">
        <v>4.65</v>
      </c>
      <c r="F125" t="n">
        <v>1</v>
      </c>
      <c r="G125" t="n">
        <v>-10.05</v>
      </c>
      <c r="H125" t="n">
        <v>-2.15</v>
      </c>
    </row>
    <row r="126">
      <c r="A126" s="1" t="inlineStr">
        <is>
          <t>RALLIS.NS</t>
        </is>
      </c>
      <c r="B126" t="n">
        <v>269.7</v>
      </c>
      <c r="C126" t="n">
        <v>272.4</v>
      </c>
      <c r="D126" t="n">
        <v>262.3</v>
      </c>
      <c r="E126" t="n">
        <v>2.7</v>
      </c>
      <c r="F126" t="n">
        <v>1</v>
      </c>
      <c r="G126" t="n">
        <v>-10.1</v>
      </c>
      <c r="H126" t="n">
        <v>-3.71</v>
      </c>
    </row>
    <row r="127">
      <c r="A127" s="1" t="inlineStr">
        <is>
          <t>HCG.NS</t>
        </is>
      </c>
      <c r="B127" t="n">
        <v>120.7</v>
      </c>
      <c r="C127" t="n">
        <v>121.85</v>
      </c>
      <c r="D127" t="n">
        <v>120.85</v>
      </c>
      <c r="E127" t="n">
        <v>1.15</v>
      </c>
      <c r="F127" t="n">
        <v>0.95</v>
      </c>
      <c r="G127" t="n">
        <v>-1</v>
      </c>
      <c r="H127" t="n">
        <v>-0.82</v>
      </c>
    </row>
    <row r="128">
      <c r="A128" s="1" t="inlineStr">
        <is>
          <t>IGARASHI.NS</t>
        </is>
      </c>
      <c r="B128" t="n">
        <v>283.6</v>
      </c>
      <c r="C128" t="n">
        <v>286.3</v>
      </c>
      <c r="D128" t="n">
        <v>284.45</v>
      </c>
      <c r="E128" t="n">
        <v>2.7</v>
      </c>
      <c r="F128" t="n">
        <v>0.95</v>
      </c>
      <c r="G128" t="n">
        <v>-1.85</v>
      </c>
      <c r="H128" t="n">
        <v>-0.65</v>
      </c>
    </row>
    <row r="129">
      <c r="A129" s="1" t="inlineStr">
        <is>
          <t>SRTRANSFIN.NS</t>
        </is>
      </c>
      <c r="B129" t="n">
        <v>636.5599999999999</v>
      </c>
      <c r="C129" t="n">
        <v>642.51</v>
      </c>
      <c r="D129" t="n">
        <v>705.02</v>
      </c>
      <c r="E129" t="n">
        <v>5.96</v>
      </c>
      <c r="F129" t="n">
        <v>0.9399999999999999</v>
      </c>
      <c r="G129" t="n">
        <v>62.5</v>
      </c>
      <c r="H129" t="n">
        <v>9.73</v>
      </c>
    </row>
    <row r="130">
      <c r="A130" s="1" t="inlineStr">
        <is>
          <t>INDHOTEL.NS</t>
        </is>
      </c>
      <c r="B130" t="n">
        <v>96.25</v>
      </c>
      <c r="C130" t="n">
        <v>97.15000000000001</v>
      </c>
      <c r="D130" t="n">
        <v>100.55</v>
      </c>
      <c r="E130" t="n">
        <v>0.9</v>
      </c>
      <c r="F130" t="n">
        <v>0.9399999999999999</v>
      </c>
      <c r="G130" t="n">
        <v>3.4</v>
      </c>
      <c r="H130" t="n">
        <v>3.5</v>
      </c>
    </row>
    <row r="131">
      <c r="A131" s="1" t="inlineStr">
        <is>
          <t>AXISBANK.NS</t>
        </is>
      </c>
      <c r="B131" t="n">
        <v>468.05</v>
      </c>
      <c r="C131" t="n">
        <v>472.4</v>
      </c>
      <c r="D131" t="n">
        <v>507.2</v>
      </c>
      <c r="E131" t="n">
        <v>4.35</v>
      </c>
      <c r="F131" t="n">
        <v>0.93</v>
      </c>
      <c r="G131" t="n">
        <v>34.8</v>
      </c>
      <c r="H131" t="n">
        <v>7.37</v>
      </c>
    </row>
    <row r="132">
      <c r="A132" s="1" t="inlineStr">
        <is>
          <t>NAM-INDIA.NS</t>
        </is>
      </c>
      <c r="B132" t="n">
        <v>269.5</v>
      </c>
      <c r="C132" t="n">
        <v>271.9</v>
      </c>
      <c r="D132" t="n">
        <v>272.6</v>
      </c>
      <c r="E132" t="n">
        <v>2.4</v>
      </c>
      <c r="F132" t="n">
        <v>0.89</v>
      </c>
      <c r="G132" t="n">
        <v>0.7</v>
      </c>
      <c r="H132" t="n">
        <v>0.26</v>
      </c>
    </row>
    <row r="133">
      <c r="A133" s="1" t="inlineStr">
        <is>
          <t>PRESTIGE.NS</t>
        </is>
      </c>
      <c r="B133" t="n">
        <v>258.25</v>
      </c>
      <c r="C133" t="n">
        <v>260.4</v>
      </c>
      <c r="D133" t="n">
        <v>254.3</v>
      </c>
      <c r="E133" t="n">
        <v>2.15</v>
      </c>
      <c r="F133" t="n">
        <v>0.83</v>
      </c>
      <c r="G133" t="n">
        <v>-6.1</v>
      </c>
      <c r="H133" t="n">
        <v>-2.34</v>
      </c>
    </row>
    <row r="134">
      <c r="A134" s="1" t="inlineStr">
        <is>
          <t>BLUESTARCO.NS</t>
        </is>
      </c>
      <c r="B134" t="n">
        <v>632.8</v>
      </c>
      <c r="C134" t="n">
        <v>638.05</v>
      </c>
      <c r="D134" t="n">
        <v>645.4</v>
      </c>
      <c r="E134" t="n">
        <v>5.25</v>
      </c>
      <c r="F134" t="n">
        <v>0.83</v>
      </c>
      <c r="G134" t="n">
        <v>7.35</v>
      </c>
      <c r="H134" t="n">
        <v>1.15</v>
      </c>
    </row>
    <row r="135">
      <c r="A135" s="1" t="inlineStr">
        <is>
          <t>DFMFOODS.NS</t>
        </is>
      </c>
      <c r="B135" t="n">
        <v>340.85</v>
      </c>
      <c r="C135" t="n">
        <v>343.6</v>
      </c>
      <c r="D135" t="n">
        <v>340.8</v>
      </c>
      <c r="E135" t="n">
        <v>2.75</v>
      </c>
      <c r="F135" t="n">
        <v>0.8100000000000001</v>
      </c>
      <c r="G135" t="n">
        <v>-2.8</v>
      </c>
      <c r="H135" t="n">
        <v>-0.8100000000000001</v>
      </c>
    </row>
    <row r="136">
      <c r="A136" s="1" t="inlineStr">
        <is>
          <t>BALMLAWRIE.NS</t>
        </is>
      </c>
      <c r="B136" t="n">
        <v>102.4</v>
      </c>
      <c r="C136" t="n">
        <v>103.2</v>
      </c>
      <c r="D136" t="n">
        <v>106.35</v>
      </c>
      <c r="E136" t="n">
        <v>0.8</v>
      </c>
      <c r="F136" t="n">
        <v>0.78</v>
      </c>
      <c r="G136" t="n">
        <v>3.15</v>
      </c>
      <c r="H136" t="n">
        <v>3.05</v>
      </c>
    </row>
    <row r="137">
      <c r="A137" s="1" t="inlineStr">
        <is>
          <t>HSIL.NS</t>
        </is>
      </c>
      <c r="B137" t="n">
        <v>71.3</v>
      </c>
      <c r="C137" t="n">
        <v>71.84999999999999</v>
      </c>
      <c r="D137" t="n">
        <v>73.90000000000001</v>
      </c>
      <c r="E137" t="n">
        <v>0.55</v>
      </c>
      <c r="F137" t="n">
        <v>0.77</v>
      </c>
      <c r="G137" t="n">
        <v>2.05</v>
      </c>
      <c r="H137" t="n">
        <v>2.85</v>
      </c>
    </row>
    <row r="138">
      <c r="A138" s="1" t="inlineStr">
        <is>
          <t>JUBLFOOD.NS</t>
        </is>
      </c>
      <c r="B138" t="n">
        <v>2301.9</v>
      </c>
      <c r="C138" t="n">
        <v>2318.75</v>
      </c>
      <c r="D138" t="n">
        <v>2220.1</v>
      </c>
      <c r="E138" t="n">
        <v>16.85</v>
      </c>
      <c r="F138" t="n">
        <v>0.73</v>
      </c>
      <c r="G138" t="n">
        <v>-98.65000000000001</v>
      </c>
      <c r="H138" t="n">
        <v>-4.25</v>
      </c>
    </row>
    <row r="139">
      <c r="A139" s="1" t="inlineStr">
        <is>
          <t>SUNFLAG.NS</t>
        </is>
      </c>
      <c r="B139" t="n">
        <v>44.2</v>
      </c>
      <c r="C139" t="n">
        <v>44.5</v>
      </c>
      <c r="D139" t="n">
        <v>46.4</v>
      </c>
      <c r="E139" t="n">
        <v>0.3</v>
      </c>
      <c r="F139" t="n">
        <v>0.68</v>
      </c>
      <c r="G139" t="n">
        <v>1.9</v>
      </c>
      <c r="H139" t="n">
        <v>4.27</v>
      </c>
    </row>
    <row r="140">
      <c r="A140" s="1" t="inlineStr">
        <is>
          <t>MAHSEAMLES.NS</t>
        </is>
      </c>
      <c r="B140" t="n">
        <v>217.4</v>
      </c>
      <c r="C140" t="n">
        <v>218.85</v>
      </c>
      <c r="D140" t="n">
        <v>224.7</v>
      </c>
      <c r="E140" t="n">
        <v>1.45</v>
      </c>
      <c r="F140" t="n">
        <v>0.67</v>
      </c>
      <c r="G140" t="n">
        <v>5.85</v>
      </c>
      <c r="H140" t="n">
        <v>2.67</v>
      </c>
    </row>
    <row r="141">
      <c r="A141" s="1" t="inlineStr">
        <is>
          <t>SUPPETRO.NS</t>
        </is>
      </c>
      <c r="B141" t="n">
        <v>244.52</v>
      </c>
      <c r="C141" t="n">
        <v>246.1</v>
      </c>
      <c r="D141" t="n">
        <v>268.69</v>
      </c>
      <c r="E141" t="n">
        <v>1.58</v>
      </c>
      <c r="F141" t="n">
        <v>0.65</v>
      </c>
      <c r="G141" t="n">
        <v>22.58</v>
      </c>
      <c r="H141" t="n">
        <v>9.18</v>
      </c>
    </row>
    <row r="142">
      <c r="A142" s="1" t="inlineStr">
        <is>
          <t>NELCAST.NS</t>
        </is>
      </c>
      <c r="B142" t="n">
        <v>55.55</v>
      </c>
      <c r="C142" t="n">
        <v>55.9</v>
      </c>
      <c r="D142" t="n">
        <v>60.95</v>
      </c>
      <c r="E142" t="n">
        <v>0.35</v>
      </c>
      <c r="F142" t="n">
        <v>0.63</v>
      </c>
      <c r="G142" t="n">
        <v>5.05</v>
      </c>
      <c r="H142" t="n">
        <v>9.029999999999999</v>
      </c>
    </row>
    <row r="143">
      <c r="A143" s="1" t="inlineStr">
        <is>
          <t>BAJAJFINSV.NS</t>
        </is>
      </c>
      <c r="B143" t="n">
        <v>5915.2</v>
      </c>
      <c r="C143" t="n">
        <v>5952.3</v>
      </c>
      <c r="D143" t="n">
        <v>5831.55</v>
      </c>
      <c r="E143" t="n">
        <v>37.1</v>
      </c>
      <c r="F143" t="n">
        <v>0.63</v>
      </c>
      <c r="G143" t="n">
        <v>-120.75</v>
      </c>
      <c r="H143" t="n">
        <v>-2.03</v>
      </c>
    </row>
    <row r="144">
      <c r="A144" s="1" t="inlineStr">
        <is>
          <t>THERMAX.NS</t>
        </is>
      </c>
      <c r="B144" t="n">
        <v>733.6</v>
      </c>
      <c r="C144" t="n">
        <v>738.2</v>
      </c>
      <c r="D144" t="n">
        <v>757.35</v>
      </c>
      <c r="E144" t="n">
        <v>4.6</v>
      </c>
      <c r="F144" t="n">
        <v>0.63</v>
      </c>
      <c r="G144" t="n">
        <v>19.15</v>
      </c>
      <c r="H144" t="n">
        <v>2.59</v>
      </c>
    </row>
    <row r="145">
      <c r="A145" s="1" t="inlineStr">
        <is>
          <t>PIDILITIND.NS</t>
        </is>
      </c>
      <c r="B145" t="n">
        <v>1472.1</v>
      </c>
      <c r="C145" t="n">
        <v>1481.25</v>
      </c>
      <c r="D145" t="n">
        <v>1500.3</v>
      </c>
      <c r="E145" t="n">
        <v>9.15</v>
      </c>
      <c r="F145" t="n">
        <v>0.62</v>
      </c>
      <c r="G145" t="n">
        <v>19.05</v>
      </c>
      <c r="H145" t="n">
        <v>1.29</v>
      </c>
    </row>
    <row r="146">
      <c r="A146" s="1" t="inlineStr">
        <is>
          <t>POWERGRID.NS</t>
        </is>
      </c>
      <c r="B146" t="n">
        <v>158</v>
      </c>
      <c r="C146" t="n">
        <v>158.95</v>
      </c>
      <c r="D146" t="n">
        <v>170.15</v>
      </c>
      <c r="E146" t="n">
        <v>0.95</v>
      </c>
      <c r="F146" t="n">
        <v>0.6</v>
      </c>
      <c r="G146" t="n">
        <v>11.2</v>
      </c>
      <c r="H146" t="n">
        <v>7.05</v>
      </c>
    </row>
    <row r="147">
      <c r="A147" s="1" t="inlineStr">
        <is>
          <t>IEX.NS</t>
        </is>
      </c>
      <c r="B147" t="n">
        <v>193.85</v>
      </c>
      <c r="C147" t="n">
        <v>195</v>
      </c>
      <c r="D147" t="n">
        <v>194.85</v>
      </c>
      <c r="E147" t="n">
        <v>1.15</v>
      </c>
      <c r="F147" t="n">
        <v>0.59</v>
      </c>
      <c r="G147" t="n">
        <v>-0.15</v>
      </c>
      <c r="H147" t="n">
        <v>-0.08</v>
      </c>
    </row>
    <row r="148">
      <c r="A148" s="1" t="inlineStr">
        <is>
          <t>LALPATHLAB.NS</t>
        </is>
      </c>
      <c r="B148" t="n">
        <v>2048.8</v>
      </c>
      <c r="C148" t="n">
        <v>2060.67</v>
      </c>
      <c r="D148" t="n">
        <v>2290.28</v>
      </c>
      <c r="E148" t="n">
        <v>11.87</v>
      </c>
      <c r="F148" t="n">
        <v>0.58</v>
      </c>
      <c r="G148" t="n">
        <v>229.61</v>
      </c>
      <c r="H148" t="n">
        <v>11.14</v>
      </c>
    </row>
    <row r="149">
      <c r="A149" s="1" t="inlineStr">
        <is>
          <t>HEROMOTOCO.NS</t>
        </is>
      </c>
      <c r="B149" t="n">
        <v>3327.4</v>
      </c>
      <c r="C149" t="n">
        <v>3346.45</v>
      </c>
      <c r="D149" t="n">
        <v>3111.05</v>
      </c>
      <c r="E149" t="n">
        <v>19.05</v>
      </c>
      <c r="F149" t="n">
        <v>0.57</v>
      </c>
      <c r="G149" t="n">
        <v>-235.4</v>
      </c>
      <c r="H149" t="n">
        <v>-7.03</v>
      </c>
    </row>
    <row r="150">
      <c r="A150" s="1" t="inlineStr">
        <is>
          <t>NESCO.NS</t>
        </is>
      </c>
      <c r="B150" t="n">
        <v>525.5</v>
      </c>
      <c r="C150" t="n">
        <v>528.4</v>
      </c>
      <c r="D150" t="n">
        <v>512.65</v>
      </c>
      <c r="E150" t="n">
        <v>2.9</v>
      </c>
      <c r="F150" t="n">
        <v>0.55</v>
      </c>
      <c r="G150" t="n">
        <v>-15.75</v>
      </c>
      <c r="H150" t="n">
        <v>-2.98</v>
      </c>
    </row>
    <row r="151">
      <c r="A151" s="1" t="inlineStr">
        <is>
          <t>ASIANPAINT.NS</t>
        </is>
      </c>
      <c r="B151" t="n">
        <v>2047.47</v>
      </c>
      <c r="C151" t="n">
        <v>2058.06</v>
      </c>
      <c r="D151" t="n">
        <v>2117.02</v>
      </c>
      <c r="E151" t="n">
        <v>10.58</v>
      </c>
      <c r="F151" t="n">
        <v>0.52</v>
      </c>
      <c r="G151" t="n">
        <v>58.96</v>
      </c>
      <c r="H151" t="n">
        <v>2.86</v>
      </c>
    </row>
    <row r="152">
      <c r="A152" s="1" t="inlineStr">
        <is>
          <t>ASAHIINDIA.NS</t>
        </is>
      </c>
      <c r="B152" t="n">
        <v>223.35</v>
      </c>
      <c r="C152" t="n">
        <v>224.5</v>
      </c>
      <c r="D152" t="n">
        <v>231.25</v>
      </c>
      <c r="E152" t="n">
        <v>1.15</v>
      </c>
      <c r="F152" t="n">
        <v>0.51</v>
      </c>
      <c r="G152" t="n">
        <v>6.75</v>
      </c>
      <c r="H152" t="n">
        <v>3.01</v>
      </c>
    </row>
    <row r="153">
      <c r="A153" s="1" t="inlineStr">
        <is>
          <t>HINDUNILVR.NS</t>
        </is>
      </c>
      <c r="B153" t="n">
        <v>2125.89</v>
      </c>
      <c r="C153" t="n">
        <v>2136.72</v>
      </c>
      <c r="D153" t="n">
        <v>2130.06</v>
      </c>
      <c r="E153" t="n">
        <v>10.83</v>
      </c>
      <c r="F153" t="n">
        <v>0.51</v>
      </c>
      <c r="G153" t="n">
        <v>-6.66</v>
      </c>
      <c r="H153" t="n">
        <v>-0.31</v>
      </c>
    </row>
    <row r="154">
      <c r="A154" s="1" t="inlineStr">
        <is>
          <t>DHANUKA.NS</t>
        </is>
      </c>
      <c r="B154" t="n">
        <v>732.8</v>
      </c>
      <c r="C154" t="n">
        <v>736.3</v>
      </c>
      <c r="D154" t="n">
        <v>726.05</v>
      </c>
      <c r="E154" t="n">
        <v>3.5</v>
      </c>
      <c r="F154" t="n">
        <v>0.48</v>
      </c>
      <c r="G154" t="n">
        <v>-10.25</v>
      </c>
      <c r="H154" t="n">
        <v>-1.39</v>
      </c>
    </row>
    <row r="155">
      <c r="A155" s="1" t="inlineStr">
        <is>
          <t>ENDURANCE.NS</t>
        </is>
      </c>
      <c r="B155" t="n">
        <v>1079.7</v>
      </c>
      <c r="C155" t="n">
        <v>1084.75</v>
      </c>
      <c r="D155" t="n">
        <v>1038.6</v>
      </c>
      <c r="E155" t="n">
        <v>5.05</v>
      </c>
      <c r="F155" t="n">
        <v>0.47</v>
      </c>
      <c r="G155" t="n">
        <v>-46.15</v>
      </c>
      <c r="H155" t="n">
        <v>-4.25</v>
      </c>
    </row>
    <row r="156">
      <c r="A156" s="1" t="inlineStr">
        <is>
          <t>SUBROS.NS</t>
        </is>
      </c>
      <c r="B156" t="n">
        <v>239.2</v>
      </c>
      <c r="C156" t="n">
        <v>240.3</v>
      </c>
      <c r="D156" t="n">
        <v>256.8</v>
      </c>
      <c r="E156" t="n">
        <v>1.1</v>
      </c>
      <c r="F156" t="n">
        <v>0.46</v>
      </c>
      <c r="G156" t="n">
        <v>16.5</v>
      </c>
      <c r="H156" t="n">
        <v>6.87</v>
      </c>
    </row>
    <row r="157">
      <c r="A157" s="1" t="inlineStr">
        <is>
          <t>TVTODAY.NS</t>
        </is>
      </c>
      <c r="B157" t="n">
        <v>197.4</v>
      </c>
      <c r="C157" t="n">
        <v>198.3</v>
      </c>
      <c r="D157" t="n">
        <v>202.2</v>
      </c>
      <c r="E157" t="n">
        <v>0.9</v>
      </c>
      <c r="F157" t="n">
        <v>0.46</v>
      </c>
      <c r="G157" t="n">
        <v>3.9</v>
      </c>
      <c r="H157" t="n">
        <v>1.97</v>
      </c>
    </row>
    <row r="158">
      <c r="A158" s="1" t="inlineStr">
        <is>
          <t>WATERBASE.NS</t>
        </is>
      </c>
      <c r="B158" t="n">
        <v>100.85</v>
      </c>
      <c r="C158" t="n">
        <v>101.3</v>
      </c>
      <c r="D158" t="n">
        <v>102.5</v>
      </c>
      <c r="E158" t="n">
        <v>0.45</v>
      </c>
      <c r="F158" t="n">
        <v>0.45</v>
      </c>
      <c r="G158" t="n">
        <v>1.2</v>
      </c>
      <c r="H158" t="n">
        <v>1.18</v>
      </c>
    </row>
    <row r="159">
      <c r="A159" s="1" t="inlineStr">
        <is>
          <t>MAJESCO.NS</t>
        </is>
      </c>
      <c r="B159" t="n">
        <v>876.95</v>
      </c>
      <c r="C159" t="n">
        <v>880.3</v>
      </c>
      <c r="D159" t="n">
        <v>881.35</v>
      </c>
      <c r="E159" t="n">
        <v>3.35</v>
      </c>
      <c r="F159" t="n">
        <v>0.38</v>
      </c>
      <c r="G159" t="n">
        <v>1.05</v>
      </c>
      <c r="H159" t="n">
        <v>0.12</v>
      </c>
    </row>
    <row r="160">
      <c r="A160" s="1" t="inlineStr">
        <is>
          <t>TANLA.NS</t>
        </is>
      </c>
      <c r="B160" t="n">
        <v>286.1</v>
      </c>
      <c r="C160" t="n">
        <v>287.1</v>
      </c>
      <c r="D160" t="n">
        <v>286.55</v>
      </c>
      <c r="E160" t="n">
        <v>1</v>
      </c>
      <c r="F160" t="n">
        <v>0.35</v>
      </c>
      <c r="G160" t="n">
        <v>-0.55</v>
      </c>
      <c r="H160" t="n">
        <v>-0.19</v>
      </c>
    </row>
    <row r="161">
      <c r="A161" s="1" t="inlineStr">
        <is>
          <t>APLLTD.NS</t>
        </is>
      </c>
      <c r="B161" t="n">
        <v>958.3</v>
      </c>
      <c r="C161" t="n">
        <v>961.25</v>
      </c>
      <c r="D161" t="n">
        <v>973.75</v>
      </c>
      <c r="E161" t="n">
        <v>2.95</v>
      </c>
      <c r="F161" t="n">
        <v>0.31</v>
      </c>
      <c r="G161" t="n">
        <v>12.5</v>
      </c>
      <c r="H161" t="n">
        <v>1.3</v>
      </c>
    </row>
    <row r="162">
      <c r="A162" s="1" t="inlineStr">
        <is>
          <t>KALPATPOWR.NS</t>
        </is>
      </c>
      <c r="B162" t="n">
        <v>234.3</v>
      </c>
      <c r="C162" t="n">
        <v>234.95</v>
      </c>
      <c r="D162" t="n">
        <v>252.55</v>
      </c>
      <c r="E162" t="n">
        <v>0.65</v>
      </c>
      <c r="F162" t="n">
        <v>0.28</v>
      </c>
      <c r="G162" t="n">
        <v>17.6</v>
      </c>
      <c r="H162" t="n">
        <v>7.49</v>
      </c>
    </row>
    <row r="163">
      <c r="A163" s="1" t="inlineStr">
        <is>
          <t>CONCOR.NS</t>
        </is>
      </c>
      <c r="B163" t="n">
        <v>367.19</v>
      </c>
      <c r="C163" t="n">
        <v>368.13</v>
      </c>
      <c r="D163" t="n">
        <v>382.72</v>
      </c>
      <c r="E163" t="n">
        <v>0.9399999999999999</v>
      </c>
      <c r="F163" t="n">
        <v>0.26</v>
      </c>
      <c r="G163" t="n">
        <v>14.59</v>
      </c>
      <c r="H163" t="n">
        <v>3.96</v>
      </c>
    </row>
    <row r="164">
      <c r="A164" s="1" t="inlineStr">
        <is>
          <t>IPCALAB.NS</t>
        </is>
      </c>
      <c r="B164" t="n">
        <v>2097.8</v>
      </c>
      <c r="C164" t="n">
        <v>2103.18</v>
      </c>
      <c r="D164" t="n">
        <v>2167.08</v>
      </c>
      <c r="E164" t="n">
        <v>5.38</v>
      </c>
      <c r="F164" t="n">
        <v>0.26</v>
      </c>
      <c r="G164" t="n">
        <v>63.9</v>
      </c>
      <c r="H164" t="n">
        <v>3.04</v>
      </c>
    </row>
    <row r="165">
      <c r="A165" s="1" t="inlineStr">
        <is>
          <t>HDFC.NS</t>
        </is>
      </c>
      <c r="B165" t="n">
        <v>1957.65</v>
      </c>
      <c r="C165" t="n">
        <v>1961.7</v>
      </c>
      <c r="D165" t="n">
        <v>2059.7</v>
      </c>
      <c r="E165" t="n">
        <v>4.05</v>
      </c>
      <c r="F165" t="n">
        <v>0.21</v>
      </c>
      <c r="G165" t="n">
        <v>98</v>
      </c>
      <c r="H165" t="n">
        <v>5</v>
      </c>
    </row>
    <row r="166">
      <c r="A166" s="1" t="inlineStr">
        <is>
          <t>POKARNA.NS</t>
        </is>
      </c>
      <c r="B166" t="n">
        <v>137.05</v>
      </c>
      <c r="C166" t="n">
        <v>137.25</v>
      </c>
      <c r="D166" t="n">
        <v>149.45</v>
      </c>
      <c r="E166" t="n">
        <v>0.2</v>
      </c>
      <c r="F166" t="n">
        <v>0.15</v>
      </c>
      <c r="G166" t="n">
        <v>12.2</v>
      </c>
      <c r="H166" t="n">
        <v>8.890000000000001</v>
      </c>
    </row>
    <row r="167">
      <c r="A167" s="1" t="inlineStr">
        <is>
          <t>BALAMINES.NS</t>
        </is>
      </c>
      <c r="B167" t="n">
        <v>831.1</v>
      </c>
      <c r="C167" t="n">
        <v>832.3</v>
      </c>
      <c r="D167" t="n">
        <v>844.45</v>
      </c>
      <c r="E167" t="n">
        <v>1.2</v>
      </c>
      <c r="F167" t="n">
        <v>0.14</v>
      </c>
      <c r="G167" t="n">
        <v>12.15</v>
      </c>
      <c r="H167" t="n">
        <v>1.46</v>
      </c>
    </row>
    <row r="168">
      <c r="A168" s="1" t="inlineStr">
        <is>
          <t>PHOENIXLTD.NS</t>
        </is>
      </c>
      <c r="B168" t="n">
        <v>564.45</v>
      </c>
      <c r="C168" t="n">
        <v>565.2</v>
      </c>
      <c r="D168" t="n">
        <v>564</v>
      </c>
      <c r="E168" t="n">
        <v>0.75</v>
      </c>
      <c r="F168" t="n">
        <v>0.13</v>
      </c>
      <c r="G168" t="n">
        <v>-1.2</v>
      </c>
      <c r="H168" t="n">
        <v>-0.21</v>
      </c>
    </row>
    <row r="169">
      <c r="A169" s="1" t="inlineStr">
        <is>
          <t>BERGEPAINT.NS</t>
        </is>
      </c>
      <c r="B169" t="n">
        <v>602.6</v>
      </c>
      <c r="C169" t="n">
        <v>603.4</v>
      </c>
      <c r="D169" t="n">
        <v>609.45</v>
      </c>
      <c r="E169" t="n">
        <v>0.8</v>
      </c>
      <c r="F169" t="n">
        <v>0.13</v>
      </c>
      <c r="G169" t="n">
        <v>6.05</v>
      </c>
      <c r="H169" t="n">
        <v>1</v>
      </c>
    </row>
    <row r="170">
      <c r="A170" s="1" t="inlineStr">
        <is>
          <t>GNA.NS</t>
        </is>
      </c>
      <c r="B170" t="n">
        <v>238.5</v>
      </c>
      <c r="C170" t="n">
        <v>238.8</v>
      </c>
      <c r="D170" t="n">
        <v>247.7</v>
      </c>
      <c r="E170" t="n">
        <v>0.3</v>
      </c>
      <c r="F170" t="n">
        <v>0.13</v>
      </c>
      <c r="G170" t="n">
        <v>8.9</v>
      </c>
      <c r="H170" t="n">
        <v>3.73</v>
      </c>
    </row>
    <row r="171">
      <c r="A171" s="1" t="inlineStr">
        <is>
          <t>ADANITRANS.NS</t>
        </is>
      </c>
      <c r="B171" t="n">
        <v>290</v>
      </c>
      <c r="C171" t="n">
        <v>290.35</v>
      </c>
      <c r="D171" t="n">
        <v>293.35</v>
      </c>
      <c r="E171" t="n">
        <v>0.35</v>
      </c>
      <c r="F171" t="n">
        <v>0.12</v>
      </c>
      <c r="G171" t="n">
        <v>3</v>
      </c>
      <c r="H171" t="n">
        <v>1.03</v>
      </c>
    </row>
    <row r="172">
      <c r="A172" s="1" t="inlineStr">
        <is>
          <t>ASTRAZEN.NS</t>
        </is>
      </c>
      <c r="B172" t="n">
        <v>4260.15</v>
      </c>
      <c r="C172" t="n">
        <v>4264.4</v>
      </c>
      <c r="D172" t="n">
        <v>4238.6</v>
      </c>
      <c r="E172" t="n">
        <v>4.25</v>
      </c>
      <c r="F172" t="n">
        <v>0.1</v>
      </c>
      <c r="G172" t="n">
        <v>-25.8</v>
      </c>
      <c r="H172" t="n">
        <v>-0.61</v>
      </c>
    </row>
    <row r="173">
      <c r="A173" s="1" t="inlineStr">
        <is>
          <t>BRITANNIA.NS</t>
        </is>
      </c>
      <c r="B173" t="n">
        <v>3745.1</v>
      </c>
      <c r="C173" t="n">
        <v>3747.2</v>
      </c>
      <c r="D173" t="n">
        <v>3469.75</v>
      </c>
      <c r="E173" t="n">
        <v>2.1</v>
      </c>
      <c r="F173" t="n">
        <v>0.06</v>
      </c>
      <c r="G173" t="n">
        <v>-277.45</v>
      </c>
      <c r="H173" t="n">
        <v>-7.4</v>
      </c>
    </row>
    <row r="174">
      <c r="A174" s="1" t="inlineStr">
        <is>
          <t>INDIAMART.NS</t>
        </is>
      </c>
      <c r="B174" t="n">
        <v>5000.5</v>
      </c>
      <c r="C174" t="n">
        <v>5002.15</v>
      </c>
      <c r="D174" t="n">
        <v>4999.45</v>
      </c>
      <c r="E174" t="n">
        <v>1.65</v>
      </c>
      <c r="F174" t="n">
        <v>0.03</v>
      </c>
      <c r="G174" t="n">
        <v>-2.7</v>
      </c>
      <c r="H174" t="n">
        <v>-0.05</v>
      </c>
    </row>
    <row r="175">
      <c r="A175" s="1" t="inlineStr">
        <is>
          <t>WABAG.NS</t>
        </is>
      </c>
      <c r="B175" t="n">
        <v>187.15</v>
      </c>
      <c r="C175" t="n">
        <v>187.1</v>
      </c>
      <c r="D175" t="n">
        <v>190.95</v>
      </c>
      <c r="E175" t="n">
        <v>-0.05</v>
      </c>
      <c r="F175" t="n">
        <v>-0.03</v>
      </c>
      <c r="G175" t="n">
        <v>3.85</v>
      </c>
      <c r="H175" t="n">
        <v>2.06</v>
      </c>
    </row>
    <row r="176">
      <c r="A176" s="1" t="inlineStr">
        <is>
          <t>VIDHIING.NS</t>
        </is>
      </c>
      <c r="B176" t="n">
        <v>128.66</v>
      </c>
      <c r="C176" t="n">
        <v>128.61</v>
      </c>
      <c r="D176" t="n">
        <v>142.04</v>
      </c>
      <c r="E176" t="n">
        <v>-0.05</v>
      </c>
      <c r="F176" t="n">
        <v>-0.04</v>
      </c>
      <c r="G176" t="n">
        <v>13.43</v>
      </c>
      <c r="H176" t="n">
        <v>10.44</v>
      </c>
    </row>
    <row r="177">
      <c r="A177" s="1" t="inlineStr">
        <is>
          <t>AARTIIND.NS</t>
        </is>
      </c>
      <c r="B177" t="n">
        <v>997.9400000000001</v>
      </c>
      <c r="C177" t="n">
        <v>997.4400000000001</v>
      </c>
      <c r="D177" t="n">
        <v>993.35</v>
      </c>
      <c r="E177" t="n">
        <v>-0.5</v>
      </c>
      <c r="F177" t="n">
        <v>-0.05</v>
      </c>
      <c r="G177" t="n">
        <v>-4.09</v>
      </c>
      <c r="H177" t="n">
        <v>-0.41</v>
      </c>
    </row>
    <row r="178">
      <c r="A178" s="1" t="inlineStr">
        <is>
          <t>FSL.NS</t>
        </is>
      </c>
      <c r="B178" t="n">
        <v>70.3</v>
      </c>
      <c r="C178" t="n">
        <v>70.25</v>
      </c>
      <c r="D178" t="n">
        <v>73.45</v>
      </c>
      <c r="E178" t="n">
        <v>-0.05</v>
      </c>
      <c r="F178" t="n">
        <v>-0.07000000000000001</v>
      </c>
      <c r="G178" t="n">
        <v>3.2</v>
      </c>
      <c r="H178" t="n">
        <v>4.56</v>
      </c>
    </row>
    <row r="179">
      <c r="A179" s="1" t="inlineStr">
        <is>
          <t>WELSPUNIND.NS</t>
        </is>
      </c>
      <c r="B179" t="n">
        <v>69.75</v>
      </c>
      <c r="C179" t="n">
        <v>69.7</v>
      </c>
      <c r="D179" t="n">
        <v>76.3</v>
      </c>
      <c r="E179" t="n">
        <v>-0.05</v>
      </c>
      <c r="F179" t="n">
        <v>-0.07000000000000001</v>
      </c>
      <c r="G179" t="n">
        <v>6.6</v>
      </c>
      <c r="H179" t="n">
        <v>9.470000000000001</v>
      </c>
    </row>
    <row r="180">
      <c r="A180" s="1" t="inlineStr">
        <is>
          <t>JINDALSTEL.NS</t>
        </is>
      </c>
      <c r="B180" t="n">
        <v>193.85</v>
      </c>
      <c r="C180" t="n">
        <v>193.7</v>
      </c>
      <c r="D180" t="n">
        <v>206.25</v>
      </c>
      <c r="E180" t="n">
        <v>-0.15</v>
      </c>
      <c r="F180" t="n">
        <v>-0.08</v>
      </c>
      <c r="G180" t="n">
        <v>12.55</v>
      </c>
      <c r="H180" t="n">
        <v>6.48</v>
      </c>
    </row>
    <row r="181">
      <c r="A181" s="1" t="inlineStr">
        <is>
          <t>SHREECEM.NS</t>
        </is>
      </c>
      <c r="B181" t="n">
        <v>21198.5</v>
      </c>
      <c r="C181" t="n">
        <v>21177.4</v>
      </c>
      <c r="D181" t="n">
        <v>20521.2</v>
      </c>
      <c r="E181" t="n">
        <v>-21.1</v>
      </c>
      <c r="F181" t="n">
        <v>-0.1</v>
      </c>
      <c r="G181" t="n">
        <v>-656.2</v>
      </c>
      <c r="H181" t="n">
        <v>-3.1</v>
      </c>
    </row>
    <row r="182">
      <c r="A182" s="1" t="inlineStr">
        <is>
          <t>LAURUSLABS.NS</t>
        </is>
      </c>
      <c r="B182" t="n">
        <v>325.56</v>
      </c>
      <c r="C182" t="n">
        <v>325.11</v>
      </c>
      <c r="D182" t="n">
        <v>334.53</v>
      </c>
      <c r="E182" t="n">
        <v>-0.45</v>
      </c>
      <c r="F182" t="n">
        <v>-0.14</v>
      </c>
      <c r="G182" t="n">
        <v>9.42</v>
      </c>
      <c r="H182" t="n">
        <v>2.9</v>
      </c>
    </row>
    <row r="183">
      <c r="A183" s="1" t="inlineStr">
        <is>
          <t>LUMAXTECH.NS</t>
        </is>
      </c>
      <c r="B183" t="n">
        <v>100.1</v>
      </c>
      <c r="C183" t="n">
        <v>99.95</v>
      </c>
      <c r="D183" t="n">
        <v>101.05</v>
      </c>
      <c r="E183" t="n">
        <v>-0.15</v>
      </c>
      <c r="F183" t="n">
        <v>-0.15</v>
      </c>
      <c r="G183" t="n">
        <v>1.1</v>
      </c>
      <c r="H183" t="n">
        <v>1.1</v>
      </c>
    </row>
    <row r="184">
      <c r="A184" s="1" t="inlineStr">
        <is>
          <t>TORNTPOWER.NS</t>
        </is>
      </c>
      <c r="B184" t="n">
        <v>303.3</v>
      </c>
      <c r="C184" t="n">
        <v>302.65</v>
      </c>
      <c r="D184" t="n">
        <v>321.85</v>
      </c>
      <c r="E184" t="n">
        <v>-0.65</v>
      </c>
      <c r="F184" t="n">
        <v>-0.21</v>
      </c>
      <c r="G184" t="n">
        <v>19.2</v>
      </c>
      <c r="H184" t="n">
        <v>6.34</v>
      </c>
    </row>
    <row r="185">
      <c r="A185" s="1" t="inlineStr">
        <is>
          <t>CHALET.NS</t>
        </is>
      </c>
      <c r="B185" t="n">
        <v>136.15</v>
      </c>
      <c r="C185" t="n">
        <v>135.85</v>
      </c>
      <c r="D185" t="n">
        <v>142</v>
      </c>
      <c r="E185" t="n">
        <v>-0.3</v>
      </c>
      <c r="F185" t="n">
        <v>-0.22</v>
      </c>
      <c r="G185" t="n">
        <v>6.15</v>
      </c>
      <c r="H185" t="n">
        <v>4.53</v>
      </c>
    </row>
    <row r="186">
      <c r="A186" s="1" t="inlineStr">
        <is>
          <t>KCP.NS</t>
        </is>
      </c>
      <c r="B186" t="n">
        <v>63</v>
      </c>
      <c r="C186" t="n">
        <v>62.85</v>
      </c>
      <c r="D186" t="n">
        <v>69.40000000000001</v>
      </c>
      <c r="E186" t="n">
        <v>-0.15</v>
      </c>
      <c r="F186" t="n">
        <v>-0.24</v>
      </c>
      <c r="G186" t="n">
        <v>6.55</v>
      </c>
      <c r="H186" t="n">
        <v>10.42</v>
      </c>
    </row>
    <row r="187">
      <c r="A187" s="1" t="inlineStr">
        <is>
          <t>INOXWIND.NS</t>
        </is>
      </c>
      <c r="B187" t="n">
        <v>40.35</v>
      </c>
      <c r="C187" t="n">
        <v>40.25</v>
      </c>
      <c r="D187" t="n">
        <v>39.95</v>
      </c>
      <c r="E187" t="n">
        <v>-0.1</v>
      </c>
      <c r="F187" t="n">
        <v>-0.25</v>
      </c>
      <c r="G187" t="n">
        <v>-0.3</v>
      </c>
      <c r="H187" t="n">
        <v>-0.75</v>
      </c>
    </row>
    <row r="188">
      <c r="A188" s="1" t="inlineStr">
        <is>
          <t>GLENMARK.NS</t>
        </is>
      </c>
      <c r="B188" t="n">
        <v>492.3</v>
      </c>
      <c r="C188" t="n">
        <v>490.9</v>
      </c>
      <c r="D188" t="n">
        <v>485.45</v>
      </c>
      <c r="E188" t="n">
        <v>-1.4</v>
      </c>
      <c r="F188" t="n">
        <v>-0.28</v>
      </c>
      <c r="G188" t="n">
        <v>-5.45</v>
      </c>
      <c r="H188" t="n">
        <v>-1.11</v>
      </c>
    </row>
    <row r="189">
      <c r="A189" s="1" t="inlineStr">
        <is>
          <t>BLISSGVS.NS</t>
        </is>
      </c>
      <c r="B189" t="n">
        <v>175.35</v>
      </c>
      <c r="C189" t="n">
        <v>174.85</v>
      </c>
      <c r="D189" t="n">
        <v>171.8</v>
      </c>
      <c r="E189" t="n">
        <v>-0.5</v>
      </c>
      <c r="F189" t="n">
        <v>-0.29</v>
      </c>
      <c r="G189" t="n">
        <v>-3.05</v>
      </c>
      <c r="H189" t="n">
        <v>-1.74</v>
      </c>
    </row>
    <row r="190">
      <c r="A190" s="1" t="inlineStr">
        <is>
          <t>MGL.NS</t>
        </is>
      </c>
      <c r="B190" t="n">
        <v>823.95</v>
      </c>
      <c r="C190" t="n">
        <v>820.85</v>
      </c>
      <c r="D190" t="n">
        <v>821.15</v>
      </c>
      <c r="E190" t="n">
        <v>-3.1</v>
      </c>
      <c r="F190" t="n">
        <v>-0.38</v>
      </c>
      <c r="G190" t="n">
        <v>0.3</v>
      </c>
      <c r="H190" t="n">
        <v>0.04</v>
      </c>
    </row>
    <row r="191">
      <c r="A191" s="1" t="inlineStr">
        <is>
          <t>BSE.NS</t>
        </is>
      </c>
      <c r="B191" t="n">
        <v>527.1</v>
      </c>
      <c r="C191" t="n">
        <v>524.95</v>
      </c>
      <c r="D191" t="n">
        <v>523.9</v>
      </c>
      <c r="E191" t="n">
        <v>-2.15</v>
      </c>
      <c r="F191" t="n">
        <v>-0.41</v>
      </c>
      <c r="G191" t="n">
        <v>-1.05</v>
      </c>
      <c r="H191" t="n">
        <v>-0.2</v>
      </c>
    </row>
    <row r="192">
      <c r="A192" s="1" t="inlineStr">
        <is>
          <t>BAJAJ-AUTO.NS</t>
        </is>
      </c>
      <c r="B192" t="n">
        <v>3059.8</v>
      </c>
      <c r="C192" t="n">
        <v>3044.75</v>
      </c>
      <c r="D192" t="n">
        <v>3082.25</v>
      </c>
      <c r="E192" t="n">
        <v>-15.05</v>
      </c>
      <c r="F192" t="n">
        <v>-0.49</v>
      </c>
      <c r="G192" t="n">
        <v>37.5</v>
      </c>
      <c r="H192" t="n">
        <v>1.23</v>
      </c>
    </row>
    <row r="193">
      <c r="A193" s="1" t="inlineStr">
        <is>
          <t>INDIACEM.NS</t>
        </is>
      </c>
      <c r="B193" t="n">
        <v>118.9</v>
      </c>
      <c r="C193" t="n">
        <v>118.3</v>
      </c>
      <c r="D193" t="n">
        <v>121.8</v>
      </c>
      <c r="E193" t="n">
        <v>-0.6</v>
      </c>
      <c r="F193" t="n">
        <v>-0.5</v>
      </c>
      <c r="G193" t="n">
        <v>3.5</v>
      </c>
      <c r="H193" t="n">
        <v>2.96</v>
      </c>
    </row>
    <row r="194">
      <c r="A194" s="1" t="inlineStr">
        <is>
          <t>PERSISTENT.NS</t>
        </is>
      </c>
      <c r="B194" t="n">
        <v>1303.65</v>
      </c>
      <c r="C194" t="n">
        <v>1296.8</v>
      </c>
      <c r="D194" t="n">
        <v>1172.35</v>
      </c>
      <c r="E194" t="n">
        <v>-6.85</v>
      </c>
      <c r="F194" t="n">
        <v>-0.53</v>
      </c>
      <c r="G194" t="n">
        <v>-124.45</v>
      </c>
      <c r="H194" t="n">
        <v>-9.6</v>
      </c>
    </row>
    <row r="195">
      <c r="A195" s="1" t="inlineStr">
        <is>
          <t>TATAPOWER.NS</t>
        </is>
      </c>
      <c r="B195" t="n">
        <v>54.45</v>
      </c>
      <c r="C195" t="n">
        <v>54.15</v>
      </c>
      <c r="D195" t="n">
        <v>55.25</v>
      </c>
      <c r="E195" t="n">
        <v>-0.3</v>
      </c>
      <c r="F195" t="n">
        <v>-0.55</v>
      </c>
      <c r="G195" t="n">
        <v>1.1</v>
      </c>
      <c r="H195" t="n">
        <v>2.03</v>
      </c>
    </row>
    <row r="196">
      <c r="A196" s="1" t="inlineStr">
        <is>
          <t>JKIL.NS</t>
        </is>
      </c>
      <c r="B196" t="n">
        <v>108.55</v>
      </c>
      <c r="C196" t="n">
        <v>107.95</v>
      </c>
      <c r="D196" t="n">
        <v>107.15</v>
      </c>
      <c r="E196" t="n">
        <v>-0.6</v>
      </c>
      <c r="F196" t="n">
        <v>-0.55</v>
      </c>
      <c r="G196" t="n">
        <v>-0.8</v>
      </c>
      <c r="H196" t="n">
        <v>-0.74</v>
      </c>
    </row>
    <row r="197">
      <c r="A197" s="1" t="inlineStr">
        <is>
          <t>POLYCAB.NS</t>
        </is>
      </c>
      <c r="B197" t="n">
        <v>811.45</v>
      </c>
      <c r="C197" t="n">
        <v>806.95</v>
      </c>
      <c r="D197" t="n">
        <v>881.25</v>
      </c>
      <c r="E197" t="n">
        <v>-4.5</v>
      </c>
      <c r="F197" t="n">
        <v>-0.55</v>
      </c>
      <c r="G197" t="n">
        <v>74.3</v>
      </c>
      <c r="H197" t="n">
        <v>9.210000000000001</v>
      </c>
    </row>
    <row r="198">
      <c r="A198" s="1" t="inlineStr">
        <is>
          <t>INDOCO.NS</t>
        </is>
      </c>
      <c r="B198" t="n">
        <v>253.85</v>
      </c>
      <c r="C198" t="n">
        <v>252.15</v>
      </c>
      <c r="D198" t="n">
        <v>255.1</v>
      </c>
      <c r="E198" t="n">
        <v>-1.7</v>
      </c>
      <c r="F198" t="n">
        <v>-0.67</v>
      </c>
      <c r="G198" t="n">
        <v>2.95</v>
      </c>
      <c r="H198" t="n">
        <v>1.17</v>
      </c>
    </row>
    <row r="199">
      <c r="A199" s="1" t="inlineStr">
        <is>
          <t>ICICIGI.NS</t>
        </is>
      </c>
      <c r="B199" t="n">
        <v>1247.55</v>
      </c>
      <c r="C199" t="n">
        <v>1238.95</v>
      </c>
      <c r="D199" t="n">
        <v>1257.8</v>
      </c>
      <c r="E199" t="n">
        <v>-8.6</v>
      </c>
      <c r="F199" t="n">
        <v>-0.6899999999999999</v>
      </c>
      <c r="G199" t="n">
        <v>18.85</v>
      </c>
      <c r="H199" t="n">
        <v>1.52</v>
      </c>
    </row>
    <row r="200">
      <c r="A200" s="1" t="inlineStr">
        <is>
          <t>CGCL.NS</t>
        </is>
      </c>
      <c r="B200" t="n">
        <v>241.15</v>
      </c>
      <c r="C200" t="n">
        <v>239.45</v>
      </c>
      <c r="D200" t="n">
        <v>238.45</v>
      </c>
      <c r="E200" t="n">
        <v>-1.7</v>
      </c>
      <c r="F200" t="n">
        <v>-0.7</v>
      </c>
      <c r="G200" t="n">
        <v>-1</v>
      </c>
      <c r="H200" t="n">
        <v>-0.42</v>
      </c>
    </row>
    <row r="201">
      <c r="A201" s="1" t="inlineStr">
        <is>
          <t>FDC.NS</t>
        </is>
      </c>
      <c r="B201" t="n">
        <v>350.75</v>
      </c>
      <c r="C201" t="n">
        <v>348.2</v>
      </c>
      <c r="D201" t="n">
        <v>346.9</v>
      </c>
      <c r="E201" t="n">
        <v>-2.55</v>
      </c>
      <c r="F201" t="n">
        <v>-0.73</v>
      </c>
      <c r="G201" t="n">
        <v>-1.3</v>
      </c>
      <c r="H201" t="n">
        <v>-0.37</v>
      </c>
    </row>
    <row r="202">
      <c r="A202" s="1" t="inlineStr">
        <is>
          <t>DECCANCE.NS</t>
        </is>
      </c>
      <c r="B202" t="n">
        <v>274.05</v>
      </c>
      <c r="C202" t="n">
        <v>272</v>
      </c>
      <c r="D202" t="n">
        <v>322</v>
      </c>
      <c r="E202" t="n">
        <v>-2.05</v>
      </c>
      <c r="F202" t="n">
        <v>-0.75</v>
      </c>
      <c r="G202" t="n">
        <v>50</v>
      </c>
      <c r="H202" t="n">
        <v>18.38</v>
      </c>
    </row>
    <row r="203">
      <c r="A203" s="1" t="inlineStr">
        <is>
          <t>MAHLOG.NS</t>
        </is>
      </c>
      <c r="B203" t="n">
        <v>334.7</v>
      </c>
      <c r="C203" t="n">
        <v>332.15</v>
      </c>
      <c r="D203" t="n">
        <v>357.05</v>
      </c>
      <c r="E203" t="n">
        <v>-2.55</v>
      </c>
      <c r="F203" t="n">
        <v>-0.76</v>
      </c>
      <c r="G203" t="n">
        <v>24.9</v>
      </c>
      <c r="H203" t="n">
        <v>7.5</v>
      </c>
    </row>
    <row r="204">
      <c r="A204" s="1" t="inlineStr">
        <is>
          <t>JKTYRE.NS</t>
        </is>
      </c>
      <c r="B204" t="n">
        <v>58.15</v>
      </c>
      <c r="C204" t="n">
        <v>57.7</v>
      </c>
      <c r="D204" t="n">
        <v>72.8</v>
      </c>
      <c r="E204" t="n">
        <v>-0.45</v>
      </c>
      <c r="F204" t="n">
        <v>-0.77</v>
      </c>
      <c r="G204" t="n">
        <v>15.1</v>
      </c>
      <c r="H204" t="n">
        <v>26.17</v>
      </c>
    </row>
    <row r="205">
      <c r="A205" s="1" t="inlineStr">
        <is>
          <t>SBILIFE.NS</t>
        </is>
      </c>
      <c r="B205" t="n">
        <v>805.9</v>
      </c>
      <c r="C205" t="n">
        <v>799.55</v>
      </c>
      <c r="D205" t="n">
        <v>770.7</v>
      </c>
      <c r="E205" t="n">
        <v>-6.35</v>
      </c>
      <c r="F205" t="n">
        <v>-0.79</v>
      </c>
      <c r="G205" t="n">
        <v>-28.85</v>
      </c>
      <c r="H205" t="n">
        <v>-3.61</v>
      </c>
    </row>
    <row r="206">
      <c r="A206" s="1" t="inlineStr">
        <is>
          <t>ABB.NS</t>
        </is>
      </c>
      <c r="B206" t="n">
        <v>870.7</v>
      </c>
      <c r="C206" t="n">
        <v>863.8</v>
      </c>
      <c r="D206" t="n">
        <v>918</v>
      </c>
      <c r="E206" t="n">
        <v>-6.9</v>
      </c>
      <c r="F206" t="n">
        <v>-0.79</v>
      </c>
      <c r="G206" t="n">
        <v>54.2</v>
      </c>
      <c r="H206" t="n">
        <v>6.27</v>
      </c>
    </row>
    <row r="207">
      <c r="A207" s="1" t="inlineStr">
        <is>
          <t>INDRAMEDCO.NS</t>
        </is>
      </c>
      <c r="B207" t="n">
        <v>50.3</v>
      </c>
      <c r="C207" t="n">
        <v>49.9</v>
      </c>
      <c r="D207" t="n">
        <v>49.75</v>
      </c>
      <c r="E207" t="n">
        <v>-0.4</v>
      </c>
      <c r="F207" t="n">
        <v>-0.8</v>
      </c>
      <c r="G207" t="n">
        <v>-0.15</v>
      </c>
      <c r="H207" t="n">
        <v>-0.3</v>
      </c>
    </row>
    <row r="208">
      <c r="A208" s="1" t="inlineStr">
        <is>
          <t>ITDC.NS</t>
        </is>
      </c>
      <c r="B208" t="n">
        <v>230.6</v>
      </c>
      <c r="C208" t="n">
        <v>228.75</v>
      </c>
      <c r="D208" t="n">
        <v>226.1</v>
      </c>
      <c r="E208" t="n">
        <v>-1.85</v>
      </c>
      <c r="F208" t="n">
        <v>-0.8</v>
      </c>
      <c r="G208" t="n">
        <v>-2.65</v>
      </c>
      <c r="H208" t="n">
        <v>-1.16</v>
      </c>
    </row>
    <row r="209">
      <c r="A209" s="1" t="inlineStr">
        <is>
          <t>SETFNIF50.NS</t>
        </is>
      </c>
      <c r="B209" t="n">
        <v>122.98</v>
      </c>
      <c r="C209" t="n">
        <v>121.92</v>
      </c>
      <c r="D209" t="n">
        <v>123.31</v>
      </c>
      <c r="E209" t="n">
        <v>-1.06</v>
      </c>
      <c r="F209" t="n">
        <v>-0.86</v>
      </c>
      <c r="G209" t="n">
        <v>1.39</v>
      </c>
      <c r="H209" t="n">
        <v>1.14</v>
      </c>
    </row>
    <row r="210">
      <c r="A210" s="1" t="inlineStr">
        <is>
          <t>SYNGENE.NS</t>
        </is>
      </c>
      <c r="B210" t="n">
        <v>559.75</v>
      </c>
      <c r="C210" t="n">
        <v>554.9</v>
      </c>
      <c r="D210" t="n">
        <v>534.5</v>
      </c>
      <c r="E210" t="n">
        <v>-4.85</v>
      </c>
      <c r="F210" t="n">
        <v>-0.87</v>
      </c>
      <c r="G210" t="n">
        <v>-20.4</v>
      </c>
      <c r="H210" t="n">
        <v>-3.68</v>
      </c>
    </row>
    <row r="211">
      <c r="A211" s="1" t="inlineStr">
        <is>
          <t>KOKUYOCMLN.NS</t>
        </is>
      </c>
      <c r="B211" t="n">
        <v>62.95</v>
      </c>
      <c r="C211" t="n">
        <v>62.4</v>
      </c>
      <c r="D211" t="n">
        <v>61.95</v>
      </c>
      <c r="E211" t="n">
        <v>-0.55</v>
      </c>
      <c r="F211" t="n">
        <v>-0.87</v>
      </c>
      <c r="G211" t="n">
        <v>-0.45</v>
      </c>
      <c r="H211" t="n">
        <v>-0.72</v>
      </c>
    </row>
    <row r="212">
      <c r="A212" s="1" t="inlineStr">
        <is>
          <t>CEATLTD.NS</t>
        </is>
      </c>
      <c r="B212" t="n">
        <v>1000.8</v>
      </c>
      <c r="C212" t="n">
        <v>992</v>
      </c>
      <c r="D212" t="n">
        <v>1121.9</v>
      </c>
      <c r="E212" t="n">
        <v>-8.800000000000001</v>
      </c>
      <c r="F212" t="n">
        <v>-0.88</v>
      </c>
      <c r="G212" t="n">
        <v>129.9</v>
      </c>
      <c r="H212" t="n">
        <v>13.09</v>
      </c>
    </row>
    <row r="213">
      <c r="A213" s="1" t="inlineStr">
        <is>
          <t>BIOCON.NS</t>
        </is>
      </c>
      <c r="B213" t="n">
        <v>451.9</v>
      </c>
      <c r="C213" t="n">
        <v>447.9</v>
      </c>
      <c r="D213" t="n">
        <v>417.2</v>
      </c>
      <c r="E213" t="n">
        <v>-4</v>
      </c>
      <c r="F213" t="n">
        <v>-0.89</v>
      </c>
      <c r="G213" t="n">
        <v>-30.7</v>
      </c>
      <c r="H213" t="n">
        <v>-6.85</v>
      </c>
    </row>
    <row r="214">
      <c r="A214" s="1" t="inlineStr">
        <is>
          <t>KIRLOSBROS.NS</t>
        </is>
      </c>
      <c r="B214" t="n">
        <v>112.75</v>
      </c>
      <c r="C214" t="n">
        <v>111.75</v>
      </c>
      <c r="D214" t="n">
        <v>104.95</v>
      </c>
      <c r="E214" t="n">
        <v>-1</v>
      </c>
      <c r="F214" t="n">
        <v>-0.89</v>
      </c>
      <c r="G214" t="n">
        <v>-6.8</v>
      </c>
      <c r="H214" t="n">
        <v>-6.09</v>
      </c>
    </row>
    <row r="215">
      <c r="A215" s="1" t="inlineStr">
        <is>
          <t>ITDCEM.NS</t>
        </is>
      </c>
      <c r="B215" t="n">
        <v>50.45</v>
      </c>
      <c r="C215" t="n">
        <v>50</v>
      </c>
      <c r="D215" t="n">
        <v>51.45</v>
      </c>
      <c r="E215" t="n">
        <v>-0.45</v>
      </c>
      <c r="F215" t="n">
        <v>-0.89</v>
      </c>
      <c r="G215" t="n">
        <v>1.45</v>
      </c>
      <c r="H215" t="n">
        <v>2.9</v>
      </c>
    </row>
    <row r="216">
      <c r="A216" s="1" t="inlineStr">
        <is>
          <t>AVANTIFEED.NS</t>
        </is>
      </c>
      <c r="B216" t="n">
        <v>506.4</v>
      </c>
      <c r="C216" t="n">
        <v>501.85</v>
      </c>
      <c r="D216" t="n">
        <v>498.6</v>
      </c>
      <c r="E216" t="n">
        <v>-4.55</v>
      </c>
      <c r="F216" t="n">
        <v>-0.9</v>
      </c>
      <c r="G216" t="n">
        <v>-3.25</v>
      </c>
      <c r="H216" t="n">
        <v>-0.65</v>
      </c>
    </row>
    <row r="217">
      <c r="A217" s="1" t="inlineStr">
        <is>
          <t>WELENT.NS</t>
        </is>
      </c>
      <c r="B217" t="n">
        <v>70.75</v>
      </c>
      <c r="C217" t="n">
        <v>70.09999999999999</v>
      </c>
      <c r="D217" t="n">
        <v>79.7</v>
      </c>
      <c r="E217" t="n">
        <v>-0.65</v>
      </c>
      <c r="F217" t="n">
        <v>-0.92</v>
      </c>
      <c r="G217" t="n">
        <v>9.6</v>
      </c>
      <c r="H217" t="n">
        <v>13.69</v>
      </c>
    </row>
    <row r="218">
      <c r="A218" s="1" t="inlineStr">
        <is>
          <t>KOTAKNIFTY.NS</t>
        </is>
      </c>
      <c r="B218" t="n">
        <v>123.7</v>
      </c>
      <c r="C218" t="n">
        <v>122.55</v>
      </c>
      <c r="D218" t="n">
        <v>124.02</v>
      </c>
      <c r="E218" t="n">
        <v>-1.15</v>
      </c>
      <c r="F218" t="n">
        <v>-0.93</v>
      </c>
      <c r="G218" t="n">
        <v>1.47</v>
      </c>
      <c r="H218" t="n">
        <v>1.2</v>
      </c>
    </row>
    <row r="219">
      <c r="A219" s="1" t="inlineStr">
        <is>
          <t>VENKEYS.NS</t>
        </is>
      </c>
      <c r="B219" t="n">
        <v>1461.15</v>
      </c>
      <c r="C219" t="n">
        <v>1447.35</v>
      </c>
      <c r="D219" t="n">
        <v>1493.6</v>
      </c>
      <c r="E219" t="n">
        <v>-13.8</v>
      </c>
      <c r="F219" t="n">
        <v>-0.9399999999999999</v>
      </c>
      <c r="G219" t="n">
        <v>46.25</v>
      </c>
      <c r="H219" t="n">
        <v>3.2</v>
      </c>
    </row>
    <row r="220">
      <c r="A220" s="1" t="inlineStr">
        <is>
          <t>PFIZER.NS</t>
        </is>
      </c>
      <c r="B220" t="n">
        <v>5021.9</v>
      </c>
      <c r="C220" t="n">
        <v>4974.05</v>
      </c>
      <c r="D220" t="n">
        <v>5119.85</v>
      </c>
      <c r="E220" t="n">
        <v>-47.85</v>
      </c>
      <c r="F220" t="n">
        <v>-0.95</v>
      </c>
      <c r="G220" t="n">
        <v>145.8</v>
      </c>
      <c r="H220" t="n">
        <v>2.93</v>
      </c>
    </row>
    <row r="221">
      <c r="A221" s="1" t="inlineStr">
        <is>
          <t>DATAMATICS.NS</t>
        </is>
      </c>
      <c r="B221" t="n">
        <v>73.15000000000001</v>
      </c>
      <c r="C221" t="n">
        <v>72.45</v>
      </c>
      <c r="D221" t="n">
        <v>72.55</v>
      </c>
      <c r="E221" t="n">
        <v>-0.7</v>
      </c>
      <c r="F221" t="n">
        <v>-0.96</v>
      </c>
      <c r="G221" t="n">
        <v>0.1</v>
      </c>
      <c r="H221" t="n">
        <v>0.14</v>
      </c>
    </row>
    <row r="222">
      <c r="A222" s="1" t="inlineStr">
        <is>
          <t>ICICINIFTY.NS</t>
        </is>
      </c>
      <c r="B222" t="n">
        <v>125.87</v>
      </c>
      <c r="C222" t="n">
        <v>124.65</v>
      </c>
      <c r="D222" t="n">
        <v>126.38</v>
      </c>
      <c r="E222" t="n">
        <v>-1.22</v>
      </c>
      <c r="F222" t="n">
        <v>-0.97</v>
      </c>
      <c r="G222" t="n">
        <v>1.73</v>
      </c>
      <c r="H222" t="n">
        <v>1.39</v>
      </c>
    </row>
    <row r="223">
      <c r="A223" s="1" t="inlineStr">
        <is>
          <t>SOBHA.NS</t>
        </is>
      </c>
      <c r="B223" t="n">
        <v>261.05</v>
      </c>
      <c r="C223" t="n">
        <v>258.5</v>
      </c>
      <c r="D223" t="n">
        <v>296.15</v>
      </c>
      <c r="E223" t="n">
        <v>-2.55</v>
      </c>
      <c r="F223" t="n">
        <v>-0.98</v>
      </c>
      <c r="G223" t="n">
        <v>37.65</v>
      </c>
      <c r="H223" t="n">
        <v>14.56</v>
      </c>
    </row>
    <row r="224">
      <c r="A224" s="1" t="inlineStr">
        <is>
          <t>IRCON.NS</t>
        </is>
      </c>
      <c r="B224" t="n">
        <v>74.90000000000001</v>
      </c>
      <c r="C224" t="n">
        <v>74.15000000000001</v>
      </c>
      <c r="D224" t="n">
        <v>80.65000000000001</v>
      </c>
      <c r="E224" t="n">
        <v>-0.75</v>
      </c>
      <c r="F224" t="n">
        <v>-1</v>
      </c>
      <c r="G224" t="n">
        <v>6.5</v>
      </c>
      <c r="H224" t="n">
        <v>8.77</v>
      </c>
    </row>
    <row r="225">
      <c r="A225" s="1" t="inlineStr">
        <is>
          <t>STARCEMENT.NS</t>
        </is>
      </c>
      <c r="B225" t="n">
        <v>83.90000000000001</v>
      </c>
      <c r="C225" t="n">
        <v>83</v>
      </c>
      <c r="D225" t="n">
        <v>85.65000000000001</v>
      </c>
      <c r="E225" t="n">
        <v>-0.9</v>
      </c>
      <c r="F225" t="n">
        <v>-1.07</v>
      </c>
      <c r="G225" t="n">
        <v>2.65</v>
      </c>
      <c r="H225" t="n">
        <v>3.19</v>
      </c>
    </row>
    <row r="226">
      <c r="A226" s="1" t="inlineStr">
        <is>
          <t>NIFTYBEES.NS</t>
        </is>
      </c>
      <c r="B226" t="n">
        <v>126.99</v>
      </c>
      <c r="C226" t="n">
        <v>125.62</v>
      </c>
      <c r="D226" t="n">
        <v>127.11</v>
      </c>
      <c r="E226" t="n">
        <v>-1.37</v>
      </c>
      <c r="F226" t="n">
        <v>-1.08</v>
      </c>
      <c r="G226" t="n">
        <v>1.49</v>
      </c>
      <c r="H226" t="n">
        <v>1.19</v>
      </c>
    </row>
    <row r="227">
      <c r="A227" s="1" t="inlineStr">
        <is>
          <t>DAAWAT.NS</t>
        </is>
      </c>
      <c r="B227" t="n">
        <v>49.52</v>
      </c>
      <c r="C227" t="n">
        <v>48.98</v>
      </c>
      <c r="D227" t="n">
        <v>51.8</v>
      </c>
      <c r="E227" t="n">
        <v>-0.54</v>
      </c>
      <c r="F227" t="n">
        <v>-1.1</v>
      </c>
      <c r="G227" t="n">
        <v>2.82</v>
      </c>
      <c r="H227" t="n">
        <v>5.76</v>
      </c>
    </row>
    <row r="228">
      <c r="A228" s="1" t="inlineStr">
        <is>
          <t>ASHOKLEY.NS</t>
        </is>
      </c>
      <c r="B228" t="n">
        <v>75.84999999999999</v>
      </c>
      <c r="C228" t="n">
        <v>75</v>
      </c>
      <c r="D228" t="n">
        <v>81.8</v>
      </c>
      <c r="E228" t="n">
        <v>-0.85</v>
      </c>
      <c r="F228" t="n">
        <v>-1.12</v>
      </c>
      <c r="G228" t="n">
        <v>6.8</v>
      </c>
      <c r="H228" t="n">
        <v>9.07</v>
      </c>
    </row>
    <row r="229">
      <c r="A229" s="1" t="inlineStr">
        <is>
          <t>GET&amp;D.NS</t>
        </is>
      </c>
      <c r="B229" t="n">
        <v>88.95</v>
      </c>
      <c r="C229" t="n">
        <v>87.95</v>
      </c>
      <c r="D229" t="n">
        <v>89.5</v>
      </c>
      <c r="E229" t="n">
        <v>-1</v>
      </c>
      <c r="F229" t="n">
        <v>-1.12</v>
      </c>
      <c r="G229" t="n">
        <v>1.55</v>
      </c>
      <c r="H229" t="n">
        <v>1.76</v>
      </c>
    </row>
    <row r="230">
      <c r="A230" s="1" t="inlineStr">
        <is>
          <t>SCI.NS</t>
        </is>
      </c>
      <c r="B230" t="n">
        <v>52.65</v>
      </c>
      <c r="C230" t="n">
        <v>52.05</v>
      </c>
      <c r="D230" t="n">
        <v>52.65</v>
      </c>
      <c r="E230" t="n">
        <v>-0.6</v>
      </c>
      <c r="F230" t="n">
        <v>-1.14</v>
      </c>
      <c r="G230" t="n">
        <v>0.6</v>
      </c>
      <c r="H230" t="n">
        <v>1.15</v>
      </c>
    </row>
    <row r="231">
      <c r="A231" s="1" t="inlineStr">
        <is>
          <t>JAYBARMARU.NS</t>
        </is>
      </c>
      <c r="B231" t="n">
        <v>213.65</v>
      </c>
      <c r="C231" t="n">
        <v>211.2</v>
      </c>
      <c r="D231" t="n">
        <v>229.25</v>
      </c>
      <c r="E231" t="n">
        <v>-2.45</v>
      </c>
      <c r="F231" t="n">
        <v>-1.15</v>
      </c>
      <c r="G231" t="n">
        <v>18.05</v>
      </c>
      <c r="H231" t="n">
        <v>8.550000000000001</v>
      </c>
    </row>
    <row r="232">
      <c r="A232" s="1" t="inlineStr">
        <is>
          <t>ADFFOODS.NS</t>
        </is>
      </c>
      <c r="B232" t="n">
        <v>418.3</v>
      </c>
      <c r="C232" t="n">
        <v>413.45</v>
      </c>
      <c r="D232" t="n">
        <v>424.15</v>
      </c>
      <c r="E232" t="n">
        <v>-4.85</v>
      </c>
      <c r="F232" t="n">
        <v>-1.16</v>
      </c>
      <c r="G232" t="n">
        <v>10.7</v>
      </c>
      <c r="H232" t="n">
        <v>2.59</v>
      </c>
    </row>
    <row r="233">
      <c r="A233" s="1" t="inlineStr">
        <is>
          <t>SBIN.NS</t>
        </is>
      </c>
      <c r="B233" t="n">
        <v>198.3</v>
      </c>
      <c r="C233" t="n">
        <v>195.95</v>
      </c>
      <c r="D233" t="n">
        <v>202.8</v>
      </c>
      <c r="E233" t="n">
        <v>-2.35</v>
      </c>
      <c r="F233" t="n">
        <v>-1.19</v>
      </c>
      <c r="G233" t="n">
        <v>6.85</v>
      </c>
      <c r="H233" t="n">
        <v>3.5</v>
      </c>
    </row>
    <row r="234">
      <c r="A234" s="1" t="inlineStr">
        <is>
          <t>IGL.NS</t>
        </is>
      </c>
      <c r="B234" t="n">
        <v>381.5</v>
      </c>
      <c r="C234" t="n">
        <v>376.95</v>
      </c>
      <c r="D234" t="n">
        <v>392.35</v>
      </c>
      <c r="E234" t="n">
        <v>-4.55</v>
      </c>
      <c r="F234" t="n">
        <v>-1.19</v>
      </c>
      <c r="G234" t="n">
        <v>15.4</v>
      </c>
      <c r="H234" t="n">
        <v>4.09</v>
      </c>
    </row>
    <row r="235">
      <c r="A235" s="1" t="inlineStr">
        <is>
          <t>RAJESHEXPO.NS</t>
        </is>
      </c>
      <c r="B235" t="n">
        <v>451.6</v>
      </c>
      <c r="C235" t="n">
        <v>446.1</v>
      </c>
      <c r="D235" t="n">
        <v>456.4</v>
      </c>
      <c r="E235" t="n">
        <v>-5.5</v>
      </c>
      <c r="F235" t="n">
        <v>-1.22</v>
      </c>
      <c r="G235" t="n">
        <v>10.3</v>
      </c>
      <c r="H235" t="n">
        <v>2.31</v>
      </c>
    </row>
    <row r="236">
      <c r="A236" s="1" t="inlineStr">
        <is>
          <t>ALLCARGO.NS</t>
        </is>
      </c>
      <c r="B236" t="n">
        <v>119</v>
      </c>
      <c r="C236" t="n">
        <v>117.55</v>
      </c>
      <c r="D236" t="n">
        <v>118.7</v>
      </c>
      <c r="E236" t="n">
        <v>-1.45</v>
      </c>
      <c r="F236" t="n">
        <v>-1.22</v>
      </c>
      <c r="G236" t="n">
        <v>1.15</v>
      </c>
      <c r="H236" t="n">
        <v>0.98</v>
      </c>
    </row>
    <row r="237">
      <c r="A237" s="1" t="inlineStr">
        <is>
          <t>JAICORPLTD.NS</t>
        </is>
      </c>
      <c r="B237" t="n">
        <v>85.59999999999999</v>
      </c>
      <c r="C237" t="n">
        <v>84.55</v>
      </c>
      <c r="D237" t="n">
        <v>86.40000000000001</v>
      </c>
      <c r="E237" t="n">
        <v>-1.05</v>
      </c>
      <c r="F237" t="n">
        <v>-1.23</v>
      </c>
      <c r="G237" t="n">
        <v>1.85</v>
      </c>
      <c r="H237" t="n">
        <v>2.19</v>
      </c>
    </row>
    <row r="238">
      <c r="A238" s="1" t="inlineStr">
        <is>
          <t>PURVA.NS</t>
        </is>
      </c>
      <c r="B238" t="n">
        <v>44.5</v>
      </c>
      <c r="C238" t="n">
        <v>43.95</v>
      </c>
      <c r="D238" t="n">
        <v>44.9</v>
      </c>
      <c r="E238" t="n">
        <v>-0.55</v>
      </c>
      <c r="F238" t="n">
        <v>-1.24</v>
      </c>
      <c r="G238" t="n">
        <v>0.95</v>
      </c>
      <c r="H238" t="n">
        <v>2.16</v>
      </c>
    </row>
    <row r="239">
      <c r="A239" s="1" t="inlineStr">
        <is>
          <t>MEGH.NS</t>
        </is>
      </c>
      <c r="B239" t="n">
        <v>76.65000000000001</v>
      </c>
      <c r="C239" t="n">
        <v>75.7</v>
      </c>
      <c r="D239" t="n">
        <v>75.09999999999999</v>
      </c>
      <c r="E239" t="n">
        <v>-0.95</v>
      </c>
      <c r="F239" t="n">
        <v>-1.24</v>
      </c>
      <c r="G239" t="n">
        <v>-0.6</v>
      </c>
      <c r="H239" t="n">
        <v>-0.79</v>
      </c>
    </row>
    <row r="240">
      <c r="A240" s="1" t="inlineStr">
        <is>
          <t>AUBANK.NS</t>
        </is>
      </c>
      <c r="B240" t="n">
        <v>741</v>
      </c>
      <c r="C240" t="n">
        <v>731.8</v>
      </c>
      <c r="D240" t="n">
        <v>789.35</v>
      </c>
      <c r="E240" t="n">
        <v>-9.199999999999999</v>
      </c>
      <c r="F240" t="n">
        <v>-1.24</v>
      </c>
      <c r="G240" t="n">
        <v>57.55</v>
      </c>
      <c r="H240" t="n">
        <v>7.86</v>
      </c>
    </row>
    <row r="241">
      <c r="A241" s="1" t="inlineStr">
        <is>
          <t>ITC.NS</t>
        </is>
      </c>
      <c r="B241" t="n">
        <v>167.85</v>
      </c>
      <c r="C241" t="n">
        <v>165.7</v>
      </c>
      <c r="D241" t="n">
        <v>170.75</v>
      </c>
      <c r="E241" t="n">
        <v>-2.15</v>
      </c>
      <c r="F241" t="n">
        <v>-1.28</v>
      </c>
      <c r="G241" t="n">
        <v>5.05</v>
      </c>
      <c r="H241" t="n">
        <v>3.05</v>
      </c>
    </row>
    <row r="242">
      <c r="A242" s="1" t="inlineStr">
        <is>
          <t>GODREJAGRO.NS</t>
        </is>
      </c>
      <c r="B242" t="n">
        <v>532.95</v>
      </c>
      <c r="C242" t="n">
        <v>526.05</v>
      </c>
      <c r="D242" t="n">
        <v>521.75</v>
      </c>
      <c r="E242" t="n">
        <v>-6.9</v>
      </c>
      <c r="F242" t="n">
        <v>-1.29</v>
      </c>
      <c r="G242" t="n">
        <v>-4.3</v>
      </c>
      <c r="H242" t="n">
        <v>-0.82</v>
      </c>
    </row>
    <row r="243">
      <c r="A243" s="1" t="inlineStr">
        <is>
          <t>TRIGYN.NS</t>
        </is>
      </c>
      <c r="B243" t="n">
        <v>53.8</v>
      </c>
      <c r="C243" t="n">
        <v>53.1</v>
      </c>
      <c r="D243" t="n">
        <v>51.45</v>
      </c>
      <c r="E243" t="n">
        <v>-0.7</v>
      </c>
      <c r="F243" t="n">
        <v>-1.3</v>
      </c>
      <c r="G243" t="n">
        <v>-1.65</v>
      </c>
      <c r="H243" t="n">
        <v>-3.11</v>
      </c>
    </row>
    <row r="244">
      <c r="A244" s="1" t="inlineStr">
        <is>
          <t>SETFNIFBK.NS</t>
        </is>
      </c>
      <c r="B244" t="n">
        <v>237.28</v>
      </c>
      <c r="C244" t="n">
        <v>234.16</v>
      </c>
      <c r="D244" t="n">
        <v>244.54</v>
      </c>
      <c r="E244" t="n">
        <v>-3.12</v>
      </c>
      <c r="F244" t="n">
        <v>-1.31</v>
      </c>
      <c r="G244" t="n">
        <v>10.38</v>
      </c>
      <c r="H244" t="n">
        <v>4.43</v>
      </c>
    </row>
    <row r="245">
      <c r="A245" s="1" t="inlineStr">
        <is>
          <t>UCALFUEL.NS</t>
        </is>
      </c>
      <c r="B245" t="n">
        <v>114.05</v>
      </c>
      <c r="C245" t="n">
        <v>112.55</v>
      </c>
      <c r="D245" t="n">
        <v>118.25</v>
      </c>
      <c r="E245" t="n">
        <v>-1.5</v>
      </c>
      <c r="F245" t="n">
        <v>-1.32</v>
      </c>
      <c r="G245" t="n">
        <v>5.7</v>
      </c>
      <c r="H245" t="n">
        <v>5.06</v>
      </c>
    </row>
    <row r="246">
      <c r="A246" s="1" t="inlineStr">
        <is>
          <t>ITI.NS</t>
        </is>
      </c>
      <c r="B246" t="n">
        <v>124.7</v>
      </c>
      <c r="C246" t="n">
        <v>123.05</v>
      </c>
      <c r="D246" t="n">
        <v>122.2</v>
      </c>
      <c r="E246" t="n">
        <v>-1.65</v>
      </c>
      <c r="F246" t="n">
        <v>-1.32</v>
      </c>
      <c r="G246" t="n">
        <v>-0.85</v>
      </c>
      <c r="H246" t="n">
        <v>-0.6899999999999999</v>
      </c>
    </row>
    <row r="247">
      <c r="A247" s="1" t="inlineStr">
        <is>
          <t>MAHINDCIE.NS</t>
        </is>
      </c>
      <c r="B247" t="n">
        <v>135.8</v>
      </c>
      <c r="C247" t="n">
        <v>134</v>
      </c>
      <c r="D247" t="n">
        <v>140</v>
      </c>
      <c r="E247" t="n">
        <v>-1.8</v>
      </c>
      <c r="F247" t="n">
        <v>-1.33</v>
      </c>
      <c r="G247" t="n">
        <v>6</v>
      </c>
      <c r="H247" t="n">
        <v>4.48</v>
      </c>
    </row>
    <row r="248">
      <c r="A248" s="1" t="inlineStr">
        <is>
          <t>PRAJIND.NS</t>
        </is>
      </c>
      <c r="B248" t="n">
        <v>75</v>
      </c>
      <c r="C248" t="n">
        <v>74</v>
      </c>
      <c r="D248" t="n">
        <v>76.3</v>
      </c>
      <c r="E248" t="n">
        <v>-1</v>
      </c>
      <c r="F248" t="n">
        <v>-1.33</v>
      </c>
      <c r="G248" t="n">
        <v>2.3</v>
      </c>
      <c r="H248" t="n">
        <v>3.11</v>
      </c>
    </row>
    <row r="249">
      <c r="A249" s="1" t="inlineStr">
        <is>
          <t>ICICIBANK.NS</t>
        </is>
      </c>
      <c r="B249" t="n">
        <v>401.5</v>
      </c>
      <c r="C249" t="n">
        <v>396.1</v>
      </c>
      <c r="D249" t="n">
        <v>416.95</v>
      </c>
      <c r="E249" t="n">
        <v>-5.4</v>
      </c>
      <c r="F249" t="n">
        <v>-1.34</v>
      </c>
      <c r="G249" t="n">
        <v>20.85</v>
      </c>
      <c r="H249" t="n">
        <v>5.26</v>
      </c>
    </row>
    <row r="250">
      <c r="A250" s="1" t="inlineStr">
        <is>
          <t>TCS.NS</t>
        </is>
      </c>
      <c r="B250" t="n">
        <v>2801.01</v>
      </c>
      <c r="C250" t="n">
        <v>2763.3</v>
      </c>
      <c r="D250" t="n">
        <v>2686.8</v>
      </c>
      <c r="E250" t="n">
        <v>-37.71</v>
      </c>
      <c r="F250" t="n">
        <v>-1.35</v>
      </c>
      <c r="G250" t="n">
        <v>-76.5</v>
      </c>
      <c r="H250" t="n">
        <v>-2.77</v>
      </c>
    </row>
    <row r="251">
      <c r="A251" s="1" t="inlineStr">
        <is>
          <t>DRREDDY.NS</t>
        </is>
      </c>
      <c r="B251" t="n">
        <v>5153</v>
      </c>
      <c r="C251" t="n">
        <v>5080.55</v>
      </c>
      <c r="D251" t="n">
        <v>5018.25</v>
      </c>
      <c r="E251" t="n">
        <v>-72.45</v>
      </c>
      <c r="F251" t="n">
        <v>-1.41</v>
      </c>
      <c r="G251" t="n">
        <v>-62.3</v>
      </c>
      <c r="H251" t="n">
        <v>-1.23</v>
      </c>
    </row>
    <row r="252">
      <c r="A252" s="1" t="inlineStr">
        <is>
          <t>FEDERALBNK.NS</t>
        </is>
      </c>
      <c r="B252" t="n">
        <v>52.95</v>
      </c>
      <c r="C252" t="n">
        <v>52.2</v>
      </c>
      <c r="D252" t="n">
        <v>56</v>
      </c>
      <c r="E252" t="n">
        <v>-0.75</v>
      </c>
      <c r="F252" t="n">
        <v>-1.42</v>
      </c>
      <c r="G252" t="n">
        <v>3.8</v>
      </c>
      <c r="H252" t="n">
        <v>7.28</v>
      </c>
    </row>
    <row r="253">
      <c r="A253" s="1" t="inlineStr">
        <is>
          <t>INFIBEAM.NS</t>
        </is>
      </c>
      <c r="B253" t="n">
        <v>87.95</v>
      </c>
      <c r="C253" t="n">
        <v>86.7</v>
      </c>
      <c r="D253" t="n">
        <v>84.05</v>
      </c>
      <c r="E253" t="n">
        <v>-1.25</v>
      </c>
      <c r="F253" t="n">
        <v>-1.42</v>
      </c>
      <c r="G253" t="n">
        <v>-2.65</v>
      </c>
      <c r="H253" t="n">
        <v>-3.06</v>
      </c>
    </row>
    <row r="254">
      <c r="A254" s="1" t="inlineStr">
        <is>
          <t>DABUR.NS</t>
        </is>
      </c>
      <c r="B254" t="n">
        <v>517.34</v>
      </c>
      <c r="C254" t="n">
        <v>509.96</v>
      </c>
      <c r="D254" t="n">
        <v>517.39</v>
      </c>
      <c r="E254" t="n">
        <v>-7.37</v>
      </c>
      <c r="F254" t="n">
        <v>-1.43</v>
      </c>
      <c r="G254" t="n">
        <v>7.42</v>
      </c>
      <c r="H254" t="n">
        <v>1.46</v>
      </c>
    </row>
    <row r="255">
      <c r="A255" s="1" t="inlineStr">
        <is>
          <t>SIEMENS.NS</t>
        </is>
      </c>
      <c r="B255" t="n">
        <v>1284.05</v>
      </c>
      <c r="C255" t="n">
        <v>1265.45</v>
      </c>
      <c r="D255" t="n">
        <v>1279</v>
      </c>
      <c r="E255" t="n">
        <v>-18.6</v>
      </c>
      <c r="F255" t="n">
        <v>-1.45</v>
      </c>
      <c r="G255" t="n">
        <v>13.55</v>
      </c>
      <c r="H255" t="n">
        <v>1.07</v>
      </c>
    </row>
    <row r="256">
      <c r="A256" s="1" t="inlineStr">
        <is>
          <t>MAYURUNIQ.NS</t>
        </is>
      </c>
      <c r="B256" t="n">
        <v>247.35</v>
      </c>
      <c r="C256" t="n">
        <v>243.75</v>
      </c>
      <c r="D256" t="n">
        <v>237.9</v>
      </c>
      <c r="E256" t="n">
        <v>-3.6</v>
      </c>
      <c r="F256" t="n">
        <v>-1.46</v>
      </c>
      <c r="G256" t="n">
        <v>-5.85</v>
      </c>
      <c r="H256" t="n">
        <v>-2.4</v>
      </c>
    </row>
    <row r="257">
      <c r="A257" s="1" t="inlineStr">
        <is>
          <t>BPCL.NS</t>
        </is>
      </c>
      <c r="B257" t="n">
        <v>345</v>
      </c>
      <c r="C257" t="n">
        <v>339.95</v>
      </c>
      <c r="D257" t="n">
        <v>351.55</v>
      </c>
      <c r="E257" t="n">
        <v>-5.05</v>
      </c>
      <c r="F257" t="n">
        <v>-1.46</v>
      </c>
      <c r="G257" t="n">
        <v>11.6</v>
      </c>
      <c r="H257" t="n">
        <v>3.41</v>
      </c>
    </row>
    <row r="258">
      <c r="A258" s="1" t="inlineStr">
        <is>
          <t>BAJAJELEC.NS</t>
        </is>
      </c>
      <c r="B258" t="n">
        <v>521.3</v>
      </c>
      <c r="C258" t="n">
        <v>513.65</v>
      </c>
      <c r="D258" t="n">
        <v>512.85</v>
      </c>
      <c r="E258" t="n">
        <v>-7.65</v>
      </c>
      <c r="F258" t="n">
        <v>-1.47</v>
      </c>
      <c r="G258" t="n">
        <v>-0.8</v>
      </c>
      <c r="H258" t="n">
        <v>-0.16</v>
      </c>
    </row>
    <row r="259">
      <c r="A259" s="1" t="inlineStr">
        <is>
          <t>INTELLECT.NS</t>
        </is>
      </c>
      <c r="B259" t="n">
        <v>239.7</v>
      </c>
      <c r="C259" t="n">
        <v>236.05</v>
      </c>
      <c r="D259" t="n">
        <v>245.15</v>
      </c>
      <c r="E259" t="n">
        <v>-3.65</v>
      </c>
      <c r="F259" t="n">
        <v>-1.52</v>
      </c>
      <c r="G259" t="n">
        <v>9.1</v>
      </c>
      <c r="H259" t="n">
        <v>3.86</v>
      </c>
    </row>
    <row r="260">
      <c r="A260" s="1" t="inlineStr">
        <is>
          <t>LT.NS</t>
        </is>
      </c>
      <c r="B260" t="n">
        <v>891.2</v>
      </c>
      <c r="C260" t="n">
        <v>877.12</v>
      </c>
      <c r="D260" t="n">
        <v>923.37</v>
      </c>
      <c r="E260" t="n">
        <v>-14.08</v>
      </c>
      <c r="F260" t="n">
        <v>-1.58</v>
      </c>
      <c r="G260" t="n">
        <v>46.25</v>
      </c>
      <c r="H260" t="n">
        <v>5.27</v>
      </c>
    </row>
    <row r="261">
      <c r="A261" s="1" t="inlineStr">
        <is>
          <t>HARRMALAYA.NS</t>
        </is>
      </c>
      <c r="B261" t="n">
        <v>91.15000000000001</v>
      </c>
      <c r="C261" t="n">
        <v>89.7</v>
      </c>
      <c r="D261" t="n">
        <v>90.65000000000001</v>
      </c>
      <c r="E261" t="n">
        <v>-1.45</v>
      </c>
      <c r="F261" t="n">
        <v>-1.59</v>
      </c>
      <c r="G261" t="n">
        <v>0.95</v>
      </c>
      <c r="H261" t="n">
        <v>1.06</v>
      </c>
    </row>
    <row r="262">
      <c r="A262" s="1" t="inlineStr">
        <is>
          <t>COLPAL.NS</t>
        </is>
      </c>
      <c r="B262" t="n">
        <v>1445.76</v>
      </c>
      <c r="C262" t="n">
        <v>1422.49</v>
      </c>
      <c r="D262" t="n">
        <v>1447.54</v>
      </c>
      <c r="E262" t="n">
        <v>-23.27</v>
      </c>
      <c r="F262" t="n">
        <v>-1.61</v>
      </c>
      <c r="G262" t="n">
        <v>25.05</v>
      </c>
      <c r="H262" t="n">
        <v>1.76</v>
      </c>
    </row>
    <row r="263">
      <c r="A263" s="1" t="inlineStr">
        <is>
          <t>HEG.NS</t>
        </is>
      </c>
      <c r="B263" t="n">
        <v>726.5</v>
      </c>
      <c r="C263" t="n">
        <v>714.75</v>
      </c>
      <c r="D263" t="n">
        <v>698.25</v>
      </c>
      <c r="E263" t="n">
        <v>-11.75</v>
      </c>
      <c r="F263" t="n">
        <v>-1.62</v>
      </c>
      <c r="G263" t="n">
        <v>-16.5</v>
      </c>
      <c r="H263" t="n">
        <v>-2.31</v>
      </c>
    </row>
    <row r="264">
      <c r="A264" s="1" t="inlineStr">
        <is>
          <t>JINDALSAW.NS</t>
        </is>
      </c>
      <c r="B264" t="n">
        <v>61.8</v>
      </c>
      <c r="C264" t="n">
        <v>60.8</v>
      </c>
      <c r="D264" t="n">
        <v>62.05</v>
      </c>
      <c r="E264" t="n">
        <v>-1</v>
      </c>
      <c r="F264" t="n">
        <v>-1.62</v>
      </c>
      <c r="G264" t="n">
        <v>1.25</v>
      </c>
      <c r="H264" t="n">
        <v>2.06</v>
      </c>
    </row>
    <row r="265">
      <c r="A265" s="1" t="inlineStr">
        <is>
          <t>SHOPERSTOP.NS</t>
        </is>
      </c>
      <c r="B265" t="n">
        <v>176.45</v>
      </c>
      <c r="C265" t="n">
        <v>173.55</v>
      </c>
      <c r="D265" t="n">
        <v>181.3</v>
      </c>
      <c r="E265" t="n">
        <v>-2.9</v>
      </c>
      <c r="F265" t="n">
        <v>-1.64</v>
      </c>
      <c r="G265" t="n">
        <v>7.75</v>
      </c>
      <c r="H265" t="n">
        <v>4.47</v>
      </c>
    </row>
    <row r="266">
      <c r="A266" s="1" t="inlineStr">
        <is>
          <t>IRCTC.NS</t>
        </is>
      </c>
      <c r="B266" t="n">
        <v>1348.46</v>
      </c>
      <c r="C266" t="n">
        <v>1325.6</v>
      </c>
      <c r="D266" t="n">
        <v>1327.95</v>
      </c>
      <c r="E266" t="n">
        <v>-22.86</v>
      </c>
      <c r="F266" t="n">
        <v>-1.7</v>
      </c>
      <c r="G266" t="n">
        <v>2.35</v>
      </c>
      <c r="H266" t="n">
        <v>0.18</v>
      </c>
    </row>
    <row r="267">
      <c r="A267" s="1" t="inlineStr">
        <is>
          <t>UBL.NS</t>
        </is>
      </c>
      <c r="B267" t="n">
        <v>990.55</v>
      </c>
      <c r="C267" t="n">
        <v>973.75</v>
      </c>
      <c r="D267" t="n">
        <v>960.05</v>
      </c>
      <c r="E267" t="n">
        <v>-16.8</v>
      </c>
      <c r="F267" t="n">
        <v>-1.7</v>
      </c>
      <c r="G267" t="n">
        <v>-13.7</v>
      </c>
      <c r="H267" t="n">
        <v>-1.41</v>
      </c>
    </row>
    <row r="268">
      <c r="A268" s="1" t="inlineStr">
        <is>
          <t>CADILAHC.NS</t>
        </is>
      </c>
      <c r="B268" t="n">
        <v>438</v>
      </c>
      <c r="C268" t="n">
        <v>430.4</v>
      </c>
      <c r="D268" t="n">
        <v>424.3</v>
      </c>
      <c r="E268" t="n">
        <v>-7.6</v>
      </c>
      <c r="F268" t="n">
        <v>-1.74</v>
      </c>
      <c r="G268" t="n">
        <v>-6.1</v>
      </c>
      <c r="H268" t="n">
        <v>-1.42</v>
      </c>
    </row>
    <row r="269">
      <c r="A269" s="1" t="inlineStr">
        <is>
          <t>DOLLAR.NS</t>
        </is>
      </c>
      <c r="B269" t="n">
        <v>135.15</v>
      </c>
      <c r="C269" t="n">
        <v>132.8</v>
      </c>
      <c r="D269" t="n">
        <v>136.9</v>
      </c>
      <c r="E269" t="n">
        <v>-2.35</v>
      </c>
      <c r="F269" t="n">
        <v>-1.74</v>
      </c>
      <c r="G269" t="n">
        <v>4.1</v>
      </c>
      <c r="H269" t="n">
        <v>3.09</v>
      </c>
    </row>
    <row r="270">
      <c r="A270" s="1" t="inlineStr">
        <is>
          <t>OMAXE.NS</t>
        </is>
      </c>
      <c r="B270" t="n">
        <v>66.09999999999999</v>
      </c>
      <c r="C270" t="n">
        <v>64.95</v>
      </c>
      <c r="D270" t="n">
        <v>66.7</v>
      </c>
      <c r="E270" t="n">
        <v>-1.15</v>
      </c>
      <c r="F270" t="n">
        <v>-1.74</v>
      </c>
      <c r="G270" t="n">
        <v>1.75</v>
      </c>
      <c r="H270" t="n">
        <v>2.69</v>
      </c>
    </row>
    <row r="271">
      <c r="A271" s="1" t="inlineStr">
        <is>
          <t>TVSMOTOR.NS</t>
        </is>
      </c>
      <c r="B271" t="n">
        <v>471.5</v>
      </c>
      <c r="C271" t="n">
        <v>463.25</v>
      </c>
      <c r="D271" t="n">
        <v>444.65</v>
      </c>
      <c r="E271" t="n">
        <v>-8.25</v>
      </c>
      <c r="F271" t="n">
        <v>-1.75</v>
      </c>
      <c r="G271" t="n">
        <v>-18.6</v>
      </c>
      <c r="H271" t="n">
        <v>-4.02</v>
      </c>
    </row>
    <row r="272">
      <c r="A272" s="1" t="inlineStr">
        <is>
          <t>BALKRISIND.NS</t>
        </is>
      </c>
      <c r="B272" t="n">
        <v>1403.13</v>
      </c>
      <c r="C272" t="n">
        <v>1378.25</v>
      </c>
      <c r="D272" t="n">
        <v>1384.43</v>
      </c>
      <c r="E272" t="n">
        <v>-24.88</v>
      </c>
      <c r="F272" t="n">
        <v>-1.77</v>
      </c>
      <c r="G272" t="n">
        <v>6.18</v>
      </c>
      <c r="H272" t="n">
        <v>0.45</v>
      </c>
    </row>
    <row r="273">
      <c r="A273" s="1" t="inlineStr">
        <is>
          <t>RITES.NS</t>
        </is>
      </c>
      <c r="B273" t="n">
        <v>244</v>
      </c>
      <c r="C273" t="n">
        <v>239.65</v>
      </c>
      <c r="D273" t="n">
        <v>240.35</v>
      </c>
      <c r="E273" t="n">
        <v>-4.35</v>
      </c>
      <c r="F273" t="n">
        <v>-1.78</v>
      </c>
      <c r="G273" t="n">
        <v>0.7</v>
      </c>
      <c r="H273" t="n">
        <v>0.29</v>
      </c>
    </row>
    <row r="274">
      <c r="A274" s="1" t="inlineStr">
        <is>
          <t>HAVELLS.NS</t>
        </is>
      </c>
      <c r="B274" t="n">
        <v>710.2</v>
      </c>
      <c r="C274" t="n">
        <v>697.5</v>
      </c>
      <c r="D274" t="n">
        <v>726.7</v>
      </c>
      <c r="E274" t="n">
        <v>-12.7</v>
      </c>
      <c r="F274" t="n">
        <v>-1.79</v>
      </c>
      <c r="G274" t="n">
        <v>29.2</v>
      </c>
      <c r="H274" t="n">
        <v>4.19</v>
      </c>
    </row>
    <row r="275">
      <c r="A275" s="1" t="inlineStr">
        <is>
          <t>EIHOTEL.NS</t>
        </is>
      </c>
      <c r="B275" t="n">
        <v>78.2</v>
      </c>
      <c r="C275" t="n">
        <v>76.8</v>
      </c>
      <c r="D275" t="n">
        <v>78.90000000000001</v>
      </c>
      <c r="E275" t="n">
        <v>-1.4</v>
      </c>
      <c r="F275" t="n">
        <v>-1.79</v>
      </c>
      <c r="G275" t="n">
        <v>2.1</v>
      </c>
      <c r="H275" t="n">
        <v>2.73</v>
      </c>
    </row>
    <row r="276">
      <c r="A276" s="1" t="inlineStr">
        <is>
          <t>LGBBROSLTD.NS</t>
        </is>
      </c>
      <c r="B276" t="n">
        <v>241.25</v>
      </c>
      <c r="C276" t="n">
        <v>236.85</v>
      </c>
      <c r="D276" t="n">
        <v>257.25</v>
      </c>
      <c r="E276" t="n">
        <v>-4.4</v>
      </c>
      <c r="F276" t="n">
        <v>-1.82</v>
      </c>
      <c r="G276" t="n">
        <v>20.4</v>
      </c>
      <c r="H276" t="n">
        <v>8.609999999999999</v>
      </c>
    </row>
    <row r="277">
      <c r="A277" s="1" t="inlineStr">
        <is>
          <t>MARICO.NS</t>
        </is>
      </c>
      <c r="B277" t="n">
        <v>366.37</v>
      </c>
      <c r="C277" t="n">
        <v>359.57</v>
      </c>
      <c r="D277" t="n">
        <v>355.7</v>
      </c>
      <c r="E277" t="n">
        <v>-6.79</v>
      </c>
      <c r="F277" t="n">
        <v>-1.85</v>
      </c>
      <c r="G277" t="n">
        <v>-3.87</v>
      </c>
      <c r="H277" t="n">
        <v>-1.08</v>
      </c>
    </row>
    <row r="278">
      <c r="A278" s="1" t="inlineStr">
        <is>
          <t>SHIL.NS</t>
        </is>
      </c>
      <c r="B278" t="n">
        <v>78.15000000000001</v>
      </c>
      <c r="C278" t="n">
        <v>76.7</v>
      </c>
      <c r="D278" t="n">
        <v>77.5</v>
      </c>
      <c r="E278" t="n">
        <v>-1.45</v>
      </c>
      <c r="F278" t="n">
        <v>-1.86</v>
      </c>
      <c r="G278" t="n">
        <v>0.8</v>
      </c>
      <c r="H278" t="n">
        <v>1.04</v>
      </c>
    </row>
    <row r="279">
      <c r="A279" s="1" t="inlineStr">
        <is>
          <t>BAJAJHLDNG.NS</t>
        </is>
      </c>
      <c r="B279" t="n">
        <v>2398.7</v>
      </c>
      <c r="C279" t="n">
        <v>2354.05</v>
      </c>
      <c r="D279" t="n">
        <v>2261.65</v>
      </c>
      <c r="E279" t="n">
        <v>-44.65</v>
      </c>
      <c r="F279" t="n">
        <v>-1.86</v>
      </c>
      <c r="G279" t="n">
        <v>-92.40000000000001</v>
      </c>
      <c r="H279" t="n">
        <v>-3.93</v>
      </c>
    </row>
    <row r="280">
      <c r="A280" s="1" t="inlineStr">
        <is>
          <t>UFO.NS</t>
        </is>
      </c>
      <c r="B280" t="n">
        <v>75.90000000000001</v>
      </c>
      <c r="C280" t="n">
        <v>74.45</v>
      </c>
      <c r="D280" t="n">
        <v>72.84999999999999</v>
      </c>
      <c r="E280" t="n">
        <v>-1.45</v>
      </c>
      <c r="F280" t="n">
        <v>-1.91</v>
      </c>
      <c r="G280" t="n">
        <v>-1.6</v>
      </c>
      <c r="H280" t="n">
        <v>-2.15</v>
      </c>
    </row>
    <row r="281">
      <c r="A281" s="1" t="inlineStr">
        <is>
          <t>MHRIL.NS</t>
        </is>
      </c>
      <c r="B281" t="n">
        <v>166.95</v>
      </c>
      <c r="C281" t="n">
        <v>163.75</v>
      </c>
      <c r="D281" t="n">
        <v>169.1</v>
      </c>
      <c r="E281" t="n">
        <v>-3.2</v>
      </c>
      <c r="F281" t="n">
        <v>-1.92</v>
      </c>
      <c r="G281" t="n">
        <v>5.35</v>
      </c>
      <c r="H281" t="n">
        <v>3.27</v>
      </c>
    </row>
    <row r="282">
      <c r="A282" s="1" t="inlineStr">
        <is>
          <t>ADANIENT.NS</t>
        </is>
      </c>
      <c r="B282" t="n">
        <v>313</v>
      </c>
      <c r="C282" t="n">
        <v>307</v>
      </c>
      <c r="D282" t="n">
        <v>315.45</v>
      </c>
      <c r="E282" t="n">
        <v>-6</v>
      </c>
      <c r="F282" t="n">
        <v>-1.92</v>
      </c>
      <c r="G282" t="n">
        <v>8.449999999999999</v>
      </c>
      <c r="H282" t="n">
        <v>2.75</v>
      </c>
    </row>
    <row r="283">
      <c r="A283" s="1" t="inlineStr">
        <is>
          <t>BEL.NS</t>
        </is>
      </c>
      <c r="B283" t="n">
        <v>92.8</v>
      </c>
      <c r="C283" t="n">
        <v>91</v>
      </c>
      <c r="D283" t="n">
        <v>92.59999999999999</v>
      </c>
      <c r="E283" t="n">
        <v>-1.8</v>
      </c>
      <c r="F283" t="n">
        <v>-1.94</v>
      </c>
      <c r="G283" t="n">
        <v>1.6</v>
      </c>
      <c r="H283" t="n">
        <v>1.76</v>
      </c>
    </row>
    <row r="284">
      <c r="A284" s="1" t="inlineStr">
        <is>
          <t>SUMICHEM.NS</t>
        </is>
      </c>
      <c r="B284" t="n">
        <v>283.25</v>
      </c>
      <c r="C284" t="n">
        <v>277.75</v>
      </c>
      <c r="D284" t="n">
        <v>279.8</v>
      </c>
      <c r="E284" t="n">
        <v>-5.5</v>
      </c>
      <c r="F284" t="n">
        <v>-1.94</v>
      </c>
      <c r="G284" t="n">
        <v>2.05</v>
      </c>
      <c r="H284" t="n">
        <v>0.74</v>
      </c>
    </row>
    <row r="285">
      <c r="A285" s="1" t="inlineStr">
        <is>
          <t>ORIENTCEM.NS</t>
        </is>
      </c>
      <c r="B285" t="n">
        <v>58.65</v>
      </c>
      <c r="C285" t="n">
        <v>57.5</v>
      </c>
      <c r="D285" t="n">
        <v>65.90000000000001</v>
      </c>
      <c r="E285" t="n">
        <v>-1.15</v>
      </c>
      <c r="F285" t="n">
        <v>-1.96</v>
      </c>
      <c r="G285" t="n">
        <v>8.4</v>
      </c>
      <c r="H285" t="n">
        <v>14.61</v>
      </c>
    </row>
    <row r="286">
      <c r="A286" s="1" t="inlineStr">
        <is>
          <t>NLCINDIA.NS</t>
        </is>
      </c>
      <c r="B286" t="n">
        <v>50.95</v>
      </c>
      <c r="C286" t="n">
        <v>49.95</v>
      </c>
      <c r="D286" t="n">
        <v>49.4</v>
      </c>
      <c r="E286" t="n">
        <v>-1</v>
      </c>
      <c r="F286" t="n">
        <v>-1.96</v>
      </c>
      <c r="G286" t="n">
        <v>-0.55</v>
      </c>
      <c r="H286" t="n">
        <v>-1.1</v>
      </c>
    </row>
    <row r="287">
      <c r="A287" s="1" t="inlineStr">
        <is>
          <t>RAIN.NS</t>
        </is>
      </c>
      <c r="B287" t="n">
        <v>95.84999999999999</v>
      </c>
      <c r="C287" t="n">
        <v>93.97</v>
      </c>
      <c r="D287" t="n">
        <v>102.73</v>
      </c>
      <c r="E287" t="n">
        <v>-1.88</v>
      </c>
      <c r="F287" t="n">
        <v>-1.96</v>
      </c>
      <c r="G287" t="n">
        <v>8.76</v>
      </c>
      <c r="H287" t="n">
        <v>9.33</v>
      </c>
    </row>
    <row r="288">
      <c r="A288" s="1" t="inlineStr">
        <is>
          <t>ASHOKA.NS</t>
        </is>
      </c>
      <c r="B288" t="n">
        <v>63.35</v>
      </c>
      <c r="C288" t="n">
        <v>62.1</v>
      </c>
      <c r="D288" t="n">
        <v>63.45</v>
      </c>
      <c r="E288" t="n">
        <v>-1.25</v>
      </c>
      <c r="F288" t="n">
        <v>-1.97</v>
      </c>
      <c r="G288" t="n">
        <v>1.35</v>
      </c>
      <c r="H288" t="n">
        <v>2.17</v>
      </c>
    </row>
    <row r="289">
      <c r="A289" s="1" t="inlineStr">
        <is>
          <t>TORNTPHARM.NS</t>
        </is>
      </c>
      <c r="B289" t="n">
        <v>2799.7</v>
      </c>
      <c r="C289" t="n">
        <v>2744.2</v>
      </c>
      <c r="D289" t="n">
        <v>2733.75</v>
      </c>
      <c r="E289" t="n">
        <v>-55.5</v>
      </c>
      <c r="F289" t="n">
        <v>-1.98</v>
      </c>
      <c r="G289" t="n">
        <v>-10.45</v>
      </c>
      <c r="H289" t="n">
        <v>-0.38</v>
      </c>
    </row>
    <row r="290">
      <c r="A290" s="1" t="inlineStr">
        <is>
          <t>GAIL.NS</t>
        </is>
      </c>
      <c r="B290" t="n">
        <v>85.7</v>
      </c>
      <c r="C290" t="n">
        <v>84</v>
      </c>
      <c r="D290" t="n">
        <v>87.3</v>
      </c>
      <c r="E290" t="n">
        <v>-1.7</v>
      </c>
      <c r="F290" t="n">
        <v>-1.98</v>
      </c>
      <c r="G290" t="n">
        <v>3.3</v>
      </c>
      <c r="H290" t="n">
        <v>3.93</v>
      </c>
    </row>
    <row r="291">
      <c r="A291" s="1" t="inlineStr">
        <is>
          <t>ADANIPORTS.NS</t>
        </is>
      </c>
      <c r="B291" t="n">
        <v>357.2</v>
      </c>
      <c r="C291" t="n">
        <v>349.95</v>
      </c>
      <c r="D291" t="n">
        <v>364.35</v>
      </c>
      <c r="E291" t="n">
        <v>-7.25</v>
      </c>
      <c r="F291" t="n">
        <v>-2.03</v>
      </c>
      <c r="G291" t="n">
        <v>14.4</v>
      </c>
      <c r="H291" t="n">
        <v>4.11</v>
      </c>
    </row>
    <row r="292">
      <c r="A292" s="1" t="inlineStr">
        <is>
          <t>MOIL.NS</t>
        </is>
      </c>
      <c r="B292" t="n">
        <v>135.3</v>
      </c>
      <c r="C292" t="n">
        <v>132.55</v>
      </c>
      <c r="D292" t="n">
        <v>138.1</v>
      </c>
      <c r="E292" t="n">
        <v>-2.75</v>
      </c>
      <c r="F292" t="n">
        <v>-2.03</v>
      </c>
      <c r="G292" t="n">
        <v>5.55</v>
      </c>
      <c r="H292" t="n">
        <v>4.19</v>
      </c>
    </row>
    <row r="293">
      <c r="A293" s="1" t="inlineStr">
        <is>
          <t>MANAPPURAM.NS</t>
        </is>
      </c>
      <c r="B293" t="n">
        <v>165.54</v>
      </c>
      <c r="C293" t="n">
        <v>162.15</v>
      </c>
      <c r="D293" t="n">
        <v>164.64</v>
      </c>
      <c r="E293" t="n">
        <v>-3.39</v>
      </c>
      <c r="F293" t="n">
        <v>-2.05</v>
      </c>
      <c r="G293" t="n">
        <v>2.49</v>
      </c>
      <c r="H293" t="n">
        <v>1.54</v>
      </c>
    </row>
    <row r="294">
      <c r="A294" s="1" t="inlineStr">
        <is>
          <t>BHAGERIA.NS</t>
        </is>
      </c>
      <c r="B294" t="n">
        <v>135.15</v>
      </c>
      <c r="C294" t="n">
        <v>132.35</v>
      </c>
      <c r="D294" t="n">
        <v>129.75</v>
      </c>
      <c r="E294" t="n">
        <v>-2.8</v>
      </c>
      <c r="F294" t="n">
        <v>-2.07</v>
      </c>
      <c r="G294" t="n">
        <v>-2.6</v>
      </c>
      <c r="H294" t="n">
        <v>-1.96</v>
      </c>
    </row>
    <row r="295">
      <c r="A295" s="1" t="inlineStr">
        <is>
          <t>ADANIGAS.NS</t>
        </is>
      </c>
      <c r="B295" t="n">
        <v>188.6</v>
      </c>
      <c r="C295" t="n">
        <v>184.65</v>
      </c>
      <c r="D295" t="n">
        <v>196.35</v>
      </c>
      <c r="E295" t="n">
        <v>-3.95</v>
      </c>
      <c r="F295" t="n">
        <v>-2.09</v>
      </c>
      <c r="G295" t="n">
        <v>11.7</v>
      </c>
      <c r="H295" t="n">
        <v>6.34</v>
      </c>
    </row>
    <row r="296">
      <c r="A296" s="1" t="inlineStr">
        <is>
          <t>AJANTPHARM.NS</t>
        </is>
      </c>
      <c r="B296" t="n">
        <v>1564.51</v>
      </c>
      <c r="C296" t="n">
        <v>1531.61</v>
      </c>
      <c r="D296" t="n">
        <v>1596.11</v>
      </c>
      <c r="E296" t="n">
        <v>-32.9</v>
      </c>
      <c r="F296" t="n">
        <v>-2.1</v>
      </c>
      <c r="G296" t="n">
        <v>64.5</v>
      </c>
      <c r="H296" t="n">
        <v>4.21</v>
      </c>
    </row>
    <row r="297">
      <c r="A297" s="1" t="inlineStr">
        <is>
          <t>HEIDELBERG.NS</t>
        </is>
      </c>
      <c r="B297" t="n">
        <v>186.9</v>
      </c>
      <c r="C297" t="n">
        <v>182.95</v>
      </c>
      <c r="D297" t="n">
        <v>190.2</v>
      </c>
      <c r="E297" t="n">
        <v>-3.95</v>
      </c>
      <c r="F297" t="n">
        <v>-2.11</v>
      </c>
      <c r="G297" t="n">
        <v>7.25</v>
      </c>
      <c r="H297" t="n">
        <v>3.96</v>
      </c>
    </row>
    <row r="298">
      <c r="A298" s="1" t="inlineStr">
        <is>
          <t>ECLERX.NS</t>
        </is>
      </c>
      <c r="B298" t="n">
        <v>715.4</v>
      </c>
      <c r="C298" t="n">
        <v>700.25</v>
      </c>
      <c r="D298" t="n">
        <v>720</v>
      </c>
      <c r="E298" t="n">
        <v>-15.15</v>
      </c>
      <c r="F298" t="n">
        <v>-2.12</v>
      </c>
      <c r="G298" t="n">
        <v>19.75</v>
      </c>
      <c r="H298" t="n">
        <v>2.82</v>
      </c>
    </row>
    <row r="299">
      <c r="A299" s="1" t="inlineStr">
        <is>
          <t>INFRATEL.NS</t>
        </is>
      </c>
      <c r="B299" t="n">
        <v>186.5</v>
      </c>
      <c r="C299" t="n">
        <v>182.55</v>
      </c>
      <c r="D299" t="n">
        <v>192.15</v>
      </c>
      <c r="E299" t="n">
        <v>-3.95</v>
      </c>
      <c r="F299" t="n">
        <v>-2.12</v>
      </c>
      <c r="G299" t="n">
        <v>9.6</v>
      </c>
      <c r="H299" t="n">
        <v>5.26</v>
      </c>
    </row>
    <row r="300">
      <c r="A300" s="1" t="inlineStr">
        <is>
          <t>NIACL.NS</t>
        </is>
      </c>
      <c r="B300" t="n">
        <v>103.85</v>
      </c>
      <c r="C300" t="n">
        <v>101.65</v>
      </c>
      <c r="D300" t="n">
        <v>102.7</v>
      </c>
      <c r="E300" t="n">
        <v>-2.2</v>
      </c>
      <c r="F300" t="n">
        <v>-2.12</v>
      </c>
      <c r="G300" t="n">
        <v>1.05</v>
      </c>
      <c r="H300" t="n">
        <v>1.03</v>
      </c>
    </row>
    <row r="301">
      <c r="A301" s="1" t="inlineStr">
        <is>
          <t>MAXIND.NS</t>
        </is>
      </c>
      <c r="B301" t="n">
        <v>58</v>
      </c>
      <c r="C301" t="n">
        <v>56.75</v>
      </c>
      <c r="D301" t="n">
        <v>54.5</v>
      </c>
      <c r="E301" t="n">
        <v>-1.25</v>
      </c>
      <c r="F301" t="n">
        <v>-2.16</v>
      </c>
      <c r="G301" t="n">
        <v>-2.25</v>
      </c>
      <c r="H301" t="n">
        <v>-3.96</v>
      </c>
    </row>
    <row r="302">
      <c r="A302" s="1" t="inlineStr">
        <is>
          <t>PEL.NS</t>
        </is>
      </c>
      <c r="B302" t="n">
        <v>1319.8</v>
      </c>
      <c r="C302" t="n">
        <v>1291.35</v>
      </c>
      <c r="D302" t="n">
        <v>1327.15</v>
      </c>
      <c r="E302" t="n">
        <v>-28.45</v>
      </c>
      <c r="F302" t="n">
        <v>-2.16</v>
      </c>
      <c r="G302" t="n">
        <v>35.8</v>
      </c>
      <c r="H302" t="n">
        <v>2.77</v>
      </c>
    </row>
    <row r="303">
      <c r="A303" s="1" t="inlineStr">
        <is>
          <t>JAYSREETEA.NS</t>
        </is>
      </c>
      <c r="B303" t="n">
        <v>57.75</v>
      </c>
      <c r="C303" t="n">
        <v>56.5</v>
      </c>
      <c r="D303" t="n">
        <v>58.9</v>
      </c>
      <c r="E303" t="n">
        <v>-1.25</v>
      </c>
      <c r="F303" t="n">
        <v>-2.16</v>
      </c>
      <c r="G303" t="n">
        <v>2.4</v>
      </c>
      <c r="H303" t="n">
        <v>4.25</v>
      </c>
    </row>
    <row r="304">
      <c r="A304" s="1" t="inlineStr">
        <is>
          <t>KITEX.NS</t>
        </is>
      </c>
      <c r="B304" t="n">
        <v>103.9</v>
      </c>
      <c r="C304" t="n">
        <v>101.65</v>
      </c>
      <c r="D304" t="n">
        <v>104.5</v>
      </c>
      <c r="E304" t="n">
        <v>-2.25</v>
      </c>
      <c r="F304" t="n">
        <v>-2.17</v>
      </c>
      <c r="G304" t="n">
        <v>2.85</v>
      </c>
      <c r="H304" t="n">
        <v>2.8</v>
      </c>
    </row>
    <row r="305">
      <c r="A305" s="1" t="inlineStr">
        <is>
          <t>MCDOWELL-N.NS</t>
        </is>
      </c>
      <c r="B305" t="n">
        <v>521.35</v>
      </c>
      <c r="C305" t="n">
        <v>510.05</v>
      </c>
      <c r="D305" t="n">
        <v>526.65</v>
      </c>
      <c r="E305" t="n">
        <v>-11.3</v>
      </c>
      <c r="F305" t="n">
        <v>-2.17</v>
      </c>
      <c r="G305" t="n">
        <v>16.6</v>
      </c>
      <c r="H305" t="n">
        <v>3.25</v>
      </c>
    </row>
    <row r="306">
      <c r="A306" s="1" t="inlineStr">
        <is>
          <t>PRINCEPIPE.NS</t>
        </is>
      </c>
      <c r="B306" t="n">
        <v>232.59</v>
      </c>
      <c r="C306" t="n">
        <v>227.47</v>
      </c>
      <c r="D306" t="n">
        <v>228.51</v>
      </c>
      <c r="E306" t="n">
        <v>-5.12</v>
      </c>
      <c r="F306" t="n">
        <v>-2.2</v>
      </c>
      <c r="G306" t="n">
        <v>1.04</v>
      </c>
      <c r="H306" t="n">
        <v>0.46</v>
      </c>
    </row>
    <row r="307">
      <c r="A307" s="1" t="inlineStr">
        <is>
          <t>HIKAL.NS</t>
        </is>
      </c>
      <c r="B307" t="n">
        <v>176.95</v>
      </c>
      <c r="C307" t="n">
        <v>173.05</v>
      </c>
      <c r="D307" t="n">
        <v>172.2</v>
      </c>
      <c r="E307" t="n">
        <v>-3.9</v>
      </c>
      <c r="F307" t="n">
        <v>-2.2</v>
      </c>
      <c r="G307" t="n">
        <v>-0.85</v>
      </c>
      <c r="H307" t="n">
        <v>-0.49</v>
      </c>
    </row>
    <row r="308">
      <c r="A308" s="1" t="inlineStr">
        <is>
          <t>HDFCLIFE.NS</t>
        </is>
      </c>
      <c r="B308" t="n">
        <v>573.8</v>
      </c>
      <c r="C308" t="n">
        <v>561.15</v>
      </c>
      <c r="D308" t="n">
        <v>564.5</v>
      </c>
      <c r="E308" t="n">
        <v>-12.65</v>
      </c>
      <c r="F308" t="n">
        <v>-2.2</v>
      </c>
      <c r="G308" t="n">
        <v>3.35</v>
      </c>
      <c r="H308" t="n">
        <v>0.6</v>
      </c>
    </row>
    <row r="309">
      <c r="A309" s="1" t="inlineStr">
        <is>
          <t>ZUARIGLOB.NS</t>
        </is>
      </c>
      <c r="B309" t="n">
        <v>49.45</v>
      </c>
      <c r="C309" t="n">
        <v>48.35</v>
      </c>
      <c r="D309" t="n">
        <v>52.3</v>
      </c>
      <c r="E309" t="n">
        <v>-1.1</v>
      </c>
      <c r="F309" t="n">
        <v>-2.22</v>
      </c>
      <c r="G309" t="n">
        <v>3.95</v>
      </c>
      <c r="H309" t="n">
        <v>8.17</v>
      </c>
    </row>
    <row r="310">
      <c r="A310" s="1" t="inlineStr">
        <is>
          <t>SKIPPER.NS</t>
        </is>
      </c>
      <c r="B310" t="n">
        <v>51.5</v>
      </c>
      <c r="C310" t="n">
        <v>50.35</v>
      </c>
      <c r="D310" t="n">
        <v>51.7</v>
      </c>
      <c r="E310" t="n">
        <v>-1.15</v>
      </c>
      <c r="F310" t="n">
        <v>-2.23</v>
      </c>
      <c r="G310" t="n">
        <v>1.35</v>
      </c>
      <c r="H310" t="n">
        <v>2.68</v>
      </c>
    </row>
    <row r="311">
      <c r="A311" s="1" t="inlineStr">
        <is>
          <t>ARVINDFASN.NS</t>
        </is>
      </c>
      <c r="B311" t="n">
        <v>129.8</v>
      </c>
      <c r="C311" t="n">
        <v>126.9</v>
      </c>
      <c r="D311" t="n">
        <v>129.3</v>
      </c>
      <c r="E311" t="n">
        <v>-2.9</v>
      </c>
      <c r="F311" t="n">
        <v>-2.23</v>
      </c>
      <c r="G311" t="n">
        <v>2.4</v>
      </c>
      <c r="H311" t="n">
        <v>1.89</v>
      </c>
    </row>
    <row r="312">
      <c r="A312" s="1" t="inlineStr">
        <is>
          <t>PFC.NS</t>
        </is>
      </c>
      <c r="B312" t="n">
        <v>87</v>
      </c>
      <c r="C312" t="n">
        <v>85.05</v>
      </c>
      <c r="D312" t="n">
        <v>90</v>
      </c>
      <c r="E312" t="n">
        <v>-1.95</v>
      </c>
      <c r="F312" t="n">
        <v>-2.24</v>
      </c>
      <c r="G312" t="n">
        <v>4.95</v>
      </c>
      <c r="H312" t="n">
        <v>5.82</v>
      </c>
    </row>
    <row r="313">
      <c r="A313" s="1" t="inlineStr">
        <is>
          <t>VARROC.NS</t>
        </is>
      </c>
      <c r="B313" t="n">
        <v>313.85</v>
      </c>
      <c r="C313" t="n">
        <v>306.75</v>
      </c>
      <c r="D313" t="n">
        <v>305.7</v>
      </c>
      <c r="E313" t="n">
        <v>-7.1</v>
      </c>
      <c r="F313" t="n">
        <v>-2.26</v>
      </c>
      <c r="G313" t="n">
        <v>-1.05</v>
      </c>
      <c r="H313" t="n">
        <v>-0.34</v>
      </c>
    </row>
    <row r="314">
      <c r="A314" s="1" t="inlineStr">
        <is>
          <t>JYOTHYLAB.NS</t>
        </is>
      </c>
      <c r="B314" t="n">
        <v>144.8</v>
      </c>
      <c r="C314" t="n">
        <v>141.5</v>
      </c>
      <c r="D314" t="n">
        <v>142.65</v>
      </c>
      <c r="E314" t="n">
        <v>-3.3</v>
      </c>
      <c r="F314" t="n">
        <v>-2.28</v>
      </c>
      <c r="G314" t="n">
        <v>1.15</v>
      </c>
      <c r="H314" t="n">
        <v>0.8100000000000001</v>
      </c>
    </row>
    <row r="315">
      <c r="A315" s="1" t="inlineStr">
        <is>
          <t>GICRE.NS</t>
        </is>
      </c>
      <c r="B315" t="n">
        <v>121.95</v>
      </c>
      <c r="C315" t="n">
        <v>119.1</v>
      </c>
      <c r="D315" t="n">
        <v>121.5</v>
      </c>
      <c r="E315" t="n">
        <v>-2.85</v>
      </c>
      <c r="F315" t="n">
        <v>-2.34</v>
      </c>
      <c r="G315" t="n">
        <v>2.4</v>
      </c>
      <c r="H315" t="n">
        <v>2.02</v>
      </c>
    </row>
    <row r="316">
      <c r="A316" s="1" t="inlineStr">
        <is>
          <t>MAXHEALTH.NS</t>
        </is>
      </c>
      <c r="B316" t="n">
        <v>110.7</v>
      </c>
      <c r="C316" t="n">
        <v>108.1</v>
      </c>
      <c r="D316" t="n">
        <v>105.3</v>
      </c>
      <c r="E316" t="n">
        <v>-2.6</v>
      </c>
      <c r="F316" t="n">
        <v>-2.35</v>
      </c>
      <c r="G316" t="n">
        <v>-2.8</v>
      </c>
      <c r="H316" t="n">
        <v>-2.59</v>
      </c>
    </row>
    <row r="317">
      <c r="A317" s="1" t="inlineStr">
        <is>
          <t>CUPID.NS</t>
        </is>
      </c>
      <c r="B317" t="n">
        <v>213.58</v>
      </c>
      <c r="C317" t="n">
        <v>208.55</v>
      </c>
      <c r="D317" t="n">
        <v>207.41</v>
      </c>
      <c r="E317" t="n">
        <v>-5.03</v>
      </c>
      <c r="F317" t="n">
        <v>-2.35</v>
      </c>
      <c r="G317" t="n">
        <v>-1.14</v>
      </c>
      <c r="H317" t="n">
        <v>-0.55</v>
      </c>
    </row>
    <row r="318">
      <c r="A318" s="1" t="inlineStr">
        <is>
          <t>INDUSINDBK.NS</t>
        </is>
      </c>
      <c r="B318" t="n">
        <v>623.05</v>
      </c>
      <c r="C318" t="n">
        <v>608.3</v>
      </c>
      <c r="D318" t="n">
        <v>608.15</v>
      </c>
      <c r="E318" t="n">
        <v>-14.75</v>
      </c>
      <c r="F318" t="n">
        <v>-2.37</v>
      </c>
      <c r="G318" t="n">
        <v>-0.15</v>
      </c>
      <c r="H318" t="n">
        <v>-0.02</v>
      </c>
    </row>
    <row r="319">
      <c r="A319" s="1" t="inlineStr">
        <is>
          <t>MARUTI.NS</t>
        </is>
      </c>
      <c r="B319" t="n">
        <v>7062.4</v>
      </c>
      <c r="C319" t="n">
        <v>6894.9</v>
      </c>
      <c r="D319" t="n">
        <v>7103.25</v>
      </c>
      <c r="E319" t="n">
        <v>-167.5</v>
      </c>
      <c r="F319" t="n">
        <v>-2.37</v>
      </c>
      <c r="G319" t="n">
        <v>208.35</v>
      </c>
      <c r="H319" t="n">
        <v>3.02</v>
      </c>
    </row>
    <row r="320">
      <c r="A320" s="1" t="inlineStr">
        <is>
          <t>KEI.NS</t>
        </is>
      </c>
      <c r="B320" t="n">
        <v>334.9</v>
      </c>
      <c r="C320" t="n">
        <v>326.9</v>
      </c>
      <c r="D320" t="n">
        <v>335.2</v>
      </c>
      <c r="E320" t="n">
        <v>-8</v>
      </c>
      <c r="F320" t="n">
        <v>-2.39</v>
      </c>
      <c r="G320" t="n">
        <v>8.300000000000001</v>
      </c>
      <c r="H320" t="n">
        <v>2.54</v>
      </c>
    </row>
    <row r="321">
      <c r="A321" s="1" t="inlineStr">
        <is>
          <t>IBULHSGFIN.NS</t>
        </is>
      </c>
      <c r="B321" t="n">
        <v>154.85</v>
      </c>
      <c r="C321" t="n">
        <v>151.15</v>
      </c>
      <c r="D321" t="n">
        <v>150.45</v>
      </c>
      <c r="E321" t="n">
        <v>-3.7</v>
      </c>
      <c r="F321" t="n">
        <v>-2.39</v>
      </c>
      <c r="G321" t="n">
        <v>-0.7</v>
      </c>
      <c r="H321" t="n">
        <v>-0.46</v>
      </c>
    </row>
    <row r="322">
      <c r="A322" s="1" t="inlineStr">
        <is>
          <t>SHANTIGEAR.NS</t>
        </is>
      </c>
      <c r="B322" t="n">
        <v>100.4</v>
      </c>
      <c r="C322" t="n">
        <v>98</v>
      </c>
      <c r="D322" t="n">
        <v>109.65</v>
      </c>
      <c r="E322" t="n">
        <v>-2.4</v>
      </c>
      <c r="F322" t="n">
        <v>-2.39</v>
      </c>
      <c r="G322" t="n">
        <v>11.65</v>
      </c>
      <c r="H322" t="n">
        <v>11.89</v>
      </c>
    </row>
    <row r="323">
      <c r="A323" s="1" t="inlineStr">
        <is>
          <t>GREAVESCOT.NS</t>
        </is>
      </c>
      <c r="B323" t="n">
        <v>72.95</v>
      </c>
      <c r="C323" t="n">
        <v>71.2</v>
      </c>
      <c r="D323" t="n">
        <v>72.65000000000001</v>
      </c>
      <c r="E323" t="n">
        <v>-1.75</v>
      </c>
      <c r="F323" t="n">
        <v>-2.4</v>
      </c>
      <c r="G323" t="n">
        <v>1.45</v>
      </c>
      <c r="H323" t="n">
        <v>2.04</v>
      </c>
    </row>
    <row r="324">
      <c r="A324" s="1" t="inlineStr">
        <is>
          <t>ANDHRSUGAR.NS</t>
        </is>
      </c>
      <c r="B324" t="n">
        <v>291.65</v>
      </c>
      <c r="C324" t="n">
        <v>284.65</v>
      </c>
      <c r="D324" t="n">
        <v>285.25</v>
      </c>
      <c r="E324" t="n">
        <v>-7</v>
      </c>
      <c r="F324" t="n">
        <v>-2.4</v>
      </c>
      <c r="G324" t="n">
        <v>0.6</v>
      </c>
      <c r="H324" t="n">
        <v>0.21</v>
      </c>
    </row>
    <row r="325">
      <c r="A325" s="1" t="inlineStr">
        <is>
          <t>CDSL.NS</t>
        </is>
      </c>
      <c r="B325" t="n">
        <v>464.7</v>
      </c>
      <c r="C325" t="n">
        <v>453.45</v>
      </c>
      <c r="D325" t="n">
        <v>460.35</v>
      </c>
      <c r="E325" t="n">
        <v>-11.25</v>
      </c>
      <c r="F325" t="n">
        <v>-2.42</v>
      </c>
      <c r="G325" t="n">
        <v>6.9</v>
      </c>
      <c r="H325" t="n">
        <v>1.52</v>
      </c>
    </row>
    <row r="326">
      <c r="A326" s="1" t="inlineStr">
        <is>
          <t>ENGINERSIN.NS</t>
        </is>
      </c>
      <c r="B326" t="n">
        <v>63.3</v>
      </c>
      <c r="C326" t="n">
        <v>61.75</v>
      </c>
      <c r="D326" t="n">
        <v>67.40000000000001</v>
      </c>
      <c r="E326" t="n">
        <v>-1.55</v>
      </c>
      <c r="F326" t="n">
        <v>-2.45</v>
      </c>
      <c r="G326" t="n">
        <v>5.65</v>
      </c>
      <c r="H326" t="n">
        <v>9.15</v>
      </c>
    </row>
    <row r="327">
      <c r="A327" s="1" t="inlineStr">
        <is>
          <t>AMARAJABAT.NS</t>
        </is>
      </c>
      <c r="B327" t="n">
        <v>740.85</v>
      </c>
      <c r="C327" t="n">
        <v>722.7</v>
      </c>
      <c r="D327" t="n">
        <v>761</v>
      </c>
      <c r="E327" t="n">
        <v>-18.15</v>
      </c>
      <c r="F327" t="n">
        <v>-2.45</v>
      </c>
      <c r="G327" t="n">
        <v>38.3</v>
      </c>
      <c r="H327" t="n">
        <v>5.3</v>
      </c>
    </row>
    <row r="328">
      <c r="A328" s="1" t="inlineStr">
        <is>
          <t>TRENT.NS</t>
        </is>
      </c>
      <c r="B328" t="n">
        <v>679.5</v>
      </c>
      <c r="C328" t="n">
        <v>662.85</v>
      </c>
      <c r="D328" t="n">
        <v>636.15</v>
      </c>
      <c r="E328" t="n">
        <v>-16.65</v>
      </c>
      <c r="F328" t="n">
        <v>-2.45</v>
      </c>
      <c r="G328" t="n">
        <v>-26.7</v>
      </c>
      <c r="H328" t="n">
        <v>-4.03</v>
      </c>
    </row>
    <row r="329">
      <c r="A329" s="1" t="inlineStr">
        <is>
          <t>LINDEINDIA.NS</t>
        </is>
      </c>
      <c r="B329" t="n">
        <v>789.35</v>
      </c>
      <c r="C329" t="n">
        <v>769.9</v>
      </c>
      <c r="D329" t="n">
        <v>841.2</v>
      </c>
      <c r="E329" t="n">
        <v>-19.45</v>
      </c>
      <c r="F329" t="n">
        <v>-2.46</v>
      </c>
      <c r="G329" t="n">
        <v>71.3</v>
      </c>
      <c r="H329" t="n">
        <v>9.26</v>
      </c>
    </row>
    <row r="330">
      <c r="A330" s="1" t="inlineStr">
        <is>
          <t>NRBBEARING.NS</t>
        </is>
      </c>
      <c r="B330" t="n">
        <v>68.65000000000001</v>
      </c>
      <c r="C330" t="n">
        <v>66.95</v>
      </c>
      <c r="D330" t="n">
        <v>69.34999999999999</v>
      </c>
      <c r="E330" t="n">
        <v>-1.7</v>
      </c>
      <c r="F330" t="n">
        <v>-2.48</v>
      </c>
      <c r="G330" t="n">
        <v>2.4</v>
      </c>
      <c r="H330" t="n">
        <v>3.58</v>
      </c>
    </row>
    <row r="331">
      <c r="A331" s="1" t="inlineStr">
        <is>
          <t>TIINDIA.NS</t>
        </is>
      </c>
      <c r="B331" t="n">
        <v>589.1</v>
      </c>
      <c r="C331" t="n">
        <v>574.4</v>
      </c>
      <c r="D331" t="n">
        <v>610.35</v>
      </c>
      <c r="E331" t="n">
        <v>-14.7</v>
      </c>
      <c r="F331" t="n">
        <v>-2.5</v>
      </c>
      <c r="G331" t="n">
        <v>35.95</v>
      </c>
      <c r="H331" t="n">
        <v>6.26</v>
      </c>
    </row>
    <row r="332">
      <c r="A332" s="1" t="inlineStr">
        <is>
          <t>BFUTILITIE.NS</t>
        </is>
      </c>
      <c r="B332" t="n">
        <v>262.25</v>
      </c>
      <c r="C332" t="n">
        <v>255.7</v>
      </c>
      <c r="D332" t="n">
        <v>249.7</v>
      </c>
      <c r="E332" t="n">
        <v>-6.55</v>
      </c>
      <c r="F332" t="n">
        <v>-2.5</v>
      </c>
      <c r="G332" t="n">
        <v>-6</v>
      </c>
      <c r="H332" t="n">
        <v>-2.35</v>
      </c>
    </row>
    <row r="333">
      <c r="A333" s="1" t="inlineStr">
        <is>
          <t>CENTENKA.NS</t>
        </is>
      </c>
      <c r="B333" t="n">
        <v>171.5</v>
      </c>
      <c r="C333" t="n">
        <v>167.2</v>
      </c>
      <c r="D333" t="n">
        <v>174.95</v>
      </c>
      <c r="E333" t="n">
        <v>-4.3</v>
      </c>
      <c r="F333" t="n">
        <v>-2.51</v>
      </c>
      <c r="G333" t="n">
        <v>7.75</v>
      </c>
      <c r="H333" t="n">
        <v>4.64</v>
      </c>
    </row>
    <row r="334">
      <c r="A334" s="1" t="inlineStr">
        <is>
          <t>DBCORP.NS</t>
        </is>
      </c>
      <c r="B334" t="n">
        <v>77.25</v>
      </c>
      <c r="C334" t="n">
        <v>75.3</v>
      </c>
      <c r="D334" t="n">
        <v>74.90000000000001</v>
      </c>
      <c r="E334" t="n">
        <v>-1.95</v>
      </c>
      <c r="F334" t="n">
        <v>-2.52</v>
      </c>
      <c r="G334" t="n">
        <v>-0.4</v>
      </c>
      <c r="H334" t="n">
        <v>-0.53</v>
      </c>
    </row>
    <row r="335">
      <c r="A335" s="1" t="inlineStr">
        <is>
          <t>GMMPFAUDLR.NS</t>
        </is>
      </c>
      <c r="B335" t="n">
        <v>3630.3</v>
      </c>
      <c r="C335" t="n">
        <v>3538.42</v>
      </c>
      <c r="D335" t="n">
        <v>3742.51</v>
      </c>
      <c r="E335" t="n">
        <v>-91.87</v>
      </c>
      <c r="F335" t="n">
        <v>-2.53</v>
      </c>
      <c r="G335" t="n">
        <v>204.09</v>
      </c>
      <c r="H335" t="n">
        <v>5.77</v>
      </c>
    </row>
    <row r="336">
      <c r="A336" s="1" t="inlineStr">
        <is>
          <t>TITAN.NS</t>
        </is>
      </c>
      <c r="B336" t="n">
        <v>1255.2</v>
      </c>
      <c r="C336" t="n">
        <v>1223.15</v>
      </c>
      <c r="D336" t="n">
        <v>1241.7</v>
      </c>
      <c r="E336" t="n">
        <v>-32.05</v>
      </c>
      <c r="F336" t="n">
        <v>-2.55</v>
      </c>
      <c r="G336" t="n">
        <v>18.55</v>
      </c>
      <c r="H336" t="n">
        <v>1.52</v>
      </c>
    </row>
    <row r="337">
      <c r="A337" s="1" t="inlineStr">
        <is>
          <t>RELIANCE.NS</t>
        </is>
      </c>
      <c r="B337" t="n">
        <v>2233.45</v>
      </c>
      <c r="C337" t="n">
        <v>2175.8</v>
      </c>
      <c r="D337" t="n">
        <v>2113.05</v>
      </c>
      <c r="E337" t="n">
        <v>-57.65</v>
      </c>
      <c r="F337" t="n">
        <v>-2.58</v>
      </c>
      <c r="G337" t="n">
        <v>-62.75</v>
      </c>
      <c r="H337" t="n">
        <v>-2.88</v>
      </c>
    </row>
    <row r="338">
      <c r="A338" s="1" t="inlineStr">
        <is>
          <t>CIPLA.NS</t>
        </is>
      </c>
      <c r="B338" t="n">
        <v>803.15</v>
      </c>
      <c r="C338" t="n">
        <v>782.35</v>
      </c>
      <c r="D338" t="n">
        <v>757.55</v>
      </c>
      <c r="E338" t="n">
        <v>-20.8</v>
      </c>
      <c r="F338" t="n">
        <v>-2.59</v>
      </c>
      <c r="G338" t="n">
        <v>-24.8</v>
      </c>
      <c r="H338" t="n">
        <v>-3.17</v>
      </c>
    </row>
    <row r="339">
      <c r="A339" s="1" t="inlineStr">
        <is>
          <t>GLAXO.NS</t>
        </is>
      </c>
      <c r="B339" t="n">
        <v>1557.8</v>
      </c>
      <c r="C339" t="n">
        <v>1517.25</v>
      </c>
      <c r="D339" t="n">
        <v>1504.15</v>
      </c>
      <c r="E339" t="n">
        <v>-40.55</v>
      </c>
      <c r="F339" t="n">
        <v>-2.6</v>
      </c>
      <c r="G339" t="n">
        <v>-13.1</v>
      </c>
      <c r="H339" t="n">
        <v>-0.86</v>
      </c>
    </row>
    <row r="340">
      <c r="A340" s="1" t="inlineStr">
        <is>
          <t>BAJFINANCE.NS</t>
        </is>
      </c>
      <c r="B340" t="n">
        <v>3317.9</v>
      </c>
      <c r="C340" t="n">
        <v>3231.35</v>
      </c>
      <c r="D340" t="n">
        <v>3316.9</v>
      </c>
      <c r="E340" t="n">
        <v>-86.55</v>
      </c>
      <c r="F340" t="n">
        <v>-2.61</v>
      </c>
      <c r="G340" t="n">
        <v>85.55</v>
      </c>
      <c r="H340" t="n">
        <v>2.65</v>
      </c>
    </row>
    <row r="341">
      <c r="A341" s="1" t="inlineStr">
        <is>
          <t>VIPIND.NS</t>
        </is>
      </c>
      <c r="B341" t="n">
        <v>292.6</v>
      </c>
      <c r="C341" t="n">
        <v>284.95</v>
      </c>
      <c r="D341" t="n">
        <v>278.3</v>
      </c>
      <c r="E341" t="n">
        <v>-7.65</v>
      </c>
      <c r="F341" t="n">
        <v>-2.61</v>
      </c>
      <c r="G341" t="n">
        <v>-6.65</v>
      </c>
      <c r="H341" t="n">
        <v>-2.33</v>
      </c>
    </row>
    <row r="342">
      <c r="A342" s="1" t="inlineStr">
        <is>
          <t>GREENPLY.NS</t>
        </is>
      </c>
      <c r="B342" t="n">
        <v>83.8</v>
      </c>
      <c r="C342" t="n">
        <v>81.59999999999999</v>
      </c>
      <c r="D342" t="n">
        <v>86.8</v>
      </c>
      <c r="E342" t="n">
        <v>-2.2</v>
      </c>
      <c r="F342" t="n">
        <v>-2.63</v>
      </c>
      <c r="G342" t="n">
        <v>5.2</v>
      </c>
      <c r="H342" t="n">
        <v>6.37</v>
      </c>
    </row>
    <row r="343">
      <c r="A343" s="1" t="inlineStr">
        <is>
          <t>COROMANDEL.NS</t>
        </is>
      </c>
      <c r="B343" t="n">
        <v>723.4</v>
      </c>
      <c r="C343" t="n">
        <v>704.4</v>
      </c>
      <c r="D343" t="n">
        <v>737.75</v>
      </c>
      <c r="E343" t="n">
        <v>-19</v>
      </c>
      <c r="F343" t="n">
        <v>-2.63</v>
      </c>
      <c r="G343" t="n">
        <v>33.35</v>
      </c>
      <c r="H343" t="n">
        <v>4.73</v>
      </c>
    </row>
    <row r="344">
      <c r="A344" s="1" t="inlineStr">
        <is>
          <t>JKPAPER.NS</t>
        </is>
      </c>
      <c r="B344" t="n">
        <v>91.2</v>
      </c>
      <c r="C344" t="n">
        <v>88.8</v>
      </c>
      <c r="D344" t="n">
        <v>93.65000000000001</v>
      </c>
      <c r="E344" t="n">
        <v>-2.4</v>
      </c>
      <c r="F344" t="n">
        <v>-2.63</v>
      </c>
      <c r="G344" t="n">
        <v>4.85</v>
      </c>
      <c r="H344" t="n">
        <v>5.46</v>
      </c>
    </row>
    <row r="345">
      <c r="A345" s="1" t="inlineStr">
        <is>
          <t>JAMNAAUTO.NS</t>
        </is>
      </c>
      <c r="B345" t="n">
        <v>43.65</v>
      </c>
      <c r="C345" t="n">
        <v>42.5</v>
      </c>
      <c r="D345" t="n">
        <v>42.05</v>
      </c>
      <c r="E345" t="n">
        <v>-1.15</v>
      </c>
      <c r="F345" t="n">
        <v>-2.63</v>
      </c>
      <c r="G345" t="n">
        <v>-0.45</v>
      </c>
      <c r="H345" t="n">
        <v>-1.06</v>
      </c>
    </row>
    <row r="346">
      <c r="A346" s="1" t="inlineStr">
        <is>
          <t>JINDALPOLY.NS</t>
        </is>
      </c>
      <c r="B346" t="n">
        <v>466.85</v>
      </c>
      <c r="C346" t="n">
        <v>454.55</v>
      </c>
      <c r="D346" t="n">
        <v>470.6</v>
      </c>
      <c r="E346" t="n">
        <v>-12.3</v>
      </c>
      <c r="F346" t="n">
        <v>-2.63</v>
      </c>
      <c r="G346" t="n">
        <v>16.05</v>
      </c>
      <c r="H346" t="n">
        <v>3.53</v>
      </c>
    </row>
    <row r="347">
      <c r="A347" s="1" t="inlineStr">
        <is>
          <t>WHIRLPOOL.NS</t>
        </is>
      </c>
      <c r="B347" t="n">
        <v>2121.1</v>
      </c>
      <c r="C347" t="n">
        <v>2064.9</v>
      </c>
      <c r="D347" t="n">
        <v>2067.1</v>
      </c>
      <c r="E347" t="n">
        <v>-56.2</v>
      </c>
      <c r="F347" t="n">
        <v>-2.65</v>
      </c>
      <c r="G347" t="n">
        <v>2.2</v>
      </c>
      <c r="H347" t="n">
        <v>0.11</v>
      </c>
    </row>
    <row r="348">
      <c r="A348" s="1" t="inlineStr">
        <is>
          <t>BANCOINDIA.NS</t>
        </is>
      </c>
      <c r="B348" t="n">
        <v>92.34999999999999</v>
      </c>
      <c r="C348" t="n">
        <v>89.90000000000001</v>
      </c>
      <c r="D348" t="n">
        <v>93.09999999999999</v>
      </c>
      <c r="E348" t="n">
        <v>-2.45</v>
      </c>
      <c r="F348" t="n">
        <v>-2.65</v>
      </c>
      <c r="G348" t="n">
        <v>3.2</v>
      </c>
      <c r="H348" t="n">
        <v>3.56</v>
      </c>
    </row>
    <row r="349">
      <c r="A349" s="1" t="inlineStr">
        <is>
          <t>NH.NS</t>
        </is>
      </c>
      <c r="B349" t="n">
        <v>347.7</v>
      </c>
      <c r="C349" t="n">
        <v>338.4</v>
      </c>
      <c r="D349" t="n">
        <v>333.75</v>
      </c>
      <c r="E349" t="n">
        <v>-9.300000000000001</v>
      </c>
      <c r="F349" t="n">
        <v>-2.67</v>
      </c>
      <c r="G349" t="n">
        <v>-4.65</v>
      </c>
      <c r="H349" t="n">
        <v>-1.37</v>
      </c>
    </row>
    <row r="350">
      <c r="A350" s="1" t="inlineStr">
        <is>
          <t>ALKEM.NS</t>
        </is>
      </c>
      <c r="B350" t="n">
        <v>2723.8</v>
      </c>
      <c r="C350" t="n">
        <v>2650.55</v>
      </c>
      <c r="D350" t="n">
        <v>2601.1</v>
      </c>
      <c r="E350" t="n">
        <v>-73.25</v>
      </c>
      <c r="F350" t="n">
        <v>-2.69</v>
      </c>
      <c r="G350" t="n">
        <v>-49.45</v>
      </c>
      <c r="H350" t="n">
        <v>-1.87</v>
      </c>
    </row>
    <row r="351">
      <c r="A351" s="1" t="inlineStr">
        <is>
          <t>L&amp;TFH.NS</t>
        </is>
      </c>
      <c r="B351" t="n">
        <v>62.85</v>
      </c>
      <c r="C351" t="n">
        <v>61.15</v>
      </c>
      <c r="D351" t="n">
        <v>65</v>
      </c>
      <c r="E351" t="n">
        <v>-1.7</v>
      </c>
      <c r="F351" t="n">
        <v>-2.7</v>
      </c>
      <c r="G351" t="n">
        <v>3.85</v>
      </c>
      <c r="H351" t="n">
        <v>6.3</v>
      </c>
    </row>
    <row r="352">
      <c r="A352" s="1" t="inlineStr">
        <is>
          <t>SCHNEIDER.NS</t>
        </is>
      </c>
      <c r="B352" t="n">
        <v>77.45</v>
      </c>
      <c r="C352" t="n">
        <v>75.34999999999999</v>
      </c>
      <c r="D352" t="n">
        <v>73.05</v>
      </c>
      <c r="E352" t="n">
        <v>-2.1</v>
      </c>
      <c r="F352" t="n">
        <v>-2.71</v>
      </c>
      <c r="G352" t="n">
        <v>-2.3</v>
      </c>
      <c r="H352" t="n">
        <v>-3.05</v>
      </c>
    </row>
    <row r="353">
      <c r="A353" s="1" t="inlineStr">
        <is>
          <t>GATI.NS</t>
        </is>
      </c>
      <c r="B353" t="n">
        <v>53.45</v>
      </c>
      <c r="C353" t="n">
        <v>52</v>
      </c>
      <c r="D353" t="n">
        <v>57.55</v>
      </c>
      <c r="E353" t="n">
        <v>-1.45</v>
      </c>
      <c r="F353" t="n">
        <v>-2.71</v>
      </c>
      <c r="G353" t="n">
        <v>5.55</v>
      </c>
      <c r="H353" t="n">
        <v>10.67</v>
      </c>
    </row>
    <row r="354">
      <c r="A354" s="1" t="inlineStr">
        <is>
          <t>DCBBANK.NS</t>
        </is>
      </c>
      <c r="B354" t="n">
        <v>78.95</v>
      </c>
      <c r="C354" t="n">
        <v>76.8</v>
      </c>
      <c r="D354" t="n">
        <v>80.65000000000001</v>
      </c>
      <c r="E354" t="n">
        <v>-2.15</v>
      </c>
      <c r="F354" t="n">
        <v>-2.72</v>
      </c>
      <c r="G354" t="n">
        <v>3.85</v>
      </c>
      <c r="H354" t="n">
        <v>5.01</v>
      </c>
    </row>
    <row r="355">
      <c r="A355" s="1" t="inlineStr">
        <is>
          <t>SORILINFRA.NS</t>
        </is>
      </c>
      <c r="B355" t="n">
        <v>62</v>
      </c>
      <c r="C355" t="n">
        <v>60.3</v>
      </c>
      <c r="D355" t="n">
        <v>69.45</v>
      </c>
      <c r="E355" t="n">
        <v>-1.7</v>
      </c>
      <c r="F355" t="n">
        <v>-2.74</v>
      </c>
      <c r="G355" t="n">
        <v>9.15</v>
      </c>
      <c r="H355" t="n">
        <v>15.17</v>
      </c>
    </row>
    <row r="356">
      <c r="A356" s="1" t="inlineStr">
        <is>
          <t>INDIGO.NS</t>
        </is>
      </c>
      <c r="B356" t="n">
        <v>1367.2</v>
      </c>
      <c r="C356" t="n">
        <v>1329.65</v>
      </c>
      <c r="D356" t="n">
        <v>1372.45</v>
      </c>
      <c r="E356" t="n">
        <v>-37.55</v>
      </c>
      <c r="F356" t="n">
        <v>-2.75</v>
      </c>
      <c r="G356" t="n">
        <v>42.8</v>
      </c>
      <c r="H356" t="n">
        <v>3.22</v>
      </c>
    </row>
    <row r="357">
      <c r="A357" s="1" t="inlineStr">
        <is>
          <t>EXIDEIND.NS</t>
        </is>
      </c>
      <c r="B357" t="n">
        <v>164.35</v>
      </c>
      <c r="C357" t="n">
        <v>159.8</v>
      </c>
      <c r="D357" t="n">
        <v>162.05</v>
      </c>
      <c r="E357" t="n">
        <v>-4.55</v>
      </c>
      <c r="F357" t="n">
        <v>-2.77</v>
      </c>
      <c r="G357" t="n">
        <v>2.25</v>
      </c>
      <c r="H357" t="n">
        <v>1.41</v>
      </c>
    </row>
    <row r="358">
      <c r="A358" s="1" t="inlineStr">
        <is>
          <t>HDFCBANK.NS</t>
        </is>
      </c>
      <c r="B358" t="n">
        <v>1233.55</v>
      </c>
      <c r="C358" t="n">
        <v>1199.35</v>
      </c>
      <c r="D358" t="n">
        <v>1235.8</v>
      </c>
      <c r="E358" t="n">
        <v>-34.2</v>
      </c>
      <c r="F358" t="n">
        <v>-2.77</v>
      </c>
      <c r="G358" t="n">
        <v>36.45</v>
      </c>
      <c r="H358" t="n">
        <v>3.04</v>
      </c>
    </row>
    <row r="359">
      <c r="A359" s="1" t="inlineStr">
        <is>
          <t>GSPL.NS</t>
        </is>
      </c>
      <c r="B359" t="n">
        <v>192.7</v>
      </c>
      <c r="C359" t="n">
        <v>187.35</v>
      </c>
      <c r="D359" t="n">
        <v>198.05</v>
      </c>
      <c r="E359" t="n">
        <v>-5.35</v>
      </c>
      <c r="F359" t="n">
        <v>-2.78</v>
      </c>
      <c r="G359" t="n">
        <v>10.7</v>
      </c>
      <c r="H359" t="n">
        <v>5.71</v>
      </c>
    </row>
    <row r="360">
      <c r="A360" s="1" t="inlineStr">
        <is>
          <t>CAREERP.NS</t>
        </is>
      </c>
      <c r="B360" t="n">
        <v>178.8</v>
      </c>
      <c r="C360" t="n">
        <v>173.8</v>
      </c>
      <c r="D360" t="n">
        <v>169.6</v>
      </c>
      <c r="E360" t="n">
        <v>-5</v>
      </c>
      <c r="F360" t="n">
        <v>-2.8</v>
      </c>
      <c r="G360" t="n">
        <v>-4.2</v>
      </c>
      <c r="H360" t="n">
        <v>-2.42</v>
      </c>
    </row>
    <row r="361">
      <c r="A361" s="1" t="inlineStr">
        <is>
          <t>CENTURYTEX.NS</t>
        </is>
      </c>
      <c r="B361" t="n">
        <v>330.9</v>
      </c>
      <c r="C361" t="n">
        <v>321.6</v>
      </c>
      <c r="D361" t="n">
        <v>323.45</v>
      </c>
      <c r="E361" t="n">
        <v>-9.300000000000001</v>
      </c>
      <c r="F361" t="n">
        <v>-2.81</v>
      </c>
      <c r="G361" t="n">
        <v>1.85</v>
      </c>
      <c r="H361" t="n">
        <v>0.58</v>
      </c>
    </row>
    <row r="362">
      <c r="A362" s="1" t="inlineStr">
        <is>
          <t>AEGISCHEM.NS</t>
        </is>
      </c>
      <c r="B362" t="n">
        <v>218.55</v>
      </c>
      <c r="C362" t="n">
        <v>212.4</v>
      </c>
      <c r="D362" t="n">
        <v>213.9</v>
      </c>
      <c r="E362" t="n">
        <v>-6.15</v>
      </c>
      <c r="F362" t="n">
        <v>-2.81</v>
      </c>
      <c r="G362" t="n">
        <v>1.5</v>
      </c>
      <c r="H362" t="n">
        <v>0.71</v>
      </c>
    </row>
    <row r="363">
      <c r="A363" s="1" t="inlineStr">
        <is>
          <t>AMRUTANJAN.NS</t>
        </is>
      </c>
      <c r="B363" t="n">
        <v>418.38</v>
      </c>
      <c r="C363" t="n">
        <v>406.55</v>
      </c>
      <c r="D363" t="n">
        <v>418.93</v>
      </c>
      <c r="E363" t="n">
        <v>-11.83</v>
      </c>
      <c r="F363" t="n">
        <v>-2.83</v>
      </c>
      <c r="G363" t="n">
        <v>12.38</v>
      </c>
      <c r="H363" t="n">
        <v>3.05</v>
      </c>
    </row>
    <row r="364">
      <c r="A364" s="1" t="inlineStr">
        <is>
          <t>IIFL.NS</t>
        </is>
      </c>
      <c r="B364" t="n">
        <v>77.75</v>
      </c>
      <c r="C364" t="n">
        <v>75.55</v>
      </c>
      <c r="D364" t="n">
        <v>77.95</v>
      </c>
      <c r="E364" t="n">
        <v>-2.2</v>
      </c>
      <c r="F364" t="n">
        <v>-2.83</v>
      </c>
      <c r="G364" t="n">
        <v>2.4</v>
      </c>
      <c r="H364" t="n">
        <v>3.18</v>
      </c>
    </row>
    <row r="365">
      <c r="A365" s="1" t="inlineStr">
        <is>
          <t>BHARATFORG.NS</t>
        </is>
      </c>
      <c r="B365" t="n">
        <v>465.8</v>
      </c>
      <c r="C365" t="n">
        <v>452.5</v>
      </c>
      <c r="D365" t="n">
        <v>495.1</v>
      </c>
      <c r="E365" t="n">
        <v>-13.3</v>
      </c>
      <c r="F365" t="n">
        <v>-2.86</v>
      </c>
      <c r="G365" t="n">
        <v>42.6</v>
      </c>
      <c r="H365" t="n">
        <v>9.41</v>
      </c>
    </row>
    <row r="366">
      <c r="A366" s="1" t="inlineStr">
        <is>
          <t>SURYAROSNI.NS</t>
        </is>
      </c>
      <c r="B366" t="n">
        <v>200.81</v>
      </c>
      <c r="C366" t="n">
        <v>195.04</v>
      </c>
      <c r="D366" t="n">
        <v>206.17</v>
      </c>
      <c r="E366" t="n">
        <v>-5.76</v>
      </c>
      <c r="F366" t="n">
        <v>-2.87</v>
      </c>
      <c r="G366" t="n">
        <v>11.13</v>
      </c>
      <c r="H366" t="n">
        <v>5.71</v>
      </c>
    </row>
    <row r="367">
      <c r="A367" s="1" t="inlineStr">
        <is>
          <t>MINDAIND.NS</t>
        </is>
      </c>
      <c r="B367" t="n">
        <v>337.6</v>
      </c>
      <c r="C367" t="n">
        <v>327.8</v>
      </c>
      <c r="D367" t="n">
        <v>330.1</v>
      </c>
      <c r="E367" t="n">
        <v>-9.800000000000001</v>
      </c>
      <c r="F367" t="n">
        <v>-2.9</v>
      </c>
      <c r="G367" t="n">
        <v>2.3</v>
      </c>
      <c r="H367" t="n">
        <v>0.7</v>
      </c>
    </row>
    <row r="368">
      <c r="A368" s="1" t="inlineStr">
        <is>
          <t>ELGIEQUIP.NS</t>
        </is>
      </c>
      <c r="B368" t="n">
        <v>113.45</v>
      </c>
      <c r="C368" t="n">
        <v>110.15</v>
      </c>
      <c r="D368" t="n">
        <v>110.8</v>
      </c>
      <c r="E368" t="n">
        <v>-3.3</v>
      </c>
      <c r="F368" t="n">
        <v>-2.91</v>
      </c>
      <c r="G368" t="n">
        <v>0.65</v>
      </c>
      <c r="H368" t="n">
        <v>0.59</v>
      </c>
    </row>
    <row r="369">
      <c r="A369" s="1" t="inlineStr">
        <is>
          <t>RAMCOIND.NS</t>
        </is>
      </c>
      <c r="B369" t="n">
        <v>183.1</v>
      </c>
      <c r="C369" t="n">
        <v>177.75</v>
      </c>
      <c r="D369" t="n">
        <v>188.35</v>
      </c>
      <c r="E369" t="n">
        <v>-5.35</v>
      </c>
      <c r="F369" t="n">
        <v>-2.92</v>
      </c>
      <c r="G369" t="n">
        <v>10.6</v>
      </c>
      <c r="H369" t="n">
        <v>5.96</v>
      </c>
    </row>
    <row r="370">
      <c r="A370" s="1" t="inlineStr">
        <is>
          <t>APOLLOHOSP.NS</t>
        </is>
      </c>
      <c r="B370" t="n">
        <v>2277.1</v>
      </c>
      <c r="C370" t="n">
        <v>2210.55</v>
      </c>
      <c r="D370" t="n">
        <v>2075</v>
      </c>
      <c r="E370" t="n">
        <v>-66.55</v>
      </c>
      <c r="F370" t="n">
        <v>-2.92</v>
      </c>
      <c r="G370" t="n">
        <v>-135.55</v>
      </c>
      <c r="H370" t="n">
        <v>-6.13</v>
      </c>
    </row>
    <row r="371">
      <c r="A371" s="1" t="inlineStr">
        <is>
          <t>LASA.NS</t>
        </is>
      </c>
      <c r="B371" t="n">
        <v>68.05</v>
      </c>
      <c r="C371" t="n">
        <v>66.05</v>
      </c>
      <c r="D371" t="n">
        <v>76.40000000000001</v>
      </c>
      <c r="E371" t="n">
        <v>-2</v>
      </c>
      <c r="F371" t="n">
        <v>-2.94</v>
      </c>
      <c r="G371" t="n">
        <v>10.35</v>
      </c>
      <c r="H371" t="n">
        <v>15.67</v>
      </c>
    </row>
    <row r="372">
      <c r="A372" s="1" t="inlineStr">
        <is>
          <t>DALMIASUG.NS</t>
        </is>
      </c>
      <c r="B372" t="n">
        <v>132.55</v>
      </c>
      <c r="C372" t="n">
        <v>128.65</v>
      </c>
      <c r="D372" t="n">
        <v>130.75</v>
      </c>
      <c r="E372" t="n">
        <v>-3.9</v>
      </c>
      <c r="F372" t="n">
        <v>-2.94</v>
      </c>
      <c r="G372" t="n">
        <v>2.1</v>
      </c>
      <c r="H372" t="n">
        <v>1.63</v>
      </c>
    </row>
    <row r="373">
      <c r="A373" s="1" t="inlineStr">
        <is>
          <t>GRAPHITE.NS</t>
        </is>
      </c>
      <c r="B373" t="n">
        <v>195.45</v>
      </c>
      <c r="C373" t="n">
        <v>189.6</v>
      </c>
      <c r="D373" t="n">
        <v>180.95</v>
      </c>
      <c r="E373" t="n">
        <v>-5.85</v>
      </c>
      <c r="F373" t="n">
        <v>-2.99</v>
      </c>
      <c r="G373" t="n">
        <v>-8.65</v>
      </c>
      <c r="H373" t="n">
        <v>-4.56</v>
      </c>
    </row>
    <row r="374">
      <c r="A374" s="1" t="inlineStr">
        <is>
          <t>SIS.NS</t>
        </is>
      </c>
      <c r="B374" t="n">
        <v>359.8</v>
      </c>
      <c r="C374" t="n">
        <v>349</v>
      </c>
      <c r="D374" t="n">
        <v>362.55</v>
      </c>
      <c r="E374" t="n">
        <v>-10.8</v>
      </c>
      <c r="F374" t="n">
        <v>-3</v>
      </c>
      <c r="G374" t="n">
        <v>13.55</v>
      </c>
      <c r="H374" t="n">
        <v>3.88</v>
      </c>
    </row>
    <row r="375">
      <c r="A375" s="1" t="inlineStr">
        <is>
          <t>IOC.NS</t>
        </is>
      </c>
      <c r="B375" t="n">
        <v>76.5</v>
      </c>
      <c r="C375" t="n">
        <v>74.2</v>
      </c>
      <c r="D375" t="n">
        <v>78.25</v>
      </c>
      <c r="E375" t="n">
        <v>-2.3</v>
      </c>
      <c r="F375" t="n">
        <v>-3.01</v>
      </c>
      <c r="G375" t="n">
        <v>4.05</v>
      </c>
      <c r="H375" t="n">
        <v>5.46</v>
      </c>
    </row>
    <row r="376">
      <c r="A376" s="1" t="inlineStr">
        <is>
          <t>BDL.NS</t>
        </is>
      </c>
      <c r="B376" t="n">
        <v>304.4</v>
      </c>
      <c r="C376" t="n">
        <v>295.2</v>
      </c>
      <c r="D376" t="n">
        <v>303.45</v>
      </c>
      <c r="E376" t="n">
        <v>-9.199999999999999</v>
      </c>
      <c r="F376" t="n">
        <v>-3.02</v>
      </c>
      <c r="G376" t="n">
        <v>8.25</v>
      </c>
      <c r="H376" t="n">
        <v>2.79</v>
      </c>
    </row>
    <row r="377">
      <c r="A377" s="1" t="inlineStr">
        <is>
          <t>KHADIM.NS</t>
        </is>
      </c>
      <c r="B377" t="n">
        <v>112.85</v>
      </c>
      <c r="C377" t="n">
        <v>109.4</v>
      </c>
      <c r="D377" t="n">
        <v>110.6</v>
      </c>
      <c r="E377" t="n">
        <v>-3.45</v>
      </c>
      <c r="F377" t="n">
        <v>-3.06</v>
      </c>
      <c r="G377" t="n">
        <v>1.2</v>
      </c>
      <c r="H377" t="n">
        <v>1.1</v>
      </c>
    </row>
    <row r="378">
      <c r="A378" s="1" t="inlineStr">
        <is>
          <t>COALINDIA.NS</t>
        </is>
      </c>
      <c r="B378" t="n">
        <v>108.18</v>
      </c>
      <c r="C378" t="n">
        <v>104.84</v>
      </c>
      <c r="D378" t="n">
        <v>110.82</v>
      </c>
      <c r="E378" t="n">
        <v>-3.34</v>
      </c>
      <c r="F378" t="n">
        <v>-3.09</v>
      </c>
      <c r="G378" t="n">
        <v>5.98</v>
      </c>
      <c r="H378" t="n">
        <v>5.7</v>
      </c>
    </row>
    <row r="379">
      <c r="A379" s="1" t="inlineStr">
        <is>
          <t>DHAMPURSUG.NS</t>
        </is>
      </c>
      <c r="B379" t="n">
        <v>145.55</v>
      </c>
      <c r="C379" t="n">
        <v>141.05</v>
      </c>
      <c r="D379" t="n">
        <v>148.3</v>
      </c>
      <c r="E379" t="n">
        <v>-4.5</v>
      </c>
      <c r="F379" t="n">
        <v>-3.09</v>
      </c>
      <c r="G379" t="n">
        <v>7.25</v>
      </c>
      <c r="H379" t="n">
        <v>5.14</v>
      </c>
    </row>
    <row r="380">
      <c r="A380" s="1" t="inlineStr">
        <is>
          <t>SPAL.NS</t>
        </is>
      </c>
      <c r="B380" t="n">
        <v>135.55</v>
      </c>
      <c r="C380" t="n">
        <v>131.35</v>
      </c>
      <c r="D380" t="n">
        <v>130.6</v>
      </c>
      <c r="E380" t="n">
        <v>-4.2</v>
      </c>
      <c r="F380" t="n">
        <v>-3.1</v>
      </c>
      <c r="G380" t="n">
        <v>-0.75</v>
      </c>
      <c r="H380" t="n">
        <v>-0.57</v>
      </c>
    </row>
    <row r="381">
      <c r="A381" s="1" t="inlineStr">
        <is>
          <t>MPHASIS.NS</t>
        </is>
      </c>
      <c r="B381" t="n">
        <v>1383.65</v>
      </c>
      <c r="C381" t="n">
        <v>1340.75</v>
      </c>
      <c r="D381" t="n">
        <v>1382.05</v>
      </c>
      <c r="E381" t="n">
        <v>-42.9</v>
      </c>
      <c r="F381" t="n">
        <v>-3.1</v>
      </c>
      <c r="G381" t="n">
        <v>41.3</v>
      </c>
      <c r="H381" t="n">
        <v>3.08</v>
      </c>
    </row>
    <row r="382">
      <c r="A382" s="1" t="inlineStr">
        <is>
          <t>TRITURBINE.NS</t>
        </is>
      </c>
      <c r="B382" t="n">
        <v>72.3</v>
      </c>
      <c r="C382" t="n">
        <v>70.05</v>
      </c>
      <c r="D382" t="n">
        <v>69.5</v>
      </c>
      <c r="E382" t="n">
        <v>-2.25</v>
      </c>
      <c r="F382" t="n">
        <v>-3.11</v>
      </c>
      <c r="G382" t="n">
        <v>-0.55</v>
      </c>
      <c r="H382" t="n">
        <v>-0.79</v>
      </c>
    </row>
    <row r="383">
      <c r="A383" s="1" t="inlineStr">
        <is>
          <t>GLOBUSSPR.NS</t>
        </is>
      </c>
      <c r="B383" t="n">
        <v>329.1</v>
      </c>
      <c r="C383" t="n">
        <v>318.85</v>
      </c>
      <c r="D383" t="n">
        <v>333.6</v>
      </c>
      <c r="E383" t="n">
        <v>-10.25</v>
      </c>
      <c r="F383" t="n">
        <v>-3.11</v>
      </c>
      <c r="G383" t="n">
        <v>14.75</v>
      </c>
      <c r="H383" t="n">
        <v>4.63</v>
      </c>
    </row>
    <row r="384">
      <c r="A384" s="1" t="inlineStr">
        <is>
          <t>NTPC.NS</t>
        </is>
      </c>
      <c r="B384" t="n">
        <v>82.90000000000001</v>
      </c>
      <c r="C384" t="n">
        <v>80.3</v>
      </c>
      <c r="D384" t="n">
        <v>86.25</v>
      </c>
      <c r="E384" t="n">
        <v>-2.6</v>
      </c>
      <c r="F384" t="n">
        <v>-3.14</v>
      </c>
      <c r="G384" t="n">
        <v>5.95</v>
      </c>
      <c r="H384" t="n">
        <v>7.41</v>
      </c>
    </row>
    <row r="385">
      <c r="A385" s="1" t="inlineStr">
        <is>
          <t>VINYLINDIA.NS</t>
        </is>
      </c>
      <c r="B385" t="n">
        <v>102.8</v>
      </c>
      <c r="C385" t="n">
        <v>99.55</v>
      </c>
      <c r="D385" t="n">
        <v>101.8</v>
      </c>
      <c r="E385" t="n">
        <v>-3.25</v>
      </c>
      <c r="F385" t="n">
        <v>-3.16</v>
      </c>
      <c r="G385" t="n">
        <v>2.25</v>
      </c>
      <c r="H385" t="n">
        <v>2.26</v>
      </c>
    </row>
    <row r="386">
      <c r="A386" s="1" t="inlineStr">
        <is>
          <t>MARKSANS.NS</t>
        </is>
      </c>
      <c r="B386" t="n">
        <v>53.55</v>
      </c>
      <c r="C386" t="n">
        <v>51.85</v>
      </c>
      <c r="D386" t="n">
        <v>52.65</v>
      </c>
      <c r="E386" t="n">
        <v>-1.7</v>
      </c>
      <c r="F386" t="n">
        <v>-3.17</v>
      </c>
      <c r="G386" t="n">
        <v>0.8</v>
      </c>
      <c r="H386" t="n">
        <v>1.54</v>
      </c>
    </row>
    <row r="387">
      <c r="A387" s="1" t="inlineStr">
        <is>
          <t>MANGALAM.NS</t>
        </is>
      </c>
      <c r="B387" t="n">
        <v>147.6</v>
      </c>
      <c r="C387" t="n">
        <v>142.9</v>
      </c>
      <c r="D387" t="n">
        <v>143.4</v>
      </c>
      <c r="E387" t="n">
        <v>-4.7</v>
      </c>
      <c r="F387" t="n">
        <v>-3.18</v>
      </c>
      <c r="G387" t="n">
        <v>0.5</v>
      </c>
      <c r="H387" t="n">
        <v>0.35</v>
      </c>
    </row>
    <row r="388">
      <c r="A388" s="1" t="inlineStr">
        <is>
          <t>BEML.NS</t>
        </is>
      </c>
      <c r="B388" t="n">
        <v>621.9</v>
      </c>
      <c r="C388" t="n">
        <v>602</v>
      </c>
      <c r="D388" t="n">
        <v>625.85</v>
      </c>
      <c r="E388" t="n">
        <v>-19.9</v>
      </c>
      <c r="F388" t="n">
        <v>-3.2</v>
      </c>
      <c r="G388" t="n">
        <v>23.85</v>
      </c>
      <c r="H388" t="n">
        <v>3.96</v>
      </c>
    </row>
    <row r="389">
      <c r="A389" s="1" t="inlineStr">
        <is>
          <t>FINCABLES.NS</t>
        </is>
      </c>
      <c r="B389" t="n">
        <v>282.6</v>
      </c>
      <c r="C389" t="n">
        <v>273.45</v>
      </c>
      <c r="D389" t="n">
        <v>278.25</v>
      </c>
      <c r="E389" t="n">
        <v>-9.15</v>
      </c>
      <c r="F389" t="n">
        <v>-3.24</v>
      </c>
      <c r="G389" t="n">
        <v>4.8</v>
      </c>
      <c r="H389" t="n">
        <v>1.76</v>
      </c>
    </row>
    <row r="390">
      <c r="A390" s="1" t="inlineStr">
        <is>
          <t>OIL.NS</t>
        </is>
      </c>
      <c r="B390" t="n">
        <v>89.40000000000001</v>
      </c>
      <c r="C390" t="n">
        <v>86.5</v>
      </c>
      <c r="D390" t="n">
        <v>90.95</v>
      </c>
      <c r="E390" t="n">
        <v>-2.9</v>
      </c>
      <c r="F390" t="n">
        <v>-3.24</v>
      </c>
      <c r="G390" t="n">
        <v>4.45</v>
      </c>
      <c r="H390" t="n">
        <v>5.14</v>
      </c>
    </row>
    <row r="391">
      <c r="A391" s="1" t="inlineStr">
        <is>
          <t>DELTACORP.NS</t>
        </is>
      </c>
      <c r="B391" t="n">
        <v>109.35</v>
      </c>
      <c r="C391" t="n">
        <v>105.8</v>
      </c>
      <c r="D391" t="n">
        <v>112.15</v>
      </c>
      <c r="E391" t="n">
        <v>-3.55</v>
      </c>
      <c r="F391" t="n">
        <v>-3.25</v>
      </c>
      <c r="G391" t="n">
        <v>6.35</v>
      </c>
      <c r="H391" t="n">
        <v>6</v>
      </c>
    </row>
    <row r="392">
      <c r="A392" s="1" t="inlineStr">
        <is>
          <t>CASTROLIND.NS</t>
        </is>
      </c>
      <c r="B392" t="n">
        <v>108.2</v>
      </c>
      <c r="C392" t="n">
        <v>104.68</v>
      </c>
      <c r="D392" t="n">
        <v>107.42</v>
      </c>
      <c r="E392" t="n">
        <v>-3.52</v>
      </c>
      <c r="F392" t="n">
        <v>-3.25</v>
      </c>
      <c r="G392" t="n">
        <v>2.74</v>
      </c>
      <c r="H392" t="n">
        <v>2.62</v>
      </c>
    </row>
    <row r="393">
      <c r="A393" s="1" t="inlineStr">
        <is>
          <t>RKFORGE.NS</t>
        </is>
      </c>
      <c r="B393" t="n">
        <v>352.1</v>
      </c>
      <c r="C393" t="n">
        <v>340.6</v>
      </c>
      <c r="D393" t="n">
        <v>346.6</v>
      </c>
      <c r="E393" t="n">
        <v>-11.5</v>
      </c>
      <c r="F393" t="n">
        <v>-3.27</v>
      </c>
      <c r="G393" t="n">
        <v>6</v>
      </c>
      <c r="H393" t="n">
        <v>1.76</v>
      </c>
    </row>
    <row r="394">
      <c r="A394" s="1" t="inlineStr">
        <is>
          <t>SUNDRMFAST.NS</t>
        </is>
      </c>
      <c r="B394" t="n">
        <v>418.23</v>
      </c>
      <c r="C394" t="n">
        <v>404.52</v>
      </c>
      <c r="D394" t="n">
        <v>419.38</v>
      </c>
      <c r="E394" t="n">
        <v>-13.71</v>
      </c>
      <c r="F394" t="n">
        <v>-3.28</v>
      </c>
      <c r="G394" t="n">
        <v>14.86</v>
      </c>
      <c r="H394" t="n">
        <v>3.67</v>
      </c>
    </row>
    <row r="395">
      <c r="A395" s="1" t="inlineStr">
        <is>
          <t>SPARC.NS</t>
        </is>
      </c>
      <c r="B395" t="n">
        <v>172.85</v>
      </c>
      <c r="C395" t="n">
        <v>167.15</v>
      </c>
      <c r="D395" t="n">
        <v>171.25</v>
      </c>
      <c r="E395" t="n">
        <v>-5.7</v>
      </c>
      <c r="F395" t="n">
        <v>-3.3</v>
      </c>
      <c r="G395" t="n">
        <v>4.1</v>
      </c>
      <c r="H395" t="n">
        <v>2.45</v>
      </c>
    </row>
    <row r="396">
      <c r="A396" s="1" t="inlineStr">
        <is>
          <t>GOKEX.NS</t>
        </is>
      </c>
      <c r="B396" t="n">
        <v>74.25</v>
      </c>
      <c r="C396" t="n">
        <v>71.8</v>
      </c>
      <c r="D396" t="n">
        <v>79.95</v>
      </c>
      <c r="E396" t="n">
        <v>-2.45</v>
      </c>
      <c r="F396" t="n">
        <v>-3.3</v>
      </c>
      <c r="G396" t="n">
        <v>8.15</v>
      </c>
      <c r="H396" t="n">
        <v>11.35</v>
      </c>
    </row>
    <row r="397">
      <c r="A397" s="1" t="inlineStr">
        <is>
          <t>GMBREW.NS</t>
        </is>
      </c>
      <c r="B397" t="n">
        <v>389.35</v>
      </c>
      <c r="C397" t="n">
        <v>376.5</v>
      </c>
      <c r="D397" t="n">
        <v>391.1</v>
      </c>
      <c r="E397" t="n">
        <v>-12.85</v>
      </c>
      <c r="F397" t="n">
        <v>-3.3</v>
      </c>
      <c r="G397" t="n">
        <v>14.6</v>
      </c>
      <c r="H397" t="n">
        <v>3.88</v>
      </c>
    </row>
    <row r="398">
      <c r="A398" s="1" t="inlineStr">
        <is>
          <t>SADBHAV.NS</t>
        </is>
      </c>
      <c r="B398" t="n">
        <v>51.4</v>
      </c>
      <c r="C398" t="n">
        <v>49.7</v>
      </c>
      <c r="D398" t="n">
        <v>51.35</v>
      </c>
      <c r="E398" t="n">
        <v>-1.7</v>
      </c>
      <c r="F398" t="n">
        <v>-3.31</v>
      </c>
      <c r="G398" t="n">
        <v>1.65</v>
      </c>
      <c r="H398" t="n">
        <v>3.32</v>
      </c>
    </row>
    <row r="399">
      <c r="A399" s="1" t="inlineStr">
        <is>
          <t>NEWGEN.NS</t>
        </is>
      </c>
      <c r="B399" t="n">
        <v>224.75</v>
      </c>
      <c r="C399" t="n">
        <v>217.3</v>
      </c>
      <c r="D399" t="n">
        <v>246.85</v>
      </c>
      <c r="E399" t="n">
        <v>-7.45</v>
      </c>
      <c r="F399" t="n">
        <v>-3.31</v>
      </c>
      <c r="G399" t="n">
        <v>29.55</v>
      </c>
      <c r="H399" t="n">
        <v>13.6</v>
      </c>
    </row>
    <row r="400">
      <c r="A400" s="1" t="inlineStr">
        <is>
          <t>WESTLIFE.NS</t>
        </is>
      </c>
      <c r="B400" t="n">
        <v>392.9</v>
      </c>
      <c r="C400" t="n">
        <v>379.85</v>
      </c>
      <c r="D400" t="n">
        <v>368</v>
      </c>
      <c r="E400" t="n">
        <v>-13.05</v>
      </c>
      <c r="F400" t="n">
        <v>-3.32</v>
      </c>
      <c r="G400" t="n">
        <v>-11.85</v>
      </c>
      <c r="H400" t="n">
        <v>-3.12</v>
      </c>
    </row>
    <row r="401">
      <c r="A401" s="1" t="inlineStr">
        <is>
          <t>EVERESTIND.NS</t>
        </is>
      </c>
      <c r="B401" t="n">
        <v>213.6</v>
      </c>
      <c r="C401" t="n">
        <v>206.5</v>
      </c>
      <c r="D401" t="n">
        <v>220.7</v>
      </c>
      <c r="E401" t="n">
        <v>-7.1</v>
      </c>
      <c r="F401" t="n">
        <v>-3.32</v>
      </c>
      <c r="G401" t="n">
        <v>14.2</v>
      </c>
      <c r="H401" t="n">
        <v>6.88</v>
      </c>
    </row>
    <row r="402">
      <c r="A402" s="1" t="inlineStr">
        <is>
          <t>HCLTECH.NS</t>
        </is>
      </c>
      <c r="B402" t="n">
        <v>851.8200000000001</v>
      </c>
      <c r="C402" t="n">
        <v>823.35</v>
      </c>
      <c r="D402" t="n">
        <v>852.45</v>
      </c>
      <c r="E402" t="n">
        <v>-28.47</v>
      </c>
      <c r="F402" t="n">
        <v>-3.34</v>
      </c>
      <c r="G402" t="n">
        <v>29.1</v>
      </c>
      <c r="H402" t="n">
        <v>3.53</v>
      </c>
    </row>
    <row r="403">
      <c r="A403" s="1" t="inlineStr">
        <is>
          <t>SMLISUZU.NS</t>
        </is>
      </c>
      <c r="B403" t="n">
        <v>390.8</v>
      </c>
      <c r="C403" t="n">
        <v>377.7</v>
      </c>
      <c r="D403" t="n">
        <v>384</v>
      </c>
      <c r="E403" t="n">
        <v>-13.1</v>
      </c>
      <c r="F403" t="n">
        <v>-3.35</v>
      </c>
      <c r="G403" t="n">
        <v>6.3</v>
      </c>
      <c r="H403" t="n">
        <v>1.67</v>
      </c>
    </row>
    <row r="404">
      <c r="A404" s="1" t="inlineStr">
        <is>
          <t>EVEREADY.NS</t>
        </is>
      </c>
      <c r="B404" t="n">
        <v>143</v>
      </c>
      <c r="C404" t="n">
        <v>138.2</v>
      </c>
      <c r="D404" t="n">
        <v>134.55</v>
      </c>
      <c r="E404" t="n">
        <v>-4.8</v>
      </c>
      <c r="F404" t="n">
        <v>-3.36</v>
      </c>
      <c r="G404" t="n">
        <v>-3.65</v>
      </c>
      <c r="H404" t="n">
        <v>-2.64</v>
      </c>
    </row>
    <row r="405">
      <c r="A405" s="1" t="inlineStr">
        <is>
          <t>APLAPOLLO.NS</t>
        </is>
      </c>
      <c r="B405" t="n">
        <v>2840.4</v>
      </c>
      <c r="C405" t="n">
        <v>2745.05</v>
      </c>
      <c r="D405" t="n">
        <v>3018.1</v>
      </c>
      <c r="E405" t="n">
        <v>-95.34999999999999</v>
      </c>
      <c r="F405" t="n">
        <v>-3.36</v>
      </c>
      <c r="G405" t="n">
        <v>273.05</v>
      </c>
      <c r="H405" t="n">
        <v>9.949999999999999</v>
      </c>
    </row>
    <row r="406">
      <c r="A406" s="1" t="inlineStr">
        <is>
          <t>ASTERDM.NS</t>
        </is>
      </c>
      <c r="B406" t="n">
        <v>137.9</v>
      </c>
      <c r="C406" t="n">
        <v>133.25</v>
      </c>
      <c r="D406" t="n">
        <v>140.4</v>
      </c>
      <c r="E406" t="n">
        <v>-4.65</v>
      </c>
      <c r="F406" t="n">
        <v>-3.37</v>
      </c>
      <c r="G406" t="n">
        <v>7.15</v>
      </c>
      <c r="H406" t="n">
        <v>5.37</v>
      </c>
    </row>
    <row r="407">
      <c r="A407" s="1" t="inlineStr">
        <is>
          <t>BALRAMCHIN.NS</t>
        </is>
      </c>
      <c r="B407" t="n">
        <v>157.95</v>
      </c>
      <c r="C407" t="n">
        <v>152.6</v>
      </c>
      <c r="D407" t="n">
        <v>159.1</v>
      </c>
      <c r="E407" t="n">
        <v>-5.35</v>
      </c>
      <c r="F407" t="n">
        <v>-3.39</v>
      </c>
      <c r="G407" t="n">
        <v>6.5</v>
      </c>
      <c r="H407" t="n">
        <v>4.26</v>
      </c>
    </row>
    <row r="408">
      <c r="A408" s="1" t="inlineStr">
        <is>
          <t>AUROPHARMA.NS</t>
        </is>
      </c>
      <c r="B408" t="n">
        <v>833.3</v>
      </c>
      <c r="C408" t="n">
        <v>805.04</v>
      </c>
      <c r="D408" t="n">
        <v>781.63</v>
      </c>
      <c r="E408" t="n">
        <v>-28.26</v>
      </c>
      <c r="F408" t="n">
        <v>-3.39</v>
      </c>
      <c r="G408" t="n">
        <v>-23.41</v>
      </c>
      <c r="H408" t="n">
        <v>-2.91</v>
      </c>
    </row>
    <row r="409">
      <c r="A409" s="1" t="inlineStr">
        <is>
          <t>COCHINSHIP.NS</t>
        </is>
      </c>
      <c r="B409" t="n">
        <v>334.7</v>
      </c>
      <c r="C409" t="n">
        <v>323.35</v>
      </c>
      <c r="D409" t="n">
        <v>362.75</v>
      </c>
      <c r="E409" t="n">
        <v>-11.35</v>
      </c>
      <c r="F409" t="n">
        <v>-3.39</v>
      </c>
      <c r="G409" t="n">
        <v>39.4</v>
      </c>
      <c r="H409" t="n">
        <v>12.18</v>
      </c>
    </row>
    <row r="410">
      <c r="A410" s="1" t="inlineStr">
        <is>
          <t>BIRLACABLE.NS</t>
        </is>
      </c>
      <c r="B410" t="n">
        <v>52.55</v>
      </c>
      <c r="C410" t="n">
        <v>50.75</v>
      </c>
      <c r="D410" t="n">
        <v>50.75</v>
      </c>
      <c r="E410" t="n">
        <v>-1.8</v>
      </c>
      <c r="F410" t="n">
        <v>-3.43</v>
      </c>
      <c r="G410" t="n">
        <v>0</v>
      </c>
      <c r="H410" t="n">
        <v>0</v>
      </c>
    </row>
    <row r="411">
      <c r="A411" s="1" t="inlineStr">
        <is>
          <t>JUBILANT.NS</t>
        </is>
      </c>
      <c r="B411" t="n">
        <v>715.5</v>
      </c>
      <c r="C411" t="n">
        <v>690.85</v>
      </c>
      <c r="D411" t="n">
        <v>776.25</v>
      </c>
      <c r="E411" t="n">
        <v>-24.65</v>
      </c>
      <c r="F411" t="n">
        <v>-3.45</v>
      </c>
      <c r="G411" t="n">
        <v>85.40000000000001</v>
      </c>
      <c r="H411" t="n">
        <v>12.36</v>
      </c>
    </row>
    <row r="412">
      <c r="A412" s="1" t="inlineStr">
        <is>
          <t>NBVENTURES.NS</t>
        </is>
      </c>
      <c r="B412" t="n">
        <v>55.15</v>
      </c>
      <c r="C412" t="n">
        <v>53.25</v>
      </c>
      <c r="D412" t="n">
        <v>55</v>
      </c>
      <c r="E412" t="n">
        <v>-1.9</v>
      </c>
      <c r="F412" t="n">
        <v>-3.45</v>
      </c>
      <c r="G412" t="n">
        <v>1.75</v>
      </c>
      <c r="H412" t="n">
        <v>3.29</v>
      </c>
    </row>
    <row r="413">
      <c r="A413" s="1" t="inlineStr">
        <is>
          <t>ICICIPRULI.NS</t>
        </is>
      </c>
      <c r="B413" t="n">
        <v>429.55</v>
      </c>
      <c r="C413" t="n">
        <v>414.75</v>
      </c>
      <c r="D413" t="n">
        <v>408.7</v>
      </c>
      <c r="E413" t="n">
        <v>-14.8</v>
      </c>
      <c r="F413" t="n">
        <v>-3.45</v>
      </c>
      <c r="G413" t="n">
        <v>-6.05</v>
      </c>
      <c r="H413" t="n">
        <v>-1.46</v>
      </c>
    </row>
    <row r="414">
      <c r="A414" s="1" t="inlineStr">
        <is>
          <t>TATACOFFEE.NS</t>
        </is>
      </c>
      <c r="B414" t="n">
        <v>103.95</v>
      </c>
      <c r="C414" t="n">
        <v>100.35</v>
      </c>
      <c r="D414" t="n">
        <v>109.1</v>
      </c>
      <c r="E414" t="n">
        <v>-3.6</v>
      </c>
      <c r="F414" t="n">
        <v>-3.46</v>
      </c>
      <c r="G414" t="n">
        <v>8.75</v>
      </c>
      <c r="H414" t="n">
        <v>8.720000000000001</v>
      </c>
    </row>
    <row r="415">
      <c r="A415" s="1" t="inlineStr">
        <is>
          <t>KEC.NS</t>
        </is>
      </c>
      <c r="B415" t="n">
        <v>341.2</v>
      </c>
      <c r="C415" t="n">
        <v>329.35</v>
      </c>
      <c r="D415" t="n">
        <v>338.3</v>
      </c>
      <c r="E415" t="n">
        <v>-11.85</v>
      </c>
      <c r="F415" t="n">
        <v>-3.47</v>
      </c>
      <c r="G415" t="n">
        <v>8.949999999999999</v>
      </c>
      <c r="H415" t="n">
        <v>2.72</v>
      </c>
    </row>
    <row r="416">
      <c r="A416" s="1" t="inlineStr">
        <is>
          <t>SHALPAINTS.NS</t>
        </is>
      </c>
      <c r="B416" t="n">
        <v>67.40000000000001</v>
      </c>
      <c r="C416" t="n">
        <v>65.05</v>
      </c>
      <c r="D416" t="n">
        <v>68.75</v>
      </c>
      <c r="E416" t="n">
        <v>-2.35</v>
      </c>
      <c r="F416" t="n">
        <v>-3.49</v>
      </c>
      <c r="G416" t="n">
        <v>3.7</v>
      </c>
      <c r="H416" t="n">
        <v>5.69</v>
      </c>
    </row>
    <row r="417">
      <c r="A417" s="1" t="inlineStr">
        <is>
          <t>INDIAGLYCO.NS</t>
        </is>
      </c>
      <c r="B417" t="n">
        <v>282.8</v>
      </c>
      <c r="C417" t="n">
        <v>272.9</v>
      </c>
      <c r="D417" t="n">
        <v>280.35</v>
      </c>
      <c r="E417" t="n">
        <v>-9.9</v>
      </c>
      <c r="F417" t="n">
        <v>-3.5</v>
      </c>
      <c r="G417" t="n">
        <v>7.45</v>
      </c>
      <c r="H417" t="n">
        <v>2.73</v>
      </c>
    </row>
    <row r="418">
      <c r="A418" s="1" t="inlineStr">
        <is>
          <t>PPL.NS</t>
        </is>
      </c>
      <c r="B418" t="n">
        <v>69.7</v>
      </c>
      <c r="C418" t="n">
        <v>67.25</v>
      </c>
      <c r="D418" t="n">
        <v>65.59999999999999</v>
      </c>
      <c r="E418" t="n">
        <v>-2.45</v>
      </c>
      <c r="F418" t="n">
        <v>-3.52</v>
      </c>
      <c r="G418" t="n">
        <v>-1.65</v>
      </c>
      <c r="H418" t="n">
        <v>-2.45</v>
      </c>
    </row>
    <row r="419">
      <c r="A419" s="1" t="inlineStr">
        <is>
          <t>HDFCAMC.NS</t>
        </is>
      </c>
      <c r="B419" t="n">
        <v>2367.8</v>
      </c>
      <c r="C419" t="n">
        <v>2284.4</v>
      </c>
      <c r="D419" t="n">
        <v>2308.9</v>
      </c>
      <c r="E419" t="n">
        <v>-83.40000000000001</v>
      </c>
      <c r="F419" t="n">
        <v>-3.52</v>
      </c>
      <c r="G419" t="n">
        <v>24.5</v>
      </c>
      <c r="H419" t="n">
        <v>1.07</v>
      </c>
    </row>
    <row r="420">
      <c r="A420" s="1" t="inlineStr">
        <is>
          <t>OLECTRA.NS</t>
        </is>
      </c>
      <c r="B420" t="n">
        <v>62.15</v>
      </c>
      <c r="C420" t="n">
        <v>59.95</v>
      </c>
      <c r="D420" t="n">
        <v>59.35</v>
      </c>
      <c r="E420" t="n">
        <v>-2.2</v>
      </c>
      <c r="F420" t="n">
        <v>-3.54</v>
      </c>
      <c r="G420" t="n">
        <v>-0.6</v>
      </c>
      <c r="H420" t="n">
        <v>-1</v>
      </c>
    </row>
    <row r="421">
      <c r="A421" s="1" t="inlineStr">
        <is>
          <t>PANACEABIO.NS</t>
        </is>
      </c>
      <c r="B421" t="n">
        <v>188.4</v>
      </c>
      <c r="C421" t="n">
        <v>181.7</v>
      </c>
      <c r="D421" t="n">
        <v>180</v>
      </c>
      <c r="E421" t="n">
        <v>-6.7</v>
      </c>
      <c r="F421" t="n">
        <v>-3.56</v>
      </c>
      <c r="G421" t="n">
        <v>-1.7</v>
      </c>
      <c r="H421" t="n">
        <v>-0.9399999999999999</v>
      </c>
    </row>
    <row r="422">
      <c r="A422" s="1" t="inlineStr">
        <is>
          <t>DMART.NS</t>
        </is>
      </c>
      <c r="B422" t="n">
        <v>2057.6</v>
      </c>
      <c r="C422" t="n">
        <v>1984.2</v>
      </c>
      <c r="D422" t="n">
        <v>2116.55</v>
      </c>
      <c r="E422" t="n">
        <v>-73.40000000000001</v>
      </c>
      <c r="F422" t="n">
        <v>-3.57</v>
      </c>
      <c r="G422" t="n">
        <v>132.35</v>
      </c>
      <c r="H422" t="n">
        <v>6.67</v>
      </c>
    </row>
    <row r="423">
      <c r="A423" s="1" t="inlineStr">
        <is>
          <t>LUXIND.NS</t>
        </is>
      </c>
      <c r="B423" t="n">
        <v>1454.15</v>
      </c>
      <c r="C423" t="n">
        <v>1402.1</v>
      </c>
      <c r="D423" t="n">
        <v>1382.7</v>
      </c>
      <c r="E423" t="n">
        <v>-52.05</v>
      </c>
      <c r="F423" t="n">
        <v>-3.58</v>
      </c>
      <c r="G423" t="n">
        <v>-19.4</v>
      </c>
      <c r="H423" t="n">
        <v>-1.38</v>
      </c>
    </row>
    <row r="424">
      <c r="A424" s="1" t="inlineStr">
        <is>
          <t>GUJALKALI.NS</t>
        </is>
      </c>
      <c r="B424" t="n">
        <v>325.8</v>
      </c>
      <c r="C424" t="n">
        <v>314.1</v>
      </c>
      <c r="D424" t="n">
        <v>319.65</v>
      </c>
      <c r="E424" t="n">
        <v>-11.7</v>
      </c>
      <c r="F424" t="n">
        <v>-3.59</v>
      </c>
      <c r="G424" t="n">
        <v>5.55</v>
      </c>
      <c r="H424" t="n">
        <v>1.77</v>
      </c>
    </row>
    <row r="425">
      <c r="A425" s="1" t="inlineStr">
        <is>
          <t>ASTRAMICRO.NS</t>
        </is>
      </c>
      <c r="B425" t="n">
        <v>114.05</v>
      </c>
      <c r="C425" t="n">
        <v>109.95</v>
      </c>
      <c r="D425" t="n">
        <v>107.55</v>
      </c>
      <c r="E425" t="n">
        <v>-4.1</v>
      </c>
      <c r="F425" t="n">
        <v>-3.59</v>
      </c>
      <c r="G425" t="n">
        <v>-2.4</v>
      </c>
      <c r="H425" t="n">
        <v>-2.18</v>
      </c>
    </row>
    <row r="426">
      <c r="A426" s="1" t="inlineStr">
        <is>
          <t>MUNJALAU.NS</t>
        </is>
      </c>
      <c r="B426" t="n">
        <v>56.15</v>
      </c>
      <c r="C426" t="n">
        <v>54.1</v>
      </c>
      <c r="D426" t="n">
        <v>57.95</v>
      </c>
      <c r="E426" t="n">
        <v>-2.05</v>
      </c>
      <c r="F426" t="n">
        <v>-3.65</v>
      </c>
      <c r="G426" t="n">
        <v>3.85</v>
      </c>
      <c r="H426" t="n">
        <v>7.12</v>
      </c>
    </row>
    <row r="427">
      <c r="A427" s="1" t="inlineStr">
        <is>
          <t>JTEKTINDIA.NS</t>
        </is>
      </c>
      <c r="B427" t="n">
        <v>79.2</v>
      </c>
      <c r="C427" t="n">
        <v>76.3</v>
      </c>
      <c r="D427" t="n">
        <v>77.95</v>
      </c>
      <c r="E427" t="n">
        <v>-2.9</v>
      </c>
      <c r="F427" t="n">
        <v>-3.66</v>
      </c>
      <c r="G427" t="n">
        <v>1.65</v>
      </c>
      <c r="H427" t="n">
        <v>2.16</v>
      </c>
    </row>
    <row r="428">
      <c r="A428" s="1" t="inlineStr">
        <is>
          <t>VRLLOG.NS</t>
        </is>
      </c>
      <c r="B428" t="n">
        <v>162.3</v>
      </c>
      <c r="C428" t="n">
        <v>156.35</v>
      </c>
      <c r="D428" t="n">
        <v>155.45</v>
      </c>
      <c r="E428" t="n">
        <v>-5.95</v>
      </c>
      <c r="F428" t="n">
        <v>-3.67</v>
      </c>
      <c r="G428" t="n">
        <v>-0.9</v>
      </c>
      <c r="H428" t="n">
        <v>-0.58</v>
      </c>
    </row>
    <row r="429">
      <c r="A429" s="1" t="inlineStr">
        <is>
          <t>TECHM.NS</t>
        </is>
      </c>
      <c r="B429" t="n">
        <v>838.22</v>
      </c>
      <c r="C429" t="n">
        <v>807.41</v>
      </c>
      <c r="D429" t="n">
        <v>832.4299999999999</v>
      </c>
      <c r="E429" t="n">
        <v>-30.81</v>
      </c>
      <c r="F429" t="n">
        <v>-3.68</v>
      </c>
      <c r="G429" t="n">
        <v>25.02</v>
      </c>
      <c r="H429" t="n">
        <v>3.1</v>
      </c>
    </row>
    <row r="430">
      <c r="A430" s="1" t="inlineStr">
        <is>
          <t>AFFLE.NS</t>
        </is>
      </c>
      <c r="B430" t="n">
        <v>2771.55</v>
      </c>
      <c r="C430" t="n">
        <v>2669.45</v>
      </c>
      <c r="D430" t="n">
        <v>2799.05</v>
      </c>
      <c r="E430" t="n">
        <v>-102.1</v>
      </c>
      <c r="F430" t="n">
        <v>-3.68</v>
      </c>
      <c r="G430" t="n">
        <v>129.6</v>
      </c>
      <c r="H430" t="n">
        <v>4.85</v>
      </c>
    </row>
    <row r="431">
      <c r="A431" s="1" t="inlineStr">
        <is>
          <t>RAYMOND.NS</t>
        </is>
      </c>
      <c r="B431" t="n">
        <v>285.4</v>
      </c>
      <c r="C431" t="n">
        <v>274.85</v>
      </c>
      <c r="D431" t="n">
        <v>283.45</v>
      </c>
      <c r="E431" t="n">
        <v>-10.55</v>
      </c>
      <c r="F431" t="n">
        <v>-3.7</v>
      </c>
      <c r="G431" t="n">
        <v>8.6</v>
      </c>
      <c r="H431" t="n">
        <v>3.13</v>
      </c>
    </row>
    <row r="432">
      <c r="A432" s="1" t="inlineStr">
        <is>
          <t>SHANKARA.NS</t>
        </is>
      </c>
      <c r="B432" t="n">
        <v>341.65</v>
      </c>
      <c r="C432" t="n">
        <v>328.95</v>
      </c>
      <c r="D432" t="n">
        <v>328.35</v>
      </c>
      <c r="E432" t="n">
        <v>-12.7</v>
      </c>
      <c r="F432" t="n">
        <v>-3.72</v>
      </c>
      <c r="G432" t="n">
        <v>-0.6</v>
      </c>
      <c r="H432" t="n">
        <v>-0.18</v>
      </c>
    </row>
    <row r="433">
      <c r="A433" s="1" t="inlineStr">
        <is>
          <t>NOCIL.NS</t>
        </is>
      </c>
      <c r="B433" t="n">
        <v>147.8</v>
      </c>
      <c r="C433" t="n">
        <v>142.3</v>
      </c>
      <c r="D433" t="n">
        <v>145.5</v>
      </c>
      <c r="E433" t="n">
        <v>-5.5</v>
      </c>
      <c r="F433" t="n">
        <v>-3.72</v>
      </c>
      <c r="G433" t="n">
        <v>3.2</v>
      </c>
      <c r="H433" t="n">
        <v>2.25</v>
      </c>
    </row>
    <row r="434">
      <c r="A434" s="1" t="inlineStr">
        <is>
          <t>MFSL.NS</t>
        </is>
      </c>
      <c r="B434" t="n">
        <v>601.9</v>
      </c>
      <c r="C434" t="n">
        <v>579.5</v>
      </c>
      <c r="D434" t="n">
        <v>591.1</v>
      </c>
      <c r="E434" t="n">
        <v>-22.4</v>
      </c>
      <c r="F434" t="n">
        <v>-3.72</v>
      </c>
      <c r="G434" t="n">
        <v>11.6</v>
      </c>
      <c r="H434" t="n">
        <v>2</v>
      </c>
    </row>
    <row r="435">
      <c r="A435" s="1" t="inlineStr">
        <is>
          <t>FORCEMOT.NS</t>
        </is>
      </c>
      <c r="B435" t="n">
        <v>1052.4</v>
      </c>
      <c r="C435" t="n">
        <v>1012.8</v>
      </c>
      <c r="D435" t="n">
        <v>1058.45</v>
      </c>
      <c r="E435" t="n">
        <v>-39.6</v>
      </c>
      <c r="F435" t="n">
        <v>-3.76</v>
      </c>
      <c r="G435" t="n">
        <v>45.65</v>
      </c>
      <c r="H435" t="n">
        <v>4.51</v>
      </c>
    </row>
    <row r="436">
      <c r="A436" s="1" t="inlineStr">
        <is>
          <t>GIPCL.NS</t>
        </is>
      </c>
      <c r="B436" t="n">
        <v>65.34</v>
      </c>
      <c r="C436" t="n">
        <v>62.88</v>
      </c>
      <c r="D436" t="n">
        <v>68.28</v>
      </c>
      <c r="E436" t="n">
        <v>-2.46</v>
      </c>
      <c r="F436" t="n">
        <v>-3.76</v>
      </c>
      <c r="G436" t="n">
        <v>5.4</v>
      </c>
      <c r="H436" t="n">
        <v>8.59</v>
      </c>
    </row>
    <row r="437">
      <c r="A437" s="1" t="inlineStr">
        <is>
          <t>NESTLEIND.NS</t>
        </is>
      </c>
      <c r="B437" t="n">
        <v>15907.66</v>
      </c>
      <c r="C437" t="n">
        <v>15308.52</v>
      </c>
      <c r="D437" t="n">
        <v>15740.39</v>
      </c>
      <c r="E437" t="n">
        <v>-599.14</v>
      </c>
      <c r="F437" t="n">
        <v>-3.77</v>
      </c>
      <c r="G437" t="n">
        <v>431.87</v>
      </c>
      <c r="H437" t="n">
        <v>2.82</v>
      </c>
    </row>
    <row r="438">
      <c r="A438" s="1" t="inlineStr">
        <is>
          <t>ZENTEC.NS</t>
        </is>
      </c>
      <c r="B438" t="n">
        <v>83.5</v>
      </c>
      <c r="C438" t="n">
        <v>80.34999999999999</v>
      </c>
      <c r="D438" t="n">
        <v>78.75</v>
      </c>
      <c r="E438" t="n">
        <v>-3.15</v>
      </c>
      <c r="F438" t="n">
        <v>-3.77</v>
      </c>
      <c r="G438" t="n">
        <v>-1.6</v>
      </c>
      <c r="H438" t="n">
        <v>-1.99</v>
      </c>
    </row>
    <row r="439">
      <c r="A439" s="1" t="inlineStr">
        <is>
          <t>GUJGASLTD.NS</t>
        </is>
      </c>
      <c r="B439" t="n">
        <v>303.25</v>
      </c>
      <c r="C439" t="n">
        <v>291.8</v>
      </c>
      <c r="D439" t="n">
        <v>290</v>
      </c>
      <c r="E439" t="n">
        <v>-11.45</v>
      </c>
      <c r="F439" t="n">
        <v>-3.78</v>
      </c>
      <c r="G439" t="n">
        <v>-1.8</v>
      </c>
      <c r="H439" t="n">
        <v>-0.62</v>
      </c>
    </row>
    <row r="440">
      <c r="A440" s="1" t="inlineStr">
        <is>
          <t>ESTER.NS</t>
        </is>
      </c>
      <c r="B440" t="n">
        <v>96.48999999999999</v>
      </c>
      <c r="C440" t="n">
        <v>92.84</v>
      </c>
      <c r="D440" t="n">
        <v>116.5</v>
      </c>
      <c r="E440" t="n">
        <v>-3.65</v>
      </c>
      <c r="F440" t="n">
        <v>-3.79</v>
      </c>
      <c r="G440" t="n">
        <v>23.65</v>
      </c>
      <c r="H440" t="n">
        <v>25.48</v>
      </c>
    </row>
    <row r="441">
      <c r="A441" s="1" t="inlineStr">
        <is>
          <t>IRB.NS</t>
        </is>
      </c>
      <c r="B441" t="n">
        <v>112.2</v>
      </c>
      <c r="C441" t="n">
        <v>107.95</v>
      </c>
      <c r="D441" t="n">
        <v>116.15</v>
      </c>
      <c r="E441" t="n">
        <v>-4.25</v>
      </c>
      <c r="F441" t="n">
        <v>-3.79</v>
      </c>
      <c r="G441" t="n">
        <v>8.199999999999999</v>
      </c>
      <c r="H441" t="n">
        <v>7.6</v>
      </c>
    </row>
    <row r="442">
      <c r="A442" s="1" t="inlineStr">
        <is>
          <t>MOTILALOFS.NS</t>
        </is>
      </c>
      <c r="B442" t="n">
        <v>616.15</v>
      </c>
      <c r="C442" t="n">
        <v>592.8</v>
      </c>
      <c r="D442" t="n">
        <v>559.7</v>
      </c>
      <c r="E442" t="n">
        <v>-23.35</v>
      </c>
      <c r="F442" t="n">
        <v>-3.79</v>
      </c>
      <c r="G442" t="n">
        <v>-33.1</v>
      </c>
      <c r="H442" t="n">
        <v>-5.58</v>
      </c>
    </row>
    <row r="443">
      <c r="A443" s="1" t="inlineStr">
        <is>
          <t>HINDPETRO.NS</t>
        </is>
      </c>
      <c r="B443" t="n">
        <v>176</v>
      </c>
      <c r="C443" t="n">
        <v>169.3</v>
      </c>
      <c r="D443" t="n">
        <v>182.55</v>
      </c>
      <c r="E443" t="n">
        <v>-6.7</v>
      </c>
      <c r="F443" t="n">
        <v>-3.81</v>
      </c>
      <c r="G443" t="n">
        <v>13.25</v>
      </c>
      <c r="H443" t="n">
        <v>7.83</v>
      </c>
    </row>
    <row r="444">
      <c r="A444" s="1" t="inlineStr">
        <is>
          <t>ALEMBICLTD.NS</t>
        </is>
      </c>
      <c r="B444" t="n">
        <v>105.05</v>
      </c>
      <c r="C444" t="n">
        <v>101.05</v>
      </c>
      <c r="D444" t="n">
        <v>96.90000000000001</v>
      </c>
      <c r="E444" t="n">
        <v>-4</v>
      </c>
      <c r="F444" t="n">
        <v>-3.81</v>
      </c>
      <c r="G444" t="n">
        <v>-4.15</v>
      </c>
      <c r="H444" t="n">
        <v>-4.11</v>
      </c>
    </row>
    <row r="445">
      <c r="A445" s="1" t="inlineStr">
        <is>
          <t>BANDHANBNK.NS</t>
        </is>
      </c>
      <c r="B445" t="n">
        <v>325.45</v>
      </c>
      <c r="C445" t="n">
        <v>313</v>
      </c>
      <c r="D445" t="n">
        <v>307.75</v>
      </c>
      <c r="E445" t="n">
        <v>-12.45</v>
      </c>
      <c r="F445" t="n">
        <v>-3.83</v>
      </c>
      <c r="G445" t="n">
        <v>-5.25</v>
      </c>
      <c r="H445" t="n">
        <v>-1.68</v>
      </c>
    </row>
    <row r="446">
      <c r="A446" s="1" t="inlineStr">
        <is>
          <t>KIRLOSENG.NS</t>
        </is>
      </c>
      <c r="B446" t="n">
        <v>106.4</v>
      </c>
      <c r="C446" t="n">
        <v>102.3</v>
      </c>
      <c r="D446" t="n">
        <v>100.7</v>
      </c>
      <c r="E446" t="n">
        <v>-4.1</v>
      </c>
      <c r="F446" t="n">
        <v>-3.85</v>
      </c>
      <c r="G446" t="n">
        <v>-1.6</v>
      </c>
      <c r="H446" t="n">
        <v>-1.56</v>
      </c>
    </row>
    <row r="447">
      <c r="A447" s="1" t="inlineStr">
        <is>
          <t>BSOFT.NS</t>
        </is>
      </c>
      <c r="B447" t="n">
        <v>197.29</v>
      </c>
      <c r="C447" t="n">
        <v>189.68</v>
      </c>
      <c r="D447" t="n">
        <v>192.17</v>
      </c>
      <c r="E447" t="n">
        <v>-7.61</v>
      </c>
      <c r="F447" t="n">
        <v>-3.86</v>
      </c>
      <c r="G447" t="n">
        <v>2.49</v>
      </c>
      <c r="H447" t="n">
        <v>1.31</v>
      </c>
    </row>
    <row r="448">
      <c r="A448" s="1" t="inlineStr">
        <is>
          <t>INOXLEISUR.NS</t>
        </is>
      </c>
      <c r="B448" t="n">
        <v>284.15</v>
      </c>
      <c r="C448" t="n">
        <v>273.05</v>
      </c>
      <c r="D448" t="n">
        <v>264.65</v>
      </c>
      <c r="E448" t="n">
        <v>-11.1</v>
      </c>
      <c r="F448" t="n">
        <v>-3.91</v>
      </c>
      <c r="G448" t="n">
        <v>-8.4</v>
      </c>
      <c r="H448" t="n">
        <v>-3.08</v>
      </c>
    </row>
    <row r="449">
      <c r="A449" s="1" t="inlineStr">
        <is>
          <t>SEQUENT.NS</t>
        </is>
      </c>
      <c r="B449" t="n">
        <v>155.6</v>
      </c>
      <c r="C449" t="n">
        <v>149.5</v>
      </c>
      <c r="D449" t="n">
        <v>154.45</v>
      </c>
      <c r="E449" t="n">
        <v>-6.1</v>
      </c>
      <c r="F449" t="n">
        <v>-3.92</v>
      </c>
      <c r="G449" t="n">
        <v>4.95</v>
      </c>
      <c r="H449" t="n">
        <v>3.31</v>
      </c>
    </row>
    <row r="450">
      <c r="A450" s="1" t="inlineStr">
        <is>
          <t>SUPRAJIT.NS</t>
        </is>
      </c>
      <c r="B450" t="n">
        <v>192.8</v>
      </c>
      <c r="C450" t="n">
        <v>185.2</v>
      </c>
      <c r="D450" t="n">
        <v>183.2</v>
      </c>
      <c r="E450" t="n">
        <v>-7.6</v>
      </c>
      <c r="F450" t="n">
        <v>-3.94</v>
      </c>
      <c r="G450" t="n">
        <v>-2</v>
      </c>
      <c r="H450" t="n">
        <v>-1.08</v>
      </c>
    </row>
    <row r="451">
      <c r="A451" s="1" t="inlineStr">
        <is>
          <t>PNBHOUSING.NS</t>
        </is>
      </c>
      <c r="B451" t="n">
        <v>374.95</v>
      </c>
      <c r="C451" t="n">
        <v>360.15</v>
      </c>
      <c r="D451" t="n">
        <v>360.45</v>
      </c>
      <c r="E451" t="n">
        <v>-14.8</v>
      </c>
      <c r="F451" t="n">
        <v>-3.95</v>
      </c>
      <c r="G451" t="n">
        <v>0.3</v>
      </c>
      <c r="H451" t="n">
        <v>0.08</v>
      </c>
    </row>
    <row r="452">
      <c r="A452" s="1" t="inlineStr">
        <is>
          <t>IBULISL.NS</t>
        </is>
      </c>
      <c r="B452" t="n">
        <v>46.75</v>
      </c>
      <c r="C452" t="n">
        <v>44.9</v>
      </c>
      <c r="D452" t="n">
        <v>59.25</v>
      </c>
      <c r="E452" t="n">
        <v>-1.85</v>
      </c>
      <c r="F452" t="n">
        <v>-3.96</v>
      </c>
      <c r="G452" t="n">
        <v>14.35</v>
      </c>
      <c r="H452" t="n">
        <v>31.96</v>
      </c>
    </row>
    <row r="453">
      <c r="A453" s="1" t="inlineStr">
        <is>
          <t>PTC.NS</t>
        </is>
      </c>
      <c r="B453" t="n">
        <v>47.33</v>
      </c>
      <c r="C453" t="n">
        <v>45.45</v>
      </c>
      <c r="D453" t="n">
        <v>43.96</v>
      </c>
      <c r="E453" t="n">
        <v>-1.88</v>
      </c>
      <c r="F453" t="n">
        <v>-3.97</v>
      </c>
      <c r="G453" t="n">
        <v>-1.49</v>
      </c>
      <c r="H453" t="n">
        <v>-3.28</v>
      </c>
    </row>
    <row r="454">
      <c r="A454" s="1" t="inlineStr">
        <is>
          <t>SHEMAROO.NS</t>
        </is>
      </c>
      <c r="B454" t="n">
        <v>59.2</v>
      </c>
      <c r="C454" t="n">
        <v>56.85</v>
      </c>
      <c r="D454" t="n">
        <v>56.85</v>
      </c>
      <c r="E454" t="n">
        <v>-2.35</v>
      </c>
      <c r="F454" t="n">
        <v>-3.97</v>
      </c>
      <c r="G454" t="n">
        <v>0</v>
      </c>
      <c r="H454" t="n">
        <v>0</v>
      </c>
    </row>
    <row r="455">
      <c r="A455" s="1" t="inlineStr">
        <is>
          <t>SHREDIGCEM.NS</t>
        </is>
      </c>
      <c r="B455" t="n">
        <v>54.05</v>
      </c>
      <c r="C455" t="n">
        <v>51.9</v>
      </c>
      <c r="D455" t="n">
        <v>59.35</v>
      </c>
      <c r="E455" t="n">
        <v>-2.15</v>
      </c>
      <c r="F455" t="n">
        <v>-3.98</v>
      </c>
      <c r="G455" t="n">
        <v>7.45</v>
      </c>
      <c r="H455" t="n">
        <v>14.35</v>
      </c>
    </row>
    <row r="456">
      <c r="A456" s="1" t="inlineStr">
        <is>
          <t>ZUARI.NS</t>
        </is>
      </c>
      <c r="B456" t="n">
        <v>82.15000000000001</v>
      </c>
      <c r="C456" t="n">
        <v>78.84999999999999</v>
      </c>
      <c r="D456" t="n">
        <v>82.25</v>
      </c>
      <c r="E456" t="n">
        <v>-3.3</v>
      </c>
      <c r="F456" t="n">
        <v>-4.02</v>
      </c>
      <c r="G456" t="n">
        <v>3.4</v>
      </c>
      <c r="H456" t="n">
        <v>4.31</v>
      </c>
    </row>
    <row r="457">
      <c r="A457" s="1" t="inlineStr">
        <is>
          <t>ANDHRAPAP.NS</t>
        </is>
      </c>
      <c r="B457" t="n">
        <v>190.75</v>
      </c>
      <c r="C457" t="n">
        <v>183</v>
      </c>
      <c r="D457" t="n">
        <v>193.65</v>
      </c>
      <c r="E457" t="n">
        <v>-7.75</v>
      </c>
      <c r="F457" t="n">
        <v>-4.06</v>
      </c>
      <c r="G457" t="n">
        <v>10.65</v>
      </c>
      <c r="H457" t="n">
        <v>5.82</v>
      </c>
    </row>
    <row r="458">
      <c r="A458" s="1" t="inlineStr">
        <is>
          <t>ZENSARTECH.NS</t>
        </is>
      </c>
      <c r="B458" t="n">
        <v>190.45</v>
      </c>
      <c r="C458" t="n">
        <v>182.7</v>
      </c>
      <c r="D458" t="n">
        <v>189.4</v>
      </c>
      <c r="E458" t="n">
        <v>-7.75</v>
      </c>
      <c r="F458" t="n">
        <v>-4.07</v>
      </c>
      <c r="G458" t="n">
        <v>6.7</v>
      </c>
      <c r="H458" t="n">
        <v>3.67</v>
      </c>
    </row>
    <row r="459">
      <c r="A459" s="1" t="inlineStr">
        <is>
          <t>CCL.NS</t>
        </is>
      </c>
      <c r="B459" t="n">
        <v>254.28</v>
      </c>
      <c r="C459" t="n">
        <v>243.91</v>
      </c>
      <c r="D459" t="n">
        <v>250.41</v>
      </c>
      <c r="E459" t="n">
        <v>-10.37</v>
      </c>
      <c r="F459" t="n">
        <v>-4.08</v>
      </c>
      <c r="G459" t="n">
        <v>6.5</v>
      </c>
      <c r="H459" t="n">
        <v>2.66</v>
      </c>
    </row>
    <row r="460">
      <c r="A460" s="1" t="inlineStr">
        <is>
          <t>STARPAPER.NS</t>
        </is>
      </c>
      <c r="B460" t="n">
        <v>94.5</v>
      </c>
      <c r="C460" t="n">
        <v>90.59999999999999</v>
      </c>
      <c r="D460" t="n">
        <v>93.25</v>
      </c>
      <c r="E460" t="n">
        <v>-3.9</v>
      </c>
      <c r="F460" t="n">
        <v>-4.13</v>
      </c>
      <c r="G460" t="n">
        <v>2.65</v>
      </c>
      <c r="H460" t="n">
        <v>2.92</v>
      </c>
    </row>
    <row r="461">
      <c r="A461" s="1" t="inlineStr">
        <is>
          <t>RECLTD.NS</t>
        </is>
      </c>
      <c r="B461" t="n">
        <v>93.09</v>
      </c>
      <c r="C461" t="n">
        <v>89.23999999999999</v>
      </c>
      <c r="D461" t="n">
        <v>95.27</v>
      </c>
      <c r="E461" t="n">
        <v>-3.85</v>
      </c>
      <c r="F461" t="n">
        <v>-4.13</v>
      </c>
      <c r="G461" t="n">
        <v>6.03</v>
      </c>
      <c r="H461" t="n">
        <v>6.76</v>
      </c>
    </row>
    <row r="462">
      <c r="A462" s="1" t="inlineStr">
        <is>
          <t>BBTC.NS</t>
        </is>
      </c>
      <c r="B462" t="n">
        <v>1280.1</v>
      </c>
      <c r="C462" t="n">
        <v>1227.1</v>
      </c>
      <c r="D462" t="n">
        <v>1184.9</v>
      </c>
      <c r="E462" t="n">
        <v>-53</v>
      </c>
      <c r="F462" t="n">
        <v>-4.14</v>
      </c>
      <c r="G462" t="n">
        <v>-42.2</v>
      </c>
      <c r="H462" t="n">
        <v>-3.44</v>
      </c>
    </row>
    <row r="463">
      <c r="A463" s="1" t="inlineStr">
        <is>
          <t>ARVSMART.NS</t>
        </is>
      </c>
      <c r="B463" t="n">
        <v>86.90000000000001</v>
      </c>
      <c r="C463" t="n">
        <v>83.3</v>
      </c>
      <c r="D463" t="n">
        <v>85.84999999999999</v>
      </c>
      <c r="E463" t="n">
        <v>-3.6</v>
      </c>
      <c r="F463" t="n">
        <v>-4.14</v>
      </c>
      <c r="G463" t="n">
        <v>2.55</v>
      </c>
      <c r="H463" t="n">
        <v>3.06</v>
      </c>
    </row>
    <row r="464">
      <c r="A464" s="1" t="inlineStr">
        <is>
          <t>CARBORUNIV.NS</t>
        </is>
      </c>
      <c r="B464" t="n">
        <v>249.6</v>
      </c>
      <c r="C464" t="n">
        <v>239.25</v>
      </c>
      <c r="D464" t="n">
        <v>236.55</v>
      </c>
      <c r="E464" t="n">
        <v>-10.35</v>
      </c>
      <c r="F464" t="n">
        <v>-4.15</v>
      </c>
      <c r="G464" t="n">
        <v>-2.7</v>
      </c>
      <c r="H464" t="n">
        <v>-1.13</v>
      </c>
    </row>
    <row r="465">
      <c r="A465" s="1" t="inlineStr">
        <is>
          <t>FIEMIND.NS</t>
        </is>
      </c>
      <c r="B465" t="n">
        <v>538.55</v>
      </c>
      <c r="C465" t="n">
        <v>516.2</v>
      </c>
      <c r="D465" t="n">
        <v>529</v>
      </c>
      <c r="E465" t="n">
        <v>-22.35</v>
      </c>
      <c r="F465" t="n">
        <v>-4.15</v>
      </c>
      <c r="G465" t="n">
        <v>12.8</v>
      </c>
      <c r="H465" t="n">
        <v>2.48</v>
      </c>
    </row>
    <row r="466">
      <c r="A466" s="1" t="inlineStr">
        <is>
          <t>ORIENTREF.NS</t>
        </is>
      </c>
      <c r="B466" t="n">
        <v>196.1</v>
      </c>
      <c r="C466" t="n">
        <v>187.95</v>
      </c>
      <c r="D466" t="n">
        <v>187.7</v>
      </c>
      <c r="E466" t="n">
        <v>-8.15</v>
      </c>
      <c r="F466" t="n">
        <v>-4.16</v>
      </c>
      <c r="G466" t="n">
        <v>-0.25</v>
      </c>
      <c r="H466" t="n">
        <v>-0.13</v>
      </c>
    </row>
    <row r="467">
      <c r="A467" s="1" t="inlineStr">
        <is>
          <t>UFLEX.NS</t>
        </is>
      </c>
      <c r="B467" t="n">
        <v>323</v>
      </c>
      <c r="C467" t="n">
        <v>309.55</v>
      </c>
      <c r="D467" t="n">
        <v>339.65</v>
      </c>
      <c r="E467" t="n">
        <v>-13.45</v>
      </c>
      <c r="F467" t="n">
        <v>-4.16</v>
      </c>
      <c r="G467" t="n">
        <v>30.1</v>
      </c>
      <c r="H467" t="n">
        <v>9.720000000000001</v>
      </c>
    </row>
    <row r="468">
      <c r="A468" s="1" t="inlineStr">
        <is>
          <t>DEN.NS</t>
        </is>
      </c>
      <c r="B468" t="n">
        <v>81.40000000000001</v>
      </c>
      <c r="C468" t="n">
        <v>78</v>
      </c>
      <c r="D468" t="n">
        <v>73.40000000000001</v>
      </c>
      <c r="E468" t="n">
        <v>-3.4</v>
      </c>
      <c r="F468" t="n">
        <v>-4.18</v>
      </c>
      <c r="G468" t="n">
        <v>-4.6</v>
      </c>
      <c r="H468" t="n">
        <v>-5.9</v>
      </c>
    </row>
    <row r="469">
      <c r="A469" s="1" t="inlineStr">
        <is>
          <t>SHALBY.NS</t>
        </is>
      </c>
      <c r="B469" t="n">
        <v>95.75</v>
      </c>
      <c r="C469" t="n">
        <v>91.75</v>
      </c>
      <c r="D469" t="n">
        <v>90.7</v>
      </c>
      <c r="E469" t="n">
        <v>-4</v>
      </c>
      <c r="F469" t="n">
        <v>-4.18</v>
      </c>
      <c r="G469" t="n">
        <v>-1.05</v>
      </c>
      <c r="H469" t="n">
        <v>-1.14</v>
      </c>
    </row>
    <row r="470">
      <c r="A470" s="1" t="inlineStr">
        <is>
          <t>M&amp;M.NS</t>
        </is>
      </c>
      <c r="B470" t="n">
        <v>633.2</v>
      </c>
      <c r="C470" t="n">
        <v>606.65</v>
      </c>
      <c r="D470" t="n">
        <v>625.15</v>
      </c>
      <c r="E470" t="n">
        <v>-26.55</v>
      </c>
      <c r="F470" t="n">
        <v>-4.19</v>
      </c>
      <c r="G470" t="n">
        <v>18.5</v>
      </c>
      <c r="H470" t="n">
        <v>3.05</v>
      </c>
    </row>
    <row r="471">
      <c r="A471" s="1" t="inlineStr">
        <is>
          <t>METROPOLIS.NS</t>
        </is>
      </c>
      <c r="B471" t="n">
        <v>1966.95</v>
      </c>
      <c r="C471" t="n">
        <v>1884.4</v>
      </c>
      <c r="D471" t="n">
        <v>1938.05</v>
      </c>
      <c r="E471" t="n">
        <v>-82.55</v>
      </c>
      <c r="F471" t="n">
        <v>-4.2</v>
      </c>
      <c r="G471" t="n">
        <v>53.65</v>
      </c>
      <c r="H471" t="n">
        <v>2.85</v>
      </c>
    </row>
    <row r="472">
      <c r="A472" s="1" t="inlineStr">
        <is>
          <t>PARAGMILK.NS</t>
        </is>
      </c>
      <c r="B472" t="n">
        <v>115.5</v>
      </c>
      <c r="C472" t="n">
        <v>110.65</v>
      </c>
      <c r="D472" t="n">
        <v>111.35</v>
      </c>
      <c r="E472" t="n">
        <v>-4.85</v>
      </c>
      <c r="F472" t="n">
        <v>-4.2</v>
      </c>
      <c r="G472" t="n">
        <v>0.7</v>
      </c>
      <c r="H472" t="n">
        <v>0.63</v>
      </c>
    </row>
    <row r="473">
      <c r="A473" s="1" t="inlineStr">
        <is>
          <t>SPICEJET.NS</t>
        </is>
      </c>
      <c r="B473" t="n">
        <v>50</v>
      </c>
      <c r="C473" t="n">
        <v>47.9</v>
      </c>
      <c r="D473" t="n">
        <v>52.15</v>
      </c>
      <c r="E473" t="n">
        <v>-2.1</v>
      </c>
      <c r="F473" t="n">
        <v>-4.2</v>
      </c>
      <c r="G473" t="n">
        <v>4.25</v>
      </c>
      <c r="H473" t="n">
        <v>8.869999999999999</v>
      </c>
    </row>
    <row r="474">
      <c r="A474" s="1" t="inlineStr">
        <is>
          <t>UJJIVAN.NS</t>
        </is>
      </c>
      <c r="B474" t="n">
        <v>218.55</v>
      </c>
      <c r="C474" t="n">
        <v>209.25</v>
      </c>
      <c r="D474" t="n">
        <v>210.65</v>
      </c>
      <c r="E474" t="n">
        <v>-9.300000000000001</v>
      </c>
      <c r="F474" t="n">
        <v>-4.26</v>
      </c>
      <c r="G474" t="n">
        <v>1.4</v>
      </c>
      <c r="H474" t="n">
        <v>0.67</v>
      </c>
    </row>
    <row r="475">
      <c r="A475" s="1" t="inlineStr">
        <is>
          <t>IOLCP.NS</t>
        </is>
      </c>
      <c r="B475" t="n">
        <v>731.85</v>
      </c>
      <c r="C475" t="n">
        <v>700.65</v>
      </c>
      <c r="D475" t="n">
        <v>674.25</v>
      </c>
      <c r="E475" t="n">
        <v>-31.2</v>
      </c>
      <c r="F475" t="n">
        <v>-4.26</v>
      </c>
      <c r="G475" t="n">
        <v>-26.4</v>
      </c>
      <c r="H475" t="n">
        <v>-3.77</v>
      </c>
    </row>
    <row r="476">
      <c r="A476" s="1" t="inlineStr">
        <is>
          <t>FACT.NS</t>
        </is>
      </c>
      <c r="B476" t="n">
        <v>44.35</v>
      </c>
      <c r="C476" t="n">
        <v>42.45</v>
      </c>
      <c r="D476" t="n">
        <v>48.05</v>
      </c>
      <c r="E476" t="n">
        <v>-1.9</v>
      </c>
      <c r="F476" t="n">
        <v>-4.28</v>
      </c>
      <c r="G476" t="n">
        <v>5.6</v>
      </c>
      <c r="H476" t="n">
        <v>13.19</v>
      </c>
    </row>
    <row r="477">
      <c r="A477" s="1" t="inlineStr">
        <is>
          <t>KNRCON.NS</t>
        </is>
      </c>
      <c r="B477" t="n">
        <v>256.25</v>
      </c>
      <c r="C477" t="n">
        <v>245.25</v>
      </c>
      <c r="D477" t="n">
        <v>249</v>
      </c>
      <c r="E477" t="n">
        <v>-11</v>
      </c>
      <c r="F477" t="n">
        <v>-4.29</v>
      </c>
      <c r="G477" t="n">
        <v>3.75</v>
      </c>
      <c r="H477" t="n">
        <v>1.53</v>
      </c>
    </row>
    <row r="478">
      <c r="A478" s="1" t="inlineStr">
        <is>
          <t>SMSPHARMA.NS</t>
        </is>
      </c>
      <c r="B478" t="n">
        <v>91.59999999999999</v>
      </c>
      <c r="C478" t="n">
        <v>87.65000000000001</v>
      </c>
      <c r="D478" t="n">
        <v>88</v>
      </c>
      <c r="E478" t="n">
        <v>-3.95</v>
      </c>
      <c r="F478" t="n">
        <v>-4.31</v>
      </c>
      <c r="G478" t="n">
        <v>0.35</v>
      </c>
      <c r="H478" t="n">
        <v>0.4</v>
      </c>
    </row>
    <row r="479">
      <c r="A479" s="1" t="inlineStr">
        <is>
          <t>SOMANYCERA.NS</t>
        </is>
      </c>
      <c r="B479" t="n">
        <v>204.1</v>
      </c>
      <c r="C479" t="n">
        <v>195.25</v>
      </c>
      <c r="D479" t="n">
        <v>223.65</v>
      </c>
      <c r="E479" t="n">
        <v>-8.85</v>
      </c>
      <c r="F479" t="n">
        <v>-4.34</v>
      </c>
      <c r="G479" t="n">
        <v>28.4</v>
      </c>
      <c r="H479" t="n">
        <v>14.55</v>
      </c>
    </row>
    <row r="480">
      <c r="A480" s="1" t="inlineStr">
        <is>
          <t>ONGC.NS</t>
        </is>
      </c>
      <c r="B480" t="n">
        <v>70.3</v>
      </c>
      <c r="C480" t="n">
        <v>67.25</v>
      </c>
      <c r="D480" t="n">
        <v>69</v>
      </c>
      <c r="E480" t="n">
        <v>-3.05</v>
      </c>
      <c r="F480" t="n">
        <v>-4.34</v>
      </c>
      <c r="G480" t="n">
        <v>1.75</v>
      </c>
      <c r="H480" t="n">
        <v>2.6</v>
      </c>
    </row>
    <row r="481">
      <c r="A481" s="1" t="inlineStr">
        <is>
          <t>TNPL.NS</t>
        </is>
      </c>
      <c r="B481" t="n">
        <v>107.8</v>
      </c>
      <c r="C481" t="n">
        <v>103.1</v>
      </c>
      <c r="D481" t="n">
        <v>104.2</v>
      </c>
      <c r="E481" t="n">
        <v>-4.7</v>
      </c>
      <c r="F481" t="n">
        <v>-4.36</v>
      </c>
      <c r="G481" t="n">
        <v>1.1</v>
      </c>
      <c r="H481" t="n">
        <v>1.07</v>
      </c>
    </row>
    <row r="482">
      <c r="A482" s="1" t="inlineStr">
        <is>
          <t>HERITGFOOD.NS</t>
        </is>
      </c>
      <c r="B482" t="n">
        <v>315</v>
      </c>
      <c r="C482" t="n">
        <v>301.2</v>
      </c>
      <c r="D482" t="n">
        <v>302.75</v>
      </c>
      <c r="E482" t="n">
        <v>-13.8</v>
      </c>
      <c r="F482" t="n">
        <v>-4.38</v>
      </c>
      <c r="G482" t="n">
        <v>1.55</v>
      </c>
      <c r="H482" t="n">
        <v>0.51</v>
      </c>
    </row>
    <row r="483">
      <c r="A483" s="1" t="inlineStr">
        <is>
          <t>ESCORTS.NS</t>
        </is>
      </c>
      <c r="B483" t="n">
        <v>1221.65</v>
      </c>
      <c r="C483" t="n">
        <v>1167.6</v>
      </c>
      <c r="D483" t="n">
        <v>1188.3</v>
      </c>
      <c r="E483" t="n">
        <v>-54.05</v>
      </c>
      <c r="F483" t="n">
        <v>-4.42</v>
      </c>
      <c r="G483" t="n">
        <v>20.7</v>
      </c>
      <c r="H483" t="n">
        <v>1.77</v>
      </c>
    </row>
    <row r="484">
      <c r="A484" s="1" t="inlineStr">
        <is>
          <t>GODFRYPHLP.NS</t>
        </is>
      </c>
      <c r="B484" t="n">
        <v>899.9</v>
      </c>
      <c r="C484" t="n">
        <v>859.8</v>
      </c>
      <c r="D484" t="n">
        <v>896.6</v>
      </c>
      <c r="E484" t="n">
        <v>-40.1</v>
      </c>
      <c r="F484" t="n">
        <v>-4.46</v>
      </c>
      <c r="G484" t="n">
        <v>36.8</v>
      </c>
      <c r="H484" t="n">
        <v>4.28</v>
      </c>
    </row>
    <row r="485">
      <c r="A485" s="1" t="inlineStr">
        <is>
          <t>RBLBANK.NS</t>
        </is>
      </c>
      <c r="B485" t="n">
        <v>180.05</v>
      </c>
      <c r="C485" t="n">
        <v>172</v>
      </c>
      <c r="D485" t="n">
        <v>177.85</v>
      </c>
      <c r="E485" t="n">
        <v>-8.050000000000001</v>
      </c>
      <c r="F485" t="n">
        <v>-4.47</v>
      </c>
      <c r="G485" t="n">
        <v>5.85</v>
      </c>
      <c r="H485" t="n">
        <v>3.4</v>
      </c>
    </row>
    <row r="486">
      <c r="A486" s="1" t="inlineStr">
        <is>
          <t>INDIANB.NS</t>
        </is>
      </c>
      <c r="B486" t="n">
        <v>60.2</v>
      </c>
      <c r="C486" t="n">
        <v>57.5</v>
      </c>
      <c r="D486" t="n">
        <v>61.25</v>
      </c>
      <c r="E486" t="n">
        <v>-2.7</v>
      </c>
      <c r="F486" t="n">
        <v>-4.49</v>
      </c>
      <c r="G486" t="n">
        <v>3.75</v>
      </c>
      <c r="H486" t="n">
        <v>6.52</v>
      </c>
    </row>
    <row r="487">
      <c r="A487" s="1" t="inlineStr">
        <is>
          <t>MAHLIFE.NS</t>
        </is>
      </c>
      <c r="B487" t="n">
        <v>242.9</v>
      </c>
      <c r="C487" t="n">
        <v>232</v>
      </c>
      <c r="D487" t="n">
        <v>263.4</v>
      </c>
      <c r="E487" t="n">
        <v>-10.9</v>
      </c>
      <c r="F487" t="n">
        <v>-4.49</v>
      </c>
      <c r="G487" t="n">
        <v>31.4</v>
      </c>
      <c r="H487" t="n">
        <v>13.53</v>
      </c>
    </row>
    <row r="488">
      <c r="A488" s="1" t="inlineStr">
        <is>
          <t>TEJASNET.NS</t>
        </is>
      </c>
      <c r="B488" t="n">
        <v>75.25</v>
      </c>
      <c r="C488" t="n">
        <v>71.84999999999999</v>
      </c>
      <c r="D488" t="n">
        <v>93</v>
      </c>
      <c r="E488" t="n">
        <v>-3.4</v>
      </c>
      <c r="F488" t="n">
        <v>-4.52</v>
      </c>
      <c r="G488" t="n">
        <v>21.15</v>
      </c>
      <c r="H488" t="n">
        <v>29.44</v>
      </c>
    </row>
    <row r="489">
      <c r="A489" s="1" t="inlineStr">
        <is>
          <t>V2RETAIL.NS</t>
        </is>
      </c>
      <c r="B489" t="n">
        <v>49.7</v>
      </c>
      <c r="C489" t="n">
        <v>47.45</v>
      </c>
      <c r="D489" t="n">
        <v>49.65</v>
      </c>
      <c r="E489" t="n">
        <v>-2.25</v>
      </c>
      <c r="F489" t="n">
        <v>-4.53</v>
      </c>
      <c r="G489" t="n">
        <v>2.2</v>
      </c>
      <c r="H489" t="n">
        <v>4.64</v>
      </c>
    </row>
    <row r="490">
      <c r="A490" s="1" t="inlineStr">
        <is>
          <t>WONDERLA.NS</t>
        </is>
      </c>
      <c r="B490" t="n">
        <v>160.55</v>
      </c>
      <c r="C490" t="n">
        <v>153.25</v>
      </c>
      <c r="D490" t="n">
        <v>155.45</v>
      </c>
      <c r="E490" t="n">
        <v>-7.3</v>
      </c>
      <c r="F490" t="n">
        <v>-4.55</v>
      </c>
      <c r="G490" t="n">
        <v>2.2</v>
      </c>
      <c r="H490" t="n">
        <v>1.44</v>
      </c>
    </row>
    <row r="491">
      <c r="A491" s="1" t="inlineStr">
        <is>
          <t>INDIANHUME.NS</t>
        </is>
      </c>
      <c r="B491" t="n">
        <v>164.15</v>
      </c>
      <c r="C491" t="n">
        <v>156.65</v>
      </c>
      <c r="D491" t="n">
        <v>162.85</v>
      </c>
      <c r="E491" t="n">
        <v>-7.5</v>
      </c>
      <c r="F491" t="n">
        <v>-4.57</v>
      </c>
      <c r="G491" t="n">
        <v>6.2</v>
      </c>
      <c r="H491" t="n">
        <v>3.96</v>
      </c>
    </row>
    <row r="492">
      <c r="A492" s="1" t="inlineStr">
        <is>
          <t>IBREALEST.NS</t>
        </is>
      </c>
      <c r="B492" t="n">
        <v>50.15</v>
      </c>
      <c r="C492" t="n">
        <v>47.85</v>
      </c>
      <c r="D492" t="n">
        <v>50.85</v>
      </c>
      <c r="E492" t="n">
        <v>-2.3</v>
      </c>
      <c r="F492" t="n">
        <v>-4.59</v>
      </c>
      <c r="G492" t="n">
        <v>3</v>
      </c>
      <c r="H492" t="n">
        <v>6.27</v>
      </c>
    </row>
    <row r="493">
      <c r="A493" s="1" t="inlineStr">
        <is>
          <t>CHAMBLFERT.NS</t>
        </is>
      </c>
      <c r="B493" t="n">
        <v>164.26</v>
      </c>
      <c r="C493" t="n">
        <v>156.7</v>
      </c>
      <c r="D493" t="n">
        <v>165.29</v>
      </c>
      <c r="E493" t="n">
        <v>-7.56</v>
      </c>
      <c r="F493" t="n">
        <v>-4.6</v>
      </c>
      <c r="G493" t="n">
        <v>8.59</v>
      </c>
      <c r="H493" t="n">
        <v>5.48</v>
      </c>
    </row>
    <row r="494">
      <c r="A494" s="1" t="inlineStr">
        <is>
          <t>KPITTECH.NS</t>
        </is>
      </c>
      <c r="B494" t="n">
        <v>116</v>
      </c>
      <c r="C494" t="n">
        <v>110.65</v>
      </c>
      <c r="D494" t="n">
        <v>105.4</v>
      </c>
      <c r="E494" t="n">
        <v>-5.35</v>
      </c>
      <c r="F494" t="n">
        <v>-4.61</v>
      </c>
      <c r="G494" t="n">
        <v>-5.25</v>
      </c>
      <c r="H494" t="n">
        <v>-4.74</v>
      </c>
    </row>
    <row r="495">
      <c r="A495" s="1" t="inlineStr">
        <is>
          <t>KSL.NS</t>
        </is>
      </c>
      <c r="B495" t="n">
        <v>230.1</v>
      </c>
      <c r="C495" t="n">
        <v>219.45</v>
      </c>
      <c r="D495" t="n">
        <v>220</v>
      </c>
      <c r="E495" t="n">
        <v>-10.65</v>
      </c>
      <c r="F495" t="n">
        <v>-4.63</v>
      </c>
      <c r="G495" t="n">
        <v>0.55</v>
      </c>
      <c r="H495" t="n">
        <v>0.25</v>
      </c>
    </row>
    <row r="496">
      <c r="A496" s="1" t="inlineStr">
        <is>
          <t>CLNINDIA.NS</t>
        </is>
      </c>
      <c r="B496" t="n">
        <v>324.45</v>
      </c>
      <c r="C496" t="n">
        <v>309.05</v>
      </c>
      <c r="D496" t="n">
        <v>310.8</v>
      </c>
      <c r="E496" t="n">
        <v>-15.4</v>
      </c>
      <c r="F496" t="n">
        <v>-4.75</v>
      </c>
      <c r="G496" t="n">
        <v>1.75</v>
      </c>
      <c r="H496" t="n">
        <v>0.57</v>
      </c>
    </row>
    <row r="497">
      <c r="A497" s="1" t="inlineStr">
        <is>
          <t>GSFC.NS</t>
        </is>
      </c>
      <c r="B497" t="n">
        <v>67.3</v>
      </c>
      <c r="C497" t="n">
        <v>64.09999999999999</v>
      </c>
      <c r="D497" t="n">
        <v>65.45</v>
      </c>
      <c r="E497" t="n">
        <v>-3.2</v>
      </c>
      <c r="F497" t="n">
        <v>-4.75</v>
      </c>
      <c r="G497" t="n">
        <v>1.35</v>
      </c>
      <c r="H497" t="n">
        <v>2.11</v>
      </c>
    </row>
    <row r="498">
      <c r="A498" s="1" t="inlineStr">
        <is>
          <t>JMCPROJECT.NS</t>
        </is>
      </c>
      <c r="B498" t="n">
        <v>52.5</v>
      </c>
      <c r="C498" t="n">
        <v>50</v>
      </c>
      <c r="D498" t="n">
        <v>49</v>
      </c>
      <c r="E498" t="n">
        <v>-2.5</v>
      </c>
      <c r="F498" t="n">
        <v>-4.76</v>
      </c>
      <c r="G498" t="n">
        <v>-1</v>
      </c>
      <c r="H498" t="n">
        <v>-2</v>
      </c>
    </row>
    <row r="499">
      <c r="A499" s="1" t="inlineStr">
        <is>
          <t>GNFC.NS</t>
        </is>
      </c>
      <c r="B499" t="n">
        <v>206.75</v>
      </c>
      <c r="C499" t="n">
        <v>196.9</v>
      </c>
      <c r="D499" t="n">
        <v>204.6</v>
      </c>
      <c r="E499" t="n">
        <v>-9.85</v>
      </c>
      <c r="F499" t="n">
        <v>-4.76</v>
      </c>
      <c r="G499" t="n">
        <v>7.7</v>
      </c>
      <c r="H499" t="n">
        <v>3.91</v>
      </c>
    </row>
    <row r="500">
      <c r="A500" s="1" t="inlineStr">
        <is>
          <t>CUB.NS</t>
        </is>
      </c>
      <c r="B500" t="n">
        <v>150.9</v>
      </c>
      <c r="C500" t="n">
        <v>143.65</v>
      </c>
      <c r="D500" t="n">
        <v>150.3</v>
      </c>
      <c r="E500" t="n">
        <v>-7.25</v>
      </c>
      <c r="F500" t="n">
        <v>-4.8</v>
      </c>
      <c r="G500" t="n">
        <v>6.65</v>
      </c>
      <c r="H500" t="n">
        <v>4.63</v>
      </c>
    </row>
    <row r="501">
      <c r="A501" s="1" t="inlineStr">
        <is>
          <t>APOLLO.NS</t>
        </is>
      </c>
      <c r="B501" t="n">
        <v>114.25</v>
      </c>
      <c r="C501" t="n">
        <v>108.75</v>
      </c>
      <c r="D501" t="n">
        <v>108.65</v>
      </c>
      <c r="E501" t="n">
        <v>-5.5</v>
      </c>
      <c r="F501" t="n">
        <v>-4.81</v>
      </c>
      <c r="G501" t="n">
        <v>-0.1</v>
      </c>
      <c r="H501" t="n">
        <v>-0.09</v>
      </c>
    </row>
    <row r="502">
      <c r="A502" s="1" t="inlineStr">
        <is>
          <t>KELLTONTEC.NS</t>
        </is>
      </c>
      <c r="B502" t="n">
        <v>50.75</v>
      </c>
      <c r="C502" t="n">
        <v>48.3</v>
      </c>
      <c r="D502" t="n">
        <v>51</v>
      </c>
      <c r="E502" t="n">
        <v>-2.45</v>
      </c>
      <c r="F502" t="n">
        <v>-4.83</v>
      </c>
      <c r="G502" t="n">
        <v>2.7</v>
      </c>
      <c r="H502" t="n">
        <v>5.59</v>
      </c>
    </row>
    <row r="503">
      <c r="A503" s="1" t="inlineStr">
        <is>
          <t>GREENPANEL.NS</t>
        </is>
      </c>
      <c r="B503" t="n">
        <v>64.8</v>
      </c>
      <c r="C503" t="n">
        <v>61.65</v>
      </c>
      <c r="D503" t="n">
        <v>71.84999999999999</v>
      </c>
      <c r="E503" t="n">
        <v>-3.15</v>
      </c>
      <c r="F503" t="n">
        <v>-4.86</v>
      </c>
      <c r="G503" t="n">
        <v>10.2</v>
      </c>
      <c r="H503" t="n">
        <v>16.55</v>
      </c>
    </row>
    <row r="504">
      <c r="A504" s="1" t="inlineStr">
        <is>
          <t>ERIS.NS</t>
        </is>
      </c>
      <c r="B504" t="n">
        <v>518.25</v>
      </c>
      <c r="C504" t="n">
        <v>493</v>
      </c>
      <c r="D504" t="n">
        <v>499.3</v>
      </c>
      <c r="E504" t="n">
        <v>-25.25</v>
      </c>
      <c r="F504" t="n">
        <v>-4.87</v>
      </c>
      <c r="G504" t="n">
        <v>6.3</v>
      </c>
      <c r="H504" t="n">
        <v>1.28</v>
      </c>
    </row>
    <row r="505">
      <c r="A505" s="1" t="inlineStr">
        <is>
          <t>CANBK.NS</t>
        </is>
      </c>
      <c r="B505" t="n">
        <v>92.34999999999999</v>
      </c>
      <c r="C505" t="n">
        <v>87.84999999999999</v>
      </c>
      <c r="D505" t="n">
        <v>89.55</v>
      </c>
      <c r="E505" t="n">
        <v>-4.5</v>
      </c>
      <c r="F505" t="n">
        <v>-4.87</v>
      </c>
      <c r="G505" t="n">
        <v>1.7</v>
      </c>
      <c r="H505" t="n">
        <v>1.94</v>
      </c>
    </row>
    <row r="506">
      <c r="A506" s="1" t="inlineStr">
        <is>
          <t>DREDGECORP.NS</t>
        </is>
      </c>
      <c r="B506" t="n">
        <v>260.45</v>
      </c>
      <c r="C506" t="n">
        <v>247.75</v>
      </c>
      <c r="D506" t="n">
        <v>250.75</v>
      </c>
      <c r="E506" t="n">
        <v>-12.7</v>
      </c>
      <c r="F506" t="n">
        <v>-4.88</v>
      </c>
      <c r="G506" t="n">
        <v>3</v>
      </c>
      <c r="H506" t="n">
        <v>1.21</v>
      </c>
    </row>
    <row r="507">
      <c r="A507" s="1" t="inlineStr">
        <is>
          <t>JAGSNPHARM.NS</t>
        </is>
      </c>
      <c r="B507" t="n">
        <v>43.9</v>
      </c>
      <c r="C507" t="n">
        <v>41.75</v>
      </c>
      <c r="D507" t="n">
        <v>40.5</v>
      </c>
      <c r="E507" t="n">
        <v>-2.15</v>
      </c>
      <c r="F507" t="n">
        <v>-4.9</v>
      </c>
      <c r="G507" t="n">
        <v>-1.25</v>
      </c>
      <c r="H507" t="n">
        <v>-2.99</v>
      </c>
    </row>
    <row r="508">
      <c r="A508" s="1" t="inlineStr">
        <is>
          <t>FORTIS.NS</t>
        </is>
      </c>
      <c r="B508" t="n">
        <v>133.6</v>
      </c>
      <c r="C508" t="n">
        <v>127.05</v>
      </c>
      <c r="D508" t="n">
        <v>126.6</v>
      </c>
      <c r="E508" t="n">
        <v>-6.55</v>
      </c>
      <c r="F508" t="n">
        <v>-4.9</v>
      </c>
      <c r="G508" t="n">
        <v>-0.45</v>
      </c>
      <c r="H508" t="n">
        <v>-0.35</v>
      </c>
    </row>
    <row r="509">
      <c r="A509" s="1" t="inlineStr">
        <is>
          <t>GODREJIND.NS</t>
        </is>
      </c>
      <c r="B509" t="n">
        <v>395.6</v>
      </c>
      <c r="C509" t="n">
        <v>376.2</v>
      </c>
      <c r="D509" t="n">
        <v>382.15</v>
      </c>
      <c r="E509" t="n">
        <v>-19.4</v>
      </c>
      <c r="F509" t="n">
        <v>-4.9</v>
      </c>
      <c r="G509" t="n">
        <v>5.95</v>
      </c>
      <c r="H509" t="n">
        <v>1.58</v>
      </c>
    </row>
    <row r="510">
      <c r="A510" s="1" t="inlineStr">
        <is>
          <t>MIRZAINT.NS</t>
        </is>
      </c>
      <c r="B510" t="n">
        <v>49.8</v>
      </c>
      <c r="C510" t="n">
        <v>47.35</v>
      </c>
      <c r="D510" t="n">
        <v>49</v>
      </c>
      <c r="E510" t="n">
        <v>-2.45</v>
      </c>
      <c r="F510" t="n">
        <v>-4.92</v>
      </c>
      <c r="G510" t="n">
        <v>1.65</v>
      </c>
      <c r="H510" t="n">
        <v>3.48</v>
      </c>
    </row>
    <row r="511">
      <c r="A511" s="1" t="inlineStr">
        <is>
          <t>SATIN.NS</t>
        </is>
      </c>
      <c r="B511" t="n">
        <v>54.75</v>
      </c>
      <c r="C511" t="n">
        <v>52.05</v>
      </c>
      <c r="D511" t="n">
        <v>55</v>
      </c>
      <c r="E511" t="n">
        <v>-2.7</v>
      </c>
      <c r="F511" t="n">
        <v>-4.93</v>
      </c>
      <c r="G511" t="n">
        <v>2.95</v>
      </c>
      <c r="H511" t="n">
        <v>5.67</v>
      </c>
    </row>
    <row r="512">
      <c r="A512" s="1" t="inlineStr">
        <is>
          <t>KRBL.NS</t>
        </is>
      </c>
      <c r="B512" t="n">
        <v>274.5</v>
      </c>
      <c r="C512" t="n">
        <v>260.9</v>
      </c>
      <c r="D512" t="n">
        <v>255.3</v>
      </c>
      <c r="E512" t="n">
        <v>-13.6</v>
      </c>
      <c r="F512" t="n">
        <v>-4.95</v>
      </c>
      <c r="G512" t="n">
        <v>-5.6</v>
      </c>
      <c r="H512" t="n">
        <v>-2.15</v>
      </c>
    </row>
    <row r="513">
      <c r="A513" s="1" t="inlineStr">
        <is>
          <t>WSTCSTPAPR.NS</t>
        </is>
      </c>
      <c r="B513" t="n">
        <v>169.15</v>
      </c>
      <c r="C513" t="n">
        <v>160.75</v>
      </c>
      <c r="D513" t="n">
        <v>167.55</v>
      </c>
      <c r="E513" t="n">
        <v>-8.4</v>
      </c>
      <c r="F513" t="n">
        <v>-4.97</v>
      </c>
      <c r="G513" t="n">
        <v>6.8</v>
      </c>
      <c r="H513" t="n">
        <v>4.23</v>
      </c>
    </row>
    <row r="514">
      <c r="A514" s="1" t="inlineStr">
        <is>
          <t>DBL.NS</t>
        </is>
      </c>
      <c r="B514" t="n">
        <v>342.05</v>
      </c>
      <c r="C514" t="n">
        <v>325.05</v>
      </c>
      <c r="D514" t="n">
        <v>336.75</v>
      </c>
      <c r="E514" t="n">
        <v>-17</v>
      </c>
      <c r="F514" t="n">
        <v>-4.97</v>
      </c>
      <c r="G514" t="n">
        <v>11.7</v>
      </c>
      <c r="H514" t="n">
        <v>3.6</v>
      </c>
    </row>
    <row r="515">
      <c r="A515" s="1" t="inlineStr">
        <is>
          <t>MINDACORP.NS</t>
        </is>
      </c>
      <c r="B515" t="n">
        <v>70.25</v>
      </c>
      <c r="C515" t="n">
        <v>66.75</v>
      </c>
      <c r="D515" t="n">
        <v>71</v>
      </c>
      <c r="E515" t="n">
        <v>-3.5</v>
      </c>
      <c r="F515" t="n">
        <v>-4.98</v>
      </c>
      <c r="G515" t="n">
        <v>4.25</v>
      </c>
      <c r="H515" t="n">
        <v>6.37</v>
      </c>
    </row>
    <row r="516">
      <c r="A516" s="1" t="inlineStr">
        <is>
          <t>RIIL.NS</t>
        </is>
      </c>
      <c r="B516" t="n">
        <v>394.3</v>
      </c>
      <c r="C516" t="n">
        <v>374.65</v>
      </c>
      <c r="D516" t="n">
        <v>382.05</v>
      </c>
      <c r="E516" t="n">
        <v>-19.65</v>
      </c>
      <c r="F516" t="n">
        <v>-4.98</v>
      </c>
      <c r="G516" t="n">
        <v>7.4</v>
      </c>
      <c r="H516" t="n">
        <v>1.98</v>
      </c>
    </row>
    <row r="517">
      <c r="A517" s="1" t="inlineStr">
        <is>
          <t>BODALCHEM.NS</t>
        </is>
      </c>
      <c r="B517" t="n">
        <v>66.05</v>
      </c>
      <c r="C517" t="n">
        <v>62.75</v>
      </c>
      <c r="D517" t="n">
        <v>62.15</v>
      </c>
      <c r="E517" t="n">
        <v>-3.3</v>
      </c>
      <c r="F517" t="n">
        <v>-5</v>
      </c>
      <c r="G517" t="n">
        <v>-0.6</v>
      </c>
      <c r="H517" t="n">
        <v>-0.96</v>
      </c>
    </row>
    <row r="518">
      <c r="A518" s="1" t="inlineStr">
        <is>
          <t>UTTAMSUGAR.NS</t>
        </is>
      </c>
      <c r="B518" t="n">
        <v>86.65000000000001</v>
      </c>
      <c r="C518" t="n">
        <v>82.3</v>
      </c>
      <c r="D518" t="n">
        <v>89.05</v>
      </c>
      <c r="E518" t="n">
        <v>-4.35</v>
      </c>
      <c r="F518" t="n">
        <v>-5.02</v>
      </c>
      <c r="G518" t="n">
        <v>6.75</v>
      </c>
      <c r="H518" t="n">
        <v>8.199999999999999</v>
      </c>
    </row>
    <row r="519">
      <c r="A519" s="1" t="inlineStr">
        <is>
          <t>LIBERTSHOE.NS</t>
        </is>
      </c>
      <c r="B519" t="n">
        <v>148.25</v>
      </c>
      <c r="C519" t="n">
        <v>140.8</v>
      </c>
      <c r="D519" t="n">
        <v>145.1</v>
      </c>
      <c r="E519" t="n">
        <v>-7.45</v>
      </c>
      <c r="F519" t="n">
        <v>-5.03</v>
      </c>
      <c r="G519" t="n">
        <v>4.3</v>
      </c>
      <c r="H519" t="n">
        <v>3.05</v>
      </c>
    </row>
    <row r="520">
      <c r="A520" s="1" t="inlineStr">
        <is>
          <t>SUNPHARMA.NS</t>
        </is>
      </c>
      <c r="B520" t="n">
        <v>512.9</v>
      </c>
      <c r="C520" t="n">
        <v>486.9</v>
      </c>
      <c r="D520" t="n">
        <v>484.5</v>
      </c>
      <c r="E520" t="n">
        <v>-26</v>
      </c>
      <c r="F520" t="n">
        <v>-5.07</v>
      </c>
      <c r="G520" t="n">
        <v>-2.4</v>
      </c>
      <c r="H520" t="n">
        <v>-0.49</v>
      </c>
    </row>
    <row r="521">
      <c r="A521" s="1" t="inlineStr">
        <is>
          <t>63MOONS.NS</t>
        </is>
      </c>
      <c r="B521" t="n">
        <v>74.64</v>
      </c>
      <c r="C521" t="n">
        <v>70.83</v>
      </c>
      <c r="D521" t="n">
        <v>72.2</v>
      </c>
      <c r="E521" t="n">
        <v>-3.82</v>
      </c>
      <c r="F521" t="n">
        <v>-5.11</v>
      </c>
      <c r="G521" t="n">
        <v>1.37</v>
      </c>
      <c r="H521" t="n">
        <v>1.94</v>
      </c>
    </row>
    <row r="522">
      <c r="A522" s="1" t="inlineStr">
        <is>
          <t>ACE.NS</t>
        </is>
      </c>
      <c r="B522" t="n">
        <v>72.2</v>
      </c>
      <c r="C522" t="n">
        <v>68.5</v>
      </c>
      <c r="D522" t="n">
        <v>72.05</v>
      </c>
      <c r="E522" t="n">
        <v>-3.7</v>
      </c>
      <c r="F522" t="n">
        <v>-5.12</v>
      </c>
      <c r="G522" t="n">
        <v>3.55</v>
      </c>
      <c r="H522" t="n">
        <v>5.18</v>
      </c>
    </row>
    <row r="523">
      <c r="A523" s="1" t="inlineStr">
        <is>
          <t>CAPLIPOINT.NS</t>
        </is>
      </c>
      <c r="B523" t="n">
        <v>568.4</v>
      </c>
      <c r="C523" t="n">
        <v>539.05</v>
      </c>
      <c r="D523" t="n">
        <v>531.05</v>
      </c>
      <c r="E523" t="n">
        <v>-29.35</v>
      </c>
      <c r="F523" t="n">
        <v>-5.16</v>
      </c>
      <c r="G523" t="n">
        <v>-8</v>
      </c>
      <c r="H523" t="n">
        <v>-1.48</v>
      </c>
    </row>
    <row r="524">
      <c r="A524" s="1" t="inlineStr">
        <is>
          <t>HINDOILEXP.NS</t>
        </is>
      </c>
      <c r="B524" t="n">
        <v>71.59999999999999</v>
      </c>
      <c r="C524" t="n">
        <v>67.90000000000001</v>
      </c>
      <c r="D524" t="n">
        <v>67.55</v>
      </c>
      <c r="E524" t="n">
        <v>-3.7</v>
      </c>
      <c r="F524" t="n">
        <v>-5.17</v>
      </c>
      <c r="G524" t="n">
        <v>-0.35</v>
      </c>
      <c r="H524" t="n">
        <v>-0.52</v>
      </c>
    </row>
    <row r="525">
      <c r="A525" s="1" t="inlineStr">
        <is>
          <t>GODREJPROP.NS</t>
        </is>
      </c>
      <c r="B525" t="n">
        <v>912.75</v>
      </c>
      <c r="C525" t="n">
        <v>865.25</v>
      </c>
      <c r="D525" t="n">
        <v>1047.6</v>
      </c>
      <c r="E525" t="n">
        <v>-47.5</v>
      </c>
      <c r="F525" t="n">
        <v>-5.2</v>
      </c>
      <c r="G525" t="n">
        <v>182.35</v>
      </c>
      <c r="H525" t="n">
        <v>21.07</v>
      </c>
    </row>
    <row r="526">
      <c r="A526" s="1" t="inlineStr">
        <is>
          <t>GICHSGFIN.NS</t>
        </is>
      </c>
      <c r="B526" t="n">
        <v>104.63</v>
      </c>
      <c r="C526" t="n">
        <v>99.18000000000001</v>
      </c>
      <c r="D526" t="n">
        <v>100.66</v>
      </c>
      <c r="E526" t="n">
        <v>-5.45</v>
      </c>
      <c r="F526" t="n">
        <v>-5.21</v>
      </c>
      <c r="G526" t="n">
        <v>1.47</v>
      </c>
      <c r="H526" t="n">
        <v>1.49</v>
      </c>
    </row>
    <row r="527">
      <c r="A527" s="1" t="inlineStr">
        <is>
          <t>THYROCARE.NS</t>
        </is>
      </c>
      <c r="B527" t="n">
        <v>1058.7</v>
      </c>
      <c r="C527" t="n">
        <v>1003.53</v>
      </c>
      <c r="D527" t="n">
        <v>1048.95</v>
      </c>
      <c r="E527" t="n">
        <v>-55.17</v>
      </c>
      <c r="F527" t="n">
        <v>-5.21</v>
      </c>
      <c r="G527" t="n">
        <v>45.41</v>
      </c>
      <c r="H527" t="n">
        <v>4.53</v>
      </c>
    </row>
    <row r="528">
      <c r="A528" s="1" t="inlineStr">
        <is>
          <t>ABCAPITAL.NS</t>
        </is>
      </c>
      <c r="B528" t="n">
        <v>63.9</v>
      </c>
      <c r="C528" t="n">
        <v>60.55</v>
      </c>
      <c r="D528" t="n">
        <v>68.75</v>
      </c>
      <c r="E528" t="n">
        <v>-3.35</v>
      </c>
      <c r="F528" t="n">
        <v>-5.24</v>
      </c>
      <c r="G528" t="n">
        <v>8.199999999999999</v>
      </c>
      <c r="H528" t="n">
        <v>13.54</v>
      </c>
    </row>
    <row r="529">
      <c r="A529" s="1" t="inlineStr">
        <is>
          <t>GDL.NS</t>
        </is>
      </c>
      <c r="B529" t="n">
        <v>95.75</v>
      </c>
      <c r="C529" t="n">
        <v>90.7</v>
      </c>
      <c r="D529" t="n">
        <v>92.45</v>
      </c>
      <c r="E529" t="n">
        <v>-5.05</v>
      </c>
      <c r="F529" t="n">
        <v>-5.27</v>
      </c>
      <c r="G529" t="n">
        <v>1.75</v>
      </c>
      <c r="H529" t="n">
        <v>1.93</v>
      </c>
    </row>
    <row r="530">
      <c r="A530" s="1" t="inlineStr">
        <is>
          <t>LAOPALA.NS</t>
        </is>
      </c>
      <c r="B530" t="n">
        <v>220.75</v>
      </c>
      <c r="C530" t="n">
        <v>209.05</v>
      </c>
      <c r="D530" t="n">
        <v>208.85</v>
      </c>
      <c r="E530" t="n">
        <v>-11.7</v>
      </c>
      <c r="F530" t="n">
        <v>-5.3</v>
      </c>
      <c r="G530" t="n">
        <v>-0.2</v>
      </c>
      <c r="H530" t="n">
        <v>-0.1</v>
      </c>
    </row>
    <row r="531">
      <c r="A531" s="1" t="inlineStr">
        <is>
          <t>NATCOPHARM.NS</t>
        </is>
      </c>
      <c r="B531" t="n">
        <v>937.4</v>
      </c>
      <c r="C531" t="n">
        <v>887.72</v>
      </c>
      <c r="D531" t="n">
        <v>917.02</v>
      </c>
      <c r="E531" t="n">
        <v>-49.69</v>
      </c>
      <c r="F531" t="n">
        <v>-5.3</v>
      </c>
      <c r="G531" t="n">
        <v>29.3</v>
      </c>
      <c r="H531" t="n">
        <v>3.3</v>
      </c>
    </row>
    <row r="532">
      <c r="A532" s="1" t="inlineStr">
        <is>
          <t>ISEC.NS</t>
        </is>
      </c>
      <c r="B532" t="n">
        <v>457.6</v>
      </c>
      <c r="C532" t="n">
        <v>433.35</v>
      </c>
      <c r="D532" t="n">
        <v>436.15</v>
      </c>
      <c r="E532" t="n">
        <v>-24.25</v>
      </c>
      <c r="F532" t="n">
        <v>-5.3</v>
      </c>
      <c r="G532" t="n">
        <v>2.8</v>
      </c>
      <c r="H532" t="n">
        <v>0.65</v>
      </c>
    </row>
    <row r="533">
      <c r="A533" s="1" t="inlineStr">
        <is>
          <t>TAJGVK.NS</t>
        </is>
      </c>
      <c r="B533" t="n">
        <v>133.35</v>
      </c>
      <c r="C533" t="n">
        <v>126.2</v>
      </c>
      <c r="D533" t="n">
        <v>133.2</v>
      </c>
      <c r="E533" t="n">
        <v>-7.15</v>
      </c>
      <c r="F533" t="n">
        <v>-5.36</v>
      </c>
      <c r="G533" t="n">
        <v>7</v>
      </c>
      <c r="H533" t="n">
        <v>5.55</v>
      </c>
    </row>
    <row r="534">
      <c r="A534" s="1" t="inlineStr">
        <is>
          <t>RUCHIRA.NS</t>
        </is>
      </c>
      <c r="B534" t="n">
        <v>51.15</v>
      </c>
      <c r="C534" t="n">
        <v>48.4</v>
      </c>
      <c r="D534" t="n">
        <v>49.3</v>
      </c>
      <c r="E534" t="n">
        <v>-2.75</v>
      </c>
      <c r="F534" t="n">
        <v>-5.38</v>
      </c>
      <c r="G534" t="n">
        <v>0.9</v>
      </c>
      <c r="H534" t="n">
        <v>1.86</v>
      </c>
    </row>
    <row r="535">
      <c r="A535" s="1" t="inlineStr">
        <is>
          <t>HAL.NS</t>
        </is>
      </c>
      <c r="B535" t="n">
        <v>785.65</v>
      </c>
      <c r="C535" t="n">
        <v>743.4</v>
      </c>
      <c r="D535" t="n">
        <v>717.95</v>
      </c>
      <c r="E535" t="n">
        <v>-42.25</v>
      </c>
      <c r="F535" t="n">
        <v>-5.38</v>
      </c>
      <c r="G535" t="n">
        <v>-25.45</v>
      </c>
      <c r="H535" t="n">
        <v>-3.42</v>
      </c>
    </row>
    <row r="536">
      <c r="A536" s="1" t="inlineStr">
        <is>
          <t>BASF.NS</t>
        </is>
      </c>
      <c r="B536" t="n">
        <v>1492.95</v>
      </c>
      <c r="C536" t="n">
        <v>1412.65</v>
      </c>
      <c r="D536" t="n">
        <v>1399.3</v>
      </c>
      <c r="E536" t="n">
        <v>-80.3</v>
      </c>
      <c r="F536" t="n">
        <v>-5.38</v>
      </c>
      <c r="G536" t="n">
        <v>-13.35</v>
      </c>
      <c r="H536" t="n">
        <v>-0.95</v>
      </c>
    </row>
    <row r="537">
      <c r="A537" s="1" t="inlineStr">
        <is>
          <t>CESC.NS</t>
        </is>
      </c>
      <c r="B537" t="n">
        <v>610.2</v>
      </c>
      <c r="C537" t="n">
        <v>577.25</v>
      </c>
      <c r="D537" t="n">
        <v>589.35</v>
      </c>
      <c r="E537" t="n">
        <v>-32.95</v>
      </c>
      <c r="F537" t="n">
        <v>-5.4</v>
      </c>
      <c r="G537" t="n">
        <v>12.1</v>
      </c>
      <c r="H537" t="n">
        <v>2.1</v>
      </c>
    </row>
    <row r="538">
      <c r="A538" s="1" t="inlineStr">
        <is>
          <t>RPGLIFE.NS</t>
        </is>
      </c>
      <c r="B538" t="n">
        <v>391.95</v>
      </c>
      <c r="C538" t="n">
        <v>370.75</v>
      </c>
      <c r="D538" t="n">
        <v>368.05</v>
      </c>
      <c r="E538" t="n">
        <v>-21.2</v>
      </c>
      <c r="F538" t="n">
        <v>-5.41</v>
      </c>
      <c r="G538" t="n">
        <v>-2.7</v>
      </c>
      <c r="H538" t="n">
        <v>-0.73</v>
      </c>
    </row>
    <row r="539">
      <c r="A539" s="1" t="inlineStr">
        <is>
          <t>UNICHEMLAB.NS</t>
        </is>
      </c>
      <c r="B539" t="n">
        <v>259.8</v>
      </c>
      <c r="C539" t="n">
        <v>245.65</v>
      </c>
      <c r="D539" t="n">
        <v>245.05</v>
      </c>
      <c r="E539" t="n">
        <v>-14.15</v>
      </c>
      <c r="F539" t="n">
        <v>-5.45</v>
      </c>
      <c r="G539" t="n">
        <v>-0.6</v>
      </c>
      <c r="H539" t="n">
        <v>-0.24</v>
      </c>
    </row>
    <row r="540">
      <c r="A540" s="1" t="inlineStr">
        <is>
          <t>CHENNPETRO.NS</t>
        </is>
      </c>
      <c r="B540" t="n">
        <v>67.65000000000001</v>
      </c>
      <c r="C540" t="n">
        <v>63.95</v>
      </c>
      <c r="D540" t="n">
        <v>76.90000000000001</v>
      </c>
      <c r="E540" t="n">
        <v>-3.7</v>
      </c>
      <c r="F540" t="n">
        <v>-5.47</v>
      </c>
      <c r="G540" t="n">
        <v>12.95</v>
      </c>
      <c r="H540" t="n">
        <v>20.25</v>
      </c>
    </row>
    <row r="541">
      <c r="A541" s="1" t="inlineStr">
        <is>
          <t>KARDA.NS</t>
        </is>
      </c>
      <c r="B541" t="n">
        <v>106.75</v>
      </c>
      <c r="C541" t="n">
        <v>100.9</v>
      </c>
      <c r="D541" t="n">
        <v>97.84999999999999</v>
      </c>
      <c r="E541" t="n">
        <v>-5.85</v>
      </c>
      <c r="F541" t="n">
        <v>-5.48</v>
      </c>
      <c r="G541" t="n">
        <v>-3.05</v>
      </c>
      <c r="H541" t="n">
        <v>-3.02</v>
      </c>
    </row>
    <row r="542">
      <c r="A542" s="1" t="inlineStr">
        <is>
          <t>SUNTV.NS</t>
        </is>
      </c>
      <c r="B542" t="n">
        <v>460.05</v>
      </c>
      <c r="C542" t="n">
        <v>434.8</v>
      </c>
      <c r="D542" t="n">
        <v>428.4</v>
      </c>
      <c r="E542" t="n">
        <v>-25.25</v>
      </c>
      <c r="F542" t="n">
        <v>-5.49</v>
      </c>
      <c r="G542" t="n">
        <v>-6.4</v>
      </c>
      <c r="H542" t="n">
        <v>-1.47</v>
      </c>
    </row>
    <row r="543">
      <c r="A543" s="1" t="inlineStr">
        <is>
          <t>SUNDARMHLD.NS</t>
        </is>
      </c>
      <c r="B543" t="n">
        <v>58.85</v>
      </c>
      <c r="C543" t="n">
        <v>55.6</v>
      </c>
      <c r="D543" t="n">
        <v>57.15</v>
      </c>
      <c r="E543" t="n">
        <v>-3.25</v>
      </c>
      <c r="F543" t="n">
        <v>-5.52</v>
      </c>
      <c r="G543" t="n">
        <v>1.55</v>
      </c>
      <c r="H543" t="n">
        <v>2.79</v>
      </c>
    </row>
    <row r="544">
      <c r="A544" s="1" t="inlineStr">
        <is>
          <t>BHARTIARTL.NS</t>
        </is>
      </c>
      <c r="B544" t="n">
        <v>425.2</v>
      </c>
      <c r="C544" t="n">
        <v>401.65</v>
      </c>
      <c r="D544" t="n">
        <v>434.4</v>
      </c>
      <c r="E544" t="n">
        <v>-23.55</v>
      </c>
      <c r="F544" t="n">
        <v>-5.54</v>
      </c>
      <c r="G544" t="n">
        <v>32.75</v>
      </c>
      <c r="H544" t="n">
        <v>8.15</v>
      </c>
    </row>
    <row r="545">
      <c r="A545" s="1" t="inlineStr">
        <is>
          <t>EIDPARRY.NS</t>
        </is>
      </c>
      <c r="B545" t="n">
        <v>278.8</v>
      </c>
      <c r="C545" t="n">
        <v>263.2</v>
      </c>
      <c r="D545" t="n">
        <v>279.2</v>
      </c>
      <c r="E545" t="n">
        <v>-15.6</v>
      </c>
      <c r="F545" t="n">
        <v>-5.6</v>
      </c>
      <c r="G545" t="n">
        <v>16</v>
      </c>
      <c r="H545" t="n">
        <v>6.08</v>
      </c>
    </row>
    <row r="546">
      <c r="A546" s="1" t="inlineStr">
        <is>
          <t>APCOTEXIND.NS</t>
        </is>
      </c>
      <c r="B546" t="n">
        <v>141.85</v>
      </c>
      <c r="C546" t="n">
        <v>133.9</v>
      </c>
      <c r="D546" t="n">
        <v>154.7</v>
      </c>
      <c r="E546" t="n">
        <v>-7.95</v>
      </c>
      <c r="F546" t="n">
        <v>-5.6</v>
      </c>
      <c r="G546" t="n">
        <v>20.8</v>
      </c>
      <c r="H546" t="n">
        <v>15.53</v>
      </c>
    </row>
    <row r="547">
      <c r="A547" s="1" t="inlineStr">
        <is>
          <t>DLINKINDIA.NS</t>
        </is>
      </c>
      <c r="B547" t="n">
        <v>104</v>
      </c>
      <c r="C547" t="n">
        <v>98.09999999999999</v>
      </c>
      <c r="D547" t="n">
        <v>96.7</v>
      </c>
      <c r="E547" t="n">
        <v>-5.9</v>
      </c>
      <c r="F547" t="n">
        <v>-5.67</v>
      </c>
      <c r="G547" t="n">
        <v>-1.4</v>
      </c>
      <c r="H547" t="n">
        <v>-1.43</v>
      </c>
    </row>
    <row r="548">
      <c r="A548" s="1" t="inlineStr">
        <is>
          <t>GABRIEL.NS</t>
        </is>
      </c>
      <c r="B548" t="n">
        <v>100.96</v>
      </c>
      <c r="C548" t="n">
        <v>95.22</v>
      </c>
      <c r="D548" t="n">
        <v>98.61</v>
      </c>
      <c r="E548" t="n">
        <v>-5.74</v>
      </c>
      <c r="F548" t="n">
        <v>-5.68</v>
      </c>
      <c r="G548" t="n">
        <v>3.39</v>
      </c>
      <c r="H548" t="n">
        <v>3.56</v>
      </c>
    </row>
    <row r="549">
      <c r="A549" s="1" t="inlineStr">
        <is>
          <t>SWSOLAR.NS</t>
        </is>
      </c>
      <c r="B549" t="n">
        <v>219</v>
      </c>
      <c r="C549" t="n">
        <v>206.45</v>
      </c>
      <c r="D549" t="n">
        <v>230.9</v>
      </c>
      <c r="E549" t="n">
        <v>-12.55</v>
      </c>
      <c r="F549" t="n">
        <v>-5.73</v>
      </c>
      <c r="G549" t="n">
        <v>24.45</v>
      </c>
      <c r="H549" t="n">
        <v>11.84</v>
      </c>
    </row>
    <row r="550">
      <c r="A550" s="1" t="inlineStr">
        <is>
          <t>APTECHT.NS</t>
        </is>
      </c>
      <c r="B550" t="n">
        <v>124.2</v>
      </c>
      <c r="C550" t="n">
        <v>117.05</v>
      </c>
      <c r="D550" t="n">
        <v>116.35</v>
      </c>
      <c r="E550" t="n">
        <v>-7.15</v>
      </c>
      <c r="F550" t="n">
        <v>-5.76</v>
      </c>
      <c r="G550" t="n">
        <v>-0.7</v>
      </c>
      <c r="H550" t="n">
        <v>-0.6</v>
      </c>
    </row>
    <row r="551">
      <c r="A551" s="1" t="inlineStr">
        <is>
          <t>GODREJCP.NS</t>
        </is>
      </c>
      <c r="B551" t="n">
        <v>719.85</v>
      </c>
      <c r="C551" t="n">
        <v>677.85</v>
      </c>
      <c r="D551" t="n">
        <v>681.25</v>
      </c>
      <c r="E551" t="n">
        <v>-42</v>
      </c>
      <c r="F551" t="n">
        <v>-5.83</v>
      </c>
      <c r="G551" t="n">
        <v>3.4</v>
      </c>
      <c r="H551" t="n">
        <v>0.5</v>
      </c>
    </row>
    <row r="552">
      <c r="A552" s="1" t="inlineStr">
        <is>
          <t>BALAJITELE.NS</t>
        </is>
      </c>
      <c r="B552" t="n">
        <v>67.34999999999999</v>
      </c>
      <c r="C552" t="n">
        <v>63.4</v>
      </c>
      <c r="D552" t="n">
        <v>66.5</v>
      </c>
      <c r="E552" t="n">
        <v>-3.95</v>
      </c>
      <c r="F552" t="n">
        <v>-5.86</v>
      </c>
      <c r="G552" t="n">
        <v>3.1</v>
      </c>
      <c r="H552" t="n">
        <v>4.89</v>
      </c>
    </row>
    <row r="553">
      <c r="A553" s="1" t="inlineStr">
        <is>
          <t>M&amp;MFIN.NS</t>
        </is>
      </c>
      <c r="B553" t="n">
        <v>133.35</v>
      </c>
      <c r="C553" t="n">
        <v>125.5</v>
      </c>
      <c r="D553" t="n">
        <v>134.7</v>
      </c>
      <c r="E553" t="n">
        <v>-7.85</v>
      </c>
      <c r="F553" t="n">
        <v>-5.89</v>
      </c>
      <c r="G553" t="n">
        <v>9.199999999999999</v>
      </c>
      <c r="H553" t="n">
        <v>7.33</v>
      </c>
    </row>
    <row r="554">
      <c r="A554" s="1" t="inlineStr">
        <is>
          <t>DEEPAKNTR.NS</t>
        </is>
      </c>
      <c r="B554" t="n">
        <v>763.45</v>
      </c>
      <c r="C554" t="n">
        <v>718.5</v>
      </c>
      <c r="D554" t="n">
        <v>720.5</v>
      </c>
      <c r="E554" t="n">
        <v>-44.95</v>
      </c>
      <c r="F554" t="n">
        <v>-5.89</v>
      </c>
      <c r="G554" t="n">
        <v>2</v>
      </c>
      <c r="H554" t="n">
        <v>0.28</v>
      </c>
    </row>
    <row r="555">
      <c r="A555" s="1" t="inlineStr">
        <is>
          <t>SHK.NS</t>
        </is>
      </c>
      <c r="B555" t="n">
        <v>91.98999999999999</v>
      </c>
      <c r="C555" t="n">
        <v>86.54000000000001</v>
      </c>
      <c r="D555" t="n">
        <v>88.22</v>
      </c>
      <c r="E555" t="n">
        <v>-5.46</v>
      </c>
      <c r="F555" t="n">
        <v>-5.93</v>
      </c>
      <c r="G555" t="n">
        <v>1.69</v>
      </c>
      <c r="H555" t="n">
        <v>1.95</v>
      </c>
    </row>
    <row r="556">
      <c r="A556" s="1" t="inlineStr">
        <is>
          <t>NELCO.NS</t>
        </is>
      </c>
      <c r="B556" t="n">
        <v>189.45</v>
      </c>
      <c r="C556" t="n">
        <v>178.2</v>
      </c>
      <c r="D556" t="n">
        <v>190.45</v>
      </c>
      <c r="E556" t="n">
        <v>-11.25</v>
      </c>
      <c r="F556" t="n">
        <v>-5.94</v>
      </c>
      <c r="G556" t="n">
        <v>12.25</v>
      </c>
      <c r="H556" t="n">
        <v>6.87</v>
      </c>
    </row>
    <row r="557">
      <c r="A557" s="1" t="inlineStr">
        <is>
          <t>FRETAIL.NS</t>
        </is>
      </c>
      <c r="B557" t="n">
        <v>78.3</v>
      </c>
      <c r="C557" t="n">
        <v>73.65000000000001</v>
      </c>
      <c r="D557" t="n">
        <v>77.8</v>
      </c>
      <c r="E557" t="n">
        <v>-4.65</v>
      </c>
      <c r="F557" t="n">
        <v>-5.94</v>
      </c>
      <c r="G557" t="n">
        <v>4.15</v>
      </c>
      <c r="H557" t="n">
        <v>5.63</v>
      </c>
    </row>
    <row r="558">
      <c r="A558" s="1" t="inlineStr">
        <is>
          <t>MSTCLTD.NS</t>
        </is>
      </c>
      <c r="B558" t="n">
        <v>159.9</v>
      </c>
      <c r="C558" t="n">
        <v>150.4</v>
      </c>
      <c r="D558" t="n">
        <v>158.6</v>
      </c>
      <c r="E558" t="n">
        <v>-9.5</v>
      </c>
      <c r="F558" t="n">
        <v>-5.94</v>
      </c>
      <c r="G558" t="n">
        <v>8.199999999999999</v>
      </c>
      <c r="H558" t="n">
        <v>5.45</v>
      </c>
    </row>
    <row r="559">
      <c r="A559" s="1" t="inlineStr">
        <is>
          <t>HERCULES.NS</t>
        </is>
      </c>
      <c r="B559" t="n">
        <v>92.2</v>
      </c>
      <c r="C559" t="n">
        <v>86.7</v>
      </c>
      <c r="D559" t="n">
        <v>92.09999999999999</v>
      </c>
      <c r="E559" t="n">
        <v>-5.5</v>
      </c>
      <c r="F559" t="n">
        <v>-5.97</v>
      </c>
      <c r="G559" t="n">
        <v>5.4</v>
      </c>
      <c r="H559" t="n">
        <v>6.23</v>
      </c>
    </row>
    <row r="560">
      <c r="A560" s="1" t="inlineStr">
        <is>
          <t>GRAVITA.NS</t>
        </is>
      </c>
      <c r="B560" t="n">
        <v>47.65</v>
      </c>
      <c r="C560" t="n">
        <v>44.75</v>
      </c>
      <c r="D560" t="n">
        <v>45.1</v>
      </c>
      <c r="E560" t="n">
        <v>-2.9</v>
      </c>
      <c r="F560" t="n">
        <v>-6.09</v>
      </c>
      <c r="G560" t="n">
        <v>0.35</v>
      </c>
      <c r="H560" t="n">
        <v>0.78</v>
      </c>
    </row>
    <row r="561">
      <c r="A561" s="1" t="inlineStr">
        <is>
          <t>CAMLINFINE.NS</t>
        </is>
      </c>
      <c r="B561" t="n">
        <v>110.75</v>
      </c>
      <c r="C561" t="n">
        <v>104</v>
      </c>
      <c r="D561" t="n">
        <v>100.85</v>
      </c>
      <c r="E561" t="n">
        <v>-6.75</v>
      </c>
      <c r="F561" t="n">
        <v>-6.09</v>
      </c>
      <c r="G561" t="n">
        <v>-3.15</v>
      </c>
      <c r="H561" t="n">
        <v>-3.03</v>
      </c>
    </row>
    <row r="562">
      <c r="A562" s="1" t="inlineStr">
        <is>
          <t>UPL.NS</t>
        </is>
      </c>
      <c r="B562" t="n">
        <v>497.3</v>
      </c>
      <c r="C562" t="n">
        <v>466.95</v>
      </c>
      <c r="D562" t="n">
        <v>450.95</v>
      </c>
      <c r="E562" t="n">
        <v>-30.35</v>
      </c>
      <c r="F562" t="n">
        <v>-6.1</v>
      </c>
      <c r="G562" t="n">
        <v>-16</v>
      </c>
      <c r="H562" t="n">
        <v>-3.43</v>
      </c>
    </row>
    <row r="563">
      <c r="A563" s="1" t="inlineStr">
        <is>
          <t>WALCHANNAG.NS</t>
        </is>
      </c>
      <c r="B563" t="n">
        <v>49.1</v>
      </c>
      <c r="C563" t="n">
        <v>46.1</v>
      </c>
      <c r="D563" t="n">
        <v>49.8</v>
      </c>
      <c r="E563" t="n">
        <v>-3</v>
      </c>
      <c r="F563" t="n">
        <v>-6.11</v>
      </c>
      <c r="G563" t="n">
        <v>3.7</v>
      </c>
      <c r="H563" t="n">
        <v>8.029999999999999</v>
      </c>
    </row>
    <row r="564">
      <c r="A564" s="1" t="inlineStr">
        <is>
          <t>EQUITAS.NS</t>
        </is>
      </c>
      <c r="B564" t="n">
        <v>53.3</v>
      </c>
      <c r="C564" t="n">
        <v>49.95</v>
      </c>
      <c r="D564" t="n">
        <v>49.85</v>
      </c>
      <c r="E564" t="n">
        <v>-3.35</v>
      </c>
      <c r="F564" t="n">
        <v>-6.29</v>
      </c>
      <c r="G564" t="n">
        <v>-0.1</v>
      </c>
      <c r="H564" t="n">
        <v>-0.2</v>
      </c>
    </row>
    <row r="565">
      <c r="A565" s="1" t="inlineStr">
        <is>
          <t>MANINDS.NS</t>
        </is>
      </c>
      <c r="B565" t="n">
        <v>61.35</v>
      </c>
      <c r="C565" t="n">
        <v>57.47</v>
      </c>
      <c r="D565" t="n">
        <v>70.91</v>
      </c>
      <c r="E565" t="n">
        <v>-3.88</v>
      </c>
      <c r="F565" t="n">
        <v>-6.33</v>
      </c>
      <c r="G565" t="n">
        <v>13.44</v>
      </c>
      <c r="H565" t="n">
        <v>23.4</v>
      </c>
    </row>
    <row r="566">
      <c r="A566" s="1" t="inlineStr">
        <is>
          <t>ATULAUTO.NS</t>
        </is>
      </c>
      <c r="B566" t="n">
        <v>171.3</v>
      </c>
      <c r="C566" t="n">
        <v>160.45</v>
      </c>
      <c r="D566" t="n">
        <v>160.5</v>
      </c>
      <c r="E566" t="n">
        <v>-10.85</v>
      </c>
      <c r="F566" t="n">
        <v>-6.33</v>
      </c>
      <c r="G566" t="n">
        <v>0.05</v>
      </c>
      <c r="H566" t="n">
        <v>0.03</v>
      </c>
    </row>
    <row r="567">
      <c r="A567" s="1" t="inlineStr">
        <is>
          <t>BRIGADE.NS</t>
        </is>
      </c>
      <c r="B567" t="n">
        <v>170</v>
      </c>
      <c r="C567" t="n">
        <v>159.05</v>
      </c>
      <c r="D567" t="n">
        <v>175</v>
      </c>
      <c r="E567" t="n">
        <v>-10.95</v>
      </c>
      <c r="F567" t="n">
        <v>-6.44</v>
      </c>
      <c r="G567" t="n">
        <v>15.95</v>
      </c>
      <c r="H567" t="n">
        <v>10.03</v>
      </c>
    </row>
    <row r="568">
      <c r="A568" s="1" t="inlineStr">
        <is>
          <t>WOCKPHARMA.NS</t>
        </is>
      </c>
      <c r="B568" t="n">
        <v>317</v>
      </c>
      <c r="C568" t="n">
        <v>296.45</v>
      </c>
      <c r="D568" t="n">
        <v>294.6</v>
      </c>
      <c r="E568" t="n">
        <v>-20.55</v>
      </c>
      <c r="F568" t="n">
        <v>-6.48</v>
      </c>
      <c r="G568" t="n">
        <v>-1.85</v>
      </c>
      <c r="H568" t="n">
        <v>-0.62</v>
      </c>
    </row>
    <row r="569">
      <c r="A569" s="1" t="inlineStr">
        <is>
          <t>GUFICBIO.NS</t>
        </is>
      </c>
      <c r="B569" t="n">
        <v>93.16</v>
      </c>
      <c r="C569" t="n">
        <v>87.11</v>
      </c>
      <c r="D569" t="n">
        <v>89.86</v>
      </c>
      <c r="E569" t="n">
        <v>-6.05</v>
      </c>
      <c r="F569" t="n">
        <v>-6.49</v>
      </c>
      <c r="G569" t="n">
        <v>2.75</v>
      </c>
      <c r="H569" t="n">
        <v>3.16</v>
      </c>
    </row>
    <row r="570">
      <c r="A570" s="1" t="inlineStr">
        <is>
          <t>CHOLAFIN.NS</t>
        </is>
      </c>
      <c r="B570" t="n">
        <v>253.75</v>
      </c>
      <c r="C570" t="n">
        <v>237.25</v>
      </c>
      <c r="D570" t="n">
        <v>251.5</v>
      </c>
      <c r="E570" t="n">
        <v>-16.5</v>
      </c>
      <c r="F570" t="n">
        <v>-6.5</v>
      </c>
      <c r="G570" t="n">
        <v>14.25</v>
      </c>
      <c r="H570" t="n">
        <v>6.01</v>
      </c>
    </row>
    <row r="571">
      <c r="A571" s="1" t="inlineStr">
        <is>
          <t>GHCL.NS</t>
        </is>
      </c>
      <c r="B571" t="n">
        <v>153.85</v>
      </c>
      <c r="C571" t="n">
        <v>143.75</v>
      </c>
      <c r="D571" t="n">
        <v>157.9</v>
      </c>
      <c r="E571" t="n">
        <v>-10.1</v>
      </c>
      <c r="F571" t="n">
        <v>-6.56</v>
      </c>
      <c r="G571" t="n">
        <v>14.15</v>
      </c>
      <c r="H571" t="n">
        <v>9.84</v>
      </c>
    </row>
    <row r="572">
      <c r="A572" s="1" t="inlineStr">
        <is>
          <t>LICHSGFIN.NS</t>
        </is>
      </c>
      <c r="B572" t="n">
        <v>306.05</v>
      </c>
      <c r="C572" t="n">
        <v>285.45</v>
      </c>
      <c r="D572" t="n">
        <v>305.65</v>
      </c>
      <c r="E572" t="n">
        <v>-20.6</v>
      </c>
      <c r="F572" t="n">
        <v>-6.73</v>
      </c>
      <c r="G572" t="n">
        <v>20.2</v>
      </c>
      <c r="H572" t="n">
        <v>7.08</v>
      </c>
    </row>
    <row r="573">
      <c r="A573" s="1" t="inlineStr">
        <is>
          <t>BLS.NS</t>
        </is>
      </c>
      <c r="B573" t="n">
        <v>79.34999999999999</v>
      </c>
      <c r="C573" t="n">
        <v>74</v>
      </c>
      <c r="D573" t="n">
        <v>85.90000000000001</v>
      </c>
      <c r="E573" t="n">
        <v>-5.35</v>
      </c>
      <c r="F573" t="n">
        <v>-6.74</v>
      </c>
      <c r="G573" t="n">
        <v>11.9</v>
      </c>
      <c r="H573" t="n">
        <v>16.08</v>
      </c>
    </row>
    <row r="574">
      <c r="A574" s="1" t="inlineStr">
        <is>
          <t>PVR.NS</t>
        </is>
      </c>
      <c r="B574" t="n">
        <v>1268.4</v>
      </c>
      <c r="C574" t="n">
        <v>1181.35</v>
      </c>
      <c r="D574" t="n">
        <v>1181.4</v>
      </c>
      <c r="E574" t="n">
        <v>-87.05</v>
      </c>
      <c r="F574" t="n">
        <v>-6.86</v>
      </c>
      <c r="G574" t="n">
        <v>0.05</v>
      </c>
      <c r="H574" t="n">
        <v>0</v>
      </c>
    </row>
    <row r="575">
      <c r="A575" s="1" t="inlineStr">
        <is>
          <t>GEPIL.NS</t>
        </is>
      </c>
      <c r="B575" t="n">
        <v>410.65</v>
      </c>
      <c r="C575" t="n">
        <v>382.35</v>
      </c>
      <c r="D575" t="n">
        <v>387.65</v>
      </c>
      <c r="E575" t="n">
        <v>-28.3</v>
      </c>
      <c r="F575" t="n">
        <v>-6.89</v>
      </c>
      <c r="G575" t="n">
        <v>5.3</v>
      </c>
      <c r="H575" t="n">
        <v>1.39</v>
      </c>
    </row>
    <row r="576">
      <c r="A576" s="1" t="inlineStr">
        <is>
          <t>GFLLIMITED.NS</t>
        </is>
      </c>
      <c r="B576" t="n">
        <v>92.09999999999999</v>
      </c>
      <c r="C576" t="n">
        <v>85.75</v>
      </c>
      <c r="D576" t="n">
        <v>83.05</v>
      </c>
      <c r="E576" t="n">
        <v>-6.35</v>
      </c>
      <c r="F576" t="n">
        <v>-6.89</v>
      </c>
      <c r="G576" t="n">
        <v>-2.7</v>
      </c>
      <c r="H576" t="n">
        <v>-3.15</v>
      </c>
    </row>
    <row r="577">
      <c r="A577" s="1" t="inlineStr">
        <is>
          <t>APOLLOTYRE.NS</t>
        </is>
      </c>
      <c r="B577" t="n">
        <v>137.75</v>
      </c>
      <c r="C577" t="n">
        <v>128.2</v>
      </c>
      <c r="D577" t="n">
        <v>149.8</v>
      </c>
      <c r="E577" t="n">
        <v>-9.550000000000001</v>
      </c>
      <c r="F577" t="n">
        <v>-6.93</v>
      </c>
      <c r="G577" t="n">
        <v>21.6</v>
      </c>
      <c r="H577" t="n">
        <v>16.85</v>
      </c>
    </row>
    <row r="578">
      <c r="A578" s="1" t="inlineStr">
        <is>
          <t>SRIPIPES.NS</t>
        </is>
      </c>
      <c r="B578" t="n">
        <v>120.95</v>
      </c>
      <c r="C578" t="n">
        <v>112.55</v>
      </c>
      <c r="D578" t="n">
        <v>119.25</v>
      </c>
      <c r="E578" t="n">
        <v>-8.4</v>
      </c>
      <c r="F578" t="n">
        <v>-6.95</v>
      </c>
      <c r="G578" t="n">
        <v>6.7</v>
      </c>
      <c r="H578" t="n">
        <v>5.95</v>
      </c>
    </row>
    <row r="579">
      <c r="A579" s="1" t="inlineStr">
        <is>
          <t>JMFINANCIL.NS</t>
        </is>
      </c>
      <c r="B579" t="n">
        <v>82.05</v>
      </c>
      <c r="C579" t="n">
        <v>76.34999999999999</v>
      </c>
      <c r="D579" t="n">
        <v>79.34999999999999</v>
      </c>
      <c r="E579" t="n">
        <v>-5.7</v>
      </c>
      <c r="F579" t="n">
        <v>-6.95</v>
      </c>
      <c r="G579" t="n">
        <v>3</v>
      </c>
      <c r="H579" t="n">
        <v>3.93</v>
      </c>
    </row>
    <row r="580">
      <c r="A580" s="1" t="inlineStr">
        <is>
          <t>DEEPAKFERT.NS</t>
        </is>
      </c>
      <c r="B580" t="n">
        <v>149.65</v>
      </c>
      <c r="C580" t="n">
        <v>139.1</v>
      </c>
      <c r="D580" t="n">
        <v>143.25</v>
      </c>
      <c r="E580" t="n">
        <v>-10.55</v>
      </c>
      <c r="F580" t="n">
        <v>-7.05</v>
      </c>
      <c r="G580" t="n">
        <v>4.15</v>
      </c>
      <c r="H580" t="n">
        <v>2.98</v>
      </c>
    </row>
    <row r="581">
      <c r="A581" s="1" t="inlineStr">
        <is>
          <t>LINCOLN.NS</t>
        </is>
      </c>
      <c r="B581" t="n">
        <v>244.15</v>
      </c>
      <c r="C581" t="n">
        <v>226.9</v>
      </c>
      <c r="D581" t="n">
        <v>219.4</v>
      </c>
      <c r="E581" t="n">
        <v>-17.25</v>
      </c>
      <c r="F581" t="n">
        <v>-7.07</v>
      </c>
      <c r="G581" t="n">
        <v>-7.5</v>
      </c>
      <c r="H581" t="n">
        <v>-3.31</v>
      </c>
    </row>
    <row r="582">
      <c r="A582" s="1" t="inlineStr">
        <is>
          <t>DCMSHRIRAM.NS</t>
        </is>
      </c>
      <c r="B582" t="n">
        <v>362.65</v>
      </c>
      <c r="C582" t="n">
        <v>337</v>
      </c>
      <c r="D582" t="n">
        <v>355.3</v>
      </c>
      <c r="E582" t="n">
        <v>-25.65</v>
      </c>
      <c r="F582" t="n">
        <v>-7.07</v>
      </c>
      <c r="G582" t="n">
        <v>18.3</v>
      </c>
      <c r="H582" t="n">
        <v>5.43</v>
      </c>
    </row>
    <row r="583">
      <c r="A583" s="1" t="inlineStr">
        <is>
          <t>HAPPSTMNDS.NS</t>
        </is>
      </c>
      <c r="B583" t="n">
        <v>350.75</v>
      </c>
      <c r="C583" t="n">
        <v>325.45</v>
      </c>
      <c r="D583" t="n">
        <v>319.85</v>
      </c>
      <c r="E583" t="n">
        <v>-25.3</v>
      </c>
      <c r="F583" t="n">
        <v>-7.21</v>
      </c>
      <c r="G583" t="n">
        <v>-5.6</v>
      </c>
      <c r="H583" t="n">
        <v>-1.72</v>
      </c>
    </row>
    <row r="584">
      <c r="A584" s="1" t="inlineStr">
        <is>
          <t>ASIANTILES.NS</t>
        </is>
      </c>
      <c r="B584" t="n">
        <v>294.26</v>
      </c>
      <c r="C584" t="n">
        <v>272.72</v>
      </c>
      <c r="D584" t="n">
        <v>279.25</v>
      </c>
      <c r="E584" t="n">
        <v>-21.55</v>
      </c>
      <c r="F584" t="n">
        <v>-7.32</v>
      </c>
      <c r="G584" t="n">
        <v>6.53</v>
      </c>
      <c r="H584" t="n">
        <v>2.4</v>
      </c>
    </row>
    <row r="585">
      <c r="A585" s="1" t="inlineStr">
        <is>
          <t>SPENCERS.NS</t>
        </is>
      </c>
      <c r="B585" t="n">
        <v>78.84999999999999</v>
      </c>
      <c r="C585" t="n">
        <v>73</v>
      </c>
      <c r="D585" t="n">
        <v>77.8</v>
      </c>
      <c r="E585" t="n">
        <v>-5.85</v>
      </c>
      <c r="F585" t="n">
        <v>-7.42</v>
      </c>
      <c r="G585" t="n">
        <v>4.8</v>
      </c>
      <c r="H585" t="n">
        <v>6.58</v>
      </c>
    </row>
    <row r="586">
      <c r="A586" s="1" t="inlineStr">
        <is>
          <t>ASHIANA.NS</t>
        </is>
      </c>
      <c r="B586" t="n">
        <v>82.5</v>
      </c>
      <c r="C586" t="n">
        <v>76.3</v>
      </c>
      <c r="D586" t="n">
        <v>77.95</v>
      </c>
      <c r="E586" t="n">
        <v>-6.2</v>
      </c>
      <c r="F586" t="n">
        <v>-7.52</v>
      </c>
      <c r="G586" t="n">
        <v>1.65</v>
      </c>
      <c r="H586" t="n">
        <v>2.16</v>
      </c>
    </row>
    <row r="587">
      <c r="A587" s="1" t="inlineStr">
        <is>
          <t>TRIVENI.NS</t>
        </is>
      </c>
      <c r="B587" t="n">
        <v>78.05</v>
      </c>
      <c r="C587" t="n">
        <v>72.15000000000001</v>
      </c>
      <c r="D587" t="n">
        <v>74</v>
      </c>
      <c r="E587" t="n">
        <v>-5.9</v>
      </c>
      <c r="F587" t="n">
        <v>-7.56</v>
      </c>
      <c r="G587" t="n">
        <v>1.85</v>
      </c>
      <c r="H587" t="n">
        <v>2.56</v>
      </c>
    </row>
    <row r="588">
      <c r="A588" s="1" t="inlineStr">
        <is>
          <t>TATAMOTORS.NS</t>
        </is>
      </c>
      <c r="B588" t="n">
        <v>138.45</v>
      </c>
      <c r="C588" t="n">
        <v>127.75</v>
      </c>
      <c r="D588" t="n">
        <v>137</v>
      </c>
      <c r="E588" t="n">
        <v>-10.7</v>
      </c>
      <c r="F588" t="n">
        <v>-7.73</v>
      </c>
      <c r="G588" t="n">
        <v>9.25</v>
      </c>
      <c r="H588" t="n">
        <v>7.24</v>
      </c>
    </row>
    <row r="589">
      <c r="A589" s="1" t="inlineStr">
        <is>
          <t>DCAL.NS</t>
        </is>
      </c>
      <c r="B589" t="n">
        <v>170.2</v>
      </c>
      <c r="C589" t="n">
        <v>156.7</v>
      </c>
      <c r="D589" t="n">
        <v>168</v>
      </c>
      <c r="E589" t="n">
        <v>-13.5</v>
      </c>
      <c r="F589" t="n">
        <v>-7.93</v>
      </c>
      <c r="G589" t="n">
        <v>11.3</v>
      </c>
      <c r="H589" t="n">
        <v>7.21</v>
      </c>
    </row>
    <row r="590">
      <c r="A590" s="1" t="inlineStr">
        <is>
          <t>ASTEC.NS</t>
        </is>
      </c>
      <c r="B590" t="n">
        <v>1124.3</v>
      </c>
      <c r="C590" t="n">
        <v>1033</v>
      </c>
      <c r="D590" t="n">
        <v>1112.7</v>
      </c>
      <c r="E590" t="n">
        <v>-91.3</v>
      </c>
      <c r="F590" t="n">
        <v>-8.119999999999999</v>
      </c>
      <c r="G590" t="n">
        <v>79.7</v>
      </c>
      <c r="H590" t="n">
        <v>7.72</v>
      </c>
    </row>
    <row r="591">
      <c r="A591" s="1" t="inlineStr">
        <is>
          <t>MASTEK.NS</t>
        </is>
      </c>
      <c r="B591" t="n">
        <v>864.5700000000001</v>
      </c>
      <c r="C591" t="n">
        <v>793.59</v>
      </c>
      <c r="D591" t="n">
        <v>788.85</v>
      </c>
      <c r="E591" t="n">
        <v>-70.98</v>
      </c>
      <c r="F591" t="n">
        <v>-8.210000000000001</v>
      </c>
      <c r="G591" t="n">
        <v>-4.74</v>
      </c>
      <c r="H591" t="n">
        <v>-0.6</v>
      </c>
    </row>
    <row r="592">
      <c r="A592" s="1" t="inlineStr">
        <is>
          <t>SUVENPHAR.NS</t>
        </is>
      </c>
      <c r="B592" t="n">
        <v>382.45</v>
      </c>
      <c r="C592" t="n">
        <v>350.95</v>
      </c>
      <c r="D592" t="n">
        <v>341.15</v>
      </c>
      <c r="E592" t="n">
        <v>-31.5</v>
      </c>
      <c r="F592" t="n">
        <v>-8.24</v>
      </c>
      <c r="G592" t="n">
        <v>-9.800000000000001</v>
      </c>
      <c r="H592" t="n">
        <v>-2.79</v>
      </c>
    </row>
    <row r="593">
      <c r="A593" s="1" t="inlineStr">
        <is>
          <t>CHOLAHLDNG.NS</t>
        </is>
      </c>
      <c r="B593" t="n">
        <v>411.3</v>
      </c>
      <c r="C593" t="n">
        <v>377.3</v>
      </c>
      <c r="D593" t="n">
        <v>374.2</v>
      </c>
      <c r="E593" t="n">
        <v>-34</v>
      </c>
      <c r="F593" t="n">
        <v>-8.27</v>
      </c>
      <c r="G593" t="n">
        <v>-3.1</v>
      </c>
      <c r="H593" t="n">
        <v>-0.82</v>
      </c>
    </row>
    <row r="594">
      <c r="A594" s="1" t="inlineStr">
        <is>
          <t>CREDITACC.NS</t>
        </is>
      </c>
      <c r="B594" t="n">
        <v>727.9</v>
      </c>
      <c r="C594" t="n">
        <v>667.45</v>
      </c>
      <c r="D594" t="n">
        <v>643.55</v>
      </c>
      <c r="E594" t="n">
        <v>-60.45</v>
      </c>
      <c r="F594" t="n">
        <v>-8.300000000000001</v>
      </c>
      <c r="G594" t="n">
        <v>-23.9</v>
      </c>
      <c r="H594" t="n">
        <v>-3.58</v>
      </c>
    </row>
    <row r="595">
      <c r="A595" s="1" t="inlineStr">
        <is>
          <t>ADVENZYMES.NS</t>
        </is>
      </c>
      <c r="B595" t="n">
        <v>359.5</v>
      </c>
      <c r="C595" t="n">
        <v>329.4</v>
      </c>
      <c r="D595" t="n">
        <v>319.1</v>
      </c>
      <c r="E595" t="n">
        <v>-30.1</v>
      </c>
      <c r="F595" t="n">
        <v>-8.369999999999999</v>
      </c>
      <c r="G595" t="n">
        <v>-10.3</v>
      </c>
      <c r="H595" t="n">
        <v>-3.13</v>
      </c>
    </row>
    <row r="596">
      <c r="A596" s="1" t="inlineStr">
        <is>
          <t>SPANDANA.NS</t>
        </is>
      </c>
      <c r="B596" t="n">
        <v>595.1</v>
      </c>
      <c r="C596" t="n">
        <v>545.1</v>
      </c>
      <c r="D596" t="n">
        <v>554.8</v>
      </c>
      <c r="E596" t="n">
        <v>-50</v>
      </c>
      <c r="F596" t="n">
        <v>-8.4</v>
      </c>
      <c r="G596" t="n">
        <v>9.699999999999999</v>
      </c>
      <c r="H596" t="n">
        <v>1.78</v>
      </c>
    </row>
    <row r="597">
      <c r="A597" s="1" t="inlineStr">
        <is>
          <t>EDELWEISS.NS</t>
        </is>
      </c>
      <c r="B597" t="n">
        <v>62.3</v>
      </c>
      <c r="C597" t="n">
        <v>57</v>
      </c>
      <c r="D597" t="n">
        <v>57.5</v>
      </c>
      <c r="E597" t="n">
        <v>-5.3</v>
      </c>
      <c r="F597" t="n">
        <v>-8.51</v>
      </c>
      <c r="G597" t="n">
        <v>0.5</v>
      </c>
      <c r="H597" t="n">
        <v>0.88</v>
      </c>
    </row>
    <row r="598">
      <c r="A598" s="1" t="inlineStr">
        <is>
          <t>NEULANDLAB.NS</t>
        </is>
      </c>
      <c r="B598" t="n">
        <v>1258.52</v>
      </c>
      <c r="C598" t="n">
        <v>1149.81</v>
      </c>
      <c r="D598" t="n">
        <v>1199.92</v>
      </c>
      <c r="E598" t="n">
        <v>-108.72</v>
      </c>
      <c r="F598" t="n">
        <v>-8.640000000000001</v>
      </c>
      <c r="G598" t="n">
        <v>50.12</v>
      </c>
      <c r="H598" t="n">
        <v>4.36</v>
      </c>
    </row>
    <row r="599">
      <c r="A599" s="1" t="inlineStr">
        <is>
          <t>SIYSIL.NS</t>
        </is>
      </c>
      <c r="B599" t="n">
        <v>154.95</v>
      </c>
      <c r="C599" t="n">
        <v>141.35</v>
      </c>
      <c r="D599" t="n">
        <v>145.05</v>
      </c>
      <c r="E599" t="n">
        <v>-13.6</v>
      </c>
      <c r="F599" t="n">
        <v>-8.779999999999999</v>
      </c>
      <c r="G599" t="n">
        <v>3.7</v>
      </c>
      <c r="H599" t="n">
        <v>2.62</v>
      </c>
    </row>
    <row r="600">
      <c r="A600" s="1" t="inlineStr">
        <is>
          <t>GRSE.NS</t>
        </is>
      </c>
      <c r="B600" t="n">
        <v>217.15</v>
      </c>
      <c r="C600" t="n">
        <v>197.65</v>
      </c>
      <c r="D600" t="n">
        <v>198.5</v>
      </c>
      <c r="E600" t="n">
        <v>-19.5</v>
      </c>
      <c r="F600" t="n">
        <v>-8.98</v>
      </c>
      <c r="G600" t="n">
        <v>0.85</v>
      </c>
      <c r="H600" t="n">
        <v>0.43</v>
      </c>
    </row>
    <row r="601">
      <c r="A601" s="1" t="inlineStr">
        <is>
          <t>SNOWMAN.NS</t>
        </is>
      </c>
      <c r="B601" t="n">
        <v>38.85</v>
      </c>
      <c r="C601" t="n">
        <v>35.35</v>
      </c>
      <c r="D601" t="n">
        <v>36.7</v>
      </c>
      <c r="E601" t="n">
        <v>-3.5</v>
      </c>
      <c r="F601" t="n">
        <v>-9.01</v>
      </c>
      <c r="G601" t="n">
        <v>1.35</v>
      </c>
      <c r="H601" t="n">
        <v>3.82</v>
      </c>
    </row>
    <row r="602">
      <c r="A602" s="1" t="inlineStr">
        <is>
          <t>BANKBARODA.NS</t>
        </is>
      </c>
      <c r="B602" t="n">
        <v>44.3</v>
      </c>
      <c r="C602" t="n">
        <v>40.3</v>
      </c>
      <c r="D602" t="n">
        <v>43.15</v>
      </c>
      <c r="E602" t="n">
        <v>-4</v>
      </c>
      <c r="F602" t="n">
        <v>-9.029999999999999</v>
      </c>
      <c r="G602" t="n">
        <v>2.85</v>
      </c>
      <c r="H602" t="n">
        <v>7.07</v>
      </c>
    </row>
    <row r="603">
      <c r="A603" s="1" t="inlineStr">
        <is>
          <t>TATAMTRDVR.NS</t>
        </is>
      </c>
      <c r="B603" t="n">
        <v>61.45</v>
      </c>
      <c r="C603" t="n">
        <v>55.85</v>
      </c>
      <c r="D603" t="n">
        <v>57.45</v>
      </c>
      <c r="E603" t="n">
        <v>-5.6</v>
      </c>
      <c r="F603" t="n">
        <v>-9.109999999999999</v>
      </c>
      <c r="G603" t="n">
        <v>1.6</v>
      </c>
      <c r="H603" t="n">
        <v>2.86</v>
      </c>
    </row>
    <row r="604">
      <c r="A604" s="1" t="inlineStr">
        <is>
          <t>WIPRO.NS</t>
        </is>
      </c>
      <c r="B604" t="n">
        <v>374</v>
      </c>
      <c r="C604" t="n">
        <v>339.65</v>
      </c>
      <c r="D604" t="n">
        <v>342.4</v>
      </c>
      <c r="E604" t="n">
        <v>-34.35</v>
      </c>
      <c r="F604" t="n">
        <v>-9.18</v>
      </c>
      <c r="G604" t="n">
        <v>2.75</v>
      </c>
      <c r="H604" t="n">
        <v>0.8100000000000001</v>
      </c>
    </row>
    <row r="605">
      <c r="A605" s="1" t="inlineStr">
        <is>
          <t>MIDHANI.NS</t>
        </is>
      </c>
      <c r="B605" t="n">
        <v>192.45</v>
      </c>
      <c r="C605" t="n">
        <v>174.5</v>
      </c>
      <c r="D605" t="n">
        <v>183.1</v>
      </c>
      <c r="E605" t="n">
        <v>-17.95</v>
      </c>
      <c r="F605" t="n">
        <v>-9.33</v>
      </c>
      <c r="G605" t="n">
        <v>8.6</v>
      </c>
      <c r="H605" t="n">
        <v>4.93</v>
      </c>
    </row>
    <row r="606">
      <c r="A606" s="1" t="inlineStr">
        <is>
          <t>FSC.NS</t>
        </is>
      </c>
      <c r="B606" t="n">
        <v>94.84999999999999</v>
      </c>
      <c r="C606" t="n">
        <v>85.7</v>
      </c>
      <c r="D606" t="n">
        <v>95.84999999999999</v>
      </c>
      <c r="E606" t="n">
        <v>-9.15</v>
      </c>
      <c r="F606" t="n">
        <v>-9.65</v>
      </c>
      <c r="G606" t="n">
        <v>10.15</v>
      </c>
      <c r="H606" t="n">
        <v>11.84</v>
      </c>
    </row>
    <row r="607">
      <c r="A607" s="1" t="inlineStr">
        <is>
          <t>HIMATSEIDE.NS</t>
        </is>
      </c>
      <c r="B607" t="n">
        <v>128.9</v>
      </c>
      <c r="C607" t="n">
        <v>116.4</v>
      </c>
      <c r="D607" t="n">
        <v>147.6</v>
      </c>
      <c r="E607" t="n">
        <v>-12.5</v>
      </c>
      <c r="F607" t="n">
        <v>-9.699999999999999</v>
      </c>
      <c r="G607" t="n">
        <v>31.2</v>
      </c>
      <c r="H607" t="n">
        <v>26.8</v>
      </c>
    </row>
    <row r="608">
      <c r="A608" s="1" t="inlineStr">
        <is>
          <t>PANAMAPET.NS</t>
        </is>
      </c>
      <c r="B608" t="n">
        <v>56.05</v>
      </c>
      <c r="C608" t="n">
        <v>50.55</v>
      </c>
      <c r="D608" t="n">
        <v>53.7</v>
      </c>
      <c r="E608" t="n">
        <v>-5.5</v>
      </c>
      <c r="F608" t="n">
        <v>-9.81</v>
      </c>
      <c r="G608" t="n">
        <v>3.15</v>
      </c>
      <c r="H608" t="n">
        <v>6.23</v>
      </c>
    </row>
    <row r="609">
      <c r="A609" s="1" t="inlineStr">
        <is>
          <t>NUCLEUS.NS</t>
        </is>
      </c>
      <c r="B609" t="n">
        <v>674.15</v>
      </c>
      <c r="C609" t="n">
        <v>607.4</v>
      </c>
      <c r="D609" t="n">
        <v>628.55</v>
      </c>
      <c r="E609" t="n">
        <v>-66.75</v>
      </c>
      <c r="F609" t="n">
        <v>-9.9</v>
      </c>
      <c r="G609" t="n">
        <v>21.15</v>
      </c>
      <c r="H609" t="n">
        <v>3.48</v>
      </c>
    </row>
    <row r="610">
      <c r="A610" s="1" t="inlineStr">
        <is>
          <t>ROUTE.NS</t>
        </is>
      </c>
      <c r="B610" t="n">
        <v>788</v>
      </c>
      <c r="C610" t="n">
        <v>708.4</v>
      </c>
      <c r="D610" t="n">
        <v>803.2</v>
      </c>
      <c r="E610" t="n">
        <v>-79.59999999999999</v>
      </c>
      <c r="F610" t="n">
        <v>-10.1</v>
      </c>
      <c r="G610" t="n">
        <v>94.8</v>
      </c>
      <c r="H610" t="n">
        <v>13.38</v>
      </c>
    </row>
    <row r="611">
      <c r="A611" s="1" t="inlineStr">
        <is>
          <t>AXISCADES.NS</t>
        </is>
      </c>
      <c r="B611" t="n">
        <v>49.65</v>
      </c>
      <c r="C611" t="n">
        <v>44.6</v>
      </c>
      <c r="D611" t="n">
        <v>47.25</v>
      </c>
      <c r="E611" t="n">
        <v>-5.05</v>
      </c>
      <c r="F611" t="n">
        <v>-10.17</v>
      </c>
      <c r="G611" t="n">
        <v>2.65</v>
      </c>
      <c r="H611" t="n">
        <v>5.94</v>
      </c>
    </row>
    <row r="612">
      <c r="A612" s="1" t="inlineStr">
        <is>
          <t>FLFL.NS</t>
        </is>
      </c>
      <c r="B612" t="n">
        <v>82.25</v>
      </c>
      <c r="C612" t="n">
        <v>73.84999999999999</v>
      </c>
      <c r="D612" t="n">
        <v>85.84999999999999</v>
      </c>
      <c r="E612" t="n">
        <v>-8.4</v>
      </c>
      <c r="F612" t="n">
        <v>-10.21</v>
      </c>
      <c r="G612" t="n">
        <v>12</v>
      </c>
      <c r="H612" t="n">
        <v>16.25</v>
      </c>
    </row>
    <row r="613">
      <c r="A613" s="1" t="inlineStr">
        <is>
          <t>SHILPAMED.NS</t>
        </is>
      </c>
      <c r="B613" t="n">
        <v>544.8</v>
      </c>
      <c r="C613" t="n">
        <v>487.85</v>
      </c>
      <c r="D613" t="n">
        <v>468.25</v>
      </c>
      <c r="E613" t="n">
        <v>-56.95</v>
      </c>
      <c r="F613" t="n">
        <v>-10.45</v>
      </c>
      <c r="G613" t="n">
        <v>-19.6</v>
      </c>
      <c r="H613" t="n">
        <v>-4.02</v>
      </c>
    </row>
    <row r="614">
      <c r="A614" s="1" t="inlineStr">
        <is>
          <t>ANGELBRKG.NS</t>
        </is>
      </c>
      <c r="B614" t="n">
        <v>271.62</v>
      </c>
      <c r="C614" t="n">
        <v>242.22</v>
      </c>
      <c r="D614" t="n">
        <v>237.23</v>
      </c>
      <c r="E614" t="n">
        <v>-29.4</v>
      </c>
      <c r="F614" t="n">
        <v>-10.82</v>
      </c>
      <c r="G614" t="n">
        <v>-4.99</v>
      </c>
      <c r="H614" t="n">
        <v>-2.06</v>
      </c>
    </row>
    <row r="615">
      <c r="A615" s="1" t="inlineStr">
        <is>
          <t>CARERATING.NS</t>
        </is>
      </c>
      <c r="B615" t="n">
        <v>354.13</v>
      </c>
      <c r="C615" t="n">
        <v>314.17</v>
      </c>
      <c r="D615" t="n">
        <v>294.68</v>
      </c>
      <c r="E615" t="n">
        <v>-39.96</v>
      </c>
      <c r="F615" t="n">
        <v>-11.29</v>
      </c>
      <c r="G615" t="n">
        <v>-19.49</v>
      </c>
      <c r="H615" t="n">
        <v>-6.2</v>
      </c>
    </row>
    <row r="616">
      <c r="A616" s="1" t="inlineStr">
        <is>
          <t>KIRIINDUS.NS</t>
        </is>
      </c>
      <c r="B616" t="n">
        <v>493.05</v>
      </c>
      <c r="C616" t="n">
        <v>436.45</v>
      </c>
      <c r="D616" t="n">
        <v>446.7</v>
      </c>
      <c r="E616" t="n">
        <v>-56.6</v>
      </c>
      <c r="F616" t="n">
        <v>-11.48</v>
      </c>
      <c r="G616" t="n">
        <v>10.25</v>
      </c>
      <c r="H616" t="n">
        <v>2.35</v>
      </c>
    </row>
    <row r="617">
      <c r="A617" s="1" t="inlineStr">
        <is>
          <t>KESORAMIND.NS</t>
        </is>
      </c>
      <c r="B617" t="n">
        <v>46.3</v>
      </c>
      <c r="C617" t="n">
        <v>40.95</v>
      </c>
      <c r="D617" t="n">
        <v>41.6</v>
      </c>
      <c r="E617" t="n">
        <v>-5.35</v>
      </c>
      <c r="F617" t="n">
        <v>-11.56</v>
      </c>
      <c r="G617" t="n">
        <v>0.65</v>
      </c>
      <c r="H617" t="n">
        <v>1.59</v>
      </c>
    </row>
    <row r="618">
      <c r="A618" s="1" t="inlineStr">
        <is>
          <t>MINDTREE.NS</t>
        </is>
      </c>
      <c r="B618" t="n">
        <v>1496.15</v>
      </c>
      <c r="C618" t="n">
        <v>1322</v>
      </c>
      <c r="D618" t="n">
        <v>1385.8</v>
      </c>
      <c r="E618" t="n">
        <v>-174.16</v>
      </c>
      <c r="F618" t="n">
        <v>-11.64</v>
      </c>
      <c r="G618" t="n">
        <v>63.8</v>
      </c>
      <c r="H618" t="n">
        <v>4.83</v>
      </c>
    </row>
    <row r="619">
      <c r="A619" s="1" t="inlineStr">
        <is>
          <t>MOTHERSUMI.NS</t>
        </is>
      </c>
      <c r="B619" t="n">
        <v>121.1</v>
      </c>
      <c r="C619" t="n">
        <v>106.25</v>
      </c>
      <c r="D619" t="n">
        <v>110.45</v>
      </c>
      <c r="E619" t="n">
        <v>-14.85</v>
      </c>
      <c r="F619" t="n">
        <v>-12.26</v>
      </c>
      <c r="G619" t="n">
        <v>4.2</v>
      </c>
      <c r="H619" t="n">
        <v>3.95</v>
      </c>
    </row>
    <row r="620">
      <c r="A620" s="1" t="inlineStr">
        <is>
          <t>ZEEL.NS</t>
        </is>
      </c>
      <c r="B620" t="n">
        <v>200.55</v>
      </c>
      <c r="C620" t="n">
        <v>175.7</v>
      </c>
      <c r="D620" t="n">
        <v>185.85</v>
      </c>
      <c r="E620" t="n">
        <v>-24.85</v>
      </c>
      <c r="F620" t="n">
        <v>-12.39</v>
      </c>
      <c r="G620" t="n">
        <v>10.15</v>
      </c>
      <c r="H620" t="n">
        <v>5.78</v>
      </c>
    </row>
    <row r="621">
      <c r="A621" s="1" t="inlineStr">
        <is>
          <t>REPCOHOME.NS</t>
        </is>
      </c>
      <c r="B621" t="n">
        <v>213.45</v>
      </c>
      <c r="C621" t="n">
        <v>186.55</v>
      </c>
      <c r="D621" t="n">
        <v>202.8</v>
      </c>
      <c r="E621" t="n">
        <v>-26.9</v>
      </c>
      <c r="F621" t="n">
        <v>-12.6</v>
      </c>
      <c r="G621" t="n">
        <v>16.25</v>
      </c>
      <c r="H621" t="n">
        <v>8.710000000000001</v>
      </c>
    </row>
    <row r="622">
      <c r="A622" s="1" t="inlineStr">
        <is>
          <t>BEPL.NS</t>
        </is>
      </c>
      <c r="B622" t="n">
        <v>97.5</v>
      </c>
      <c r="C622" t="n">
        <v>81.8</v>
      </c>
      <c r="D622" t="n">
        <v>83.2</v>
      </c>
      <c r="E622" t="n">
        <v>-15.7</v>
      </c>
      <c r="F622" t="n">
        <v>-16.1</v>
      </c>
      <c r="G622" t="n">
        <v>1.4</v>
      </c>
      <c r="H622" t="n">
        <v>1.71</v>
      </c>
    </row>
    <row r="623">
      <c r="A623" s="1" t="inlineStr">
        <is>
          <t>CHEMCON.NS</t>
        </is>
      </c>
      <c r="B623" t="n">
        <v>486.25</v>
      </c>
      <c r="C623" t="n">
        <v>404.8</v>
      </c>
      <c r="D623" t="n">
        <v>430.2</v>
      </c>
      <c r="E623" t="n">
        <v>-81.45</v>
      </c>
      <c r="F623" t="n">
        <v>-16.75</v>
      </c>
      <c r="G623" t="n">
        <v>25.4</v>
      </c>
      <c r="H623" t="n">
        <v>6.27</v>
      </c>
    </row>
    <row r="624">
      <c r="A624" s="1" t="inlineStr">
        <is>
          <t>AARTIDRUGS.NS</t>
        </is>
      </c>
      <c r="B624" t="n">
        <v>980.64</v>
      </c>
      <c r="C624" t="n">
        <v>787.28</v>
      </c>
      <c r="D624" t="n">
        <v>747.4400000000001</v>
      </c>
      <c r="E624" t="n">
        <v>-193.36</v>
      </c>
      <c r="F624" t="n">
        <v>-19.72</v>
      </c>
      <c r="G624" t="n">
        <v>-39.85</v>
      </c>
      <c r="H624" t="n">
        <v>-5.06</v>
      </c>
    </row>
    <row r="625">
      <c r="A625" s="1" t="inlineStr">
        <is>
          <t>VEDL.NS</t>
        </is>
      </c>
      <c r="B625" t="n">
        <v>110.56</v>
      </c>
      <c r="C625" t="n">
        <v>86.09999999999999</v>
      </c>
      <c r="D625" t="n">
        <v>95.04000000000001</v>
      </c>
      <c r="E625" t="n">
        <v>-24.45</v>
      </c>
      <c r="F625" t="n">
        <v>-22.12</v>
      </c>
      <c r="G625" t="n">
        <v>8.94</v>
      </c>
      <c r="H625" t="n">
        <v>10.38</v>
      </c>
    </row>
    <row r="626">
      <c r="A626" s="1" t="inlineStr">
        <is>
          <t>HEMIPROP.NS</t>
        </is>
      </c>
      <c r="D626" t="n">
        <v>87.55</v>
      </c>
    </row>
    <row r="627">
      <c r="A627" s="1" t="inlineStr">
        <is>
          <t>MAZDOCK.NS</t>
        </is>
      </c>
      <c r="C627" t="n">
        <v>168.05</v>
      </c>
      <c r="D627" t="n">
        <v>175.4</v>
      </c>
      <c r="G627" t="n">
        <v>7.35</v>
      </c>
      <c r="H627" t="n">
        <v>4.37</v>
      </c>
    </row>
    <row r="628">
      <c r="A628" s="1" t="inlineStr">
        <is>
          <t>UTIAMC.NS</t>
        </is>
      </c>
      <c r="C628" t="n">
        <v>495.4</v>
      </c>
      <c r="D628" t="n">
        <v>491.16</v>
      </c>
      <c r="G628" t="n">
        <v>-4.24</v>
      </c>
      <c r="H628" t="n">
        <v>-0.86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2020-10-16</t>
        </is>
      </c>
      <c r="C1" s="1" t="inlineStr">
        <is>
          <t>2020-10-23</t>
        </is>
      </c>
      <c r="D1" s="1" t="inlineStr">
        <is>
          <t>2020-10-30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IBULISL.NS</t>
        </is>
      </c>
      <c r="B2" t="n">
        <v>44.9</v>
      </c>
      <c r="C2" t="n">
        <v>59.25</v>
      </c>
      <c r="D2" t="n">
        <v>51.8</v>
      </c>
      <c r="E2" t="n">
        <v>14.35</v>
      </c>
      <c r="F2" t="n">
        <v>31.96</v>
      </c>
      <c r="G2" t="n">
        <v>-7.45</v>
      </c>
      <c r="H2" t="n">
        <v>-12.57</v>
      </c>
    </row>
    <row r="3">
      <c r="A3" s="1" t="inlineStr">
        <is>
          <t>TEJASNET.NS</t>
        </is>
      </c>
      <c r="B3" t="n">
        <v>71.84999999999999</v>
      </c>
      <c r="C3" t="n">
        <v>93</v>
      </c>
      <c r="D3" t="n">
        <v>89.84999999999999</v>
      </c>
      <c r="E3" t="n">
        <v>21.15</v>
      </c>
      <c r="F3" t="n">
        <v>29.44</v>
      </c>
      <c r="G3" t="n">
        <v>-3.15</v>
      </c>
      <c r="H3" t="n">
        <v>-3.39</v>
      </c>
    </row>
    <row r="4">
      <c r="A4" s="1" t="inlineStr">
        <is>
          <t>ICIL.NS</t>
        </is>
      </c>
      <c r="B4" t="n">
        <v>128.3</v>
      </c>
      <c r="C4" t="n">
        <v>163.6</v>
      </c>
      <c r="D4" t="n">
        <v>143.15</v>
      </c>
      <c r="E4" t="n">
        <v>35.3</v>
      </c>
      <c r="F4" t="n">
        <v>27.51</v>
      </c>
      <c r="G4" t="n">
        <v>-20.45</v>
      </c>
      <c r="H4" t="n">
        <v>-12.5</v>
      </c>
    </row>
    <row r="5">
      <c r="A5" s="1" t="inlineStr">
        <is>
          <t>JETAIRWAYS.NS</t>
        </is>
      </c>
      <c r="B5" t="n">
        <v>40.2</v>
      </c>
      <c r="C5" t="n">
        <v>51.2</v>
      </c>
      <c r="D5" t="n">
        <v>65.25</v>
      </c>
      <c r="E5" t="n">
        <v>11</v>
      </c>
      <c r="F5" t="n">
        <v>27.36</v>
      </c>
      <c r="G5" t="n">
        <v>14.05</v>
      </c>
      <c r="H5" t="n">
        <v>27.44</v>
      </c>
    </row>
    <row r="6">
      <c r="A6" s="1" t="inlineStr">
        <is>
          <t>HIMATSEIDE.NS</t>
        </is>
      </c>
      <c r="B6" t="n">
        <v>116.4</v>
      </c>
      <c r="C6" t="n">
        <v>147.6</v>
      </c>
      <c r="D6" t="n">
        <v>127.15</v>
      </c>
      <c r="E6" t="n">
        <v>31.2</v>
      </c>
      <c r="F6" t="n">
        <v>26.8</v>
      </c>
      <c r="G6" t="n">
        <v>-20.45</v>
      </c>
      <c r="H6" t="n">
        <v>-13.86</v>
      </c>
    </row>
    <row r="7">
      <c r="A7" s="1" t="inlineStr">
        <is>
          <t>JKTYRE.NS</t>
        </is>
      </c>
      <c r="B7" t="n">
        <v>57.7</v>
      </c>
      <c r="C7" t="n">
        <v>72.8</v>
      </c>
      <c r="D7" t="n">
        <v>66.84999999999999</v>
      </c>
      <c r="E7" t="n">
        <v>15.1</v>
      </c>
      <c r="F7" t="n">
        <v>26.17</v>
      </c>
      <c r="G7" t="n">
        <v>-5.95</v>
      </c>
      <c r="H7" t="n">
        <v>-8.17</v>
      </c>
    </row>
    <row r="8">
      <c r="A8" s="1" t="inlineStr">
        <is>
          <t>ESTER.NS</t>
        </is>
      </c>
      <c r="B8" t="n">
        <v>92.84</v>
      </c>
      <c r="C8" t="n">
        <v>116.5</v>
      </c>
      <c r="D8" t="n">
        <v>120.1</v>
      </c>
      <c r="E8" t="n">
        <v>23.65</v>
      </c>
      <c r="F8" t="n">
        <v>25.48</v>
      </c>
      <c r="G8" t="n">
        <v>3.6</v>
      </c>
      <c r="H8" t="n">
        <v>3.09</v>
      </c>
    </row>
    <row r="9">
      <c r="A9" s="1" t="inlineStr">
        <is>
          <t>MANINDS.NS</t>
        </is>
      </c>
      <c r="B9" t="n">
        <v>57.47</v>
      </c>
      <c r="C9" t="n">
        <v>70.91</v>
      </c>
      <c r="D9" t="n">
        <v>67.37</v>
      </c>
      <c r="E9" t="n">
        <v>13.44</v>
      </c>
      <c r="F9" t="n">
        <v>23.4</v>
      </c>
      <c r="G9" t="n">
        <v>-3.54</v>
      </c>
      <c r="H9" t="n">
        <v>-5</v>
      </c>
    </row>
    <row r="10">
      <c r="A10" s="1" t="inlineStr">
        <is>
          <t>GODREJPROP.NS</t>
        </is>
      </c>
      <c r="B10" t="n">
        <v>865.25</v>
      </c>
      <c r="C10" t="n">
        <v>1047.6</v>
      </c>
      <c r="D10" t="n">
        <v>1034.45</v>
      </c>
      <c r="E10" t="n">
        <v>182.35</v>
      </c>
      <c r="F10" t="n">
        <v>21.07</v>
      </c>
      <c r="G10" t="n">
        <v>-13.15</v>
      </c>
      <c r="H10" t="n">
        <v>-1.26</v>
      </c>
    </row>
    <row r="11">
      <c r="A11" s="1" t="inlineStr">
        <is>
          <t>BORORENEW.NS</t>
        </is>
      </c>
      <c r="B11" t="n">
        <v>77.90000000000001</v>
      </c>
      <c r="C11" t="n">
        <v>93.7</v>
      </c>
      <c r="D11" t="n">
        <v>92.2</v>
      </c>
      <c r="E11" t="n">
        <v>15.8</v>
      </c>
      <c r="F11" t="n">
        <v>20.28</v>
      </c>
      <c r="G11" t="n">
        <v>-1.5</v>
      </c>
      <c r="H11" t="n">
        <v>-1.6</v>
      </c>
    </row>
    <row r="12">
      <c r="A12" s="1" t="inlineStr">
        <is>
          <t>CHENNPETRO.NS</t>
        </is>
      </c>
      <c r="B12" t="n">
        <v>63.95</v>
      </c>
      <c r="C12" t="n">
        <v>76.90000000000001</v>
      </c>
      <c r="D12" t="n">
        <v>77</v>
      </c>
      <c r="E12" t="n">
        <v>12.95</v>
      </c>
      <c r="F12" t="n">
        <v>20.25</v>
      </c>
      <c r="G12" t="n">
        <v>0.1</v>
      </c>
      <c r="H12" t="n">
        <v>0.13</v>
      </c>
    </row>
    <row r="13">
      <c r="A13" s="1" t="inlineStr">
        <is>
          <t>JUSTDIAL.NS</t>
        </is>
      </c>
      <c r="B13" t="n">
        <v>486.35</v>
      </c>
      <c r="C13" t="n">
        <v>584.05</v>
      </c>
      <c r="D13" t="n">
        <v>652.3</v>
      </c>
      <c r="E13" t="n">
        <v>97.7</v>
      </c>
      <c r="F13" t="n">
        <v>20.09</v>
      </c>
      <c r="G13" t="n">
        <v>68.25</v>
      </c>
      <c r="H13" t="n">
        <v>11.69</v>
      </c>
    </row>
    <row r="14">
      <c r="A14" s="1" t="inlineStr">
        <is>
          <t>ABFRL.NS</t>
        </is>
      </c>
      <c r="B14" t="n">
        <v>137.4</v>
      </c>
      <c r="C14" t="n">
        <v>164.95</v>
      </c>
      <c r="D14" t="n">
        <v>153.3</v>
      </c>
      <c r="E14" t="n">
        <v>27.55</v>
      </c>
      <c r="F14" t="n">
        <v>20.05</v>
      </c>
      <c r="G14" t="n">
        <v>-11.65</v>
      </c>
      <c r="H14" t="n">
        <v>-7.06</v>
      </c>
    </row>
    <row r="15">
      <c r="A15" s="1" t="inlineStr">
        <is>
          <t>DECCANCE.NS</t>
        </is>
      </c>
      <c r="B15" t="n">
        <v>272</v>
      </c>
      <c r="C15" t="n">
        <v>322</v>
      </c>
      <c r="D15" t="n">
        <v>315.5</v>
      </c>
      <c r="E15" t="n">
        <v>50</v>
      </c>
      <c r="F15" t="n">
        <v>18.38</v>
      </c>
      <c r="G15" t="n">
        <v>-6.5</v>
      </c>
      <c r="H15" t="n">
        <v>-2.02</v>
      </c>
    </row>
    <row r="16">
      <c r="A16" s="1" t="inlineStr">
        <is>
          <t>OBEROIRLTY.NS</t>
        </is>
      </c>
      <c r="B16" t="n">
        <v>388.6</v>
      </c>
      <c r="C16" t="n">
        <v>457.2</v>
      </c>
      <c r="D16" t="n">
        <v>443.15</v>
      </c>
      <c r="E16" t="n">
        <v>68.59999999999999</v>
      </c>
      <c r="F16" t="n">
        <v>17.65</v>
      </c>
      <c r="G16" t="n">
        <v>-14.05</v>
      </c>
      <c r="H16" t="n">
        <v>-3.07</v>
      </c>
    </row>
    <row r="17">
      <c r="A17" s="1" t="inlineStr">
        <is>
          <t>NCLIND.NS</t>
        </is>
      </c>
      <c r="B17" t="n">
        <v>117.88</v>
      </c>
      <c r="C17" t="n">
        <v>137.78</v>
      </c>
      <c r="D17" t="n">
        <v>127.88</v>
      </c>
      <c r="E17" t="n">
        <v>19.89</v>
      </c>
      <c r="F17" t="n">
        <v>16.88</v>
      </c>
      <c r="G17" t="n">
        <v>-9.9</v>
      </c>
      <c r="H17" t="n">
        <v>-7.18</v>
      </c>
    </row>
    <row r="18">
      <c r="A18" s="1" t="inlineStr">
        <is>
          <t>APOLLOTYRE.NS</t>
        </is>
      </c>
      <c r="B18" t="n">
        <v>128.2</v>
      </c>
      <c r="C18" t="n">
        <v>149.8</v>
      </c>
      <c r="D18" t="n">
        <v>139.9</v>
      </c>
      <c r="E18" t="n">
        <v>21.6</v>
      </c>
      <c r="F18" t="n">
        <v>16.85</v>
      </c>
      <c r="G18" t="n">
        <v>-9.9</v>
      </c>
      <c r="H18" t="n">
        <v>-6.61</v>
      </c>
    </row>
    <row r="19">
      <c r="A19" s="1" t="inlineStr">
        <is>
          <t>GREENPANEL.NS</t>
        </is>
      </c>
      <c r="B19" t="n">
        <v>61.65</v>
      </c>
      <c r="C19" t="n">
        <v>71.84999999999999</v>
      </c>
      <c r="D19" t="n">
        <v>73.34999999999999</v>
      </c>
      <c r="E19" t="n">
        <v>10.2</v>
      </c>
      <c r="F19" t="n">
        <v>16.55</v>
      </c>
      <c r="G19" t="n">
        <v>1.5</v>
      </c>
      <c r="H19" t="n">
        <v>2.09</v>
      </c>
    </row>
    <row r="20">
      <c r="A20" s="1" t="inlineStr">
        <is>
          <t>FLFL.NS</t>
        </is>
      </c>
      <c r="B20" t="n">
        <v>73.84999999999999</v>
      </c>
      <c r="C20" t="n">
        <v>85.84999999999999</v>
      </c>
      <c r="D20" t="n">
        <v>76.09999999999999</v>
      </c>
      <c r="E20" t="n">
        <v>12</v>
      </c>
      <c r="F20" t="n">
        <v>16.25</v>
      </c>
      <c r="G20" t="n">
        <v>-9.75</v>
      </c>
      <c r="H20" t="n">
        <v>-11.36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BLS.NS</t>
        </is>
      </c>
      <c r="B21" t="n">
        <v>74</v>
      </c>
      <c r="C21" t="n">
        <v>85.90000000000001</v>
      </c>
      <c r="D21" t="n">
        <v>82.59999999999999</v>
      </c>
      <c r="E21" t="n">
        <v>11.9</v>
      </c>
      <c r="F21" t="n">
        <v>16.08</v>
      </c>
      <c r="G21" t="n">
        <v>-3.3</v>
      </c>
      <c r="H21" t="n">
        <v>-3.84</v>
      </c>
    </row>
    <row r="22">
      <c r="A22" s="1" t="inlineStr">
        <is>
          <t>LASA.NS</t>
        </is>
      </c>
      <c r="B22" t="n">
        <v>66.05</v>
      </c>
      <c r="C22" t="n">
        <v>76.40000000000001</v>
      </c>
      <c r="D22" t="n">
        <v>71.90000000000001</v>
      </c>
      <c r="E22" t="n">
        <v>10.35</v>
      </c>
      <c r="F22" t="n">
        <v>15.67</v>
      </c>
      <c r="G22" t="n">
        <v>-4.5</v>
      </c>
      <c r="H22" t="n">
        <v>-5.89</v>
      </c>
    </row>
    <row r="23">
      <c r="A23" s="1" t="inlineStr">
        <is>
          <t>APCOTEXIND.NS</t>
        </is>
      </c>
      <c r="B23" t="n">
        <v>133.9</v>
      </c>
      <c r="C23" t="n">
        <v>154.7</v>
      </c>
      <c r="D23" t="n">
        <v>150.6</v>
      </c>
      <c r="E23" t="n">
        <v>20.8</v>
      </c>
      <c r="F23" t="n">
        <v>15.53</v>
      </c>
      <c r="G23" t="n">
        <v>-4.1</v>
      </c>
      <c r="H23" t="n">
        <v>-2.65</v>
      </c>
    </row>
    <row r="24">
      <c r="A24" s="1" t="inlineStr">
        <is>
          <t>SORILINFRA.NS</t>
        </is>
      </c>
      <c r="B24" t="n">
        <v>60.3</v>
      </c>
      <c r="C24" t="n">
        <v>69.45</v>
      </c>
      <c r="D24" t="n">
        <v>68.45</v>
      </c>
      <c r="E24" t="n">
        <v>9.15</v>
      </c>
      <c r="F24" t="n">
        <v>15.17</v>
      </c>
      <c r="G24" t="n">
        <v>-1</v>
      </c>
      <c r="H24" t="n">
        <v>-1.44</v>
      </c>
    </row>
    <row r="25">
      <c r="A25" s="1" t="inlineStr">
        <is>
          <t>ORIENTCEM.NS</t>
        </is>
      </c>
      <c r="B25" t="n">
        <v>57.5</v>
      </c>
      <c r="C25" t="n">
        <v>65.90000000000001</v>
      </c>
      <c r="D25" t="n">
        <v>64.59999999999999</v>
      </c>
      <c r="E25" t="n">
        <v>8.4</v>
      </c>
      <c r="F25" t="n">
        <v>14.61</v>
      </c>
      <c r="G25" t="n">
        <v>-1.3</v>
      </c>
      <c r="H25" t="n">
        <v>-1.97</v>
      </c>
    </row>
    <row r="26">
      <c r="A26" s="1" t="inlineStr">
        <is>
          <t>SOBHA.NS</t>
        </is>
      </c>
      <c r="B26" t="n">
        <v>258.5</v>
      </c>
      <c r="C26" t="n">
        <v>296.15</v>
      </c>
      <c r="D26" t="n">
        <v>291.35</v>
      </c>
      <c r="E26" t="n">
        <v>37.65</v>
      </c>
      <c r="F26" t="n">
        <v>14.56</v>
      </c>
      <c r="G26" t="n">
        <v>-4.8</v>
      </c>
      <c r="H26" t="n">
        <v>-1.62</v>
      </c>
    </row>
    <row r="27">
      <c r="A27" s="1" t="inlineStr">
        <is>
          <t>SOMANYCERA.NS</t>
        </is>
      </c>
      <c r="B27" t="n">
        <v>195.25</v>
      </c>
      <c r="C27" t="n">
        <v>223.65</v>
      </c>
      <c r="D27" t="n">
        <v>209.15</v>
      </c>
      <c r="E27" t="n">
        <v>28.4</v>
      </c>
      <c r="F27" t="n">
        <v>14.55</v>
      </c>
      <c r="G27" t="n">
        <v>-14.5</v>
      </c>
      <c r="H27" t="n">
        <v>-6.48</v>
      </c>
    </row>
    <row r="28">
      <c r="A28" s="1" t="inlineStr">
        <is>
          <t>SHREDIGCEM.NS</t>
        </is>
      </c>
      <c r="B28" t="n">
        <v>51.9</v>
      </c>
      <c r="C28" t="n">
        <v>59.35</v>
      </c>
      <c r="D28" t="n">
        <v>64</v>
      </c>
      <c r="E28" t="n">
        <v>7.45</v>
      </c>
      <c r="F28" t="n">
        <v>14.35</v>
      </c>
      <c r="G28" t="n">
        <v>4.65</v>
      </c>
      <c r="H28" t="n">
        <v>7.83</v>
      </c>
    </row>
    <row r="29">
      <c r="A29" s="1" t="inlineStr">
        <is>
          <t>WELENT.NS</t>
        </is>
      </c>
      <c r="B29" t="n">
        <v>70.09999999999999</v>
      </c>
      <c r="C29" t="n">
        <v>79.7</v>
      </c>
      <c r="D29" t="n">
        <v>75.05</v>
      </c>
      <c r="E29" t="n">
        <v>9.6</v>
      </c>
      <c r="F29" t="n">
        <v>13.69</v>
      </c>
      <c r="G29" t="n">
        <v>-4.65</v>
      </c>
      <c r="H29" t="n">
        <v>-5.83</v>
      </c>
    </row>
    <row r="30">
      <c r="A30" s="1" t="inlineStr">
        <is>
          <t>NEWGEN.NS</t>
        </is>
      </c>
      <c r="B30" t="n">
        <v>217.3</v>
      </c>
      <c r="C30" t="n">
        <v>246.85</v>
      </c>
      <c r="D30" t="n">
        <v>259.65</v>
      </c>
      <c r="E30" t="n">
        <v>29.55</v>
      </c>
      <c r="F30" t="n">
        <v>13.6</v>
      </c>
      <c r="G30" t="n">
        <v>12.8</v>
      </c>
      <c r="H30" t="n">
        <v>5.19</v>
      </c>
    </row>
    <row r="31">
      <c r="A31" s="1" t="inlineStr">
        <is>
          <t>ABCAPITAL.NS</t>
        </is>
      </c>
      <c r="B31" t="n">
        <v>60.55</v>
      </c>
      <c r="C31" t="n">
        <v>68.75</v>
      </c>
      <c r="D31" t="n">
        <v>64.75</v>
      </c>
      <c r="E31" t="n">
        <v>8.199999999999999</v>
      </c>
      <c r="F31" t="n">
        <v>13.54</v>
      </c>
      <c r="G31" t="n">
        <v>-4</v>
      </c>
      <c r="H31" t="n">
        <v>-5.82</v>
      </c>
    </row>
    <row r="32">
      <c r="A32" s="1" t="inlineStr">
        <is>
          <t>MAHLIFE.NS</t>
        </is>
      </c>
      <c r="B32" t="n">
        <v>232</v>
      </c>
      <c r="C32" t="n">
        <v>263.4</v>
      </c>
      <c r="D32" t="n">
        <v>273.75</v>
      </c>
      <c r="E32" t="n">
        <v>31.4</v>
      </c>
      <c r="F32" t="n">
        <v>13.53</v>
      </c>
      <c r="G32" t="n">
        <v>10.35</v>
      </c>
      <c r="H32" t="n">
        <v>3.93</v>
      </c>
    </row>
    <row r="33">
      <c r="A33" s="1" t="inlineStr">
        <is>
          <t>ROUTE.NS</t>
        </is>
      </c>
      <c r="B33" t="n">
        <v>708.4</v>
      </c>
      <c r="C33" t="n">
        <v>803.2</v>
      </c>
      <c r="D33" t="n">
        <v>997.2</v>
      </c>
      <c r="E33" t="n">
        <v>94.8</v>
      </c>
      <c r="F33" t="n">
        <v>13.38</v>
      </c>
      <c r="G33" t="n">
        <v>194</v>
      </c>
      <c r="H33" t="n">
        <v>24.15</v>
      </c>
    </row>
    <row r="34">
      <c r="A34" s="1" t="inlineStr">
        <is>
          <t>FACT.NS</t>
        </is>
      </c>
      <c r="B34" t="n">
        <v>42.45</v>
      </c>
      <c r="C34" t="n">
        <v>48.05</v>
      </c>
      <c r="D34" t="n">
        <v>45.95</v>
      </c>
      <c r="E34" t="n">
        <v>5.6</v>
      </c>
      <c r="F34" t="n">
        <v>13.19</v>
      </c>
      <c r="G34" t="n">
        <v>-2.1</v>
      </c>
      <c r="H34" t="n">
        <v>-4.37</v>
      </c>
    </row>
    <row r="35">
      <c r="A35" s="1" t="inlineStr">
        <is>
          <t>HINDZINC.NS</t>
        </is>
      </c>
      <c r="B35" t="n">
        <v>192.69</v>
      </c>
      <c r="C35" t="n">
        <v>218.08</v>
      </c>
      <c r="D35" t="n">
        <v>203.3</v>
      </c>
      <c r="E35" t="n">
        <v>25.39</v>
      </c>
      <c r="F35" t="n">
        <v>13.18</v>
      </c>
      <c r="G35" t="n">
        <v>-14.78</v>
      </c>
      <c r="H35" t="n">
        <v>-6.78</v>
      </c>
    </row>
    <row r="36">
      <c r="A36" s="1" t="inlineStr">
        <is>
          <t>CEATLTD.NS</t>
        </is>
      </c>
      <c r="B36" t="n">
        <v>992</v>
      </c>
      <c r="C36" t="n">
        <v>1121.9</v>
      </c>
      <c r="D36" t="n">
        <v>1093.1</v>
      </c>
      <c r="E36" t="n">
        <v>129.9</v>
      </c>
      <c r="F36" t="n">
        <v>13.09</v>
      </c>
      <c r="G36" t="n">
        <v>-28.8</v>
      </c>
      <c r="H36" t="n">
        <v>-2.57</v>
      </c>
    </row>
    <row r="37">
      <c r="A37" s="1" t="inlineStr">
        <is>
          <t>RELIGARE.NS</t>
        </is>
      </c>
      <c r="B37" t="n">
        <v>47.7</v>
      </c>
      <c r="C37" t="n">
        <v>53.7</v>
      </c>
      <c r="D37" t="n">
        <v>53</v>
      </c>
      <c r="E37" t="n">
        <v>6</v>
      </c>
      <c r="F37" t="n">
        <v>12.58</v>
      </c>
      <c r="G37" t="n">
        <v>-0.7</v>
      </c>
      <c r="H37" t="n">
        <v>-1.3</v>
      </c>
    </row>
    <row r="38">
      <c r="A38" s="1" t="inlineStr">
        <is>
          <t>JUBILANT.NS</t>
        </is>
      </c>
      <c r="B38" t="n">
        <v>690.85</v>
      </c>
      <c r="C38" t="n">
        <v>776.25</v>
      </c>
      <c r="D38" t="n">
        <v>728.45</v>
      </c>
      <c r="E38" t="n">
        <v>85.40000000000001</v>
      </c>
      <c r="F38" t="n">
        <v>12.36</v>
      </c>
      <c r="G38" t="n">
        <v>-47.8</v>
      </c>
      <c r="H38" t="n">
        <v>-6.16</v>
      </c>
    </row>
    <row r="39">
      <c r="A39" s="1" t="inlineStr">
        <is>
          <t>COCHINSHIP.NS</t>
        </is>
      </c>
      <c r="B39" t="n">
        <v>323.35</v>
      </c>
      <c r="C39" t="n">
        <v>362.75</v>
      </c>
      <c r="D39" t="n">
        <v>338.9</v>
      </c>
      <c r="E39" t="n">
        <v>39.4</v>
      </c>
      <c r="F39" t="n">
        <v>12.18</v>
      </c>
      <c r="G39" t="n">
        <v>-23.85</v>
      </c>
      <c r="H39" t="n">
        <v>-6.57</v>
      </c>
    </row>
    <row r="40">
      <c r="A40" s="1" t="inlineStr">
        <is>
          <t>SHANTIGEAR.NS</t>
        </is>
      </c>
      <c r="B40" t="n">
        <v>98</v>
      </c>
      <c r="C40" t="n">
        <v>109.65</v>
      </c>
      <c r="D40" t="n">
        <v>101.45</v>
      </c>
      <c r="E40" t="n">
        <v>11.65</v>
      </c>
      <c r="F40" t="n">
        <v>11.89</v>
      </c>
      <c r="G40" t="n">
        <v>-8.199999999999999</v>
      </c>
      <c r="H40" t="n">
        <v>-7.48</v>
      </c>
    </row>
    <row r="41">
      <c r="A41" s="1" t="inlineStr">
        <is>
          <t>FSC.NS</t>
        </is>
      </c>
      <c r="B41" t="n">
        <v>85.7</v>
      </c>
      <c r="C41" t="n">
        <v>95.84999999999999</v>
      </c>
      <c r="D41" t="n">
        <v>86.09999999999999</v>
      </c>
      <c r="E41" t="n">
        <v>10.15</v>
      </c>
      <c r="F41" t="n">
        <v>11.84</v>
      </c>
      <c r="G41" t="n">
        <v>-9.75</v>
      </c>
      <c r="H41" t="n">
        <v>-10.17</v>
      </c>
    </row>
    <row r="42">
      <c r="A42" s="1" t="inlineStr">
        <is>
          <t>SWSOLAR.NS</t>
        </is>
      </c>
      <c r="B42" t="n">
        <v>206.45</v>
      </c>
      <c r="C42" t="n">
        <v>230.9</v>
      </c>
      <c r="D42" t="n">
        <v>216.85</v>
      </c>
      <c r="E42" t="n">
        <v>24.45</v>
      </c>
      <c r="F42" t="n">
        <v>11.84</v>
      </c>
      <c r="G42" t="n">
        <v>-14.05</v>
      </c>
      <c r="H42" t="n">
        <v>-6.08</v>
      </c>
    </row>
    <row r="43">
      <c r="A43" s="1" t="inlineStr">
        <is>
          <t>SARDAEN.NS</t>
        </is>
      </c>
      <c r="B43" t="n">
        <v>237.2</v>
      </c>
      <c r="C43" t="n">
        <v>264.65</v>
      </c>
      <c r="D43" t="n">
        <v>244.4</v>
      </c>
      <c r="E43" t="n">
        <v>27.45</v>
      </c>
      <c r="F43" t="n">
        <v>11.57</v>
      </c>
      <c r="G43" t="n">
        <v>-20.25</v>
      </c>
      <c r="H43" t="n">
        <v>-7.65</v>
      </c>
    </row>
    <row r="44">
      <c r="A44" s="1" t="inlineStr">
        <is>
          <t>GOKEX.NS</t>
        </is>
      </c>
      <c r="B44" t="n">
        <v>71.8</v>
      </c>
      <c r="C44" t="n">
        <v>79.95</v>
      </c>
      <c r="D44" t="n">
        <v>71.40000000000001</v>
      </c>
      <c r="E44" t="n">
        <v>8.15</v>
      </c>
      <c r="F44" t="n">
        <v>11.35</v>
      </c>
      <c r="G44" t="n">
        <v>-8.550000000000001</v>
      </c>
      <c r="H44" t="n">
        <v>-10.69</v>
      </c>
    </row>
    <row r="45">
      <c r="A45" s="1" t="inlineStr">
        <is>
          <t>KOPRAN.NS</t>
        </is>
      </c>
      <c r="B45" t="n">
        <v>106.53</v>
      </c>
      <c r="C45" t="n">
        <v>118.53</v>
      </c>
      <c r="D45" t="n">
        <v>128.85</v>
      </c>
      <c r="E45" t="n">
        <v>12</v>
      </c>
      <c r="F45" t="n">
        <v>11.27</v>
      </c>
      <c r="G45" t="n">
        <v>10.32</v>
      </c>
      <c r="H45" t="n">
        <v>8.710000000000001</v>
      </c>
    </row>
    <row r="46">
      <c r="A46" s="1" t="inlineStr">
        <is>
          <t>LALPATHLAB.NS</t>
        </is>
      </c>
      <c r="B46" t="n">
        <v>2060.67</v>
      </c>
      <c r="C46" t="n">
        <v>2290.28</v>
      </c>
      <c r="D46" t="n">
        <v>2290.43</v>
      </c>
      <c r="E46" t="n">
        <v>229.61</v>
      </c>
      <c r="F46" t="n">
        <v>11.14</v>
      </c>
      <c r="G46" t="n">
        <v>0.15</v>
      </c>
      <c r="H46" t="n">
        <v>0.01</v>
      </c>
    </row>
    <row r="47">
      <c r="A47" s="1" t="inlineStr">
        <is>
          <t>GULPOLY.NS</t>
        </is>
      </c>
      <c r="B47" t="n">
        <v>58.85</v>
      </c>
      <c r="C47" t="n">
        <v>65.40000000000001</v>
      </c>
      <c r="D47" t="n">
        <v>64.5</v>
      </c>
      <c r="E47" t="n">
        <v>6.55</v>
      </c>
      <c r="F47" t="n">
        <v>11.13</v>
      </c>
      <c r="G47" t="n">
        <v>-0.9</v>
      </c>
      <c r="H47" t="n">
        <v>-1.38</v>
      </c>
    </row>
    <row r="48">
      <c r="A48" s="1" t="inlineStr">
        <is>
          <t>CAPACITE.NS</t>
        </is>
      </c>
      <c r="B48" t="n">
        <v>130.2</v>
      </c>
      <c r="C48" t="n">
        <v>144.65</v>
      </c>
      <c r="D48" t="n">
        <v>135.35</v>
      </c>
      <c r="E48" t="n">
        <v>14.45</v>
      </c>
      <c r="F48" t="n">
        <v>11.1</v>
      </c>
      <c r="G48" t="n">
        <v>-9.300000000000001</v>
      </c>
      <c r="H48" t="n">
        <v>-6.43</v>
      </c>
    </row>
    <row r="49">
      <c r="A49" s="1" t="inlineStr">
        <is>
          <t>GPIL.NS</t>
        </is>
      </c>
      <c r="B49" t="n">
        <v>339.8</v>
      </c>
      <c r="C49" t="n">
        <v>376.3</v>
      </c>
      <c r="D49" t="n">
        <v>350.75</v>
      </c>
      <c r="E49" t="n">
        <v>36.5</v>
      </c>
      <c r="F49" t="n">
        <v>10.74</v>
      </c>
      <c r="G49" t="n">
        <v>-25.55</v>
      </c>
      <c r="H49" t="n">
        <v>-6.79</v>
      </c>
    </row>
    <row r="50">
      <c r="A50" s="1" t="inlineStr">
        <is>
          <t>GATI.NS</t>
        </is>
      </c>
      <c r="B50" t="n">
        <v>52</v>
      </c>
      <c r="C50" t="n">
        <v>57.55</v>
      </c>
      <c r="D50" t="n">
        <v>65.59999999999999</v>
      </c>
      <c r="E50" t="n">
        <v>5.55</v>
      </c>
      <c r="F50" t="n">
        <v>10.67</v>
      </c>
      <c r="G50" t="n">
        <v>8.050000000000001</v>
      </c>
      <c r="H50" t="n">
        <v>13.99</v>
      </c>
    </row>
    <row r="51">
      <c r="A51" s="1" t="inlineStr">
        <is>
          <t>VIDHIING.NS</t>
        </is>
      </c>
      <c r="B51" t="n">
        <v>128.61</v>
      </c>
      <c r="C51" t="n">
        <v>142.04</v>
      </c>
      <c r="D51" t="n">
        <v>129.31</v>
      </c>
      <c r="E51" t="n">
        <v>13.43</v>
      </c>
      <c r="F51" t="n">
        <v>10.44</v>
      </c>
      <c r="G51" t="n">
        <v>-12.73</v>
      </c>
      <c r="H51" t="n">
        <v>-8.960000000000001</v>
      </c>
    </row>
    <row r="52">
      <c r="A52" s="1" t="inlineStr">
        <is>
          <t>KCP.NS</t>
        </is>
      </c>
      <c r="B52" t="n">
        <v>62.85</v>
      </c>
      <c r="C52" t="n">
        <v>69.40000000000001</v>
      </c>
      <c r="D52" t="n">
        <v>65.55</v>
      </c>
      <c r="E52" t="n">
        <v>6.55</v>
      </c>
      <c r="F52" t="n">
        <v>10.42</v>
      </c>
      <c r="G52" t="n">
        <v>-3.85</v>
      </c>
      <c r="H52" t="n">
        <v>-5.55</v>
      </c>
    </row>
    <row r="53">
      <c r="A53" s="1" t="inlineStr">
        <is>
          <t>VEDL.NS</t>
        </is>
      </c>
      <c r="B53" t="n">
        <v>86.09999999999999</v>
      </c>
      <c r="C53" t="n">
        <v>95.04000000000001</v>
      </c>
      <c r="D53" t="n">
        <v>95.75</v>
      </c>
      <c r="E53" t="n">
        <v>8.94</v>
      </c>
      <c r="F53" t="n">
        <v>10.38</v>
      </c>
      <c r="G53" t="n">
        <v>0.71</v>
      </c>
      <c r="H53" t="n">
        <v>0.75</v>
      </c>
    </row>
    <row r="54">
      <c r="A54" s="1" t="inlineStr">
        <is>
          <t>PRSMJOHNSN.NS</t>
        </is>
      </c>
      <c r="B54" t="n">
        <v>67</v>
      </c>
      <c r="C54" t="n">
        <v>73.95</v>
      </c>
      <c r="D54" t="n">
        <v>71.59999999999999</v>
      </c>
      <c r="E54" t="n">
        <v>6.95</v>
      </c>
      <c r="F54" t="n">
        <v>10.37</v>
      </c>
      <c r="G54" t="n">
        <v>-2.35</v>
      </c>
      <c r="H54" t="n">
        <v>-3.18</v>
      </c>
    </row>
    <row r="55">
      <c r="A55" s="1" t="inlineStr">
        <is>
          <t>CYIENT.NS</t>
        </is>
      </c>
      <c r="B55" t="n">
        <v>389.5</v>
      </c>
      <c r="C55" t="n">
        <v>429.5</v>
      </c>
      <c r="D55" t="n">
        <v>394.3</v>
      </c>
      <c r="E55" t="n">
        <v>40</v>
      </c>
      <c r="F55" t="n">
        <v>10.27</v>
      </c>
      <c r="G55" t="n">
        <v>-35.2</v>
      </c>
      <c r="H55" t="n">
        <v>-8.199999999999999</v>
      </c>
    </row>
    <row r="56">
      <c r="A56" s="1" t="inlineStr">
        <is>
          <t>BRIGADE.NS</t>
        </is>
      </c>
      <c r="B56" t="n">
        <v>159.05</v>
      </c>
      <c r="C56" t="n">
        <v>175</v>
      </c>
      <c r="D56" t="n">
        <v>179.25</v>
      </c>
      <c r="E56" t="n">
        <v>15.95</v>
      </c>
      <c r="F56" t="n">
        <v>10.03</v>
      </c>
      <c r="G56" t="n">
        <v>4.25</v>
      </c>
      <c r="H56" t="n">
        <v>2.43</v>
      </c>
    </row>
    <row r="57">
      <c r="A57" s="1" t="inlineStr">
        <is>
          <t>APLAPOLLO.NS</t>
        </is>
      </c>
      <c r="B57" t="n">
        <v>2745.05</v>
      </c>
      <c r="C57" t="n">
        <v>3018.1</v>
      </c>
      <c r="D57" t="n">
        <v>3144.3</v>
      </c>
      <c r="E57" t="n">
        <v>273.05</v>
      </c>
      <c r="F57" t="n">
        <v>9.949999999999999</v>
      </c>
      <c r="G57" t="n">
        <v>126.2</v>
      </c>
      <c r="H57" t="n">
        <v>4.18</v>
      </c>
    </row>
    <row r="58">
      <c r="A58" s="1" t="inlineStr">
        <is>
          <t>PHILIPCARB.NS</t>
        </is>
      </c>
      <c r="B58" t="n">
        <v>135.85</v>
      </c>
      <c r="C58" t="n">
        <v>149.3</v>
      </c>
      <c r="D58" t="n">
        <v>141.25</v>
      </c>
      <c r="E58" t="n">
        <v>13.45</v>
      </c>
      <c r="F58" t="n">
        <v>9.9</v>
      </c>
      <c r="G58" t="n">
        <v>-8.050000000000001</v>
      </c>
      <c r="H58" t="n">
        <v>-5.39</v>
      </c>
    </row>
    <row r="59">
      <c r="A59" s="1" t="inlineStr">
        <is>
          <t>GHCL.NS</t>
        </is>
      </c>
      <c r="B59" t="n">
        <v>143.75</v>
      </c>
      <c r="C59" t="n">
        <v>157.9</v>
      </c>
      <c r="D59" t="n">
        <v>156.85</v>
      </c>
      <c r="E59" t="n">
        <v>14.15</v>
      </c>
      <c r="F59" t="n">
        <v>9.84</v>
      </c>
      <c r="G59" t="n">
        <v>-1.05</v>
      </c>
      <c r="H59" t="n">
        <v>-0.66</v>
      </c>
    </row>
    <row r="60">
      <c r="A60" s="1" t="inlineStr">
        <is>
          <t>SRTRANSFIN.NS</t>
        </is>
      </c>
      <c r="B60" t="n">
        <v>642.51</v>
      </c>
      <c r="C60" t="n">
        <v>705.02</v>
      </c>
      <c r="D60" t="n">
        <v>688.53</v>
      </c>
      <c r="E60" t="n">
        <v>62.5</v>
      </c>
      <c r="F60" t="n">
        <v>9.73</v>
      </c>
      <c r="G60" t="n">
        <v>-16.48</v>
      </c>
      <c r="H60" t="n">
        <v>-2.34</v>
      </c>
    </row>
    <row r="61">
      <c r="A61" s="1" t="inlineStr">
        <is>
          <t>UFLEX.NS</t>
        </is>
      </c>
      <c r="B61" t="n">
        <v>309.55</v>
      </c>
      <c r="C61" t="n">
        <v>339.65</v>
      </c>
      <c r="D61" t="n">
        <v>333.95</v>
      </c>
      <c r="E61" t="n">
        <v>30.1</v>
      </c>
      <c r="F61" t="n">
        <v>9.720000000000001</v>
      </c>
      <c r="G61" t="n">
        <v>-5.7</v>
      </c>
      <c r="H61" t="n">
        <v>-1.68</v>
      </c>
    </row>
    <row r="62">
      <c r="A62" s="1" t="inlineStr">
        <is>
          <t>WELSPUNIND.NS</t>
        </is>
      </c>
      <c r="B62" t="n">
        <v>69.7</v>
      </c>
      <c r="C62" t="n">
        <v>76.3</v>
      </c>
      <c r="D62" t="n">
        <v>69.84999999999999</v>
      </c>
      <c r="E62" t="n">
        <v>6.6</v>
      </c>
      <c r="F62" t="n">
        <v>9.470000000000001</v>
      </c>
      <c r="G62" t="n">
        <v>-6.45</v>
      </c>
      <c r="H62" t="n">
        <v>-8.449999999999999</v>
      </c>
    </row>
    <row r="63">
      <c r="A63" s="1" t="inlineStr">
        <is>
          <t>TATAELXSI.NS</t>
        </is>
      </c>
      <c r="B63" t="n">
        <v>1508.85</v>
      </c>
      <c r="C63" t="n">
        <v>1651.6</v>
      </c>
      <c r="D63" t="n">
        <v>1534.1</v>
      </c>
      <c r="E63" t="n">
        <v>142.75</v>
      </c>
      <c r="F63" t="n">
        <v>9.460000000000001</v>
      </c>
      <c r="G63" t="n">
        <v>-117.5</v>
      </c>
      <c r="H63" t="n">
        <v>-7.11</v>
      </c>
    </row>
    <row r="64">
      <c r="A64" s="1" t="inlineStr">
        <is>
          <t>BHARATFORG.NS</t>
        </is>
      </c>
      <c r="B64" t="n">
        <v>452.5</v>
      </c>
      <c r="C64" t="n">
        <v>495.1</v>
      </c>
      <c r="D64" t="n">
        <v>451.3</v>
      </c>
      <c r="E64" t="n">
        <v>42.6</v>
      </c>
      <c r="F64" t="n">
        <v>9.41</v>
      </c>
      <c r="G64" t="n">
        <v>-43.8</v>
      </c>
      <c r="H64" t="n">
        <v>-8.85</v>
      </c>
    </row>
    <row r="65">
      <c r="A65" s="1" t="inlineStr">
        <is>
          <t>COSMOFILMS.NS</t>
        </is>
      </c>
      <c r="B65" t="n">
        <v>427.2</v>
      </c>
      <c r="C65" t="n">
        <v>467.05</v>
      </c>
      <c r="D65" t="n">
        <v>458.65</v>
      </c>
      <c r="E65" t="n">
        <v>39.85</v>
      </c>
      <c r="F65" t="n">
        <v>9.33</v>
      </c>
      <c r="G65" t="n">
        <v>-8.4</v>
      </c>
      <c r="H65" t="n">
        <v>-1.8</v>
      </c>
    </row>
    <row r="66">
      <c r="A66" s="1" t="inlineStr">
        <is>
          <t>RAIN.NS</t>
        </is>
      </c>
      <c r="B66" t="n">
        <v>93.97</v>
      </c>
      <c r="C66" t="n">
        <v>102.73</v>
      </c>
      <c r="D66" t="n">
        <v>105.21</v>
      </c>
      <c r="E66" t="n">
        <v>8.76</v>
      </c>
      <c r="F66" t="n">
        <v>9.33</v>
      </c>
      <c r="G66" t="n">
        <v>2.48</v>
      </c>
      <c r="H66" t="n">
        <v>2.41</v>
      </c>
    </row>
    <row r="67">
      <c r="A67" s="1" t="inlineStr">
        <is>
          <t>LINDEINDIA.NS</t>
        </is>
      </c>
      <c r="B67" t="n">
        <v>769.9</v>
      </c>
      <c r="C67" t="n">
        <v>841.2</v>
      </c>
      <c r="D67" t="n">
        <v>834.85</v>
      </c>
      <c r="E67" t="n">
        <v>71.3</v>
      </c>
      <c r="F67" t="n">
        <v>9.26</v>
      </c>
      <c r="G67" t="n">
        <v>-6.35</v>
      </c>
      <c r="H67" t="n">
        <v>-0.75</v>
      </c>
    </row>
    <row r="68">
      <c r="A68" s="1" t="inlineStr">
        <is>
          <t>POLYCAB.NS</t>
        </is>
      </c>
      <c r="B68" t="n">
        <v>806.95</v>
      </c>
      <c r="C68" t="n">
        <v>881.25</v>
      </c>
      <c r="D68" t="n">
        <v>920.7</v>
      </c>
      <c r="E68" t="n">
        <v>74.3</v>
      </c>
      <c r="F68" t="n">
        <v>9.210000000000001</v>
      </c>
      <c r="G68" t="n">
        <v>39.45</v>
      </c>
      <c r="H68" t="n">
        <v>4.48</v>
      </c>
    </row>
    <row r="69">
      <c r="A69" s="1" t="inlineStr">
        <is>
          <t>SUPPETRO.NS</t>
        </is>
      </c>
      <c r="B69" t="n">
        <v>246.1</v>
      </c>
      <c r="C69" t="n">
        <v>268.69</v>
      </c>
      <c r="D69" t="n">
        <v>255.56</v>
      </c>
      <c r="E69" t="n">
        <v>22.58</v>
      </c>
      <c r="F69" t="n">
        <v>9.18</v>
      </c>
      <c r="G69" t="n">
        <v>-13.12</v>
      </c>
      <c r="H69" t="n">
        <v>-4.88</v>
      </c>
    </row>
    <row r="70">
      <c r="A70" s="1" t="inlineStr">
        <is>
          <t>ENGINERSIN.NS</t>
        </is>
      </c>
      <c r="B70" t="n">
        <v>61.75</v>
      </c>
      <c r="C70" t="n">
        <v>67.40000000000001</v>
      </c>
      <c r="D70" t="n">
        <v>65.05</v>
      </c>
      <c r="E70" t="n">
        <v>5.65</v>
      </c>
      <c r="F70" t="n">
        <v>9.15</v>
      </c>
      <c r="G70" t="n">
        <v>-2.35</v>
      </c>
      <c r="H70" t="n">
        <v>-3.49</v>
      </c>
    </row>
    <row r="71">
      <c r="A71" s="1" t="inlineStr">
        <is>
          <t>ASHOKLEY.NS</t>
        </is>
      </c>
      <c r="B71" t="n">
        <v>75</v>
      </c>
      <c r="C71" t="n">
        <v>81.8</v>
      </c>
      <c r="D71" t="n">
        <v>78.95</v>
      </c>
      <c r="E71" t="n">
        <v>6.8</v>
      </c>
      <c r="F71" t="n">
        <v>9.07</v>
      </c>
      <c r="G71" t="n">
        <v>-2.85</v>
      </c>
      <c r="H71" t="n">
        <v>-3.48</v>
      </c>
    </row>
    <row r="72">
      <c r="A72" s="1" t="inlineStr">
        <is>
          <t>NELCAST.NS</t>
        </is>
      </c>
      <c r="B72" t="n">
        <v>55.9</v>
      </c>
      <c r="C72" t="n">
        <v>60.95</v>
      </c>
      <c r="D72" t="n">
        <v>56.85</v>
      </c>
      <c r="E72" t="n">
        <v>5.05</v>
      </c>
      <c r="F72" t="n">
        <v>9.029999999999999</v>
      </c>
      <c r="G72" t="n">
        <v>-4.1</v>
      </c>
      <c r="H72" t="n">
        <v>-6.73</v>
      </c>
    </row>
    <row r="73">
      <c r="A73" s="1" t="inlineStr">
        <is>
          <t>POKARNA.NS</t>
        </is>
      </c>
      <c r="B73" t="n">
        <v>137.25</v>
      </c>
      <c r="C73" t="n">
        <v>149.45</v>
      </c>
      <c r="D73" t="n">
        <v>136.45</v>
      </c>
      <c r="E73" t="n">
        <v>12.2</v>
      </c>
      <c r="F73" t="n">
        <v>8.890000000000001</v>
      </c>
      <c r="G73" t="n">
        <v>-13</v>
      </c>
      <c r="H73" t="n">
        <v>-8.699999999999999</v>
      </c>
    </row>
    <row r="74">
      <c r="A74" s="1" t="inlineStr">
        <is>
          <t>SPICEJET.NS</t>
        </is>
      </c>
      <c r="B74" t="n">
        <v>47.9</v>
      </c>
      <c r="C74" t="n">
        <v>52.15</v>
      </c>
      <c r="D74" t="n">
        <v>49.6</v>
      </c>
      <c r="E74" t="n">
        <v>4.25</v>
      </c>
      <c r="F74" t="n">
        <v>8.869999999999999</v>
      </c>
      <c r="G74" t="n">
        <v>-2.55</v>
      </c>
      <c r="H74" t="n">
        <v>-4.89</v>
      </c>
    </row>
    <row r="75">
      <c r="A75" s="1" t="inlineStr">
        <is>
          <t>IRCON.NS</t>
        </is>
      </c>
      <c r="B75" t="n">
        <v>74.15000000000001</v>
      </c>
      <c r="C75" t="n">
        <v>80.65000000000001</v>
      </c>
      <c r="D75" t="n">
        <v>75.90000000000001</v>
      </c>
      <c r="E75" t="n">
        <v>6.5</v>
      </c>
      <c r="F75" t="n">
        <v>8.77</v>
      </c>
      <c r="G75" t="n">
        <v>-4.75</v>
      </c>
      <c r="H75" t="n">
        <v>-5.89</v>
      </c>
    </row>
    <row r="76">
      <c r="A76" s="1" t="inlineStr">
        <is>
          <t>TATACOFFEE.NS</t>
        </is>
      </c>
      <c r="B76" t="n">
        <v>100.35</v>
      </c>
      <c r="C76" t="n">
        <v>109.1</v>
      </c>
      <c r="D76" t="n">
        <v>101.6</v>
      </c>
      <c r="E76" t="n">
        <v>8.75</v>
      </c>
      <c r="F76" t="n">
        <v>8.720000000000001</v>
      </c>
      <c r="G76" t="n">
        <v>-7.5</v>
      </c>
      <c r="H76" t="n">
        <v>-6.87</v>
      </c>
    </row>
    <row r="77">
      <c r="A77" s="1" t="inlineStr">
        <is>
          <t>REPCOHOME.NS</t>
        </is>
      </c>
      <c r="B77" t="n">
        <v>186.55</v>
      </c>
      <c r="C77" t="n">
        <v>202.8</v>
      </c>
      <c r="D77" t="n">
        <v>192.1</v>
      </c>
      <c r="E77" t="n">
        <v>16.25</v>
      </c>
      <c r="F77" t="n">
        <v>8.710000000000001</v>
      </c>
      <c r="G77" t="n">
        <v>-10.7</v>
      </c>
      <c r="H77" t="n">
        <v>-5.28</v>
      </c>
    </row>
    <row r="78">
      <c r="A78" s="1" t="inlineStr">
        <is>
          <t>LGBBROSLTD.NS</t>
        </is>
      </c>
      <c r="B78" t="n">
        <v>236.85</v>
      </c>
      <c r="C78" t="n">
        <v>257.25</v>
      </c>
      <c r="D78" t="n">
        <v>249.5</v>
      </c>
      <c r="E78" t="n">
        <v>20.4</v>
      </c>
      <c r="F78" t="n">
        <v>8.609999999999999</v>
      </c>
      <c r="G78" t="n">
        <v>-7.75</v>
      </c>
      <c r="H78" t="n">
        <v>-3.01</v>
      </c>
    </row>
    <row r="79">
      <c r="A79" s="1" t="inlineStr">
        <is>
          <t>CROMPTON.NS</t>
        </is>
      </c>
      <c r="B79" t="n">
        <v>278.15</v>
      </c>
      <c r="C79" t="n">
        <v>302.06</v>
      </c>
      <c r="D79" t="n">
        <v>296.22</v>
      </c>
      <c r="E79" t="n">
        <v>23.9</v>
      </c>
      <c r="F79" t="n">
        <v>8.59</v>
      </c>
      <c r="G79" t="n">
        <v>-5.84</v>
      </c>
      <c r="H79" t="n">
        <v>-1.93</v>
      </c>
    </row>
    <row r="80">
      <c r="A80" s="1" t="inlineStr">
        <is>
          <t>GIPCL.NS</t>
        </is>
      </c>
      <c r="B80" t="n">
        <v>62.88</v>
      </c>
      <c r="C80" t="n">
        <v>68.28</v>
      </c>
      <c r="D80" t="n">
        <v>65.81999999999999</v>
      </c>
      <c r="E80" t="n">
        <v>5.4</v>
      </c>
      <c r="F80" t="n">
        <v>8.59</v>
      </c>
      <c r="G80" t="n">
        <v>-2.46</v>
      </c>
      <c r="H80" t="n">
        <v>-3.6</v>
      </c>
    </row>
    <row r="81">
      <c r="A81" s="1" t="inlineStr">
        <is>
          <t>JAYBARMARU.NS</t>
        </is>
      </c>
      <c r="B81" t="n">
        <v>211.2</v>
      </c>
      <c r="C81" t="n">
        <v>229.25</v>
      </c>
      <c r="D81" t="n">
        <v>228.6</v>
      </c>
      <c r="E81" t="n">
        <v>18.05</v>
      </c>
      <c r="F81" t="n">
        <v>8.550000000000001</v>
      </c>
      <c r="G81" t="n">
        <v>-0.65</v>
      </c>
      <c r="H81" t="n">
        <v>-0.28</v>
      </c>
    </row>
    <row r="82">
      <c r="A82" s="1" t="inlineStr">
        <is>
          <t>CENTURYPLY.NS</t>
        </is>
      </c>
      <c r="B82" t="n">
        <v>173.6</v>
      </c>
      <c r="C82" t="n">
        <v>188.15</v>
      </c>
      <c r="D82" t="n">
        <v>172.6</v>
      </c>
      <c r="E82" t="n">
        <v>14.55</v>
      </c>
      <c r="F82" t="n">
        <v>8.380000000000001</v>
      </c>
      <c r="G82" t="n">
        <v>-15.55</v>
      </c>
      <c r="H82" t="n">
        <v>-8.26</v>
      </c>
    </row>
    <row r="83">
      <c r="A83" s="1" t="inlineStr">
        <is>
          <t>POLYPLEX.NS</t>
        </is>
      </c>
      <c r="B83" t="n">
        <v>726.51</v>
      </c>
      <c r="C83" t="n">
        <v>787.12</v>
      </c>
      <c r="D83" t="n">
        <v>763.1900000000001</v>
      </c>
      <c r="E83" t="n">
        <v>60.61</v>
      </c>
      <c r="F83" t="n">
        <v>8.34</v>
      </c>
      <c r="G83" t="n">
        <v>-23.93</v>
      </c>
      <c r="H83" t="n">
        <v>-3.04</v>
      </c>
    </row>
    <row r="84">
      <c r="A84" s="1" t="inlineStr">
        <is>
          <t>UTTAMSUGAR.NS</t>
        </is>
      </c>
      <c r="B84" t="n">
        <v>82.3</v>
      </c>
      <c r="C84" t="n">
        <v>89.05</v>
      </c>
      <c r="D84" t="n">
        <v>83.15000000000001</v>
      </c>
      <c r="E84" t="n">
        <v>6.75</v>
      </c>
      <c r="F84" t="n">
        <v>8.199999999999999</v>
      </c>
      <c r="G84" t="n">
        <v>-5.9</v>
      </c>
      <c r="H84" t="n">
        <v>-6.63</v>
      </c>
    </row>
    <row r="85">
      <c r="A85" s="1" t="inlineStr">
        <is>
          <t>ZUARIGLOB.NS</t>
        </is>
      </c>
      <c r="B85" t="n">
        <v>48.35</v>
      </c>
      <c r="C85" t="n">
        <v>52.3</v>
      </c>
      <c r="D85" t="n">
        <v>47.7</v>
      </c>
      <c r="E85" t="n">
        <v>3.95</v>
      </c>
      <c r="F85" t="n">
        <v>8.17</v>
      </c>
      <c r="G85" t="n">
        <v>-4.6</v>
      </c>
      <c r="H85" t="n">
        <v>-8.800000000000001</v>
      </c>
    </row>
    <row r="86">
      <c r="A86" s="1" t="inlineStr">
        <is>
          <t>BHARTIARTL.NS</t>
        </is>
      </c>
      <c r="B86" t="n">
        <v>401.65</v>
      </c>
      <c r="C86" t="n">
        <v>434.4</v>
      </c>
      <c r="D86" t="n">
        <v>433.75</v>
      </c>
      <c r="E86" t="n">
        <v>32.75</v>
      </c>
      <c r="F86" t="n">
        <v>8.15</v>
      </c>
      <c r="G86" t="n">
        <v>-0.65</v>
      </c>
      <c r="H86" t="n">
        <v>-0.15</v>
      </c>
    </row>
    <row r="87">
      <c r="A87" s="1" t="inlineStr">
        <is>
          <t>WALCHANNAG.NS</t>
        </is>
      </c>
      <c r="B87" t="n">
        <v>46.1</v>
      </c>
      <c r="C87" t="n">
        <v>49.8</v>
      </c>
      <c r="D87" t="n">
        <v>46.45</v>
      </c>
      <c r="E87" t="n">
        <v>3.7</v>
      </c>
      <c r="F87" t="n">
        <v>8.029999999999999</v>
      </c>
      <c r="G87" t="n">
        <v>-3.35</v>
      </c>
      <c r="H87" t="n">
        <v>-6.73</v>
      </c>
    </row>
    <row r="88">
      <c r="A88" s="1" t="inlineStr">
        <is>
          <t>KAJARIACER.NS</t>
        </is>
      </c>
      <c r="B88" t="n">
        <v>533.15</v>
      </c>
      <c r="C88" t="n">
        <v>575.75</v>
      </c>
      <c r="D88" t="n">
        <v>569.4</v>
      </c>
      <c r="E88" t="n">
        <v>42.6</v>
      </c>
      <c r="F88" t="n">
        <v>7.99</v>
      </c>
      <c r="G88" t="n">
        <v>-6.35</v>
      </c>
      <c r="H88" t="n">
        <v>-1.1</v>
      </c>
    </row>
    <row r="89">
      <c r="A89" s="1" t="inlineStr">
        <is>
          <t>TATASTLLP.NS</t>
        </is>
      </c>
      <c r="B89" t="n">
        <v>417.35</v>
      </c>
      <c r="C89" t="n">
        <v>450.5</v>
      </c>
      <c r="D89" t="n">
        <v>433.45</v>
      </c>
      <c r="E89" t="n">
        <v>33.15</v>
      </c>
      <c r="F89" t="n">
        <v>7.94</v>
      </c>
      <c r="G89" t="n">
        <v>-17.05</v>
      </c>
      <c r="H89" t="n">
        <v>-3.78</v>
      </c>
    </row>
    <row r="90">
      <c r="A90" s="1" t="inlineStr">
        <is>
          <t>AUBANK.NS</t>
        </is>
      </c>
      <c r="B90" t="n">
        <v>731.8</v>
      </c>
      <c r="C90" t="n">
        <v>789.35</v>
      </c>
      <c r="D90" t="n">
        <v>775.35</v>
      </c>
      <c r="E90" t="n">
        <v>57.55</v>
      </c>
      <c r="F90" t="n">
        <v>7.86</v>
      </c>
      <c r="G90" t="n">
        <v>-14</v>
      </c>
      <c r="H90" t="n">
        <v>-1.77</v>
      </c>
    </row>
    <row r="91">
      <c r="A91" s="1" t="inlineStr">
        <is>
          <t>HINDPETRO.NS</t>
        </is>
      </c>
      <c r="B91" t="n">
        <v>169.3</v>
      </c>
      <c r="C91" t="n">
        <v>182.55</v>
      </c>
      <c r="D91" t="n">
        <v>187.65</v>
      </c>
      <c r="E91" t="n">
        <v>13.25</v>
      </c>
      <c r="F91" t="n">
        <v>7.83</v>
      </c>
      <c r="G91" t="n">
        <v>5.1</v>
      </c>
      <c r="H91" t="n">
        <v>2.79</v>
      </c>
    </row>
    <row r="92">
      <c r="A92" s="1" t="inlineStr">
        <is>
          <t>ASTEC.NS</t>
        </is>
      </c>
      <c r="B92" t="n">
        <v>1033</v>
      </c>
      <c r="C92" t="n">
        <v>1112.7</v>
      </c>
      <c r="D92" t="n">
        <v>1142.55</v>
      </c>
      <c r="E92" t="n">
        <v>79.7</v>
      </c>
      <c r="F92" t="n">
        <v>7.72</v>
      </c>
      <c r="G92" t="n">
        <v>29.85</v>
      </c>
      <c r="H92" t="n">
        <v>2.68</v>
      </c>
    </row>
    <row r="93">
      <c r="A93" s="1" t="inlineStr">
        <is>
          <t>JKCEMENT.NS</t>
        </is>
      </c>
      <c r="B93" t="n">
        <v>1755.6</v>
      </c>
      <c r="C93" t="n">
        <v>1890.55</v>
      </c>
      <c r="D93" t="n">
        <v>1851.4</v>
      </c>
      <c r="E93" t="n">
        <v>134.95</v>
      </c>
      <c r="F93" t="n">
        <v>7.69</v>
      </c>
      <c r="G93" t="n">
        <v>-39.15</v>
      </c>
      <c r="H93" t="n">
        <v>-2.07</v>
      </c>
    </row>
    <row r="94">
      <c r="A94" s="1" t="inlineStr">
        <is>
          <t>IRB.NS</t>
        </is>
      </c>
      <c r="B94" t="n">
        <v>107.95</v>
      </c>
      <c r="C94" t="n">
        <v>116.15</v>
      </c>
      <c r="D94" t="n">
        <v>113.75</v>
      </c>
      <c r="E94" t="n">
        <v>8.199999999999999</v>
      </c>
      <c r="F94" t="n">
        <v>7.6</v>
      </c>
      <c r="G94" t="n">
        <v>-2.4</v>
      </c>
      <c r="H94" t="n">
        <v>-2.07</v>
      </c>
    </row>
    <row r="95">
      <c r="A95" s="1" t="inlineStr">
        <is>
          <t>JKLAKSHMI.NS</t>
        </is>
      </c>
      <c r="B95" t="n">
        <v>274.4</v>
      </c>
      <c r="C95" t="n">
        <v>295.05</v>
      </c>
      <c r="D95" t="n">
        <v>290.1</v>
      </c>
      <c r="E95" t="n">
        <v>20.65</v>
      </c>
      <c r="F95" t="n">
        <v>7.53</v>
      </c>
      <c r="G95" t="n">
        <v>-4.95</v>
      </c>
      <c r="H95" t="n">
        <v>-1.68</v>
      </c>
    </row>
    <row r="96">
      <c r="A96" s="1" t="inlineStr">
        <is>
          <t>TATASTEEL.NS</t>
        </is>
      </c>
      <c r="B96" t="n">
        <v>393.85</v>
      </c>
      <c r="C96" t="n">
        <v>423.45</v>
      </c>
      <c r="D96" t="n">
        <v>410.55</v>
      </c>
      <c r="E96" t="n">
        <v>29.6</v>
      </c>
      <c r="F96" t="n">
        <v>7.52</v>
      </c>
      <c r="G96" t="n">
        <v>-12.9</v>
      </c>
      <c r="H96" t="n">
        <v>-3.05</v>
      </c>
    </row>
    <row r="97">
      <c r="A97" s="1" t="inlineStr">
        <is>
          <t>MAHLOG.NS</t>
        </is>
      </c>
      <c r="B97" t="n">
        <v>332.15</v>
      </c>
      <c r="C97" t="n">
        <v>357.05</v>
      </c>
      <c r="D97" t="n">
        <v>355.85</v>
      </c>
      <c r="E97" t="n">
        <v>24.9</v>
      </c>
      <c r="F97" t="n">
        <v>7.5</v>
      </c>
      <c r="G97" t="n">
        <v>-1.2</v>
      </c>
      <c r="H97" t="n">
        <v>-0.34</v>
      </c>
    </row>
    <row r="98">
      <c r="A98" s="1" t="inlineStr">
        <is>
          <t>KALPATPOWR.NS</t>
        </is>
      </c>
      <c r="B98" t="n">
        <v>234.95</v>
      </c>
      <c r="C98" t="n">
        <v>252.55</v>
      </c>
      <c r="D98" t="n">
        <v>249.9</v>
      </c>
      <c r="E98" t="n">
        <v>17.6</v>
      </c>
      <c r="F98" t="n">
        <v>7.49</v>
      </c>
      <c r="G98" t="n">
        <v>-2.65</v>
      </c>
      <c r="H98" t="n">
        <v>-1.05</v>
      </c>
    </row>
    <row r="99">
      <c r="A99" s="1" t="inlineStr">
        <is>
          <t>NTPC.NS</t>
        </is>
      </c>
      <c r="B99" t="n">
        <v>80.3</v>
      </c>
      <c r="C99" t="n">
        <v>86.25</v>
      </c>
      <c r="D99" t="n">
        <v>87.59999999999999</v>
      </c>
      <c r="E99" t="n">
        <v>5.95</v>
      </c>
      <c r="F99" t="n">
        <v>7.41</v>
      </c>
      <c r="G99" t="n">
        <v>1.35</v>
      </c>
      <c r="H99" t="n">
        <v>1.57</v>
      </c>
    </row>
    <row r="100">
      <c r="A100" s="1" t="inlineStr">
        <is>
          <t>RESPONIND.NS</t>
        </is>
      </c>
      <c r="B100" t="n">
        <v>125.45</v>
      </c>
      <c r="C100" t="n">
        <v>134.7</v>
      </c>
      <c r="D100" t="n">
        <v>145</v>
      </c>
      <c r="E100" t="n">
        <v>9.25</v>
      </c>
      <c r="F100" t="n">
        <v>7.37</v>
      </c>
      <c r="G100" t="n">
        <v>10.3</v>
      </c>
      <c r="H100" t="n">
        <v>7.65</v>
      </c>
    </row>
    <row r="101">
      <c r="A101" s="1" t="inlineStr">
        <is>
          <t>AXISBANK.NS</t>
        </is>
      </c>
      <c r="B101" t="n">
        <v>472.4</v>
      </c>
      <c r="C101" t="n">
        <v>507.2</v>
      </c>
      <c r="D101" t="n">
        <v>492.5</v>
      </c>
      <c r="E101" t="n">
        <v>34.8</v>
      </c>
      <c r="F101" t="n">
        <v>7.37</v>
      </c>
      <c r="G101" t="n">
        <v>-14.7</v>
      </c>
      <c r="H101" t="n">
        <v>-2.9</v>
      </c>
    </row>
    <row r="102">
      <c r="A102" s="1" t="inlineStr">
        <is>
          <t>M&amp;MFIN.NS</t>
        </is>
      </c>
      <c r="B102" t="n">
        <v>125.5</v>
      </c>
      <c r="C102" t="n">
        <v>134.7</v>
      </c>
      <c r="D102" t="n">
        <v>122.3</v>
      </c>
      <c r="E102" t="n">
        <v>9.199999999999999</v>
      </c>
      <c r="F102" t="n">
        <v>7.33</v>
      </c>
      <c r="G102" t="n">
        <v>-12.4</v>
      </c>
      <c r="H102" t="n">
        <v>-9.210000000000001</v>
      </c>
    </row>
    <row r="103">
      <c r="A103" s="1" t="inlineStr">
        <is>
          <t>FEDERALBNK.NS</t>
        </is>
      </c>
      <c r="B103" t="n">
        <v>52.2</v>
      </c>
      <c r="C103" t="n">
        <v>56</v>
      </c>
      <c r="D103" t="n">
        <v>50.45</v>
      </c>
      <c r="E103" t="n">
        <v>3.8</v>
      </c>
      <c r="F103" t="n">
        <v>7.28</v>
      </c>
      <c r="G103" t="n">
        <v>-5.55</v>
      </c>
      <c r="H103" t="n">
        <v>-9.91</v>
      </c>
    </row>
    <row r="104">
      <c r="A104" s="1" t="inlineStr">
        <is>
          <t>TATAMOTORS.NS</t>
        </is>
      </c>
      <c r="B104" t="n">
        <v>127.75</v>
      </c>
      <c r="C104" t="n">
        <v>137</v>
      </c>
      <c r="D104" t="n">
        <v>132.65</v>
      </c>
      <c r="E104" t="n">
        <v>9.25</v>
      </c>
      <c r="F104" t="n">
        <v>7.24</v>
      </c>
      <c r="G104" t="n">
        <v>-4.35</v>
      </c>
      <c r="H104" t="n">
        <v>-3.18</v>
      </c>
    </row>
    <row r="105">
      <c r="A105" s="1" t="inlineStr">
        <is>
          <t>DCAL.NS</t>
        </is>
      </c>
      <c r="B105" t="n">
        <v>156.7</v>
      </c>
      <c r="C105" t="n">
        <v>168</v>
      </c>
      <c r="D105" t="n">
        <v>151.7</v>
      </c>
      <c r="E105" t="n">
        <v>11.3</v>
      </c>
      <c r="F105" t="n">
        <v>7.21</v>
      </c>
      <c r="G105" t="n">
        <v>-16.3</v>
      </c>
      <c r="H105" t="n">
        <v>-9.699999999999999</v>
      </c>
    </row>
    <row r="106">
      <c r="A106" s="1" t="inlineStr">
        <is>
          <t>MUNJALAU.NS</t>
        </is>
      </c>
      <c r="B106" t="n">
        <v>54.1</v>
      </c>
      <c r="C106" t="n">
        <v>57.95</v>
      </c>
      <c r="D106" t="n">
        <v>54.7</v>
      </c>
      <c r="E106" t="n">
        <v>3.85</v>
      </c>
      <c r="F106" t="n">
        <v>7.12</v>
      </c>
      <c r="G106" t="n">
        <v>-3.25</v>
      </c>
      <c r="H106" t="n">
        <v>-5.61</v>
      </c>
    </row>
    <row r="107">
      <c r="A107" s="1" t="inlineStr">
        <is>
          <t>LICHSGFIN.NS</t>
        </is>
      </c>
      <c r="B107" t="n">
        <v>285.45</v>
      </c>
      <c r="C107" t="n">
        <v>305.65</v>
      </c>
      <c r="D107" t="n">
        <v>282.95</v>
      </c>
      <c r="E107" t="n">
        <v>20.2</v>
      </c>
      <c r="F107" t="n">
        <v>7.08</v>
      </c>
      <c r="G107" t="n">
        <v>-22.7</v>
      </c>
      <c r="H107" t="n">
        <v>-7.43</v>
      </c>
    </row>
    <row r="108">
      <c r="A108" s="1" t="inlineStr">
        <is>
          <t>BANKBARODA.NS</t>
        </is>
      </c>
      <c r="B108" t="n">
        <v>40.3</v>
      </c>
      <c r="C108" t="n">
        <v>43.15</v>
      </c>
      <c r="D108" t="n">
        <v>41.7</v>
      </c>
      <c r="E108" t="n">
        <v>2.85</v>
      </c>
      <c r="F108" t="n">
        <v>7.07</v>
      </c>
      <c r="G108" t="n">
        <v>-1.45</v>
      </c>
      <c r="H108" t="n">
        <v>-3.36</v>
      </c>
    </row>
    <row r="109">
      <c r="A109" s="1" t="inlineStr">
        <is>
          <t>POWERGRID.NS</t>
        </is>
      </c>
      <c r="B109" t="n">
        <v>158.95</v>
      </c>
      <c r="C109" t="n">
        <v>170.15</v>
      </c>
      <c r="D109" t="n">
        <v>171</v>
      </c>
      <c r="E109" t="n">
        <v>11.2</v>
      </c>
      <c r="F109" t="n">
        <v>7.05</v>
      </c>
      <c r="G109" t="n">
        <v>0.85</v>
      </c>
      <c r="H109" t="n">
        <v>0.5</v>
      </c>
    </row>
    <row r="110">
      <c r="A110" s="1" t="inlineStr">
        <is>
          <t>AMBER.NS</t>
        </is>
      </c>
      <c r="B110" t="n">
        <v>2180.65</v>
      </c>
      <c r="C110" t="n">
        <v>2332.3</v>
      </c>
      <c r="D110" t="n">
        <v>2180.4</v>
      </c>
      <c r="E110" t="n">
        <v>151.65</v>
      </c>
      <c r="F110" t="n">
        <v>6.95</v>
      </c>
      <c r="G110" t="n">
        <v>-151.9</v>
      </c>
      <c r="H110" t="n">
        <v>-6.51</v>
      </c>
    </row>
    <row r="111">
      <c r="A111" s="1" t="inlineStr">
        <is>
          <t>EVERESTIND.NS</t>
        </is>
      </c>
      <c r="B111" t="n">
        <v>206.5</v>
      </c>
      <c r="C111" t="n">
        <v>220.7</v>
      </c>
      <c r="D111" t="n">
        <v>221.1</v>
      </c>
      <c r="E111" t="n">
        <v>14.2</v>
      </c>
      <c r="F111" t="n">
        <v>6.88</v>
      </c>
      <c r="G111" t="n">
        <v>0.4</v>
      </c>
      <c r="H111" t="n">
        <v>0.18</v>
      </c>
    </row>
    <row r="112">
      <c r="A112" s="1" t="inlineStr">
        <is>
          <t>NELCO.NS</t>
        </is>
      </c>
      <c r="B112" t="n">
        <v>178.2</v>
      </c>
      <c r="C112" t="n">
        <v>190.45</v>
      </c>
      <c r="D112" t="n">
        <v>181.55</v>
      </c>
      <c r="E112" t="n">
        <v>12.25</v>
      </c>
      <c r="F112" t="n">
        <v>6.87</v>
      </c>
      <c r="G112" t="n">
        <v>-8.9</v>
      </c>
      <c r="H112" t="n">
        <v>-4.67</v>
      </c>
    </row>
    <row r="113">
      <c r="A113" s="1" t="inlineStr">
        <is>
          <t>SUBROS.NS</t>
        </is>
      </c>
      <c r="B113" t="n">
        <v>240.3</v>
      </c>
      <c r="C113" t="n">
        <v>256.8</v>
      </c>
      <c r="D113" t="n">
        <v>280.1</v>
      </c>
      <c r="E113" t="n">
        <v>16.5</v>
      </c>
      <c r="F113" t="n">
        <v>6.87</v>
      </c>
      <c r="G113" t="n">
        <v>23.3</v>
      </c>
      <c r="H113" t="n">
        <v>9.07</v>
      </c>
    </row>
    <row r="114">
      <c r="A114" s="1" t="inlineStr">
        <is>
          <t>RECLTD.NS</t>
        </is>
      </c>
      <c r="B114" t="n">
        <v>89.23999999999999</v>
      </c>
      <c r="C114" t="n">
        <v>95.27</v>
      </c>
      <c r="D114" t="n">
        <v>97.65000000000001</v>
      </c>
      <c r="E114" t="n">
        <v>6.03</v>
      </c>
      <c r="F114" t="n">
        <v>6.76</v>
      </c>
      <c r="G114" t="n">
        <v>2.37</v>
      </c>
      <c r="H114" t="n">
        <v>2.49</v>
      </c>
    </row>
    <row r="115">
      <c r="A115" s="1" t="inlineStr">
        <is>
          <t>DMART.NS</t>
        </is>
      </c>
      <c r="B115" t="n">
        <v>1984.2</v>
      </c>
      <c r="C115" t="n">
        <v>2116.55</v>
      </c>
      <c r="D115" t="n">
        <v>2239.9</v>
      </c>
      <c r="E115" t="n">
        <v>132.35</v>
      </c>
      <c r="F115" t="n">
        <v>6.67</v>
      </c>
      <c r="G115" t="n">
        <v>123.35</v>
      </c>
      <c r="H115" t="n">
        <v>5.83</v>
      </c>
    </row>
    <row r="116">
      <c r="A116" s="1" t="inlineStr">
        <is>
          <t>SPENCERS.NS</t>
        </is>
      </c>
      <c r="B116" t="n">
        <v>73</v>
      </c>
      <c r="C116" t="n">
        <v>77.8</v>
      </c>
      <c r="D116" t="n">
        <v>74.25</v>
      </c>
      <c r="E116" t="n">
        <v>4.8</v>
      </c>
      <c r="F116" t="n">
        <v>6.58</v>
      </c>
      <c r="G116" t="n">
        <v>-3.55</v>
      </c>
      <c r="H116" t="n">
        <v>-4.56</v>
      </c>
    </row>
    <row r="117">
      <c r="A117" s="1" t="inlineStr">
        <is>
          <t>INDIANB.NS</t>
        </is>
      </c>
      <c r="B117" t="n">
        <v>57.5</v>
      </c>
      <c r="C117" t="n">
        <v>61.25</v>
      </c>
      <c r="D117" t="n">
        <v>57.9</v>
      </c>
      <c r="E117" t="n">
        <v>3.75</v>
      </c>
      <c r="F117" t="n">
        <v>6.52</v>
      </c>
      <c r="G117" t="n">
        <v>-3.35</v>
      </c>
      <c r="H117" t="n">
        <v>-5.47</v>
      </c>
    </row>
    <row r="118">
      <c r="A118" s="1" t="inlineStr">
        <is>
          <t>JINDALSTEL.NS</t>
        </is>
      </c>
      <c r="B118" t="n">
        <v>193.7</v>
      </c>
      <c r="C118" t="n">
        <v>206.25</v>
      </c>
      <c r="D118" t="n">
        <v>191.5</v>
      </c>
      <c r="E118" t="n">
        <v>12.55</v>
      </c>
      <c r="F118" t="n">
        <v>6.48</v>
      </c>
      <c r="G118" t="n">
        <v>-14.75</v>
      </c>
      <c r="H118" t="n">
        <v>-7.15</v>
      </c>
    </row>
    <row r="119">
      <c r="A119" s="1" t="inlineStr">
        <is>
          <t>GREENPLY.NS</t>
        </is>
      </c>
      <c r="B119" t="n">
        <v>81.59999999999999</v>
      </c>
      <c r="C119" t="n">
        <v>86.8</v>
      </c>
      <c r="D119" t="n">
        <v>80.59999999999999</v>
      </c>
      <c r="E119" t="n">
        <v>5.2</v>
      </c>
      <c r="F119" t="n">
        <v>6.37</v>
      </c>
      <c r="G119" t="n">
        <v>-6.2</v>
      </c>
      <c r="H119" t="n">
        <v>-7.14</v>
      </c>
    </row>
    <row r="120">
      <c r="A120" s="1" t="inlineStr">
        <is>
          <t>MINDACORP.NS</t>
        </is>
      </c>
      <c r="B120" t="n">
        <v>66.75</v>
      </c>
      <c r="C120" t="n">
        <v>71</v>
      </c>
      <c r="D120" t="n">
        <v>67.65000000000001</v>
      </c>
      <c r="E120" t="n">
        <v>4.25</v>
      </c>
      <c r="F120" t="n">
        <v>6.37</v>
      </c>
      <c r="G120" t="n">
        <v>-3.35</v>
      </c>
      <c r="H120" t="n">
        <v>-4.72</v>
      </c>
    </row>
    <row r="121">
      <c r="A121" s="1" t="inlineStr">
        <is>
          <t>TORNTPOWER.NS</t>
        </is>
      </c>
      <c r="B121" t="n">
        <v>302.65</v>
      </c>
      <c r="C121" t="n">
        <v>321.85</v>
      </c>
      <c r="D121" t="n">
        <v>312.2</v>
      </c>
      <c r="E121" t="n">
        <v>19.2</v>
      </c>
      <c r="F121" t="n">
        <v>6.34</v>
      </c>
      <c r="G121" t="n">
        <v>-9.65</v>
      </c>
      <c r="H121" t="n">
        <v>-3</v>
      </c>
    </row>
    <row r="122">
      <c r="A122" s="1" t="inlineStr">
        <is>
          <t>ADANIGAS.NS</t>
        </is>
      </c>
      <c r="B122" t="n">
        <v>184.65</v>
      </c>
      <c r="C122" t="n">
        <v>196.35</v>
      </c>
      <c r="D122" t="n">
        <v>220.5</v>
      </c>
      <c r="E122" t="n">
        <v>11.7</v>
      </c>
      <c r="F122" t="n">
        <v>6.34</v>
      </c>
      <c r="G122" t="n">
        <v>24.15</v>
      </c>
      <c r="H122" t="n">
        <v>12.3</v>
      </c>
    </row>
    <row r="123">
      <c r="A123" s="1" t="inlineStr">
        <is>
          <t>L&amp;TFH.NS</t>
        </is>
      </c>
      <c r="B123" t="n">
        <v>61.15</v>
      </c>
      <c r="C123" t="n">
        <v>65</v>
      </c>
      <c r="D123" t="n">
        <v>64.40000000000001</v>
      </c>
      <c r="E123" t="n">
        <v>3.85</v>
      </c>
      <c r="F123" t="n">
        <v>6.3</v>
      </c>
      <c r="G123" t="n">
        <v>-0.6</v>
      </c>
      <c r="H123" t="n">
        <v>-0.92</v>
      </c>
    </row>
    <row r="124">
      <c r="A124" s="1" t="inlineStr">
        <is>
          <t>CHEMCON.NS</t>
        </is>
      </c>
      <c r="B124" t="n">
        <v>404.8</v>
      </c>
      <c r="C124" t="n">
        <v>430.2</v>
      </c>
      <c r="D124" t="n">
        <v>411.6</v>
      </c>
      <c r="E124" t="n">
        <v>25.4</v>
      </c>
      <c r="F124" t="n">
        <v>6.27</v>
      </c>
      <c r="G124" t="n">
        <v>-18.6</v>
      </c>
      <c r="H124" t="n">
        <v>-4.32</v>
      </c>
    </row>
    <row r="125">
      <c r="A125" s="1" t="inlineStr">
        <is>
          <t>ABB.NS</t>
        </is>
      </c>
      <c r="B125" t="n">
        <v>863.8</v>
      </c>
      <c r="C125" t="n">
        <v>918</v>
      </c>
      <c r="D125" t="n">
        <v>893.7</v>
      </c>
      <c r="E125" t="n">
        <v>54.2</v>
      </c>
      <c r="F125" t="n">
        <v>6.27</v>
      </c>
      <c r="G125" t="n">
        <v>-24.3</v>
      </c>
      <c r="H125" t="n">
        <v>-2.65</v>
      </c>
    </row>
    <row r="126">
      <c r="A126" s="1" t="inlineStr">
        <is>
          <t>IBREALEST.NS</t>
        </is>
      </c>
      <c r="B126" t="n">
        <v>47.85</v>
      </c>
      <c r="C126" t="n">
        <v>50.85</v>
      </c>
      <c r="D126" t="n">
        <v>47.65</v>
      </c>
      <c r="E126" t="n">
        <v>3</v>
      </c>
      <c r="F126" t="n">
        <v>6.27</v>
      </c>
      <c r="G126" t="n">
        <v>-3.2</v>
      </c>
      <c r="H126" t="n">
        <v>-6.29</v>
      </c>
    </row>
    <row r="127">
      <c r="A127" s="1" t="inlineStr">
        <is>
          <t>TIINDIA.NS</t>
        </is>
      </c>
      <c r="B127" t="n">
        <v>574.4</v>
      </c>
      <c r="C127" t="n">
        <v>610.35</v>
      </c>
      <c r="D127" t="n">
        <v>654.85</v>
      </c>
      <c r="E127" t="n">
        <v>35.95</v>
      </c>
      <c r="F127" t="n">
        <v>6.26</v>
      </c>
      <c r="G127" t="n">
        <v>44.5</v>
      </c>
      <c r="H127" t="n">
        <v>7.29</v>
      </c>
    </row>
    <row r="128">
      <c r="A128" s="1" t="inlineStr">
        <is>
          <t>PANAMAPET.NS</t>
        </is>
      </c>
      <c r="B128" t="n">
        <v>50.55</v>
      </c>
      <c r="C128" t="n">
        <v>53.7</v>
      </c>
      <c r="D128" t="n">
        <v>54.65</v>
      </c>
      <c r="E128" t="n">
        <v>3.15</v>
      </c>
      <c r="F128" t="n">
        <v>6.23</v>
      </c>
      <c r="G128" t="n">
        <v>0.95</v>
      </c>
      <c r="H128" t="n">
        <v>1.77</v>
      </c>
    </row>
    <row r="129">
      <c r="A129" s="1" t="inlineStr">
        <is>
          <t>HERCULES.NS</t>
        </is>
      </c>
      <c r="B129" t="n">
        <v>86.7</v>
      </c>
      <c r="C129" t="n">
        <v>92.09999999999999</v>
      </c>
      <c r="D129" t="n">
        <v>88.45</v>
      </c>
      <c r="E129" t="n">
        <v>5.4</v>
      </c>
      <c r="F129" t="n">
        <v>6.23</v>
      </c>
      <c r="G129" t="n">
        <v>-3.65</v>
      </c>
      <c r="H129" t="n">
        <v>-3.96</v>
      </c>
    </row>
    <row r="130">
      <c r="A130" s="1" t="inlineStr">
        <is>
          <t>EIDPARRY.NS</t>
        </is>
      </c>
      <c r="B130" t="n">
        <v>263.2</v>
      </c>
      <c r="C130" t="n">
        <v>279.2</v>
      </c>
      <c r="D130" t="n">
        <v>275.7</v>
      </c>
      <c r="E130" t="n">
        <v>16</v>
      </c>
      <c r="F130" t="n">
        <v>6.08</v>
      </c>
      <c r="G130" t="n">
        <v>-3.5</v>
      </c>
      <c r="H130" t="n">
        <v>-1.25</v>
      </c>
    </row>
    <row r="131">
      <c r="A131" s="1" t="inlineStr">
        <is>
          <t>CHOLAFIN.NS</t>
        </is>
      </c>
      <c r="B131" t="n">
        <v>237.25</v>
      </c>
      <c r="C131" t="n">
        <v>251.5</v>
      </c>
      <c r="D131" t="n">
        <v>273.25</v>
      </c>
      <c r="E131" t="n">
        <v>14.25</v>
      </c>
      <c r="F131" t="n">
        <v>6.01</v>
      </c>
      <c r="G131" t="n">
        <v>21.75</v>
      </c>
      <c r="H131" t="n">
        <v>8.65</v>
      </c>
    </row>
    <row r="132">
      <c r="A132" s="1" t="inlineStr">
        <is>
          <t>DELTACORP.NS</t>
        </is>
      </c>
      <c r="B132" t="n">
        <v>105.8</v>
      </c>
      <c r="C132" t="n">
        <v>112.15</v>
      </c>
      <c r="D132" t="n">
        <v>118.1</v>
      </c>
      <c r="E132" t="n">
        <v>6.35</v>
      </c>
      <c r="F132" t="n">
        <v>6</v>
      </c>
      <c r="G132" t="n">
        <v>5.95</v>
      </c>
      <c r="H132" t="n">
        <v>5.31</v>
      </c>
    </row>
    <row r="133">
      <c r="A133" s="1" t="inlineStr">
        <is>
          <t>RAMCOIND.NS</t>
        </is>
      </c>
      <c r="B133" t="n">
        <v>177.75</v>
      </c>
      <c r="C133" t="n">
        <v>188.35</v>
      </c>
      <c r="D133" t="n">
        <v>189.15</v>
      </c>
      <c r="E133" t="n">
        <v>10.6</v>
      </c>
      <c r="F133" t="n">
        <v>5.96</v>
      </c>
      <c r="G133" t="n">
        <v>0.8</v>
      </c>
      <c r="H133" t="n">
        <v>0.42</v>
      </c>
    </row>
    <row r="134">
      <c r="A134" s="1" t="inlineStr">
        <is>
          <t>SRIPIPES.NS</t>
        </is>
      </c>
      <c r="B134" t="n">
        <v>112.55</v>
      </c>
      <c r="C134" t="n">
        <v>119.25</v>
      </c>
      <c r="D134" t="n">
        <v>122.25</v>
      </c>
      <c r="E134" t="n">
        <v>6.7</v>
      </c>
      <c r="F134" t="n">
        <v>5.95</v>
      </c>
      <c r="G134" t="n">
        <v>3</v>
      </c>
      <c r="H134" t="n">
        <v>2.52</v>
      </c>
    </row>
    <row r="135">
      <c r="A135" s="1" t="inlineStr">
        <is>
          <t>AXISCADES.NS</t>
        </is>
      </c>
      <c r="B135" t="n">
        <v>44.6</v>
      </c>
      <c r="C135" t="n">
        <v>47.25</v>
      </c>
      <c r="D135" t="n">
        <v>43.35</v>
      </c>
      <c r="E135" t="n">
        <v>2.65</v>
      </c>
      <c r="F135" t="n">
        <v>5.94</v>
      </c>
      <c r="G135" t="n">
        <v>-3.9</v>
      </c>
      <c r="H135" t="n">
        <v>-8.25</v>
      </c>
    </row>
    <row r="136">
      <c r="A136" s="1" t="inlineStr">
        <is>
          <t>DIXON.NS</t>
        </is>
      </c>
      <c r="B136" t="n">
        <v>9261.700000000001</v>
      </c>
      <c r="C136" t="n">
        <v>9809.200000000001</v>
      </c>
      <c r="D136" t="n">
        <v>9299.299999999999</v>
      </c>
      <c r="E136" t="n">
        <v>547.5</v>
      </c>
      <c r="F136" t="n">
        <v>5.91</v>
      </c>
      <c r="G136" t="n">
        <v>-509.9</v>
      </c>
      <c r="H136" t="n">
        <v>-5.2</v>
      </c>
    </row>
    <row r="137">
      <c r="A137" s="1" t="inlineStr">
        <is>
          <t>PFC.NS</t>
        </is>
      </c>
      <c r="B137" t="n">
        <v>85.05</v>
      </c>
      <c r="C137" t="n">
        <v>90</v>
      </c>
      <c r="D137" t="n">
        <v>87.09999999999999</v>
      </c>
      <c r="E137" t="n">
        <v>4.95</v>
      </c>
      <c r="F137" t="n">
        <v>5.82</v>
      </c>
      <c r="G137" t="n">
        <v>-2.9</v>
      </c>
      <c r="H137" t="n">
        <v>-3.22</v>
      </c>
    </row>
    <row r="138">
      <c r="A138" s="1" t="inlineStr">
        <is>
          <t>ANDHRAPAP.NS</t>
        </is>
      </c>
      <c r="B138" t="n">
        <v>183</v>
      </c>
      <c r="C138" t="n">
        <v>193.65</v>
      </c>
      <c r="D138" t="n">
        <v>185.1</v>
      </c>
      <c r="E138" t="n">
        <v>10.65</v>
      </c>
      <c r="F138" t="n">
        <v>5.82</v>
      </c>
      <c r="G138" t="n">
        <v>-8.550000000000001</v>
      </c>
      <c r="H138" t="n">
        <v>-4.42</v>
      </c>
    </row>
    <row r="139">
      <c r="A139" s="1" t="inlineStr">
        <is>
          <t>ZEEL.NS</t>
        </is>
      </c>
      <c r="B139" t="n">
        <v>175.7</v>
      </c>
      <c r="C139" t="n">
        <v>185.85</v>
      </c>
      <c r="D139" t="n">
        <v>187.9</v>
      </c>
      <c r="E139" t="n">
        <v>10.15</v>
      </c>
      <c r="F139" t="n">
        <v>5.78</v>
      </c>
      <c r="G139" t="n">
        <v>2.05</v>
      </c>
      <c r="H139" t="n">
        <v>1.1</v>
      </c>
    </row>
    <row r="140">
      <c r="A140" s="1" t="inlineStr">
        <is>
          <t>GMMPFAUDLR.NS</t>
        </is>
      </c>
      <c r="B140" t="n">
        <v>3538.42</v>
      </c>
      <c r="C140" t="n">
        <v>3742.51</v>
      </c>
      <c r="D140" t="n">
        <v>3551.2</v>
      </c>
      <c r="E140" t="n">
        <v>204.09</v>
      </c>
      <c r="F140" t="n">
        <v>5.77</v>
      </c>
      <c r="G140" t="n">
        <v>-191.31</v>
      </c>
      <c r="H140" t="n">
        <v>-5.11</v>
      </c>
    </row>
    <row r="141">
      <c r="A141" s="1" t="inlineStr">
        <is>
          <t>DAAWAT.NS</t>
        </is>
      </c>
      <c r="B141" t="n">
        <v>48.98</v>
      </c>
      <c r="C141" t="n">
        <v>51.8</v>
      </c>
      <c r="D141" t="n">
        <v>52.64</v>
      </c>
      <c r="E141" t="n">
        <v>2.82</v>
      </c>
      <c r="F141" t="n">
        <v>5.76</v>
      </c>
      <c r="G141" t="n">
        <v>0.84</v>
      </c>
      <c r="H141" t="n">
        <v>1.63</v>
      </c>
    </row>
    <row r="142">
      <c r="A142" s="1" t="inlineStr">
        <is>
          <t>GSPL.NS</t>
        </is>
      </c>
      <c r="B142" t="n">
        <v>187.35</v>
      </c>
      <c r="C142" t="n">
        <v>198.05</v>
      </c>
      <c r="D142" t="n">
        <v>193.2</v>
      </c>
      <c r="E142" t="n">
        <v>10.7</v>
      </c>
      <c r="F142" t="n">
        <v>5.71</v>
      </c>
      <c r="G142" t="n">
        <v>-4.85</v>
      </c>
      <c r="H142" t="n">
        <v>-2.45</v>
      </c>
    </row>
    <row r="143">
      <c r="A143" s="1" t="inlineStr">
        <is>
          <t>SURYAROSNI.NS</t>
        </is>
      </c>
      <c r="B143" t="n">
        <v>195.04</v>
      </c>
      <c r="C143" t="n">
        <v>206.17</v>
      </c>
      <c r="D143" t="n">
        <v>221.03</v>
      </c>
      <c r="E143" t="n">
        <v>11.13</v>
      </c>
      <c r="F143" t="n">
        <v>5.71</v>
      </c>
      <c r="G143" t="n">
        <v>14.86</v>
      </c>
      <c r="H143" t="n">
        <v>7.21</v>
      </c>
    </row>
    <row r="144">
      <c r="A144" s="1" t="inlineStr">
        <is>
          <t>COALINDIA.NS</t>
        </is>
      </c>
      <c r="B144" t="n">
        <v>104.84</v>
      </c>
      <c r="C144" t="n">
        <v>110.82</v>
      </c>
      <c r="D144" t="n">
        <v>107.52</v>
      </c>
      <c r="E144" t="n">
        <v>5.98</v>
      </c>
      <c r="F144" t="n">
        <v>5.7</v>
      </c>
      <c r="G144" t="n">
        <v>-3.3</v>
      </c>
      <c r="H144" t="n">
        <v>-2.97</v>
      </c>
    </row>
    <row r="145">
      <c r="A145" s="1" t="inlineStr">
        <is>
          <t>SHALPAINTS.NS</t>
        </is>
      </c>
      <c r="B145" t="n">
        <v>65.05</v>
      </c>
      <c r="C145" t="n">
        <v>68.75</v>
      </c>
      <c r="D145" t="n">
        <v>70.3</v>
      </c>
      <c r="E145" t="n">
        <v>3.7</v>
      </c>
      <c r="F145" t="n">
        <v>5.69</v>
      </c>
      <c r="G145" t="n">
        <v>1.55</v>
      </c>
      <c r="H145" t="n">
        <v>2.25</v>
      </c>
    </row>
    <row r="146">
      <c r="A146" s="1" t="inlineStr">
        <is>
          <t>SATIN.NS</t>
        </is>
      </c>
      <c r="B146" t="n">
        <v>52.05</v>
      </c>
      <c r="C146" t="n">
        <v>55</v>
      </c>
      <c r="D146" t="n">
        <v>52.75</v>
      </c>
      <c r="E146" t="n">
        <v>2.95</v>
      </c>
      <c r="F146" t="n">
        <v>5.67</v>
      </c>
      <c r="G146" t="n">
        <v>-2.25</v>
      </c>
      <c r="H146" t="n">
        <v>-4.09</v>
      </c>
    </row>
    <row r="147">
      <c r="A147" s="1" t="inlineStr">
        <is>
          <t>RADICO.NS</t>
        </is>
      </c>
      <c r="B147" t="n">
        <v>423.9</v>
      </c>
      <c r="C147" t="n">
        <v>447.9</v>
      </c>
      <c r="D147" t="n">
        <v>437</v>
      </c>
      <c r="E147" t="n">
        <v>24</v>
      </c>
      <c r="F147" t="n">
        <v>5.66</v>
      </c>
      <c r="G147" t="n">
        <v>-10.9</v>
      </c>
      <c r="H147" t="n">
        <v>-2.43</v>
      </c>
    </row>
    <row r="148">
      <c r="A148" s="1" t="inlineStr">
        <is>
          <t>FRETAIL.NS</t>
        </is>
      </c>
      <c r="B148" t="n">
        <v>73.65000000000001</v>
      </c>
      <c r="C148" t="n">
        <v>77.8</v>
      </c>
      <c r="D148" t="n">
        <v>71.15000000000001</v>
      </c>
      <c r="E148" t="n">
        <v>4.15</v>
      </c>
      <c r="F148" t="n">
        <v>5.63</v>
      </c>
      <c r="G148" t="n">
        <v>-6.65</v>
      </c>
      <c r="H148" t="n">
        <v>-8.550000000000001</v>
      </c>
    </row>
    <row r="149">
      <c r="A149" s="1" t="inlineStr">
        <is>
          <t>KELLTONTEC.NS</t>
        </is>
      </c>
      <c r="B149" t="n">
        <v>48.3</v>
      </c>
      <c r="C149" t="n">
        <v>51</v>
      </c>
      <c r="D149" t="n">
        <v>50.4</v>
      </c>
      <c r="E149" t="n">
        <v>2.7</v>
      </c>
      <c r="F149" t="n">
        <v>5.59</v>
      </c>
      <c r="G149" t="n">
        <v>-0.6</v>
      </c>
      <c r="H149" t="n">
        <v>-1.18</v>
      </c>
    </row>
    <row r="150">
      <c r="A150" s="1" t="inlineStr">
        <is>
          <t>TAJGVK.NS</t>
        </is>
      </c>
      <c r="B150" t="n">
        <v>126.2</v>
      </c>
      <c r="C150" t="n">
        <v>133.2</v>
      </c>
      <c r="D150" t="n">
        <v>127.05</v>
      </c>
      <c r="E150" t="n">
        <v>7</v>
      </c>
      <c r="F150" t="n">
        <v>5.55</v>
      </c>
      <c r="G150" t="n">
        <v>-6.15</v>
      </c>
      <c r="H150" t="n">
        <v>-4.62</v>
      </c>
    </row>
    <row r="151">
      <c r="A151" s="1" t="inlineStr">
        <is>
          <t>CHAMBLFERT.NS</t>
        </is>
      </c>
      <c r="B151" t="n">
        <v>156.7</v>
      </c>
      <c r="C151" t="n">
        <v>165.29</v>
      </c>
      <c r="D151" t="n">
        <v>159.7</v>
      </c>
      <c r="E151" t="n">
        <v>8.59</v>
      </c>
      <c r="F151" t="n">
        <v>5.48</v>
      </c>
      <c r="G151" t="n">
        <v>-5.6</v>
      </c>
      <c r="H151" t="n">
        <v>-3.39</v>
      </c>
    </row>
    <row r="152">
      <c r="A152" s="1" t="inlineStr">
        <is>
          <t>JKPAPER.NS</t>
        </is>
      </c>
      <c r="B152" t="n">
        <v>88.8</v>
      </c>
      <c r="C152" t="n">
        <v>93.65000000000001</v>
      </c>
      <c r="D152" t="n">
        <v>87.84999999999999</v>
      </c>
      <c r="E152" t="n">
        <v>4.85</v>
      </c>
      <c r="F152" t="n">
        <v>5.46</v>
      </c>
      <c r="G152" t="n">
        <v>-5.8</v>
      </c>
      <c r="H152" t="n">
        <v>-6.19</v>
      </c>
    </row>
    <row r="153">
      <c r="A153" s="1" t="inlineStr">
        <is>
          <t>IOC.NS</t>
        </is>
      </c>
      <c r="B153" t="n">
        <v>74.2</v>
      </c>
      <c r="C153" t="n">
        <v>78.25</v>
      </c>
      <c r="D153" t="n">
        <v>79.55</v>
      </c>
      <c r="E153" t="n">
        <v>4.05</v>
      </c>
      <c r="F153" t="n">
        <v>5.46</v>
      </c>
      <c r="G153" t="n">
        <v>1.3</v>
      </c>
      <c r="H153" t="n">
        <v>1.66</v>
      </c>
    </row>
    <row r="154">
      <c r="A154" s="1" t="inlineStr">
        <is>
          <t>MSTCLTD.NS</t>
        </is>
      </c>
      <c r="B154" t="n">
        <v>150.4</v>
      </c>
      <c r="C154" t="n">
        <v>158.6</v>
      </c>
      <c r="D154" t="n">
        <v>147</v>
      </c>
      <c r="E154" t="n">
        <v>8.199999999999999</v>
      </c>
      <c r="F154" t="n">
        <v>5.45</v>
      </c>
      <c r="G154" t="n">
        <v>-11.6</v>
      </c>
      <c r="H154" t="n">
        <v>-7.31</v>
      </c>
    </row>
    <row r="155">
      <c r="A155" s="1" t="inlineStr">
        <is>
          <t>DCMSHRIRAM.NS</t>
        </is>
      </c>
      <c r="B155" t="n">
        <v>337</v>
      </c>
      <c r="C155" t="n">
        <v>355.3</v>
      </c>
      <c r="D155" t="n">
        <v>339.65</v>
      </c>
      <c r="E155" t="n">
        <v>18.3</v>
      </c>
      <c r="F155" t="n">
        <v>5.43</v>
      </c>
      <c r="G155" t="n">
        <v>-15.65</v>
      </c>
      <c r="H155" t="n">
        <v>-4.4</v>
      </c>
    </row>
    <row r="156">
      <c r="A156" s="1" t="inlineStr">
        <is>
          <t>SUNDARMFIN.NS</t>
        </is>
      </c>
      <c r="B156" t="n">
        <v>1323.65</v>
      </c>
      <c r="C156" t="n">
        <v>1395.05</v>
      </c>
      <c r="D156" t="n">
        <v>1447.65</v>
      </c>
      <c r="E156" t="n">
        <v>71.40000000000001</v>
      </c>
      <c r="F156" t="n">
        <v>5.39</v>
      </c>
      <c r="G156" t="n">
        <v>52.6</v>
      </c>
      <c r="H156" t="n">
        <v>3.77</v>
      </c>
    </row>
    <row r="157">
      <c r="A157" s="1" t="inlineStr">
        <is>
          <t>DLF.NS</t>
        </is>
      </c>
      <c r="B157" t="n">
        <v>162.55</v>
      </c>
      <c r="C157" t="n">
        <v>171.3</v>
      </c>
      <c r="D157" t="n">
        <v>158.3</v>
      </c>
      <c r="E157" t="n">
        <v>8.75</v>
      </c>
      <c r="F157" t="n">
        <v>5.38</v>
      </c>
      <c r="G157" t="n">
        <v>-13</v>
      </c>
      <c r="H157" t="n">
        <v>-7.59</v>
      </c>
    </row>
    <row r="158">
      <c r="A158" s="1" t="inlineStr">
        <is>
          <t>ASTERDM.NS</t>
        </is>
      </c>
      <c r="B158" t="n">
        <v>133.25</v>
      </c>
      <c r="C158" t="n">
        <v>140.4</v>
      </c>
      <c r="D158" t="n">
        <v>134.3</v>
      </c>
      <c r="E158" t="n">
        <v>7.15</v>
      </c>
      <c r="F158" t="n">
        <v>5.37</v>
      </c>
      <c r="G158" t="n">
        <v>-6.1</v>
      </c>
      <c r="H158" t="n">
        <v>-4.34</v>
      </c>
    </row>
    <row r="159">
      <c r="A159" s="1" t="inlineStr">
        <is>
          <t>AMARAJABAT.NS</t>
        </is>
      </c>
      <c r="B159" t="n">
        <v>722.7</v>
      </c>
      <c r="C159" t="n">
        <v>761</v>
      </c>
      <c r="D159" t="n">
        <v>766.05</v>
      </c>
      <c r="E159" t="n">
        <v>38.3</v>
      </c>
      <c r="F159" t="n">
        <v>5.3</v>
      </c>
      <c r="G159" t="n">
        <v>5.05</v>
      </c>
      <c r="H159" t="n">
        <v>0.66</v>
      </c>
    </row>
    <row r="160">
      <c r="A160" s="1" t="inlineStr">
        <is>
          <t>LT.NS</t>
        </is>
      </c>
      <c r="B160" t="n">
        <v>877.12</v>
      </c>
      <c r="C160" t="n">
        <v>923.37</v>
      </c>
      <c r="D160" t="n">
        <v>911.85</v>
      </c>
      <c r="E160" t="n">
        <v>46.25</v>
      </c>
      <c r="F160" t="n">
        <v>5.27</v>
      </c>
      <c r="G160" t="n">
        <v>-11.53</v>
      </c>
      <c r="H160" t="n">
        <v>-1.25</v>
      </c>
    </row>
    <row r="161">
      <c r="A161" s="1" t="inlineStr">
        <is>
          <t>ICICIBANK.NS</t>
        </is>
      </c>
      <c r="B161" t="n">
        <v>396.1</v>
      </c>
      <c r="C161" t="n">
        <v>416.95</v>
      </c>
      <c r="D161" t="n">
        <v>392.6</v>
      </c>
      <c r="E161" t="n">
        <v>20.85</v>
      </c>
      <c r="F161" t="n">
        <v>5.26</v>
      </c>
      <c r="G161" t="n">
        <v>-24.35</v>
      </c>
      <c r="H161" t="n">
        <v>-5.84</v>
      </c>
    </row>
    <row r="162">
      <c r="A162" s="1" t="inlineStr">
        <is>
          <t>INFRATEL.NS</t>
        </is>
      </c>
      <c r="B162" t="n">
        <v>182.55</v>
      </c>
      <c r="C162" t="n">
        <v>192.15</v>
      </c>
      <c r="D162" t="n">
        <v>185.55</v>
      </c>
      <c r="E162" t="n">
        <v>9.6</v>
      </c>
      <c r="F162" t="n">
        <v>5.26</v>
      </c>
      <c r="G162" t="n">
        <v>-6.6</v>
      </c>
      <c r="H162" t="n">
        <v>-3.43</v>
      </c>
    </row>
    <row r="163">
      <c r="A163" s="1" t="inlineStr">
        <is>
          <t>ACE.NS</t>
        </is>
      </c>
      <c r="B163" t="n">
        <v>68.5</v>
      </c>
      <c r="C163" t="n">
        <v>72.05</v>
      </c>
      <c r="D163" t="n">
        <v>71.05</v>
      </c>
      <c r="E163" t="n">
        <v>3.55</v>
      </c>
      <c r="F163" t="n">
        <v>5.18</v>
      </c>
      <c r="G163" t="n">
        <v>-1</v>
      </c>
      <c r="H163" t="n">
        <v>-1.39</v>
      </c>
    </row>
    <row r="164">
      <c r="A164" s="1" t="inlineStr">
        <is>
          <t>OIL.NS</t>
        </is>
      </c>
      <c r="B164" t="n">
        <v>86.5</v>
      </c>
      <c r="C164" t="n">
        <v>90.95</v>
      </c>
      <c r="D164" t="n">
        <v>85.95</v>
      </c>
      <c r="E164" t="n">
        <v>4.45</v>
      </c>
      <c r="F164" t="n">
        <v>5.14</v>
      </c>
      <c r="G164" t="n">
        <v>-5</v>
      </c>
      <c r="H164" t="n">
        <v>-5.5</v>
      </c>
    </row>
    <row r="165">
      <c r="A165" s="1" t="inlineStr">
        <is>
          <t>DHAMPURSUG.NS</t>
        </is>
      </c>
      <c r="B165" t="n">
        <v>141.05</v>
      </c>
      <c r="C165" t="n">
        <v>148.3</v>
      </c>
      <c r="D165" t="n">
        <v>143.05</v>
      </c>
      <c r="E165" t="n">
        <v>7.25</v>
      </c>
      <c r="F165" t="n">
        <v>5.14</v>
      </c>
      <c r="G165" t="n">
        <v>-5.25</v>
      </c>
      <c r="H165" t="n">
        <v>-3.54</v>
      </c>
    </row>
    <row r="166">
      <c r="A166" s="1" t="inlineStr">
        <is>
          <t>UCALFUEL.NS</t>
        </is>
      </c>
      <c r="B166" t="n">
        <v>112.55</v>
      </c>
      <c r="C166" t="n">
        <v>118.25</v>
      </c>
      <c r="D166" t="n">
        <v>111.7</v>
      </c>
      <c r="E166" t="n">
        <v>5.7</v>
      </c>
      <c r="F166" t="n">
        <v>5.06</v>
      </c>
      <c r="G166" t="n">
        <v>-6.55</v>
      </c>
      <c r="H166" t="n">
        <v>-5.54</v>
      </c>
    </row>
    <row r="167">
      <c r="A167" s="1" t="inlineStr">
        <is>
          <t>DCBBANK.NS</t>
        </is>
      </c>
      <c r="B167" t="n">
        <v>76.8</v>
      </c>
      <c r="C167" t="n">
        <v>80.65000000000001</v>
      </c>
      <c r="D167" t="n">
        <v>76.84999999999999</v>
      </c>
      <c r="E167" t="n">
        <v>3.85</v>
      </c>
      <c r="F167" t="n">
        <v>5.01</v>
      </c>
      <c r="G167" t="n">
        <v>-3.8</v>
      </c>
      <c r="H167" t="n">
        <v>-4.71</v>
      </c>
    </row>
    <row r="168">
      <c r="A168" s="1" t="inlineStr">
        <is>
          <t>HDFC.NS</t>
        </is>
      </c>
      <c r="B168" t="n">
        <v>1961.7</v>
      </c>
      <c r="C168" t="n">
        <v>2059.7</v>
      </c>
      <c r="D168" t="n">
        <v>1923.55</v>
      </c>
      <c r="E168" t="n">
        <v>98</v>
      </c>
      <c r="F168" t="n">
        <v>5</v>
      </c>
      <c r="G168" t="n">
        <v>-136.15</v>
      </c>
      <c r="H168" t="n">
        <v>-6.61</v>
      </c>
    </row>
    <row r="169">
      <c r="A169" s="1" t="inlineStr">
        <is>
          <t>TATACOMM.NS</t>
        </is>
      </c>
      <c r="B169" t="n">
        <v>875.65</v>
      </c>
      <c r="C169" t="n">
        <v>919</v>
      </c>
      <c r="D169" t="n">
        <v>933.3</v>
      </c>
      <c r="E169" t="n">
        <v>43.35</v>
      </c>
      <c r="F169" t="n">
        <v>4.95</v>
      </c>
      <c r="G169" t="n">
        <v>14.3</v>
      </c>
      <c r="H169" t="n">
        <v>1.56</v>
      </c>
    </row>
    <row r="170">
      <c r="A170" s="1" t="inlineStr">
        <is>
          <t>MIDHANI.NS</t>
        </is>
      </c>
      <c r="B170" t="n">
        <v>174.5</v>
      </c>
      <c r="C170" t="n">
        <v>183.1</v>
      </c>
      <c r="D170" t="n">
        <v>174.8</v>
      </c>
      <c r="E170" t="n">
        <v>8.6</v>
      </c>
      <c r="F170" t="n">
        <v>4.93</v>
      </c>
      <c r="G170" t="n">
        <v>-8.300000000000001</v>
      </c>
      <c r="H170" t="n">
        <v>-4.53</v>
      </c>
    </row>
    <row r="171">
      <c r="A171" s="1" t="inlineStr">
        <is>
          <t>BALAJITELE.NS</t>
        </is>
      </c>
      <c r="B171" t="n">
        <v>63.4</v>
      </c>
      <c r="C171" t="n">
        <v>66.5</v>
      </c>
      <c r="D171" t="n">
        <v>62.6</v>
      </c>
      <c r="E171" t="n">
        <v>3.1</v>
      </c>
      <c r="F171" t="n">
        <v>4.89</v>
      </c>
      <c r="G171" t="n">
        <v>-3.9</v>
      </c>
      <c r="H171" t="n">
        <v>-5.86</v>
      </c>
    </row>
    <row r="172">
      <c r="A172" s="1" t="inlineStr">
        <is>
          <t>AFFLE.NS</t>
        </is>
      </c>
      <c r="B172" t="n">
        <v>2669.45</v>
      </c>
      <c r="C172" t="n">
        <v>2799.05</v>
      </c>
      <c r="D172" t="n">
        <v>2654.4</v>
      </c>
      <c r="E172" t="n">
        <v>129.6</v>
      </c>
      <c r="F172" t="n">
        <v>4.85</v>
      </c>
      <c r="G172" t="n">
        <v>-144.65</v>
      </c>
      <c r="H172" t="n">
        <v>-5.17</v>
      </c>
    </row>
    <row r="173">
      <c r="A173" s="1" t="inlineStr">
        <is>
          <t>MINDTREE.NS</t>
        </is>
      </c>
      <c r="B173" t="n">
        <v>1322</v>
      </c>
      <c r="C173" t="n">
        <v>1385.8</v>
      </c>
      <c r="D173" t="n">
        <v>1327.6</v>
      </c>
      <c r="E173" t="n">
        <v>63.8</v>
      </c>
      <c r="F173" t="n">
        <v>4.83</v>
      </c>
      <c r="G173" t="n">
        <v>-58.2</v>
      </c>
      <c r="H173" t="n">
        <v>-4.2</v>
      </c>
    </row>
    <row r="174">
      <c r="A174" s="1" t="inlineStr">
        <is>
          <t>PETRONET.NS</t>
        </is>
      </c>
      <c r="B174" t="n">
        <v>215.77</v>
      </c>
      <c r="C174" t="n">
        <v>226.09</v>
      </c>
      <c r="D174" t="n">
        <v>223.82</v>
      </c>
      <c r="E174" t="n">
        <v>10.32</v>
      </c>
      <c r="F174" t="n">
        <v>4.78</v>
      </c>
      <c r="G174" t="n">
        <v>-2.28</v>
      </c>
      <c r="H174" t="n">
        <v>-1.01</v>
      </c>
    </row>
    <row r="175">
      <c r="A175" s="1" t="inlineStr">
        <is>
          <t>COROMANDEL.NS</t>
        </is>
      </c>
      <c r="B175" t="n">
        <v>704.4</v>
      </c>
      <c r="C175" t="n">
        <v>737.75</v>
      </c>
      <c r="D175" t="n">
        <v>726.55</v>
      </c>
      <c r="E175" t="n">
        <v>33.35</v>
      </c>
      <c r="F175" t="n">
        <v>4.73</v>
      </c>
      <c r="G175" t="n">
        <v>-11.2</v>
      </c>
      <c r="H175" t="n">
        <v>-1.52</v>
      </c>
    </row>
    <row r="176">
      <c r="A176" s="1" t="inlineStr">
        <is>
          <t>V2RETAIL.NS</t>
        </is>
      </c>
      <c r="B176" t="n">
        <v>47.45</v>
      </c>
      <c r="C176" t="n">
        <v>49.65</v>
      </c>
      <c r="D176" t="n">
        <v>46</v>
      </c>
      <c r="E176" t="n">
        <v>2.2</v>
      </c>
      <c r="F176" t="n">
        <v>4.64</v>
      </c>
      <c r="G176" t="n">
        <v>-3.65</v>
      </c>
      <c r="H176" t="n">
        <v>-7.35</v>
      </c>
    </row>
    <row r="177">
      <c r="A177" s="1" t="inlineStr">
        <is>
          <t>CENTENKA.NS</t>
        </is>
      </c>
      <c r="B177" t="n">
        <v>167.2</v>
      </c>
      <c r="C177" t="n">
        <v>174.95</v>
      </c>
      <c r="D177" t="n">
        <v>179.15</v>
      </c>
      <c r="E177" t="n">
        <v>7.75</v>
      </c>
      <c r="F177" t="n">
        <v>4.64</v>
      </c>
      <c r="G177" t="n">
        <v>4.2</v>
      </c>
      <c r="H177" t="n">
        <v>2.4</v>
      </c>
    </row>
    <row r="178">
      <c r="A178" s="1" t="inlineStr">
        <is>
          <t>CUB.NS</t>
        </is>
      </c>
      <c r="B178" t="n">
        <v>143.65</v>
      </c>
      <c r="C178" t="n">
        <v>150.3</v>
      </c>
      <c r="D178" t="n">
        <v>147.7</v>
      </c>
      <c r="E178" t="n">
        <v>6.65</v>
      </c>
      <c r="F178" t="n">
        <v>4.63</v>
      </c>
      <c r="G178" t="n">
        <v>-2.6</v>
      </c>
      <c r="H178" t="n">
        <v>-1.73</v>
      </c>
    </row>
    <row r="179">
      <c r="A179" s="1" t="inlineStr">
        <is>
          <t>GLOBUSSPR.NS</t>
        </is>
      </c>
      <c r="B179" t="n">
        <v>318.85</v>
      </c>
      <c r="C179" t="n">
        <v>333.6</v>
      </c>
      <c r="D179" t="n">
        <v>289.15</v>
      </c>
      <c r="E179" t="n">
        <v>14.75</v>
      </c>
      <c r="F179" t="n">
        <v>4.63</v>
      </c>
      <c r="G179" t="n">
        <v>-44.45</v>
      </c>
      <c r="H179" t="n">
        <v>-13.32</v>
      </c>
    </row>
    <row r="180">
      <c r="A180" s="1" t="inlineStr">
        <is>
          <t>FSL.NS</t>
        </is>
      </c>
      <c r="B180" t="n">
        <v>70.25</v>
      </c>
      <c r="C180" t="n">
        <v>73.45</v>
      </c>
      <c r="D180" t="n">
        <v>70</v>
      </c>
      <c r="E180" t="n">
        <v>3.2</v>
      </c>
      <c r="F180" t="n">
        <v>4.56</v>
      </c>
      <c r="G180" t="n">
        <v>-3.45</v>
      </c>
      <c r="H180" t="n">
        <v>-4.7</v>
      </c>
    </row>
    <row r="181">
      <c r="A181" s="1" t="inlineStr">
        <is>
          <t>CHALET.NS</t>
        </is>
      </c>
      <c r="B181" t="n">
        <v>135.85</v>
      </c>
      <c r="C181" t="n">
        <v>142</v>
      </c>
      <c r="D181" t="n">
        <v>136.4</v>
      </c>
      <c r="E181" t="n">
        <v>6.15</v>
      </c>
      <c r="F181" t="n">
        <v>4.53</v>
      </c>
      <c r="G181" t="n">
        <v>-5.6</v>
      </c>
      <c r="H181" t="n">
        <v>-3.94</v>
      </c>
    </row>
    <row r="182">
      <c r="A182" s="1" t="inlineStr">
        <is>
          <t>THYROCARE.NS</t>
        </is>
      </c>
      <c r="B182" t="n">
        <v>1003.53</v>
      </c>
      <c r="C182" t="n">
        <v>1048.95</v>
      </c>
      <c r="D182" t="n">
        <v>1137.79</v>
      </c>
      <c r="E182" t="n">
        <v>45.41</v>
      </c>
      <c r="F182" t="n">
        <v>4.53</v>
      </c>
      <c r="G182" t="n">
        <v>88.84999999999999</v>
      </c>
      <c r="H182" t="n">
        <v>8.470000000000001</v>
      </c>
    </row>
    <row r="183">
      <c r="A183" s="1" t="inlineStr">
        <is>
          <t>FORCEMOT.NS</t>
        </is>
      </c>
      <c r="B183" t="n">
        <v>1012.8</v>
      </c>
      <c r="C183" t="n">
        <v>1058.45</v>
      </c>
      <c r="D183" t="n">
        <v>1027.75</v>
      </c>
      <c r="E183" t="n">
        <v>45.65</v>
      </c>
      <c r="F183" t="n">
        <v>4.51</v>
      </c>
      <c r="G183" t="n">
        <v>-30.7</v>
      </c>
      <c r="H183" t="n">
        <v>-2.9</v>
      </c>
    </row>
    <row r="184">
      <c r="A184" s="1" t="inlineStr">
        <is>
          <t>MAHINDCIE.NS</t>
        </is>
      </c>
      <c r="B184" t="n">
        <v>134</v>
      </c>
      <c r="C184" t="n">
        <v>140</v>
      </c>
      <c r="D184" t="n">
        <v>137.6</v>
      </c>
      <c r="E184" t="n">
        <v>6</v>
      </c>
      <c r="F184" t="n">
        <v>4.48</v>
      </c>
      <c r="G184" t="n">
        <v>-2.4</v>
      </c>
      <c r="H184" t="n">
        <v>-1.71</v>
      </c>
    </row>
    <row r="185">
      <c r="A185" s="1" t="inlineStr">
        <is>
          <t>SHOPERSTOP.NS</t>
        </is>
      </c>
      <c r="B185" t="n">
        <v>173.55</v>
      </c>
      <c r="C185" t="n">
        <v>181.3</v>
      </c>
      <c r="D185" t="n">
        <v>172.4</v>
      </c>
      <c r="E185" t="n">
        <v>7.75</v>
      </c>
      <c r="F185" t="n">
        <v>4.47</v>
      </c>
      <c r="G185" t="n">
        <v>-8.9</v>
      </c>
      <c r="H185" t="n">
        <v>-4.91</v>
      </c>
    </row>
    <row r="186">
      <c r="A186" s="1" t="inlineStr">
        <is>
          <t>SETFNIFBK.NS</t>
        </is>
      </c>
      <c r="B186" t="n">
        <v>234.16</v>
      </c>
      <c r="C186" t="n">
        <v>244.54</v>
      </c>
      <c r="D186" t="n">
        <v>238.61</v>
      </c>
      <c r="E186" t="n">
        <v>10.38</v>
      </c>
      <c r="F186" t="n">
        <v>4.43</v>
      </c>
      <c r="G186" t="n">
        <v>-5.93</v>
      </c>
      <c r="H186" t="n">
        <v>-2.42</v>
      </c>
    </row>
    <row r="187">
      <c r="A187" s="1" t="inlineStr">
        <is>
          <t>MAZDOCK.NS</t>
        </is>
      </c>
      <c r="B187" t="n">
        <v>168.05</v>
      </c>
      <c r="C187" t="n">
        <v>175.4</v>
      </c>
      <c r="D187" t="n">
        <v>166.75</v>
      </c>
      <c r="E187" t="n">
        <v>7.35</v>
      </c>
      <c r="F187" t="n">
        <v>4.37</v>
      </c>
      <c r="G187" t="n">
        <v>-8.65</v>
      </c>
      <c r="H187" t="n">
        <v>-4.93</v>
      </c>
    </row>
    <row r="188">
      <c r="A188" s="1" t="inlineStr">
        <is>
          <t>NEULANDLAB.NS</t>
        </is>
      </c>
      <c r="B188" t="n">
        <v>1149.81</v>
      </c>
      <c r="C188" t="n">
        <v>1199.92</v>
      </c>
      <c r="D188" t="n">
        <v>1195.18</v>
      </c>
      <c r="E188" t="n">
        <v>50.12</v>
      </c>
      <c r="F188" t="n">
        <v>4.36</v>
      </c>
      <c r="G188" t="n">
        <v>-4.74</v>
      </c>
      <c r="H188" t="n">
        <v>-0.4</v>
      </c>
    </row>
    <row r="189">
      <c r="A189" s="1" t="inlineStr">
        <is>
          <t>MANGLMCEM.NS</t>
        </is>
      </c>
      <c r="B189" t="n">
        <v>192.8</v>
      </c>
      <c r="C189" t="n">
        <v>201.15</v>
      </c>
      <c r="D189" t="n">
        <v>195.1</v>
      </c>
      <c r="E189" t="n">
        <v>8.35</v>
      </c>
      <c r="F189" t="n">
        <v>4.33</v>
      </c>
      <c r="G189" t="n">
        <v>-6.05</v>
      </c>
      <c r="H189" t="n">
        <v>-3.01</v>
      </c>
    </row>
    <row r="190">
      <c r="A190" s="1" t="inlineStr">
        <is>
          <t>ZUARI.NS</t>
        </is>
      </c>
      <c r="B190" t="n">
        <v>78.84999999999999</v>
      </c>
      <c r="C190" t="n">
        <v>82.25</v>
      </c>
      <c r="D190" t="n">
        <v>78.40000000000001</v>
      </c>
      <c r="E190" t="n">
        <v>3.4</v>
      </c>
      <c r="F190" t="n">
        <v>4.31</v>
      </c>
      <c r="G190" t="n">
        <v>-3.85</v>
      </c>
      <c r="H190" t="n">
        <v>-4.68</v>
      </c>
    </row>
    <row r="191">
      <c r="A191" s="1" t="inlineStr">
        <is>
          <t>GODFRYPHLP.NS</t>
        </is>
      </c>
      <c r="B191" t="n">
        <v>859.8</v>
      </c>
      <c r="C191" t="n">
        <v>896.6</v>
      </c>
      <c r="D191" t="n">
        <v>896.95</v>
      </c>
      <c r="E191" t="n">
        <v>36.8</v>
      </c>
      <c r="F191" t="n">
        <v>4.28</v>
      </c>
      <c r="G191" t="n">
        <v>0.35</v>
      </c>
      <c r="H191" t="n">
        <v>0.04</v>
      </c>
    </row>
    <row r="192">
      <c r="A192" s="1" t="inlineStr">
        <is>
          <t>SUNFLAG.NS</t>
        </is>
      </c>
      <c r="B192" t="n">
        <v>44.5</v>
      </c>
      <c r="C192" t="n">
        <v>46.4</v>
      </c>
      <c r="D192" t="n">
        <v>43.95</v>
      </c>
      <c r="E192" t="n">
        <v>1.9</v>
      </c>
      <c r="F192" t="n">
        <v>4.27</v>
      </c>
      <c r="G192" t="n">
        <v>-2.45</v>
      </c>
      <c r="H192" t="n">
        <v>-5.28</v>
      </c>
    </row>
    <row r="193">
      <c r="A193" s="1" t="inlineStr">
        <is>
          <t>BALRAMCHIN.NS</t>
        </is>
      </c>
      <c r="B193" t="n">
        <v>152.6</v>
      </c>
      <c r="C193" t="n">
        <v>159.1</v>
      </c>
      <c r="D193" t="n">
        <v>160.4</v>
      </c>
      <c r="E193" t="n">
        <v>6.5</v>
      </c>
      <c r="F193" t="n">
        <v>4.26</v>
      </c>
      <c r="G193" t="n">
        <v>1.3</v>
      </c>
      <c r="H193" t="n">
        <v>0.82</v>
      </c>
    </row>
    <row r="194">
      <c r="A194" s="1" t="inlineStr">
        <is>
          <t>JAYSREETEA.NS</t>
        </is>
      </c>
      <c r="B194" t="n">
        <v>56.5</v>
      </c>
      <c r="C194" t="n">
        <v>58.9</v>
      </c>
      <c r="D194" t="n">
        <v>60.95</v>
      </c>
      <c r="E194" t="n">
        <v>2.4</v>
      </c>
      <c r="F194" t="n">
        <v>4.25</v>
      </c>
      <c r="G194" t="n">
        <v>2.05</v>
      </c>
      <c r="H194" t="n">
        <v>3.48</v>
      </c>
    </row>
    <row r="195">
      <c r="A195" s="1" t="inlineStr">
        <is>
          <t>ROSSARI.NS</t>
        </is>
      </c>
      <c r="B195" t="n">
        <v>774.05</v>
      </c>
      <c r="C195" t="n">
        <v>806.9</v>
      </c>
      <c r="D195" t="n">
        <v>795.3</v>
      </c>
      <c r="E195" t="n">
        <v>32.85</v>
      </c>
      <c r="F195" t="n">
        <v>4.24</v>
      </c>
      <c r="G195" t="n">
        <v>-11.6</v>
      </c>
      <c r="H195" t="n">
        <v>-1.44</v>
      </c>
    </row>
    <row r="196">
      <c r="A196" s="1" t="inlineStr">
        <is>
          <t>WSTCSTPAPR.NS</t>
        </is>
      </c>
      <c r="B196" t="n">
        <v>160.75</v>
      </c>
      <c r="C196" t="n">
        <v>167.55</v>
      </c>
      <c r="D196" t="n">
        <v>157.7</v>
      </c>
      <c r="E196" t="n">
        <v>6.8</v>
      </c>
      <c r="F196" t="n">
        <v>4.23</v>
      </c>
      <c r="G196" t="n">
        <v>-9.85</v>
      </c>
      <c r="H196" t="n">
        <v>-5.88</v>
      </c>
    </row>
    <row r="197">
      <c r="A197" s="1" t="inlineStr">
        <is>
          <t>PNCINFRA.NS</t>
        </is>
      </c>
      <c r="B197" t="n">
        <v>164.9</v>
      </c>
      <c r="C197" t="n">
        <v>171.85</v>
      </c>
      <c r="D197" t="n">
        <v>171.15</v>
      </c>
      <c r="E197" t="n">
        <v>6.95</v>
      </c>
      <c r="F197" t="n">
        <v>4.21</v>
      </c>
      <c r="G197" t="n">
        <v>-0.7</v>
      </c>
      <c r="H197" t="n">
        <v>-0.41</v>
      </c>
    </row>
    <row r="198">
      <c r="A198" s="1" t="inlineStr">
        <is>
          <t>AJANTPHARM.NS</t>
        </is>
      </c>
      <c r="B198" t="n">
        <v>1531.61</v>
      </c>
      <c r="C198" t="n">
        <v>1596.11</v>
      </c>
      <c r="D198" t="n">
        <v>1563.51</v>
      </c>
      <c r="E198" t="n">
        <v>64.5</v>
      </c>
      <c r="F198" t="n">
        <v>4.21</v>
      </c>
      <c r="G198" t="n">
        <v>-32.6</v>
      </c>
      <c r="H198" t="n">
        <v>-2.04</v>
      </c>
    </row>
    <row r="199">
      <c r="A199" s="1" t="inlineStr">
        <is>
          <t>MOIL.NS</t>
        </is>
      </c>
      <c r="B199" t="n">
        <v>132.55</v>
      </c>
      <c r="C199" t="n">
        <v>138.1</v>
      </c>
      <c r="D199" t="n">
        <v>128.5</v>
      </c>
      <c r="E199" t="n">
        <v>5.55</v>
      </c>
      <c r="F199" t="n">
        <v>4.19</v>
      </c>
      <c r="G199" t="n">
        <v>-9.6</v>
      </c>
      <c r="H199" t="n">
        <v>-6.95</v>
      </c>
    </row>
    <row r="200">
      <c r="A200" s="1" t="inlineStr">
        <is>
          <t>HAVELLS.NS</t>
        </is>
      </c>
      <c r="B200" t="n">
        <v>697.5</v>
      </c>
      <c r="C200" t="n">
        <v>726.7</v>
      </c>
      <c r="D200" t="n">
        <v>727.9</v>
      </c>
      <c r="E200" t="n">
        <v>29.2</v>
      </c>
      <c r="F200" t="n">
        <v>4.19</v>
      </c>
      <c r="G200" t="n">
        <v>1.2</v>
      </c>
      <c r="H200" t="n">
        <v>0.17</v>
      </c>
    </row>
    <row r="201">
      <c r="A201" s="1" t="inlineStr">
        <is>
          <t>ADANIPORTS.NS</t>
        </is>
      </c>
      <c r="B201" t="n">
        <v>349.95</v>
      </c>
      <c r="C201" t="n">
        <v>364.35</v>
      </c>
      <c r="D201" t="n">
        <v>359.85</v>
      </c>
      <c r="E201" t="n">
        <v>14.4</v>
      </c>
      <c r="F201" t="n">
        <v>4.11</v>
      </c>
      <c r="G201" t="n">
        <v>-4.5</v>
      </c>
      <c r="H201" t="n">
        <v>-1.24</v>
      </c>
    </row>
    <row r="202">
      <c r="A202" s="1" t="inlineStr">
        <is>
          <t>IGL.NS</t>
        </is>
      </c>
      <c r="B202" t="n">
        <v>376.95</v>
      </c>
      <c r="C202" t="n">
        <v>392.35</v>
      </c>
      <c r="D202" t="n">
        <v>402.25</v>
      </c>
      <c r="E202" t="n">
        <v>15.4</v>
      </c>
      <c r="F202" t="n">
        <v>4.09</v>
      </c>
      <c r="G202" t="n">
        <v>9.9</v>
      </c>
      <c r="H202" t="n">
        <v>2.52</v>
      </c>
    </row>
    <row r="203">
      <c r="A203" s="1" t="inlineStr">
        <is>
          <t>CONCOR.NS</t>
        </is>
      </c>
      <c r="B203" t="n">
        <v>368.13</v>
      </c>
      <c r="C203" t="n">
        <v>382.72</v>
      </c>
      <c r="D203" t="n">
        <v>388.03</v>
      </c>
      <c r="E203" t="n">
        <v>14.59</v>
      </c>
      <c r="F203" t="n">
        <v>3.96</v>
      </c>
      <c r="G203" t="n">
        <v>5.31</v>
      </c>
      <c r="H203" t="n">
        <v>1.39</v>
      </c>
    </row>
    <row r="204">
      <c r="A204" s="1" t="inlineStr">
        <is>
          <t>HEIDELBERG.NS</t>
        </is>
      </c>
      <c r="B204" t="n">
        <v>182.95</v>
      </c>
      <c r="C204" t="n">
        <v>190.2</v>
      </c>
      <c r="D204" t="n">
        <v>184.65</v>
      </c>
      <c r="E204" t="n">
        <v>7.25</v>
      </c>
      <c r="F204" t="n">
        <v>3.96</v>
      </c>
      <c r="G204" t="n">
        <v>-5.55</v>
      </c>
      <c r="H204" t="n">
        <v>-2.92</v>
      </c>
    </row>
    <row r="205">
      <c r="A205" s="1" t="inlineStr">
        <is>
          <t>BEML.NS</t>
        </is>
      </c>
      <c r="B205" t="n">
        <v>602</v>
      </c>
      <c r="C205" t="n">
        <v>625.85</v>
      </c>
      <c r="D205" t="n">
        <v>615.65</v>
      </c>
      <c r="E205" t="n">
        <v>23.85</v>
      </c>
      <c r="F205" t="n">
        <v>3.96</v>
      </c>
      <c r="G205" t="n">
        <v>-10.2</v>
      </c>
      <c r="H205" t="n">
        <v>-1.63</v>
      </c>
    </row>
    <row r="206">
      <c r="A206" s="1" t="inlineStr">
        <is>
          <t>INDIANHUME.NS</t>
        </is>
      </c>
      <c r="B206" t="n">
        <v>156.65</v>
      </c>
      <c r="C206" t="n">
        <v>162.85</v>
      </c>
      <c r="D206" t="n">
        <v>159</v>
      </c>
      <c r="E206" t="n">
        <v>6.2</v>
      </c>
      <c r="F206" t="n">
        <v>3.96</v>
      </c>
      <c r="G206" t="n">
        <v>-3.85</v>
      </c>
      <c r="H206" t="n">
        <v>-2.36</v>
      </c>
    </row>
    <row r="207">
      <c r="A207" s="1" t="inlineStr">
        <is>
          <t>MOTHERSUMI.NS</t>
        </is>
      </c>
      <c r="B207" t="n">
        <v>106.25</v>
      </c>
      <c r="C207" t="n">
        <v>110.45</v>
      </c>
      <c r="D207" t="n">
        <v>105.6</v>
      </c>
      <c r="E207" t="n">
        <v>4.2</v>
      </c>
      <c r="F207" t="n">
        <v>3.95</v>
      </c>
      <c r="G207" t="n">
        <v>-4.85</v>
      </c>
      <c r="H207" t="n">
        <v>-4.39</v>
      </c>
    </row>
    <row r="208">
      <c r="A208" s="1" t="inlineStr">
        <is>
          <t>JMFINANCIL.NS</t>
        </is>
      </c>
      <c r="B208" t="n">
        <v>76.34999999999999</v>
      </c>
      <c r="C208" t="n">
        <v>79.34999999999999</v>
      </c>
      <c r="D208" t="n">
        <v>79.40000000000001</v>
      </c>
      <c r="E208" t="n">
        <v>3</v>
      </c>
      <c r="F208" t="n">
        <v>3.93</v>
      </c>
      <c r="G208" t="n">
        <v>0.05</v>
      </c>
      <c r="H208" t="n">
        <v>0.06</v>
      </c>
    </row>
    <row r="209">
      <c r="A209" s="1" t="inlineStr">
        <is>
          <t>GAIL.NS</t>
        </is>
      </c>
      <c r="B209" t="n">
        <v>84</v>
      </c>
      <c r="C209" t="n">
        <v>87.3</v>
      </c>
      <c r="D209" t="n">
        <v>84.75</v>
      </c>
      <c r="E209" t="n">
        <v>3.3</v>
      </c>
      <c r="F209" t="n">
        <v>3.93</v>
      </c>
      <c r="G209" t="n">
        <v>-2.55</v>
      </c>
      <c r="H209" t="n">
        <v>-2.92</v>
      </c>
    </row>
    <row r="210">
      <c r="A210" s="1" t="inlineStr">
        <is>
          <t>GNFC.NS</t>
        </is>
      </c>
      <c r="B210" t="n">
        <v>196.9</v>
      </c>
      <c r="C210" t="n">
        <v>204.6</v>
      </c>
      <c r="D210" t="n">
        <v>205.8</v>
      </c>
      <c r="E210" t="n">
        <v>7.7</v>
      </c>
      <c r="F210" t="n">
        <v>3.91</v>
      </c>
      <c r="G210" t="n">
        <v>1.2</v>
      </c>
      <c r="H210" t="n">
        <v>0.59</v>
      </c>
    </row>
    <row r="211">
      <c r="A211" s="1" t="inlineStr">
        <is>
          <t>KOLTEPATIL.NS</t>
        </is>
      </c>
      <c r="B211" t="n">
        <v>169.45</v>
      </c>
      <c r="C211" t="n">
        <v>176.05</v>
      </c>
      <c r="D211" t="n">
        <v>169.1</v>
      </c>
      <c r="E211" t="n">
        <v>6.6</v>
      </c>
      <c r="F211" t="n">
        <v>3.89</v>
      </c>
      <c r="G211" t="n">
        <v>-6.95</v>
      </c>
      <c r="H211" t="n">
        <v>-3.95</v>
      </c>
    </row>
    <row r="212">
      <c r="A212" s="1" t="inlineStr">
        <is>
          <t>SIS.NS</t>
        </is>
      </c>
      <c r="B212" t="n">
        <v>349</v>
      </c>
      <c r="C212" t="n">
        <v>362.55</v>
      </c>
      <c r="D212" t="n">
        <v>370.2</v>
      </c>
      <c r="E212" t="n">
        <v>13.55</v>
      </c>
      <c r="F212" t="n">
        <v>3.88</v>
      </c>
      <c r="G212" t="n">
        <v>7.65</v>
      </c>
      <c r="H212" t="n">
        <v>2.11</v>
      </c>
    </row>
    <row r="213">
      <c r="A213" s="1" t="inlineStr">
        <is>
          <t>GMBREW.NS</t>
        </is>
      </c>
      <c r="B213" t="n">
        <v>376.5</v>
      </c>
      <c r="C213" t="n">
        <v>391.1</v>
      </c>
      <c r="D213" t="n">
        <v>375.65</v>
      </c>
      <c r="E213" t="n">
        <v>14.6</v>
      </c>
      <c r="F213" t="n">
        <v>3.88</v>
      </c>
      <c r="G213" t="n">
        <v>-15.45</v>
      </c>
      <c r="H213" t="n">
        <v>-3.95</v>
      </c>
    </row>
    <row r="214">
      <c r="A214" s="1" t="inlineStr">
        <is>
          <t>INTELLECT.NS</t>
        </is>
      </c>
      <c r="B214" t="n">
        <v>236.05</v>
      </c>
      <c r="C214" t="n">
        <v>245.15</v>
      </c>
      <c r="D214" t="n">
        <v>238.7</v>
      </c>
      <c r="E214" t="n">
        <v>9.1</v>
      </c>
      <c r="F214" t="n">
        <v>3.86</v>
      </c>
      <c r="G214" t="n">
        <v>-6.45</v>
      </c>
      <c r="H214" t="n">
        <v>-2.63</v>
      </c>
    </row>
    <row r="215">
      <c r="A215" s="1" t="inlineStr">
        <is>
          <t>SNOWMAN.NS</t>
        </is>
      </c>
      <c r="B215" t="n">
        <v>35.35</v>
      </c>
      <c r="C215" t="n">
        <v>36.7</v>
      </c>
      <c r="D215" t="n">
        <v>35.35</v>
      </c>
      <c r="E215" t="n">
        <v>1.35</v>
      </c>
      <c r="F215" t="n">
        <v>3.82</v>
      </c>
      <c r="G215" t="n">
        <v>-1.35</v>
      </c>
      <c r="H215" t="n">
        <v>-3.68</v>
      </c>
    </row>
    <row r="216">
      <c r="A216" s="1" t="inlineStr">
        <is>
          <t>EMAMILTD.NS</t>
        </is>
      </c>
      <c r="B216" t="n">
        <v>343.78</v>
      </c>
      <c r="C216" t="n">
        <v>356.89</v>
      </c>
      <c r="D216" t="n">
        <v>358.13</v>
      </c>
      <c r="E216" t="n">
        <v>13.11</v>
      </c>
      <c r="F216" t="n">
        <v>3.81</v>
      </c>
      <c r="G216" t="n">
        <v>1.24</v>
      </c>
      <c r="H216" t="n">
        <v>0.35</v>
      </c>
    </row>
    <row r="217">
      <c r="A217" s="1" t="inlineStr">
        <is>
          <t>GNA.NS</t>
        </is>
      </c>
      <c r="B217" t="n">
        <v>238.8</v>
      </c>
      <c r="C217" t="n">
        <v>247.7</v>
      </c>
      <c r="D217" t="n">
        <v>228.6</v>
      </c>
      <c r="E217" t="n">
        <v>8.9</v>
      </c>
      <c r="F217" t="n">
        <v>3.73</v>
      </c>
      <c r="G217" t="n">
        <v>-19.1</v>
      </c>
      <c r="H217" t="n">
        <v>-7.71</v>
      </c>
    </row>
    <row r="218">
      <c r="A218" s="1" t="inlineStr">
        <is>
          <t>SUNDRMFAST.NS</t>
        </is>
      </c>
      <c r="B218" t="n">
        <v>404.52</v>
      </c>
      <c r="C218" t="n">
        <v>419.38</v>
      </c>
      <c r="D218" t="n">
        <v>425.76</v>
      </c>
      <c r="E218" t="n">
        <v>14.86</v>
      </c>
      <c r="F218" t="n">
        <v>3.67</v>
      </c>
      <c r="G218" t="n">
        <v>6.38</v>
      </c>
      <c r="H218" t="n">
        <v>1.52</v>
      </c>
    </row>
    <row r="219">
      <c r="A219" s="1" t="inlineStr">
        <is>
          <t>PIIND.NS</t>
        </is>
      </c>
      <c r="B219" t="n">
        <v>2081.45</v>
      </c>
      <c r="C219" t="n">
        <v>2157.85</v>
      </c>
      <c r="D219" t="n">
        <v>2197.2</v>
      </c>
      <c r="E219" t="n">
        <v>76.40000000000001</v>
      </c>
      <c r="F219" t="n">
        <v>3.67</v>
      </c>
      <c r="G219" t="n">
        <v>39.35</v>
      </c>
      <c r="H219" t="n">
        <v>1.82</v>
      </c>
    </row>
    <row r="220">
      <c r="A220" s="1" t="inlineStr">
        <is>
          <t>ZENSARTECH.NS</t>
        </is>
      </c>
      <c r="B220" t="n">
        <v>182.7</v>
      </c>
      <c r="C220" t="n">
        <v>189.4</v>
      </c>
      <c r="D220" t="n">
        <v>177.85</v>
      </c>
      <c r="E220" t="n">
        <v>6.7</v>
      </c>
      <c r="F220" t="n">
        <v>3.67</v>
      </c>
      <c r="G220" t="n">
        <v>-11.55</v>
      </c>
      <c r="H220" t="n">
        <v>-6.1</v>
      </c>
    </row>
    <row r="221">
      <c r="A221" s="1" t="inlineStr">
        <is>
          <t>DBL.NS</t>
        </is>
      </c>
      <c r="B221" t="n">
        <v>325.05</v>
      </c>
      <c r="C221" t="n">
        <v>336.75</v>
      </c>
      <c r="D221" t="n">
        <v>327.15</v>
      </c>
      <c r="E221" t="n">
        <v>11.7</v>
      </c>
      <c r="F221" t="n">
        <v>3.6</v>
      </c>
      <c r="G221" t="n">
        <v>-9.6</v>
      </c>
      <c r="H221" t="n">
        <v>-2.85</v>
      </c>
    </row>
    <row r="222">
      <c r="A222" s="1" t="inlineStr">
        <is>
          <t>NRBBEARING.NS</t>
        </is>
      </c>
      <c r="B222" t="n">
        <v>66.95</v>
      </c>
      <c r="C222" t="n">
        <v>69.34999999999999</v>
      </c>
      <c r="D222" t="n">
        <v>67.15000000000001</v>
      </c>
      <c r="E222" t="n">
        <v>2.4</v>
      </c>
      <c r="F222" t="n">
        <v>3.58</v>
      </c>
      <c r="G222" t="n">
        <v>-2.2</v>
      </c>
      <c r="H222" t="n">
        <v>-3.17</v>
      </c>
    </row>
    <row r="223">
      <c r="A223" s="1" t="inlineStr">
        <is>
          <t>GABRIEL.NS</t>
        </is>
      </c>
      <c r="B223" t="n">
        <v>95.22</v>
      </c>
      <c r="C223" t="n">
        <v>98.61</v>
      </c>
      <c r="D223" t="n">
        <v>94.02</v>
      </c>
      <c r="E223" t="n">
        <v>3.39</v>
      </c>
      <c r="F223" t="n">
        <v>3.56</v>
      </c>
      <c r="G223" t="n">
        <v>-4.59</v>
      </c>
      <c r="H223" t="n">
        <v>-4.66</v>
      </c>
    </row>
    <row r="224">
      <c r="A224" s="1" t="inlineStr">
        <is>
          <t>BANCOINDIA.NS</t>
        </is>
      </c>
      <c r="B224" t="n">
        <v>89.90000000000001</v>
      </c>
      <c r="C224" t="n">
        <v>93.09999999999999</v>
      </c>
      <c r="D224" t="n">
        <v>90</v>
      </c>
      <c r="E224" t="n">
        <v>3.2</v>
      </c>
      <c r="F224" t="n">
        <v>3.56</v>
      </c>
      <c r="G224" t="n">
        <v>-3.1</v>
      </c>
      <c r="H224" t="n">
        <v>-3.33</v>
      </c>
    </row>
    <row r="225">
      <c r="A225" s="1" t="inlineStr">
        <is>
          <t>HCLTECH.NS</t>
        </is>
      </c>
      <c r="B225" t="n">
        <v>823.35</v>
      </c>
      <c r="C225" t="n">
        <v>852.45</v>
      </c>
      <c r="D225" t="n">
        <v>841.95</v>
      </c>
      <c r="E225" t="n">
        <v>29.1</v>
      </c>
      <c r="F225" t="n">
        <v>3.53</v>
      </c>
      <c r="G225" t="n">
        <v>-10.5</v>
      </c>
      <c r="H225" t="n">
        <v>-1.23</v>
      </c>
    </row>
    <row r="226">
      <c r="A226" s="1" t="inlineStr">
        <is>
          <t>JINDALPOLY.NS</t>
        </is>
      </c>
      <c r="B226" t="n">
        <v>454.55</v>
      </c>
      <c r="C226" t="n">
        <v>470.6</v>
      </c>
      <c r="D226" t="n">
        <v>455.95</v>
      </c>
      <c r="E226" t="n">
        <v>16.05</v>
      </c>
      <c r="F226" t="n">
        <v>3.53</v>
      </c>
      <c r="G226" t="n">
        <v>-14.65</v>
      </c>
      <c r="H226" t="n">
        <v>-3.11</v>
      </c>
    </row>
    <row r="227">
      <c r="A227" s="1" t="inlineStr">
        <is>
          <t>INDHOTEL.NS</t>
        </is>
      </c>
      <c r="B227" t="n">
        <v>97.15000000000001</v>
      </c>
      <c r="C227" t="n">
        <v>100.55</v>
      </c>
      <c r="D227" t="n">
        <v>95.40000000000001</v>
      </c>
      <c r="E227" t="n">
        <v>3.4</v>
      </c>
      <c r="F227" t="n">
        <v>3.5</v>
      </c>
      <c r="G227" t="n">
        <v>-5.15</v>
      </c>
      <c r="H227" t="n">
        <v>-5.12</v>
      </c>
    </row>
    <row r="228">
      <c r="A228" s="1" t="inlineStr">
        <is>
          <t>SBIN.NS</t>
        </is>
      </c>
      <c r="B228" t="n">
        <v>195.95</v>
      </c>
      <c r="C228" t="n">
        <v>202.8</v>
      </c>
      <c r="D228" t="n">
        <v>189.25</v>
      </c>
      <c r="E228" t="n">
        <v>6.85</v>
      </c>
      <c r="F228" t="n">
        <v>3.5</v>
      </c>
      <c r="G228" t="n">
        <v>-13.55</v>
      </c>
      <c r="H228" t="n">
        <v>-6.68</v>
      </c>
    </row>
    <row r="229">
      <c r="A229" s="1" t="inlineStr">
        <is>
          <t>MIRZAINT.NS</t>
        </is>
      </c>
      <c r="B229" t="n">
        <v>47.35</v>
      </c>
      <c r="C229" t="n">
        <v>49</v>
      </c>
      <c r="D229" t="n">
        <v>48.75</v>
      </c>
      <c r="E229" t="n">
        <v>1.65</v>
      </c>
      <c r="F229" t="n">
        <v>3.48</v>
      </c>
      <c r="G229" t="n">
        <v>-0.25</v>
      </c>
      <c r="H229" t="n">
        <v>-0.51</v>
      </c>
    </row>
    <row r="230">
      <c r="A230" s="1" t="inlineStr">
        <is>
          <t>NUCLEUS.NS</t>
        </is>
      </c>
      <c r="B230" t="n">
        <v>607.4</v>
      </c>
      <c r="C230" t="n">
        <v>628.55</v>
      </c>
      <c r="D230" t="n">
        <v>606.85</v>
      </c>
      <c r="E230" t="n">
        <v>21.15</v>
      </c>
      <c r="F230" t="n">
        <v>3.48</v>
      </c>
      <c r="G230" t="n">
        <v>-21.7</v>
      </c>
      <c r="H230" t="n">
        <v>-3.45</v>
      </c>
    </row>
    <row r="231">
      <c r="A231" s="1" t="inlineStr">
        <is>
          <t>KOTAKBANK.NS</t>
        </is>
      </c>
      <c r="B231" t="n">
        <v>1336.55</v>
      </c>
      <c r="C231" t="n">
        <v>1383.05</v>
      </c>
      <c r="D231" t="n">
        <v>1547.4</v>
      </c>
      <c r="E231" t="n">
        <v>46.5</v>
      </c>
      <c r="F231" t="n">
        <v>3.48</v>
      </c>
      <c r="G231" t="n">
        <v>164.35</v>
      </c>
      <c r="H231" t="n">
        <v>11.88</v>
      </c>
    </row>
    <row r="232">
      <c r="A232" s="1" t="inlineStr">
        <is>
          <t>BPCL.NS</t>
        </is>
      </c>
      <c r="B232" t="n">
        <v>339.95</v>
      </c>
      <c r="C232" t="n">
        <v>351.55</v>
      </c>
      <c r="D232" t="n">
        <v>354.45</v>
      </c>
      <c r="E232" t="n">
        <v>11.6</v>
      </c>
      <c r="F232" t="n">
        <v>3.41</v>
      </c>
      <c r="G232" t="n">
        <v>2.9</v>
      </c>
      <c r="H232" t="n">
        <v>0.82</v>
      </c>
    </row>
    <row r="233">
      <c r="A233" s="1" t="inlineStr">
        <is>
          <t>RBLBANK.NS</t>
        </is>
      </c>
      <c r="B233" t="n">
        <v>172</v>
      </c>
      <c r="C233" t="n">
        <v>177.85</v>
      </c>
      <c r="D233" t="n">
        <v>174.35</v>
      </c>
      <c r="E233" t="n">
        <v>5.85</v>
      </c>
      <c r="F233" t="n">
        <v>3.4</v>
      </c>
      <c r="G233" t="n">
        <v>-3.5</v>
      </c>
      <c r="H233" t="n">
        <v>-1.97</v>
      </c>
    </row>
    <row r="234">
      <c r="A234" s="1" t="inlineStr">
        <is>
          <t>MCX.NS</t>
        </is>
      </c>
      <c r="B234" t="n">
        <v>1741.2</v>
      </c>
      <c r="C234" t="n">
        <v>1800.05</v>
      </c>
      <c r="D234" t="n">
        <v>1701</v>
      </c>
      <c r="E234" t="n">
        <v>58.85</v>
      </c>
      <c r="F234" t="n">
        <v>3.38</v>
      </c>
      <c r="G234" t="n">
        <v>-99.05</v>
      </c>
      <c r="H234" t="n">
        <v>-5.5</v>
      </c>
    </row>
    <row r="235">
      <c r="A235" s="1" t="inlineStr">
        <is>
          <t>SUDARSCHEM.NS</t>
        </is>
      </c>
      <c r="B235" t="n">
        <v>472.15</v>
      </c>
      <c r="C235" t="n">
        <v>487.9</v>
      </c>
      <c r="D235" t="n">
        <v>439.55</v>
      </c>
      <c r="E235" t="n">
        <v>15.75</v>
      </c>
      <c r="F235" t="n">
        <v>3.34</v>
      </c>
      <c r="G235" t="n">
        <v>-48.35</v>
      </c>
      <c r="H235" t="n">
        <v>-9.91</v>
      </c>
    </row>
    <row r="236">
      <c r="A236" s="1" t="inlineStr">
        <is>
          <t>SADBHAV.NS</t>
        </is>
      </c>
      <c r="B236" t="n">
        <v>49.7</v>
      </c>
      <c r="C236" t="n">
        <v>51.35</v>
      </c>
      <c r="D236" t="n">
        <v>47.9</v>
      </c>
      <c r="E236" t="n">
        <v>1.65</v>
      </c>
      <c r="F236" t="n">
        <v>3.32</v>
      </c>
      <c r="G236" t="n">
        <v>-3.45</v>
      </c>
      <c r="H236" t="n">
        <v>-6.72</v>
      </c>
    </row>
    <row r="237">
      <c r="A237" s="1" t="inlineStr">
        <is>
          <t>SEQUENT.NS</t>
        </is>
      </c>
      <c r="B237" t="n">
        <v>149.5</v>
      </c>
      <c r="C237" t="n">
        <v>154.45</v>
      </c>
      <c r="D237" t="n">
        <v>141.8</v>
      </c>
      <c r="E237" t="n">
        <v>4.95</v>
      </c>
      <c r="F237" t="n">
        <v>3.31</v>
      </c>
      <c r="G237" t="n">
        <v>-12.65</v>
      </c>
      <c r="H237" t="n">
        <v>-8.19</v>
      </c>
    </row>
    <row r="238">
      <c r="A238" s="1" t="inlineStr">
        <is>
          <t>NATCOPHARM.NS</t>
        </is>
      </c>
      <c r="B238" t="n">
        <v>887.72</v>
      </c>
      <c r="C238" t="n">
        <v>917.02</v>
      </c>
      <c r="D238" t="n">
        <v>897.4400000000001</v>
      </c>
      <c r="E238" t="n">
        <v>29.3</v>
      </c>
      <c r="F238" t="n">
        <v>3.3</v>
      </c>
      <c r="G238" t="n">
        <v>-19.59</v>
      </c>
      <c r="H238" t="n">
        <v>-2.14</v>
      </c>
    </row>
    <row r="239">
      <c r="A239" s="1" t="inlineStr">
        <is>
          <t>NBVENTURES.NS</t>
        </is>
      </c>
      <c r="B239" t="n">
        <v>53.25</v>
      </c>
      <c r="C239" t="n">
        <v>55</v>
      </c>
      <c r="D239" t="n">
        <v>52.8</v>
      </c>
      <c r="E239" t="n">
        <v>1.75</v>
      </c>
      <c r="F239" t="n">
        <v>3.29</v>
      </c>
      <c r="G239" t="n">
        <v>-2.2</v>
      </c>
      <c r="H239" t="n">
        <v>-4</v>
      </c>
    </row>
    <row r="240">
      <c r="A240" s="1" t="inlineStr">
        <is>
          <t>JSWSTEEL.NS</t>
        </is>
      </c>
      <c r="B240" t="n">
        <v>311.05</v>
      </c>
      <c r="C240" t="n">
        <v>321.25</v>
      </c>
      <c r="D240" t="n">
        <v>309</v>
      </c>
      <c r="E240" t="n">
        <v>10.2</v>
      </c>
      <c r="F240" t="n">
        <v>3.28</v>
      </c>
      <c r="G240" t="n">
        <v>-12.25</v>
      </c>
      <c r="H240" t="n">
        <v>-3.81</v>
      </c>
    </row>
    <row r="241">
      <c r="A241" s="1" t="inlineStr">
        <is>
          <t>MHRIL.NS</t>
        </is>
      </c>
      <c r="B241" t="n">
        <v>163.75</v>
      </c>
      <c r="C241" t="n">
        <v>169.1</v>
      </c>
      <c r="D241" t="n">
        <v>167.15</v>
      </c>
      <c r="E241" t="n">
        <v>5.35</v>
      </c>
      <c r="F241" t="n">
        <v>3.27</v>
      </c>
      <c r="G241" t="n">
        <v>-1.95</v>
      </c>
      <c r="H241" t="n">
        <v>-1.15</v>
      </c>
    </row>
    <row r="242">
      <c r="A242" s="1" t="inlineStr">
        <is>
          <t>TINPLATE.NS</t>
        </is>
      </c>
      <c r="B242" t="n">
        <v>133.45</v>
      </c>
      <c r="C242" t="n">
        <v>137.8</v>
      </c>
      <c r="D242" t="n">
        <v>128.8</v>
      </c>
      <c r="E242" t="n">
        <v>4.35</v>
      </c>
      <c r="F242" t="n">
        <v>3.26</v>
      </c>
      <c r="G242" t="n">
        <v>-9</v>
      </c>
      <c r="H242" t="n">
        <v>-6.53</v>
      </c>
    </row>
    <row r="243">
      <c r="A243" s="1" t="inlineStr">
        <is>
          <t>MCDOWELL-N.NS</t>
        </is>
      </c>
      <c r="B243" t="n">
        <v>510.05</v>
      </c>
      <c r="C243" t="n">
        <v>526.65</v>
      </c>
      <c r="D243" t="n">
        <v>504.3</v>
      </c>
      <c r="E243" t="n">
        <v>16.6</v>
      </c>
      <c r="F243" t="n">
        <v>3.25</v>
      </c>
      <c r="G243" t="n">
        <v>-22.35</v>
      </c>
      <c r="H243" t="n">
        <v>-4.24</v>
      </c>
    </row>
    <row r="244">
      <c r="A244" s="1" t="inlineStr">
        <is>
          <t>NIITLTD.NS</t>
        </is>
      </c>
      <c r="B244" t="n">
        <v>133.1</v>
      </c>
      <c r="C244" t="n">
        <v>137.4</v>
      </c>
      <c r="D244" t="n">
        <v>139.9</v>
      </c>
      <c r="E244" t="n">
        <v>4.3</v>
      </c>
      <c r="F244" t="n">
        <v>3.23</v>
      </c>
      <c r="G244" t="n">
        <v>2.5</v>
      </c>
      <c r="H244" t="n">
        <v>1.82</v>
      </c>
    </row>
    <row r="245">
      <c r="A245" s="1" t="inlineStr">
        <is>
          <t>INDIGO.NS</t>
        </is>
      </c>
      <c r="B245" t="n">
        <v>1329.65</v>
      </c>
      <c r="C245" t="n">
        <v>1372.45</v>
      </c>
      <c r="D245" t="n">
        <v>1309.5</v>
      </c>
      <c r="E245" t="n">
        <v>42.8</v>
      </c>
      <c r="F245" t="n">
        <v>3.22</v>
      </c>
      <c r="G245" t="n">
        <v>-62.95</v>
      </c>
      <c r="H245" t="n">
        <v>-4.59</v>
      </c>
    </row>
    <row r="246">
      <c r="A246" s="1" t="inlineStr">
        <is>
          <t>VENKEYS.NS</t>
        </is>
      </c>
      <c r="B246" t="n">
        <v>1447.35</v>
      </c>
      <c r="C246" t="n">
        <v>1493.6</v>
      </c>
      <c r="D246" t="n">
        <v>1471.3</v>
      </c>
      <c r="E246" t="n">
        <v>46.25</v>
      </c>
      <c r="F246" t="n">
        <v>3.2</v>
      </c>
      <c r="G246" t="n">
        <v>-22.3</v>
      </c>
      <c r="H246" t="n">
        <v>-1.49</v>
      </c>
    </row>
    <row r="247">
      <c r="A247" s="1" t="inlineStr">
        <is>
          <t>STARCEMENT.NS</t>
        </is>
      </c>
      <c r="B247" t="n">
        <v>83</v>
      </c>
      <c r="C247" t="n">
        <v>85.65000000000001</v>
      </c>
      <c r="D247" t="n">
        <v>82.84999999999999</v>
      </c>
      <c r="E247" t="n">
        <v>2.65</v>
      </c>
      <c r="F247" t="n">
        <v>3.19</v>
      </c>
      <c r="G247" t="n">
        <v>-2.8</v>
      </c>
      <c r="H247" t="n">
        <v>-3.27</v>
      </c>
    </row>
    <row r="248">
      <c r="A248" s="1" t="inlineStr">
        <is>
          <t>IIFL.NS</t>
        </is>
      </c>
      <c r="B248" t="n">
        <v>75.55</v>
      </c>
      <c r="C248" t="n">
        <v>77.95</v>
      </c>
      <c r="D248" t="n">
        <v>74.75</v>
      </c>
      <c r="E248" t="n">
        <v>2.4</v>
      </c>
      <c r="F248" t="n">
        <v>3.18</v>
      </c>
      <c r="G248" t="n">
        <v>-3.2</v>
      </c>
      <c r="H248" t="n">
        <v>-4.11</v>
      </c>
    </row>
    <row r="249">
      <c r="A249" s="1" t="inlineStr">
        <is>
          <t>GUFICBIO.NS</t>
        </is>
      </c>
      <c r="B249" t="n">
        <v>87.11</v>
      </c>
      <c r="C249" t="n">
        <v>89.86</v>
      </c>
      <c r="D249" t="n">
        <v>102.25</v>
      </c>
      <c r="E249" t="n">
        <v>2.75</v>
      </c>
      <c r="F249" t="n">
        <v>3.16</v>
      </c>
      <c r="G249" t="n">
        <v>12.39</v>
      </c>
      <c r="H249" t="n">
        <v>13.79</v>
      </c>
    </row>
    <row r="250">
      <c r="A250" s="1" t="inlineStr">
        <is>
          <t>RAYMOND.NS</t>
        </is>
      </c>
      <c r="B250" t="n">
        <v>274.85</v>
      </c>
      <c r="C250" t="n">
        <v>283.45</v>
      </c>
      <c r="D250" t="n">
        <v>272.4</v>
      </c>
      <c r="E250" t="n">
        <v>8.6</v>
      </c>
      <c r="F250" t="n">
        <v>3.13</v>
      </c>
      <c r="G250" t="n">
        <v>-11.05</v>
      </c>
      <c r="H250" t="n">
        <v>-3.9</v>
      </c>
    </row>
    <row r="251">
      <c r="A251" s="1" t="inlineStr">
        <is>
          <t>PRAJIND.NS</t>
        </is>
      </c>
      <c r="B251" t="n">
        <v>74</v>
      </c>
      <c r="C251" t="n">
        <v>76.3</v>
      </c>
      <c r="D251" t="n">
        <v>76.8</v>
      </c>
      <c r="E251" t="n">
        <v>2.3</v>
      </c>
      <c r="F251" t="n">
        <v>3.11</v>
      </c>
      <c r="G251" t="n">
        <v>0.5</v>
      </c>
      <c r="H251" t="n">
        <v>0.66</v>
      </c>
    </row>
    <row r="252">
      <c r="A252" s="1" t="inlineStr">
        <is>
          <t>TECHM.NS</t>
        </is>
      </c>
      <c r="B252" t="n">
        <v>807.41</v>
      </c>
      <c r="C252" t="n">
        <v>832.4299999999999</v>
      </c>
      <c r="D252" t="n">
        <v>813.3</v>
      </c>
      <c r="E252" t="n">
        <v>25.02</v>
      </c>
      <c r="F252" t="n">
        <v>3.1</v>
      </c>
      <c r="G252" t="n">
        <v>-19.13</v>
      </c>
      <c r="H252" t="n">
        <v>-2.3</v>
      </c>
    </row>
    <row r="253">
      <c r="A253" s="1" t="inlineStr">
        <is>
          <t>DOLLAR.NS</t>
        </is>
      </c>
      <c r="B253" t="n">
        <v>132.8</v>
      </c>
      <c r="C253" t="n">
        <v>136.9</v>
      </c>
      <c r="D253" t="n">
        <v>135.45</v>
      </c>
      <c r="E253" t="n">
        <v>4.1</v>
      </c>
      <c r="F253" t="n">
        <v>3.09</v>
      </c>
      <c r="G253" t="n">
        <v>-1.45</v>
      </c>
      <c r="H253" t="n">
        <v>-1.06</v>
      </c>
    </row>
    <row r="254">
      <c r="A254" s="1" t="inlineStr">
        <is>
          <t>SONATSOFTW.NS</t>
        </is>
      </c>
      <c r="B254" t="n">
        <v>353.95</v>
      </c>
      <c r="C254" t="n">
        <v>364.87</v>
      </c>
      <c r="D254" t="n">
        <v>313.28</v>
      </c>
      <c r="E254" t="n">
        <v>10.92</v>
      </c>
      <c r="F254" t="n">
        <v>3.09</v>
      </c>
      <c r="G254" t="n">
        <v>-51.6</v>
      </c>
      <c r="H254" t="n">
        <v>-14.14</v>
      </c>
    </row>
    <row r="255">
      <c r="A255" s="1" t="inlineStr">
        <is>
          <t>MPHASIS.NS</t>
        </is>
      </c>
      <c r="B255" t="n">
        <v>1340.75</v>
      </c>
      <c r="C255" t="n">
        <v>1382.05</v>
      </c>
      <c r="D255" t="n">
        <v>1378.7</v>
      </c>
      <c r="E255" t="n">
        <v>41.3</v>
      </c>
      <c r="F255" t="n">
        <v>3.08</v>
      </c>
      <c r="G255" t="n">
        <v>-3.35</v>
      </c>
      <c r="H255" t="n">
        <v>-0.24</v>
      </c>
    </row>
    <row r="256">
      <c r="A256" s="1" t="inlineStr">
        <is>
          <t>ARVSMART.NS</t>
        </is>
      </c>
      <c r="B256" t="n">
        <v>83.3</v>
      </c>
      <c r="C256" t="n">
        <v>85.84999999999999</v>
      </c>
      <c r="D256" t="n">
        <v>89.2</v>
      </c>
      <c r="E256" t="n">
        <v>2.55</v>
      </c>
      <c r="F256" t="n">
        <v>3.06</v>
      </c>
      <c r="G256" t="n">
        <v>3.35</v>
      </c>
      <c r="H256" t="n">
        <v>3.9</v>
      </c>
    </row>
    <row r="257">
      <c r="A257" s="1" t="inlineStr">
        <is>
          <t>LIBERTSHOE.NS</t>
        </is>
      </c>
      <c r="B257" t="n">
        <v>140.8</v>
      </c>
      <c r="C257" t="n">
        <v>145.1</v>
      </c>
      <c r="D257" t="n">
        <v>140.5</v>
      </c>
      <c r="E257" t="n">
        <v>4.3</v>
      </c>
      <c r="F257" t="n">
        <v>3.05</v>
      </c>
      <c r="G257" t="n">
        <v>-4.6</v>
      </c>
      <c r="H257" t="n">
        <v>-3.17</v>
      </c>
    </row>
    <row r="258">
      <c r="A258" s="1" t="inlineStr">
        <is>
          <t>BALMLAWRIE.NS</t>
        </is>
      </c>
      <c r="B258" t="n">
        <v>103.2</v>
      </c>
      <c r="C258" t="n">
        <v>106.35</v>
      </c>
      <c r="D258" t="n">
        <v>101.1</v>
      </c>
      <c r="E258" t="n">
        <v>3.15</v>
      </c>
      <c r="F258" t="n">
        <v>3.05</v>
      </c>
      <c r="G258" t="n">
        <v>-5.25</v>
      </c>
      <c r="H258" t="n">
        <v>-4.94</v>
      </c>
    </row>
    <row r="259">
      <c r="A259" s="1" t="inlineStr">
        <is>
          <t>M&amp;M.NS</t>
        </is>
      </c>
      <c r="B259" t="n">
        <v>606.65</v>
      </c>
      <c r="C259" t="n">
        <v>625.15</v>
      </c>
      <c r="D259" t="n">
        <v>594</v>
      </c>
      <c r="E259" t="n">
        <v>18.5</v>
      </c>
      <c r="F259" t="n">
        <v>3.05</v>
      </c>
      <c r="G259" t="n">
        <v>-31.15</v>
      </c>
      <c r="H259" t="n">
        <v>-4.98</v>
      </c>
    </row>
    <row r="260">
      <c r="A260" s="1" t="inlineStr">
        <is>
          <t>ITC.NS</t>
        </is>
      </c>
      <c r="B260" t="n">
        <v>165.7</v>
      </c>
      <c r="C260" t="n">
        <v>170.75</v>
      </c>
      <c r="D260" t="n">
        <v>165.25</v>
      </c>
      <c r="E260" t="n">
        <v>5.05</v>
      </c>
      <c r="F260" t="n">
        <v>3.05</v>
      </c>
      <c r="G260" t="n">
        <v>-5.5</v>
      </c>
      <c r="H260" t="n">
        <v>-3.22</v>
      </c>
    </row>
    <row r="261">
      <c r="A261" s="1" t="inlineStr">
        <is>
          <t>AMRUTANJAN.NS</t>
        </is>
      </c>
      <c r="B261" t="n">
        <v>406.55</v>
      </c>
      <c r="C261" t="n">
        <v>418.93</v>
      </c>
      <c r="D261" t="n">
        <v>417.93</v>
      </c>
      <c r="E261" t="n">
        <v>12.38</v>
      </c>
      <c r="F261" t="n">
        <v>3.05</v>
      </c>
      <c r="G261" t="n">
        <v>-1</v>
      </c>
      <c r="H261" t="n">
        <v>-0.24</v>
      </c>
    </row>
    <row r="262">
      <c r="A262" s="1" t="inlineStr">
        <is>
          <t>GAEL.NS</t>
        </is>
      </c>
      <c r="B262" t="n">
        <v>118.25</v>
      </c>
      <c r="C262" t="n">
        <v>121.85</v>
      </c>
      <c r="D262" t="n">
        <v>115.35</v>
      </c>
      <c r="E262" t="n">
        <v>3.6</v>
      </c>
      <c r="F262" t="n">
        <v>3.04</v>
      </c>
      <c r="G262" t="n">
        <v>-6.5</v>
      </c>
      <c r="H262" t="n">
        <v>-5.33</v>
      </c>
    </row>
    <row r="263">
      <c r="A263" s="1" t="inlineStr">
        <is>
          <t>HDFCBANK.NS</t>
        </is>
      </c>
      <c r="B263" t="n">
        <v>1199.35</v>
      </c>
      <c r="C263" t="n">
        <v>1235.8</v>
      </c>
      <c r="D263" t="n">
        <v>1183.55</v>
      </c>
      <c r="E263" t="n">
        <v>36.45</v>
      </c>
      <c r="F263" t="n">
        <v>3.04</v>
      </c>
      <c r="G263" t="n">
        <v>-52.25</v>
      </c>
      <c r="H263" t="n">
        <v>-4.23</v>
      </c>
    </row>
    <row r="264">
      <c r="A264" s="1" t="inlineStr">
        <is>
          <t>IPCALAB.NS</t>
        </is>
      </c>
      <c r="B264" t="n">
        <v>2103.18</v>
      </c>
      <c r="C264" t="n">
        <v>2167.08</v>
      </c>
      <c r="D264" t="n">
        <v>2304.25</v>
      </c>
      <c r="E264" t="n">
        <v>63.9</v>
      </c>
      <c r="F264" t="n">
        <v>3.04</v>
      </c>
      <c r="G264" t="n">
        <v>137.17</v>
      </c>
      <c r="H264" t="n">
        <v>6.33</v>
      </c>
    </row>
    <row r="265">
      <c r="A265" s="1" t="inlineStr">
        <is>
          <t>MARUTI.NS</t>
        </is>
      </c>
      <c r="B265" t="n">
        <v>6894.9</v>
      </c>
      <c r="C265" t="n">
        <v>7103.25</v>
      </c>
      <c r="D265" t="n">
        <v>6965.15</v>
      </c>
      <c r="E265" t="n">
        <v>208.35</v>
      </c>
      <c r="F265" t="n">
        <v>3.02</v>
      </c>
      <c r="G265" t="n">
        <v>-138.1</v>
      </c>
      <c r="H265" t="n">
        <v>-1.94</v>
      </c>
    </row>
    <row r="266">
      <c r="A266" s="1" t="inlineStr">
        <is>
          <t>ASAHIINDIA.NS</t>
        </is>
      </c>
      <c r="B266" t="n">
        <v>224.5</v>
      </c>
      <c r="C266" t="n">
        <v>231.25</v>
      </c>
      <c r="D266" t="n">
        <v>224.25</v>
      </c>
      <c r="E266" t="n">
        <v>6.75</v>
      </c>
      <c r="F266" t="n">
        <v>3.01</v>
      </c>
      <c r="G266" t="n">
        <v>-7</v>
      </c>
      <c r="H266" t="n">
        <v>-3.03</v>
      </c>
    </row>
    <row r="267">
      <c r="A267" s="1" t="inlineStr">
        <is>
          <t>DEEPAKFERT.NS</t>
        </is>
      </c>
      <c r="B267" t="n">
        <v>139.1</v>
      </c>
      <c r="C267" t="n">
        <v>143.25</v>
      </c>
      <c r="D267" t="n">
        <v>147.35</v>
      </c>
      <c r="E267" t="n">
        <v>4.15</v>
      </c>
      <c r="F267" t="n">
        <v>2.98</v>
      </c>
      <c r="G267" t="n">
        <v>4.1</v>
      </c>
      <c r="H267" t="n">
        <v>2.86</v>
      </c>
    </row>
    <row r="268">
      <c r="A268" s="1" t="inlineStr">
        <is>
          <t>KANSAINER.NS</t>
        </is>
      </c>
      <c r="B268" t="n">
        <v>500.7</v>
      </c>
      <c r="C268" t="n">
        <v>515.5599999999999</v>
      </c>
      <c r="D268" t="n">
        <v>513.41</v>
      </c>
      <c r="E268" t="n">
        <v>14.86</v>
      </c>
      <c r="F268" t="n">
        <v>2.97</v>
      </c>
      <c r="G268" t="n">
        <v>-2.14</v>
      </c>
      <c r="H268" t="n">
        <v>-0.42</v>
      </c>
    </row>
    <row r="269">
      <c r="A269" s="1" t="inlineStr">
        <is>
          <t>INDIACEM.NS</t>
        </is>
      </c>
      <c r="B269" t="n">
        <v>118.3</v>
      </c>
      <c r="C269" t="n">
        <v>121.8</v>
      </c>
      <c r="D269" t="n">
        <v>118.35</v>
      </c>
      <c r="E269" t="n">
        <v>3.5</v>
      </c>
      <c r="F269" t="n">
        <v>2.96</v>
      </c>
      <c r="G269" t="n">
        <v>-3.45</v>
      </c>
      <c r="H269" t="n">
        <v>-2.83</v>
      </c>
    </row>
    <row r="270">
      <c r="A270" s="1" t="inlineStr">
        <is>
          <t>PFIZER.NS</t>
        </is>
      </c>
      <c r="B270" t="n">
        <v>4974.05</v>
      </c>
      <c r="C270" t="n">
        <v>5119.85</v>
      </c>
      <c r="D270" t="n">
        <v>4984.95</v>
      </c>
      <c r="E270" t="n">
        <v>145.8</v>
      </c>
      <c r="F270" t="n">
        <v>2.93</v>
      </c>
      <c r="G270" t="n">
        <v>-134.9</v>
      </c>
      <c r="H270" t="n">
        <v>-2.63</v>
      </c>
    </row>
    <row r="271">
      <c r="A271" s="1" t="inlineStr">
        <is>
          <t>STARPAPER.NS</t>
        </is>
      </c>
      <c r="B271" t="n">
        <v>90.59999999999999</v>
      </c>
      <c r="C271" t="n">
        <v>93.25</v>
      </c>
      <c r="D271" t="n">
        <v>88.45</v>
      </c>
      <c r="E271" t="n">
        <v>2.65</v>
      </c>
      <c r="F271" t="n">
        <v>2.92</v>
      </c>
      <c r="G271" t="n">
        <v>-4.8</v>
      </c>
      <c r="H271" t="n">
        <v>-5.15</v>
      </c>
    </row>
    <row r="272">
      <c r="A272" s="1" t="inlineStr">
        <is>
          <t>NAVNETEDUL.NS</t>
        </is>
      </c>
      <c r="B272" t="n">
        <v>79.2</v>
      </c>
      <c r="C272" t="n">
        <v>81.5</v>
      </c>
      <c r="D272" t="n">
        <v>76.65000000000001</v>
      </c>
      <c r="E272" t="n">
        <v>2.3</v>
      </c>
      <c r="F272" t="n">
        <v>2.9</v>
      </c>
      <c r="G272" t="n">
        <v>-4.85</v>
      </c>
      <c r="H272" t="n">
        <v>-5.95</v>
      </c>
    </row>
    <row r="273">
      <c r="A273" s="1" t="inlineStr">
        <is>
          <t>ITDCEM.NS</t>
        </is>
      </c>
      <c r="B273" t="n">
        <v>50</v>
      </c>
      <c r="C273" t="n">
        <v>51.45</v>
      </c>
      <c r="D273" t="n">
        <v>49</v>
      </c>
      <c r="E273" t="n">
        <v>1.45</v>
      </c>
      <c r="F273" t="n">
        <v>2.9</v>
      </c>
      <c r="G273" t="n">
        <v>-2.45</v>
      </c>
      <c r="H273" t="n">
        <v>-4.76</v>
      </c>
    </row>
    <row r="274">
      <c r="A274" s="1" t="inlineStr">
        <is>
          <t>LAURUSLABS.NS</t>
        </is>
      </c>
      <c r="B274" t="n">
        <v>325.11</v>
      </c>
      <c r="C274" t="n">
        <v>334.53</v>
      </c>
      <c r="D274" t="n">
        <v>318.43</v>
      </c>
      <c r="E274" t="n">
        <v>9.42</v>
      </c>
      <c r="F274" t="n">
        <v>2.9</v>
      </c>
      <c r="G274" t="n">
        <v>-16.1</v>
      </c>
      <c r="H274" t="n">
        <v>-4.81</v>
      </c>
    </row>
    <row r="275">
      <c r="A275" s="1" t="inlineStr">
        <is>
          <t>ASIANPAINT.NS</t>
        </is>
      </c>
      <c r="B275" t="n">
        <v>2058.06</v>
      </c>
      <c r="C275" t="n">
        <v>2117.02</v>
      </c>
      <c r="D275" t="n">
        <v>2211.5</v>
      </c>
      <c r="E275" t="n">
        <v>58.96</v>
      </c>
      <c r="F275" t="n">
        <v>2.86</v>
      </c>
      <c r="G275" t="n">
        <v>94.48</v>
      </c>
      <c r="H275" t="n">
        <v>4.46</v>
      </c>
    </row>
    <row r="276">
      <c r="A276" s="1" t="inlineStr">
        <is>
          <t>TATAMTRDVR.NS</t>
        </is>
      </c>
      <c r="B276" t="n">
        <v>55.85</v>
      </c>
      <c r="C276" t="n">
        <v>57.45</v>
      </c>
      <c r="D276" t="n">
        <v>55.55</v>
      </c>
      <c r="E276" t="n">
        <v>1.6</v>
      </c>
      <c r="F276" t="n">
        <v>2.86</v>
      </c>
      <c r="G276" t="n">
        <v>-1.9</v>
      </c>
      <c r="H276" t="n">
        <v>-3.31</v>
      </c>
    </row>
    <row r="277">
      <c r="A277" s="1" t="inlineStr">
        <is>
          <t>HSIL.NS</t>
        </is>
      </c>
      <c r="B277" t="n">
        <v>71.84999999999999</v>
      </c>
      <c r="C277" t="n">
        <v>73.90000000000001</v>
      </c>
      <c r="D277" t="n">
        <v>77.5</v>
      </c>
      <c r="E277" t="n">
        <v>2.05</v>
      </c>
      <c r="F277" t="n">
        <v>2.85</v>
      </c>
      <c r="G277" t="n">
        <v>3.6</v>
      </c>
      <c r="H277" t="n">
        <v>4.87</v>
      </c>
    </row>
    <row r="278">
      <c r="A278" s="1" t="inlineStr">
        <is>
          <t>METROPOLIS.NS</t>
        </is>
      </c>
      <c r="B278" t="n">
        <v>1884.4</v>
      </c>
      <c r="C278" t="n">
        <v>1938.05</v>
      </c>
      <c r="D278" t="n">
        <v>1967.5</v>
      </c>
      <c r="E278" t="n">
        <v>53.65</v>
      </c>
      <c r="F278" t="n">
        <v>2.85</v>
      </c>
      <c r="G278" t="n">
        <v>29.45</v>
      </c>
      <c r="H278" t="n">
        <v>1.52</v>
      </c>
    </row>
    <row r="279">
      <c r="A279" s="1" t="inlineStr">
        <is>
          <t>NESTLEIND.NS</t>
        </is>
      </c>
      <c r="B279" t="n">
        <v>15308.52</v>
      </c>
      <c r="C279" t="n">
        <v>15740.39</v>
      </c>
      <c r="D279" t="n">
        <v>17161.6</v>
      </c>
      <c r="E279" t="n">
        <v>431.87</v>
      </c>
      <c r="F279" t="n">
        <v>2.82</v>
      </c>
      <c r="G279" t="n">
        <v>1421.21</v>
      </c>
      <c r="H279" t="n">
        <v>9.029999999999999</v>
      </c>
    </row>
    <row r="280">
      <c r="A280" s="1" t="inlineStr">
        <is>
          <t>ECLERX.NS</t>
        </is>
      </c>
      <c r="B280" t="n">
        <v>700.25</v>
      </c>
      <c r="C280" t="n">
        <v>720</v>
      </c>
      <c r="D280" t="n">
        <v>693.1</v>
      </c>
      <c r="E280" t="n">
        <v>19.75</v>
      </c>
      <c r="F280" t="n">
        <v>2.82</v>
      </c>
      <c r="G280" t="n">
        <v>-26.9</v>
      </c>
      <c r="H280" t="n">
        <v>-3.74</v>
      </c>
    </row>
    <row r="281">
      <c r="A281" s="1" t="inlineStr">
        <is>
          <t>KITEX.NS</t>
        </is>
      </c>
      <c r="B281" t="n">
        <v>101.65</v>
      </c>
      <c r="C281" t="n">
        <v>104.5</v>
      </c>
      <c r="D281" t="n">
        <v>100.6</v>
      </c>
      <c r="E281" t="n">
        <v>2.85</v>
      </c>
      <c r="F281" t="n">
        <v>2.8</v>
      </c>
      <c r="G281" t="n">
        <v>-3.9</v>
      </c>
      <c r="H281" t="n">
        <v>-3.73</v>
      </c>
    </row>
    <row r="282">
      <c r="A282" s="1" t="inlineStr">
        <is>
          <t>BDL.NS</t>
        </is>
      </c>
      <c r="B282" t="n">
        <v>295.2</v>
      </c>
      <c r="C282" t="n">
        <v>303.45</v>
      </c>
      <c r="D282" t="n">
        <v>289.4</v>
      </c>
      <c r="E282" t="n">
        <v>8.25</v>
      </c>
      <c r="F282" t="n">
        <v>2.79</v>
      </c>
      <c r="G282" t="n">
        <v>-14.05</v>
      </c>
      <c r="H282" t="n">
        <v>-4.63</v>
      </c>
    </row>
    <row r="283">
      <c r="A283" s="1" t="inlineStr">
        <is>
          <t>SUNDARMHLD.NS</t>
        </is>
      </c>
      <c r="B283" t="n">
        <v>55.6</v>
      </c>
      <c r="C283" t="n">
        <v>57.15</v>
      </c>
      <c r="D283" t="n">
        <v>53.95</v>
      </c>
      <c r="E283" t="n">
        <v>1.55</v>
      </c>
      <c r="F283" t="n">
        <v>2.79</v>
      </c>
      <c r="G283" t="n">
        <v>-3.2</v>
      </c>
      <c r="H283" t="n">
        <v>-5.6</v>
      </c>
    </row>
    <row r="284">
      <c r="A284" s="1" t="inlineStr">
        <is>
          <t>ACC.NS</t>
        </is>
      </c>
      <c r="B284" t="n">
        <v>1561.15</v>
      </c>
      <c r="C284" t="n">
        <v>1604.55</v>
      </c>
      <c r="D284" t="n">
        <v>1649</v>
      </c>
      <c r="E284" t="n">
        <v>43.4</v>
      </c>
      <c r="F284" t="n">
        <v>2.78</v>
      </c>
      <c r="G284" t="n">
        <v>44.45</v>
      </c>
      <c r="H284" t="n">
        <v>2.77</v>
      </c>
    </row>
    <row r="285">
      <c r="A285" s="1" t="inlineStr">
        <is>
          <t>PEL.NS</t>
        </is>
      </c>
      <c r="B285" t="n">
        <v>1291.35</v>
      </c>
      <c r="C285" t="n">
        <v>1327.15</v>
      </c>
      <c r="D285" t="n">
        <v>1262.25</v>
      </c>
      <c r="E285" t="n">
        <v>35.8</v>
      </c>
      <c r="F285" t="n">
        <v>2.77</v>
      </c>
      <c r="G285" t="n">
        <v>-64.90000000000001</v>
      </c>
      <c r="H285" t="n">
        <v>-4.89</v>
      </c>
    </row>
    <row r="286">
      <c r="A286" s="1" t="inlineStr">
        <is>
          <t>ADANIENT.NS</t>
        </is>
      </c>
      <c r="B286" t="n">
        <v>307</v>
      </c>
      <c r="C286" t="n">
        <v>315.45</v>
      </c>
      <c r="D286" t="n">
        <v>339.7</v>
      </c>
      <c r="E286" t="n">
        <v>8.449999999999999</v>
      </c>
      <c r="F286" t="n">
        <v>2.75</v>
      </c>
      <c r="G286" t="n">
        <v>24.25</v>
      </c>
      <c r="H286" t="n">
        <v>7.69</v>
      </c>
    </row>
    <row r="287">
      <c r="A287" s="1" t="inlineStr">
        <is>
          <t>EIHOTEL.NS</t>
        </is>
      </c>
      <c r="B287" t="n">
        <v>76.8</v>
      </c>
      <c r="C287" t="n">
        <v>78.90000000000001</v>
      </c>
      <c r="D287" t="n">
        <v>75.09999999999999</v>
      </c>
      <c r="E287" t="n">
        <v>2.1</v>
      </c>
      <c r="F287" t="n">
        <v>2.73</v>
      </c>
      <c r="G287" t="n">
        <v>-3.8</v>
      </c>
      <c r="H287" t="n">
        <v>-4.82</v>
      </c>
    </row>
    <row r="288">
      <c r="A288" s="1" t="inlineStr">
        <is>
          <t>INDIAGLYCO.NS</t>
        </is>
      </c>
      <c r="B288" t="n">
        <v>272.9</v>
      </c>
      <c r="C288" t="n">
        <v>280.35</v>
      </c>
      <c r="D288" t="n">
        <v>274.4</v>
      </c>
      <c r="E288" t="n">
        <v>7.45</v>
      </c>
      <c r="F288" t="n">
        <v>2.73</v>
      </c>
      <c r="G288" t="n">
        <v>-5.95</v>
      </c>
      <c r="H288" t="n">
        <v>-2.12</v>
      </c>
    </row>
    <row r="289">
      <c r="A289" s="1" t="inlineStr">
        <is>
          <t>KEC.NS</t>
        </is>
      </c>
      <c r="B289" t="n">
        <v>329.35</v>
      </c>
      <c r="C289" t="n">
        <v>338.3</v>
      </c>
      <c r="D289" t="n">
        <v>325.05</v>
      </c>
      <c r="E289" t="n">
        <v>8.949999999999999</v>
      </c>
      <c r="F289" t="n">
        <v>2.72</v>
      </c>
      <c r="G289" t="n">
        <v>-13.25</v>
      </c>
      <c r="H289" t="n">
        <v>-3.92</v>
      </c>
    </row>
    <row r="290">
      <c r="A290" s="1" t="inlineStr">
        <is>
          <t>OMAXE.NS</t>
        </is>
      </c>
      <c r="B290" t="n">
        <v>64.95</v>
      </c>
      <c r="C290" t="n">
        <v>66.7</v>
      </c>
      <c r="D290" t="n">
        <v>66.3</v>
      </c>
      <c r="E290" t="n">
        <v>1.75</v>
      </c>
      <c r="F290" t="n">
        <v>2.69</v>
      </c>
      <c r="G290" t="n">
        <v>-0.4</v>
      </c>
      <c r="H290" t="n">
        <v>-0.6</v>
      </c>
    </row>
    <row r="291">
      <c r="A291" s="1" t="inlineStr">
        <is>
          <t>SKIPPER.NS</t>
        </is>
      </c>
      <c r="B291" t="n">
        <v>50.35</v>
      </c>
      <c r="C291" t="n">
        <v>51.7</v>
      </c>
      <c r="D291" t="n">
        <v>47.75</v>
      </c>
      <c r="E291" t="n">
        <v>1.35</v>
      </c>
      <c r="F291" t="n">
        <v>2.68</v>
      </c>
      <c r="G291" t="n">
        <v>-3.95</v>
      </c>
      <c r="H291" t="n">
        <v>-7.64</v>
      </c>
    </row>
    <row r="292">
      <c r="A292" s="1" t="inlineStr">
        <is>
          <t>MAHSEAMLES.NS</t>
        </is>
      </c>
      <c r="B292" t="n">
        <v>218.85</v>
      </c>
      <c r="C292" t="n">
        <v>224.7</v>
      </c>
      <c r="D292" t="n">
        <v>221.65</v>
      </c>
      <c r="E292" t="n">
        <v>5.85</v>
      </c>
      <c r="F292" t="n">
        <v>2.67</v>
      </c>
      <c r="G292" t="n">
        <v>-3.05</v>
      </c>
      <c r="H292" t="n">
        <v>-1.36</v>
      </c>
    </row>
    <row r="293">
      <c r="A293" s="1" t="inlineStr">
        <is>
          <t>CCL.NS</t>
        </is>
      </c>
      <c r="B293" t="n">
        <v>243.91</v>
      </c>
      <c r="C293" t="n">
        <v>250.41</v>
      </c>
      <c r="D293" t="n">
        <v>240.9</v>
      </c>
      <c r="E293" t="n">
        <v>6.5</v>
      </c>
      <c r="F293" t="n">
        <v>2.66</v>
      </c>
      <c r="G293" t="n">
        <v>-9.51</v>
      </c>
      <c r="H293" t="n">
        <v>-3.8</v>
      </c>
    </row>
    <row r="294">
      <c r="A294" s="1" t="inlineStr">
        <is>
          <t>BAJFINANCE.NS</t>
        </is>
      </c>
      <c r="B294" t="n">
        <v>3231.35</v>
      </c>
      <c r="C294" t="n">
        <v>3316.9</v>
      </c>
      <c r="D294" t="n">
        <v>3309</v>
      </c>
      <c r="E294" t="n">
        <v>85.55</v>
      </c>
      <c r="F294" t="n">
        <v>2.65</v>
      </c>
      <c r="G294" t="n">
        <v>-7.9</v>
      </c>
      <c r="H294" t="n">
        <v>-0.24</v>
      </c>
    </row>
    <row r="295">
      <c r="A295" s="1" t="inlineStr">
        <is>
          <t>SIYSIL.NS</t>
        </is>
      </c>
      <c r="B295" t="n">
        <v>141.35</v>
      </c>
      <c r="C295" t="n">
        <v>145.05</v>
      </c>
      <c r="D295" t="n">
        <v>137.35</v>
      </c>
      <c r="E295" t="n">
        <v>3.7</v>
      </c>
      <c r="F295" t="n">
        <v>2.62</v>
      </c>
      <c r="G295" t="n">
        <v>-7.7</v>
      </c>
      <c r="H295" t="n">
        <v>-5.31</v>
      </c>
    </row>
    <row r="296">
      <c r="A296" s="1" t="inlineStr">
        <is>
          <t>CASTROLIND.NS</t>
        </is>
      </c>
      <c r="B296" t="n">
        <v>104.68</v>
      </c>
      <c r="C296" t="n">
        <v>107.42</v>
      </c>
      <c r="D296" t="n">
        <v>111.48</v>
      </c>
      <c r="E296" t="n">
        <v>2.74</v>
      </c>
      <c r="F296" t="n">
        <v>2.62</v>
      </c>
      <c r="G296" t="n">
        <v>4.06</v>
      </c>
      <c r="H296" t="n">
        <v>3.78</v>
      </c>
    </row>
    <row r="297">
      <c r="A297" s="1" t="inlineStr">
        <is>
          <t>ONGC.NS</t>
        </is>
      </c>
      <c r="B297" t="n">
        <v>67.25</v>
      </c>
      <c r="C297" t="n">
        <v>69</v>
      </c>
      <c r="D297" t="n">
        <v>64.90000000000001</v>
      </c>
      <c r="E297" t="n">
        <v>1.75</v>
      </c>
      <c r="F297" t="n">
        <v>2.6</v>
      </c>
      <c r="G297" t="n">
        <v>-4.1</v>
      </c>
      <c r="H297" t="n">
        <v>-5.94</v>
      </c>
    </row>
    <row r="298">
      <c r="A298" s="1" t="inlineStr">
        <is>
          <t>THERMAX.NS</t>
        </is>
      </c>
      <c r="B298" t="n">
        <v>738.2</v>
      </c>
      <c r="C298" t="n">
        <v>757.35</v>
      </c>
      <c r="D298" t="n">
        <v>759.1</v>
      </c>
      <c r="E298" t="n">
        <v>19.15</v>
      </c>
      <c r="F298" t="n">
        <v>2.59</v>
      </c>
      <c r="G298" t="n">
        <v>1.75</v>
      </c>
      <c r="H298" t="n">
        <v>0.23</v>
      </c>
    </row>
    <row r="299">
      <c r="A299" s="1" t="inlineStr">
        <is>
          <t>ADFFOODS.NS</t>
        </is>
      </c>
      <c r="B299" t="n">
        <v>413.45</v>
      </c>
      <c r="C299" t="n">
        <v>424.15</v>
      </c>
      <c r="D299" t="n">
        <v>414</v>
      </c>
      <c r="E299" t="n">
        <v>10.7</v>
      </c>
      <c r="F299" t="n">
        <v>2.59</v>
      </c>
      <c r="G299" t="n">
        <v>-10.15</v>
      </c>
      <c r="H299" t="n">
        <v>-2.39</v>
      </c>
    </row>
    <row r="300">
      <c r="A300" s="1" t="inlineStr">
        <is>
          <t>TRIVENI.NS</t>
        </is>
      </c>
      <c r="B300" t="n">
        <v>72.15000000000001</v>
      </c>
      <c r="C300" t="n">
        <v>74</v>
      </c>
      <c r="D300" t="n">
        <v>71.59999999999999</v>
      </c>
      <c r="E300" t="n">
        <v>1.85</v>
      </c>
      <c r="F300" t="n">
        <v>2.56</v>
      </c>
      <c r="G300" t="n">
        <v>-2.4</v>
      </c>
      <c r="H300" t="n">
        <v>-3.24</v>
      </c>
    </row>
    <row r="301">
      <c r="A301" s="1" t="inlineStr">
        <is>
          <t>KEI.NS</t>
        </is>
      </c>
      <c r="B301" t="n">
        <v>326.9</v>
      </c>
      <c r="C301" t="n">
        <v>335.2</v>
      </c>
      <c r="D301" t="n">
        <v>341.35</v>
      </c>
      <c r="E301" t="n">
        <v>8.300000000000001</v>
      </c>
      <c r="F301" t="n">
        <v>2.54</v>
      </c>
      <c r="G301" t="n">
        <v>6.15</v>
      </c>
      <c r="H301" t="n">
        <v>1.83</v>
      </c>
    </row>
    <row r="302">
      <c r="A302" s="1" t="inlineStr">
        <is>
          <t>FIEMIND.NS</t>
        </is>
      </c>
      <c r="B302" t="n">
        <v>516.2</v>
      </c>
      <c r="C302" t="n">
        <v>529</v>
      </c>
      <c r="D302" t="n">
        <v>497.6</v>
      </c>
      <c r="E302" t="n">
        <v>12.8</v>
      </c>
      <c r="F302" t="n">
        <v>2.48</v>
      </c>
      <c r="G302" t="n">
        <v>-31.4</v>
      </c>
      <c r="H302" t="n">
        <v>-5.94</v>
      </c>
    </row>
    <row r="303">
      <c r="A303" s="1" t="inlineStr">
        <is>
          <t>SPARC.NS</t>
        </is>
      </c>
      <c r="B303" t="n">
        <v>167.15</v>
      </c>
      <c r="C303" t="n">
        <v>171.25</v>
      </c>
      <c r="D303" t="n">
        <v>163.95</v>
      </c>
      <c r="E303" t="n">
        <v>4.1</v>
      </c>
      <c r="F303" t="n">
        <v>2.45</v>
      </c>
      <c r="G303" t="n">
        <v>-7.3</v>
      </c>
      <c r="H303" t="n">
        <v>-4.26</v>
      </c>
    </row>
    <row r="304">
      <c r="A304" s="1" t="inlineStr">
        <is>
          <t>NAVINFLUOR.NS</t>
        </is>
      </c>
      <c r="B304" t="n">
        <v>2046.03</v>
      </c>
      <c r="C304" t="n">
        <v>2095.98</v>
      </c>
      <c r="D304" t="n">
        <v>2236.99</v>
      </c>
      <c r="E304" t="n">
        <v>49.95</v>
      </c>
      <c r="F304" t="n">
        <v>2.44</v>
      </c>
      <c r="G304" t="n">
        <v>141.01</v>
      </c>
      <c r="H304" t="n">
        <v>6.73</v>
      </c>
    </row>
    <row r="305">
      <c r="A305" s="1" t="inlineStr">
        <is>
          <t>AVADHSUGAR.NS</t>
        </is>
      </c>
      <c r="B305" t="n">
        <v>187.5</v>
      </c>
      <c r="C305" t="n">
        <v>192.05</v>
      </c>
      <c r="D305" t="n">
        <v>182.55</v>
      </c>
      <c r="E305" t="n">
        <v>4.55</v>
      </c>
      <c r="F305" t="n">
        <v>2.43</v>
      </c>
      <c r="G305" t="n">
        <v>-9.5</v>
      </c>
      <c r="H305" t="n">
        <v>-4.95</v>
      </c>
    </row>
    <row r="306">
      <c r="A306" s="1" t="inlineStr">
        <is>
          <t>ASIANTILES.NS</t>
        </is>
      </c>
      <c r="B306" t="n">
        <v>272.72</v>
      </c>
      <c r="C306" t="n">
        <v>279.25</v>
      </c>
      <c r="D306" t="n">
        <v>282.99</v>
      </c>
      <c r="E306" t="n">
        <v>6.53</v>
      </c>
      <c r="F306" t="n">
        <v>2.4</v>
      </c>
      <c r="G306" t="n">
        <v>3.74</v>
      </c>
      <c r="H306" t="n">
        <v>1.34</v>
      </c>
    </row>
    <row r="307">
      <c r="A307" s="1" t="inlineStr">
        <is>
          <t>KIRIINDUS.NS</t>
        </is>
      </c>
      <c r="B307" t="n">
        <v>436.45</v>
      </c>
      <c r="C307" t="n">
        <v>446.7</v>
      </c>
      <c r="D307" t="n">
        <v>445.4</v>
      </c>
      <c r="E307" t="n">
        <v>10.25</v>
      </c>
      <c r="F307" t="n">
        <v>2.35</v>
      </c>
      <c r="G307" t="n">
        <v>-1.3</v>
      </c>
      <c r="H307" t="n">
        <v>-0.29</v>
      </c>
    </row>
    <row r="308">
      <c r="A308" s="1" t="inlineStr">
        <is>
          <t>RAJESHEXPO.NS</t>
        </is>
      </c>
      <c r="B308" t="n">
        <v>446.1</v>
      </c>
      <c r="C308" t="n">
        <v>456.4</v>
      </c>
      <c r="D308" t="n">
        <v>461.65</v>
      </c>
      <c r="E308" t="n">
        <v>10.3</v>
      </c>
      <c r="F308" t="n">
        <v>2.31</v>
      </c>
      <c r="G308" t="n">
        <v>5.25</v>
      </c>
      <c r="H308" t="n">
        <v>1.15</v>
      </c>
    </row>
    <row r="309">
      <c r="A309" s="1" t="inlineStr">
        <is>
          <t>SUNTECK.NS</t>
        </is>
      </c>
      <c r="B309" t="n">
        <v>272.65</v>
      </c>
      <c r="C309" t="n">
        <v>278.85</v>
      </c>
      <c r="D309" t="n">
        <v>267.85</v>
      </c>
      <c r="E309" t="n">
        <v>6.2</v>
      </c>
      <c r="F309" t="n">
        <v>2.27</v>
      </c>
      <c r="G309" t="n">
        <v>-11</v>
      </c>
      <c r="H309" t="n">
        <v>-3.94</v>
      </c>
    </row>
    <row r="310">
      <c r="A310" s="1" t="inlineStr">
        <is>
          <t>VINYLINDIA.NS</t>
        </is>
      </c>
      <c r="B310" t="n">
        <v>99.55</v>
      </c>
      <c r="C310" t="n">
        <v>101.8</v>
      </c>
      <c r="D310" t="n">
        <v>104.75</v>
      </c>
      <c r="E310" t="n">
        <v>2.25</v>
      </c>
      <c r="F310" t="n">
        <v>2.26</v>
      </c>
      <c r="G310" t="n">
        <v>2.95</v>
      </c>
      <c r="H310" t="n">
        <v>2.9</v>
      </c>
    </row>
    <row r="311">
      <c r="A311" s="1" t="inlineStr">
        <is>
          <t>NOCIL.NS</t>
        </is>
      </c>
      <c r="B311" t="n">
        <v>142.3</v>
      </c>
      <c r="C311" t="n">
        <v>145.5</v>
      </c>
      <c r="D311" t="n">
        <v>137.2</v>
      </c>
      <c r="E311" t="n">
        <v>3.2</v>
      </c>
      <c r="F311" t="n">
        <v>2.25</v>
      </c>
      <c r="G311" t="n">
        <v>-8.300000000000001</v>
      </c>
      <c r="H311" t="n">
        <v>-5.7</v>
      </c>
    </row>
    <row r="312">
      <c r="A312" s="1" t="inlineStr">
        <is>
          <t>ORIENTELEC.NS</t>
        </is>
      </c>
      <c r="B312" t="n">
        <v>196.85</v>
      </c>
      <c r="C312" t="n">
        <v>201.25</v>
      </c>
      <c r="D312" t="n">
        <v>207.8</v>
      </c>
      <c r="E312" t="n">
        <v>4.4</v>
      </c>
      <c r="F312" t="n">
        <v>2.24</v>
      </c>
      <c r="G312" t="n">
        <v>6.55</v>
      </c>
      <c r="H312" t="n">
        <v>3.25</v>
      </c>
    </row>
    <row r="313">
      <c r="A313" s="1" t="inlineStr">
        <is>
          <t>NITINSPIN.NS</t>
        </is>
      </c>
      <c r="B313" t="n">
        <v>40.9</v>
      </c>
      <c r="C313" t="n">
        <v>41.8</v>
      </c>
      <c r="D313" t="n">
        <v>51.35</v>
      </c>
      <c r="E313" t="n">
        <v>0.9</v>
      </c>
      <c r="F313" t="n">
        <v>2.2</v>
      </c>
      <c r="G313" t="n">
        <v>9.550000000000001</v>
      </c>
      <c r="H313" t="n">
        <v>22.85</v>
      </c>
    </row>
    <row r="314">
      <c r="A314" s="1" t="inlineStr">
        <is>
          <t>JAICORPLTD.NS</t>
        </is>
      </c>
      <c r="B314" t="n">
        <v>84.55</v>
      </c>
      <c r="C314" t="n">
        <v>86.40000000000001</v>
      </c>
      <c r="D314" t="n">
        <v>82.7</v>
      </c>
      <c r="E314" t="n">
        <v>1.85</v>
      </c>
      <c r="F314" t="n">
        <v>2.19</v>
      </c>
      <c r="G314" t="n">
        <v>-3.7</v>
      </c>
      <c r="H314" t="n">
        <v>-4.28</v>
      </c>
    </row>
    <row r="315">
      <c r="A315" s="1" t="inlineStr">
        <is>
          <t>ASHOKA.NS</t>
        </is>
      </c>
      <c r="B315" t="n">
        <v>62.1</v>
      </c>
      <c r="C315" t="n">
        <v>63.45</v>
      </c>
      <c r="D315" t="n">
        <v>60.7</v>
      </c>
      <c r="E315" t="n">
        <v>1.35</v>
      </c>
      <c r="F315" t="n">
        <v>2.17</v>
      </c>
      <c r="G315" t="n">
        <v>-2.75</v>
      </c>
      <c r="H315" t="n">
        <v>-4.33</v>
      </c>
    </row>
    <row r="316">
      <c r="A316" s="1" t="inlineStr">
        <is>
          <t>NMDC.NS</t>
        </is>
      </c>
      <c r="B316" t="n">
        <v>83.05</v>
      </c>
      <c r="C316" t="n">
        <v>84.84999999999999</v>
      </c>
      <c r="D316" t="n">
        <v>82.45</v>
      </c>
      <c r="E316" t="n">
        <v>1.8</v>
      </c>
      <c r="F316" t="n">
        <v>2.17</v>
      </c>
      <c r="G316" t="n">
        <v>-2.4</v>
      </c>
      <c r="H316" t="n">
        <v>-2.83</v>
      </c>
    </row>
    <row r="317">
      <c r="A317" s="1" t="inlineStr">
        <is>
          <t>JTEKTINDIA.NS</t>
        </is>
      </c>
      <c r="B317" t="n">
        <v>76.3</v>
      </c>
      <c r="C317" t="n">
        <v>77.95</v>
      </c>
      <c r="D317" t="n">
        <v>73.90000000000001</v>
      </c>
      <c r="E317" t="n">
        <v>1.65</v>
      </c>
      <c r="F317" t="n">
        <v>2.16</v>
      </c>
      <c r="G317" t="n">
        <v>-4.05</v>
      </c>
      <c r="H317" t="n">
        <v>-5.2</v>
      </c>
    </row>
    <row r="318">
      <c r="A318" s="1" t="inlineStr">
        <is>
          <t>ASHIANA.NS</t>
        </is>
      </c>
      <c r="B318" t="n">
        <v>76.3</v>
      </c>
      <c r="C318" t="n">
        <v>77.95</v>
      </c>
      <c r="D318" t="n">
        <v>79.45</v>
      </c>
      <c r="E318" t="n">
        <v>1.65</v>
      </c>
      <c r="F318" t="n">
        <v>2.16</v>
      </c>
      <c r="G318" t="n">
        <v>1.5</v>
      </c>
      <c r="H318" t="n">
        <v>1.92</v>
      </c>
    </row>
    <row r="319">
      <c r="A319" s="1" t="inlineStr">
        <is>
          <t>PURVA.NS</t>
        </is>
      </c>
      <c r="B319" t="n">
        <v>43.95</v>
      </c>
      <c r="C319" t="n">
        <v>44.9</v>
      </c>
      <c r="D319" t="n">
        <v>43.05</v>
      </c>
      <c r="E319" t="n">
        <v>0.95</v>
      </c>
      <c r="F319" t="n">
        <v>2.16</v>
      </c>
      <c r="G319" t="n">
        <v>-1.85</v>
      </c>
      <c r="H319" t="n">
        <v>-4.12</v>
      </c>
    </row>
    <row r="320">
      <c r="A320" s="1" t="inlineStr">
        <is>
          <t>ADANIGREEN.NS</t>
        </is>
      </c>
      <c r="B320" t="n">
        <v>705.35</v>
      </c>
      <c r="C320" t="n">
        <v>720.3</v>
      </c>
      <c r="D320" t="n">
        <v>856.4</v>
      </c>
      <c r="E320" t="n">
        <v>14.95</v>
      </c>
      <c r="F320" t="n">
        <v>2.12</v>
      </c>
      <c r="G320" t="n">
        <v>136.1</v>
      </c>
      <c r="H320" t="n">
        <v>18.89</v>
      </c>
    </row>
    <row r="321">
      <c r="A321" s="1" t="inlineStr">
        <is>
          <t>GSFC.NS</t>
        </is>
      </c>
      <c r="B321" t="n">
        <v>64.09999999999999</v>
      </c>
      <c r="C321" t="n">
        <v>65.45</v>
      </c>
      <c r="D321" t="n">
        <v>67.90000000000001</v>
      </c>
      <c r="E321" t="n">
        <v>1.35</v>
      </c>
      <c r="F321" t="n">
        <v>2.11</v>
      </c>
      <c r="G321" t="n">
        <v>2.45</v>
      </c>
      <c r="H321" t="n">
        <v>3.74</v>
      </c>
    </row>
    <row r="322">
      <c r="A322" s="1" t="inlineStr">
        <is>
          <t>CESC.NS</t>
        </is>
      </c>
      <c r="B322" t="n">
        <v>577.25</v>
      </c>
      <c r="C322" t="n">
        <v>589.35</v>
      </c>
      <c r="D322" t="n">
        <v>563</v>
      </c>
      <c r="E322" t="n">
        <v>12.1</v>
      </c>
      <c r="F322" t="n">
        <v>2.1</v>
      </c>
      <c r="G322" t="n">
        <v>-26.35</v>
      </c>
      <c r="H322" t="n">
        <v>-4.47</v>
      </c>
    </row>
    <row r="323">
      <c r="A323" s="1" t="inlineStr">
        <is>
          <t>WELCORP.NS</t>
        </is>
      </c>
      <c r="B323" t="n">
        <v>115.15</v>
      </c>
      <c r="C323" t="n">
        <v>117.55</v>
      </c>
      <c r="D323" t="n">
        <v>107.45</v>
      </c>
      <c r="E323" t="n">
        <v>2.4</v>
      </c>
      <c r="F323" t="n">
        <v>2.08</v>
      </c>
      <c r="G323" t="n">
        <v>-10.1</v>
      </c>
      <c r="H323" t="n">
        <v>-8.59</v>
      </c>
    </row>
    <row r="324">
      <c r="A324" s="1" t="inlineStr">
        <is>
          <t>WABAG.NS</t>
        </is>
      </c>
      <c r="B324" t="n">
        <v>187.1</v>
      </c>
      <c r="C324" t="n">
        <v>190.95</v>
      </c>
      <c r="D324" t="n">
        <v>182.55</v>
      </c>
      <c r="E324" t="n">
        <v>3.85</v>
      </c>
      <c r="F324" t="n">
        <v>2.06</v>
      </c>
      <c r="G324" t="n">
        <v>-8.4</v>
      </c>
      <c r="H324" t="n">
        <v>-4.4</v>
      </c>
    </row>
    <row r="325">
      <c r="A325" s="1" t="inlineStr">
        <is>
          <t>JINDALSAW.NS</t>
        </is>
      </c>
      <c r="B325" t="n">
        <v>60.8</v>
      </c>
      <c r="C325" t="n">
        <v>62.05</v>
      </c>
      <c r="D325" t="n">
        <v>60.25</v>
      </c>
      <c r="E325" t="n">
        <v>1.25</v>
      </c>
      <c r="F325" t="n">
        <v>2.06</v>
      </c>
      <c r="G325" t="n">
        <v>-1.8</v>
      </c>
      <c r="H325" t="n">
        <v>-2.9</v>
      </c>
    </row>
    <row r="326">
      <c r="A326" s="1" t="inlineStr">
        <is>
          <t>GREAVESCOT.NS</t>
        </is>
      </c>
      <c r="B326" t="n">
        <v>71.2</v>
      </c>
      <c r="C326" t="n">
        <v>72.65000000000001</v>
      </c>
      <c r="D326" t="n">
        <v>69.75</v>
      </c>
      <c r="E326" t="n">
        <v>1.45</v>
      </c>
      <c r="F326" t="n">
        <v>2.04</v>
      </c>
      <c r="G326" t="n">
        <v>-2.9</v>
      </c>
      <c r="H326" t="n">
        <v>-3.99</v>
      </c>
    </row>
    <row r="327">
      <c r="A327" s="1" t="inlineStr">
        <is>
          <t>JSL.NS</t>
        </is>
      </c>
      <c r="B327" t="n">
        <v>56.6</v>
      </c>
      <c r="C327" t="n">
        <v>57.75</v>
      </c>
      <c r="D327" t="n">
        <v>62.6</v>
      </c>
      <c r="E327" t="n">
        <v>1.15</v>
      </c>
      <c r="F327" t="n">
        <v>2.03</v>
      </c>
      <c r="G327" t="n">
        <v>4.85</v>
      </c>
      <c r="H327" t="n">
        <v>8.4</v>
      </c>
    </row>
    <row r="328">
      <c r="A328" s="1" t="inlineStr">
        <is>
          <t>TATAPOWER.NS</t>
        </is>
      </c>
      <c r="B328" t="n">
        <v>54.15</v>
      </c>
      <c r="C328" t="n">
        <v>55.25</v>
      </c>
      <c r="D328" t="n">
        <v>52.15</v>
      </c>
      <c r="E328" t="n">
        <v>1.1</v>
      </c>
      <c r="F328" t="n">
        <v>2.03</v>
      </c>
      <c r="G328" t="n">
        <v>-3.1</v>
      </c>
      <c r="H328" t="n">
        <v>-5.61</v>
      </c>
    </row>
    <row r="329">
      <c r="A329" s="1" t="inlineStr">
        <is>
          <t>GICRE.NS</t>
        </is>
      </c>
      <c r="B329" t="n">
        <v>119.1</v>
      </c>
      <c r="C329" t="n">
        <v>121.5</v>
      </c>
      <c r="D329" t="n">
        <v>117.85</v>
      </c>
      <c r="E329" t="n">
        <v>2.4</v>
      </c>
      <c r="F329" t="n">
        <v>2.02</v>
      </c>
      <c r="G329" t="n">
        <v>-3.65</v>
      </c>
      <c r="H329" t="n">
        <v>-3</v>
      </c>
    </row>
    <row r="330">
      <c r="A330" s="1" t="inlineStr">
        <is>
          <t>MFSL.NS</t>
        </is>
      </c>
      <c r="B330" t="n">
        <v>579.5</v>
      </c>
      <c r="C330" t="n">
        <v>591.1</v>
      </c>
      <c r="D330" t="n">
        <v>590.55</v>
      </c>
      <c r="E330" t="n">
        <v>11.6</v>
      </c>
      <c r="F330" t="n">
        <v>2</v>
      </c>
      <c r="G330" t="n">
        <v>-0.55</v>
      </c>
      <c r="H330" t="n">
        <v>-0.09</v>
      </c>
    </row>
    <row r="331">
      <c r="A331" s="1" t="inlineStr">
        <is>
          <t>RIIL.NS</t>
        </is>
      </c>
      <c r="B331" t="n">
        <v>374.65</v>
      </c>
      <c r="C331" t="n">
        <v>382.05</v>
      </c>
      <c r="D331" t="n">
        <v>367.5</v>
      </c>
      <c r="E331" t="n">
        <v>7.4</v>
      </c>
      <c r="F331" t="n">
        <v>1.98</v>
      </c>
      <c r="G331" t="n">
        <v>-14.55</v>
      </c>
      <c r="H331" t="n">
        <v>-3.81</v>
      </c>
    </row>
    <row r="332">
      <c r="A332" s="1" t="inlineStr">
        <is>
          <t>TVTODAY.NS</t>
        </is>
      </c>
      <c r="B332" t="n">
        <v>198.3</v>
      </c>
      <c r="C332" t="n">
        <v>202.2</v>
      </c>
      <c r="D332" t="n">
        <v>201.75</v>
      </c>
      <c r="E332" t="n">
        <v>3.9</v>
      </c>
      <c r="F332" t="n">
        <v>1.97</v>
      </c>
      <c r="G332" t="n">
        <v>-0.45</v>
      </c>
      <c r="H332" t="n">
        <v>-0.22</v>
      </c>
    </row>
    <row r="333">
      <c r="A333" s="1" t="inlineStr">
        <is>
          <t>SHK.NS</t>
        </is>
      </c>
      <c r="B333" t="n">
        <v>86.54000000000001</v>
      </c>
      <c r="C333" t="n">
        <v>88.22</v>
      </c>
      <c r="D333" t="n">
        <v>84.59999999999999</v>
      </c>
      <c r="E333" t="n">
        <v>1.69</v>
      </c>
      <c r="F333" t="n">
        <v>1.95</v>
      </c>
      <c r="G333" t="n">
        <v>-3.62</v>
      </c>
      <c r="H333" t="n">
        <v>-4.11</v>
      </c>
    </row>
    <row r="334">
      <c r="A334" s="1" t="inlineStr">
        <is>
          <t>CANBK.NS</t>
        </is>
      </c>
      <c r="B334" t="n">
        <v>87.84999999999999</v>
      </c>
      <c r="C334" t="n">
        <v>89.55</v>
      </c>
      <c r="D334" t="n">
        <v>86.2</v>
      </c>
      <c r="E334" t="n">
        <v>1.7</v>
      </c>
      <c r="F334" t="n">
        <v>1.94</v>
      </c>
      <c r="G334" t="n">
        <v>-3.35</v>
      </c>
      <c r="H334" t="n">
        <v>-3.74</v>
      </c>
    </row>
    <row r="335">
      <c r="A335" s="1" t="inlineStr">
        <is>
          <t>63MOONS.NS</t>
        </is>
      </c>
      <c r="B335" t="n">
        <v>70.83</v>
      </c>
      <c r="C335" t="n">
        <v>72.2</v>
      </c>
      <c r="D335" t="n">
        <v>75.87</v>
      </c>
      <c r="E335" t="n">
        <v>1.37</v>
      </c>
      <c r="F335" t="n">
        <v>1.94</v>
      </c>
      <c r="G335" t="n">
        <v>3.67</v>
      </c>
      <c r="H335" t="n">
        <v>5.08</v>
      </c>
    </row>
    <row r="336">
      <c r="A336" s="1" t="inlineStr">
        <is>
          <t>GDL.NS</t>
        </is>
      </c>
      <c r="B336" t="n">
        <v>90.7</v>
      </c>
      <c r="C336" t="n">
        <v>92.45</v>
      </c>
      <c r="D336" t="n">
        <v>91.45</v>
      </c>
      <c r="E336" t="n">
        <v>1.75</v>
      </c>
      <c r="F336" t="n">
        <v>1.93</v>
      </c>
      <c r="G336" t="n">
        <v>-1</v>
      </c>
      <c r="H336" t="n">
        <v>-1.08</v>
      </c>
    </row>
    <row r="337">
      <c r="A337" s="1" t="inlineStr">
        <is>
          <t>ARVINDFASN.NS</t>
        </is>
      </c>
      <c r="B337" t="n">
        <v>126.9</v>
      </c>
      <c r="C337" t="n">
        <v>129.3</v>
      </c>
      <c r="D337" t="n">
        <v>123.45</v>
      </c>
      <c r="E337" t="n">
        <v>2.4</v>
      </c>
      <c r="F337" t="n">
        <v>1.89</v>
      </c>
      <c r="G337" t="n">
        <v>-5.85</v>
      </c>
      <c r="H337" t="n">
        <v>-4.52</v>
      </c>
    </row>
    <row r="338">
      <c r="A338" s="1" t="inlineStr">
        <is>
          <t>RUCHIRA.NS</t>
        </is>
      </c>
      <c r="B338" t="n">
        <v>48.4</v>
      </c>
      <c r="C338" t="n">
        <v>49.3</v>
      </c>
      <c r="D338" t="n">
        <v>46.9</v>
      </c>
      <c r="E338" t="n">
        <v>0.9</v>
      </c>
      <c r="F338" t="n">
        <v>1.86</v>
      </c>
      <c r="G338" t="n">
        <v>-2.4</v>
      </c>
      <c r="H338" t="n">
        <v>-4.87</v>
      </c>
    </row>
    <row r="339">
      <c r="A339" s="1" t="inlineStr">
        <is>
          <t>SPANDANA.NS</t>
        </is>
      </c>
      <c r="B339" t="n">
        <v>545.1</v>
      </c>
      <c r="C339" t="n">
        <v>554.8</v>
      </c>
      <c r="D339" t="n">
        <v>538.9</v>
      </c>
      <c r="E339" t="n">
        <v>9.699999999999999</v>
      </c>
      <c r="F339" t="n">
        <v>1.78</v>
      </c>
      <c r="G339" t="n">
        <v>-15.9</v>
      </c>
      <c r="H339" t="n">
        <v>-2.87</v>
      </c>
    </row>
    <row r="340">
      <c r="A340" s="1" t="inlineStr">
        <is>
          <t>ESCORTS.NS</t>
        </is>
      </c>
      <c r="B340" t="n">
        <v>1167.6</v>
      </c>
      <c r="C340" t="n">
        <v>1188.3</v>
      </c>
      <c r="D340" t="n">
        <v>1200.95</v>
      </c>
      <c r="E340" t="n">
        <v>20.7</v>
      </c>
      <c r="F340" t="n">
        <v>1.77</v>
      </c>
      <c r="G340" t="n">
        <v>12.65</v>
      </c>
      <c r="H340" t="n">
        <v>1.06</v>
      </c>
    </row>
    <row r="341">
      <c r="A341" s="1" t="inlineStr">
        <is>
          <t>GUJALKALI.NS</t>
        </is>
      </c>
      <c r="B341" t="n">
        <v>314.1</v>
      </c>
      <c r="C341" t="n">
        <v>319.65</v>
      </c>
      <c r="D341" t="n">
        <v>324.1</v>
      </c>
      <c r="E341" t="n">
        <v>5.55</v>
      </c>
      <c r="F341" t="n">
        <v>1.77</v>
      </c>
      <c r="G341" t="n">
        <v>4.45</v>
      </c>
      <c r="H341" t="n">
        <v>1.39</v>
      </c>
    </row>
    <row r="342">
      <c r="A342" s="1" t="inlineStr">
        <is>
          <t>GET&amp;D.NS</t>
        </is>
      </c>
      <c r="B342" t="n">
        <v>87.95</v>
      </c>
      <c r="C342" t="n">
        <v>89.5</v>
      </c>
      <c r="D342" t="n">
        <v>81.09999999999999</v>
      </c>
      <c r="E342" t="n">
        <v>1.55</v>
      </c>
      <c r="F342" t="n">
        <v>1.76</v>
      </c>
      <c r="G342" t="n">
        <v>-8.4</v>
      </c>
      <c r="H342" t="n">
        <v>-9.390000000000001</v>
      </c>
    </row>
    <row r="343">
      <c r="A343" s="1" t="inlineStr">
        <is>
          <t>RKFORGE.NS</t>
        </is>
      </c>
      <c r="B343" t="n">
        <v>340.6</v>
      </c>
      <c r="C343" t="n">
        <v>346.6</v>
      </c>
      <c r="D343" t="n">
        <v>374.6</v>
      </c>
      <c r="E343" t="n">
        <v>6</v>
      </c>
      <c r="F343" t="n">
        <v>1.76</v>
      </c>
      <c r="G343" t="n">
        <v>28</v>
      </c>
      <c r="H343" t="n">
        <v>8.08</v>
      </c>
    </row>
    <row r="344">
      <c r="A344" s="1" t="inlineStr">
        <is>
          <t>COLPAL.NS</t>
        </is>
      </c>
      <c r="B344" t="n">
        <v>1422.49</v>
      </c>
      <c r="C344" t="n">
        <v>1447.54</v>
      </c>
      <c r="D344" t="n">
        <v>1516.7</v>
      </c>
      <c r="E344" t="n">
        <v>25.05</v>
      </c>
      <c r="F344" t="n">
        <v>1.76</v>
      </c>
      <c r="G344" t="n">
        <v>69.16</v>
      </c>
      <c r="H344" t="n">
        <v>4.78</v>
      </c>
    </row>
    <row r="345">
      <c r="A345" s="1" t="inlineStr">
        <is>
          <t>BEL.NS</t>
        </is>
      </c>
      <c r="B345" t="n">
        <v>91</v>
      </c>
      <c r="C345" t="n">
        <v>92.59999999999999</v>
      </c>
      <c r="D345" t="n">
        <v>87</v>
      </c>
      <c r="E345" t="n">
        <v>1.6</v>
      </c>
      <c r="F345" t="n">
        <v>1.76</v>
      </c>
      <c r="G345" t="n">
        <v>-5.6</v>
      </c>
      <c r="H345" t="n">
        <v>-6.05</v>
      </c>
    </row>
    <row r="346">
      <c r="A346" s="1" t="inlineStr">
        <is>
          <t>FINCABLES.NS</t>
        </is>
      </c>
      <c r="B346" t="n">
        <v>273.45</v>
      </c>
      <c r="C346" t="n">
        <v>278.25</v>
      </c>
      <c r="D346" t="n">
        <v>276.95</v>
      </c>
      <c r="E346" t="n">
        <v>4.8</v>
      </c>
      <c r="F346" t="n">
        <v>1.76</v>
      </c>
      <c r="G346" t="n">
        <v>-1.3</v>
      </c>
      <c r="H346" t="n">
        <v>-0.47</v>
      </c>
    </row>
    <row r="347">
      <c r="A347" s="1" t="inlineStr">
        <is>
          <t>BEPL.NS</t>
        </is>
      </c>
      <c r="B347" t="n">
        <v>81.8</v>
      </c>
      <c r="C347" t="n">
        <v>83.2</v>
      </c>
      <c r="D347" t="n">
        <v>82.25</v>
      </c>
      <c r="E347" t="n">
        <v>1.4</v>
      </c>
      <c r="F347" t="n">
        <v>1.71</v>
      </c>
      <c r="G347" t="n">
        <v>-0.95</v>
      </c>
      <c r="H347" t="n">
        <v>-1.14</v>
      </c>
    </row>
    <row r="348">
      <c r="A348" s="1" t="inlineStr">
        <is>
          <t>SMLISUZU.NS</t>
        </is>
      </c>
      <c r="B348" t="n">
        <v>377.7</v>
      </c>
      <c r="C348" t="n">
        <v>384</v>
      </c>
      <c r="D348" t="n">
        <v>373.15</v>
      </c>
      <c r="E348" t="n">
        <v>6.3</v>
      </c>
      <c r="F348" t="n">
        <v>1.67</v>
      </c>
      <c r="G348" t="n">
        <v>-10.85</v>
      </c>
      <c r="H348" t="n">
        <v>-2.83</v>
      </c>
    </row>
    <row r="349">
      <c r="A349" s="1" t="inlineStr">
        <is>
          <t>DALMIASUG.NS</t>
        </is>
      </c>
      <c r="B349" t="n">
        <v>128.65</v>
      </c>
      <c r="C349" t="n">
        <v>130.75</v>
      </c>
      <c r="D349" t="n">
        <v>130.45</v>
      </c>
      <c r="E349" t="n">
        <v>2.1</v>
      </c>
      <c r="F349" t="n">
        <v>1.63</v>
      </c>
      <c r="G349" t="n">
        <v>-0.3</v>
      </c>
      <c r="H349" t="n">
        <v>-0.23</v>
      </c>
    </row>
    <row r="350">
      <c r="A350" s="1" t="inlineStr">
        <is>
          <t>GRASIM.NS</t>
        </is>
      </c>
      <c r="B350" t="n">
        <v>772.7</v>
      </c>
      <c r="C350" t="n">
        <v>785.2</v>
      </c>
      <c r="D350" t="n">
        <v>778.35</v>
      </c>
      <c r="E350" t="n">
        <v>12.5</v>
      </c>
      <c r="F350" t="n">
        <v>1.62</v>
      </c>
      <c r="G350" t="n">
        <v>-6.85</v>
      </c>
      <c r="H350" t="n">
        <v>-0.87</v>
      </c>
    </row>
    <row r="351">
      <c r="A351" s="1" t="inlineStr">
        <is>
          <t>KESORAMIND.NS</t>
        </is>
      </c>
      <c r="B351" t="n">
        <v>40.95</v>
      </c>
      <c r="C351" t="n">
        <v>41.6</v>
      </c>
      <c r="D351" t="n">
        <v>40</v>
      </c>
      <c r="E351" t="n">
        <v>0.65</v>
      </c>
      <c r="F351" t="n">
        <v>1.59</v>
      </c>
      <c r="G351" t="n">
        <v>-1.6</v>
      </c>
      <c r="H351" t="n">
        <v>-3.85</v>
      </c>
    </row>
    <row r="352">
      <c r="A352" s="1" t="inlineStr">
        <is>
          <t>GODREJIND.NS</t>
        </is>
      </c>
      <c r="B352" t="n">
        <v>376.2</v>
      </c>
      <c r="C352" t="n">
        <v>382.15</v>
      </c>
      <c r="D352" t="n">
        <v>366.1</v>
      </c>
      <c r="E352" t="n">
        <v>5.95</v>
      </c>
      <c r="F352" t="n">
        <v>1.58</v>
      </c>
      <c r="G352" t="n">
        <v>-16.05</v>
      </c>
      <c r="H352" t="n">
        <v>-4.2</v>
      </c>
    </row>
    <row r="353">
      <c r="A353" s="1" t="inlineStr">
        <is>
          <t>SWANENERGY.NS</t>
        </is>
      </c>
      <c r="B353" t="n">
        <v>137.6</v>
      </c>
      <c r="C353" t="n">
        <v>139.75</v>
      </c>
      <c r="D353" t="n">
        <v>144.3</v>
      </c>
      <c r="E353" t="n">
        <v>2.15</v>
      </c>
      <c r="F353" t="n">
        <v>1.56</v>
      </c>
      <c r="G353" t="n">
        <v>4.55</v>
      </c>
      <c r="H353" t="n">
        <v>3.26</v>
      </c>
    </row>
    <row r="354">
      <c r="A354" s="1" t="inlineStr">
        <is>
          <t>MARKSANS.NS</t>
        </is>
      </c>
      <c r="B354" t="n">
        <v>51.85</v>
      </c>
      <c r="C354" t="n">
        <v>52.65</v>
      </c>
      <c r="D354" t="n">
        <v>50.9</v>
      </c>
      <c r="E354" t="n">
        <v>0.8</v>
      </c>
      <c r="F354" t="n">
        <v>1.54</v>
      </c>
      <c r="G354" t="n">
        <v>-1.75</v>
      </c>
      <c r="H354" t="n">
        <v>-3.32</v>
      </c>
    </row>
    <row r="355">
      <c r="A355" s="1" t="inlineStr">
        <is>
          <t>MANAPPURAM.NS</t>
        </is>
      </c>
      <c r="B355" t="n">
        <v>162.15</v>
      </c>
      <c r="C355" t="n">
        <v>164.64</v>
      </c>
      <c r="D355" t="n">
        <v>154.83</v>
      </c>
      <c r="E355" t="n">
        <v>2.49</v>
      </c>
      <c r="F355" t="n">
        <v>1.54</v>
      </c>
      <c r="G355" t="n">
        <v>-9.81</v>
      </c>
      <c r="H355" t="n">
        <v>-5.96</v>
      </c>
    </row>
    <row r="356">
      <c r="A356" s="1" t="inlineStr">
        <is>
          <t>KNRCON.NS</t>
        </is>
      </c>
      <c r="B356" t="n">
        <v>245.25</v>
      </c>
      <c r="C356" t="n">
        <v>249</v>
      </c>
      <c r="D356" t="n">
        <v>250.35</v>
      </c>
      <c r="E356" t="n">
        <v>3.75</v>
      </c>
      <c r="F356" t="n">
        <v>1.53</v>
      </c>
      <c r="G356" t="n">
        <v>1.35</v>
      </c>
      <c r="H356" t="n">
        <v>0.54</v>
      </c>
    </row>
    <row r="357">
      <c r="A357" s="1" t="inlineStr">
        <is>
          <t>CDSL.NS</t>
        </is>
      </c>
      <c r="B357" t="n">
        <v>453.45</v>
      </c>
      <c r="C357" t="n">
        <v>460.35</v>
      </c>
      <c r="D357" t="n">
        <v>483.15</v>
      </c>
      <c r="E357" t="n">
        <v>6.9</v>
      </c>
      <c r="F357" t="n">
        <v>1.52</v>
      </c>
      <c r="G357" t="n">
        <v>22.8</v>
      </c>
      <c r="H357" t="n">
        <v>4.95</v>
      </c>
    </row>
    <row r="358">
      <c r="A358" s="1" t="inlineStr">
        <is>
          <t>ICICIGI.NS</t>
        </is>
      </c>
      <c r="B358" t="n">
        <v>1238.95</v>
      </c>
      <c r="C358" t="n">
        <v>1257.8</v>
      </c>
      <c r="D358" t="n">
        <v>1236</v>
      </c>
      <c r="E358" t="n">
        <v>18.85</v>
      </c>
      <c r="F358" t="n">
        <v>1.52</v>
      </c>
      <c r="G358" t="n">
        <v>-21.8</v>
      </c>
      <c r="H358" t="n">
        <v>-1.73</v>
      </c>
    </row>
    <row r="359">
      <c r="A359" s="1" t="inlineStr">
        <is>
          <t>TITAN.NS</t>
        </is>
      </c>
      <c r="B359" t="n">
        <v>1223.15</v>
      </c>
      <c r="C359" t="n">
        <v>1241.7</v>
      </c>
      <c r="D359" t="n">
        <v>1165.75</v>
      </c>
      <c r="E359" t="n">
        <v>18.55</v>
      </c>
      <c r="F359" t="n">
        <v>1.52</v>
      </c>
      <c r="G359" t="n">
        <v>-75.95</v>
      </c>
      <c r="H359" t="n">
        <v>-6.12</v>
      </c>
    </row>
    <row r="360">
      <c r="A360" s="1" t="inlineStr">
        <is>
          <t>GICHSGFIN.NS</t>
        </is>
      </c>
      <c r="B360" t="n">
        <v>99.18000000000001</v>
      </c>
      <c r="C360" t="n">
        <v>100.66</v>
      </c>
      <c r="D360" t="n">
        <v>96.73</v>
      </c>
      <c r="E360" t="n">
        <v>1.47</v>
      </c>
      <c r="F360" t="n">
        <v>1.49</v>
      </c>
      <c r="G360" t="n">
        <v>-3.93</v>
      </c>
      <c r="H360" t="n">
        <v>-3.9</v>
      </c>
    </row>
    <row r="361">
      <c r="A361" s="1" t="inlineStr">
        <is>
          <t>BALAMINES.NS</t>
        </is>
      </c>
      <c r="B361" t="n">
        <v>832.3</v>
      </c>
      <c r="C361" t="n">
        <v>844.45</v>
      </c>
      <c r="D361" t="n">
        <v>842.95</v>
      </c>
      <c r="E361" t="n">
        <v>12.15</v>
      </c>
      <c r="F361" t="n">
        <v>1.46</v>
      </c>
      <c r="G361" t="n">
        <v>-1.5</v>
      </c>
      <c r="H361" t="n">
        <v>-0.18</v>
      </c>
    </row>
    <row r="362">
      <c r="A362" s="1" t="inlineStr">
        <is>
          <t>DABUR.NS</t>
        </is>
      </c>
      <c r="B362" t="n">
        <v>509.96</v>
      </c>
      <c r="C362" t="n">
        <v>517.39</v>
      </c>
      <c r="D362" t="n">
        <v>509.71</v>
      </c>
      <c r="E362" t="n">
        <v>7.42</v>
      </c>
      <c r="F362" t="n">
        <v>1.46</v>
      </c>
      <c r="G362" t="n">
        <v>-7.67</v>
      </c>
      <c r="H362" t="n">
        <v>-1.48</v>
      </c>
    </row>
    <row r="363">
      <c r="A363" s="1" t="inlineStr">
        <is>
          <t>WONDERLA.NS</t>
        </is>
      </c>
      <c r="B363" t="n">
        <v>153.25</v>
      </c>
      <c r="C363" t="n">
        <v>155.45</v>
      </c>
      <c r="D363" t="n">
        <v>157.9</v>
      </c>
      <c r="E363" t="n">
        <v>2.2</v>
      </c>
      <c r="F363" t="n">
        <v>1.44</v>
      </c>
      <c r="G363" t="n">
        <v>2.45</v>
      </c>
      <c r="H363" t="n">
        <v>1.58</v>
      </c>
    </row>
    <row r="364">
      <c r="A364" s="1" t="inlineStr">
        <is>
          <t>EXIDEIND.NS</t>
        </is>
      </c>
      <c r="B364" t="n">
        <v>159.8</v>
      </c>
      <c r="C364" t="n">
        <v>162.05</v>
      </c>
      <c r="D364" t="n">
        <v>159.05</v>
      </c>
      <c r="E364" t="n">
        <v>2.25</v>
      </c>
      <c r="F364" t="n">
        <v>1.41</v>
      </c>
      <c r="G364" t="n">
        <v>-3</v>
      </c>
      <c r="H364" t="n">
        <v>-1.85</v>
      </c>
    </row>
    <row r="365">
      <c r="A365" s="1" t="inlineStr">
        <is>
          <t>ICICINIFTY.NS</t>
        </is>
      </c>
      <c r="B365" t="n">
        <v>124.65</v>
      </c>
      <c r="C365" t="n">
        <v>126.38</v>
      </c>
      <c r="D365" t="n">
        <v>123.74</v>
      </c>
      <c r="E365" t="n">
        <v>1.73</v>
      </c>
      <c r="F365" t="n">
        <v>1.39</v>
      </c>
      <c r="G365" t="n">
        <v>-2.64</v>
      </c>
      <c r="H365" t="n">
        <v>-2.09</v>
      </c>
    </row>
    <row r="366">
      <c r="A366" s="1" t="inlineStr">
        <is>
          <t>GEPIL.NS</t>
        </is>
      </c>
      <c r="B366" t="n">
        <v>382.35</v>
      </c>
      <c r="C366" t="n">
        <v>387.65</v>
      </c>
      <c r="D366" t="n">
        <v>204.95</v>
      </c>
      <c r="E366" t="n">
        <v>5.3</v>
      </c>
      <c r="F366" t="n">
        <v>1.39</v>
      </c>
      <c r="G366" t="n">
        <v>-182.7</v>
      </c>
      <c r="H366" t="n">
        <v>-47.13</v>
      </c>
    </row>
    <row r="367">
      <c r="A367" s="1" t="inlineStr">
        <is>
          <t>HINDALCO.NS</t>
        </is>
      </c>
      <c r="B367" t="n">
        <v>179.8</v>
      </c>
      <c r="C367" t="n">
        <v>182.25</v>
      </c>
      <c r="D367" t="n">
        <v>170.65</v>
      </c>
      <c r="E367" t="n">
        <v>2.45</v>
      </c>
      <c r="F367" t="n">
        <v>1.36</v>
      </c>
      <c r="G367" t="n">
        <v>-11.6</v>
      </c>
      <c r="H367" t="n">
        <v>-6.36</v>
      </c>
    </row>
    <row r="368">
      <c r="A368" s="1" t="inlineStr">
        <is>
          <t>BAJAJCON.NS</t>
        </is>
      </c>
      <c r="B368" t="n">
        <v>184.1</v>
      </c>
      <c r="C368" t="n">
        <v>186.6</v>
      </c>
      <c r="D368" t="n">
        <v>186.5</v>
      </c>
      <c r="E368" t="n">
        <v>2.5</v>
      </c>
      <c r="F368" t="n">
        <v>1.36</v>
      </c>
      <c r="G368" t="n">
        <v>-0.1</v>
      </c>
      <c r="H368" t="n">
        <v>-0.05</v>
      </c>
    </row>
    <row r="369">
      <c r="A369" s="1" t="inlineStr">
        <is>
          <t>BSOFT.NS</t>
        </is>
      </c>
      <c r="B369" t="n">
        <v>189.68</v>
      </c>
      <c r="C369" t="n">
        <v>192.17</v>
      </c>
      <c r="D369" t="n">
        <v>177.75</v>
      </c>
      <c r="E369" t="n">
        <v>2.49</v>
      </c>
      <c r="F369" t="n">
        <v>1.31</v>
      </c>
      <c r="G369" t="n">
        <v>-14.42</v>
      </c>
      <c r="H369" t="n">
        <v>-7.5</v>
      </c>
    </row>
    <row r="370">
      <c r="A370" s="1" t="inlineStr">
        <is>
          <t>APLLTD.NS</t>
        </is>
      </c>
      <c r="B370" t="n">
        <v>961.25</v>
      </c>
      <c r="C370" t="n">
        <v>973.75</v>
      </c>
      <c r="D370" t="n">
        <v>964.6</v>
      </c>
      <c r="E370" t="n">
        <v>12.5</v>
      </c>
      <c r="F370" t="n">
        <v>1.3</v>
      </c>
      <c r="G370" t="n">
        <v>-9.15</v>
      </c>
      <c r="H370" t="n">
        <v>-0.9399999999999999</v>
      </c>
    </row>
    <row r="371">
      <c r="A371" s="1" t="inlineStr">
        <is>
          <t>PIDILITIND.NS</t>
        </is>
      </c>
      <c r="B371" t="n">
        <v>1481.25</v>
      </c>
      <c r="C371" t="n">
        <v>1500.3</v>
      </c>
      <c r="D371" t="n">
        <v>1570.4</v>
      </c>
      <c r="E371" t="n">
        <v>19.05</v>
      </c>
      <c r="F371" t="n">
        <v>1.29</v>
      </c>
      <c r="G371" t="n">
        <v>70.09999999999999</v>
      </c>
      <c r="H371" t="n">
        <v>4.67</v>
      </c>
    </row>
    <row r="372">
      <c r="A372" s="1" t="inlineStr">
        <is>
          <t>ERIS.NS</t>
        </is>
      </c>
      <c r="B372" t="n">
        <v>493</v>
      </c>
      <c r="C372" t="n">
        <v>499.3</v>
      </c>
      <c r="D372" t="n">
        <v>500.8</v>
      </c>
      <c r="E372" t="n">
        <v>6.3</v>
      </c>
      <c r="F372" t="n">
        <v>1.28</v>
      </c>
      <c r="G372" t="n">
        <v>1.5</v>
      </c>
      <c r="H372" t="n">
        <v>0.3</v>
      </c>
    </row>
    <row r="373">
      <c r="A373" s="1" t="inlineStr">
        <is>
          <t>NAUKRI.NS</t>
        </is>
      </c>
      <c r="B373" t="n">
        <v>3600.3</v>
      </c>
      <c r="C373" t="n">
        <v>3645.15</v>
      </c>
      <c r="D373" t="n">
        <v>3548.95</v>
      </c>
      <c r="E373" t="n">
        <v>44.85</v>
      </c>
      <c r="F373" t="n">
        <v>1.25</v>
      </c>
      <c r="G373" t="n">
        <v>-96.2</v>
      </c>
      <c r="H373" t="n">
        <v>-2.64</v>
      </c>
    </row>
    <row r="374">
      <c r="A374" s="1" t="inlineStr">
        <is>
          <t>BAJAJ-AUTO.NS</t>
        </is>
      </c>
      <c r="B374" t="n">
        <v>3044.75</v>
      </c>
      <c r="C374" t="n">
        <v>3082.25</v>
      </c>
      <c r="D374" t="n">
        <v>2886.9</v>
      </c>
      <c r="E374" t="n">
        <v>37.5</v>
      </c>
      <c r="F374" t="n">
        <v>1.23</v>
      </c>
      <c r="G374" t="n">
        <v>-195.35</v>
      </c>
      <c r="H374" t="n">
        <v>-6.34</v>
      </c>
    </row>
    <row r="375">
      <c r="A375" s="1" t="inlineStr">
        <is>
          <t>OFSS.NS</t>
        </is>
      </c>
      <c r="B375" t="n">
        <v>3270.65</v>
      </c>
      <c r="C375" t="n">
        <v>3310.85</v>
      </c>
      <c r="D375" t="n">
        <v>3143.6</v>
      </c>
      <c r="E375" t="n">
        <v>40.2</v>
      </c>
      <c r="F375" t="n">
        <v>1.23</v>
      </c>
      <c r="G375" t="n">
        <v>-167.25</v>
      </c>
      <c r="H375" t="n">
        <v>-5.05</v>
      </c>
    </row>
    <row r="376">
      <c r="A376" s="1" t="inlineStr">
        <is>
          <t>DREDGECORP.NS</t>
        </is>
      </c>
      <c r="B376" t="n">
        <v>247.75</v>
      </c>
      <c r="C376" t="n">
        <v>250.75</v>
      </c>
      <c r="D376" t="n">
        <v>238.2</v>
      </c>
      <c r="E376" t="n">
        <v>3</v>
      </c>
      <c r="F376" t="n">
        <v>1.21</v>
      </c>
      <c r="G376" t="n">
        <v>-12.55</v>
      </c>
      <c r="H376" t="n">
        <v>-5</v>
      </c>
    </row>
    <row r="377">
      <c r="A377" s="1" t="inlineStr">
        <is>
          <t>ASHAPURMIN.NS</t>
        </is>
      </c>
      <c r="B377" t="n">
        <v>78.95</v>
      </c>
      <c r="C377" t="n">
        <v>79.90000000000001</v>
      </c>
      <c r="D377" t="n">
        <v>79.05</v>
      </c>
      <c r="E377" t="n">
        <v>0.95</v>
      </c>
      <c r="F377" t="n">
        <v>1.2</v>
      </c>
      <c r="G377" t="n">
        <v>-0.85</v>
      </c>
      <c r="H377" t="n">
        <v>-1.06</v>
      </c>
    </row>
    <row r="378">
      <c r="A378" s="1" t="inlineStr">
        <is>
          <t>KOTAKNIFTY.NS</t>
        </is>
      </c>
      <c r="B378" t="n">
        <v>122.55</v>
      </c>
      <c r="C378" t="n">
        <v>124.02</v>
      </c>
      <c r="D378" t="n">
        <v>121.37</v>
      </c>
      <c r="E378" t="n">
        <v>1.47</v>
      </c>
      <c r="F378" t="n">
        <v>1.2</v>
      </c>
      <c r="G378" t="n">
        <v>-2.65</v>
      </c>
      <c r="H378" t="n">
        <v>-2.14</v>
      </c>
    </row>
    <row r="379">
      <c r="A379" s="1" t="inlineStr">
        <is>
          <t>NIFTYBEES.NS</t>
        </is>
      </c>
      <c r="B379" t="n">
        <v>125.62</v>
      </c>
      <c r="C379" t="n">
        <v>127.11</v>
      </c>
      <c r="D379" t="n">
        <v>124.57</v>
      </c>
      <c r="E379" t="n">
        <v>1.49</v>
      </c>
      <c r="F379" t="n">
        <v>1.19</v>
      </c>
      <c r="G379" t="n">
        <v>-2.54</v>
      </c>
      <c r="H379" t="n">
        <v>-2</v>
      </c>
    </row>
    <row r="380">
      <c r="A380" s="1" t="inlineStr">
        <is>
          <t>WATERBASE.NS</t>
        </is>
      </c>
      <c r="B380" t="n">
        <v>101.3</v>
      </c>
      <c r="C380" t="n">
        <v>102.5</v>
      </c>
      <c r="D380" t="n">
        <v>99.25</v>
      </c>
      <c r="E380" t="n">
        <v>1.2</v>
      </c>
      <c r="F380" t="n">
        <v>1.18</v>
      </c>
      <c r="G380" t="n">
        <v>-3.25</v>
      </c>
      <c r="H380" t="n">
        <v>-3.17</v>
      </c>
    </row>
    <row r="381">
      <c r="A381" s="1" t="inlineStr">
        <is>
          <t>INDOCO.NS</t>
        </is>
      </c>
      <c r="B381" t="n">
        <v>252.15</v>
      </c>
      <c r="C381" t="n">
        <v>255.1</v>
      </c>
      <c r="D381" t="n">
        <v>256.85</v>
      </c>
      <c r="E381" t="n">
        <v>2.95</v>
      </c>
      <c r="F381" t="n">
        <v>1.17</v>
      </c>
      <c r="G381" t="n">
        <v>1.75</v>
      </c>
      <c r="H381" t="n">
        <v>0.6899999999999999</v>
      </c>
    </row>
    <row r="382">
      <c r="A382" s="1" t="inlineStr">
        <is>
          <t>SCI.NS</t>
        </is>
      </c>
      <c r="B382" t="n">
        <v>52.05</v>
      </c>
      <c r="C382" t="n">
        <v>52.65</v>
      </c>
      <c r="D382" t="n">
        <v>51.15</v>
      </c>
      <c r="E382" t="n">
        <v>0.6</v>
      </c>
      <c r="F382" t="n">
        <v>1.15</v>
      </c>
      <c r="G382" t="n">
        <v>-1.5</v>
      </c>
      <c r="H382" t="n">
        <v>-2.85</v>
      </c>
    </row>
    <row r="383">
      <c r="A383" s="1" t="inlineStr">
        <is>
          <t>BLUESTARCO.NS</t>
        </is>
      </c>
      <c r="B383" t="n">
        <v>638.05</v>
      </c>
      <c r="C383" t="n">
        <v>645.4</v>
      </c>
      <c r="D383" t="n">
        <v>627.65</v>
      </c>
      <c r="E383" t="n">
        <v>7.35</v>
      </c>
      <c r="F383" t="n">
        <v>1.15</v>
      </c>
      <c r="G383" t="n">
        <v>-17.75</v>
      </c>
      <c r="H383" t="n">
        <v>-2.75</v>
      </c>
    </row>
    <row r="384">
      <c r="A384" s="1" t="inlineStr">
        <is>
          <t>SETFNIF50.NS</t>
        </is>
      </c>
      <c r="B384" t="n">
        <v>121.92</v>
      </c>
      <c r="C384" t="n">
        <v>123.31</v>
      </c>
      <c r="D384" t="n">
        <v>120.79</v>
      </c>
      <c r="E384" t="n">
        <v>1.39</v>
      </c>
      <c r="F384" t="n">
        <v>1.14</v>
      </c>
      <c r="G384" t="n">
        <v>-2.52</v>
      </c>
      <c r="H384" t="n">
        <v>-2.04</v>
      </c>
    </row>
    <row r="385">
      <c r="A385" s="1" t="inlineStr">
        <is>
          <t>QUESS.NS</t>
        </is>
      </c>
      <c r="B385" t="n">
        <v>419.4</v>
      </c>
      <c r="C385" t="n">
        <v>424.15</v>
      </c>
      <c r="D385" t="n">
        <v>409.3</v>
      </c>
      <c r="E385" t="n">
        <v>4.75</v>
      </c>
      <c r="F385" t="n">
        <v>1.13</v>
      </c>
      <c r="G385" t="n">
        <v>-14.85</v>
      </c>
      <c r="H385" t="n">
        <v>-3.5</v>
      </c>
    </row>
    <row r="386">
      <c r="A386" s="1" t="inlineStr">
        <is>
          <t>LUMAXTECH.NS</t>
        </is>
      </c>
      <c r="B386" t="n">
        <v>99.95</v>
      </c>
      <c r="C386" t="n">
        <v>101.05</v>
      </c>
      <c r="D386" t="n">
        <v>95.3</v>
      </c>
      <c r="E386" t="n">
        <v>1.1</v>
      </c>
      <c r="F386" t="n">
        <v>1.1</v>
      </c>
      <c r="G386" t="n">
        <v>-5.75</v>
      </c>
      <c r="H386" t="n">
        <v>-5.69</v>
      </c>
    </row>
    <row r="387">
      <c r="A387" s="1" t="inlineStr">
        <is>
          <t>KHADIM.NS</t>
        </is>
      </c>
      <c r="B387" t="n">
        <v>109.4</v>
      </c>
      <c r="C387" t="n">
        <v>110.6</v>
      </c>
      <c r="D387" t="n">
        <v>107.2</v>
      </c>
      <c r="E387" t="n">
        <v>1.2</v>
      </c>
      <c r="F387" t="n">
        <v>1.1</v>
      </c>
      <c r="G387" t="n">
        <v>-3.4</v>
      </c>
      <c r="H387" t="n">
        <v>-3.07</v>
      </c>
    </row>
    <row r="388">
      <c r="A388" s="1" t="inlineStr">
        <is>
          <t>HDFCAMC.NS</t>
        </is>
      </c>
      <c r="B388" t="n">
        <v>2284.4</v>
      </c>
      <c r="C388" t="n">
        <v>2308.9</v>
      </c>
      <c r="D388" t="n">
        <v>2250.2</v>
      </c>
      <c r="E388" t="n">
        <v>24.5</v>
      </c>
      <c r="F388" t="n">
        <v>1.07</v>
      </c>
      <c r="G388" t="n">
        <v>-58.7</v>
      </c>
      <c r="H388" t="n">
        <v>-2.54</v>
      </c>
    </row>
    <row r="389">
      <c r="A389" s="1" t="inlineStr">
        <is>
          <t>SIEMENS.NS</t>
        </is>
      </c>
      <c r="B389" t="n">
        <v>1265.45</v>
      </c>
      <c r="C389" t="n">
        <v>1279</v>
      </c>
      <c r="D389" t="n">
        <v>1267.75</v>
      </c>
      <c r="E389" t="n">
        <v>13.55</v>
      </c>
      <c r="F389" t="n">
        <v>1.07</v>
      </c>
      <c r="G389" t="n">
        <v>-11.25</v>
      </c>
      <c r="H389" t="n">
        <v>-0.88</v>
      </c>
    </row>
    <row r="390">
      <c r="A390" s="1" t="inlineStr">
        <is>
          <t>TNPL.NS</t>
        </is>
      </c>
      <c r="B390" t="n">
        <v>103.1</v>
      </c>
      <c r="C390" t="n">
        <v>104.2</v>
      </c>
      <c r="D390" t="n">
        <v>102</v>
      </c>
      <c r="E390" t="n">
        <v>1.1</v>
      </c>
      <c r="F390" t="n">
        <v>1.07</v>
      </c>
      <c r="G390" t="n">
        <v>-2.2</v>
      </c>
      <c r="H390" t="n">
        <v>-2.11</v>
      </c>
    </row>
    <row r="391">
      <c r="A391" s="1" t="inlineStr">
        <is>
          <t>HARRMALAYA.NS</t>
        </is>
      </c>
      <c r="B391" t="n">
        <v>89.7</v>
      </c>
      <c r="C391" t="n">
        <v>90.65000000000001</v>
      </c>
      <c r="D391" t="n">
        <v>94.59999999999999</v>
      </c>
      <c r="E391" t="n">
        <v>0.95</v>
      </c>
      <c r="F391" t="n">
        <v>1.06</v>
      </c>
      <c r="G391" t="n">
        <v>3.95</v>
      </c>
      <c r="H391" t="n">
        <v>4.36</v>
      </c>
    </row>
    <row r="392">
      <c r="A392" s="1" t="inlineStr">
        <is>
          <t>BIRLACORPN.NS</t>
        </is>
      </c>
      <c r="B392" t="n">
        <v>639.15</v>
      </c>
      <c r="C392" t="n">
        <v>645.85</v>
      </c>
      <c r="D392" t="n">
        <v>640.05</v>
      </c>
      <c r="E392" t="n">
        <v>6.7</v>
      </c>
      <c r="F392" t="n">
        <v>1.05</v>
      </c>
      <c r="G392" t="n">
        <v>-5.8</v>
      </c>
      <c r="H392" t="n">
        <v>-0.9</v>
      </c>
    </row>
    <row r="393">
      <c r="A393" s="1" t="inlineStr">
        <is>
          <t>SHIL.NS</t>
        </is>
      </c>
      <c r="B393" t="n">
        <v>76.7</v>
      </c>
      <c r="C393" t="n">
        <v>77.5</v>
      </c>
      <c r="D393" t="n">
        <v>75.15000000000001</v>
      </c>
      <c r="E393" t="n">
        <v>0.8</v>
      </c>
      <c r="F393" t="n">
        <v>1.04</v>
      </c>
      <c r="G393" t="n">
        <v>-2.35</v>
      </c>
      <c r="H393" t="n">
        <v>-3.03</v>
      </c>
    </row>
    <row r="394">
      <c r="A394" s="1" t="inlineStr">
        <is>
          <t>ADANITRANS.NS</t>
        </is>
      </c>
      <c r="B394" t="n">
        <v>290.35</v>
      </c>
      <c r="C394" t="n">
        <v>293.35</v>
      </c>
      <c r="D394" t="n">
        <v>290.15</v>
      </c>
      <c r="E394" t="n">
        <v>3</v>
      </c>
      <c r="F394" t="n">
        <v>1.03</v>
      </c>
      <c r="G394" t="n">
        <v>-3.2</v>
      </c>
      <c r="H394" t="n">
        <v>-1.09</v>
      </c>
    </row>
    <row r="395">
      <c r="A395" s="1" t="inlineStr">
        <is>
          <t>NIACL.NS</t>
        </is>
      </c>
      <c r="B395" t="n">
        <v>101.65</v>
      </c>
      <c r="C395" t="n">
        <v>102.7</v>
      </c>
      <c r="D395" t="n">
        <v>101.25</v>
      </c>
      <c r="E395" t="n">
        <v>1.05</v>
      </c>
      <c r="F395" t="n">
        <v>1.03</v>
      </c>
      <c r="G395" t="n">
        <v>-1.45</v>
      </c>
      <c r="H395" t="n">
        <v>-1.41</v>
      </c>
    </row>
    <row r="396">
      <c r="A396" s="1" t="inlineStr">
        <is>
          <t>BERGEPAINT.NS</t>
        </is>
      </c>
      <c r="B396" t="n">
        <v>603.4</v>
      </c>
      <c r="C396" t="n">
        <v>609.45</v>
      </c>
      <c r="D396" t="n">
        <v>623.05</v>
      </c>
      <c r="E396" t="n">
        <v>6.05</v>
      </c>
      <c r="F396" t="n">
        <v>1</v>
      </c>
      <c r="G396" t="n">
        <v>13.6</v>
      </c>
      <c r="H396" t="n">
        <v>2.23</v>
      </c>
    </row>
    <row r="397">
      <c r="A397" s="1" t="inlineStr">
        <is>
          <t>CANTABIL.NS</t>
        </is>
      </c>
      <c r="B397" t="n">
        <v>328.6</v>
      </c>
      <c r="C397" t="n">
        <v>331.85</v>
      </c>
      <c r="D397" t="n">
        <v>327.1</v>
      </c>
      <c r="E397" t="n">
        <v>3.25</v>
      </c>
      <c r="F397" t="n">
        <v>0.99</v>
      </c>
      <c r="G397" t="n">
        <v>-4.75</v>
      </c>
      <c r="H397" t="n">
        <v>-1.43</v>
      </c>
    </row>
    <row r="398">
      <c r="A398" s="1" t="inlineStr">
        <is>
          <t>ALLCARGO.NS</t>
        </is>
      </c>
      <c r="B398" t="n">
        <v>117.55</v>
      </c>
      <c r="C398" t="n">
        <v>118.7</v>
      </c>
      <c r="D398" t="n">
        <v>117.9</v>
      </c>
      <c r="E398" t="n">
        <v>1.15</v>
      </c>
      <c r="F398" t="n">
        <v>0.98</v>
      </c>
      <c r="G398" t="n">
        <v>-0.8</v>
      </c>
      <c r="H398" t="n">
        <v>-0.67</v>
      </c>
    </row>
    <row r="399">
      <c r="A399" s="1" t="inlineStr">
        <is>
          <t>EDELWEISS.NS</t>
        </is>
      </c>
      <c r="B399" t="n">
        <v>57</v>
      </c>
      <c r="C399" t="n">
        <v>57.5</v>
      </c>
      <c r="D399" t="n">
        <v>55.85</v>
      </c>
      <c r="E399" t="n">
        <v>0.5</v>
      </c>
      <c r="F399" t="n">
        <v>0.88</v>
      </c>
      <c r="G399" t="n">
        <v>-1.65</v>
      </c>
      <c r="H399" t="n">
        <v>-2.87</v>
      </c>
    </row>
    <row r="400">
      <c r="A400" s="1" t="inlineStr">
        <is>
          <t>JYOTHYLAB.NS</t>
        </is>
      </c>
      <c r="B400" t="n">
        <v>141.5</v>
      </c>
      <c r="C400" t="n">
        <v>142.65</v>
      </c>
      <c r="D400" t="n">
        <v>135.8</v>
      </c>
      <c r="E400" t="n">
        <v>1.15</v>
      </c>
      <c r="F400" t="n">
        <v>0.8100000000000001</v>
      </c>
      <c r="G400" t="n">
        <v>-6.85</v>
      </c>
      <c r="H400" t="n">
        <v>-4.8</v>
      </c>
    </row>
    <row r="401">
      <c r="A401" s="1" t="inlineStr">
        <is>
          <t>WIPRO.NS</t>
        </is>
      </c>
      <c r="B401" t="n">
        <v>339.65</v>
      </c>
      <c r="C401" t="n">
        <v>342.4</v>
      </c>
      <c r="D401" t="n">
        <v>340.7</v>
      </c>
      <c r="E401" t="n">
        <v>2.75</v>
      </c>
      <c r="F401" t="n">
        <v>0.8100000000000001</v>
      </c>
      <c r="G401" t="n">
        <v>-1.7</v>
      </c>
      <c r="H401" t="n">
        <v>-0.5</v>
      </c>
    </row>
    <row r="402">
      <c r="A402" s="1" t="inlineStr">
        <is>
          <t>AJMERA.NS</t>
        </is>
      </c>
      <c r="B402" t="n">
        <v>89.15000000000001</v>
      </c>
      <c r="C402" t="n">
        <v>89.84999999999999</v>
      </c>
      <c r="D402" t="n">
        <v>83.55</v>
      </c>
      <c r="E402" t="n">
        <v>0.7</v>
      </c>
      <c r="F402" t="n">
        <v>0.79</v>
      </c>
      <c r="G402" t="n">
        <v>-6.3</v>
      </c>
      <c r="H402" t="n">
        <v>-7.01</v>
      </c>
    </row>
    <row r="403">
      <c r="A403" s="1" t="inlineStr">
        <is>
          <t>GRAVITA.NS</t>
        </is>
      </c>
      <c r="B403" t="n">
        <v>44.75</v>
      </c>
      <c r="C403" t="n">
        <v>45.1</v>
      </c>
      <c r="D403" t="n">
        <v>42.4</v>
      </c>
      <c r="E403" t="n">
        <v>0.35</v>
      </c>
      <c r="F403" t="n">
        <v>0.78</v>
      </c>
      <c r="G403" t="n">
        <v>-2.7</v>
      </c>
      <c r="H403" t="n">
        <v>-5.99</v>
      </c>
    </row>
    <row r="404">
      <c r="A404" s="1" t="inlineStr">
        <is>
          <t>SUPREMEIND.NS</t>
        </is>
      </c>
      <c r="B404" t="n">
        <v>1403.85</v>
      </c>
      <c r="C404" t="n">
        <v>1414.57</v>
      </c>
      <c r="D404" t="n">
        <v>1441.67</v>
      </c>
      <c r="E404" t="n">
        <v>10.71</v>
      </c>
      <c r="F404" t="n">
        <v>0.76</v>
      </c>
      <c r="G404" t="n">
        <v>27.11</v>
      </c>
      <c r="H404" t="n">
        <v>1.92</v>
      </c>
    </row>
    <row r="405">
      <c r="A405" s="1" t="inlineStr">
        <is>
          <t>SUMICHEM.NS</t>
        </is>
      </c>
      <c r="B405" t="n">
        <v>277.75</v>
      </c>
      <c r="C405" t="n">
        <v>279.8</v>
      </c>
      <c r="D405" t="n">
        <v>267.2</v>
      </c>
      <c r="E405" t="n">
        <v>2.05</v>
      </c>
      <c r="F405" t="n">
        <v>0.74</v>
      </c>
      <c r="G405" t="n">
        <v>-12.6</v>
      </c>
      <c r="H405" t="n">
        <v>-4.5</v>
      </c>
    </row>
    <row r="406">
      <c r="A406" s="1" t="inlineStr">
        <is>
          <t>VOLTAS.NS</t>
        </is>
      </c>
      <c r="B406" t="n">
        <v>700.5</v>
      </c>
      <c r="C406" t="n">
        <v>705.6</v>
      </c>
      <c r="D406" t="n">
        <v>705.55</v>
      </c>
      <c r="E406" t="n">
        <v>5.1</v>
      </c>
      <c r="F406" t="n">
        <v>0.73</v>
      </c>
      <c r="G406" t="n">
        <v>-0.05</v>
      </c>
      <c r="H406" t="n">
        <v>-0.01</v>
      </c>
    </row>
    <row r="407">
      <c r="A407" s="1" t="inlineStr">
        <is>
          <t>CSBBANK.NS</t>
        </is>
      </c>
      <c r="B407" t="n">
        <v>230.9</v>
      </c>
      <c r="C407" t="n">
        <v>232.55</v>
      </c>
      <c r="D407" t="n">
        <v>231.3</v>
      </c>
      <c r="E407" t="n">
        <v>1.65</v>
      </c>
      <c r="F407" t="n">
        <v>0.71</v>
      </c>
      <c r="G407" t="n">
        <v>-1.25</v>
      </c>
      <c r="H407" t="n">
        <v>-0.54</v>
      </c>
    </row>
    <row r="408">
      <c r="A408" s="1" t="inlineStr">
        <is>
          <t>AEGISCHEM.NS</t>
        </is>
      </c>
      <c r="B408" t="n">
        <v>212.4</v>
      </c>
      <c r="C408" t="n">
        <v>213.9</v>
      </c>
      <c r="D408" t="n">
        <v>207.05</v>
      </c>
      <c r="E408" t="n">
        <v>1.5</v>
      </c>
      <c r="F408" t="n">
        <v>0.71</v>
      </c>
      <c r="G408" t="n">
        <v>-6.85</v>
      </c>
      <c r="H408" t="n">
        <v>-3.2</v>
      </c>
    </row>
    <row r="409">
      <c r="A409" s="1" t="inlineStr">
        <is>
          <t>TATACHEM.NS</t>
        </is>
      </c>
      <c r="B409" t="n">
        <v>319.65</v>
      </c>
      <c r="C409" t="n">
        <v>321.9</v>
      </c>
      <c r="D409" t="n">
        <v>322.35</v>
      </c>
      <c r="E409" t="n">
        <v>2.25</v>
      </c>
      <c r="F409" t="n">
        <v>0.7</v>
      </c>
      <c r="G409" t="n">
        <v>0.45</v>
      </c>
      <c r="H409" t="n">
        <v>0.14</v>
      </c>
    </row>
    <row r="410">
      <c r="A410" s="1" t="inlineStr">
        <is>
          <t>MINDAIND.NS</t>
        </is>
      </c>
      <c r="B410" t="n">
        <v>327.8</v>
      </c>
      <c r="C410" t="n">
        <v>330.1</v>
      </c>
      <c r="D410" t="n">
        <v>319.65</v>
      </c>
      <c r="E410" t="n">
        <v>2.3</v>
      </c>
      <c r="F410" t="n">
        <v>0.7</v>
      </c>
      <c r="G410" t="n">
        <v>-10.45</v>
      </c>
      <c r="H410" t="n">
        <v>-3.17</v>
      </c>
    </row>
    <row r="411">
      <c r="A411" s="1" t="inlineStr">
        <is>
          <t>UJJIVAN.NS</t>
        </is>
      </c>
      <c r="B411" t="n">
        <v>209.25</v>
      </c>
      <c r="C411" t="n">
        <v>210.65</v>
      </c>
      <c r="D411" t="n">
        <v>212.15</v>
      </c>
      <c r="E411" t="n">
        <v>1.4</v>
      </c>
      <c r="F411" t="n">
        <v>0.67</v>
      </c>
      <c r="G411" t="n">
        <v>1.5</v>
      </c>
      <c r="H411" t="n">
        <v>0.71</v>
      </c>
    </row>
    <row r="412">
      <c r="A412" s="1" t="inlineStr">
        <is>
          <t>ISEC.NS</t>
        </is>
      </c>
      <c r="B412" t="n">
        <v>433.35</v>
      </c>
      <c r="C412" t="n">
        <v>436.15</v>
      </c>
      <c r="D412" t="n">
        <v>455.1</v>
      </c>
      <c r="E412" t="n">
        <v>2.8</v>
      </c>
      <c r="F412" t="n">
        <v>0.65</v>
      </c>
      <c r="G412" t="n">
        <v>18.95</v>
      </c>
      <c r="H412" t="n">
        <v>4.35</v>
      </c>
    </row>
    <row r="413">
      <c r="A413" s="1" t="inlineStr">
        <is>
          <t>VINATIORGA.NS</t>
        </is>
      </c>
      <c r="B413" t="n">
        <v>1250.05</v>
      </c>
      <c r="C413" t="n">
        <v>1258.05</v>
      </c>
      <c r="D413" t="n">
        <v>1209.65</v>
      </c>
      <c r="E413" t="n">
        <v>8</v>
      </c>
      <c r="F413" t="n">
        <v>0.64</v>
      </c>
      <c r="G413" t="n">
        <v>-48.4</v>
      </c>
      <c r="H413" t="n">
        <v>-3.85</v>
      </c>
    </row>
    <row r="414">
      <c r="A414" s="1" t="inlineStr">
        <is>
          <t>PARAGMILK.NS</t>
        </is>
      </c>
      <c r="B414" t="n">
        <v>110.65</v>
      </c>
      <c r="C414" t="n">
        <v>111.35</v>
      </c>
      <c r="D414" t="n">
        <v>106.15</v>
      </c>
      <c r="E414" t="n">
        <v>0.7</v>
      </c>
      <c r="F414" t="n">
        <v>0.63</v>
      </c>
      <c r="G414" t="n">
        <v>-5.2</v>
      </c>
      <c r="H414" t="n">
        <v>-4.67</v>
      </c>
    </row>
    <row r="415">
      <c r="A415" s="1" t="inlineStr">
        <is>
          <t>INFY.NS</t>
        </is>
      </c>
      <c r="B415" t="n">
        <v>1115.52</v>
      </c>
      <c r="C415" t="n">
        <v>1122.5</v>
      </c>
      <c r="D415" t="n">
        <v>1060.6</v>
      </c>
      <c r="E415" t="n">
        <v>6.98</v>
      </c>
      <c r="F415" t="n">
        <v>0.63</v>
      </c>
      <c r="G415" t="n">
        <v>-61.9</v>
      </c>
      <c r="H415" t="n">
        <v>-5.51</v>
      </c>
    </row>
    <row r="416">
      <c r="A416" s="1" t="inlineStr">
        <is>
          <t>HDFCLIFE.NS</t>
        </is>
      </c>
      <c r="B416" t="n">
        <v>561.15</v>
      </c>
      <c r="C416" t="n">
        <v>564.5</v>
      </c>
      <c r="D416" t="n">
        <v>589.75</v>
      </c>
      <c r="E416" t="n">
        <v>3.35</v>
      </c>
      <c r="F416" t="n">
        <v>0.6</v>
      </c>
      <c r="G416" t="n">
        <v>25.25</v>
      </c>
      <c r="H416" t="n">
        <v>4.47</v>
      </c>
    </row>
    <row r="417">
      <c r="A417" s="1" t="inlineStr">
        <is>
          <t>ELGIEQUIP.NS</t>
        </is>
      </c>
      <c r="B417" t="n">
        <v>110.15</v>
      </c>
      <c r="C417" t="n">
        <v>110.8</v>
      </c>
      <c r="D417" t="n">
        <v>104.25</v>
      </c>
      <c r="E417" t="n">
        <v>0.65</v>
      </c>
      <c r="F417" t="n">
        <v>0.59</v>
      </c>
      <c r="G417" t="n">
        <v>-6.55</v>
      </c>
      <c r="H417" t="n">
        <v>-5.91</v>
      </c>
    </row>
    <row r="418">
      <c r="A418" s="1" t="inlineStr">
        <is>
          <t>CENTURYTEX.NS</t>
        </is>
      </c>
      <c r="B418" t="n">
        <v>321.6</v>
      </c>
      <c r="C418" t="n">
        <v>323.45</v>
      </c>
      <c r="D418" t="n">
        <v>305.7</v>
      </c>
      <c r="E418" t="n">
        <v>1.85</v>
      </c>
      <c r="F418" t="n">
        <v>0.58</v>
      </c>
      <c r="G418" t="n">
        <v>-17.75</v>
      </c>
      <c r="H418" t="n">
        <v>-5.49</v>
      </c>
    </row>
    <row r="419">
      <c r="A419" s="1" t="inlineStr">
        <is>
          <t>CLNINDIA.NS</t>
        </is>
      </c>
      <c r="B419" t="n">
        <v>309.05</v>
      </c>
      <c r="C419" t="n">
        <v>310.8</v>
      </c>
      <c r="D419" t="n">
        <v>294.5</v>
      </c>
      <c r="E419" t="n">
        <v>1.75</v>
      </c>
      <c r="F419" t="n">
        <v>0.57</v>
      </c>
      <c r="G419" t="n">
        <v>-16.3</v>
      </c>
      <c r="H419" t="n">
        <v>-5.24</v>
      </c>
    </row>
    <row r="420">
      <c r="A420" s="1" t="inlineStr">
        <is>
          <t>JSLHISAR.NS</t>
        </is>
      </c>
      <c r="B420" t="n">
        <v>96.09999999999999</v>
      </c>
      <c r="C420" t="n">
        <v>96.59999999999999</v>
      </c>
      <c r="D420" t="n">
        <v>97.95</v>
      </c>
      <c r="E420" t="n">
        <v>0.5</v>
      </c>
      <c r="F420" t="n">
        <v>0.52</v>
      </c>
      <c r="G420" t="n">
        <v>1.35</v>
      </c>
      <c r="H420" t="n">
        <v>1.4</v>
      </c>
    </row>
    <row r="421">
      <c r="A421" s="1" t="inlineStr">
        <is>
          <t>HERITGFOOD.NS</t>
        </is>
      </c>
      <c r="B421" t="n">
        <v>301.2</v>
      </c>
      <c r="C421" t="n">
        <v>302.75</v>
      </c>
      <c r="D421" t="n">
        <v>306.45</v>
      </c>
      <c r="E421" t="n">
        <v>1.55</v>
      </c>
      <c r="F421" t="n">
        <v>0.51</v>
      </c>
      <c r="G421" t="n">
        <v>3.7</v>
      </c>
      <c r="H421" t="n">
        <v>1.22</v>
      </c>
    </row>
    <row r="422">
      <c r="A422" s="1" t="inlineStr">
        <is>
          <t>GODREJCP.NS</t>
        </is>
      </c>
      <c r="B422" t="n">
        <v>677.85</v>
      </c>
      <c r="C422" t="n">
        <v>681.25</v>
      </c>
      <c r="D422" t="n">
        <v>664.8</v>
      </c>
      <c r="E422" t="n">
        <v>3.4</v>
      </c>
      <c r="F422" t="n">
        <v>0.5</v>
      </c>
      <c r="G422" t="n">
        <v>-16.45</v>
      </c>
      <c r="H422" t="n">
        <v>-2.41</v>
      </c>
    </row>
    <row r="423">
      <c r="A423" s="1" t="inlineStr">
        <is>
          <t>ULTRACEMCO.NS</t>
        </is>
      </c>
      <c r="B423" t="n">
        <v>4482.1</v>
      </c>
      <c r="C423" t="n">
        <v>4504.55</v>
      </c>
      <c r="D423" t="n">
        <v>4574.05</v>
      </c>
      <c r="E423" t="n">
        <v>22.45</v>
      </c>
      <c r="F423" t="n">
        <v>0.5</v>
      </c>
      <c r="G423" t="n">
        <v>69.5</v>
      </c>
      <c r="H423" t="n">
        <v>1.54</v>
      </c>
    </row>
    <row r="424">
      <c r="A424" s="1" t="inlineStr">
        <is>
          <t>RAMCOCEM.NS</t>
        </is>
      </c>
      <c r="B424" t="n">
        <v>780.35</v>
      </c>
      <c r="C424" t="n">
        <v>784.15</v>
      </c>
      <c r="D424" t="n">
        <v>796.95</v>
      </c>
      <c r="E424" t="n">
        <v>3.8</v>
      </c>
      <c r="F424" t="n">
        <v>0.49</v>
      </c>
      <c r="G424" t="n">
        <v>12.8</v>
      </c>
      <c r="H424" t="n">
        <v>1.63</v>
      </c>
    </row>
    <row r="425">
      <c r="A425" s="1" t="inlineStr">
        <is>
          <t>PRINCEPIPE.NS</t>
        </is>
      </c>
      <c r="B425" t="n">
        <v>227.47</v>
      </c>
      <c r="C425" t="n">
        <v>228.51</v>
      </c>
      <c r="D425" t="n">
        <v>228.76</v>
      </c>
      <c r="E425" t="n">
        <v>1.04</v>
      </c>
      <c r="F425" t="n">
        <v>0.46</v>
      </c>
      <c r="G425" t="n">
        <v>0.25</v>
      </c>
      <c r="H425" t="n">
        <v>0.11</v>
      </c>
    </row>
    <row r="426">
      <c r="A426" s="1" t="inlineStr">
        <is>
          <t>BALKRISIND.NS</t>
        </is>
      </c>
      <c r="B426" t="n">
        <v>1378.25</v>
      </c>
      <c r="C426" t="n">
        <v>1384.43</v>
      </c>
      <c r="D426" t="n">
        <v>1343.99</v>
      </c>
      <c r="E426" t="n">
        <v>6.18</v>
      </c>
      <c r="F426" t="n">
        <v>0.45</v>
      </c>
      <c r="G426" t="n">
        <v>-40.44</v>
      </c>
      <c r="H426" t="n">
        <v>-2.92</v>
      </c>
    </row>
    <row r="427">
      <c r="A427" s="1" t="inlineStr">
        <is>
          <t>GRSE.NS</t>
        </is>
      </c>
      <c r="B427" t="n">
        <v>197.65</v>
      </c>
      <c r="C427" t="n">
        <v>198.5</v>
      </c>
      <c r="D427" t="n">
        <v>193</v>
      </c>
      <c r="E427" t="n">
        <v>0.85</v>
      </c>
      <c r="F427" t="n">
        <v>0.43</v>
      </c>
      <c r="G427" t="n">
        <v>-5.5</v>
      </c>
      <c r="H427" t="n">
        <v>-2.77</v>
      </c>
    </row>
    <row r="428">
      <c r="A428" s="1" t="inlineStr">
        <is>
          <t>SMSPHARMA.NS</t>
        </is>
      </c>
      <c r="B428" t="n">
        <v>87.65000000000001</v>
      </c>
      <c r="C428" t="n">
        <v>88</v>
      </c>
      <c r="D428" t="n">
        <v>83</v>
      </c>
      <c r="E428" t="n">
        <v>0.35</v>
      </c>
      <c r="F428" t="n">
        <v>0.4</v>
      </c>
      <c r="G428" t="n">
        <v>-5</v>
      </c>
      <c r="H428" t="n">
        <v>-5.68</v>
      </c>
    </row>
    <row r="429">
      <c r="A429" s="1" t="inlineStr">
        <is>
          <t>MANGALAM.NS</t>
        </is>
      </c>
      <c r="B429" t="n">
        <v>142.9</v>
      </c>
      <c r="C429" t="n">
        <v>143.4</v>
      </c>
      <c r="D429" t="n">
        <v>150.2</v>
      </c>
      <c r="E429" t="n">
        <v>0.5</v>
      </c>
      <c r="F429" t="n">
        <v>0.35</v>
      </c>
      <c r="G429" t="n">
        <v>6.8</v>
      </c>
      <c r="H429" t="n">
        <v>4.74</v>
      </c>
    </row>
    <row r="430">
      <c r="A430" s="1" t="inlineStr">
        <is>
          <t>LTTS.NS</t>
        </is>
      </c>
      <c r="B430" t="n">
        <v>1720.48</v>
      </c>
      <c r="C430" t="n">
        <v>1726.45</v>
      </c>
      <c r="D430" t="n">
        <v>1667.35</v>
      </c>
      <c r="E430" t="n">
        <v>5.97</v>
      </c>
      <c r="F430" t="n">
        <v>0.35</v>
      </c>
      <c r="G430" t="n">
        <v>-59.1</v>
      </c>
      <c r="H430" t="n">
        <v>-3.42</v>
      </c>
    </row>
    <row r="431">
      <c r="A431" s="1" t="inlineStr">
        <is>
          <t>RITES.NS</t>
        </is>
      </c>
      <c r="B431" t="n">
        <v>239.65</v>
      </c>
      <c r="C431" t="n">
        <v>240.35</v>
      </c>
      <c r="D431" t="n">
        <v>239.45</v>
      </c>
      <c r="E431" t="n">
        <v>0.7</v>
      </c>
      <c r="F431" t="n">
        <v>0.29</v>
      </c>
      <c r="G431" t="n">
        <v>-0.9</v>
      </c>
      <c r="H431" t="n">
        <v>-0.37</v>
      </c>
    </row>
    <row r="432">
      <c r="A432" s="1" t="inlineStr">
        <is>
          <t>DEEPAKNTR.NS</t>
        </is>
      </c>
      <c r="B432" t="n">
        <v>718.5</v>
      </c>
      <c r="C432" t="n">
        <v>720.5</v>
      </c>
      <c r="D432" t="n">
        <v>742.25</v>
      </c>
      <c r="E432" t="n">
        <v>2</v>
      </c>
      <c r="F432" t="n">
        <v>0.28</v>
      </c>
      <c r="G432" t="n">
        <v>21.75</v>
      </c>
      <c r="H432" t="n">
        <v>3.02</v>
      </c>
    </row>
    <row r="433">
      <c r="A433" s="1" t="inlineStr">
        <is>
          <t>NAM-INDIA.NS</t>
        </is>
      </c>
      <c r="B433" t="n">
        <v>271.9</v>
      </c>
      <c r="C433" t="n">
        <v>272.6</v>
      </c>
      <c r="D433" t="n">
        <v>271.85</v>
      </c>
      <c r="E433" t="n">
        <v>0.7</v>
      </c>
      <c r="F433" t="n">
        <v>0.26</v>
      </c>
      <c r="G433" t="n">
        <v>-0.75</v>
      </c>
      <c r="H433" t="n">
        <v>-0.28</v>
      </c>
    </row>
    <row r="434">
      <c r="A434" s="1" t="inlineStr">
        <is>
          <t>KSL.NS</t>
        </is>
      </c>
      <c r="B434" t="n">
        <v>219.45</v>
      </c>
      <c r="C434" t="n">
        <v>220</v>
      </c>
      <c r="D434" t="n">
        <v>209.95</v>
      </c>
      <c r="E434" t="n">
        <v>0.55</v>
      </c>
      <c r="F434" t="n">
        <v>0.25</v>
      </c>
      <c r="G434" t="n">
        <v>-10.05</v>
      </c>
      <c r="H434" t="n">
        <v>-4.57</v>
      </c>
    </row>
    <row r="435">
      <c r="A435" s="1" t="inlineStr">
        <is>
          <t>ANDHRSUGAR.NS</t>
        </is>
      </c>
      <c r="B435" t="n">
        <v>284.65</v>
      </c>
      <c r="C435" t="n">
        <v>285.25</v>
      </c>
      <c r="D435" t="n">
        <v>281.1</v>
      </c>
      <c r="E435" t="n">
        <v>0.6</v>
      </c>
      <c r="F435" t="n">
        <v>0.21</v>
      </c>
      <c r="G435" t="n">
        <v>-4.15</v>
      </c>
      <c r="H435" t="n">
        <v>-1.45</v>
      </c>
    </row>
    <row r="436">
      <c r="A436" s="1" t="inlineStr">
        <is>
          <t>IRCTC.NS</t>
        </is>
      </c>
      <c r="B436" t="n">
        <v>1325.6</v>
      </c>
      <c r="C436" t="n">
        <v>1327.95</v>
      </c>
      <c r="D436" t="n">
        <v>1315.2</v>
      </c>
      <c r="E436" t="n">
        <v>2.35</v>
      </c>
      <c r="F436" t="n">
        <v>0.18</v>
      </c>
      <c r="G436" t="n">
        <v>-12.75</v>
      </c>
      <c r="H436" t="n">
        <v>-0.96</v>
      </c>
    </row>
    <row r="437">
      <c r="A437" s="1" t="inlineStr">
        <is>
          <t>AAVAS.NS</t>
        </is>
      </c>
      <c r="B437" t="n">
        <v>1479.65</v>
      </c>
      <c r="C437" t="n">
        <v>1482.2</v>
      </c>
      <c r="D437" t="n">
        <v>1431.4</v>
      </c>
      <c r="E437" t="n">
        <v>2.55</v>
      </c>
      <c r="F437" t="n">
        <v>0.17</v>
      </c>
      <c r="G437" t="n">
        <v>-50.8</v>
      </c>
      <c r="H437" t="n">
        <v>-3.43</v>
      </c>
    </row>
    <row r="438">
      <c r="A438" s="1" t="inlineStr">
        <is>
          <t>DATAMATICS.NS</t>
        </is>
      </c>
      <c r="B438" t="n">
        <v>72.45</v>
      </c>
      <c r="C438" t="n">
        <v>72.55</v>
      </c>
      <c r="D438" t="n">
        <v>72.65000000000001</v>
      </c>
      <c r="E438" t="n">
        <v>0.1</v>
      </c>
      <c r="F438" t="n">
        <v>0.14</v>
      </c>
      <c r="G438" t="n">
        <v>0.1</v>
      </c>
      <c r="H438" t="n">
        <v>0.14</v>
      </c>
    </row>
    <row r="439">
      <c r="A439" s="1" t="inlineStr">
        <is>
          <t>MAJESCO.NS</t>
        </is>
      </c>
      <c r="B439" t="n">
        <v>880.3</v>
      </c>
      <c r="C439" t="n">
        <v>881.35</v>
      </c>
      <c r="D439" t="n">
        <v>920.55</v>
      </c>
      <c r="E439" t="n">
        <v>1.05</v>
      </c>
      <c r="F439" t="n">
        <v>0.12</v>
      </c>
      <c r="G439" t="n">
        <v>39.2</v>
      </c>
      <c r="H439" t="n">
        <v>4.45</v>
      </c>
    </row>
    <row r="440">
      <c r="A440" s="1" t="inlineStr">
        <is>
          <t>WHIRLPOOL.NS</t>
        </is>
      </c>
      <c r="B440" t="n">
        <v>2064.9</v>
      </c>
      <c r="C440" t="n">
        <v>2067.1</v>
      </c>
      <c r="D440" t="n">
        <v>2120.5</v>
      </c>
      <c r="E440" t="n">
        <v>2.2</v>
      </c>
      <c r="F440" t="n">
        <v>0.11</v>
      </c>
      <c r="G440" t="n">
        <v>53.4</v>
      </c>
      <c r="H440" t="n">
        <v>2.58</v>
      </c>
    </row>
    <row r="441">
      <c r="A441" s="1" t="inlineStr">
        <is>
          <t>PNBHOUSING.NS</t>
        </is>
      </c>
      <c r="B441" t="n">
        <v>360.15</v>
      </c>
      <c r="C441" t="n">
        <v>360.45</v>
      </c>
      <c r="D441" t="n">
        <v>352.8</v>
      </c>
      <c r="E441" t="n">
        <v>0.3</v>
      </c>
      <c r="F441" t="n">
        <v>0.08</v>
      </c>
      <c r="G441" t="n">
        <v>-7.65</v>
      </c>
      <c r="H441" t="n">
        <v>-2.12</v>
      </c>
    </row>
    <row r="442">
      <c r="A442" s="1" t="inlineStr">
        <is>
          <t>MGL.NS</t>
        </is>
      </c>
      <c r="B442" t="n">
        <v>820.85</v>
      </c>
      <c r="C442" t="n">
        <v>821.15</v>
      </c>
      <c r="D442" t="n">
        <v>814.9</v>
      </c>
      <c r="E442" t="n">
        <v>0.3</v>
      </c>
      <c r="F442" t="n">
        <v>0.04</v>
      </c>
      <c r="G442" t="n">
        <v>-6.25</v>
      </c>
      <c r="H442" t="n">
        <v>-0.76</v>
      </c>
    </row>
    <row r="443">
      <c r="A443" s="1" t="inlineStr">
        <is>
          <t>ATULAUTO.NS</t>
        </is>
      </c>
      <c r="B443" t="n">
        <v>160.45</v>
      </c>
      <c r="C443" t="n">
        <v>160.5</v>
      </c>
      <c r="D443" t="n">
        <v>156.7</v>
      </c>
      <c r="E443" t="n">
        <v>0.05</v>
      </c>
      <c r="F443" t="n">
        <v>0.03</v>
      </c>
      <c r="G443" t="n">
        <v>-3.8</v>
      </c>
      <c r="H443" t="n">
        <v>-2.37</v>
      </c>
    </row>
    <row r="444">
      <c r="A444" s="1" t="inlineStr">
        <is>
          <t>PVR.NS</t>
        </is>
      </c>
      <c r="B444" t="n">
        <v>1181.35</v>
      </c>
      <c r="C444" t="n">
        <v>1181.4</v>
      </c>
      <c r="D444" t="n">
        <v>1068.5</v>
      </c>
      <c r="E444" t="n">
        <v>0.05</v>
      </c>
      <c r="F444" t="n">
        <v>0</v>
      </c>
      <c r="G444" t="n">
        <v>-112.9</v>
      </c>
      <c r="H444" t="n">
        <v>-9.56</v>
      </c>
    </row>
    <row r="445">
      <c r="A445" s="1" t="inlineStr">
        <is>
          <t>SHEMAROO.NS</t>
        </is>
      </c>
      <c r="B445" t="n">
        <v>56.85</v>
      </c>
      <c r="C445" t="n">
        <v>56.85</v>
      </c>
      <c r="D445" t="n">
        <v>54.9</v>
      </c>
      <c r="E445" t="n">
        <v>0</v>
      </c>
      <c r="F445" t="n">
        <v>0</v>
      </c>
      <c r="G445" t="n">
        <v>-1.95</v>
      </c>
      <c r="H445" t="n">
        <v>-3.43</v>
      </c>
    </row>
    <row r="446">
      <c r="A446" s="1" t="inlineStr">
        <is>
          <t>BIRLACABLE.NS</t>
        </is>
      </c>
      <c r="B446" t="n">
        <v>50.75</v>
      </c>
      <c r="C446" t="n">
        <v>50.75</v>
      </c>
      <c r="D446" t="n">
        <v>48.15</v>
      </c>
      <c r="E446" t="n">
        <v>0</v>
      </c>
      <c r="F446" t="n">
        <v>0</v>
      </c>
      <c r="G446" t="n">
        <v>-2.6</v>
      </c>
      <c r="H446" t="n">
        <v>-5.12</v>
      </c>
    </row>
    <row r="447">
      <c r="A447" s="1" t="inlineStr">
        <is>
          <t>INDUSINDBK.NS</t>
        </is>
      </c>
      <c r="B447" t="n">
        <v>608.3</v>
      </c>
      <c r="C447" t="n">
        <v>608.15</v>
      </c>
      <c r="D447" t="n">
        <v>585.7</v>
      </c>
      <c r="E447" t="n">
        <v>-0.15</v>
      </c>
      <c r="F447" t="n">
        <v>-0.02</v>
      </c>
      <c r="G447" t="n">
        <v>-22.45</v>
      </c>
      <c r="H447" t="n">
        <v>-3.69</v>
      </c>
    </row>
    <row r="448">
      <c r="A448" s="1" t="inlineStr">
        <is>
          <t>MUTHOOTFIN.NS</t>
        </is>
      </c>
      <c r="B448" t="n">
        <v>1185.05</v>
      </c>
      <c r="C448" t="n">
        <v>1184.5</v>
      </c>
      <c r="D448" t="n">
        <v>1230.8</v>
      </c>
      <c r="E448" t="n">
        <v>-0.55</v>
      </c>
      <c r="F448" t="n">
        <v>-0.05</v>
      </c>
      <c r="G448" t="n">
        <v>46.3</v>
      </c>
      <c r="H448" t="n">
        <v>3.91</v>
      </c>
    </row>
    <row r="449">
      <c r="A449" s="1" t="inlineStr">
        <is>
          <t>INDIAMART.NS</t>
        </is>
      </c>
      <c r="B449" t="n">
        <v>5002.15</v>
      </c>
      <c r="C449" t="n">
        <v>4999.45</v>
      </c>
      <c r="D449" t="n">
        <v>4846</v>
      </c>
      <c r="E449" t="n">
        <v>-2.7</v>
      </c>
      <c r="F449" t="n">
        <v>-0.05</v>
      </c>
      <c r="G449" t="n">
        <v>-153.45</v>
      </c>
      <c r="H449" t="n">
        <v>-3.07</v>
      </c>
    </row>
    <row r="450">
      <c r="A450" s="1" t="inlineStr">
        <is>
          <t>IEX.NS</t>
        </is>
      </c>
      <c r="B450" t="n">
        <v>195</v>
      </c>
      <c r="C450" t="n">
        <v>194.85</v>
      </c>
      <c r="D450" t="n">
        <v>191.3</v>
      </c>
      <c r="E450" t="n">
        <v>-0.15</v>
      </c>
      <c r="F450" t="n">
        <v>-0.08</v>
      </c>
      <c r="G450" t="n">
        <v>-3.55</v>
      </c>
      <c r="H450" t="n">
        <v>-1.82</v>
      </c>
    </row>
    <row r="451">
      <c r="A451" s="1" t="inlineStr">
        <is>
          <t>JSWENERGY.NS</t>
        </is>
      </c>
      <c r="B451" t="n">
        <v>63.8</v>
      </c>
      <c r="C451" t="n">
        <v>63.75</v>
      </c>
      <c r="D451" t="n">
        <v>60</v>
      </c>
      <c r="E451" t="n">
        <v>-0.05</v>
      </c>
      <c r="F451" t="n">
        <v>-0.08</v>
      </c>
      <c r="G451" t="n">
        <v>-3.75</v>
      </c>
      <c r="H451" t="n">
        <v>-5.88</v>
      </c>
    </row>
    <row r="452">
      <c r="A452" s="1" t="inlineStr">
        <is>
          <t>APOLLO.NS</t>
        </is>
      </c>
      <c r="B452" t="n">
        <v>108.75</v>
      </c>
      <c r="C452" t="n">
        <v>108.65</v>
      </c>
      <c r="D452" t="n">
        <v>105.15</v>
      </c>
      <c r="E452" t="n">
        <v>-0.1</v>
      </c>
      <c r="F452" t="n">
        <v>-0.09</v>
      </c>
      <c r="G452" t="n">
        <v>-3.5</v>
      </c>
      <c r="H452" t="n">
        <v>-3.22</v>
      </c>
    </row>
    <row r="453">
      <c r="A453" s="1" t="inlineStr">
        <is>
          <t>LAOPALA.NS</t>
        </is>
      </c>
      <c r="B453" t="n">
        <v>209.05</v>
      </c>
      <c r="C453" t="n">
        <v>208.85</v>
      </c>
      <c r="D453" t="n">
        <v>204.2</v>
      </c>
      <c r="E453" t="n">
        <v>-0.2</v>
      </c>
      <c r="F453" t="n">
        <v>-0.1</v>
      </c>
      <c r="G453" t="n">
        <v>-4.65</v>
      </c>
      <c r="H453" t="n">
        <v>-2.23</v>
      </c>
    </row>
    <row r="454">
      <c r="A454" s="1" t="inlineStr">
        <is>
          <t>ORIENTREF.NS</t>
        </is>
      </c>
      <c r="B454" t="n">
        <v>187.95</v>
      </c>
      <c r="C454" t="n">
        <v>187.7</v>
      </c>
      <c r="D454" t="n">
        <v>186.85</v>
      </c>
      <c r="E454" t="n">
        <v>-0.25</v>
      </c>
      <c r="F454" t="n">
        <v>-0.13</v>
      </c>
      <c r="G454" t="n">
        <v>-0.85</v>
      </c>
      <c r="H454" t="n">
        <v>-0.45</v>
      </c>
    </row>
    <row r="455">
      <c r="A455" s="1" t="inlineStr">
        <is>
          <t>BAJAJELEC.NS</t>
        </is>
      </c>
      <c r="B455" t="n">
        <v>513.65</v>
      </c>
      <c r="C455" t="n">
        <v>512.85</v>
      </c>
      <c r="D455" t="n">
        <v>487.45</v>
      </c>
      <c r="E455" t="n">
        <v>-0.8</v>
      </c>
      <c r="F455" t="n">
        <v>-0.16</v>
      </c>
      <c r="G455" t="n">
        <v>-25.4</v>
      </c>
      <c r="H455" t="n">
        <v>-4.95</v>
      </c>
    </row>
    <row r="456">
      <c r="A456" s="1" t="inlineStr">
        <is>
          <t>GRANULES.NS</t>
        </is>
      </c>
      <c r="B456" t="n">
        <v>387.4</v>
      </c>
      <c r="C456" t="n">
        <v>386.7</v>
      </c>
      <c r="D456" t="n">
        <v>383.75</v>
      </c>
      <c r="E456" t="n">
        <v>-0.7</v>
      </c>
      <c r="F456" t="n">
        <v>-0.18</v>
      </c>
      <c r="G456" t="n">
        <v>-2.95</v>
      </c>
      <c r="H456" t="n">
        <v>-0.76</v>
      </c>
    </row>
    <row r="457">
      <c r="A457" s="1" t="inlineStr">
        <is>
          <t>SHANKARA.NS</t>
        </is>
      </c>
      <c r="B457" t="n">
        <v>328.95</v>
      </c>
      <c r="C457" t="n">
        <v>328.35</v>
      </c>
      <c r="D457" t="n">
        <v>316.45</v>
      </c>
      <c r="E457" t="n">
        <v>-0.6</v>
      </c>
      <c r="F457" t="n">
        <v>-0.18</v>
      </c>
      <c r="G457" t="n">
        <v>-11.9</v>
      </c>
      <c r="H457" t="n">
        <v>-3.62</v>
      </c>
    </row>
    <row r="458">
      <c r="A458" s="1" t="inlineStr">
        <is>
          <t>TANLA.NS</t>
        </is>
      </c>
      <c r="B458" t="n">
        <v>287.1</v>
      </c>
      <c r="C458" t="n">
        <v>286.55</v>
      </c>
      <c r="D458" t="n">
        <v>325.05</v>
      </c>
      <c r="E458" t="n">
        <v>-0.55</v>
      </c>
      <c r="F458" t="n">
        <v>-0.19</v>
      </c>
      <c r="G458" t="n">
        <v>38.5</v>
      </c>
      <c r="H458" t="n">
        <v>13.44</v>
      </c>
    </row>
    <row r="459">
      <c r="A459" s="1" t="inlineStr">
        <is>
          <t>STAR.NS</t>
        </is>
      </c>
      <c r="B459" t="n">
        <v>744.55</v>
      </c>
      <c r="C459" t="n">
        <v>743.1</v>
      </c>
      <c r="D459" t="n">
        <v>690.3</v>
      </c>
      <c r="E459" t="n">
        <v>-1.45</v>
      </c>
      <c r="F459" t="n">
        <v>-0.19</v>
      </c>
      <c r="G459" t="n">
        <v>-52.8</v>
      </c>
      <c r="H459" t="n">
        <v>-7.11</v>
      </c>
    </row>
    <row r="460">
      <c r="A460" s="1" t="inlineStr">
        <is>
          <t>BSE.NS</t>
        </is>
      </c>
      <c r="B460" t="n">
        <v>524.95</v>
      </c>
      <c r="C460" t="n">
        <v>523.9</v>
      </c>
      <c r="D460" t="n">
        <v>493.35</v>
      </c>
      <c r="E460" t="n">
        <v>-1.05</v>
      </c>
      <c r="F460" t="n">
        <v>-0.2</v>
      </c>
      <c r="G460" t="n">
        <v>-30.55</v>
      </c>
      <c r="H460" t="n">
        <v>-5.83</v>
      </c>
    </row>
    <row r="461">
      <c r="A461" s="1" t="inlineStr">
        <is>
          <t>EQUITAS.NS</t>
        </is>
      </c>
      <c r="B461" t="n">
        <v>49.95</v>
      </c>
      <c r="C461" t="n">
        <v>49.85</v>
      </c>
      <c r="D461" t="n">
        <v>46.8</v>
      </c>
      <c r="E461" t="n">
        <v>-0.1</v>
      </c>
      <c r="F461" t="n">
        <v>-0.2</v>
      </c>
      <c r="G461" t="n">
        <v>-3.05</v>
      </c>
      <c r="H461" t="n">
        <v>-6.12</v>
      </c>
    </row>
    <row r="462">
      <c r="A462" s="1" t="inlineStr">
        <is>
          <t>JINDWORLD.NS</t>
        </is>
      </c>
      <c r="B462" t="n">
        <v>49.05</v>
      </c>
      <c r="C462" t="n">
        <v>48.95</v>
      </c>
      <c r="D462" t="n">
        <v>49.3</v>
      </c>
      <c r="E462" t="n">
        <v>-0.1</v>
      </c>
      <c r="F462" t="n">
        <v>-0.2</v>
      </c>
      <c r="G462" t="n">
        <v>0.35</v>
      </c>
      <c r="H462" t="n">
        <v>0.72</v>
      </c>
    </row>
    <row r="463">
      <c r="A463" s="1" t="inlineStr">
        <is>
          <t>PHOENIXLTD.NS</t>
        </is>
      </c>
      <c r="B463" t="n">
        <v>565.2</v>
      </c>
      <c r="C463" t="n">
        <v>564</v>
      </c>
      <c r="D463" t="n">
        <v>576.2</v>
      </c>
      <c r="E463" t="n">
        <v>-1.2</v>
      </c>
      <c r="F463" t="n">
        <v>-0.21</v>
      </c>
      <c r="G463" t="n">
        <v>12.2</v>
      </c>
      <c r="H463" t="n">
        <v>2.16</v>
      </c>
    </row>
    <row r="464">
      <c r="A464" s="1" t="inlineStr">
        <is>
          <t>AMBUJACEM.NS</t>
        </is>
      </c>
      <c r="B464" t="n">
        <v>232.05</v>
      </c>
      <c r="C464" t="n">
        <v>231.49</v>
      </c>
      <c r="D464" t="n">
        <v>243</v>
      </c>
      <c r="E464" t="n">
        <v>-0.5600000000000001</v>
      </c>
      <c r="F464" t="n">
        <v>-0.24</v>
      </c>
      <c r="G464" t="n">
        <v>11.51</v>
      </c>
      <c r="H464" t="n">
        <v>4.97</v>
      </c>
    </row>
    <row r="465">
      <c r="A465" s="1" t="inlineStr">
        <is>
          <t>UNICHEMLAB.NS</t>
        </is>
      </c>
      <c r="B465" t="n">
        <v>245.65</v>
      </c>
      <c r="C465" t="n">
        <v>245.05</v>
      </c>
      <c r="D465" t="n">
        <v>251.3</v>
      </c>
      <c r="E465" t="n">
        <v>-0.6</v>
      </c>
      <c r="F465" t="n">
        <v>-0.24</v>
      </c>
      <c r="G465" t="n">
        <v>6.25</v>
      </c>
      <c r="H465" t="n">
        <v>2.55</v>
      </c>
    </row>
    <row r="466">
      <c r="A466" s="1" t="inlineStr">
        <is>
          <t>ASTRAL.NS</t>
        </is>
      </c>
      <c r="B466" t="n">
        <v>1147.76</v>
      </c>
      <c r="C466" t="n">
        <v>1144.81</v>
      </c>
      <c r="D466" t="n">
        <v>1122.93</v>
      </c>
      <c r="E466" t="n">
        <v>-2.95</v>
      </c>
      <c r="F466" t="n">
        <v>-0.26</v>
      </c>
      <c r="G466" t="n">
        <v>-21.88</v>
      </c>
      <c r="H466" t="n">
        <v>-1.91</v>
      </c>
    </row>
    <row r="467">
      <c r="A467" s="1" t="inlineStr">
        <is>
          <t>INDRAMEDCO.NS</t>
        </is>
      </c>
      <c r="B467" t="n">
        <v>49.9</v>
      </c>
      <c r="C467" t="n">
        <v>49.75</v>
      </c>
      <c r="D467" t="n">
        <v>48.85</v>
      </c>
      <c r="E467" t="n">
        <v>-0.15</v>
      </c>
      <c r="F467" t="n">
        <v>-0.3</v>
      </c>
      <c r="G467" t="n">
        <v>-0.9</v>
      </c>
      <c r="H467" t="n">
        <v>-1.81</v>
      </c>
    </row>
    <row r="468">
      <c r="A468" s="1" t="inlineStr">
        <is>
          <t>HINDUNILVR.NS</t>
        </is>
      </c>
      <c r="B468" t="n">
        <v>2136.72</v>
      </c>
      <c r="C468" t="n">
        <v>2130.06</v>
      </c>
      <c r="D468" t="n">
        <v>2071.3</v>
      </c>
      <c r="E468" t="n">
        <v>-6.66</v>
      </c>
      <c r="F468" t="n">
        <v>-0.31</v>
      </c>
      <c r="G468" t="n">
        <v>-58.76</v>
      </c>
      <c r="H468" t="n">
        <v>-2.76</v>
      </c>
    </row>
    <row r="469">
      <c r="A469" s="1" t="inlineStr">
        <is>
          <t>VARROC.NS</t>
        </is>
      </c>
      <c r="B469" t="n">
        <v>306.75</v>
      </c>
      <c r="C469" t="n">
        <v>305.7</v>
      </c>
      <c r="D469" t="n">
        <v>287.35</v>
      </c>
      <c r="E469" t="n">
        <v>-1.05</v>
      </c>
      <c r="F469" t="n">
        <v>-0.34</v>
      </c>
      <c r="G469" t="n">
        <v>-18.35</v>
      </c>
      <c r="H469" t="n">
        <v>-6</v>
      </c>
    </row>
    <row r="470">
      <c r="A470" s="1" t="inlineStr">
        <is>
          <t>FORTIS.NS</t>
        </is>
      </c>
      <c r="B470" t="n">
        <v>127.05</v>
      </c>
      <c r="C470" t="n">
        <v>126.6</v>
      </c>
      <c r="D470" t="n">
        <v>125.6</v>
      </c>
      <c r="E470" t="n">
        <v>-0.45</v>
      </c>
      <c r="F470" t="n">
        <v>-0.35</v>
      </c>
      <c r="G470" t="n">
        <v>-1</v>
      </c>
      <c r="H470" t="n">
        <v>-0.79</v>
      </c>
    </row>
    <row r="471">
      <c r="A471" s="1" t="inlineStr">
        <is>
          <t>FDC.NS</t>
        </is>
      </c>
      <c r="B471" t="n">
        <v>348.2</v>
      </c>
      <c r="C471" t="n">
        <v>346.9</v>
      </c>
      <c r="D471" t="n">
        <v>345.05</v>
      </c>
      <c r="E471" t="n">
        <v>-1.3</v>
      </c>
      <c r="F471" t="n">
        <v>-0.37</v>
      </c>
      <c r="G471" t="n">
        <v>-1.85</v>
      </c>
      <c r="H471" t="n">
        <v>-0.53</v>
      </c>
    </row>
    <row r="472">
      <c r="A472" s="1" t="inlineStr">
        <is>
          <t>TORNTPHARM.NS</t>
        </is>
      </c>
      <c r="B472" t="n">
        <v>2744.2</v>
      </c>
      <c r="C472" t="n">
        <v>2733.75</v>
      </c>
      <c r="D472" t="n">
        <v>2566.85</v>
      </c>
      <c r="E472" t="n">
        <v>-10.45</v>
      </c>
      <c r="F472" t="n">
        <v>-0.38</v>
      </c>
      <c r="G472" t="n">
        <v>-166.9</v>
      </c>
      <c r="H472" t="n">
        <v>-6.11</v>
      </c>
    </row>
    <row r="473">
      <c r="A473" s="1" t="inlineStr">
        <is>
          <t>AARTIIND.NS</t>
        </is>
      </c>
      <c r="B473" t="n">
        <v>997.4400000000001</v>
      </c>
      <c r="C473" t="n">
        <v>993.35</v>
      </c>
      <c r="D473" t="n">
        <v>999.24</v>
      </c>
      <c r="E473" t="n">
        <v>-4.09</v>
      </c>
      <c r="F473" t="n">
        <v>-0.41</v>
      </c>
      <c r="G473" t="n">
        <v>5.89</v>
      </c>
      <c r="H473" t="n">
        <v>0.59</v>
      </c>
    </row>
    <row r="474">
      <c r="A474" s="1" t="inlineStr">
        <is>
          <t>CUMMINSIND.NS</t>
        </is>
      </c>
      <c r="B474" t="n">
        <v>462</v>
      </c>
      <c r="C474" t="n">
        <v>460.1</v>
      </c>
      <c r="D474" t="n">
        <v>434.1</v>
      </c>
      <c r="E474" t="n">
        <v>-1.9</v>
      </c>
      <c r="F474" t="n">
        <v>-0.41</v>
      </c>
      <c r="G474" t="n">
        <v>-26</v>
      </c>
      <c r="H474" t="n">
        <v>-5.65</v>
      </c>
    </row>
    <row r="475">
      <c r="A475" s="1" t="inlineStr">
        <is>
          <t>CGCL.NS</t>
        </is>
      </c>
      <c r="B475" t="n">
        <v>239.45</v>
      </c>
      <c r="C475" t="n">
        <v>238.45</v>
      </c>
      <c r="D475" t="n">
        <v>248.2</v>
      </c>
      <c r="E475" t="n">
        <v>-1</v>
      </c>
      <c r="F475" t="n">
        <v>-0.42</v>
      </c>
      <c r="G475" t="n">
        <v>9.75</v>
      </c>
      <c r="H475" t="n">
        <v>4.09</v>
      </c>
    </row>
    <row r="476">
      <c r="A476" s="1" t="inlineStr">
        <is>
          <t>LTI.NS</t>
        </is>
      </c>
      <c r="B476" t="n">
        <v>3059.77</v>
      </c>
      <c r="C476" t="n">
        <v>3045.84</v>
      </c>
      <c r="D476" t="n">
        <v>2918.5</v>
      </c>
      <c r="E476" t="n">
        <v>-13.93</v>
      </c>
      <c r="F476" t="n">
        <v>-0.46</v>
      </c>
      <c r="G476" t="n">
        <v>-127.34</v>
      </c>
      <c r="H476" t="n">
        <v>-4.18</v>
      </c>
    </row>
    <row r="477">
      <c r="A477" s="1" t="inlineStr">
        <is>
          <t>IBULHSGFIN.NS</t>
        </is>
      </c>
      <c r="B477" t="n">
        <v>151.15</v>
      </c>
      <c r="C477" t="n">
        <v>150.45</v>
      </c>
      <c r="D477" t="n">
        <v>140</v>
      </c>
      <c r="E477" t="n">
        <v>-0.7</v>
      </c>
      <c r="F477" t="n">
        <v>-0.46</v>
      </c>
      <c r="G477" t="n">
        <v>-10.45</v>
      </c>
      <c r="H477" t="n">
        <v>-6.95</v>
      </c>
    </row>
    <row r="478">
      <c r="A478" s="1" t="inlineStr">
        <is>
          <t>ONMOBILE.NS</t>
        </is>
      </c>
      <c r="B478" t="n">
        <v>41.3</v>
      </c>
      <c r="C478" t="n">
        <v>41.1</v>
      </c>
      <c r="D478" t="n">
        <v>47.5</v>
      </c>
      <c r="E478" t="n">
        <v>-0.2</v>
      </c>
      <c r="F478" t="n">
        <v>-0.48</v>
      </c>
      <c r="G478" t="n">
        <v>6.4</v>
      </c>
      <c r="H478" t="n">
        <v>15.57</v>
      </c>
    </row>
    <row r="479">
      <c r="A479" s="1" t="inlineStr">
        <is>
          <t>HIKAL.NS</t>
        </is>
      </c>
      <c r="B479" t="n">
        <v>173.05</v>
      </c>
      <c r="C479" t="n">
        <v>172.2</v>
      </c>
      <c r="D479" t="n">
        <v>163.65</v>
      </c>
      <c r="E479" t="n">
        <v>-0.85</v>
      </c>
      <c r="F479" t="n">
        <v>-0.49</v>
      </c>
      <c r="G479" t="n">
        <v>-8.550000000000001</v>
      </c>
      <c r="H479" t="n">
        <v>-4.97</v>
      </c>
    </row>
    <row r="480">
      <c r="A480" s="1" t="inlineStr">
        <is>
          <t>SUNPHARMA.NS</t>
        </is>
      </c>
      <c r="B480" t="n">
        <v>486.9</v>
      </c>
      <c r="C480" t="n">
        <v>484.5</v>
      </c>
      <c r="D480" t="n">
        <v>465.75</v>
      </c>
      <c r="E480" t="n">
        <v>-2.4</v>
      </c>
      <c r="F480" t="n">
        <v>-0.49</v>
      </c>
      <c r="G480" t="n">
        <v>-18.75</v>
      </c>
      <c r="H480" t="n">
        <v>-3.87</v>
      </c>
    </row>
    <row r="481">
      <c r="A481" s="1" t="inlineStr">
        <is>
          <t>HINDOILEXP.NS</t>
        </is>
      </c>
      <c r="B481" t="n">
        <v>67.90000000000001</v>
      </c>
      <c r="C481" t="n">
        <v>67.55</v>
      </c>
      <c r="D481" t="n">
        <v>63.65</v>
      </c>
      <c r="E481" t="n">
        <v>-0.35</v>
      </c>
      <c r="F481" t="n">
        <v>-0.52</v>
      </c>
      <c r="G481" t="n">
        <v>-3.9</v>
      </c>
      <c r="H481" t="n">
        <v>-5.77</v>
      </c>
    </row>
    <row r="482">
      <c r="A482" s="1" t="inlineStr">
        <is>
          <t>DBCORP.NS</t>
        </is>
      </c>
      <c r="B482" t="n">
        <v>75.3</v>
      </c>
      <c r="C482" t="n">
        <v>74.90000000000001</v>
      </c>
      <c r="D482" t="n">
        <v>73.84999999999999</v>
      </c>
      <c r="E482" t="n">
        <v>-0.4</v>
      </c>
      <c r="F482" t="n">
        <v>-0.53</v>
      </c>
      <c r="G482" t="n">
        <v>-1.05</v>
      </c>
      <c r="H482" t="n">
        <v>-1.4</v>
      </c>
    </row>
    <row r="483">
      <c r="A483" s="1" t="inlineStr">
        <is>
          <t>CUPID.NS</t>
        </is>
      </c>
      <c r="B483" t="n">
        <v>208.55</v>
      </c>
      <c r="C483" t="n">
        <v>207.41</v>
      </c>
      <c r="D483" t="n">
        <v>207.61</v>
      </c>
      <c r="E483" t="n">
        <v>-1.14</v>
      </c>
      <c r="F483" t="n">
        <v>-0.55</v>
      </c>
      <c r="G483" t="n">
        <v>0.2</v>
      </c>
      <c r="H483" t="n">
        <v>0.1</v>
      </c>
    </row>
    <row r="484">
      <c r="A484" s="1" t="inlineStr">
        <is>
          <t>SPAL.NS</t>
        </is>
      </c>
      <c r="B484" t="n">
        <v>131.35</v>
      </c>
      <c r="C484" t="n">
        <v>130.6</v>
      </c>
      <c r="D484" t="n">
        <v>133.6</v>
      </c>
      <c r="E484" t="n">
        <v>-0.75</v>
      </c>
      <c r="F484" t="n">
        <v>-0.57</v>
      </c>
      <c r="G484" t="n">
        <v>3</v>
      </c>
      <c r="H484" t="n">
        <v>2.3</v>
      </c>
    </row>
    <row r="485">
      <c r="A485" s="1" t="inlineStr">
        <is>
          <t>VRLLOG.NS</t>
        </is>
      </c>
      <c r="B485" t="n">
        <v>156.35</v>
      </c>
      <c r="C485" t="n">
        <v>155.45</v>
      </c>
      <c r="D485" t="n">
        <v>149.75</v>
      </c>
      <c r="E485" t="n">
        <v>-0.9</v>
      </c>
      <c r="F485" t="n">
        <v>-0.58</v>
      </c>
      <c r="G485" t="n">
        <v>-5.7</v>
      </c>
      <c r="H485" t="n">
        <v>-3.67</v>
      </c>
    </row>
    <row r="486">
      <c r="A486" s="1" t="inlineStr">
        <is>
          <t>MASTEK.NS</t>
        </is>
      </c>
      <c r="B486" t="n">
        <v>793.59</v>
      </c>
      <c r="C486" t="n">
        <v>788.85</v>
      </c>
      <c r="D486" t="n">
        <v>850.35</v>
      </c>
      <c r="E486" t="n">
        <v>-4.74</v>
      </c>
      <c r="F486" t="n">
        <v>-0.6</v>
      </c>
      <c r="G486" t="n">
        <v>61.5</v>
      </c>
      <c r="H486" t="n">
        <v>7.8</v>
      </c>
    </row>
    <row r="487">
      <c r="A487" s="1" t="inlineStr">
        <is>
          <t>APTECHT.NS</t>
        </is>
      </c>
      <c r="B487" t="n">
        <v>117.05</v>
      </c>
      <c r="C487" t="n">
        <v>116.35</v>
      </c>
      <c r="D487" t="n">
        <v>115.05</v>
      </c>
      <c r="E487" t="n">
        <v>-0.7</v>
      </c>
      <c r="F487" t="n">
        <v>-0.6</v>
      </c>
      <c r="G487" t="n">
        <v>-1.3</v>
      </c>
      <c r="H487" t="n">
        <v>-1.12</v>
      </c>
    </row>
    <row r="488">
      <c r="A488" s="1" t="inlineStr">
        <is>
          <t>ASTRAZEN.NS</t>
        </is>
      </c>
      <c r="B488" t="n">
        <v>4264.4</v>
      </c>
      <c r="C488" t="n">
        <v>4238.6</v>
      </c>
      <c r="D488" t="n">
        <v>4300.2</v>
      </c>
      <c r="E488" t="n">
        <v>-25.8</v>
      </c>
      <c r="F488" t="n">
        <v>-0.61</v>
      </c>
      <c r="G488" t="n">
        <v>61.6</v>
      </c>
      <c r="H488" t="n">
        <v>1.45</v>
      </c>
    </row>
    <row r="489">
      <c r="A489" s="1" t="inlineStr">
        <is>
          <t>GUJGASLTD.NS</t>
        </is>
      </c>
      <c r="B489" t="n">
        <v>291.8</v>
      </c>
      <c r="C489" t="n">
        <v>290</v>
      </c>
      <c r="D489" t="n">
        <v>296.6</v>
      </c>
      <c r="E489" t="n">
        <v>-1.8</v>
      </c>
      <c r="F489" t="n">
        <v>-0.62</v>
      </c>
      <c r="G489" t="n">
        <v>6.6</v>
      </c>
      <c r="H489" t="n">
        <v>2.28</v>
      </c>
    </row>
    <row r="490">
      <c r="A490" s="1" t="inlineStr">
        <is>
          <t>WOCKPHARMA.NS</t>
        </is>
      </c>
      <c r="B490" t="n">
        <v>296.45</v>
      </c>
      <c r="C490" t="n">
        <v>294.6</v>
      </c>
      <c r="D490" t="n">
        <v>291.3</v>
      </c>
      <c r="E490" t="n">
        <v>-1.85</v>
      </c>
      <c r="F490" t="n">
        <v>-0.62</v>
      </c>
      <c r="G490" t="n">
        <v>-3.3</v>
      </c>
      <c r="H490" t="n">
        <v>-1.12</v>
      </c>
    </row>
    <row r="491">
      <c r="A491" s="1" t="inlineStr">
        <is>
          <t>SRF.NS</t>
        </is>
      </c>
      <c r="B491" t="n">
        <v>4450.95</v>
      </c>
      <c r="C491" t="n">
        <v>4422.55</v>
      </c>
      <c r="D491" t="n">
        <v>4416.8</v>
      </c>
      <c r="E491" t="n">
        <v>-28.4</v>
      </c>
      <c r="F491" t="n">
        <v>-0.64</v>
      </c>
      <c r="G491" t="n">
        <v>-5.75</v>
      </c>
      <c r="H491" t="n">
        <v>-0.13</v>
      </c>
    </row>
    <row r="492">
      <c r="A492" s="1" t="inlineStr">
        <is>
          <t>IGARASHI.NS</t>
        </is>
      </c>
      <c r="B492" t="n">
        <v>286.3</v>
      </c>
      <c r="C492" t="n">
        <v>284.45</v>
      </c>
      <c r="D492" t="n">
        <v>271.2</v>
      </c>
      <c r="E492" t="n">
        <v>-1.85</v>
      </c>
      <c r="F492" t="n">
        <v>-0.65</v>
      </c>
      <c r="G492" t="n">
        <v>-13.25</v>
      </c>
      <c r="H492" t="n">
        <v>-4.66</v>
      </c>
    </row>
    <row r="493">
      <c r="A493" s="1" t="inlineStr">
        <is>
          <t>AVANTIFEED.NS</t>
        </is>
      </c>
      <c r="B493" t="n">
        <v>501.85</v>
      </c>
      <c r="C493" t="n">
        <v>498.6</v>
      </c>
      <c r="D493" t="n">
        <v>481.8</v>
      </c>
      <c r="E493" t="n">
        <v>-3.25</v>
      </c>
      <c r="F493" t="n">
        <v>-0.65</v>
      </c>
      <c r="G493" t="n">
        <v>-16.8</v>
      </c>
      <c r="H493" t="n">
        <v>-3.37</v>
      </c>
    </row>
    <row r="494">
      <c r="A494" s="1" t="inlineStr">
        <is>
          <t>ITI.NS</t>
        </is>
      </c>
      <c r="B494" t="n">
        <v>123.05</v>
      </c>
      <c r="C494" t="n">
        <v>122.2</v>
      </c>
      <c r="D494" t="n">
        <v>118.35</v>
      </c>
      <c r="E494" t="n">
        <v>-0.85</v>
      </c>
      <c r="F494" t="n">
        <v>-0.6899999999999999</v>
      </c>
      <c r="G494" t="n">
        <v>-3.85</v>
      </c>
      <c r="H494" t="n">
        <v>-3.15</v>
      </c>
    </row>
    <row r="495">
      <c r="A495" s="1" t="inlineStr">
        <is>
          <t>RELAXO.NS</t>
        </is>
      </c>
      <c r="B495" t="n">
        <v>662.9</v>
      </c>
      <c r="C495" t="n">
        <v>658.25</v>
      </c>
      <c r="D495" t="n">
        <v>660.4</v>
      </c>
      <c r="E495" t="n">
        <v>-4.65</v>
      </c>
      <c r="F495" t="n">
        <v>-0.7</v>
      </c>
      <c r="G495" t="n">
        <v>2.15</v>
      </c>
      <c r="H495" t="n">
        <v>0.33</v>
      </c>
    </row>
    <row r="496">
      <c r="A496" s="1" t="inlineStr">
        <is>
          <t>KOKUYOCMLN.NS</t>
        </is>
      </c>
      <c r="B496" t="n">
        <v>62.4</v>
      </c>
      <c r="C496" t="n">
        <v>61.95</v>
      </c>
      <c r="D496" t="n">
        <v>59.15</v>
      </c>
      <c r="E496" t="n">
        <v>-0.45</v>
      </c>
      <c r="F496" t="n">
        <v>-0.72</v>
      </c>
      <c r="G496" t="n">
        <v>-2.8</v>
      </c>
      <c r="H496" t="n">
        <v>-4.52</v>
      </c>
    </row>
    <row r="497">
      <c r="A497" s="1" t="inlineStr">
        <is>
          <t>RPGLIFE.NS</t>
        </is>
      </c>
      <c r="B497" t="n">
        <v>370.75</v>
      </c>
      <c r="C497" t="n">
        <v>368.05</v>
      </c>
      <c r="D497" t="n">
        <v>350.9</v>
      </c>
      <c r="E497" t="n">
        <v>-2.7</v>
      </c>
      <c r="F497" t="n">
        <v>-0.73</v>
      </c>
      <c r="G497" t="n">
        <v>-17.15</v>
      </c>
      <c r="H497" t="n">
        <v>-4.66</v>
      </c>
    </row>
    <row r="498">
      <c r="A498" s="1" t="inlineStr">
        <is>
          <t>JKIL.NS</t>
        </is>
      </c>
      <c r="B498" t="n">
        <v>107.95</v>
      </c>
      <c r="C498" t="n">
        <v>107.15</v>
      </c>
      <c r="D498" t="n">
        <v>102.85</v>
      </c>
      <c r="E498" t="n">
        <v>-0.8</v>
      </c>
      <c r="F498" t="n">
        <v>-0.74</v>
      </c>
      <c r="G498" t="n">
        <v>-4.3</v>
      </c>
      <c r="H498" t="n">
        <v>-4.01</v>
      </c>
    </row>
    <row r="499">
      <c r="A499" s="1" t="inlineStr">
        <is>
          <t>INOXWIND.NS</t>
        </is>
      </c>
      <c r="B499" t="n">
        <v>40.25</v>
      </c>
      <c r="C499" t="n">
        <v>39.95</v>
      </c>
      <c r="D499" t="n">
        <v>38.25</v>
      </c>
      <c r="E499" t="n">
        <v>-0.3</v>
      </c>
      <c r="F499" t="n">
        <v>-0.75</v>
      </c>
      <c r="G499" t="n">
        <v>-1.7</v>
      </c>
      <c r="H499" t="n">
        <v>-4.26</v>
      </c>
    </row>
    <row r="500">
      <c r="A500" s="1" t="inlineStr">
        <is>
          <t>TRITURBINE.NS</t>
        </is>
      </c>
      <c r="B500" t="n">
        <v>70.05</v>
      </c>
      <c r="C500" t="n">
        <v>69.5</v>
      </c>
      <c r="D500" t="n">
        <v>69.90000000000001</v>
      </c>
      <c r="E500" t="n">
        <v>-0.55</v>
      </c>
      <c r="F500" t="n">
        <v>-0.79</v>
      </c>
      <c r="G500" t="n">
        <v>0.4</v>
      </c>
      <c r="H500" t="n">
        <v>0.58</v>
      </c>
    </row>
    <row r="501">
      <c r="A501" s="1" t="inlineStr">
        <is>
          <t>MEGH.NS</t>
        </is>
      </c>
      <c r="B501" t="n">
        <v>75.7</v>
      </c>
      <c r="C501" t="n">
        <v>75.09999999999999</v>
      </c>
      <c r="D501" t="n">
        <v>71.3</v>
      </c>
      <c r="E501" t="n">
        <v>-0.6</v>
      </c>
      <c r="F501" t="n">
        <v>-0.79</v>
      </c>
      <c r="G501" t="n">
        <v>-3.8</v>
      </c>
      <c r="H501" t="n">
        <v>-5.06</v>
      </c>
    </row>
    <row r="502">
      <c r="A502" s="1" t="inlineStr">
        <is>
          <t>DFMFOODS.NS</t>
        </is>
      </c>
      <c r="B502" t="n">
        <v>343.6</v>
      </c>
      <c r="C502" t="n">
        <v>340.8</v>
      </c>
      <c r="D502" t="n">
        <v>339.65</v>
      </c>
      <c r="E502" t="n">
        <v>-2.8</v>
      </c>
      <c r="F502" t="n">
        <v>-0.8100000000000001</v>
      </c>
      <c r="G502" t="n">
        <v>-1.15</v>
      </c>
      <c r="H502" t="n">
        <v>-0.34</v>
      </c>
    </row>
    <row r="503">
      <c r="A503" s="1" t="inlineStr">
        <is>
          <t>REDINGTON.NS</t>
        </is>
      </c>
      <c r="B503" t="n">
        <v>128.8</v>
      </c>
      <c r="C503" t="n">
        <v>127.75</v>
      </c>
      <c r="D503" t="n">
        <v>129.55</v>
      </c>
      <c r="E503" t="n">
        <v>-1.05</v>
      </c>
      <c r="F503" t="n">
        <v>-0.82</v>
      </c>
      <c r="G503" t="n">
        <v>1.8</v>
      </c>
      <c r="H503" t="n">
        <v>1.41</v>
      </c>
    </row>
    <row r="504">
      <c r="A504" s="1" t="inlineStr">
        <is>
          <t>GODREJAGRO.NS</t>
        </is>
      </c>
      <c r="B504" t="n">
        <v>526.05</v>
      </c>
      <c r="C504" t="n">
        <v>521.75</v>
      </c>
      <c r="D504" t="n">
        <v>515.6</v>
      </c>
      <c r="E504" t="n">
        <v>-4.3</v>
      </c>
      <c r="F504" t="n">
        <v>-0.82</v>
      </c>
      <c r="G504" t="n">
        <v>-6.15</v>
      </c>
      <c r="H504" t="n">
        <v>-1.18</v>
      </c>
    </row>
    <row r="505">
      <c r="A505" s="1" t="inlineStr">
        <is>
          <t>HCG.NS</t>
        </is>
      </c>
      <c r="B505" t="n">
        <v>121.85</v>
      </c>
      <c r="C505" t="n">
        <v>120.85</v>
      </c>
      <c r="D505" t="n">
        <v>120.1</v>
      </c>
      <c r="E505" t="n">
        <v>-1</v>
      </c>
      <c r="F505" t="n">
        <v>-0.82</v>
      </c>
      <c r="G505" t="n">
        <v>-0.75</v>
      </c>
      <c r="H505" t="n">
        <v>-0.62</v>
      </c>
    </row>
    <row r="506">
      <c r="A506" s="1" t="inlineStr">
        <is>
          <t>CHOLAHLDNG.NS</t>
        </is>
      </c>
      <c r="B506" t="n">
        <v>377.3</v>
      </c>
      <c r="C506" t="n">
        <v>374.2</v>
      </c>
      <c r="D506" t="n">
        <v>387.25</v>
      </c>
      <c r="E506" t="n">
        <v>-3.1</v>
      </c>
      <c r="F506" t="n">
        <v>-0.82</v>
      </c>
      <c r="G506" t="n">
        <v>13.05</v>
      </c>
      <c r="H506" t="n">
        <v>3.49</v>
      </c>
    </row>
    <row r="507">
      <c r="A507" s="1" t="inlineStr">
        <is>
          <t>UTIAMC.NS</t>
        </is>
      </c>
      <c r="B507" t="n">
        <v>495.4</v>
      </c>
      <c r="C507" t="n">
        <v>491.16</v>
      </c>
      <c r="D507" t="n">
        <v>491.95</v>
      </c>
      <c r="E507" t="n">
        <v>-4.24</v>
      </c>
      <c r="F507" t="n">
        <v>-0.86</v>
      </c>
      <c r="G507" t="n">
        <v>0.79</v>
      </c>
      <c r="H507" t="n">
        <v>0.16</v>
      </c>
    </row>
    <row r="508">
      <c r="A508" s="1" t="inlineStr">
        <is>
          <t>GLAXO.NS</t>
        </is>
      </c>
      <c r="B508" t="n">
        <v>1517.25</v>
      </c>
      <c r="C508" t="n">
        <v>1504.15</v>
      </c>
      <c r="D508" t="n">
        <v>1464.75</v>
      </c>
      <c r="E508" t="n">
        <v>-13.1</v>
      </c>
      <c r="F508" t="n">
        <v>-0.86</v>
      </c>
      <c r="G508" t="n">
        <v>-39.4</v>
      </c>
      <c r="H508" t="n">
        <v>-2.62</v>
      </c>
    </row>
    <row r="509">
      <c r="A509" s="1" t="inlineStr">
        <is>
          <t>TATACONSUM.NS</t>
        </is>
      </c>
      <c r="B509" t="n">
        <v>477.1</v>
      </c>
      <c r="C509" t="n">
        <v>472.8</v>
      </c>
      <c r="D509" t="n">
        <v>492.85</v>
      </c>
      <c r="E509" t="n">
        <v>-4.3</v>
      </c>
      <c r="F509" t="n">
        <v>-0.9</v>
      </c>
      <c r="G509" t="n">
        <v>20.05</v>
      </c>
      <c r="H509" t="n">
        <v>4.24</v>
      </c>
    </row>
    <row r="510">
      <c r="A510" s="1" t="inlineStr">
        <is>
          <t>PANACEABIO.NS</t>
        </is>
      </c>
      <c r="B510" t="n">
        <v>181.7</v>
      </c>
      <c r="C510" t="n">
        <v>180</v>
      </c>
      <c r="D510" t="n">
        <v>173.5</v>
      </c>
      <c r="E510" t="n">
        <v>-1.7</v>
      </c>
      <c r="F510" t="n">
        <v>-0.9399999999999999</v>
      </c>
      <c r="G510" t="n">
        <v>-6.5</v>
      </c>
      <c r="H510" t="n">
        <v>-3.61</v>
      </c>
    </row>
    <row r="511">
      <c r="A511" s="1" t="inlineStr">
        <is>
          <t>BASF.NS</t>
        </is>
      </c>
      <c r="B511" t="n">
        <v>1412.65</v>
      </c>
      <c r="C511" t="n">
        <v>1399.3</v>
      </c>
      <c r="D511" t="n">
        <v>1362.8</v>
      </c>
      <c r="E511" t="n">
        <v>-13.35</v>
      </c>
      <c r="F511" t="n">
        <v>-0.95</v>
      </c>
      <c r="G511" t="n">
        <v>-36.5</v>
      </c>
      <c r="H511" t="n">
        <v>-2.61</v>
      </c>
    </row>
    <row r="512">
      <c r="A512" s="1" t="inlineStr">
        <is>
          <t>BODALCHEM.NS</t>
        </is>
      </c>
      <c r="B512" t="n">
        <v>62.75</v>
      </c>
      <c r="C512" t="n">
        <v>62.15</v>
      </c>
      <c r="D512" t="n">
        <v>59.95</v>
      </c>
      <c r="E512" t="n">
        <v>-0.6</v>
      </c>
      <c r="F512" t="n">
        <v>-0.96</v>
      </c>
      <c r="G512" t="n">
        <v>-2.2</v>
      </c>
      <c r="H512" t="n">
        <v>-3.54</v>
      </c>
    </row>
    <row r="513">
      <c r="A513" s="1" t="inlineStr">
        <is>
          <t>OLECTRA.NS</t>
        </is>
      </c>
      <c r="B513" t="n">
        <v>59.95</v>
      </c>
      <c r="C513" t="n">
        <v>59.35</v>
      </c>
      <c r="D513" t="n">
        <v>58.9</v>
      </c>
      <c r="E513" t="n">
        <v>-0.6</v>
      </c>
      <c r="F513" t="n">
        <v>-1</v>
      </c>
      <c r="G513" t="n">
        <v>-0.45</v>
      </c>
      <c r="H513" t="n">
        <v>-0.76</v>
      </c>
    </row>
    <row r="514">
      <c r="A514" s="1" t="inlineStr">
        <is>
          <t>JAMNAAUTO.NS</t>
        </is>
      </c>
      <c r="B514" t="n">
        <v>42.5</v>
      </c>
      <c r="C514" t="n">
        <v>42.05</v>
      </c>
      <c r="D514" t="n">
        <v>40.25</v>
      </c>
      <c r="E514" t="n">
        <v>-0.45</v>
      </c>
      <c r="F514" t="n">
        <v>-1.06</v>
      </c>
      <c r="G514" t="n">
        <v>-1.8</v>
      </c>
      <c r="H514" t="n">
        <v>-4.28</v>
      </c>
    </row>
    <row r="515">
      <c r="A515" s="1" t="inlineStr">
        <is>
          <t>MARICO.NS</t>
        </is>
      </c>
      <c r="B515" t="n">
        <v>359.57</v>
      </c>
      <c r="C515" t="n">
        <v>355.7</v>
      </c>
      <c r="D515" t="n">
        <v>353.77</v>
      </c>
      <c r="E515" t="n">
        <v>-3.87</v>
      </c>
      <c r="F515" t="n">
        <v>-1.08</v>
      </c>
      <c r="G515" t="n">
        <v>-1.93</v>
      </c>
      <c r="H515" t="n">
        <v>-0.54</v>
      </c>
    </row>
    <row r="516">
      <c r="A516" s="1" t="inlineStr">
        <is>
          <t>SUPRAJIT.NS</t>
        </is>
      </c>
      <c r="B516" t="n">
        <v>185.2</v>
      </c>
      <c r="C516" t="n">
        <v>183.2</v>
      </c>
      <c r="D516" t="n">
        <v>178.7</v>
      </c>
      <c r="E516" t="n">
        <v>-2</v>
      </c>
      <c r="F516" t="n">
        <v>-1.08</v>
      </c>
      <c r="G516" t="n">
        <v>-4.5</v>
      </c>
      <c r="H516" t="n">
        <v>-2.46</v>
      </c>
    </row>
    <row r="517">
      <c r="A517" s="1" t="inlineStr">
        <is>
          <t>VERTOZ.NS</t>
        </is>
      </c>
      <c r="B517" t="n">
        <v>166.3</v>
      </c>
      <c r="C517" t="n">
        <v>164.5</v>
      </c>
      <c r="D517" t="n">
        <v>174.7</v>
      </c>
      <c r="E517" t="n">
        <v>-1.8</v>
      </c>
      <c r="F517" t="n">
        <v>-1.08</v>
      </c>
      <c r="G517" t="n">
        <v>10.2</v>
      </c>
      <c r="H517" t="n">
        <v>6.2</v>
      </c>
    </row>
    <row r="518">
      <c r="A518" s="1" t="inlineStr">
        <is>
          <t>NLCINDIA.NS</t>
        </is>
      </c>
      <c r="B518" t="n">
        <v>49.95</v>
      </c>
      <c r="C518" t="n">
        <v>49.4</v>
      </c>
      <c r="D518" t="n">
        <v>48.8</v>
      </c>
      <c r="E518" t="n">
        <v>-0.55</v>
      </c>
      <c r="F518" t="n">
        <v>-1.1</v>
      </c>
      <c r="G518" t="n">
        <v>-0.6</v>
      </c>
      <c r="H518" t="n">
        <v>-1.21</v>
      </c>
    </row>
    <row r="519">
      <c r="A519" s="1" t="inlineStr">
        <is>
          <t>GLENMARK.NS</t>
        </is>
      </c>
      <c r="B519" t="n">
        <v>490.9</v>
      </c>
      <c r="C519" t="n">
        <v>485.45</v>
      </c>
      <c r="D519" t="n">
        <v>474.8</v>
      </c>
      <c r="E519" t="n">
        <v>-5.45</v>
      </c>
      <c r="F519" t="n">
        <v>-1.11</v>
      </c>
      <c r="G519" t="n">
        <v>-10.65</v>
      </c>
      <c r="H519" t="n">
        <v>-2.19</v>
      </c>
    </row>
    <row r="520">
      <c r="A520" s="1" t="inlineStr">
        <is>
          <t>CARBORUNIV.NS</t>
        </is>
      </c>
      <c r="B520" t="n">
        <v>239.25</v>
      </c>
      <c r="C520" t="n">
        <v>236.55</v>
      </c>
      <c r="D520" t="n">
        <v>284.2</v>
      </c>
      <c r="E520" t="n">
        <v>-2.7</v>
      </c>
      <c r="F520" t="n">
        <v>-1.13</v>
      </c>
      <c r="G520" t="n">
        <v>47.65</v>
      </c>
      <c r="H520" t="n">
        <v>20.14</v>
      </c>
    </row>
    <row r="521">
      <c r="A521" s="1" t="inlineStr">
        <is>
          <t>SHALBY.NS</t>
        </is>
      </c>
      <c r="B521" t="n">
        <v>91.75</v>
      </c>
      <c r="C521" t="n">
        <v>90.7</v>
      </c>
      <c r="D521" t="n">
        <v>90.65000000000001</v>
      </c>
      <c r="E521" t="n">
        <v>-1.05</v>
      </c>
      <c r="F521" t="n">
        <v>-1.14</v>
      </c>
      <c r="G521" t="n">
        <v>-0.05</v>
      </c>
      <c r="H521" t="n">
        <v>-0.06</v>
      </c>
    </row>
    <row r="522">
      <c r="A522" s="1" t="inlineStr">
        <is>
          <t>ITDC.NS</t>
        </is>
      </c>
      <c r="B522" t="n">
        <v>228.75</v>
      </c>
      <c r="C522" t="n">
        <v>226.1</v>
      </c>
      <c r="D522" t="n">
        <v>222.25</v>
      </c>
      <c r="E522" t="n">
        <v>-2.65</v>
      </c>
      <c r="F522" t="n">
        <v>-1.16</v>
      </c>
      <c r="G522" t="n">
        <v>-3.85</v>
      </c>
      <c r="H522" t="n">
        <v>-1.7</v>
      </c>
    </row>
    <row r="523">
      <c r="A523" s="1" t="inlineStr">
        <is>
          <t>DRREDDY.NS</t>
        </is>
      </c>
      <c r="B523" t="n">
        <v>5080.55</v>
      </c>
      <c r="C523" t="n">
        <v>5018.25</v>
      </c>
      <c r="D523" t="n">
        <v>4888.65</v>
      </c>
      <c r="E523" t="n">
        <v>-62.3</v>
      </c>
      <c r="F523" t="n">
        <v>-1.23</v>
      </c>
      <c r="G523" t="n">
        <v>-129.6</v>
      </c>
      <c r="H523" t="n">
        <v>-2.58</v>
      </c>
    </row>
    <row r="524">
      <c r="A524" s="1" t="inlineStr">
        <is>
          <t>NH.NS</t>
        </is>
      </c>
      <c r="B524" t="n">
        <v>338.4</v>
      </c>
      <c r="C524" t="n">
        <v>333.75</v>
      </c>
      <c r="D524" t="n">
        <v>341.95</v>
      </c>
      <c r="E524" t="n">
        <v>-4.65</v>
      </c>
      <c r="F524" t="n">
        <v>-1.37</v>
      </c>
      <c r="G524" t="n">
        <v>8.199999999999999</v>
      </c>
      <c r="H524" t="n">
        <v>2.46</v>
      </c>
    </row>
    <row r="525">
      <c r="A525" s="1" t="inlineStr">
        <is>
          <t>LUXIND.NS</t>
        </is>
      </c>
      <c r="B525" t="n">
        <v>1402.1</v>
      </c>
      <c r="C525" t="n">
        <v>1382.7</v>
      </c>
      <c r="D525" t="n">
        <v>1400.9</v>
      </c>
      <c r="E525" t="n">
        <v>-19.4</v>
      </c>
      <c r="F525" t="n">
        <v>-1.38</v>
      </c>
      <c r="G525" t="n">
        <v>18.2</v>
      </c>
      <c r="H525" t="n">
        <v>1.32</v>
      </c>
    </row>
    <row r="526">
      <c r="A526" s="1" t="inlineStr">
        <is>
          <t>DHANUKA.NS</t>
        </is>
      </c>
      <c r="B526" t="n">
        <v>736.3</v>
      </c>
      <c r="C526" t="n">
        <v>726.05</v>
      </c>
      <c r="D526" t="n">
        <v>736.4</v>
      </c>
      <c r="E526" t="n">
        <v>-10.25</v>
      </c>
      <c r="F526" t="n">
        <v>-1.39</v>
      </c>
      <c r="G526" t="n">
        <v>10.35</v>
      </c>
      <c r="H526" t="n">
        <v>1.43</v>
      </c>
    </row>
    <row r="527">
      <c r="A527" s="1" t="inlineStr">
        <is>
          <t>UBL.NS</t>
        </is>
      </c>
      <c r="B527" t="n">
        <v>973.75</v>
      </c>
      <c r="C527" t="n">
        <v>960.05</v>
      </c>
      <c r="D527" t="n">
        <v>926.2</v>
      </c>
      <c r="E527" t="n">
        <v>-13.7</v>
      </c>
      <c r="F527" t="n">
        <v>-1.41</v>
      </c>
      <c r="G527" t="n">
        <v>-33.85</v>
      </c>
      <c r="H527" t="n">
        <v>-3.53</v>
      </c>
    </row>
    <row r="528">
      <c r="A528" s="1" t="inlineStr">
        <is>
          <t>CADILAHC.NS</t>
        </is>
      </c>
      <c r="B528" t="n">
        <v>430.4</v>
      </c>
      <c r="C528" t="n">
        <v>424.3</v>
      </c>
      <c r="D528" t="n">
        <v>417.7</v>
      </c>
      <c r="E528" t="n">
        <v>-6.1</v>
      </c>
      <c r="F528" t="n">
        <v>-1.42</v>
      </c>
      <c r="G528" t="n">
        <v>-6.6</v>
      </c>
      <c r="H528" t="n">
        <v>-1.56</v>
      </c>
    </row>
    <row r="529">
      <c r="A529" s="1" t="inlineStr">
        <is>
          <t>DLINKINDIA.NS</t>
        </is>
      </c>
      <c r="B529" t="n">
        <v>98.09999999999999</v>
      </c>
      <c r="C529" t="n">
        <v>96.7</v>
      </c>
      <c r="D529" t="n">
        <v>98.2</v>
      </c>
      <c r="E529" t="n">
        <v>-1.4</v>
      </c>
      <c r="F529" t="n">
        <v>-1.43</v>
      </c>
      <c r="G529" t="n">
        <v>1.5</v>
      </c>
      <c r="H529" t="n">
        <v>1.55</v>
      </c>
    </row>
    <row r="530">
      <c r="A530" s="1" t="inlineStr">
        <is>
          <t>ICICIPRULI.NS</t>
        </is>
      </c>
      <c r="B530" t="n">
        <v>414.75</v>
      </c>
      <c r="C530" t="n">
        <v>408.7</v>
      </c>
      <c r="D530" t="n">
        <v>403.35</v>
      </c>
      <c r="E530" t="n">
        <v>-6.05</v>
      </c>
      <c r="F530" t="n">
        <v>-1.46</v>
      </c>
      <c r="G530" t="n">
        <v>-5.35</v>
      </c>
      <c r="H530" t="n">
        <v>-1.31</v>
      </c>
    </row>
    <row r="531">
      <c r="A531" s="1" t="inlineStr">
        <is>
          <t>SUNTV.NS</t>
        </is>
      </c>
      <c r="B531" t="n">
        <v>434.8</v>
      </c>
      <c r="C531" t="n">
        <v>428.4</v>
      </c>
      <c r="D531" t="n">
        <v>422</v>
      </c>
      <c r="E531" t="n">
        <v>-6.4</v>
      </c>
      <c r="F531" t="n">
        <v>-1.47</v>
      </c>
      <c r="G531" t="n">
        <v>-6.4</v>
      </c>
      <c r="H531" t="n">
        <v>-1.49</v>
      </c>
    </row>
    <row r="532">
      <c r="A532" s="1" t="inlineStr">
        <is>
          <t>CAPLIPOINT.NS</t>
        </is>
      </c>
      <c r="B532" t="n">
        <v>539.05</v>
      </c>
      <c r="C532" t="n">
        <v>531.05</v>
      </c>
      <c r="D532" t="n">
        <v>497.45</v>
      </c>
      <c r="E532" t="n">
        <v>-8</v>
      </c>
      <c r="F532" t="n">
        <v>-1.48</v>
      </c>
      <c r="G532" t="n">
        <v>-33.6</v>
      </c>
      <c r="H532" t="n">
        <v>-6.33</v>
      </c>
    </row>
    <row r="533">
      <c r="A533" s="1" t="inlineStr">
        <is>
          <t>VGUARD.NS</t>
        </is>
      </c>
      <c r="B533" t="n">
        <v>167.05</v>
      </c>
      <c r="C533" t="n">
        <v>164.55</v>
      </c>
      <c r="D533" t="n">
        <v>169.75</v>
      </c>
      <c r="E533" t="n">
        <v>-2.5</v>
      </c>
      <c r="F533" t="n">
        <v>-1.5</v>
      </c>
      <c r="G533" t="n">
        <v>5.2</v>
      </c>
      <c r="H533" t="n">
        <v>3.16</v>
      </c>
    </row>
    <row r="534">
      <c r="A534" s="1" t="inlineStr">
        <is>
          <t>CESCVENT.NS</t>
        </is>
      </c>
      <c r="B534" t="n">
        <v>225.8</v>
      </c>
      <c r="C534" t="n">
        <v>222.4</v>
      </c>
      <c r="D534" t="n">
        <v>220.95</v>
      </c>
      <c r="E534" t="n">
        <v>-3.4</v>
      </c>
      <c r="F534" t="n">
        <v>-1.51</v>
      </c>
      <c r="G534" t="n">
        <v>-1.45</v>
      </c>
      <c r="H534" t="n">
        <v>-0.65</v>
      </c>
    </row>
    <row r="535">
      <c r="A535" s="1" t="inlineStr">
        <is>
          <t>BATAINDIA.NS</t>
        </is>
      </c>
      <c r="B535" t="n">
        <v>1372.45</v>
      </c>
      <c r="C535" t="n">
        <v>1351.75</v>
      </c>
      <c r="D535" t="n">
        <v>1312</v>
      </c>
      <c r="E535" t="n">
        <v>-20.7</v>
      </c>
      <c r="F535" t="n">
        <v>-1.51</v>
      </c>
      <c r="G535" t="n">
        <v>-39.75</v>
      </c>
      <c r="H535" t="n">
        <v>-2.94</v>
      </c>
    </row>
    <row r="536">
      <c r="A536" s="1" t="inlineStr">
        <is>
          <t>KIRLOSENG.NS</t>
        </is>
      </c>
      <c r="B536" t="n">
        <v>102.3</v>
      </c>
      <c r="C536" t="n">
        <v>100.7</v>
      </c>
      <c r="D536" t="n">
        <v>102</v>
      </c>
      <c r="E536" t="n">
        <v>-1.6</v>
      </c>
      <c r="F536" t="n">
        <v>-1.56</v>
      </c>
      <c r="G536" t="n">
        <v>1.3</v>
      </c>
      <c r="H536" t="n">
        <v>1.29</v>
      </c>
    </row>
    <row r="537">
      <c r="A537" s="1" t="inlineStr">
        <is>
          <t>APEX.NS</t>
        </is>
      </c>
      <c r="B537" t="n">
        <v>270</v>
      </c>
      <c r="C537" t="n">
        <v>265.75</v>
      </c>
      <c r="D537" t="n">
        <v>25015</v>
      </c>
      <c r="E537" t="n">
        <v>-4.25</v>
      </c>
      <c r="F537" t="n">
        <v>-1.57</v>
      </c>
      <c r="G537" t="n">
        <v>24749.25</v>
      </c>
      <c r="H537" t="n">
        <v>9312.98</v>
      </c>
    </row>
    <row r="538">
      <c r="A538" s="1" t="inlineStr">
        <is>
          <t>TIRUMALCHM.NS</t>
        </is>
      </c>
      <c r="B538" t="n">
        <v>75.7</v>
      </c>
      <c r="C538" t="n">
        <v>74.5</v>
      </c>
      <c r="D538" t="n">
        <v>71.7</v>
      </c>
      <c r="E538" t="n">
        <v>-1.2</v>
      </c>
      <c r="F538" t="n">
        <v>-1.59</v>
      </c>
      <c r="G538" t="n">
        <v>-2.8</v>
      </c>
      <c r="H538" t="n">
        <v>-3.76</v>
      </c>
    </row>
    <row r="539">
      <c r="A539" s="1" t="inlineStr">
        <is>
          <t>BANDHANBNK.NS</t>
        </is>
      </c>
      <c r="B539" t="n">
        <v>313</v>
      </c>
      <c r="C539" t="n">
        <v>307.75</v>
      </c>
      <c r="D539" t="n">
        <v>289.45</v>
      </c>
      <c r="E539" t="n">
        <v>-5.25</v>
      </c>
      <c r="F539" t="n">
        <v>-1.68</v>
      </c>
      <c r="G539" t="n">
        <v>-18.3</v>
      </c>
      <c r="H539" t="n">
        <v>-5.95</v>
      </c>
    </row>
    <row r="540">
      <c r="A540" s="1" t="inlineStr">
        <is>
          <t>HAPPSTMNDS.NS</t>
        </is>
      </c>
      <c r="B540" t="n">
        <v>325.45</v>
      </c>
      <c r="C540" t="n">
        <v>319.85</v>
      </c>
      <c r="D540" t="n">
        <v>338.95</v>
      </c>
      <c r="E540" t="n">
        <v>-5.6</v>
      </c>
      <c r="F540" t="n">
        <v>-1.72</v>
      </c>
      <c r="G540" t="n">
        <v>19.1</v>
      </c>
      <c r="H540" t="n">
        <v>5.97</v>
      </c>
    </row>
    <row r="541">
      <c r="A541" s="1" t="inlineStr">
        <is>
          <t>BLISSGVS.NS</t>
        </is>
      </c>
      <c r="B541" t="n">
        <v>174.85</v>
      </c>
      <c r="C541" t="n">
        <v>171.8</v>
      </c>
      <c r="D541" t="n">
        <v>170.3</v>
      </c>
      <c r="E541" t="n">
        <v>-3.05</v>
      </c>
      <c r="F541" t="n">
        <v>-1.74</v>
      </c>
      <c r="G541" t="n">
        <v>-1.5</v>
      </c>
      <c r="H541" t="n">
        <v>-0.87</v>
      </c>
    </row>
    <row r="542">
      <c r="A542" s="1" t="inlineStr">
        <is>
          <t>ALKEM.NS</t>
        </is>
      </c>
      <c r="B542" t="n">
        <v>2650.55</v>
      </c>
      <c r="C542" t="n">
        <v>2601.1</v>
      </c>
      <c r="D542" t="n">
        <v>2634.3</v>
      </c>
      <c r="E542" t="n">
        <v>-49.45</v>
      </c>
      <c r="F542" t="n">
        <v>-1.87</v>
      </c>
      <c r="G542" t="n">
        <v>33.2</v>
      </c>
      <c r="H542" t="n">
        <v>1.28</v>
      </c>
    </row>
    <row r="543">
      <c r="A543" s="1" t="inlineStr">
        <is>
          <t>VBL.NS</t>
        </is>
      </c>
      <c r="B543" t="n">
        <v>682.75</v>
      </c>
      <c r="C543" t="n">
        <v>670</v>
      </c>
      <c r="D543" t="n">
        <v>654.9</v>
      </c>
      <c r="E543" t="n">
        <v>-12.75</v>
      </c>
      <c r="F543" t="n">
        <v>-1.87</v>
      </c>
      <c r="G543" t="n">
        <v>-15.1</v>
      </c>
      <c r="H543" t="n">
        <v>-2.25</v>
      </c>
    </row>
    <row r="544">
      <c r="A544" s="1" t="inlineStr">
        <is>
          <t>BHAGERIA.NS</t>
        </is>
      </c>
      <c r="B544" t="n">
        <v>132.35</v>
      </c>
      <c r="C544" t="n">
        <v>129.75</v>
      </c>
      <c r="D544" t="n">
        <v>129.1</v>
      </c>
      <c r="E544" t="n">
        <v>-2.6</v>
      </c>
      <c r="F544" t="n">
        <v>-1.96</v>
      </c>
      <c r="G544" t="n">
        <v>-0.65</v>
      </c>
      <c r="H544" t="n">
        <v>-0.5</v>
      </c>
    </row>
    <row r="545">
      <c r="A545" s="1" t="inlineStr">
        <is>
          <t>ZENTEC.NS</t>
        </is>
      </c>
      <c r="B545" t="n">
        <v>80.34999999999999</v>
      </c>
      <c r="C545" t="n">
        <v>78.75</v>
      </c>
      <c r="D545" t="n">
        <v>73.95</v>
      </c>
      <c r="E545" t="n">
        <v>-1.6</v>
      </c>
      <c r="F545" t="n">
        <v>-1.99</v>
      </c>
      <c r="G545" t="n">
        <v>-4.8</v>
      </c>
      <c r="H545" t="n">
        <v>-6.1</v>
      </c>
    </row>
    <row r="546">
      <c r="A546" s="1" t="inlineStr">
        <is>
          <t>JMCPROJECT.NS</t>
        </is>
      </c>
      <c r="B546" t="n">
        <v>50</v>
      </c>
      <c r="C546" t="n">
        <v>49</v>
      </c>
      <c r="D546" t="n">
        <v>46.55</v>
      </c>
      <c r="E546" t="n">
        <v>-1</v>
      </c>
      <c r="F546" t="n">
        <v>-2</v>
      </c>
      <c r="G546" t="n">
        <v>-2.45</v>
      </c>
      <c r="H546" t="n">
        <v>-5</v>
      </c>
    </row>
    <row r="547">
      <c r="A547" s="1" t="inlineStr">
        <is>
          <t>BAJAJFINSV.NS</t>
        </is>
      </c>
      <c r="B547" t="n">
        <v>5952.3</v>
      </c>
      <c r="C547" t="n">
        <v>5831.55</v>
      </c>
      <c r="D547" t="n">
        <v>5573.5</v>
      </c>
      <c r="E547" t="n">
        <v>-120.75</v>
      </c>
      <c r="F547" t="n">
        <v>-2.03</v>
      </c>
      <c r="G547" t="n">
        <v>-258.05</v>
      </c>
      <c r="H547" t="n">
        <v>-4.43</v>
      </c>
    </row>
    <row r="548">
      <c r="A548" s="1" t="inlineStr">
        <is>
          <t>ANGELBRKG.NS</t>
        </is>
      </c>
      <c r="B548" t="n">
        <v>242.22</v>
      </c>
      <c r="C548" t="n">
        <v>237.23</v>
      </c>
      <c r="D548" t="n">
        <v>349.2</v>
      </c>
      <c r="E548" t="n">
        <v>-4.99</v>
      </c>
      <c r="F548" t="n">
        <v>-2.06</v>
      </c>
      <c r="G548" t="n">
        <v>111.97</v>
      </c>
      <c r="H548" t="n">
        <v>47.2</v>
      </c>
    </row>
    <row r="549">
      <c r="A549" s="1" t="inlineStr">
        <is>
          <t>CANFINHOME.NS</t>
        </is>
      </c>
      <c r="B549" t="n">
        <v>468.35</v>
      </c>
      <c r="C549" t="n">
        <v>458.3</v>
      </c>
      <c r="D549" t="n">
        <v>457.25</v>
      </c>
      <c r="E549" t="n">
        <v>-10.05</v>
      </c>
      <c r="F549" t="n">
        <v>-2.15</v>
      </c>
      <c r="G549" t="n">
        <v>-1.05</v>
      </c>
      <c r="H549" t="n">
        <v>-0.23</v>
      </c>
    </row>
    <row r="550">
      <c r="A550" s="1" t="inlineStr">
        <is>
          <t>KRBL.NS</t>
        </is>
      </c>
      <c r="B550" t="n">
        <v>260.9</v>
      </c>
      <c r="C550" t="n">
        <v>255.3</v>
      </c>
      <c r="D550" t="n">
        <v>255.85</v>
      </c>
      <c r="E550" t="n">
        <v>-5.6</v>
      </c>
      <c r="F550" t="n">
        <v>-2.15</v>
      </c>
      <c r="G550" t="n">
        <v>0.55</v>
      </c>
      <c r="H550" t="n">
        <v>0.22</v>
      </c>
    </row>
    <row r="551">
      <c r="A551" s="1" t="inlineStr">
        <is>
          <t>UFO.NS</t>
        </is>
      </c>
      <c r="B551" t="n">
        <v>74.45</v>
      </c>
      <c r="C551" t="n">
        <v>72.84999999999999</v>
      </c>
      <c r="D551" t="n">
        <v>71.15000000000001</v>
      </c>
      <c r="E551" t="n">
        <v>-1.6</v>
      </c>
      <c r="F551" t="n">
        <v>-2.15</v>
      </c>
      <c r="G551" t="n">
        <v>-1.7</v>
      </c>
      <c r="H551" t="n">
        <v>-2.33</v>
      </c>
    </row>
    <row r="552">
      <c r="A552" s="1" t="inlineStr">
        <is>
          <t>ASTRAMICRO.NS</t>
        </is>
      </c>
      <c r="B552" t="n">
        <v>109.95</v>
      </c>
      <c r="C552" t="n">
        <v>107.55</v>
      </c>
      <c r="D552" t="n">
        <v>107.5</v>
      </c>
      <c r="E552" t="n">
        <v>-2.4</v>
      </c>
      <c r="F552" t="n">
        <v>-2.18</v>
      </c>
      <c r="G552" t="n">
        <v>-0.05</v>
      </c>
      <c r="H552" t="n">
        <v>-0.05</v>
      </c>
    </row>
    <row r="553">
      <c r="A553" s="1" t="inlineStr">
        <is>
          <t>HEG.NS</t>
        </is>
      </c>
      <c r="B553" t="n">
        <v>714.75</v>
      </c>
      <c r="C553" t="n">
        <v>698.25</v>
      </c>
      <c r="D553" t="n">
        <v>675.8</v>
      </c>
      <c r="E553" t="n">
        <v>-16.5</v>
      </c>
      <c r="F553" t="n">
        <v>-2.31</v>
      </c>
      <c r="G553" t="n">
        <v>-22.45</v>
      </c>
      <c r="H553" t="n">
        <v>-3.22</v>
      </c>
    </row>
    <row r="554">
      <c r="A554" s="1" t="inlineStr">
        <is>
          <t>VIPIND.NS</t>
        </is>
      </c>
      <c r="B554" t="n">
        <v>284.95</v>
      </c>
      <c r="C554" t="n">
        <v>278.3</v>
      </c>
      <c r="D554" t="n">
        <v>271.9</v>
      </c>
      <c r="E554" t="n">
        <v>-6.65</v>
      </c>
      <c r="F554" t="n">
        <v>-2.33</v>
      </c>
      <c r="G554" t="n">
        <v>-6.4</v>
      </c>
      <c r="H554" t="n">
        <v>-2.3</v>
      </c>
    </row>
    <row r="555">
      <c r="A555" s="1" t="inlineStr">
        <is>
          <t>PRESTIGE.NS</t>
        </is>
      </c>
      <c r="B555" t="n">
        <v>260.4</v>
      </c>
      <c r="C555" t="n">
        <v>254.3</v>
      </c>
      <c r="D555" t="n">
        <v>250.6</v>
      </c>
      <c r="E555" t="n">
        <v>-6.1</v>
      </c>
      <c r="F555" t="n">
        <v>-2.34</v>
      </c>
      <c r="G555" t="n">
        <v>-3.7</v>
      </c>
      <c r="H555" t="n">
        <v>-1.45</v>
      </c>
    </row>
    <row r="556">
      <c r="A556" s="1" t="inlineStr">
        <is>
          <t>BFUTILITIE.NS</t>
        </is>
      </c>
      <c r="B556" t="n">
        <v>255.7</v>
      </c>
      <c r="C556" t="n">
        <v>249.7</v>
      </c>
      <c r="D556" t="n">
        <v>239.55</v>
      </c>
      <c r="E556" t="n">
        <v>-6</v>
      </c>
      <c r="F556" t="n">
        <v>-2.35</v>
      </c>
      <c r="G556" t="n">
        <v>-10.15</v>
      </c>
      <c r="H556" t="n">
        <v>-4.06</v>
      </c>
    </row>
    <row r="557">
      <c r="A557" s="1" t="inlineStr">
        <is>
          <t>MAYURUNIQ.NS</t>
        </is>
      </c>
      <c r="B557" t="n">
        <v>243.75</v>
      </c>
      <c r="C557" t="n">
        <v>237.9</v>
      </c>
      <c r="D557" t="n">
        <v>242.2</v>
      </c>
      <c r="E557" t="n">
        <v>-5.85</v>
      </c>
      <c r="F557" t="n">
        <v>-2.4</v>
      </c>
      <c r="G557" t="n">
        <v>4.3</v>
      </c>
      <c r="H557" t="n">
        <v>1.81</v>
      </c>
    </row>
    <row r="558">
      <c r="A558" s="1" t="inlineStr">
        <is>
          <t>CAREERP.NS</t>
        </is>
      </c>
      <c r="B558" t="n">
        <v>173.8</v>
      </c>
      <c r="C558" t="n">
        <v>169.6</v>
      </c>
      <c r="D558" t="n">
        <v>166.55</v>
      </c>
      <c r="E558" t="n">
        <v>-4.2</v>
      </c>
      <c r="F558" t="n">
        <v>-2.42</v>
      </c>
      <c r="G558" t="n">
        <v>-3.05</v>
      </c>
      <c r="H558" t="n">
        <v>-1.8</v>
      </c>
    </row>
    <row r="559">
      <c r="A559" s="1" t="inlineStr">
        <is>
          <t>PPL.NS</t>
        </is>
      </c>
      <c r="B559" t="n">
        <v>67.25</v>
      </c>
      <c r="C559" t="n">
        <v>65.59999999999999</v>
      </c>
      <c r="D559" t="n">
        <v>74.2</v>
      </c>
      <c r="E559" t="n">
        <v>-1.65</v>
      </c>
      <c r="F559" t="n">
        <v>-2.45</v>
      </c>
      <c r="G559" t="n">
        <v>8.6</v>
      </c>
      <c r="H559" t="n">
        <v>13.11</v>
      </c>
    </row>
    <row r="560">
      <c r="A560" s="1" t="inlineStr">
        <is>
          <t>SHAKTIPUMP.NS</t>
        </is>
      </c>
      <c r="B560" t="n">
        <v>238.3</v>
      </c>
      <c r="C560" t="n">
        <v>232.45</v>
      </c>
      <c r="D560" t="n">
        <v>216.65</v>
      </c>
      <c r="E560" t="n">
        <v>-5.85</v>
      </c>
      <c r="F560" t="n">
        <v>-2.45</v>
      </c>
      <c r="G560" t="n">
        <v>-15.8</v>
      </c>
      <c r="H560" t="n">
        <v>-6.8</v>
      </c>
    </row>
    <row r="561">
      <c r="A561" s="1" t="inlineStr">
        <is>
          <t>MAXHEALTH.NS</t>
        </is>
      </c>
      <c r="B561" t="n">
        <v>108.1</v>
      </c>
      <c r="C561" t="n">
        <v>105.3</v>
      </c>
      <c r="D561" t="n">
        <v>106.55</v>
      </c>
      <c r="E561" t="n">
        <v>-2.8</v>
      </c>
      <c r="F561" t="n">
        <v>-2.59</v>
      </c>
      <c r="G561" t="n">
        <v>1.25</v>
      </c>
      <c r="H561" t="n">
        <v>1.19</v>
      </c>
    </row>
    <row r="562">
      <c r="A562" s="1" t="inlineStr">
        <is>
          <t>EVEREADY.NS</t>
        </is>
      </c>
      <c r="B562" t="n">
        <v>138.2</v>
      </c>
      <c r="C562" t="n">
        <v>134.55</v>
      </c>
      <c r="D562" t="n">
        <v>135.4</v>
      </c>
      <c r="E562" t="n">
        <v>-3.65</v>
      </c>
      <c r="F562" t="n">
        <v>-2.64</v>
      </c>
      <c r="G562" t="n">
        <v>0.85</v>
      </c>
      <c r="H562" t="n">
        <v>0.63</v>
      </c>
    </row>
    <row r="563">
      <c r="A563" s="1" t="inlineStr">
        <is>
          <t>TCS.NS</t>
        </is>
      </c>
      <c r="B563" t="n">
        <v>2763.3</v>
      </c>
      <c r="C563" t="n">
        <v>2686.8</v>
      </c>
      <c r="D563" t="n">
        <v>2664.85</v>
      </c>
      <c r="E563" t="n">
        <v>-76.5</v>
      </c>
      <c r="F563" t="n">
        <v>-2.77</v>
      </c>
      <c r="G563" t="n">
        <v>-21.95</v>
      </c>
      <c r="H563" t="n">
        <v>-0.82</v>
      </c>
    </row>
    <row r="564">
      <c r="A564" s="1" t="inlineStr">
        <is>
          <t>SUVENPHAR.NS</t>
        </is>
      </c>
      <c r="B564" t="n">
        <v>350.95</v>
      </c>
      <c r="C564" t="n">
        <v>341.15</v>
      </c>
      <c r="D564" t="n">
        <v>314.1</v>
      </c>
      <c r="E564" t="n">
        <v>-9.800000000000001</v>
      </c>
      <c r="F564" t="n">
        <v>-2.79</v>
      </c>
      <c r="G564" t="n">
        <v>-27.05</v>
      </c>
      <c r="H564" t="n">
        <v>-7.93</v>
      </c>
    </row>
    <row r="565">
      <c r="A565" s="1" t="inlineStr">
        <is>
          <t>RELIANCE.NS</t>
        </is>
      </c>
      <c r="B565" t="n">
        <v>2175.8</v>
      </c>
      <c r="C565" t="n">
        <v>2113.05</v>
      </c>
      <c r="D565" t="n">
        <v>2054.5</v>
      </c>
      <c r="E565" t="n">
        <v>-62.75</v>
      </c>
      <c r="F565" t="n">
        <v>-2.88</v>
      </c>
      <c r="G565" t="n">
        <v>-58.55</v>
      </c>
      <c r="H565" t="n">
        <v>-2.77</v>
      </c>
    </row>
    <row r="566">
      <c r="A566" s="1" t="inlineStr">
        <is>
          <t>AUROPHARMA.NS</t>
        </is>
      </c>
      <c r="B566" t="n">
        <v>805.04</v>
      </c>
      <c r="C566" t="n">
        <v>781.63</v>
      </c>
      <c r="D566" t="n">
        <v>771.49</v>
      </c>
      <c r="E566" t="n">
        <v>-23.41</v>
      </c>
      <c r="F566" t="n">
        <v>-2.91</v>
      </c>
      <c r="G566" t="n">
        <v>-10.13</v>
      </c>
      <c r="H566" t="n">
        <v>-1.3</v>
      </c>
    </row>
    <row r="567">
      <c r="A567" s="1" t="inlineStr">
        <is>
          <t>NESCO.NS</t>
        </is>
      </c>
      <c r="B567" t="n">
        <v>528.4</v>
      </c>
      <c r="C567" t="n">
        <v>512.65</v>
      </c>
      <c r="D567" t="n">
        <v>505.35</v>
      </c>
      <c r="E567" t="n">
        <v>-15.75</v>
      </c>
      <c r="F567" t="n">
        <v>-2.98</v>
      </c>
      <c r="G567" t="n">
        <v>-7.3</v>
      </c>
      <c r="H567" t="n">
        <v>-1.42</v>
      </c>
    </row>
    <row r="568">
      <c r="A568" s="1" t="inlineStr">
        <is>
          <t>JAGSNPHARM.NS</t>
        </is>
      </c>
      <c r="B568" t="n">
        <v>41.75</v>
      </c>
      <c r="C568" t="n">
        <v>40.5</v>
      </c>
      <c r="D568" t="n">
        <v>38.65</v>
      </c>
      <c r="E568" t="n">
        <v>-1.25</v>
      </c>
      <c r="F568" t="n">
        <v>-2.99</v>
      </c>
      <c r="G568" t="n">
        <v>-1.85</v>
      </c>
      <c r="H568" t="n">
        <v>-4.57</v>
      </c>
    </row>
    <row r="569">
      <c r="A569" s="1" t="inlineStr">
        <is>
          <t>KARDA.NS</t>
        </is>
      </c>
      <c r="B569" t="n">
        <v>100.9</v>
      </c>
      <c r="C569" t="n">
        <v>97.84999999999999</v>
      </c>
      <c r="D569" t="n">
        <v>96.59999999999999</v>
      </c>
      <c r="E569" t="n">
        <v>-3.05</v>
      </c>
      <c r="F569" t="n">
        <v>-3.02</v>
      </c>
      <c r="G569" t="n">
        <v>-1.25</v>
      </c>
      <c r="H569" t="n">
        <v>-1.28</v>
      </c>
    </row>
    <row r="570">
      <c r="A570" s="1" t="inlineStr">
        <is>
          <t>CAMLINFINE.NS</t>
        </is>
      </c>
      <c r="B570" t="n">
        <v>104</v>
      </c>
      <c r="C570" t="n">
        <v>100.85</v>
      </c>
      <c r="D570" t="n">
        <v>96.59999999999999</v>
      </c>
      <c r="E570" t="n">
        <v>-3.15</v>
      </c>
      <c r="F570" t="n">
        <v>-3.03</v>
      </c>
      <c r="G570" t="n">
        <v>-4.25</v>
      </c>
      <c r="H570" t="n">
        <v>-4.21</v>
      </c>
    </row>
    <row r="571">
      <c r="A571" s="1" t="inlineStr">
        <is>
          <t>SCHNEIDER.NS</t>
        </is>
      </c>
      <c r="B571" t="n">
        <v>75.34999999999999</v>
      </c>
      <c r="C571" t="n">
        <v>73.05</v>
      </c>
      <c r="D571" t="n">
        <v>69.95</v>
      </c>
      <c r="E571" t="n">
        <v>-2.3</v>
      </c>
      <c r="F571" t="n">
        <v>-3.05</v>
      </c>
      <c r="G571" t="n">
        <v>-3.1</v>
      </c>
      <c r="H571" t="n">
        <v>-4.24</v>
      </c>
    </row>
    <row r="572">
      <c r="A572" s="1" t="inlineStr">
        <is>
          <t>INFIBEAM.NS</t>
        </is>
      </c>
      <c r="B572" t="n">
        <v>86.7</v>
      </c>
      <c r="C572" t="n">
        <v>84.05</v>
      </c>
      <c r="D572" t="n">
        <v>83.8</v>
      </c>
      <c r="E572" t="n">
        <v>-2.65</v>
      </c>
      <c r="F572" t="n">
        <v>-3.06</v>
      </c>
      <c r="G572" t="n">
        <v>-0.25</v>
      </c>
      <c r="H572" t="n">
        <v>-0.3</v>
      </c>
    </row>
    <row r="573">
      <c r="A573" s="1" t="inlineStr">
        <is>
          <t>INOXLEISUR.NS</t>
        </is>
      </c>
      <c r="B573" t="n">
        <v>273.05</v>
      </c>
      <c r="C573" t="n">
        <v>264.65</v>
      </c>
      <c r="D573" t="n">
        <v>253.65</v>
      </c>
      <c r="E573" t="n">
        <v>-8.4</v>
      </c>
      <c r="F573" t="n">
        <v>-3.08</v>
      </c>
      <c r="G573" t="n">
        <v>-11</v>
      </c>
      <c r="H573" t="n">
        <v>-4.16</v>
      </c>
    </row>
    <row r="574">
      <c r="A574" s="1" t="inlineStr">
        <is>
          <t>SHREECEM.NS</t>
        </is>
      </c>
      <c r="B574" t="n">
        <v>21177.4</v>
      </c>
      <c r="C574" t="n">
        <v>20521.2</v>
      </c>
      <c r="D574" t="n">
        <v>21694.6</v>
      </c>
      <c r="E574" t="n">
        <v>-656.2</v>
      </c>
      <c r="F574" t="n">
        <v>-3.1</v>
      </c>
      <c r="G574" t="n">
        <v>1173.4</v>
      </c>
      <c r="H574" t="n">
        <v>5.72</v>
      </c>
    </row>
    <row r="575">
      <c r="A575" s="1" t="inlineStr">
        <is>
          <t>TRIGYN.NS</t>
        </is>
      </c>
      <c r="B575" t="n">
        <v>53.1</v>
      </c>
      <c r="C575" t="n">
        <v>51.45</v>
      </c>
      <c r="D575" t="n">
        <v>48.8</v>
      </c>
      <c r="E575" t="n">
        <v>-1.65</v>
      </c>
      <c r="F575" t="n">
        <v>-3.11</v>
      </c>
      <c r="G575" t="n">
        <v>-2.65</v>
      </c>
      <c r="H575" t="n">
        <v>-5.15</v>
      </c>
    </row>
    <row r="576">
      <c r="A576" s="1" t="inlineStr">
        <is>
          <t>WESTLIFE.NS</t>
        </is>
      </c>
      <c r="B576" t="n">
        <v>379.85</v>
      </c>
      <c r="C576" t="n">
        <v>368</v>
      </c>
      <c r="D576" t="n">
        <v>378.2</v>
      </c>
      <c r="E576" t="n">
        <v>-11.85</v>
      </c>
      <c r="F576" t="n">
        <v>-3.12</v>
      </c>
      <c r="G576" t="n">
        <v>10.2</v>
      </c>
      <c r="H576" t="n">
        <v>2.77</v>
      </c>
    </row>
    <row r="577">
      <c r="A577" s="1" t="inlineStr">
        <is>
          <t>ADVENZYMES.NS</t>
        </is>
      </c>
      <c r="B577" t="n">
        <v>329.4</v>
      </c>
      <c r="C577" t="n">
        <v>319.1</v>
      </c>
      <c r="D577" t="n">
        <v>312.8</v>
      </c>
      <c r="E577" t="n">
        <v>-10.3</v>
      </c>
      <c r="F577" t="n">
        <v>-3.13</v>
      </c>
      <c r="G577" t="n">
        <v>-6.3</v>
      </c>
      <c r="H577" t="n">
        <v>-1.97</v>
      </c>
    </row>
    <row r="578">
      <c r="A578" s="1" t="inlineStr">
        <is>
          <t>GFLLIMITED.NS</t>
        </is>
      </c>
      <c r="B578" t="n">
        <v>85.75</v>
      </c>
      <c r="C578" t="n">
        <v>83.05</v>
      </c>
      <c r="D578" t="n">
        <v>79.34999999999999</v>
      </c>
      <c r="E578" t="n">
        <v>-2.7</v>
      </c>
      <c r="F578" t="n">
        <v>-3.15</v>
      </c>
      <c r="G578" t="n">
        <v>-3.7</v>
      </c>
      <c r="H578" t="n">
        <v>-4.46</v>
      </c>
    </row>
    <row r="579">
      <c r="A579" s="1" t="inlineStr">
        <is>
          <t>CIPLA.NS</t>
        </is>
      </c>
      <c r="B579" t="n">
        <v>782.35</v>
      </c>
      <c r="C579" t="n">
        <v>757.55</v>
      </c>
      <c r="D579" t="n">
        <v>754.5</v>
      </c>
      <c r="E579" t="n">
        <v>-24.8</v>
      </c>
      <c r="F579" t="n">
        <v>-3.17</v>
      </c>
      <c r="G579" t="n">
        <v>-3.05</v>
      </c>
      <c r="H579" t="n">
        <v>-0.4</v>
      </c>
    </row>
    <row r="580">
      <c r="A580" s="1" t="inlineStr">
        <is>
          <t>PTC.NS</t>
        </is>
      </c>
      <c r="B580" t="n">
        <v>45.45</v>
      </c>
      <c r="C580" t="n">
        <v>43.96</v>
      </c>
      <c r="D580" t="n">
        <v>45.26</v>
      </c>
      <c r="E580" t="n">
        <v>-1.49</v>
      </c>
      <c r="F580" t="n">
        <v>-3.28</v>
      </c>
      <c r="G580" t="n">
        <v>1.3</v>
      </c>
      <c r="H580" t="n">
        <v>2.96</v>
      </c>
    </row>
    <row r="581">
      <c r="A581" s="1" t="inlineStr">
        <is>
          <t>QUICKHEAL.NS</t>
        </is>
      </c>
      <c r="B581" t="n">
        <v>174.3</v>
      </c>
      <c r="C581" t="n">
        <v>168.55</v>
      </c>
      <c r="D581" t="n">
        <v>161.35</v>
      </c>
      <c r="E581" t="n">
        <v>-5.75</v>
      </c>
      <c r="F581" t="n">
        <v>-3.3</v>
      </c>
      <c r="G581" t="n">
        <v>-7.2</v>
      </c>
      <c r="H581" t="n">
        <v>-4.27</v>
      </c>
    </row>
    <row r="582">
      <c r="A582" s="1" t="inlineStr">
        <is>
          <t>LINCOLN.NS</t>
        </is>
      </c>
      <c r="B582" t="n">
        <v>226.9</v>
      </c>
      <c r="C582" t="n">
        <v>219.4</v>
      </c>
      <c r="D582" t="n">
        <v>216.45</v>
      </c>
      <c r="E582" t="n">
        <v>-7.5</v>
      </c>
      <c r="F582" t="n">
        <v>-3.31</v>
      </c>
      <c r="G582" t="n">
        <v>-2.95</v>
      </c>
      <c r="H582" t="n">
        <v>-1.34</v>
      </c>
    </row>
    <row r="583">
      <c r="A583" s="1" t="inlineStr">
        <is>
          <t>SOLARA.NS</t>
        </is>
      </c>
      <c r="B583" t="n">
        <v>1180.64</v>
      </c>
      <c r="C583" t="n">
        <v>1140.34</v>
      </c>
      <c r="D583" t="n">
        <v>1132.82</v>
      </c>
      <c r="E583" t="n">
        <v>-40.3</v>
      </c>
      <c r="F583" t="n">
        <v>-3.41</v>
      </c>
      <c r="G583" t="n">
        <v>-7.52</v>
      </c>
      <c r="H583" t="n">
        <v>-0.66</v>
      </c>
    </row>
    <row r="584">
      <c r="A584" s="1" t="inlineStr">
        <is>
          <t>HAL.NS</t>
        </is>
      </c>
      <c r="B584" t="n">
        <v>743.4</v>
      </c>
      <c r="C584" t="n">
        <v>717.95</v>
      </c>
      <c r="D584" t="n">
        <v>687.1</v>
      </c>
      <c r="E584" t="n">
        <v>-25.45</v>
      </c>
      <c r="F584" t="n">
        <v>-3.42</v>
      </c>
      <c r="G584" t="n">
        <v>-30.85</v>
      </c>
      <c r="H584" t="n">
        <v>-4.3</v>
      </c>
    </row>
    <row r="585">
      <c r="A585" s="1" t="inlineStr">
        <is>
          <t>UPL.NS</t>
        </is>
      </c>
      <c r="B585" t="n">
        <v>466.95</v>
      </c>
      <c r="C585" t="n">
        <v>450.95</v>
      </c>
      <c r="D585" t="n">
        <v>453.25</v>
      </c>
      <c r="E585" t="n">
        <v>-16</v>
      </c>
      <c r="F585" t="n">
        <v>-3.43</v>
      </c>
      <c r="G585" t="n">
        <v>2.3</v>
      </c>
      <c r="H585" t="n">
        <v>0.51</v>
      </c>
    </row>
    <row r="586">
      <c r="A586" s="1" t="inlineStr">
        <is>
          <t>BBTC.NS</t>
        </is>
      </c>
      <c r="B586" t="n">
        <v>1227.1</v>
      </c>
      <c r="C586" t="n">
        <v>1184.9</v>
      </c>
      <c r="D586" t="n">
        <v>1211.15</v>
      </c>
      <c r="E586" t="n">
        <v>-42.2</v>
      </c>
      <c r="F586" t="n">
        <v>-3.44</v>
      </c>
      <c r="G586" t="n">
        <v>26.25</v>
      </c>
      <c r="H586" t="n">
        <v>2.22</v>
      </c>
    </row>
    <row r="587">
      <c r="A587" s="1" t="inlineStr">
        <is>
          <t>BOMDYEING.NS</t>
        </is>
      </c>
      <c r="B587" t="n">
        <v>66</v>
      </c>
      <c r="C587" t="n">
        <v>63.7</v>
      </c>
      <c r="D587" t="n">
        <v>61.75</v>
      </c>
      <c r="E587" t="n">
        <v>-2.3</v>
      </c>
      <c r="F587" t="n">
        <v>-3.48</v>
      </c>
      <c r="G587" t="n">
        <v>-1.95</v>
      </c>
      <c r="H587" t="n">
        <v>-3.06</v>
      </c>
    </row>
    <row r="588">
      <c r="A588" s="1" t="inlineStr">
        <is>
          <t>CREDITACC.NS</t>
        </is>
      </c>
      <c r="B588" t="n">
        <v>667.45</v>
      </c>
      <c r="C588" t="n">
        <v>643.55</v>
      </c>
      <c r="D588" t="n">
        <v>647.95</v>
      </c>
      <c r="E588" t="n">
        <v>-23.9</v>
      </c>
      <c r="F588" t="n">
        <v>-3.58</v>
      </c>
      <c r="G588" t="n">
        <v>4.4</v>
      </c>
      <c r="H588" t="n">
        <v>0.68</v>
      </c>
    </row>
    <row r="589">
      <c r="A589" s="1" t="inlineStr">
        <is>
          <t>SBILIFE.NS</t>
        </is>
      </c>
      <c r="B589" t="n">
        <v>799.55</v>
      </c>
      <c r="C589" t="n">
        <v>770.7</v>
      </c>
      <c r="D589" t="n">
        <v>769.15</v>
      </c>
      <c r="E589" t="n">
        <v>-28.85</v>
      </c>
      <c r="F589" t="n">
        <v>-3.61</v>
      </c>
      <c r="G589" t="n">
        <v>-1.55</v>
      </c>
      <c r="H589" t="n">
        <v>-0.2</v>
      </c>
    </row>
    <row r="590">
      <c r="A590" s="1" t="inlineStr">
        <is>
          <t>SYNGENE.NS</t>
        </is>
      </c>
      <c r="B590" t="n">
        <v>554.9</v>
      </c>
      <c r="C590" t="n">
        <v>534.5</v>
      </c>
      <c r="D590" t="n">
        <v>534.95</v>
      </c>
      <c r="E590" t="n">
        <v>-20.4</v>
      </c>
      <c r="F590" t="n">
        <v>-3.68</v>
      </c>
      <c r="G590" t="n">
        <v>0.45</v>
      </c>
      <c r="H590" t="n">
        <v>0.08</v>
      </c>
    </row>
    <row r="591">
      <c r="A591" s="1" t="inlineStr">
        <is>
          <t>RALLIS.NS</t>
        </is>
      </c>
      <c r="B591" t="n">
        <v>272.4</v>
      </c>
      <c r="C591" t="n">
        <v>262.3</v>
      </c>
      <c r="D591" t="n">
        <v>247.7</v>
      </c>
      <c r="E591" t="n">
        <v>-10.1</v>
      </c>
      <c r="F591" t="n">
        <v>-3.71</v>
      </c>
      <c r="G591" t="n">
        <v>-14.6</v>
      </c>
      <c r="H591" t="n">
        <v>-5.57</v>
      </c>
    </row>
    <row r="592">
      <c r="A592" s="1" t="inlineStr">
        <is>
          <t>POLYMED.NS</t>
        </is>
      </c>
      <c r="B592" t="n">
        <v>512.55</v>
      </c>
      <c r="C592" t="n">
        <v>493.3</v>
      </c>
      <c r="D592" t="n">
        <v>481.35</v>
      </c>
      <c r="E592" t="n">
        <v>-19.25</v>
      </c>
      <c r="F592" t="n">
        <v>-3.76</v>
      </c>
      <c r="G592" t="n">
        <v>-11.95</v>
      </c>
      <c r="H592" t="n">
        <v>-2.42</v>
      </c>
    </row>
    <row r="593">
      <c r="A593" s="1" t="inlineStr">
        <is>
          <t>IOLCP.NS</t>
        </is>
      </c>
      <c r="B593" t="n">
        <v>700.65</v>
      </c>
      <c r="C593" t="n">
        <v>674.25</v>
      </c>
      <c r="D593" t="n">
        <v>663.8</v>
      </c>
      <c r="E593" t="n">
        <v>-26.4</v>
      </c>
      <c r="F593" t="n">
        <v>-3.77</v>
      </c>
      <c r="G593" t="n">
        <v>-10.45</v>
      </c>
      <c r="H593" t="n">
        <v>-1.55</v>
      </c>
    </row>
    <row r="594">
      <c r="A594" s="1" t="inlineStr">
        <is>
          <t>EICHERMOT.NS</t>
        </is>
      </c>
      <c r="B594" t="n">
        <v>2269.9</v>
      </c>
      <c r="C594" t="n">
        <v>2181.9</v>
      </c>
      <c r="D594" t="n">
        <v>2085.6</v>
      </c>
      <c r="E594" t="n">
        <v>-88</v>
      </c>
      <c r="F594" t="n">
        <v>-3.88</v>
      </c>
      <c r="G594" t="n">
        <v>-96.3</v>
      </c>
      <c r="H594" t="n">
        <v>-4.41</v>
      </c>
    </row>
    <row r="595">
      <c r="A595" s="1" t="inlineStr">
        <is>
          <t>BAJAJHLDNG.NS</t>
        </is>
      </c>
      <c r="B595" t="n">
        <v>2354.05</v>
      </c>
      <c r="C595" t="n">
        <v>2261.65</v>
      </c>
      <c r="D595" t="n">
        <v>2306.7</v>
      </c>
      <c r="E595" t="n">
        <v>-92.40000000000001</v>
      </c>
      <c r="F595" t="n">
        <v>-3.93</v>
      </c>
      <c r="G595" t="n">
        <v>45.05</v>
      </c>
      <c r="H595" t="n">
        <v>1.99</v>
      </c>
    </row>
    <row r="596">
      <c r="A596" s="1" t="inlineStr">
        <is>
          <t>MAXIND.NS</t>
        </is>
      </c>
      <c r="B596" t="n">
        <v>56.75</v>
      </c>
      <c r="C596" t="n">
        <v>54.5</v>
      </c>
      <c r="D596" t="n">
        <v>57.05</v>
      </c>
      <c r="E596" t="n">
        <v>-2.25</v>
      </c>
      <c r="F596" t="n">
        <v>-3.96</v>
      </c>
      <c r="G596" t="n">
        <v>2.55</v>
      </c>
      <c r="H596" t="n">
        <v>4.68</v>
      </c>
    </row>
    <row r="597">
      <c r="A597" s="1" t="inlineStr">
        <is>
          <t>TVSMOTOR.NS</t>
        </is>
      </c>
      <c r="B597" t="n">
        <v>463.25</v>
      </c>
      <c r="C597" t="n">
        <v>444.65</v>
      </c>
      <c r="D597" t="n">
        <v>455.5</v>
      </c>
      <c r="E597" t="n">
        <v>-18.6</v>
      </c>
      <c r="F597" t="n">
        <v>-4.02</v>
      </c>
      <c r="G597" t="n">
        <v>10.85</v>
      </c>
      <c r="H597" t="n">
        <v>2.44</v>
      </c>
    </row>
    <row r="598">
      <c r="A598" s="1" t="inlineStr">
        <is>
          <t>SHILPAMED.NS</t>
        </is>
      </c>
      <c r="B598" t="n">
        <v>487.85</v>
      </c>
      <c r="C598" t="n">
        <v>468.25</v>
      </c>
      <c r="D598" t="n">
        <v>447.85</v>
      </c>
      <c r="E598" t="n">
        <v>-19.6</v>
      </c>
      <c r="F598" t="n">
        <v>-4.02</v>
      </c>
      <c r="G598" t="n">
        <v>-20.4</v>
      </c>
      <c r="H598" t="n">
        <v>-4.36</v>
      </c>
    </row>
    <row r="599">
      <c r="A599" s="1" t="inlineStr">
        <is>
          <t>TRENT.NS</t>
        </is>
      </c>
      <c r="B599" t="n">
        <v>662.85</v>
      </c>
      <c r="C599" t="n">
        <v>636.15</v>
      </c>
      <c r="D599" t="n">
        <v>659.55</v>
      </c>
      <c r="E599" t="n">
        <v>-26.7</v>
      </c>
      <c r="F599" t="n">
        <v>-4.03</v>
      </c>
      <c r="G599" t="n">
        <v>23.4</v>
      </c>
      <c r="H599" t="n">
        <v>3.68</v>
      </c>
    </row>
    <row r="600">
      <c r="A600" s="1" t="inlineStr">
        <is>
          <t>ALEMBICLTD.NS</t>
        </is>
      </c>
      <c r="B600" t="n">
        <v>101.05</v>
      </c>
      <c r="C600" t="n">
        <v>96.90000000000001</v>
      </c>
      <c r="D600" t="n">
        <v>92.45</v>
      </c>
      <c r="E600" t="n">
        <v>-4.15</v>
      </c>
      <c r="F600" t="n">
        <v>-4.11</v>
      </c>
      <c r="G600" t="n">
        <v>-4.45</v>
      </c>
      <c r="H600" t="n">
        <v>-4.59</v>
      </c>
    </row>
    <row r="601">
      <c r="A601" s="1" t="inlineStr">
        <is>
          <t>ENDURANCE.NS</t>
        </is>
      </c>
      <c r="B601" t="n">
        <v>1084.75</v>
      </c>
      <c r="C601" t="n">
        <v>1038.6</v>
      </c>
      <c r="D601" t="n">
        <v>1058.2</v>
      </c>
      <c r="E601" t="n">
        <v>-46.15</v>
      </c>
      <c r="F601" t="n">
        <v>-4.25</v>
      </c>
      <c r="G601" t="n">
        <v>19.6</v>
      </c>
      <c r="H601" t="n">
        <v>1.89</v>
      </c>
    </row>
    <row r="602">
      <c r="A602" s="1" t="inlineStr">
        <is>
          <t>JUBLFOOD.NS</t>
        </is>
      </c>
      <c r="B602" t="n">
        <v>2318.75</v>
      </c>
      <c r="C602" t="n">
        <v>2220.1</v>
      </c>
      <c r="D602" t="n">
        <v>2174.75</v>
      </c>
      <c r="E602" t="n">
        <v>-98.65000000000001</v>
      </c>
      <c r="F602" t="n">
        <v>-4.25</v>
      </c>
      <c r="G602" t="n">
        <v>-45.35</v>
      </c>
      <c r="H602" t="n">
        <v>-2.04</v>
      </c>
    </row>
    <row r="603">
      <c r="A603" s="1" t="inlineStr">
        <is>
          <t>GESHIP.NS</t>
        </is>
      </c>
      <c r="B603" t="n">
        <v>235.05</v>
      </c>
      <c r="C603" t="n">
        <v>224.85</v>
      </c>
      <c r="D603" t="n">
        <v>224.7</v>
      </c>
      <c r="E603" t="n">
        <v>-10.2</v>
      </c>
      <c r="F603" t="n">
        <v>-4.34</v>
      </c>
      <c r="G603" t="n">
        <v>-0.15</v>
      </c>
      <c r="H603" t="n">
        <v>-0.07000000000000001</v>
      </c>
    </row>
    <row r="604">
      <c r="A604" s="1" t="inlineStr">
        <is>
          <t>XCHANGING.NS</t>
        </is>
      </c>
      <c r="B604" t="n">
        <v>92.65000000000001</v>
      </c>
      <c r="C604" t="n">
        <v>88.59999999999999</v>
      </c>
      <c r="D604" t="n">
        <v>71.65000000000001</v>
      </c>
      <c r="E604" t="n">
        <v>-4.05</v>
      </c>
      <c r="F604" t="n">
        <v>-4.37</v>
      </c>
      <c r="G604" t="n">
        <v>-16.95</v>
      </c>
      <c r="H604" t="n">
        <v>-19.13</v>
      </c>
    </row>
    <row r="605">
      <c r="A605" s="1" t="inlineStr">
        <is>
          <t>KSCL.NS</t>
        </is>
      </c>
      <c r="B605" t="n">
        <v>545.12</v>
      </c>
      <c r="C605" t="n">
        <v>521.21</v>
      </c>
      <c r="D605" t="n">
        <v>503</v>
      </c>
      <c r="E605" t="n">
        <v>-23.91</v>
      </c>
      <c r="F605" t="n">
        <v>-4.39</v>
      </c>
      <c r="G605" t="n">
        <v>-18.21</v>
      </c>
      <c r="H605" t="n">
        <v>-3.49</v>
      </c>
    </row>
    <row r="606">
      <c r="A606" s="1" t="inlineStr">
        <is>
          <t>GTPL.NS</t>
        </is>
      </c>
      <c r="B606" t="n">
        <v>123.6</v>
      </c>
      <c r="C606" t="n">
        <v>118.05</v>
      </c>
      <c r="D606" t="n">
        <v>114.05</v>
      </c>
      <c r="E606" t="n">
        <v>-5.55</v>
      </c>
      <c r="F606" t="n">
        <v>-4.49</v>
      </c>
      <c r="G606" t="n">
        <v>-4</v>
      </c>
      <c r="H606" t="n">
        <v>-3.39</v>
      </c>
    </row>
    <row r="607">
      <c r="A607" s="1" t="inlineStr">
        <is>
          <t>GRAPHITE.NS</t>
        </is>
      </c>
      <c r="B607" t="n">
        <v>189.6</v>
      </c>
      <c r="C607" t="n">
        <v>180.95</v>
      </c>
      <c r="D607" t="n">
        <v>176.2</v>
      </c>
      <c r="E607" t="n">
        <v>-8.65</v>
      </c>
      <c r="F607" t="n">
        <v>-4.56</v>
      </c>
      <c r="G607" t="n">
        <v>-4.75</v>
      </c>
      <c r="H607" t="n">
        <v>-2.63</v>
      </c>
    </row>
    <row r="608">
      <c r="A608" s="1" t="inlineStr">
        <is>
          <t>JBCHEPHARM.NS</t>
        </is>
      </c>
      <c r="B608" t="n">
        <v>1048.1</v>
      </c>
      <c r="C608" t="n">
        <v>999.35</v>
      </c>
      <c r="D608" t="n">
        <v>1008.7</v>
      </c>
      <c r="E608" t="n">
        <v>-48.75</v>
      </c>
      <c r="F608" t="n">
        <v>-4.65</v>
      </c>
      <c r="G608" t="n">
        <v>9.35</v>
      </c>
      <c r="H608" t="n">
        <v>0.9399999999999999</v>
      </c>
    </row>
    <row r="609">
      <c r="A609" s="1" t="inlineStr">
        <is>
          <t>LUPIN.NS</t>
        </is>
      </c>
      <c r="B609" t="n">
        <v>1040.4</v>
      </c>
      <c r="C609" t="n">
        <v>991.45</v>
      </c>
      <c r="D609" t="n">
        <v>909.25</v>
      </c>
      <c r="E609" t="n">
        <v>-48.95</v>
      </c>
      <c r="F609" t="n">
        <v>-4.7</v>
      </c>
      <c r="G609" t="n">
        <v>-82.2</v>
      </c>
      <c r="H609" t="n">
        <v>-8.289999999999999</v>
      </c>
    </row>
    <row r="610">
      <c r="A610" s="1" t="inlineStr">
        <is>
          <t>KPITTECH.NS</t>
        </is>
      </c>
      <c r="B610" t="n">
        <v>110.65</v>
      </c>
      <c r="C610" t="n">
        <v>105.4</v>
      </c>
      <c r="D610" t="n">
        <v>94.2</v>
      </c>
      <c r="E610" t="n">
        <v>-5.25</v>
      </c>
      <c r="F610" t="n">
        <v>-4.74</v>
      </c>
      <c r="G610" t="n">
        <v>-11.2</v>
      </c>
      <c r="H610" t="n">
        <v>-10.63</v>
      </c>
    </row>
    <row r="611">
      <c r="A611" s="1" t="inlineStr">
        <is>
          <t>DIVISLAB.NS</t>
        </is>
      </c>
      <c r="B611" t="n">
        <v>3222.7</v>
      </c>
      <c r="C611" t="n">
        <v>3068.85</v>
      </c>
      <c r="D611" t="n">
        <v>3142.05</v>
      </c>
      <c r="E611" t="n">
        <v>-153.85</v>
      </c>
      <c r="F611" t="n">
        <v>-4.77</v>
      </c>
      <c r="G611" t="n">
        <v>73.2</v>
      </c>
      <c r="H611" t="n">
        <v>2.39</v>
      </c>
    </row>
    <row r="612">
      <c r="A612" s="1" t="inlineStr">
        <is>
          <t>GPPL.NS</t>
        </is>
      </c>
      <c r="B612" t="n">
        <v>88.83</v>
      </c>
      <c r="C612" t="n">
        <v>84.48</v>
      </c>
      <c r="D612" t="n">
        <v>86.58</v>
      </c>
      <c r="E612" t="n">
        <v>-4.35</v>
      </c>
      <c r="F612" t="n">
        <v>-4.9</v>
      </c>
      <c r="G612" t="n">
        <v>2.1</v>
      </c>
      <c r="H612" t="n">
        <v>2.49</v>
      </c>
    </row>
    <row r="613">
      <c r="A613" s="1" t="inlineStr">
        <is>
          <t>MAHEPC.NS</t>
        </is>
      </c>
      <c r="B613" t="n">
        <v>165.25</v>
      </c>
      <c r="C613" t="n">
        <v>156.9</v>
      </c>
      <c r="D613" t="n">
        <v>140.55</v>
      </c>
      <c r="E613" t="n">
        <v>-8.35</v>
      </c>
      <c r="F613" t="n">
        <v>-5.05</v>
      </c>
      <c r="G613" t="n">
        <v>-16.35</v>
      </c>
      <c r="H613" t="n">
        <v>-10.42</v>
      </c>
    </row>
    <row r="614">
      <c r="A614" s="1" t="inlineStr">
        <is>
          <t>AARTIDRUGS.NS</t>
        </is>
      </c>
      <c r="B614" t="n">
        <v>787.28</v>
      </c>
      <c r="C614" t="n">
        <v>747.4400000000001</v>
      </c>
      <c r="D614" t="n">
        <v>678.35</v>
      </c>
      <c r="E614" t="n">
        <v>-39.85</v>
      </c>
      <c r="F614" t="n">
        <v>-5.06</v>
      </c>
      <c r="G614" t="n">
        <v>-69.09</v>
      </c>
      <c r="H614" t="n">
        <v>-9.24</v>
      </c>
    </row>
    <row r="615">
      <c r="A615" s="1" t="inlineStr">
        <is>
          <t>MOTILALOFS.NS</t>
        </is>
      </c>
      <c r="B615" t="n">
        <v>592.8</v>
      </c>
      <c r="C615" t="n">
        <v>559.7</v>
      </c>
      <c r="D615" t="n">
        <v>563.35</v>
      </c>
      <c r="E615" t="n">
        <v>-33.1</v>
      </c>
      <c r="F615" t="n">
        <v>-5.58</v>
      </c>
      <c r="G615" t="n">
        <v>3.65</v>
      </c>
      <c r="H615" t="n">
        <v>0.65</v>
      </c>
    </row>
    <row r="616">
      <c r="A616" s="1" t="inlineStr">
        <is>
          <t>DEN.NS</t>
        </is>
      </c>
      <c r="B616" t="n">
        <v>78</v>
      </c>
      <c r="C616" t="n">
        <v>73.40000000000001</v>
      </c>
      <c r="D616" t="n">
        <v>71.05</v>
      </c>
      <c r="E616" t="n">
        <v>-4.6</v>
      </c>
      <c r="F616" t="n">
        <v>-5.9</v>
      </c>
      <c r="G616" t="n">
        <v>-2.35</v>
      </c>
      <c r="H616" t="n">
        <v>-3.2</v>
      </c>
    </row>
    <row r="617">
      <c r="A617" s="1" t="inlineStr">
        <is>
          <t>KIRLOSBROS.NS</t>
        </is>
      </c>
      <c r="B617" t="n">
        <v>111.75</v>
      </c>
      <c r="C617" t="n">
        <v>104.95</v>
      </c>
      <c r="D617" t="n">
        <v>102.75</v>
      </c>
      <c r="E617" t="n">
        <v>-6.8</v>
      </c>
      <c r="F617" t="n">
        <v>-6.09</v>
      </c>
      <c r="G617" t="n">
        <v>-2.2</v>
      </c>
      <c r="H617" t="n">
        <v>-2.1</v>
      </c>
    </row>
    <row r="618">
      <c r="A618" s="1" t="inlineStr">
        <is>
          <t>APOLLOHOSP.NS</t>
        </is>
      </c>
      <c r="B618" t="n">
        <v>2210.55</v>
      </c>
      <c r="C618" t="n">
        <v>2075</v>
      </c>
      <c r="D618" t="n">
        <v>2119.45</v>
      </c>
      <c r="E618" t="n">
        <v>-135.55</v>
      </c>
      <c r="F618" t="n">
        <v>-6.13</v>
      </c>
      <c r="G618" t="n">
        <v>44.45</v>
      </c>
      <c r="H618" t="n">
        <v>2.14</v>
      </c>
    </row>
    <row r="619">
      <c r="A619" s="1" t="inlineStr">
        <is>
          <t>CARERATING.NS</t>
        </is>
      </c>
      <c r="B619" t="n">
        <v>314.17</v>
      </c>
      <c r="C619" t="n">
        <v>294.68</v>
      </c>
      <c r="D619" t="n">
        <v>293.01</v>
      </c>
      <c r="E619" t="n">
        <v>-19.49</v>
      </c>
      <c r="F619" t="n">
        <v>-6.2</v>
      </c>
      <c r="G619" t="n">
        <v>-1.67</v>
      </c>
      <c r="H619" t="n">
        <v>-0.57</v>
      </c>
    </row>
    <row r="620">
      <c r="A620" s="1" t="inlineStr">
        <is>
          <t>BIOCON.NS</t>
        </is>
      </c>
      <c r="B620" t="n">
        <v>447.9</v>
      </c>
      <c r="C620" t="n">
        <v>417.2</v>
      </c>
      <c r="D620" t="n">
        <v>403.6</v>
      </c>
      <c r="E620" t="n">
        <v>-30.7</v>
      </c>
      <c r="F620" t="n">
        <v>-6.85</v>
      </c>
      <c r="G620" t="n">
        <v>-13.6</v>
      </c>
      <c r="H620" t="n">
        <v>-3.26</v>
      </c>
    </row>
    <row r="621">
      <c r="A621" s="1" t="inlineStr">
        <is>
          <t>HEROMOTOCO.NS</t>
        </is>
      </c>
      <c r="B621" t="n">
        <v>3346.45</v>
      </c>
      <c r="C621" t="n">
        <v>3111.05</v>
      </c>
      <c r="D621" t="n">
        <v>2799.8</v>
      </c>
      <c r="E621" t="n">
        <v>-235.4</v>
      </c>
      <c r="F621" t="n">
        <v>-7.03</v>
      </c>
      <c r="G621" t="n">
        <v>-311.25</v>
      </c>
      <c r="H621" t="n">
        <v>-10</v>
      </c>
    </row>
    <row r="622">
      <c r="A622" s="1" t="inlineStr">
        <is>
          <t>RAMCOSYS.NS</t>
        </is>
      </c>
      <c r="B622" t="n">
        <v>512.8</v>
      </c>
      <c r="C622" t="n">
        <v>475.95</v>
      </c>
      <c r="D622" t="n">
        <v>471.8</v>
      </c>
      <c r="E622" t="n">
        <v>-36.85</v>
      </c>
      <c r="F622" t="n">
        <v>-7.19</v>
      </c>
      <c r="G622" t="n">
        <v>-4.15</v>
      </c>
      <c r="H622" t="n">
        <v>-0.87</v>
      </c>
    </row>
    <row r="623">
      <c r="A623" s="1" t="inlineStr">
        <is>
          <t>CYBERTECH.NS</t>
        </is>
      </c>
      <c r="B623" t="n">
        <v>91.65000000000001</v>
      </c>
      <c r="C623" t="n">
        <v>84.95</v>
      </c>
      <c r="D623" t="n">
        <v>76.95</v>
      </c>
      <c r="E623" t="n">
        <v>-6.7</v>
      </c>
      <c r="F623" t="n">
        <v>-7.31</v>
      </c>
      <c r="G623" t="n">
        <v>-8</v>
      </c>
      <c r="H623" t="n">
        <v>-9.42</v>
      </c>
    </row>
    <row r="624">
      <c r="A624" s="1" t="inlineStr">
        <is>
          <t>BRITANNIA.NS</t>
        </is>
      </c>
      <c r="B624" t="n">
        <v>3747.2</v>
      </c>
      <c r="C624" t="n">
        <v>3469.75</v>
      </c>
      <c r="D624" t="n">
        <v>3473.25</v>
      </c>
      <c r="E624" t="n">
        <v>-277.45</v>
      </c>
      <c r="F624" t="n">
        <v>-7.4</v>
      </c>
      <c r="G624" t="n">
        <v>3.5</v>
      </c>
      <c r="H624" t="n">
        <v>0.1</v>
      </c>
    </row>
    <row r="625">
      <c r="A625" s="1" t="inlineStr">
        <is>
          <t>SBICARD.NS</t>
        </is>
      </c>
      <c r="B625" t="n">
        <v>879.6</v>
      </c>
      <c r="C625" t="n">
        <v>807.25</v>
      </c>
      <c r="D625" t="n">
        <v>799.75</v>
      </c>
      <c r="E625" t="n">
        <v>-72.34999999999999</v>
      </c>
      <c r="F625" t="n">
        <v>-8.23</v>
      </c>
      <c r="G625" t="n">
        <v>-7.5</v>
      </c>
      <c r="H625" t="n">
        <v>-0.93</v>
      </c>
    </row>
    <row r="626">
      <c r="A626" s="1" t="inlineStr">
        <is>
          <t>REFEX.NS</t>
        </is>
      </c>
      <c r="B626" t="n">
        <v>53.4</v>
      </c>
      <c r="C626" t="n">
        <v>48.85</v>
      </c>
      <c r="D626" t="n">
        <v>46.6</v>
      </c>
      <c r="E626" t="n">
        <v>-4.55</v>
      </c>
      <c r="F626" t="n">
        <v>-8.52</v>
      </c>
      <c r="G626" t="n">
        <v>-2.25</v>
      </c>
      <c r="H626" t="n">
        <v>-4.61</v>
      </c>
    </row>
    <row r="627">
      <c r="A627" s="1" t="inlineStr">
        <is>
          <t>PERSISTENT.NS</t>
        </is>
      </c>
      <c r="B627" t="n">
        <v>1296.8</v>
      </c>
      <c r="C627" t="n">
        <v>1172.35</v>
      </c>
      <c r="D627" t="n">
        <v>1158.65</v>
      </c>
      <c r="E627" t="n">
        <v>-124.45</v>
      </c>
      <c r="F627" t="n">
        <v>-9.6</v>
      </c>
      <c r="G627" t="n">
        <v>-13.7</v>
      </c>
      <c r="H627" t="n">
        <v>-1.17</v>
      </c>
    </row>
    <row r="628">
      <c r="A628" s="1" t="inlineStr">
        <is>
          <t>HEMIPROP.NS</t>
        </is>
      </c>
      <c r="C628" t="n">
        <v>87.55</v>
      </c>
      <c r="D628" t="n">
        <v>67.8</v>
      </c>
      <c r="G628" t="n">
        <v>-19.75</v>
      </c>
      <c r="H628" t="n">
        <v>-22.56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2020-10-23</t>
        </is>
      </c>
      <c r="C1" s="1" t="inlineStr">
        <is>
          <t>2020-10-30</t>
        </is>
      </c>
      <c r="D1" s="1" t="inlineStr">
        <is>
          <t>2020-11-06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APEX.NS</t>
        </is>
      </c>
      <c r="B2" t="n">
        <v>265.75</v>
      </c>
      <c r="C2" t="n">
        <v>25015</v>
      </c>
      <c r="D2" t="n">
        <v>255.6</v>
      </c>
      <c r="E2" t="n">
        <v>24749.25</v>
      </c>
      <c r="F2" t="n">
        <v>9312.98</v>
      </c>
      <c r="G2" t="n">
        <v>-24759.4</v>
      </c>
      <c r="H2" t="n">
        <v>-98.98</v>
      </c>
    </row>
    <row r="3">
      <c r="A3" s="1" t="inlineStr">
        <is>
          <t>ANGELBRKG.NS</t>
        </is>
      </c>
      <c r="B3" t="n">
        <v>237.23</v>
      </c>
      <c r="C3" t="n">
        <v>349.2</v>
      </c>
      <c r="D3" t="n">
        <v>311.55</v>
      </c>
      <c r="E3" t="n">
        <v>111.97</v>
      </c>
      <c r="F3" t="n">
        <v>47.2</v>
      </c>
      <c r="G3" t="n">
        <v>-37.65</v>
      </c>
      <c r="H3" t="n">
        <v>-10.78</v>
      </c>
    </row>
    <row r="4">
      <c r="A4" s="1" t="inlineStr">
        <is>
          <t>JETAIRWAYS.NS</t>
        </is>
      </c>
      <c r="B4" t="n">
        <v>51.2</v>
      </c>
      <c r="C4" t="n">
        <v>65.25</v>
      </c>
      <c r="D4" t="n">
        <v>68.15000000000001</v>
      </c>
      <c r="E4" t="n">
        <v>14.05</v>
      </c>
      <c r="F4" t="n">
        <v>27.44</v>
      </c>
      <c r="G4" t="n">
        <v>2.9</v>
      </c>
      <c r="H4" t="n">
        <v>4.44</v>
      </c>
    </row>
    <row r="5">
      <c r="A5" s="1" t="inlineStr">
        <is>
          <t>ROUTE.NS</t>
        </is>
      </c>
      <c r="B5" t="n">
        <v>803.2</v>
      </c>
      <c r="C5" t="n">
        <v>997.2</v>
      </c>
      <c r="D5" t="n">
        <v>926.2</v>
      </c>
      <c r="E5" t="n">
        <v>194</v>
      </c>
      <c r="F5" t="n">
        <v>24.15</v>
      </c>
      <c r="G5" t="n">
        <v>-71</v>
      </c>
      <c r="H5" t="n">
        <v>-7.12</v>
      </c>
    </row>
    <row r="6">
      <c r="A6" s="1" t="inlineStr">
        <is>
          <t>NITINSPIN.NS</t>
        </is>
      </c>
      <c r="B6" t="n">
        <v>41.8</v>
      </c>
      <c r="C6" t="n">
        <v>51.35</v>
      </c>
      <c r="D6" t="n">
        <v>48.15</v>
      </c>
      <c r="E6" t="n">
        <v>9.550000000000001</v>
      </c>
      <c r="F6" t="n">
        <v>22.85</v>
      </c>
      <c r="G6" t="n">
        <v>-3.2</v>
      </c>
      <c r="H6" t="n">
        <v>-6.23</v>
      </c>
    </row>
    <row r="7">
      <c r="A7" s="1" t="inlineStr">
        <is>
          <t>CARBORUNIV.NS</t>
        </is>
      </c>
      <c r="B7" t="n">
        <v>236.55</v>
      </c>
      <c r="C7" t="n">
        <v>284.2</v>
      </c>
      <c r="D7" t="n">
        <v>293.65</v>
      </c>
      <c r="E7" t="n">
        <v>47.65</v>
      </c>
      <c r="F7" t="n">
        <v>20.14</v>
      </c>
      <c r="G7" t="n">
        <v>9.449999999999999</v>
      </c>
      <c r="H7" t="n">
        <v>3.33</v>
      </c>
    </row>
    <row r="8">
      <c r="A8" s="1" t="inlineStr">
        <is>
          <t>ADANIGREEN.NS</t>
        </is>
      </c>
      <c r="B8" t="n">
        <v>720.3</v>
      </c>
      <c r="C8" t="n">
        <v>856.4</v>
      </c>
      <c r="D8" t="n">
        <v>860</v>
      </c>
      <c r="E8" t="n">
        <v>136.1</v>
      </c>
      <c r="F8" t="n">
        <v>18.89</v>
      </c>
      <c r="G8" t="n">
        <v>3.6</v>
      </c>
      <c r="H8" t="n">
        <v>0.42</v>
      </c>
    </row>
    <row r="9">
      <c r="A9" s="1" t="inlineStr">
        <is>
          <t>ONMOBILE.NS</t>
        </is>
      </c>
      <c r="B9" t="n">
        <v>41.1</v>
      </c>
      <c r="C9" t="n">
        <v>47.5</v>
      </c>
      <c r="D9" t="n">
        <v>42.55</v>
      </c>
      <c r="E9" t="n">
        <v>6.4</v>
      </c>
      <c r="F9" t="n">
        <v>15.57</v>
      </c>
      <c r="G9" t="n">
        <v>-4.95</v>
      </c>
      <c r="H9" t="n">
        <v>-10.42</v>
      </c>
    </row>
    <row r="10">
      <c r="A10" s="1" t="inlineStr">
        <is>
          <t>GATI.NS</t>
        </is>
      </c>
      <c r="B10" t="n">
        <v>57.55</v>
      </c>
      <c r="C10" t="n">
        <v>65.59999999999999</v>
      </c>
      <c r="D10" t="n">
        <v>62.6</v>
      </c>
      <c r="E10" t="n">
        <v>8.050000000000001</v>
      </c>
      <c r="F10" t="n">
        <v>13.99</v>
      </c>
      <c r="G10" t="n">
        <v>-3</v>
      </c>
      <c r="H10" t="n">
        <v>-4.57</v>
      </c>
    </row>
    <row r="11">
      <c r="A11" s="1" t="inlineStr">
        <is>
          <t>GUFICBIO.NS</t>
        </is>
      </c>
      <c r="B11" t="n">
        <v>89.86</v>
      </c>
      <c r="C11" t="n">
        <v>102.25</v>
      </c>
      <c r="D11" t="n">
        <v>105.5</v>
      </c>
      <c r="E11" t="n">
        <v>12.39</v>
      </c>
      <c r="F11" t="n">
        <v>13.79</v>
      </c>
      <c r="G11" t="n">
        <v>3.25</v>
      </c>
      <c r="H11" t="n">
        <v>3.18</v>
      </c>
    </row>
    <row r="12">
      <c r="A12" s="1" t="inlineStr">
        <is>
          <t>TANLA.NS</t>
        </is>
      </c>
      <c r="B12" t="n">
        <v>286.55</v>
      </c>
      <c r="C12" t="n">
        <v>325.05</v>
      </c>
      <c r="D12" t="n">
        <v>348.75</v>
      </c>
      <c r="E12" t="n">
        <v>38.5</v>
      </c>
      <c r="F12" t="n">
        <v>13.44</v>
      </c>
      <c r="G12" t="n">
        <v>23.7</v>
      </c>
      <c r="H12" t="n">
        <v>7.29</v>
      </c>
    </row>
    <row r="13">
      <c r="A13" s="1" t="inlineStr">
        <is>
          <t>PPL.NS</t>
        </is>
      </c>
      <c r="B13" t="n">
        <v>65.59999999999999</v>
      </c>
      <c r="C13" t="n">
        <v>74.2</v>
      </c>
      <c r="D13" t="n">
        <v>72.7</v>
      </c>
      <c r="E13" t="n">
        <v>8.6</v>
      </c>
      <c r="F13" t="n">
        <v>13.11</v>
      </c>
      <c r="G13" t="n">
        <v>-1.5</v>
      </c>
      <c r="H13" t="n">
        <v>-2.02</v>
      </c>
    </row>
    <row r="14">
      <c r="A14" s="1" t="inlineStr">
        <is>
          <t>ADANIGAS.NS</t>
        </is>
      </c>
      <c r="B14" t="n">
        <v>196.35</v>
      </c>
      <c r="C14" t="n">
        <v>220.5</v>
      </c>
      <c r="D14" t="n">
        <v>239.85</v>
      </c>
      <c r="E14" t="n">
        <v>24.15</v>
      </c>
      <c r="F14" t="n">
        <v>12.3</v>
      </c>
      <c r="G14" t="n">
        <v>19.35</v>
      </c>
      <c r="H14" t="n">
        <v>8.779999999999999</v>
      </c>
    </row>
    <row r="15">
      <c r="A15" s="1" t="inlineStr">
        <is>
          <t>KOTAKBANK.NS</t>
        </is>
      </c>
      <c r="B15" t="n">
        <v>1383.05</v>
      </c>
      <c r="C15" t="n">
        <v>1547.4</v>
      </c>
      <c r="D15" t="n">
        <v>1718.05</v>
      </c>
      <c r="E15" t="n">
        <v>164.35</v>
      </c>
      <c r="F15" t="n">
        <v>11.88</v>
      </c>
      <c r="G15" t="n">
        <v>170.65</v>
      </c>
      <c r="H15" t="n">
        <v>11.03</v>
      </c>
    </row>
    <row r="16">
      <c r="A16" s="1" t="inlineStr">
        <is>
          <t>JUSTDIAL.NS</t>
        </is>
      </c>
      <c r="B16" t="n">
        <v>584.05</v>
      </c>
      <c r="C16" t="n">
        <v>652.3</v>
      </c>
      <c r="D16" t="n">
        <v>585.7</v>
      </c>
      <c r="E16" t="n">
        <v>68.25</v>
      </c>
      <c r="F16" t="n">
        <v>11.69</v>
      </c>
      <c r="G16" t="n">
        <v>-66.59999999999999</v>
      </c>
      <c r="H16" t="n">
        <v>-10.21</v>
      </c>
    </row>
    <row r="17">
      <c r="A17" s="1" t="inlineStr">
        <is>
          <t>SUBROS.NS</t>
        </is>
      </c>
      <c r="B17" t="n">
        <v>256.8</v>
      </c>
      <c r="C17" t="n">
        <v>280.1</v>
      </c>
      <c r="D17" t="n">
        <v>279.4</v>
      </c>
      <c r="E17" t="n">
        <v>23.3</v>
      </c>
      <c r="F17" t="n">
        <v>9.07</v>
      </c>
      <c r="G17" t="n">
        <v>-0.7</v>
      </c>
      <c r="H17" t="n">
        <v>-0.25</v>
      </c>
    </row>
    <row r="18">
      <c r="A18" s="1" t="inlineStr">
        <is>
          <t>NESTLEIND.NS</t>
        </is>
      </c>
      <c r="B18" t="n">
        <v>15740.39</v>
      </c>
      <c r="C18" t="n">
        <v>17161.6</v>
      </c>
      <c r="D18" t="n">
        <v>17006.7</v>
      </c>
      <c r="E18" t="n">
        <v>1421.21</v>
      </c>
      <c r="F18" t="n">
        <v>9.029999999999999</v>
      </c>
      <c r="G18" t="n">
        <v>-154.9</v>
      </c>
      <c r="H18" t="n">
        <v>-0.9</v>
      </c>
    </row>
    <row r="19">
      <c r="A19" s="1" t="inlineStr">
        <is>
          <t>KOPRAN.NS</t>
        </is>
      </c>
      <c r="B19" t="n">
        <v>118.53</v>
      </c>
      <c r="C19" t="n">
        <v>128.85</v>
      </c>
      <c r="D19" t="n">
        <v>123.95</v>
      </c>
      <c r="E19" t="n">
        <v>10.32</v>
      </c>
      <c r="F19" t="n">
        <v>8.710000000000001</v>
      </c>
      <c r="G19" t="n">
        <v>-4.9</v>
      </c>
      <c r="H19" t="n">
        <v>-3.81</v>
      </c>
    </row>
    <row r="20">
      <c r="A20" s="1" t="inlineStr">
        <is>
          <t>CHOLAFIN.NS</t>
        </is>
      </c>
      <c r="B20" t="n">
        <v>251.5</v>
      </c>
      <c r="C20" t="n">
        <v>273.25</v>
      </c>
      <c r="D20" t="n">
        <v>303.6</v>
      </c>
      <c r="E20" t="n">
        <v>21.75</v>
      </c>
      <c r="F20" t="n">
        <v>8.65</v>
      </c>
      <c r="G20" t="n">
        <v>30.35</v>
      </c>
      <c r="H20" t="n">
        <v>11.11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THYROCARE.NS</t>
        </is>
      </c>
      <c r="B21" t="n">
        <v>1048.95</v>
      </c>
      <c r="C21" t="n">
        <v>1137.79</v>
      </c>
      <c r="D21" t="n">
        <v>1114.42</v>
      </c>
      <c r="E21" t="n">
        <v>88.84999999999999</v>
      </c>
      <c r="F21" t="n">
        <v>8.470000000000001</v>
      </c>
      <c r="G21" t="n">
        <v>-23.38</v>
      </c>
      <c r="H21" t="n">
        <v>-2.05</v>
      </c>
    </row>
    <row r="22">
      <c r="A22" s="1" t="inlineStr">
        <is>
          <t>JSL.NS</t>
        </is>
      </c>
      <c r="B22" t="n">
        <v>57.75</v>
      </c>
      <c r="C22" t="n">
        <v>62.6</v>
      </c>
      <c r="D22" t="n">
        <v>58.4</v>
      </c>
      <c r="E22" t="n">
        <v>4.85</v>
      </c>
      <c r="F22" t="n">
        <v>8.4</v>
      </c>
      <c r="G22" t="n">
        <v>-4.2</v>
      </c>
      <c r="H22" t="n">
        <v>-6.71</v>
      </c>
    </row>
    <row r="23">
      <c r="A23" s="1" t="inlineStr">
        <is>
          <t>RKFORGE.NS</t>
        </is>
      </c>
      <c r="B23" t="n">
        <v>346.6</v>
      </c>
      <c r="C23" t="n">
        <v>374.6</v>
      </c>
      <c r="D23" t="n">
        <v>367.05</v>
      </c>
      <c r="E23" t="n">
        <v>28</v>
      </c>
      <c r="F23" t="n">
        <v>8.08</v>
      </c>
      <c r="G23" t="n">
        <v>-7.55</v>
      </c>
      <c r="H23" t="n">
        <v>-2.02</v>
      </c>
    </row>
    <row r="24">
      <c r="A24" s="1" t="inlineStr">
        <is>
          <t>SHREDIGCEM.NS</t>
        </is>
      </c>
      <c r="B24" t="n">
        <v>59.35</v>
      </c>
      <c r="C24" t="n">
        <v>64</v>
      </c>
      <c r="D24" t="n">
        <v>64.75</v>
      </c>
      <c r="E24" t="n">
        <v>4.65</v>
      </c>
      <c r="F24" t="n">
        <v>7.83</v>
      </c>
      <c r="G24" t="n">
        <v>0.75</v>
      </c>
      <c r="H24" t="n">
        <v>1.17</v>
      </c>
    </row>
    <row r="25">
      <c r="A25" s="1" t="inlineStr">
        <is>
          <t>MASTEK.NS</t>
        </is>
      </c>
      <c r="B25" t="n">
        <v>788.85</v>
      </c>
      <c r="C25" t="n">
        <v>850.35</v>
      </c>
      <c r="D25" t="n">
        <v>911.85</v>
      </c>
      <c r="E25" t="n">
        <v>61.5</v>
      </c>
      <c r="F25" t="n">
        <v>7.8</v>
      </c>
      <c r="G25" t="n">
        <v>61.5</v>
      </c>
      <c r="H25" t="n">
        <v>7.23</v>
      </c>
    </row>
    <row r="26">
      <c r="A26" s="1" t="inlineStr">
        <is>
          <t>ADANIENT.NS</t>
        </is>
      </c>
      <c r="B26" t="n">
        <v>315.45</v>
      </c>
      <c r="C26" t="n">
        <v>339.7</v>
      </c>
      <c r="D26" t="n">
        <v>352.1</v>
      </c>
      <c r="E26" t="n">
        <v>24.25</v>
      </c>
      <c r="F26" t="n">
        <v>7.69</v>
      </c>
      <c r="G26" t="n">
        <v>12.4</v>
      </c>
      <c r="H26" t="n">
        <v>3.65</v>
      </c>
    </row>
    <row r="27">
      <c r="A27" s="1" t="inlineStr">
        <is>
          <t>RESPONIND.NS</t>
        </is>
      </c>
      <c r="B27" t="n">
        <v>134.7</v>
      </c>
      <c r="C27" t="n">
        <v>145</v>
      </c>
      <c r="D27" t="n">
        <v>156.05</v>
      </c>
      <c r="E27" t="n">
        <v>10.3</v>
      </c>
      <c r="F27" t="n">
        <v>7.65</v>
      </c>
      <c r="G27" t="n">
        <v>11.05</v>
      </c>
      <c r="H27" t="n">
        <v>7.62</v>
      </c>
    </row>
    <row r="28">
      <c r="A28" s="1" t="inlineStr">
        <is>
          <t>TIINDIA.NS</t>
        </is>
      </c>
      <c r="B28" t="n">
        <v>610.35</v>
      </c>
      <c r="C28" t="n">
        <v>654.85</v>
      </c>
      <c r="D28" t="n">
        <v>689.15</v>
      </c>
      <c r="E28" t="n">
        <v>44.5</v>
      </c>
      <c r="F28" t="n">
        <v>7.29</v>
      </c>
      <c r="G28" t="n">
        <v>34.3</v>
      </c>
      <c r="H28" t="n">
        <v>5.24</v>
      </c>
    </row>
    <row r="29">
      <c r="A29" s="1" t="inlineStr">
        <is>
          <t>SURYAROSNI.NS</t>
        </is>
      </c>
      <c r="B29" t="n">
        <v>206.17</v>
      </c>
      <c r="C29" t="n">
        <v>221.03</v>
      </c>
      <c r="D29" t="n">
        <v>250.3</v>
      </c>
      <c r="E29" t="n">
        <v>14.86</v>
      </c>
      <c r="F29" t="n">
        <v>7.21</v>
      </c>
      <c r="G29" t="n">
        <v>29.27</v>
      </c>
      <c r="H29" t="n">
        <v>13.24</v>
      </c>
    </row>
    <row r="30">
      <c r="A30" s="1" t="inlineStr">
        <is>
          <t>NAVINFLUOR.NS</t>
        </is>
      </c>
      <c r="B30" t="n">
        <v>2095.98</v>
      </c>
      <c r="C30" t="n">
        <v>2236.99</v>
      </c>
      <c r="D30" t="n">
        <v>2508.09</v>
      </c>
      <c r="E30" t="n">
        <v>141.01</v>
      </c>
      <c r="F30" t="n">
        <v>6.73</v>
      </c>
      <c r="G30" t="n">
        <v>271.1</v>
      </c>
      <c r="H30" t="n">
        <v>12.12</v>
      </c>
    </row>
    <row r="31">
      <c r="A31" s="1" t="inlineStr">
        <is>
          <t>IPCALAB.NS</t>
        </is>
      </c>
      <c r="B31" t="n">
        <v>2167.08</v>
      </c>
      <c r="C31" t="n">
        <v>2304.25</v>
      </c>
      <c r="D31" t="n">
        <v>2327.86</v>
      </c>
      <c r="E31" t="n">
        <v>137.17</v>
      </c>
      <c r="F31" t="n">
        <v>6.33</v>
      </c>
      <c r="G31" t="n">
        <v>23.61</v>
      </c>
      <c r="H31" t="n">
        <v>1.02</v>
      </c>
    </row>
    <row r="32">
      <c r="A32" s="1" t="inlineStr">
        <is>
          <t>VERTOZ.NS</t>
        </is>
      </c>
      <c r="B32" t="n">
        <v>164.5</v>
      </c>
      <c r="C32" t="n">
        <v>174.7</v>
      </c>
      <c r="D32" t="n">
        <v>178.1</v>
      </c>
      <c r="E32" t="n">
        <v>10.2</v>
      </c>
      <c r="F32" t="n">
        <v>6.2</v>
      </c>
      <c r="G32" t="n">
        <v>3.4</v>
      </c>
      <c r="H32" t="n">
        <v>1.95</v>
      </c>
    </row>
    <row r="33">
      <c r="A33" s="1" t="inlineStr">
        <is>
          <t>HAPPSTMNDS.NS</t>
        </is>
      </c>
      <c r="B33" t="n">
        <v>319.85</v>
      </c>
      <c r="C33" t="n">
        <v>338.95</v>
      </c>
      <c r="D33" t="n">
        <v>326.05</v>
      </c>
      <c r="E33" t="n">
        <v>19.1</v>
      </c>
      <c r="F33" t="n">
        <v>5.97</v>
      </c>
      <c r="G33" t="n">
        <v>-12.9</v>
      </c>
      <c r="H33" t="n">
        <v>-3.81</v>
      </c>
    </row>
    <row r="34">
      <c r="A34" s="1" t="inlineStr">
        <is>
          <t>DMART.NS</t>
        </is>
      </c>
      <c r="B34" t="n">
        <v>2116.55</v>
      </c>
      <c r="C34" t="n">
        <v>2239.9</v>
      </c>
      <c r="D34" t="n">
        <v>2294.6</v>
      </c>
      <c r="E34" t="n">
        <v>123.35</v>
      </c>
      <c r="F34" t="n">
        <v>5.83</v>
      </c>
      <c r="G34" t="n">
        <v>54.7</v>
      </c>
      <c r="H34" t="n">
        <v>2.44</v>
      </c>
    </row>
    <row r="35">
      <c r="A35" s="1" t="inlineStr">
        <is>
          <t>SHREECEM.NS</t>
        </is>
      </c>
      <c r="B35" t="n">
        <v>20521.2</v>
      </c>
      <c r="C35" t="n">
        <v>21694.6</v>
      </c>
      <c r="D35" t="n">
        <v>22053.1</v>
      </c>
      <c r="E35" t="n">
        <v>1173.4</v>
      </c>
      <c r="F35" t="n">
        <v>5.72</v>
      </c>
      <c r="G35" t="n">
        <v>358.5</v>
      </c>
      <c r="H35" t="n">
        <v>1.65</v>
      </c>
    </row>
    <row r="36">
      <c r="A36" s="1" t="inlineStr">
        <is>
          <t>DELTACORP.NS</t>
        </is>
      </c>
      <c r="B36" t="n">
        <v>112.15</v>
      </c>
      <c r="C36" t="n">
        <v>118.1</v>
      </c>
      <c r="D36" t="n">
        <v>116</v>
      </c>
      <c r="E36" t="n">
        <v>5.95</v>
      </c>
      <c r="F36" t="n">
        <v>5.31</v>
      </c>
      <c r="G36" t="n">
        <v>-2.1</v>
      </c>
      <c r="H36" t="n">
        <v>-1.78</v>
      </c>
    </row>
    <row r="37">
      <c r="A37" s="1" t="inlineStr">
        <is>
          <t>NEWGEN.NS</t>
        </is>
      </c>
      <c r="B37" t="n">
        <v>246.85</v>
      </c>
      <c r="C37" t="n">
        <v>259.65</v>
      </c>
      <c r="D37" t="n">
        <v>255.75</v>
      </c>
      <c r="E37" t="n">
        <v>12.8</v>
      </c>
      <c r="F37" t="n">
        <v>5.19</v>
      </c>
      <c r="G37" t="n">
        <v>-3.9</v>
      </c>
      <c r="H37" t="n">
        <v>-1.5</v>
      </c>
    </row>
    <row r="38">
      <c r="A38" s="1" t="inlineStr">
        <is>
          <t>63MOONS.NS</t>
        </is>
      </c>
      <c r="B38" t="n">
        <v>72.2</v>
      </c>
      <c r="C38" t="n">
        <v>75.87</v>
      </c>
      <c r="D38" t="n">
        <v>70.83</v>
      </c>
      <c r="E38" t="n">
        <v>3.67</v>
      </c>
      <c r="F38" t="n">
        <v>5.08</v>
      </c>
      <c r="G38" t="n">
        <v>-5.04</v>
      </c>
      <c r="H38" t="n">
        <v>-6.65</v>
      </c>
    </row>
    <row r="39">
      <c r="A39" s="1" t="inlineStr">
        <is>
          <t>AMBUJACEM.NS</t>
        </is>
      </c>
      <c r="B39" t="n">
        <v>231.49</v>
      </c>
      <c r="C39" t="n">
        <v>243</v>
      </c>
      <c r="D39" t="n">
        <v>248</v>
      </c>
      <c r="E39" t="n">
        <v>11.51</v>
      </c>
      <c r="F39" t="n">
        <v>4.97</v>
      </c>
      <c r="G39" t="n">
        <v>5</v>
      </c>
      <c r="H39" t="n">
        <v>2.06</v>
      </c>
    </row>
    <row r="40">
      <c r="A40" s="1" t="inlineStr">
        <is>
          <t>CDSL.NS</t>
        </is>
      </c>
      <c r="B40" t="n">
        <v>460.35</v>
      </c>
      <c r="C40" t="n">
        <v>483.15</v>
      </c>
      <c r="D40" t="n">
        <v>464.35</v>
      </c>
      <c r="E40" t="n">
        <v>22.8</v>
      </c>
      <c r="F40" t="n">
        <v>4.95</v>
      </c>
      <c r="G40" t="n">
        <v>-18.8</v>
      </c>
      <c r="H40" t="n">
        <v>-3.89</v>
      </c>
    </row>
    <row r="41">
      <c r="A41" s="1" t="inlineStr">
        <is>
          <t>HSIL.NS</t>
        </is>
      </c>
      <c r="B41" t="n">
        <v>73.90000000000001</v>
      </c>
      <c r="C41" t="n">
        <v>77.5</v>
      </c>
      <c r="D41" t="n">
        <v>82.55</v>
      </c>
      <c r="E41" t="n">
        <v>3.6</v>
      </c>
      <c r="F41" t="n">
        <v>4.87</v>
      </c>
      <c r="G41" t="n">
        <v>5.05</v>
      </c>
      <c r="H41" t="n">
        <v>6.52</v>
      </c>
    </row>
    <row r="42">
      <c r="A42" s="1" t="inlineStr">
        <is>
          <t>COLPAL.NS</t>
        </is>
      </c>
      <c r="B42" t="n">
        <v>1447.54</v>
      </c>
      <c r="C42" t="n">
        <v>1516.7</v>
      </c>
      <c r="D42" t="n">
        <v>1507.2</v>
      </c>
      <c r="E42" t="n">
        <v>69.16</v>
      </c>
      <c r="F42" t="n">
        <v>4.78</v>
      </c>
      <c r="G42" t="n">
        <v>-9.5</v>
      </c>
      <c r="H42" t="n">
        <v>-0.63</v>
      </c>
    </row>
    <row r="43">
      <c r="A43" s="1" t="inlineStr">
        <is>
          <t>MANGALAM.NS</t>
        </is>
      </c>
      <c r="B43" t="n">
        <v>143.4</v>
      </c>
      <c r="C43" t="n">
        <v>150.2</v>
      </c>
      <c r="D43" t="n">
        <v>144.65</v>
      </c>
      <c r="E43" t="n">
        <v>6.8</v>
      </c>
      <c r="F43" t="n">
        <v>4.74</v>
      </c>
      <c r="G43" t="n">
        <v>-5.55</v>
      </c>
      <c r="H43" t="n">
        <v>-3.7</v>
      </c>
    </row>
    <row r="44">
      <c r="A44" s="1" t="inlineStr">
        <is>
          <t>MAXIND.NS</t>
        </is>
      </c>
      <c r="B44" t="n">
        <v>54.5</v>
      </c>
      <c r="C44" t="n">
        <v>57.05</v>
      </c>
      <c r="D44" t="n">
        <v>57.95</v>
      </c>
      <c r="E44" t="n">
        <v>2.55</v>
      </c>
      <c r="F44" t="n">
        <v>4.68</v>
      </c>
      <c r="G44" t="n">
        <v>0.9</v>
      </c>
      <c r="H44" t="n">
        <v>1.58</v>
      </c>
    </row>
    <row r="45">
      <c r="A45" s="1" t="inlineStr">
        <is>
          <t>PIDILITIND.NS</t>
        </is>
      </c>
      <c r="B45" t="n">
        <v>1500.3</v>
      </c>
      <c r="C45" t="n">
        <v>1570.4</v>
      </c>
      <c r="D45" t="n">
        <v>1596.7</v>
      </c>
      <c r="E45" t="n">
        <v>70.09999999999999</v>
      </c>
      <c r="F45" t="n">
        <v>4.67</v>
      </c>
      <c r="G45" t="n">
        <v>26.3</v>
      </c>
      <c r="H45" t="n">
        <v>1.67</v>
      </c>
    </row>
    <row r="46">
      <c r="A46" s="1" t="inlineStr">
        <is>
          <t>POLYCAB.NS</t>
        </is>
      </c>
      <c r="B46" t="n">
        <v>881.25</v>
      </c>
      <c r="C46" t="n">
        <v>920.7</v>
      </c>
      <c r="D46" t="n">
        <v>927.45</v>
      </c>
      <c r="E46" t="n">
        <v>39.45</v>
      </c>
      <c r="F46" t="n">
        <v>4.48</v>
      </c>
      <c r="G46" t="n">
        <v>6.75</v>
      </c>
      <c r="H46" t="n">
        <v>0.73</v>
      </c>
    </row>
    <row r="47">
      <c r="A47" s="1" t="inlineStr">
        <is>
          <t>HDFCLIFE.NS</t>
        </is>
      </c>
      <c r="B47" t="n">
        <v>564.5</v>
      </c>
      <c r="C47" t="n">
        <v>589.75</v>
      </c>
      <c r="D47" t="n">
        <v>590.6</v>
      </c>
      <c r="E47" t="n">
        <v>25.25</v>
      </c>
      <c r="F47" t="n">
        <v>4.47</v>
      </c>
      <c r="G47" t="n">
        <v>0.85</v>
      </c>
      <c r="H47" t="n">
        <v>0.14</v>
      </c>
    </row>
    <row r="48">
      <c r="A48" s="1" t="inlineStr">
        <is>
          <t>ASIANPAINT.NS</t>
        </is>
      </c>
      <c r="B48" t="n">
        <v>2117.02</v>
      </c>
      <c r="C48" t="n">
        <v>2211.5</v>
      </c>
      <c r="D48" t="n">
        <v>2209.05</v>
      </c>
      <c r="E48" t="n">
        <v>94.48</v>
      </c>
      <c r="F48" t="n">
        <v>4.46</v>
      </c>
      <c r="G48" t="n">
        <v>-2.45</v>
      </c>
      <c r="H48" t="n">
        <v>-0.11</v>
      </c>
    </row>
    <row r="49">
      <c r="A49" s="1" t="inlineStr">
        <is>
          <t>MAJESCO.NS</t>
        </is>
      </c>
      <c r="B49" t="n">
        <v>881.35</v>
      </c>
      <c r="C49" t="n">
        <v>920.55</v>
      </c>
      <c r="D49" t="n">
        <v>926.6</v>
      </c>
      <c r="E49" t="n">
        <v>39.2</v>
      </c>
      <c r="F49" t="n">
        <v>4.45</v>
      </c>
      <c r="G49" t="n">
        <v>6.05</v>
      </c>
      <c r="H49" t="n">
        <v>0.66</v>
      </c>
    </row>
    <row r="50">
      <c r="A50" s="1" t="inlineStr">
        <is>
          <t>HARRMALAYA.NS</t>
        </is>
      </c>
      <c r="B50" t="n">
        <v>90.65000000000001</v>
      </c>
      <c r="C50" t="n">
        <v>94.59999999999999</v>
      </c>
      <c r="D50" t="n">
        <v>94.59999999999999</v>
      </c>
      <c r="E50" t="n">
        <v>3.95</v>
      </c>
      <c r="F50" t="n">
        <v>4.36</v>
      </c>
      <c r="G50" t="n">
        <v>0</v>
      </c>
      <c r="H50" t="n">
        <v>0</v>
      </c>
    </row>
    <row r="51">
      <c r="A51" s="1" t="inlineStr">
        <is>
          <t>ISEC.NS</t>
        </is>
      </c>
      <c r="B51" t="n">
        <v>436.15</v>
      </c>
      <c r="C51" t="n">
        <v>455.1</v>
      </c>
      <c r="D51" t="n">
        <v>454</v>
      </c>
      <c r="E51" t="n">
        <v>18.95</v>
      </c>
      <c r="F51" t="n">
        <v>4.35</v>
      </c>
      <c r="G51" t="n">
        <v>-1.1</v>
      </c>
      <c r="H51" t="n">
        <v>-0.24</v>
      </c>
    </row>
    <row r="52">
      <c r="A52" s="1" t="inlineStr">
        <is>
          <t>TATACONSUM.NS</t>
        </is>
      </c>
      <c r="B52" t="n">
        <v>472.8</v>
      </c>
      <c r="C52" t="n">
        <v>492.85</v>
      </c>
      <c r="D52" t="n">
        <v>504.2</v>
      </c>
      <c r="E52" t="n">
        <v>20.05</v>
      </c>
      <c r="F52" t="n">
        <v>4.24</v>
      </c>
      <c r="G52" t="n">
        <v>11.35</v>
      </c>
      <c r="H52" t="n">
        <v>2.3</v>
      </c>
    </row>
    <row r="53">
      <c r="A53" s="1" t="inlineStr">
        <is>
          <t>APLAPOLLO.NS</t>
        </is>
      </c>
      <c r="B53" t="n">
        <v>3018.1</v>
      </c>
      <c r="C53" t="n">
        <v>3144.3</v>
      </c>
      <c r="D53" t="n">
        <v>3256.2</v>
      </c>
      <c r="E53" t="n">
        <v>126.2</v>
      </c>
      <c r="F53" t="n">
        <v>4.18</v>
      </c>
      <c r="G53" t="n">
        <v>111.9</v>
      </c>
      <c r="H53" t="n">
        <v>3.56</v>
      </c>
    </row>
    <row r="54">
      <c r="A54" s="1" t="inlineStr">
        <is>
          <t>CGCL.NS</t>
        </is>
      </c>
      <c r="B54" t="n">
        <v>238.45</v>
      </c>
      <c r="C54" t="n">
        <v>248.2</v>
      </c>
      <c r="D54" t="n">
        <v>246.15</v>
      </c>
      <c r="E54" t="n">
        <v>9.75</v>
      </c>
      <c r="F54" t="n">
        <v>4.09</v>
      </c>
      <c r="G54" t="n">
        <v>-2.05</v>
      </c>
      <c r="H54" t="n">
        <v>-0.83</v>
      </c>
    </row>
    <row r="55">
      <c r="A55" s="1" t="inlineStr">
        <is>
          <t>MAHLIFE.NS</t>
        </is>
      </c>
      <c r="B55" t="n">
        <v>263.4</v>
      </c>
      <c r="C55" t="n">
        <v>273.75</v>
      </c>
      <c r="D55" t="n">
        <v>268.4</v>
      </c>
      <c r="E55" t="n">
        <v>10.35</v>
      </c>
      <c r="F55" t="n">
        <v>3.93</v>
      </c>
      <c r="G55" t="n">
        <v>-5.35</v>
      </c>
      <c r="H55" t="n">
        <v>-1.95</v>
      </c>
    </row>
    <row r="56">
      <c r="A56" s="1" t="inlineStr">
        <is>
          <t>MUTHOOTFIN.NS</t>
        </is>
      </c>
      <c r="B56" t="n">
        <v>1184.5</v>
      </c>
      <c r="C56" t="n">
        <v>1230.8</v>
      </c>
      <c r="D56" t="n">
        <v>1256.35</v>
      </c>
      <c r="E56" t="n">
        <v>46.3</v>
      </c>
      <c r="F56" t="n">
        <v>3.91</v>
      </c>
      <c r="G56" t="n">
        <v>25.55</v>
      </c>
      <c r="H56" t="n">
        <v>2.08</v>
      </c>
    </row>
    <row r="57">
      <c r="A57" s="1" t="inlineStr">
        <is>
          <t>ARVSMART.NS</t>
        </is>
      </c>
      <c r="B57" t="n">
        <v>85.84999999999999</v>
      </c>
      <c r="C57" t="n">
        <v>89.2</v>
      </c>
      <c r="D57" t="n">
        <v>86.55</v>
      </c>
      <c r="E57" t="n">
        <v>3.35</v>
      </c>
      <c r="F57" t="n">
        <v>3.9</v>
      </c>
      <c r="G57" t="n">
        <v>-2.65</v>
      </c>
      <c r="H57" t="n">
        <v>-2.97</v>
      </c>
    </row>
    <row r="58">
      <c r="A58" s="1" t="inlineStr">
        <is>
          <t>CASTROLIND.NS</t>
        </is>
      </c>
      <c r="B58" t="n">
        <v>107.42</v>
      </c>
      <c r="C58" t="n">
        <v>111.48</v>
      </c>
      <c r="D58" t="n">
        <v>112.25</v>
      </c>
      <c r="E58" t="n">
        <v>4.06</v>
      </c>
      <c r="F58" t="n">
        <v>3.78</v>
      </c>
      <c r="G58" t="n">
        <v>0.77</v>
      </c>
      <c r="H58" t="n">
        <v>0.6899999999999999</v>
      </c>
    </row>
    <row r="59">
      <c r="A59" s="1" t="inlineStr">
        <is>
          <t>SUNDARMFIN.NS</t>
        </is>
      </c>
      <c r="B59" t="n">
        <v>1395.05</v>
      </c>
      <c r="C59" t="n">
        <v>1447.65</v>
      </c>
      <c r="D59" t="n">
        <v>1590.3</v>
      </c>
      <c r="E59" t="n">
        <v>52.6</v>
      </c>
      <c r="F59" t="n">
        <v>3.77</v>
      </c>
      <c r="G59" t="n">
        <v>142.65</v>
      </c>
      <c r="H59" t="n">
        <v>9.85</v>
      </c>
    </row>
    <row r="60">
      <c r="A60" s="1" t="inlineStr">
        <is>
          <t>GSFC.NS</t>
        </is>
      </c>
      <c r="B60" t="n">
        <v>65.45</v>
      </c>
      <c r="C60" t="n">
        <v>67.90000000000001</v>
      </c>
      <c r="D60" t="n">
        <v>66.05</v>
      </c>
      <c r="E60" t="n">
        <v>2.45</v>
      </c>
      <c r="F60" t="n">
        <v>3.74</v>
      </c>
      <c r="G60" t="n">
        <v>-1.85</v>
      </c>
      <c r="H60" t="n">
        <v>-2.72</v>
      </c>
    </row>
    <row r="61">
      <c r="A61" s="1" t="inlineStr">
        <is>
          <t>TRENT.NS</t>
        </is>
      </c>
      <c r="B61" t="n">
        <v>636.15</v>
      </c>
      <c r="C61" t="n">
        <v>659.55</v>
      </c>
      <c r="D61" t="n">
        <v>674.2</v>
      </c>
      <c r="E61" t="n">
        <v>23.4</v>
      </c>
      <c r="F61" t="n">
        <v>3.68</v>
      </c>
      <c r="G61" t="n">
        <v>14.65</v>
      </c>
      <c r="H61" t="n">
        <v>2.22</v>
      </c>
    </row>
    <row r="62">
      <c r="A62" s="1" t="inlineStr">
        <is>
          <t>CHOLAHLDNG.NS</t>
        </is>
      </c>
      <c r="B62" t="n">
        <v>374.2</v>
      </c>
      <c r="C62" t="n">
        <v>387.25</v>
      </c>
      <c r="D62" t="n">
        <v>405.6</v>
      </c>
      <c r="E62" t="n">
        <v>13.05</v>
      </c>
      <c r="F62" t="n">
        <v>3.49</v>
      </c>
      <c r="G62" t="n">
        <v>18.35</v>
      </c>
      <c r="H62" t="n">
        <v>4.74</v>
      </c>
    </row>
    <row r="63">
      <c r="A63" s="1" t="inlineStr">
        <is>
          <t>JAYSREETEA.NS</t>
        </is>
      </c>
      <c r="B63" t="n">
        <v>58.9</v>
      </c>
      <c r="C63" t="n">
        <v>60.95</v>
      </c>
      <c r="D63" t="n">
        <v>62.3</v>
      </c>
      <c r="E63" t="n">
        <v>2.05</v>
      </c>
      <c r="F63" t="n">
        <v>3.48</v>
      </c>
      <c r="G63" t="n">
        <v>1.35</v>
      </c>
      <c r="H63" t="n">
        <v>2.21</v>
      </c>
    </row>
    <row r="64">
      <c r="A64" s="1" t="inlineStr">
        <is>
          <t>SWANENERGY.NS</t>
        </is>
      </c>
      <c r="B64" t="n">
        <v>139.75</v>
      </c>
      <c r="C64" t="n">
        <v>144.3</v>
      </c>
      <c r="D64" t="n">
        <v>136.9</v>
      </c>
      <c r="E64" t="n">
        <v>4.55</v>
      </c>
      <c r="F64" t="n">
        <v>3.26</v>
      </c>
      <c r="G64" t="n">
        <v>-7.4</v>
      </c>
      <c r="H64" t="n">
        <v>-5.13</v>
      </c>
    </row>
    <row r="65">
      <c r="A65" s="1" t="inlineStr">
        <is>
          <t>ORIENTELEC.NS</t>
        </is>
      </c>
      <c r="B65" t="n">
        <v>201.25</v>
      </c>
      <c r="C65" t="n">
        <v>207.8</v>
      </c>
      <c r="D65" t="n">
        <v>213.45</v>
      </c>
      <c r="E65" t="n">
        <v>6.55</v>
      </c>
      <c r="F65" t="n">
        <v>3.25</v>
      </c>
      <c r="G65" t="n">
        <v>5.65</v>
      </c>
      <c r="H65" t="n">
        <v>2.72</v>
      </c>
    </row>
    <row r="66">
      <c r="A66" s="1" t="inlineStr">
        <is>
          <t>VGUARD.NS</t>
        </is>
      </c>
      <c r="B66" t="n">
        <v>164.55</v>
      </c>
      <c r="C66" t="n">
        <v>169.75</v>
      </c>
      <c r="D66" t="n">
        <v>168.9</v>
      </c>
      <c r="E66" t="n">
        <v>5.2</v>
      </c>
      <c r="F66" t="n">
        <v>3.16</v>
      </c>
      <c r="G66" t="n">
        <v>-0.85</v>
      </c>
      <c r="H66" t="n">
        <v>-0.5</v>
      </c>
    </row>
    <row r="67">
      <c r="A67" s="1" t="inlineStr">
        <is>
          <t>ESTER.NS</t>
        </is>
      </c>
      <c r="B67" t="n">
        <v>116.5</v>
      </c>
      <c r="C67" t="n">
        <v>120.1</v>
      </c>
      <c r="D67" t="n">
        <v>117.3</v>
      </c>
      <c r="E67" t="n">
        <v>3.6</v>
      </c>
      <c r="F67" t="n">
        <v>3.09</v>
      </c>
      <c r="G67" t="n">
        <v>-2.8</v>
      </c>
      <c r="H67" t="n">
        <v>-2.33</v>
      </c>
    </row>
    <row r="68">
      <c r="A68" s="1" t="inlineStr">
        <is>
          <t>DEEPAKNTR.NS</t>
        </is>
      </c>
      <c r="B68" t="n">
        <v>720.5</v>
      </c>
      <c r="C68" t="n">
        <v>742.25</v>
      </c>
      <c r="D68" t="n">
        <v>762</v>
      </c>
      <c r="E68" t="n">
        <v>21.75</v>
      </c>
      <c r="F68" t="n">
        <v>3.02</v>
      </c>
      <c r="G68" t="n">
        <v>19.75</v>
      </c>
      <c r="H68" t="n">
        <v>2.66</v>
      </c>
    </row>
    <row r="69">
      <c r="A69" s="1" t="inlineStr">
        <is>
          <t>PTC.NS</t>
        </is>
      </c>
      <c r="B69" t="n">
        <v>43.96</v>
      </c>
      <c r="C69" t="n">
        <v>45.26</v>
      </c>
      <c r="D69" t="n">
        <v>46.85</v>
      </c>
      <c r="E69" t="n">
        <v>1.3</v>
      </c>
      <c r="F69" t="n">
        <v>2.96</v>
      </c>
      <c r="G69" t="n">
        <v>1.59</v>
      </c>
      <c r="H69" t="n">
        <v>3.51</v>
      </c>
    </row>
    <row r="70">
      <c r="A70" s="1" t="inlineStr">
        <is>
          <t>VINYLINDIA.NS</t>
        </is>
      </c>
      <c r="B70" t="n">
        <v>101.8</v>
      </c>
      <c r="C70" t="n">
        <v>104.75</v>
      </c>
      <c r="D70" t="n">
        <v>103.55</v>
      </c>
      <c r="E70" t="n">
        <v>2.95</v>
      </c>
      <c r="F70" t="n">
        <v>2.9</v>
      </c>
      <c r="G70" t="n">
        <v>-1.2</v>
      </c>
      <c r="H70" t="n">
        <v>-1.15</v>
      </c>
    </row>
    <row r="71">
      <c r="A71" s="1" t="inlineStr">
        <is>
          <t>DEEPAKFERT.NS</t>
        </is>
      </c>
      <c r="B71" t="n">
        <v>143.25</v>
      </c>
      <c r="C71" t="n">
        <v>147.35</v>
      </c>
      <c r="D71" t="n">
        <v>141.15</v>
      </c>
      <c r="E71" t="n">
        <v>4.1</v>
      </c>
      <c r="F71" t="n">
        <v>2.86</v>
      </c>
      <c r="G71" t="n">
        <v>-6.2</v>
      </c>
      <c r="H71" t="n">
        <v>-4.21</v>
      </c>
    </row>
    <row r="72">
      <c r="A72" s="1" t="inlineStr">
        <is>
          <t>HINDPETRO.NS</t>
        </is>
      </c>
      <c r="B72" t="n">
        <v>182.55</v>
      </c>
      <c r="C72" t="n">
        <v>187.65</v>
      </c>
      <c r="D72" t="n">
        <v>205.35</v>
      </c>
      <c r="E72" t="n">
        <v>5.1</v>
      </c>
      <c r="F72" t="n">
        <v>2.79</v>
      </c>
      <c r="G72" t="n">
        <v>17.7</v>
      </c>
      <c r="H72" t="n">
        <v>9.43</v>
      </c>
    </row>
    <row r="73">
      <c r="A73" s="1" t="inlineStr">
        <is>
          <t>WESTLIFE.NS</t>
        </is>
      </c>
      <c r="B73" t="n">
        <v>368</v>
      </c>
      <c r="C73" t="n">
        <v>378.2</v>
      </c>
      <c r="D73" t="n">
        <v>371.55</v>
      </c>
      <c r="E73" t="n">
        <v>10.2</v>
      </c>
      <c r="F73" t="n">
        <v>2.77</v>
      </c>
      <c r="G73" t="n">
        <v>-6.65</v>
      </c>
      <c r="H73" t="n">
        <v>-1.76</v>
      </c>
    </row>
    <row r="74">
      <c r="A74" s="1" t="inlineStr">
        <is>
          <t>ACC.NS</t>
        </is>
      </c>
      <c r="B74" t="n">
        <v>1604.55</v>
      </c>
      <c r="C74" t="n">
        <v>1649</v>
      </c>
      <c r="D74" t="n">
        <v>1654.2</v>
      </c>
      <c r="E74" t="n">
        <v>44.45</v>
      </c>
      <c r="F74" t="n">
        <v>2.77</v>
      </c>
      <c r="G74" t="n">
        <v>5.2</v>
      </c>
      <c r="H74" t="n">
        <v>0.32</v>
      </c>
    </row>
    <row r="75">
      <c r="A75" s="1" t="inlineStr">
        <is>
          <t>ASTEC.NS</t>
        </is>
      </c>
      <c r="B75" t="n">
        <v>1112.7</v>
      </c>
      <c r="C75" t="n">
        <v>1142.55</v>
      </c>
      <c r="D75" t="n">
        <v>1098.35</v>
      </c>
      <c r="E75" t="n">
        <v>29.85</v>
      </c>
      <c r="F75" t="n">
        <v>2.68</v>
      </c>
      <c r="G75" t="n">
        <v>-44.2</v>
      </c>
      <c r="H75" t="n">
        <v>-3.87</v>
      </c>
    </row>
    <row r="76">
      <c r="A76" s="1" t="inlineStr">
        <is>
          <t>WHIRLPOOL.NS</t>
        </is>
      </c>
      <c r="B76" t="n">
        <v>2067.1</v>
      </c>
      <c r="C76" t="n">
        <v>2120.5</v>
      </c>
      <c r="D76" t="n">
        <v>2073.2</v>
      </c>
      <c r="E76" t="n">
        <v>53.4</v>
      </c>
      <c r="F76" t="n">
        <v>2.58</v>
      </c>
      <c r="G76" t="n">
        <v>-47.3</v>
      </c>
      <c r="H76" t="n">
        <v>-2.23</v>
      </c>
    </row>
    <row r="77">
      <c r="A77" s="1" t="inlineStr">
        <is>
          <t>UNICHEMLAB.NS</t>
        </is>
      </c>
      <c r="B77" t="n">
        <v>245.05</v>
      </c>
      <c r="C77" t="n">
        <v>251.3</v>
      </c>
      <c r="D77" t="n">
        <v>236.75</v>
      </c>
      <c r="E77" t="n">
        <v>6.25</v>
      </c>
      <c r="F77" t="n">
        <v>2.55</v>
      </c>
      <c r="G77" t="n">
        <v>-14.55</v>
      </c>
      <c r="H77" t="n">
        <v>-5.79</v>
      </c>
    </row>
    <row r="78">
      <c r="A78" s="1" t="inlineStr">
        <is>
          <t>IGL.NS</t>
        </is>
      </c>
      <c r="B78" t="n">
        <v>392.35</v>
      </c>
      <c r="C78" t="n">
        <v>402.25</v>
      </c>
      <c r="D78" t="n">
        <v>421.65</v>
      </c>
      <c r="E78" t="n">
        <v>9.9</v>
      </c>
      <c r="F78" t="n">
        <v>2.52</v>
      </c>
      <c r="G78" t="n">
        <v>19.4</v>
      </c>
      <c r="H78" t="n">
        <v>4.82</v>
      </c>
    </row>
    <row r="79">
      <c r="A79" s="1" t="inlineStr">
        <is>
          <t>SRIPIPES.NS</t>
        </is>
      </c>
      <c r="B79" t="n">
        <v>119.25</v>
      </c>
      <c r="C79" t="n">
        <v>122.25</v>
      </c>
      <c r="D79" t="n">
        <v>116.95</v>
      </c>
      <c r="E79" t="n">
        <v>3</v>
      </c>
      <c r="F79" t="n">
        <v>2.52</v>
      </c>
      <c r="G79" t="n">
        <v>-5.3</v>
      </c>
      <c r="H79" t="n">
        <v>-4.34</v>
      </c>
    </row>
    <row r="80">
      <c r="A80" s="1" t="inlineStr">
        <is>
          <t>RECLTD.NS</t>
        </is>
      </c>
      <c r="B80" t="n">
        <v>95.27</v>
      </c>
      <c r="C80" t="n">
        <v>97.65000000000001</v>
      </c>
      <c r="D80" t="n">
        <v>102.68</v>
      </c>
      <c r="E80" t="n">
        <v>2.37</v>
      </c>
      <c r="F80" t="n">
        <v>2.49</v>
      </c>
      <c r="G80" t="n">
        <v>5.03</v>
      </c>
      <c r="H80" t="n">
        <v>5.15</v>
      </c>
    </row>
    <row r="81">
      <c r="A81" s="1" t="inlineStr">
        <is>
          <t>GPPL.NS</t>
        </is>
      </c>
      <c r="B81" t="n">
        <v>84.48</v>
      </c>
      <c r="C81" t="n">
        <v>86.58</v>
      </c>
      <c r="D81" t="n">
        <v>88</v>
      </c>
      <c r="E81" t="n">
        <v>2.1</v>
      </c>
      <c r="F81" t="n">
        <v>2.49</v>
      </c>
      <c r="G81" t="n">
        <v>1.42</v>
      </c>
      <c r="H81" t="n">
        <v>1.64</v>
      </c>
    </row>
    <row r="82">
      <c r="A82" s="1" t="inlineStr">
        <is>
          <t>NH.NS</t>
        </is>
      </c>
      <c r="B82" t="n">
        <v>333.75</v>
      </c>
      <c r="C82" t="n">
        <v>341.95</v>
      </c>
      <c r="D82" t="n">
        <v>341.95</v>
      </c>
      <c r="E82" t="n">
        <v>8.199999999999999</v>
      </c>
      <c r="F82" t="n">
        <v>2.46</v>
      </c>
      <c r="G82" t="n">
        <v>0</v>
      </c>
      <c r="H82" t="n">
        <v>0</v>
      </c>
    </row>
    <row r="83">
      <c r="A83" s="1" t="inlineStr">
        <is>
          <t>TVSMOTOR.NS</t>
        </is>
      </c>
      <c r="B83" t="n">
        <v>444.65</v>
      </c>
      <c r="C83" t="n">
        <v>455.5</v>
      </c>
      <c r="D83" t="n">
        <v>479.85</v>
      </c>
      <c r="E83" t="n">
        <v>10.85</v>
      </c>
      <c r="F83" t="n">
        <v>2.44</v>
      </c>
      <c r="G83" t="n">
        <v>24.35</v>
      </c>
      <c r="H83" t="n">
        <v>5.35</v>
      </c>
    </row>
    <row r="84">
      <c r="A84" s="1" t="inlineStr">
        <is>
          <t>BRIGADE.NS</t>
        </is>
      </c>
      <c r="B84" t="n">
        <v>175</v>
      </c>
      <c r="C84" t="n">
        <v>179.25</v>
      </c>
      <c r="D84" t="n">
        <v>198.7</v>
      </c>
      <c r="E84" t="n">
        <v>4.25</v>
      </c>
      <c r="F84" t="n">
        <v>2.43</v>
      </c>
      <c r="G84" t="n">
        <v>19.45</v>
      </c>
      <c r="H84" t="n">
        <v>10.85</v>
      </c>
    </row>
    <row r="85">
      <c r="A85" s="1" t="inlineStr">
        <is>
          <t>RAIN.NS</t>
        </is>
      </c>
      <c r="B85" t="n">
        <v>102.73</v>
      </c>
      <c r="C85" t="n">
        <v>105.21</v>
      </c>
      <c r="D85" t="n">
        <v>102.48</v>
      </c>
      <c r="E85" t="n">
        <v>2.48</v>
      </c>
      <c r="F85" t="n">
        <v>2.41</v>
      </c>
      <c r="G85" t="n">
        <v>-2.72</v>
      </c>
      <c r="H85" t="n">
        <v>-2.59</v>
      </c>
    </row>
    <row r="86">
      <c r="A86" s="1" t="inlineStr">
        <is>
          <t>CENTENKA.NS</t>
        </is>
      </c>
      <c r="B86" t="n">
        <v>174.95</v>
      </c>
      <c r="C86" t="n">
        <v>179.15</v>
      </c>
      <c r="D86" t="n">
        <v>172.9</v>
      </c>
      <c r="E86" t="n">
        <v>4.2</v>
      </c>
      <c r="F86" t="n">
        <v>2.4</v>
      </c>
      <c r="G86" t="n">
        <v>-6.25</v>
      </c>
      <c r="H86" t="n">
        <v>-3.49</v>
      </c>
    </row>
    <row r="87">
      <c r="A87" s="1" t="inlineStr">
        <is>
          <t>DIVISLAB.NS</t>
        </is>
      </c>
      <c r="B87" t="n">
        <v>3068.85</v>
      </c>
      <c r="C87" t="n">
        <v>3142.05</v>
      </c>
      <c r="D87" t="n">
        <v>3237.25</v>
      </c>
      <c r="E87" t="n">
        <v>73.2</v>
      </c>
      <c r="F87" t="n">
        <v>2.39</v>
      </c>
      <c r="G87" t="n">
        <v>95.2</v>
      </c>
      <c r="H87" t="n">
        <v>3.03</v>
      </c>
    </row>
    <row r="88">
      <c r="A88" s="1" t="inlineStr">
        <is>
          <t>SPAL.NS</t>
        </is>
      </c>
      <c r="B88" t="n">
        <v>130.6</v>
      </c>
      <c r="C88" t="n">
        <v>133.6</v>
      </c>
      <c r="D88" t="n">
        <v>129.25</v>
      </c>
      <c r="E88" t="n">
        <v>3</v>
      </c>
      <c r="F88" t="n">
        <v>2.3</v>
      </c>
      <c r="G88" t="n">
        <v>-4.35</v>
      </c>
      <c r="H88" t="n">
        <v>-3.26</v>
      </c>
    </row>
    <row r="89">
      <c r="A89" s="1" t="inlineStr">
        <is>
          <t>GUJGASLTD.NS</t>
        </is>
      </c>
      <c r="B89" t="n">
        <v>290</v>
      </c>
      <c r="C89" t="n">
        <v>296.6</v>
      </c>
      <c r="D89" t="n">
        <v>312.85</v>
      </c>
      <c r="E89" t="n">
        <v>6.6</v>
      </c>
      <c r="F89" t="n">
        <v>2.28</v>
      </c>
      <c r="G89" t="n">
        <v>16.25</v>
      </c>
      <c r="H89" t="n">
        <v>5.48</v>
      </c>
    </row>
    <row r="90">
      <c r="A90" s="1" t="inlineStr">
        <is>
          <t>SHALPAINTS.NS</t>
        </is>
      </c>
      <c r="B90" t="n">
        <v>68.75</v>
      </c>
      <c r="C90" t="n">
        <v>70.3</v>
      </c>
      <c r="D90" t="n">
        <v>70</v>
      </c>
      <c r="E90" t="n">
        <v>1.55</v>
      </c>
      <c r="F90" t="n">
        <v>2.25</v>
      </c>
      <c r="G90" t="n">
        <v>-0.3</v>
      </c>
      <c r="H90" t="n">
        <v>-0.43</v>
      </c>
    </row>
    <row r="91">
      <c r="A91" s="1" t="inlineStr">
        <is>
          <t>BERGEPAINT.NS</t>
        </is>
      </c>
      <c r="B91" t="n">
        <v>609.45</v>
      </c>
      <c r="C91" t="n">
        <v>623.05</v>
      </c>
      <c r="D91" t="n">
        <v>649.6</v>
      </c>
      <c r="E91" t="n">
        <v>13.6</v>
      </c>
      <c r="F91" t="n">
        <v>2.23</v>
      </c>
      <c r="G91" t="n">
        <v>26.55</v>
      </c>
      <c r="H91" t="n">
        <v>4.26</v>
      </c>
    </row>
    <row r="92">
      <c r="A92" s="1" t="inlineStr">
        <is>
          <t>BBTC.NS</t>
        </is>
      </c>
      <c r="B92" t="n">
        <v>1184.9</v>
      </c>
      <c r="C92" t="n">
        <v>1211.15</v>
      </c>
      <c r="D92" t="n">
        <v>1234.85</v>
      </c>
      <c r="E92" t="n">
        <v>26.25</v>
      </c>
      <c r="F92" t="n">
        <v>2.22</v>
      </c>
      <c r="G92" t="n">
        <v>23.7</v>
      </c>
      <c r="H92" t="n">
        <v>1.96</v>
      </c>
    </row>
    <row r="93">
      <c r="A93" s="1" t="inlineStr">
        <is>
          <t>PHOENIXLTD.NS</t>
        </is>
      </c>
      <c r="B93" t="n">
        <v>564</v>
      </c>
      <c r="C93" t="n">
        <v>576.2</v>
      </c>
      <c r="D93" t="n">
        <v>551.85</v>
      </c>
      <c r="E93" t="n">
        <v>12.2</v>
      </c>
      <c r="F93" t="n">
        <v>2.16</v>
      </c>
      <c r="G93" t="n">
        <v>-24.35</v>
      </c>
      <c r="H93" t="n">
        <v>-4.23</v>
      </c>
    </row>
    <row r="94">
      <c r="A94" s="1" t="inlineStr">
        <is>
          <t>APOLLOHOSP.NS</t>
        </is>
      </c>
      <c r="B94" t="n">
        <v>2075</v>
      </c>
      <c r="C94" t="n">
        <v>2119.45</v>
      </c>
      <c r="D94" t="n">
        <v>2085.9</v>
      </c>
      <c r="E94" t="n">
        <v>44.45</v>
      </c>
      <c r="F94" t="n">
        <v>2.14</v>
      </c>
      <c r="G94" t="n">
        <v>-33.55</v>
      </c>
      <c r="H94" t="n">
        <v>-1.58</v>
      </c>
    </row>
    <row r="95">
      <c r="A95" s="1" t="inlineStr">
        <is>
          <t>SIS.NS</t>
        </is>
      </c>
      <c r="B95" t="n">
        <v>362.55</v>
      </c>
      <c r="C95" t="n">
        <v>370.2</v>
      </c>
      <c r="D95" t="n">
        <v>375.2</v>
      </c>
      <c r="E95" t="n">
        <v>7.65</v>
      </c>
      <c r="F95" t="n">
        <v>2.11</v>
      </c>
      <c r="G95" t="n">
        <v>5</v>
      </c>
      <c r="H95" t="n">
        <v>1.35</v>
      </c>
    </row>
    <row r="96">
      <c r="A96" s="1" t="inlineStr">
        <is>
          <t>GREENPANEL.NS</t>
        </is>
      </c>
      <c r="B96" t="n">
        <v>71.84999999999999</v>
      </c>
      <c r="C96" t="n">
        <v>73.34999999999999</v>
      </c>
      <c r="D96" t="n">
        <v>86.2</v>
      </c>
      <c r="E96" t="n">
        <v>1.5</v>
      </c>
      <c r="F96" t="n">
        <v>2.09</v>
      </c>
      <c r="G96" t="n">
        <v>12.85</v>
      </c>
      <c r="H96" t="n">
        <v>17.52</v>
      </c>
    </row>
    <row r="97">
      <c r="A97" s="1" t="inlineStr">
        <is>
          <t>BAJAJHLDNG.NS</t>
        </is>
      </c>
      <c r="B97" t="n">
        <v>2261.65</v>
      </c>
      <c r="C97" t="n">
        <v>2306.7</v>
      </c>
      <c r="D97" t="n">
        <v>2426.9</v>
      </c>
      <c r="E97" t="n">
        <v>45.05</v>
      </c>
      <c r="F97" t="n">
        <v>1.99</v>
      </c>
      <c r="G97" t="n">
        <v>120.2</v>
      </c>
      <c r="H97" t="n">
        <v>5.21</v>
      </c>
    </row>
    <row r="98">
      <c r="A98" s="1" t="inlineStr">
        <is>
          <t>ASHIANA.NS</t>
        </is>
      </c>
      <c r="B98" t="n">
        <v>77.95</v>
      </c>
      <c r="C98" t="n">
        <v>79.45</v>
      </c>
      <c r="D98" t="n">
        <v>77.45</v>
      </c>
      <c r="E98" t="n">
        <v>1.5</v>
      </c>
      <c r="F98" t="n">
        <v>1.92</v>
      </c>
      <c r="G98" t="n">
        <v>-2</v>
      </c>
      <c r="H98" t="n">
        <v>-2.52</v>
      </c>
    </row>
    <row r="99">
      <c r="A99" s="1" t="inlineStr">
        <is>
          <t>SUPREMEIND.NS</t>
        </is>
      </c>
      <c r="B99" t="n">
        <v>1414.57</v>
      </c>
      <c r="C99" t="n">
        <v>1441.67</v>
      </c>
      <c r="D99" t="n">
        <v>1444.95</v>
      </c>
      <c r="E99" t="n">
        <v>27.11</v>
      </c>
      <c r="F99" t="n">
        <v>1.92</v>
      </c>
      <c r="G99" t="n">
        <v>3.28</v>
      </c>
      <c r="H99" t="n">
        <v>0.23</v>
      </c>
    </row>
    <row r="100">
      <c r="A100" s="1" t="inlineStr">
        <is>
          <t>ENDURANCE.NS</t>
        </is>
      </c>
      <c r="B100" t="n">
        <v>1038.6</v>
      </c>
      <c r="C100" t="n">
        <v>1058.2</v>
      </c>
      <c r="D100" t="n">
        <v>1055.55</v>
      </c>
      <c r="E100" t="n">
        <v>19.6</v>
      </c>
      <c r="F100" t="n">
        <v>1.89</v>
      </c>
      <c r="G100" t="n">
        <v>-2.65</v>
      </c>
      <c r="H100" t="n">
        <v>-0.25</v>
      </c>
    </row>
    <row r="101">
      <c r="A101" s="1" t="inlineStr">
        <is>
          <t>KEI.NS</t>
        </is>
      </c>
      <c r="B101" t="n">
        <v>335.2</v>
      </c>
      <c r="C101" t="n">
        <v>341.35</v>
      </c>
      <c r="D101" t="n">
        <v>331.1</v>
      </c>
      <c r="E101" t="n">
        <v>6.15</v>
      </c>
      <c r="F101" t="n">
        <v>1.83</v>
      </c>
      <c r="G101" t="n">
        <v>-10.25</v>
      </c>
      <c r="H101" t="n">
        <v>-3</v>
      </c>
    </row>
    <row r="102">
      <c r="A102" s="1" t="inlineStr">
        <is>
          <t>PIIND.NS</t>
        </is>
      </c>
      <c r="B102" t="n">
        <v>2157.85</v>
      </c>
      <c r="C102" t="n">
        <v>2197.2</v>
      </c>
      <c r="D102" t="n">
        <v>2315.85</v>
      </c>
      <c r="E102" t="n">
        <v>39.35</v>
      </c>
      <c r="F102" t="n">
        <v>1.82</v>
      </c>
      <c r="G102" t="n">
        <v>118.65</v>
      </c>
      <c r="H102" t="n">
        <v>5.4</v>
      </c>
    </row>
    <row r="103">
      <c r="A103" s="1" t="inlineStr">
        <is>
          <t>NIITLTD.NS</t>
        </is>
      </c>
      <c r="B103" t="n">
        <v>137.4</v>
      </c>
      <c r="C103" t="n">
        <v>139.9</v>
      </c>
      <c r="D103" t="n">
        <v>132.9</v>
      </c>
      <c r="E103" t="n">
        <v>2.5</v>
      </c>
      <c r="F103" t="n">
        <v>1.82</v>
      </c>
      <c r="G103" t="n">
        <v>-7</v>
      </c>
      <c r="H103" t="n">
        <v>-5</v>
      </c>
    </row>
    <row r="104">
      <c r="A104" s="1" t="inlineStr">
        <is>
          <t>MAYURUNIQ.NS</t>
        </is>
      </c>
      <c r="B104" t="n">
        <v>237.9</v>
      </c>
      <c r="C104" t="n">
        <v>242.2</v>
      </c>
      <c r="D104" t="n">
        <v>254.75</v>
      </c>
      <c r="E104" t="n">
        <v>4.3</v>
      </c>
      <c r="F104" t="n">
        <v>1.81</v>
      </c>
      <c r="G104" t="n">
        <v>12.55</v>
      </c>
      <c r="H104" t="n">
        <v>5.18</v>
      </c>
    </row>
    <row r="105">
      <c r="A105" s="1" t="inlineStr">
        <is>
          <t>PANAMAPET.NS</t>
        </is>
      </c>
      <c r="B105" t="n">
        <v>53.7</v>
      </c>
      <c r="C105" t="n">
        <v>54.65</v>
      </c>
      <c r="D105" t="n">
        <v>55.35</v>
      </c>
      <c r="E105" t="n">
        <v>0.95</v>
      </c>
      <c r="F105" t="n">
        <v>1.77</v>
      </c>
      <c r="G105" t="n">
        <v>0.7</v>
      </c>
      <c r="H105" t="n">
        <v>1.28</v>
      </c>
    </row>
    <row r="106">
      <c r="A106" s="1" t="inlineStr">
        <is>
          <t>IOC.NS</t>
        </is>
      </c>
      <c r="B106" t="n">
        <v>78.25</v>
      </c>
      <c r="C106" t="n">
        <v>79.55</v>
      </c>
      <c r="D106" t="n">
        <v>80.25</v>
      </c>
      <c r="E106" t="n">
        <v>1.3</v>
      </c>
      <c r="F106" t="n">
        <v>1.66</v>
      </c>
      <c r="G106" t="n">
        <v>0.7</v>
      </c>
      <c r="H106" t="n">
        <v>0.88</v>
      </c>
    </row>
    <row r="107">
      <c r="A107" s="1" t="inlineStr">
        <is>
          <t>RAMCOCEM.NS</t>
        </is>
      </c>
      <c r="B107" t="n">
        <v>784.15</v>
      </c>
      <c r="C107" t="n">
        <v>796.95</v>
      </c>
      <c r="D107" t="n">
        <v>837.05</v>
      </c>
      <c r="E107" t="n">
        <v>12.8</v>
      </c>
      <c r="F107" t="n">
        <v>1.63</v>
      </c>
      <c r="G107" t="n">
        <v>40.1</v>
      </c>
      <c r="H107" t="n">
        <v>5.03</v>
      </c>
    </row>
    <row r="108">
      <c r="A108" s="1" t="inlineStr">
        <is>
          <t>DAAWAT.NS</t>
        </is>
      </c>
      <c r="B108" t="n">
        <v>51.8</v>
      </c>
      <c r="C108" t="n">
        <v>52.64</v>
      </c>
      <c r="D108" t="n">
        <v>51.7</v>
      </c>
      <c r="E108" t="n">
        <v>0.84</v>
      </c>
      <c r="F108" t="n">
        <v>1.63</v>
      </c>
      <c r="G108" t="n">
        <v>-0.9399999999999999</v>
      </c>
      <c r="H108" t="n">
        <v>-1.79</v>
      </c>
    </row>
    <row r="109">
      <c r="A109" s="1" t="inlineStr">
        <is>
          <t>WONDERLA.NS</t>
        </is>
      </c>
      <c r="B109" t="n">
        <v>155.45</v>
      </c>
      <c r="C109" t="n">
        <v>157.9</v>
      </c>
      <c r="D109" t="n">
        <v>162.25</v>
      </c>
      <c r="E109" t="n">
        <v>2.45</v>
      </c>
      <c r="F109" t="n">
        <v>1.58</v>
      </c>
      <c r="G109" t="n">
        <v>4.35</v>
      </c>
      <c r="H109" t="n">
        <v>2.75</v>
      </c>
    </row>
    <row r="110">
      <c r="A110" s="1" t="inlineStr">
        <is>
          <t>NTPC.NS</t>
        </is>
      </c>
      <c r="B110" t="n">
        <v>86.25</v>
      </c>
      <c r="C110" t="n">
        <v>87.59999999999999</v>
      </c>
      <c r="D110" t="n">
        <v>87.3</v>
      </c>
      <c r="E110" t="n">
        <v>1.35</v>
      </c>
      <c r="F110" t="n">
        <v>1.57</v>
      </c>
      <c r="G110" t="n">
        <v>-0.3</v>
      </c>
      <c r="H110" t="n">
        <v>-0.34</v>
      </c>
    </row>
    <row r="111">
      <c r="A111" s="1" t="inlineStr">
        <is>
          <t>TATACOMM.NS</t>
        </is>
      </c>
      <c r="B111" t="n">
        <v>919</v>
      </c>
      <c r="C111" t="n">
        <v>933.3</v>
      </c>
      <c r="D111" t="n">
        <v>994.8</v>
      </c>
      <c r="E111" t="n">
        <v>14.3</v>
      </c>
      <c r="F111" t="n">
        <v>1.56</v>
      </c>
      <c r="G111" t="n">
        <v>61.5</v>
      </c>
      <c r="H111" t="n">
        <v>6.59</v>
      </c>
    </row>
    <row r="112">
      <c r="A112" s="1" t="inlineStr">
        <is>
          <t>DLINKINDIA.NS</t>
        </is>
      </c>
      <c r="B112" t="n">
        <v>96.7</v>
      </c>
      <c r="C112" t="n">
        <v>98.2</v>
      </c>
      <c r="D112" t="n">
        <v>101.4</v>
      </c>
      <c r="E112" t="n">
        <v>1.5</v>
      </c>
      <c r="F112" t="n">
        <v>1.55</v>
      </c>
      <c r="G112" t="n">
        <v>3.2</v>
      </c>
      <c r="H112" t="n">
        <v>3.26</v>
      </c>
    </row>
    <row r="113">
      <c r="A113" s="1" t="inlineStr">
        <is>
          <t>ULTRACEMCO.NS</t>
        </is>
      </c>
      <c r="B113" t="n">
        <v>4504.55</v>
      </c>
      <c r="C113" t="n">
        <v>4574.05</v>
      </c>
      <c r="D113" t="n">
        <v>4556</v>
      </c>
      <c r="E113" t="n">
        <v>69.5</v>
      </c>
      <c r="F113" t="n">
        <v>1.54</v>
      </c>
      <c r="G113" t="n">
        <v>-18.05</v>
      </c>
      <c r="H113" t="n">
        <v>-0.39</v>
      </c>
    </row>
    <row r="114">
      <c r="A114" s="1" t="inlineStr">
        <is>
          <t>SUNDRMFAST.NS</t>
        </is>
      </c>
      <c r="B114" t="n">
        <v>419.38</v>
      </c>
      <c r="C114" t="n">
        <v>425.76</v>
      </c>
      <c r="D114" t="n">
        <v>460.86</v>
      </c>
      <c r="E114" t="n">
        <v>6.38</v>
      </c>
      <c r="F114" t="n">
        <v>1.52</v>
      </c>
      <c r="G114" t="n">
        <v>35.1</v>
      </c>
      <c r="H114" t="n">
        <v>8.24</v>
      </c>
    </row>
    <row r="115">
      <c r="A115" s="1" t="inlineStr">
        <is>
          <t>METROPOLIS.NS</t>
        </is>
      </c>
      <c r="B115" t="n">
        <v>1938.05</v>
      </c>
      <c r="C115" t="n">
        <v>1967.5</v>
      </c>
      <c r="D115" t="n">
        <v>1980.7</v>
      </c>
      <c r="E115" t="n">
        <v>29.45</v>
      </c>
      <c r="F115" t="n">
        <v>1.52</v>
      </c>
      <c r="G115" t="n">
        <v>13.2</v>
      </c>
      <c r="H115" t="n">
        <v>0.67</v>
      </c>
    </row>
    <row r="116">
      <c r="A116" s="1" t="inlineStr">
        <is>
          <t>ASTRAZEN.NS</t>
        </is>
      </c>
      <c r="B116" t="n">
        <v>4238.6</v>
      </c>
      <c r="C116" t="n">
        <v>4300.2</v>
      </c>
      <c r="D116" t="n">
        <v>4280.05</v>
      </c>
      <c r="E116" t="n">
        <v>61.6</v>
      </c>
      <c r="F116" t="n">
        <v>1.45</v>
      </c>
      <c r="G116" t="n">
        <v>-20.15</v>
      </c>
      <c r="H116" t="n">
        <v>-0.47</v>
      </c>
    </row>
    <row r="117">
      <c r="A117" s="1" t="inlineStr">
        <is>
          <t>DHANUKA.NS</t>
        </is>
      </c>
      <c r="B117" t="n">
        <v>726.05</v>
      </c>
      <c r="C117" t="n">
        <v>736.4</v>
      </c>
      <c r="D117" t="n">
        <v>733.35</v>
      </c>
      <c r="E117" t="n">
        <v>10.35</v>
      </c>
      <c r="F117" t="n">
        <v>1.43</v>
      </c>
      <c r="G117" t="n">
        <v>-3.05</v>
      </c>
      <c r="H117" t="n">
        <v>-0.41</v>
      </c>
    </row>
    <row r="118">
      <c r="A118" s="1" t="inlineStr">
        <is>
          <t>REDINGTON.NS</t>
        </is>
      </c>
      <c r="B118" t="n">
        <v>127.75</v>
      </c>
      <c r="C118" t="n">
        <v>129.55</v>
      </c>
      <c r="D118" t="n">
        <v>118.35</v>
      </c>
      <c r="E118" t="n">
        <v>1.8</v>
      </c>
      <c r="F118" t="n">
        <v>1.41</v>
      </c>
      <c r="G118" t="n">
        <v>-11.2</v>
      </c>
      <c r="H118" t="n">
        <v>-8.65</v>
      </c>
    </row>
    <row r="119">
      <c r="A119" s="1" t="inlineStr">
        <is>
          <t>JSLHISAR.NS</t>
        </is>
      </c>
      <c r="B119" t="n">
        <v>96.59999999999999</v>
      </c>
      <c r="C119" t="n">
        <v>97.95</v>
      </c>
      <c r="D119" t="n">
        <v>103.45</v>
      </c>
      <c r="E119" t="n">
        <v>1.35</v>
      </c>
      <c r="F119" t="n">
        <v>1.4</v>
      </c>
      <c r="G119" t="n">
        <v>5.5</v>
      </c>
      <c r="H119" t="n">
        <v>5.62</v>
      </c>
    </row>
    <row r="120">
      <c r="A120" s="1" t="inlineStr">
        <is>
          <t>GUJALKALI.NS</t>
        </is>
      </c>
      <c r="B120" t="n">
        <v>319.65</v>
      </c>
      <c r="C120" t="n">
        <v>324.1</v>
      </c>
      <c r="D120" t="n">
        <v>317.4</v>
      </c>
      <c r="E120" t="n">
        <v>4.45</v>
      </c>
      <c r="F120" t="n">
        <v>1.39</v>
      </c>
      <c r="G120" t="n">
        <v>-6.7</v>
      </c>
      <c r="H120" t="n">
        <v>-2.07</v>
      </c>
    </row>
    <row r="121">
      <c r="A121" s="1" t="inlineStr">
        <is>
          <t>CONCOR.NS</t>
        </is>
      </c>
      <c r="B121" t="n">
        <v>382.72</v>
      </c>
      <c r="C121" t="n">
        <v>388.03</v>
      </c>
      <c r="D121" t="n">
        <v>375.28</v>
      </c>
      <c r="E121" t="n">
        <v>5.31</v>
      </c>
      <c r="F121" t="n">
        <v>1.39</v>
      </c>
      <c r="G121" t="n">
        <v>-12.76</v>
      </c>
      <c r="H121" t="n">
        <v>-3.29</v>
      </c>
    </row>
    <row r="122">
      <c r="A122" s="1" t="inlineStr">
        <is>
          <t>ASIANTILES.NS</t>
        </is>
      </c>
      <c r="B122" t="n">
        <v>279.25</v>
      </c>
      <c r="C122" t="n">
        <v>282.99</v>
      </c>
      <c r="D122" t="n">
        <v>278.8</v>
      </c>
      <c r="E122" t="n">
        <v>3.74</v>
      </c>
      <c r="F122" t="n">
        <v>1.34</v>
      </c>
      <c r="G122" t="n">
        <v>-4.19</v>
      </c>
      <c r="H122" t="n">
        <v>-1.48</v>
      </c>
    </row>
    <row r="123">
      <c r="A123" s="1" t="inlineStr">
        <is>
          <t>LUXIND.NS</t>
        </is>
      </c>
      <c r="B123" t="n">
        <v>1382.7</v>
      </c>
      <c r="C123" t="n">
        <v>1400.9</v>
      </c>
      <c r="D123" t="n">
        <v>1416.95</v>
      </c>
      <c r="E123" t="n">
        <v>18.2</v>
      </c>
      <c r="F123" t="n">
        <v>1.32</v>
      </c>
      <c r="G123" t="n">
        <v>16.05</v>
      </c>
      <c r="H123" t="n">
        <v>1.15</v>
      </c>
    </row>
    <row r="124">
      <c r="A124" s="1" t="inlineStr">
        <is>
          <t>KIRLOSENG.NS</t>
        </is>
      </c>
      <c r="B124" t="n">
        <v>100.7</v>
      </c>
      <c r="C124" t="n">
        <v>102</v>
      </c>
      <c r="D124" t="n">
        <v>99.95</v>
      </c>
      <c r="E124" t="n">
        <v>1.3</v>
      </c>
      <c r="F124" t="n">
        <v>1.29</v>
      </c>
      <c r="G124" t="n">
        <v>-2.05</v>
      </c>
      <c r="H124" t="n">
        <v>-2.01</v>
      </c>
    </row>
    <row r="125">
      <c r="A125" s="1" t="inlineStr">
        <is>
          <t>ALKEM.NS</t>
        </is>
      </c>
      <c r="B125" t="n">
        <v>2601.1</v>
      </c>
      <c r="C125" t="n">
        <v>2634.3</v>
      </c>
      <c r="D125" t="n">
        <v>2752.75</v>
      </c>
      <c r="E125" t="n">
        <v>33.2</v>
      </c>
      <c r="F125" t="n">
        <v>1.28</v>
      </c>
      <c r="G125" t="n">
        <v>118.45</v>
      </c>
      <c r="H125" t="n">
        <v>4.5</v>
      </c>
    </row>
    <row r="126">
      <c r="A126" s="1" t="inlineStr">
        <is>
          <t>HERITGFOOD.NS</t>
        </is>
      </c>
      <c r="B126" t="n">
        <v>302.75</v>
      </c>
      <c r="C126" t="n">
        <v>306.45</v>
      </c>
      <c r="D126" t="n">
        <v>282.3</v>
      </c>
      <c r="E126" t="n">
        <v>3.7</v>
      </c>
      <c r="F126" t="n">
        <v>1.22</v>
      </c>
      <c r="G126" t="n">
        <v>-24.15</v>
      </c>
      <c r="H126" t="n">
        <v>-7.88</v>
      </c>
    </row>
    <row r="127">
      <c r="A127" s="1" t="inlineStr">
        <is>
          <t>MAXHEALTH.NS</t>
        </is>
      </c>
      <c r="B127" t="n">
        <v>105.3</v>
      </c>
      <c r="C127" t="n">
        <v>106.55</v>
      </c>
      <c r="D127" t="n">
        <v>114.5</v>
      </c>
      <c r="E127" t="n">
        <v>1.25</v>
      </c>
      <c r="F127" t="n">
        <v>1.19</v>
      </c>
      <c r="G127" t="n">
        <v>7.95</v>
      </c>
      <c r="H127" t="n">
        <v>7.46</v>
      </c>
    </row>
    <row r="128">
      <c r="A128" s="1" t="inlineStr">
        <is>
          <t>RAJESHEXPO.NS</t>
        </is>
      </c>
      <c r="B128" t="n">
        <v>456.4</v>
      </c>
      <c r="C128" t="n">
        <v>461.65</v>
      </c>
      <c r="D128" t="n">
        <v>452.9</v>
      </c>
      <c r="E128" t="n">
        <v>5.25</v>
      </c>
      <c r="F128" t="n">
        <v>1.15</v>
      </c>
      <c r="G128" t="n">
        <v>-8.75</v>
      </c>
      <c r="H128" t="n">
        <v>-1.9</v>
      </c>
    </row>
    <row r="129">
      <c r="A129" s="1" t="inlineStr">
        <is>
          <t>ZEEL.NS</t>
        </is>
      </c>
      <c r="B129" t="n">
        <v>185.85</v>
      </c>
      <c r="C129" t="n">
        <v>187.9</v>
      </c>
      <c r="D129" t="n">
        <v>193.1</v>
      </c>
      <c r="E129" t="n">
        <v>2.05</v>
      </c>
      <c r="F129" t="n">
        <v>1.1</v>
      </c>
      <c r="G129" t="n">
        <v>5.2</v>
      </c>
      <c r="H129" t="n">
        <v>2.77</v>
      </c>
    </row>
    <row r="130">
      <c r="A130" s="1" t="inlineStr">
        <is>
          <t>ESCORTS.NS</t>
        </is>
      </c>
      <c r="B130" t="n">
        <v>1188.3</v>
      </c>
      <c r="C130" t="n">
        <v>1200.95</v>
      </c>
      <c r="D130" t="n">
        <v>1285.45</v>
      </c>
      <c r="E130" t="n">
        <v>12.65</v>
      </c>
      <c r="F130" t="n">
        <v>1.06</v>
      </c>
      <c r="G130" t="n">
        <v>84.5</v>
      </c>
      <c r="H130" t="n">
        <v>7.04</v>
      </c>
    </row>
    <row r="131">
      <c r="A131" s="1" t="inlineStr">
        <is>
          <t>JBCHEPHARM.NS</t>
        </is>
      </c>
      <c r="B131" t="n">
        <v>999.35</v>
      </c>
      <c r="C131" t="n">
        <v>1008.7</v>
      </c>
      <c r="D131" t="n">
        <v>1020.75</v>
      </c>
      <c r="E131" t="n">
        <v>9.35</v>
      </c>
      <c r="F131" t="n">
        <v>0.9399999999999999</v>
      </c>
      <c r="G131" t="n">
        <v>12.05</v>
      </c>
      <c r="H131" t="n">
        <v>1.19</v>
      </c>
    </row>
    <row r="132">
      <c r="A132" s="1" t="inlineStr">
        <is>
          <t>BPCL.NS</t>
        </is>
      </c>
      <c r="B132" t="n">
        <v>351.55</v>
      </c>
      <c r="C132" t="n">
        <v>354.45</v>
      </c>
      <c r="D132" t="n">
        <v>362.45</v>
      </c>
      <c r="E132" t="n">
        <v>2.9</v>
      </c>
      <c r="F132" t="n">
        <v>0.82</v>
      </c>
      <c r="G132" t="n">
        <v>8</v>
      </c>
      <c r="H132" t="n">
        <v>2.26</v>
      </c>
    </row>
    <row r="133">
      <c r="A133" s="1" t="inlineStr">
        <is>
          <t>BALRAMCHIN.NS</t>
        </is>
      </c>
      <c r="B133" t="n">
        <v>159.1</v>
      </c>
      <c r="C133" t="n">
        <v>160.4</v>
      </c>
      <c r="D133" t="n">
        <v>149.7</v>
      </c>
      <c r="E133" t="n">
        <v>1.3</v>
      </c>
      <c r="F133" t="n">
        <v>0.82</v>
      </c>
      <c r="G133" t="n">
        <v>-10.7</v>
      </c>
      <c r="H133" t="n">
        <v>-6.67</v>
      </c>
    </row>
    <row r="134">
      <c r="A134" s="1" t="inlineStr">
        <is>
          <t>VEDL.NS</t>
        </is>
      </c>
      <c r="B134" t="n">
        <v>95.04000000000001</v>
      </c>
      <c r="C134" t="n">
        <v>95.75</v>
      </c>
      <c r="D134" t="n">
        <v>94.75</v>
      </c>
      <c r="E134" t="n">
        <v>0.71</v>
      </c>
      <c r="F134" t="n">
        <v>0.75</v>
      </c>
      <c r="G134" t="n">
        <v>-1</v>
      </c>
      <c r="H134" t="n">
        <v>-1.04</v>
      </c>
    </row>
    <row r="135">
      <c r="A135" s="1" t="inlineStr">
        <is>
          <t>JINDWORLD.NS</t>
        </is>
      </c>
      <c r="B135" t="n">
        <v>48.95</v>
      </c>
      <c r="C135" t="n">
        <v>49.3</v>
      </c>
      <c r="D135" t="n">
        <v>49.9</v>
      </c>
      <c r="E135" t="n">
        <v>0.35</v>
      </c>
      <c r="F135" t="n">
        <v>0.72</v>
      </c>
      <c r="G135" t="n">
        <v>0.6</v>
      </c>
      <c r="H135" t="n">
        <v>1.22</v>
      </c>
    </row>
    <row r="136">
      <c r="A136" s="1" t="inlineStr">
        <is>
          <t>UJJIVAN.NS</t>
        </is>
      </c>
      <c r="B136" t="n">
        <v>210.65</v>
      </c>
      <c r="C136" t="n">
        <v>212.15</v>
      </c>
      <c r="D136" t="n">
        <v>223.6</v>
      </c>
      <c r="E136" t="n">
        <v>1.5</v>
      </c>
      <c r="F136" t="n">
        <v>0.71</v>
      </c>
      <c r="G136" t="n">
        <v>11.45</v>
      </c>
      <c r="H136" t="n">
        <v>5.4</v>
      </c>
    </row>
    <row r="137">
      <c r="A137" s="1" t="inlineStr">
        <is>
          <t>INDOCO.NS</t>
        </is>
      </c>
      <c r="B137" t="n">
        <v>255.1</v>
      </c>
      <c r="C137" t="n">
        <v>256.85</v>
      </c>
      <c r="D137" t="n">
        <v>255.2</v>
      </c>
      <c r="E137" t="n">
        <v>1.75</v>
      </c>
      <c r="F137" t="n">
        <v>0.6899999999999999</v>
      </c>
      <c r="G137" t="n">
        <v>-1.65</v>
      </c>
      <c r="H137" t="n">
        <v>-0.64</v>
      </c>
    </row>
    <row r="138">
      <c r="A138" s="1" t="inlineStr">
        <is>
          <t>CREDITACC.NS</t>
        </is>
      </c>
      <c r="B138" t="n">
        <v>643.55</v>
      </c>
      <c r="C138" t="n">
        <v>647.95</v>
      </c>
      <c r="D138" t="n">
        <v>678.6</v>
      </c>
      <c r="E138" t="n">
        <v>4.4</v>
      </c>
      <c r="F138" t="n">
        <v>0.68</v>
      </c>
      <c r="G138" t="n">
        <v>30.65</v>
      </c>
      <c r="H138" t="n">
        <v>4.73</v>
      </c>
    </row>
    <row r="139">
      <c r="A139" s="1" t="inlineStr">
        <is>
          <t>AMARAJABAT.NS</t>
        </is>
      </c>
      <c r="B139" t="n">
        <v>761</v>
      </c>
      <c r="C139" t="n">
        <v>766.05</v>
      </c>
      <c r="D139" t="n">
        <v>808.7</v>
      </c>
      <c r="E139" t="n">
        <v>5.05</v>
      </c>
      <c r="F139" t="n">
        <v>0.66</v>
      </c>
      <c r="G139" t="n">
        <v>42.65</v>
      </c>
      <c r="H139" t="n">
        <v>5.57</v>
      </c>
    </row>
    <row r="140">
      <c r="A140" s="1" t="inlineStr">
        <is>
          <t>PRAJIND.NS</t>
        </is>
      </c>
      <c r="B140" t="n">
        <v>76.3</v>
      </c>
      <c r="C140" t="n">
        <v>76.8</v>
      </c>
      <c r="D140" t="n">
        <v>75.15000000000001</v>
      </c>
      <c r="E140" t="n">
        <v>0.5</v>
      </c>
      <c r="F140" t="n">
        <v>0.66</v>
      </c>
      <c r="G140" t="n">
        <v>-1.65</v>
      </c>
      <c r="H140" t="n">
        <v>-2.15</v>
      </c>
    </row>
    <row r="141">
      <c r="A141" s="1" t="inlineStr">
        <is>
          <t>MOTILALOFS.NS</t>
        </is>
      </c>
      <c r="B141" t="n">
        <v>559.7</v>
      </c>
      <c r="C141" t="n">
        <v>563.35</v>
      </c>
      <c r="D141" t="n">
        <v>561.25</v>
      </c>
      <c r="E141" t="n">
        <v>3.65</v>
      </c>
      <c r="F141" t="n">
        <v>0.65</v>
      </c>
      <c r="G141" t="n">
        <v>-2.1</v>
      </c>
      <c r="H141" t="n">
        <v>-0.37</v>
      </c>
    </row>
    <row r="142">
      <c r="A142" s="1" t="inlineStr">
        <is>
          <t>EVEREADY.NS</t>
        </is>
      </c>
      <c r="B142" t="n">
        <v>134.55</v>
      </c>
      <c r="C142" t="n">
        <v>135.4</v>
      </c>
      <c r="D142" t="n">
        <v>135.65</v>
      </c>
      <c r="E142" t="n">
        <v>0.85</v>
      </c>
      <c r="F142" t="n">
        <v>0.63</v>
      </c>
      <c r="G142" t="n">
        <v>0.25</v>
      </c>
      <c r="H142" t="n">
        <v>0.18</v>
      </c>
    </row>
    <row r="143">
      <c r="A143" s="1" t="inlineStr">
        <is>
          <t>AARTIIND.NS</t>
        </is>
      </c>
      <c r="B143" t="n">
        <v>993.35</v>
      </c>
      <c r="C143" t="n">
        <v>999.24</v>
      </c>
      <c r="D143" t="n">
        <v>1103.6</v>
      </c>
      <c r="E143" t="n">
        <v>5.89</v>
      </c>
      <c r="F143" t="n">
        <v>0.59</v>
      </c>
      <c r="G143" t="n">
        <v>104.36</v>
      </c>
      <c r="H143" t="n">
        <v>10.44</v>
      </c>
    </row>
    <row r="144">
      <c r="A144" s="1" t="inlineStr">
        <is>
          <t>GNFC.NS</t>
        </is>
      </c>
      <c r="B144" t="n">
        <v>204.6</v>
      </c>
      <c r="C144" t="n">
        <v>205.8</v>
      </c>
      <c r="D144" t="n">
        <v>208.45</v>
      </c>
      <c r="E144" t="n">
        <v>1.2</v>
      </c>
      <c r="F144" t="n">
        <v>0.59</v>
      </c>
      <c r="G144" t="n">
        <v>2.65</v>
      </c>
      <c r="H144" t="n">
        <v>1.29</v>
      </c>
    </row>
    <row r="145">
      <c r="A145" s="1" t="inlineStr">
        <is>
          <t>TRITURBINE.NS</t>
        </is>
      </c>
      <c r="B145" t="n">
        <v>69.5</v>
      </c>
      <c r="C145" t="n">
        <v>69.90000000000001</v>
      </c>
      <c r="D145" t="n">
        <v>71.25</v>
      </c>
      <c r="E145" t="n">
        <v>0.4</v>
      </c>
      <c r="F145" t="n">
        <v>0.58</v>
      </c>
      <c r="G145" t="n">
        <v>1.35</v>
      </c>
      <c r="H145" t="n">
        <v>1.93</v>
      </c>
    </row>
    <row r="146">
      <c r="A146" s="1" t="inlineStr">
        <is>
          <t>KNRCON.NS</t>
        </is>
      </c>
      <c r="B146" t="n">
        <v>249</v>
      </c>
      <c r="C146" t="n">
        <v>250.35</v>
      </c>
      <c r="D146" t="n">
        <v>253.9</v>
      </c>
      <c r="E146" t="n">
        <v>1.35</v>
      </c>
      <c r="F146" t="n">
        <v>0.54</v>
      </c>
      <c r="G146" t="n">
        <v>3.55</v>
      </c>
      <c r="H146" t="n">
        <v>1.42</v>
      </c>
    </row>
    <row r="147">
      <c r="A147" s="1" t="inlineStr">
        <is>
          <t>UPL.NS</t>
        </is>
      </c>
      <c r="B147" t="n">
        <v>450.95</v>
      </c>
      <c r="C147" t="n">
        <v>453.25</v>
      </c>
      <c r="D147" t="n">
        <v>422.4</v>
      </c>
      <c r="E147" t="n">
        <v>2.3</v>
      </c>
      <c r="F147" t="n">
        <v>0.51</v>
      </c>
      <c r="G147" t="n">
        <v>-30.85</v>
      </c>
      <c r="H147" t="n">
        <v>-6.81</v>
      </c>
    </row>
    <row r="148">
      <c r="A148" s="1" t="inlineStr">
        <is>
          <t>POWERGRID.NS</t>
        </is>
      </c>
      <c r="B148" t="n">
        <v>170.15</v>
      </c>
      <c r="C148" t="n">
        <v>171</v>
      </c>
      <c r="D148" t="n">
        <v>178.45</v>
      </c>
      <c r="E148" t="n">
        <v>0.85</v>
      </c>
      <c r="F148" t="n">
        <v>0.5</v>
      </c>
      <c r="G148" t="n">
        <v>7.45</v>
      </c>
      <c r="H148" t="n">
        <v>4.36</v>
      </c>
    </row>
    <row r="149">
      <c r="A149" s="1" t="inlineStr">
        <is>
          <t>RAMCOIND.NS</t>
        </is>
      </c>
      <c r="B149" t="n">
        <v>188.35</v>
      </c>
      <c r="C149" t="n">
        <v>189.15</v>
      </c>
      <c r="D149" t="n">
        <v>195.45</v>
      </c>
      <c r="E149" t="n">
        <v>0.8</v>
      </c>
      <c r="F149" t="n">
        <v>0.42</v>
      </c>
      <c r="G149" t="n">
        <v>6.3</v>
      </c>
      <c r="H149" t="n">
        <v>3.33</v>
      </c>
    </row>
    <row r="150">
      <c r="A150" s="1" t="inlineStr">
        <is>
          <t>EMAMILTD.NS</t>
        </is>
      </c>
      <c r="B150" t="n">
        <v>356.89</v>
      </c>
      <c r="C150" t="n">
        <v>358.13</v>
      </c>
      <c r="D150" t="n">
        <v>367.03</v>
      </c>
      <c r="E150" t="n">
        <v>1.24</v>
      </c>
      <c r="F150" t="n">
        <v>0.35</v>
      </c>
      <c r="G150" t="n">
        <v>8.9</v>
      </c>
      <c r="H150" t="n">
        <v>2.49</v>
      </c>
    </row>
    <row r="151">
      <c r="A151" s="1" t="inlineStr">
        <is>
          <t>RELAXO.NS</t>
        </is>
      </c>
      <c r="B151" t="n">
        <v>658.25</v>
      </c>
      <c r="C151" t="n">
        <v>660.4</v>
      </c>
      <c r="D151" t="n">
        <v>698.9</v>
      </c>
      <c r="E151" t="n">
        <v>2.15</v>
      </c>
      <c r="F151" t="n">
        <v>0.33</v>
      </c>
      <c r="G151" t="n">
        <v>38.5</v>
      </c>
      <c r="H151" t="n">
        <v>5.83</v>
      </c>
    </row>
    <row r="152">
      <c r="A152" s="1" t="inlineStr">
        <is>
          <t>ERIS.NS</t>
        </is>
      </c>
      <c r="B152" t="n">
        <v>499.3</v>
      </c>
      <c r="C152" t="n">
        <v>500.8</v>
      </c>
      <c r="D152" t="n">
        <v>515.9</v>
      </c>
      <c r="E152" t="n">
        <v>1.5</v>
      </c>
      <c r="F152" t="n">
        <v>0.3</v>
      </c>
      <c r="G152" t="n">
        <v>15.1</v>
      </c>
      <c r="H152" t="n">
        <v>3.02</v>
      </c>
    </row>
    <row r="153">
      <c r="A153" s="1" t="inlineStr">
        <is>
          <t>THERMAX.NS</t>
        </is>
      </c>
      <c r="B153" t="n">
        <v>757.35</v>
      </c>
      <c r="C153" t="n">
        <v>759.1</v>
      </c>
      <c r="D153" t="n">
        <v>775.35</v>
      </c>
      <c r="E153" t="n">
        <v>1.75</v>
      </c>
      <c r="F153" t="n">
        <v>0.23</v>
      </c>
      <c r="G153" t="n">
        <v>16.25</v>
      </c>
      <c r="H153" t="n">
        <v>2.14</v>
      </c>
    </row>
    <row r="154">
      <c r="A154" s="1" t="inlineStr">
        <is>
          <t>KRBL.NS</t>
        </is>
      </c>
      <c r="B154" t="n">
        <v>255.3</v>
      </c>
      <c r="C154" t="n">
        <v>255.85</v>
      </c>
      <c r="D154" t="n">
        <v>266.25</v>
      </c>
      <c r="E154" t="n">
        <v>0.55</v>
      </c>
      <c r="F154" t="n">
        <v>0.22</v>
      </c>
      <c r="G154" t="n">
        <v>10.4</v>
      </c>
      <c r="H154" t="n">
        <v>4.06</v>
      </c>
    </row>
    <row r="155">
      <c r="A155" s="1" t="inlineStr">
        <is>
          <t>EVERESTIND.NS</t>
        </is>
      </c>
      <c r="B155" t="n">
        <v>220.7</v>
      </c>
      <c r="C155" t="n">
        <v>221.1</v>
      </c>
      <c r="D155" t="n">
        <v>225.4</v>
      </c>
      <c r="E155" t="n">
        <v>0.4</v>
      </c>
      <c r="F155" t="n">
        <v>0.18</v>
      </c>
      <c r="G155" t="n">
        <v>4.3</v>
      </c>
      <c r="H155" t="n">
        <v>1.94</v>
      </c>
    </row>
    <row r="156">
      <c r="A156" s="1" t="inlineStr">
        <is>
          <t>HAVELLS.NS</t>
        </is>
      </c>
      <c r="B156" t="n">
        <v>726.7</v>
      </c>
      <c r="C156" t="n">
        <v>727.9</v>
      </c>
      <c r="D156" t="n">
        <v>818.65</v>
      </c>
      <c r="E156" t="n">
        <v>1.2</v>
      </c>
      <c r="F156" t="n">
        <v>0.17</v>
      </c>
      <c r="G156" t="n">
        <v>90.75</v>
      </c>
      <c r="H156" t="n">
        <v>12.47</v>
      </c>
    </row>
    <row r="157">
      <c r="A157" s="1" t="inlineStr">
        <is>
          <t>UTIAMC.NS</t>
        </is>
      </c>
      <c r="B157" t="n">
        <v>491.16</v>
      </c>
      <c r="C157" t="n">
        <v>491.95</v>
      </c>
      <c r="D157" t="n">
        <v>488.65</v>
      </c>
      <c r="E157" t="n">
        <v>0.79</v>
      </c>
      <c r="F157" t="n">
        <v>0.16</v>
      </c>
      <c r="G157" t="n">
        <v>-3.3</v>
      </c>
      <c r="H157" t="n">
        <v>-0.67</v>
      </c>
    </row>
    <row r="158">
      <c r="A158" s="1" t="inlineStr">
        <is>
          <t>TATACHEM.NS</t>
        </is>
      </c>
      <c r="B158" t="n">
        <v>321.9</v>
      </c>
      <c r="C158" t="n">
        <v>322.35</v>
      </c>
      <c r="D158" t="n">
        <v>317.6</v>
      </c>
      <c r="E158" t="n">
        <v>0.45</v>
      </c>
      <c r="F158" t="n">
        <v>0.14</v>
      </c>
      <c r="G158" t="n">
        <v>-4.75</v>
      </c>
      <c r="H158" t="n">
        <v>-1.47</v>
      </c>
    </row>
    <row r="159">
      <c r="A159" s="1" t="inlineStr">
        <is>
          <t>DATAMATICS.NS</t>
        </is>
      </c>
      <c r="B159" t="n">
        <v>72.55</v>
      </c>
      <c r="C159" t="n">
        <v>72.65000000000001</v>
      </c>
      <c r="D159" t="n">
        <v>70.7</v>
      </c>
      <c r="E159" t="n">
        <v>0.1</v>
      </c>
      <c r="F159" t="n">
        <v>0.14</v>
      </c>
      <c r="G159" t="n">
        <v>-1.95</v>
      </c>
      <c r="H159" t="n">
        <v>-2.68</v>
      </c>
    </row>
    <row r="160">
      <c r="A160" s="1" t="inlineStr">
        <is>
          <t>CHENNPETRO.NS</t>
        </is>
      </c>
      <c r="B160" t="n">
        <v>76.90000000000001</v>
      </c>
      <c r="C160" t="n">
        <v>77</v>
      </c>
      <c r="D160" t="n">
        <v>75.15000000000001</v>
      </c>
      <c r="E160" t="n">
        <v>0.1</v>
      </c>
      <c r="F160" t="n">
        <v>0.13</v>
      </c>
      <c r="G160" t="n">
        <v>-1.85</v>
      </c>
      <c r="H160" t="n">
        <v>-2.4</v>
      </c>
    </row>
    <row r="161">
      <c r="A161" s="1" t="inlineStr">
        <is>
          <t>PRINCEPIPE.NS</t>
        </is>
      </c>
      <c r="B161" t="n">
        <v>228.51</v>
      </c>
      <c r="C161" t="n">
        <v>228.76</v>
      </c>
      <c r="D161" t="n">
        <v>238.55</v>
      </c>
      <c r="E161" t="n">
        <v>0.25</v>
      </c>
      <c r="F161" t="n">
        <v>0.11</v>
      </c>
      <c r="G161" t="n">
        <v>9.789999999999999</v>
      </c>
      <c r="H161" t="n">
        <v>4.28</v>
      </c>
    </row>
    <row r="162">
      <c r="A162" s="1" t="inlineStr">
        <is>
          <t>BRITANNIA.NS</t>
        </is>
      </c>
      <c r="B162" t="n">
        <v>3469.75</v>
      </c>
      <c r="C162" t="n">
        <v>3473.25</v>
      </c>
      <c r="D162" t="n">
        <v>3513.55</v>
      </c>
      <c r="E162" t="n">
        <v>3.5</v>
      </c>
      <c r="F162" t="n">
        <v>0.1</v>
      </c>
      <c r="G162" t="n">
        <v>40.3</v>
      </c>
      <c r="H162" t="n">
        <v>1.16</v>
      </c>
    </row>
    <row r="163">
      <c r="A163" s="1" t="inlineStr">
        <is>
          <t>CUPID.NS</t>
        </is>
      </c>
      <c r="B163" t="n">
        <v>207.41</v>
      </c>
      <c r="C163" t="n">
        <v>207.61</v>
      </c>
      <c r="D163" t="n">
        <v>203.08</v>
      </c>
      <c r="E163" t="n">
        <v>0.2</v>
      </c>
      <c r="F163" t="n">
        <v>0.1</v>
      </c>
      <c r="G163" t="n">
        <v>-4.53</v>
      </c>
      <c r="H163" t="n">
        <v>-2.18</v>
      </c>
    </row>
    <row r="164">
      <c r="A164" s="1" t="inlineStr">
        <is>
          <t>SYNGENE.NS</t>
        </is>
      </c>
      <c r="B164" t="n">
        <v>534.5</v>
      </c>
      <c r="C164" t="n">
        <v>534.95</v>
      </c>
      <c r="D164" t="n">
        <v>538.45</v>
      </c>
      <c r="E164" t="n">
        <v>0.45</v>
      </c>
      <c r="F164" t="n">
        <v>0.08</v>
      </c>
      <c r="G164" t="n">
        <v>3.5</v>
      </c>
      <c r="H164" t="n">
        <v>0.65</v>
      </c>
    </row>
    <row r="165">
      <c r="A165" s="1" t="inlineStr">
        <is>
          <t>JMFINANCIL.NS</t>
        </is>
      </c>
      <c r="B165" t="n">
        <v>79.34999999999999</v>
      </c>
      <c r="C165" t="n">
        <v>79.40000000000001</v>
      </c>
      <c r="D165" t="n">
        <v>75.45</v>
      </c>
      <c r="E165" t="n">
        <v>0.05</v>
      </c>
      <c r="F165" t="n">
        <v>0.06</v>
      </c>
      <c r="G165" t="n">
        <v>-3.95</v>
      </c>
      <c r="H165" t="n">
        <v>-4.97</v>
      </c>
    </row>
    <row r="166">
      <c r="A166" s="1" t="inlineStr">
        <is>
          <t>GODFRYPHLP.NS</t>
        </is>
      </c>
      <c r="B166" t="n">
        <v>896.6</v>
      </c>
      <c r="C166" t="n">
        <v>896.95</v>
      </c>
      <c r="D166" t="n">
        <v>881.95</v>
      </c>
      <c r="E166" t="n">
        <v>0.35</v>
      </c>
      <c r="F166" t="n">
        <v>0.04</v>
      </c>
      <c r="G166" t="n">
        <v>-15</v>
      </c>
      <c r="H166" t="n">
        <v>-1.67</v>
      </c>
    </row>
    <row r="167">
      <c r="A167" s="1" t="inlineStr">
        <is>
          <t>LALPATHLAB.NS</t>
        </is>
      </c>
      <c r="B167" t="n">
        <v>2290.28</v>
      </c>
      <c r="C167" t="n">
        <v>2290.43</v>
      </c>
      <c r="D167" t="n">
        <v>2312.16</v>
      </c>
      <c r="E167" t="n">
        <v>0.15</v>
      </c>
      <c r="F167" t="n">
        <v>0.01</v>
      </c>
      <c r="G167" t="n">
        <v>21.74</v>
      </c>
      <c r="H167" t="n">
        <v>0.95</v>
      </c>
    </row>
    <row r="168">
      <c r="A168" s="1" t="inlineStr">
        <is>
          <t>VOLTAS.NS</t>
        </is>
      </c>
      <c r="B168" t="n">
        <v>705.6</v>
      </c>
      <c r="C168" t="n">
        <v>705.55</v>
      </c>
      <c r="D168" t="n">
        <v>753.35</v>
      </c>
      <c r="E168" t="n">
        <v>-0.05</v>
      </c>
      <c r="F168" t="n">
        <v>-0.01</v>
      </c>
      <c r="G168" t="n">
        <v>47.8</v>
      </c>
      <c r="H168" t="n">
        <v>6.77</v>
      </c>
    </row>
    <row r="169">
      <c r="A169" s="1" t="inlineStr">
        <is>
          <t>ASTRAMICRO.NS</t>
        </is>
      </c>
      <c r="B169" t="n">
        <v>107.55</v>
      </c>
      <c r="C169" t="n">
        <v>107.5</v>
      </c>
      <c r="D169" t="n">
        <v>110.75</v>
      </c>
      <c r="E169" t="n">
        <v>-0.05</v>
      </c>
      <c r="F169" t="n">
        <v>-0.05</v>
      </c>
      <c r="G169" t="n">
        <v>3.25</v>
      </c>
      <c r="H169" t="n">
        <v>3.02</v>
      </c>
    </row>
    <row r="170">
      <c r="A170" s="1" t="inlineStr">
        <is>
          <t>BAJAJCON.NS</t>
        </is>
      </c>
      <c r="B170" t="n">
        <v>186.6</v>
      </c>
      <c r="C170" t="n">
        <v>186.5</v>
      </c>
      <c r="D170" t="n">
        <v>185.65</v>
      </c>
      <c r="E170" t="n">
        <v>-0.1</v>
      </c>
      <c r="F170" t="n">
        <v>-0.05</v>
      </c>
      <c r="G170" t="n">
        <v>-0.85</v>
      </c>
      <c r="H170" t="n">
        <v>-0.46</v>
      </c>
    </row>
    <row r="171">
      <c r="A171" s="1" t="inlineStr">
        <is>
          <t>SHALBY.NS</t>
        </is>
      </c>
      <c r="B171" t="n">
        <v>90.7</v>
      </c>
      <c r="C171" t="n">
        <v>90.65000000000001</v>
      </c>
      <c r="D171" t="n">
        <v>91.65000000000001</v>
      </c>
      <c r="E171" t="n">
        <v>-0.05</v>
      </c>
      <c r="F171" t="n">
        <v>-0.06</v>
      </c>
      <c r="G171" t="n">
        <v>1</v>
      </c>
      <c r="H171" t="n">
        <v>1.1</v>
      </c>
    </row>
    <row r="172">
      <c r="A172" s="1" t="inlineStr">
        <is>
          <t>GESHIP.NS</t>
        </is>
      </c>
      <c r="B172" t="n">
        <v>224.85</v>
      </c>
      <c r="C172" t="n">
        <v>224.7</v>
      </c>
      <c r="D172" t="n">
        <v>223.6</v>
      </c>
      <c r="E172" t="n">
        <v>-0.15</v>
      </c>
      <c r="F172" t="n">
        <v>-0.07000000000000001</v>
      </c>
      <c r="G172" t="n">
        <v>-1.1</v>
      </c>
      <c r="H172" t="n">
        <v>-0.49</v>
      </c>
    </row>
    <row r="173">
      <c r="A173" s="1" t="inlineStr">
        <is>
          <t>MFSL.NS</t>
        </is>
      </c>
      <c r="B173" t="n">
        <v>591.1</v>
      </c>
      <c r="C173" t="n">
        <v>590.55</v>
      </c>
      <c r="D173" t="n">
        <v>621.15</v>
      </c>
      <c r="E173" t="n">
        <v>-0.55</v>
      </c>
      <c r="F173" t="n">
        <v>-0.09</v>
      </c>
      <c r="G173" t="n">
        <v>30.6</v>
      </c>
      <c r="H173" t="n">
        <v>5.18</v>
      </c>
    </row>
    <row r="174">
      <c r="A174" s="1" t="inlineStr">
        <is>
          <t>SRF.NS</t>
        </is>
      </c>
      <c r="B174" t="n">
        <v>4422.55</v>
      </c>
      <c r="C174" t="n">
        <v>4416.8</v>
      </c>
      <c r="D174" t="n">
        <v>4966.9</v>
      </c>
      <c r="E174" t="n">
        <v>-5.75</v>
      </c>
      <c r="F174" t="n">
        <v>-0.13</v>
      </c>
      <c r="G174" t="n">
        <v>550.1</v>
      </c>
      <c r="H174" t="n">
        <v>12.45</v>
      </c>
    </row>
    <row r="175">
      <c r="A175" s="1" t="inlineStr">
        <is>
          <t>BHARTIARTL.NS</t>
        </is>
      </c>
      <c r="B175" t="n">
        <v>434.4</v>
      </c>
      <c r="C175" t="n">
        <v>433.75</v>
      </c>
      <c r="D175" t="n">
        <v>449.9</v>
      </c>
      <c r="E175" t="n">
        <v>-0.65</v>
      </c>
      <c r="F175" t="n">
        <v>-0.15</v>
      </c>
      <c r="G175" t="n">
        <v>16.15</v>
      </c>
      <c r="H175" t="n">
        <v>3.72</v>
      </c>
    </row>
    <row r="176">
      <c r="A176" s="1" t="inlineStr">
        <is>
          <t>BALAMINES.NS</t>
        </is>
      </c>
      <c r="B176" t="n">
        <v>844.45</v>
      </c>
      <c r="C176" t="n">
        <v>842.95</v>
      </c>
      <c r="D176" t="n">
        <v>886.95</v>
      </c>
      <c r="E176" t="n">
        <v>-1.5</v>
      </c>
      <c r="F176" t="n">
        <v>-0.18</v>
      </c>
      <c r="G176" t="n">
        <v>44</v>
      </c>
      <c r="H176" t="n">
        <v>5.22</v>
      </c>
    </row>
    <row r="177">
      <c r="A177" s="1" t="inlineStr">
        <is>
          <t>SBILIFE.NS</t>
        </is>
      </c>
      <c r="B177" t="n">
        <v>770.7</v>
      </c>
      <c r="C177" t="n">
        <v>769.15</v>
      </c>
      <c r="D177" t="n">
        <v>801.25</v>
      </c>
      <c r="E177" t="n">
        <v>-1.55</v>
      </c>
      <c r="F177" t="n">
        <v>-0.2</v>
      </c>
      <c r="G177" t="n">
        <v>32.1</v>
      </c>
      <c r="H177" t="n">
        <v>4.17</v>
      </c>
    </row>
    <row r="178">
      <c r="A178" s="1" t="inlineStr">
        <is>
          <t>TVTODAY.NS</t>
        </is>
      </c>
      <c r="B178" t="n">
        <v>202.2</v>
      </c>
      <c r="C178" t="n">
        <v>201.75</v>
      </c>
      <c r="D178" t="n">
        <v>209.9</v>
      </c>
      <c r="E178" t="n">
        <v>-0.45</v>
      </c>
      <c r="F178" t="n">
        <v>-0.22</v>
      </c>
      <c r="G178" t="n">
        <v>8.15</v>
      </c>
      <c r="H178" t="n">
        <v>4.04</v>
      </c>
    </row>
    <row r="179">
      <c r="A179" s="1" t="inlineStr">
        <is>
          <t>CANFINHOME.NS</t>
        </is>
      </c>
      <c r="B179" t="n">
        <v>458.3</v>
      </c>
      <c r="C179" t="n">
        <v>457.25</v>
      </c>
      <c r="D179" t="n">
        <v>471.95</v>
      </c>
      <c r="E179" t="n">
        <v>-1.05</v>
      </c>
      <c r="F179" t="n">
        <v>-0.23</v>
      </c>
      <c r="G179" t="n">
        <v>14.7</v>
      </c>
      <c r="H179" t="n">
        <v>3.21</v>
      </c>
    </row>
    <row r="180">
      <c r="A180" s="1" t="inlineStr">
        <is>
          <t>DALMIASUG.NS</t>
        </is>
      </c>
      <c r="B180" t="n">
        <v>130.75</v>
      </c>
      <c r="C180" t="n">
        <v>130.45</v>
      </c>
      <c r="D180" t="n">
        <v>136.1</v>
      </c>
      <c r="E180" t="n">
        <v>-0.3</v>
      </c>
      <c r="F180" t="n">
        <v>-0.23</v>
      </c>
      <c r="G180" t="n">
        <v>5.65</v>
      </c>
      <c r="H180" t="n">
        <v>4.33</v>
      </c>
    </row>
    <row r="181">
      <c r="A181" s="1" t="inlineStr">
        <is>
          <t>BAJFINANCE.NS</t>
        </is>
      </c>
      <c r="B181" t="n">
        <v>3316.9</v>
      </c>
      <c r="C181" t="n">
        <v>3309</v>
      </c>
      <c r="D181" t="n">
        <v>3780.75</v>
      </c>
      <c r="E181" t="n">
        <v>-7.9</v>
      </c>
      <c r="F181" t="n">
        <v>-0.24</v>
      </c>
      <c r="G181" t="n">
        <v>471.75</v>
      </c>
      <c r="H181" t="n">
        <v>14.26</v>
      </c>
    </row>
    <row r="182">
      <c r="A182" s="1" t="inlineStr">
        <is>
          <t>AMRUTANJAN.NS</t>
        </is>
      </c>
      <c r="B182" t="n">
        <v>418.93</v>
      </c>
      <c r="C182" t="n">
        <v>417.93</v>
      </c>
      <c r="D182" t="n">
        <v>433</v>
      </c>
      <c r="E182" t="n">
        <v>-1</v>
      </c>
      <c r="F182" t="n">
        <v>-0.24</v>
      </c>
      <c r="G182" t="n">
        <v>15.08</v>
      </c>
      <c r="H182" t="n">
        <v>3.61</v>
      </c>
    </row>
    <row r="183">
      <c r="A183" s="1" t="inlineStr">
        <is>
          <t>MPHASIS.NS</t>
        </is>
      </c>
      <c r="B183" t="n">
        <v>1382.05</v>
      </c>
      <c r="C183" t="n">
        <v>1378.7</v>
      </c>
      <c r="D183" t="n">
        <v>1335.2</v>
      </c>
      <c r="E183" t="n">
        <v>-3.35</v>
      </c>
      <c r="F183" t="n">
        <v>-0.24</v>
      </c>
      <c r="G183" t="n">
        <v>-43.5</v>
      </c>
      <c r="H183" t="n">
        <v>-3.16</v>
      </c>
    </row>
    <row r="184">
      <c r="A184" s="1" t="inlineStr">
        <is>
          <t>NAM-INDIA.NS</t>
        </is>
      </c>
      <c r="B184" t="n">
        <v>272.6</v>
      </c>
      <c r="C184" t="n">
        <v>271.85</v>
      </c>
      <c r="D184" t="n">
        <v>285</v>
      </c>
      <c r="E184" t="n">
        <v>-0.75</v>
      </c>
      <c r="F184" t="n">
        <v>-0.28</v>
      </c>
      <c r="G184" t="n">
        <v>13.15</v>
      </c>
      <c r="H184" t="n">
        <v>4.84</v>
      </c>
    </row>
    <row r="185">
      <c r="A185" s="1" t="inlineStr">
        <is>
          <t>JAYBARMARU.NS</t>
        </is>
      </c>
      <c r="B185" t="n">
        <v>229.25</v>
      </c>
      <c r="C185" t="n">
        <v>228.6</v>
      </c>
      <c r="D185" t="n">
        <v>223.15</v>
      </c>
      <c r="E185" t="n">
        <v>-0.65</v>
      </c>
      <c r="F185" t="n">
        <v>-0.28</v>
      </c>
      <c r="G185" t="n">
        <v>-5.45</v>
      </c>
      <c r="H185" t="n">
        <v>-2.38</v>
      </c>
    </row>
    <row r="186">
      <c r="A186" s="1" t="inlineStr">
        <is>
          <t>KIRIINDUS.NS</t>
        </is>
      </c>
      <c r="B186" t="n">
        <v>446.7</v>
      </c>
      <c r="C186" t="n">
        <v>445.4</v>
      </c>
      <c r="D186" t="n">
        <v>485.95</v>
      </c>
      <c r="E186" t="n">
        <v>-1.3</v>
      </c>
      <c r="F186" t="n">
        <v>-0.29</v>
      </c>
      <c r="G186" t="n">
        <v>40.55</v>
      </c>
      <c r="H186" t="n">
        <v>9.1</v>
      </c>
    </row>
    <row r="187">
      <c r="A187" s="1" t="inlineStr">
        <is>
          <t>INFIBEAM.NS</t>
        </is>
      </c>
      <c r="B187" t="n">
        <v>84.05</v>
      </c>
      <c r="C187" t="n">
        <v>83.8</v>
      </c>
      <c r="D187" t="n">
        <v>84.2</v>
      </c>
      <c r="E187" t="n">
        <v>-0.25</v>
      </c>
      <c r="F187" t="n">
        <v>-0.3</v>
      </c>
      <c r="G187" t="n">
        <v>0.4</v>
      </c>
      <c r="H187" t="n">
        <v>0.48</v>
      </c>
    </row>
    <row r="188">
      <c r="A188" s="1" t="inlineStr">
        <is>
          <t>MAHLOG.NS</t>
        </is>
      </c>
      <c r="B188" t="n">
        <v>357.05</v>
      </c>
      <c r="C188" t="n">
        <v>355.85</v>
      </c>
      <c r="D188" t="n">
        <v>378.45</v>
      </c>
      <c r="E188" t="n">
        <v>-1.2</v>
      </c>
      <c r="F188" t="n">
        <v>-0.34</v>
      </c>
      <c r="G188" t="n">
        <v>22.6</v>
      </c>
      <c r="H188" t="n">
        <v>6.35</v>
      </c>
    </row>
    <row r="189">
      <c r="A189" s="1" t="inlineStr">
        <is>
          <t>DFMFOODS.NS</t>
        </is>
      </c>
      <c r="B189" t="n">
        <v>340.8</v>
      </c>
      <c r="C189" t="n">
        <v>339.65</v>
      </c>
      <c r="D189" t="n">
        <v>349.25</v>
      </c>
      <c r="E189" t="n">
        <v>-1.15</v>
      </c>
      <c r="F189" t="n">
        <v>-0.34</v>
      </c>
      <c r="G189" t="n">
        <v>9.6</v>
      </c>
      <c r="H189" t="n">
        <v>2.83</v>
      </c>
    </row>
    <row r="190">
      <c r="A190" s="1" t="inlineStr">
        <is>
          <t>RITES.NS</t>
        </is>
      </c>
      <c r="B190" t="n">
        <v>240.35</v>
      </c>
      <c r="C190" t="n">
        <v>239.45</v>
      </c>
      <c r="D190" t="n">
        <v>242.25</v>
      </c>
      <c r="E190" t="n">
        <v>-0.9</v>
      </c>
      <c r="F190" t="n">
        <v>-0.37</v>
      </c>
      <c r="G190" t="n">
        <v>2.8</v>
      </c>
      <c r="H190" t="n">
        <v>1.17</v>
      </c>
    </row>
    <row r="191">
      <c r="A191" s="1" t="inlineStr">
        <is>
          <t>NEULANDLAB.NS</t>
        </is>
      </c>
      <c r="B191" t="n">
        <v>1199.92</v>
      </c>
      <c r="C191" t="n">
        <v>1195.18</v>
      </c>
      <c r="D191" t="n">
        <v>1216.55</v>
      </c>
      <c r="E191" t="n">
        <v>-4.74</v>
      </c>
      <c r="F191" t="n">
        <v>-0.4</v>
      </c>
      <c r="G191" t="n">
        <v>21.36</v>
      </c>
      <c r="H191" t="n">
        <v>1.79</v>
      </c>
    </row>
    <row r="192">
      <c r="A192" s="1" t="inlineStr">
        <is>
          <t>CIPLA.NS</t>
        </is>
      </c>
      <c r="B192" t="n">
        <v>757.55</v>
      </c>
      <c r="C192" t="n">
        <v>754.5</v>
      </c>
      <c r="D192" t="n">
        <v>789.95</v>
      </c>
      <c r="E192" t="n">
        <v>-3.05</v>
      </c>
      <c r="F192" t="n">
        <v>-0.4</v>
      </c>
      <c r="G192" t="n">
        <v>35.45</v>
      </c>
      <c r="H192" t="n">
        <v>4.7</v>
      </c>
    </row>
    <row r="193">
      <c r="A193" s="1" t="inlineStr">
        <is>
          <t>PNCINFRA.NS</t>
        </is>
      </c>
      <c r="B193" t="n">
        <v>171.85</v>
      </c>
      <c r="C193" t="n">
        <v>171.15</v>
      </c>
      <c r="D193" t="n">
        <v>164.6</v>
      </c>
      <c r="E193" t="n">
        <v>-0.7</v>
      </c>
      <c r="F193" t="n">
        <v>-0.41</v>
      </c>
      <c r="G193" t="n">
        <v>-6.55</v>
      </c>
      <c r="H193" t="n">
        <v>-3.83</v>
      </c>
    </row>
    <row r="194">
      <c r="A194" s="1" t="inlineStr">
        <is>
          <t>KANSAINER.NS</t>
        </is>
      </c>
      <c r="B194" t="n">
        <v>515.5599999999999</v>
      </c>
      <c r="C194" t="n">
        <v>513.41</v>
      </c>
      <c r="D194" t="n">
        <v>510.77</v>
      </c>
      <c r="E194" t="n">
        <v>-2.14</v>
      </c>
      <c r="F194" t="n">
        <v>-0.42</v>
      </c>
      <c r="G194" t="n">
        <v>-2.64</v>
      </c>
      <c r="H194" t="n">
        <v>-0.51</v>
      </c>
    </row>
    <row r="195">
      <c r="A195" s="1" t="inlineStr">
        <is>
          <t>ORIENTREF.NS</t>
        </is>
      </c>
      <c r="B195" t="n">
        <v>187.7</v>
      </c>
      <c r="C195" t="n">
        <v>186.85</v>
      </c>
      <c r="D195" t="n">
        <v>198</v>
      </c>
      <c r="E195" t="n">
        <v>-0.85</v>
      </c>
      <c r="F195" t="n">
        <v>-0.45</v>
      </c>
      <c r="G195" t="n">
        <v>11.15</v>
      </c>
      <c r="H195" t="n">
        <v>5.97</v>
      </c>
    </row>
    <row r="196">
      <c r="A196" s="1" t="inlineStr">
        <is>
          <t>FINCABLES.NS</t>
        </is>
      </c>
      <c r="B196" t="n">
        <v>278.25</v>
      </c>
      <c r="C196" t="n">
        <v>276.95</v>
      </c>
      <c r="D196" t="n">
        <v>279.1</v>
      </c>
      <c r="E196" t="n">
        <v>-1.3</v>
      </c>
      <c r="F196" t="n">
        <v>-0.47</v>
      </c>
      <c r="G196" t="n">
        <v>2.15</v>
      </c>
      <c r="H196" t="n">
        <v>0.78</v>
      </c>
    </row>
    <row r="197">
      <c r="A197" s="1" t="inlineStr">
        <is>
          <t>WIPRO.NS</t>
        </is>
      </c>
      <c r="B197" t="n">
        <v>342.4</v>
      </c>
      <c r="C197" t="n">
        <v>340.7</v>
      </c>
      <c r="D197" t="n">
        <v>345.75</v>
      </c>
      <c r="E197" t="n">
        <v>-1.7</v>
      </c>
      <c r="F197" t="n">
        <v>-0.5</v>
      </c>
      <c r="G197" t="n">
        <v>5.05</v>
      </c>
      <c r="H197" t="n">
        <v>1.48</v>
      </c>
    </row>
    <row r="198">
      <c r="A198" s="1" t="inlineStr">
        <is>
          <t>BHAGERIA.NS</t>
        </is>
      </c>
      <c r="B198" t="n">
        <v>129.75</v>
      </c>
      <c r="C198" t="n">
        <v>129.1</v>
      </c>
      <c r="D198" t="n">
        <v>129.15</v>
      </c>
      <c r="E198" t="n">
        <v>-0.65</v>
      </c>
      <c r="F198" t="n">
        <v>-0.5</v>
      </c>
      <c r="G198" t="n">
        <v>0.05</v>
      </c>
      <c r="H198" t="n">
        <v>0.04</v>
      </c>
    </row>
    <row r="199">
      <c r="A199" s="1" t="inlineStr">
        <is>
          <t>MIRZAINT.NS</t>
        </is>
      </c>
      <c r="B199" t="n">
        <v>49</v>
      </c>
      <c r="C199" t="n">
        <v>48.75</v>
      </c>
      <c r="D199" t="n">
        <v>46.7</v>
      </c>
      <c r="E199" t="n">
        <v>-0.25</v>
      </c>
      <c r="F199" t="n">
        <v>-0.51</v>
      </c>
      <c r="G199" t="n">
        <v>-2.05</v>
      </c>
      <c r="H199" t="n">
        <v>-4.21</v>
      </c>
    </row>
    <row r="200">
      <c r="A200" s="1" t="inlineStr">
        <is>
          <t>FDC.NS</t>
        </is>
      </c>
      <c r="B200" t="n">
        <v>346.9</v>
      </c>
      <c r="C200" t="n">
        <v>345.05</v>
      </c>
      <c r="D200" t="n">
        <v>332.4</v>
      </c>
      <c r="E200" t="n">
        <v>-1.85</v>
      </c>
      <c r="F200" t="n">
        <v>-0.53</v>
      </c>
      <c r="G200" t="n">
        <v>-12.65</v>
      </c>
      <c r="H200" t="n">
        <v>-3.67</v>
      </c>
    </row>
    <row r="201">
      <c r="A201" s="1" t="inlineStr">
        <is>
          <t>CSBBANK.NS</t>
        </is>
      </c>
      <c r="B201" t="n">
        <v>232.55</v>
      </c>
      <c r="C201" t="n">
        <v>231.3</v>
      </c>
      <c r="D201" t="n">
        <v>255.7</v>
      </c>
      <c r="E201" t="n">
        <v>-1.25</v>
      </c>
      <c r="F201" t="n">
        <v>-0.54</v>
      </c>
      <c r="G201" t="n">
        <v>24.4</v>
      </c>
      <c r="H201" t="n">
        <v>10.55</v>
      </c>
    </row>
    <row r="202">
      <c r="A202" s="1" t="inlineStr">
        <is>
          <t>MARICO.NS</t>
        </is>
      </c>
      <c r="B202" t="n">
        <v>355.7</v>
      </c>
      <c r="C202" t="n">
        <v>353.77</v>
      </c>
      <c r="D202" t="n">
        <v>380.5</v>
      </c>
      <c r="E202" t="n">
        <v>-1.93</v>
      </c>
      <c r="F202" t="n">
        <v>-0.54</v>
      </c>
      <c r="G202" t="n">
        <v>26.73</v>
      </c>
      <c r="H202" t="n">
        <v>7.56</v>
      </c>
    </row>
    <row r="203">
      <c r="A203" s="1" t="inlineStr">
        <is>
          <t>CARERATING.NS</t>
        </is>
      </c>
      <c r="B203" t="n">
        <v>294.68</v>
      </c>
      <c r="C203" t="n">
        <v>293.01</v>
      </c>
      <c r="D203" t="n">
        <v>401.07</v>
      </c>
      <c r="E203" t="n">
        <v>-1.67</v>
      </c>
      <c r="F203" t="n">
        <v>-0.57</v>
      </c>
      <c r="G203" t="n">
        <v>108.06</v>
      </c>
      <c r="H203" t="n">
        <v>36.88</v>
      </c>
    </row>
    <row r="204">
      <c r="A204" s="1" t="inlineStr">
        <is>
          <t>OMAXE.NS</t>
        </is>
      </c>
      <c r="B204" t="n">
        <v>66.7</v>
      </c>
      <c r="C204" t="n">
        <v>66.3</v>
      </c>
      <c r="D204" t="n">
        <v>68.3</v>
      </c>
      <c r="E204" t="n">
        <v>-0.4</v>
      </c>
      <c r="F204" t="n">
        <v>-0.6</v>
      </c>
      <c r="G204" t="n">
        <v>2</v>
      </c>
      <c r="H204" t="n">
        <v>3.02</v>
      </c>
    </row>
    <row r="205">
      <c r="A205" s="1" t="inlineStr">
        <is>
          <t>HCG.NS</t>
        </is>
      </c>
      <c r="B205" t="n">
        <v>120.85</v>
      </c>
      <c r="C205" t="n">
        <v>120.1</v>
      </c>
      <c r="D205" t="n">
        <v>121.05</v>
      </c>
      <c r="E205" t="n">
        <v>-0.75</v>
      </c>
      <c r="F205" t="n">
        <v>-0.62</v>
      </c>
      <c r="G205" t="n">
        <v>0.95</v>
      </c>
      <c r="H205" t="n">
        <v>0.79</v>
      </c>
    </row>
    <row r="206">
      <c r="A206" s="1" t="inlineStr">
        <is>
          <t>CESCVENT.NS</t>
        </is>
      </c>
      <c r="B206" t="n">
        <v>222.4</v>
      </c>
      <c r="C206" t="n">
        <v>220.95</v>
      </c>
      <c r="D206" t="n">
        <v>252.25</v>
      </c>
      <c r="E206" t="n">
        <v>-1.45</v>
      </c>
      <c r="F206" t="n">
        <v>-0.65</v>
      </c>
      <c r="G206" t="n">
        <v>31.3</v>
      </c>
      <c r="H206" t="n">
        <v>14.17</v>
      </c>
    </row>
    <row r="207">
      <c r="A207" s="1" t="inlineStr">
        <is>
          <t>SOLARA.NS</t>
        </is>
      </c>
      <c r="B207" t="n">
        <v>1140.34</v>
      </c>
      <c r="C207" t="n">
        <v>1132.82</v>
      </c>
      <c r="D207" t="n">
        <v>1091.33</v>
      </c>
      <c r="E207" t="n">
        <v>-7.52</v>
      </c>
      <c r="F207" t="n">
        <v>-0.66</v>
      </c>
      <c r="G207" t="n">
        <v>-41.49</v>
      </c>
      <c r="H207" t="n">
        <v>-3.66</v>
      </c>
    </row>
    <row r="208">
      <c r="A208" s="1" t="inlineStr">
        <is>
          <t>GHCL.NS</t>
        </is>
      </c>
      <c r="B208" t="n">
        <v>157.9</v>
      </c>
      <c r="C208" t="n">
        <v>156.85</v>
      </c>
      <c r="D208" t="n">
        <v>151.55</v>
      </c>
      <c r="E208" t="n">
        <v>-1.05</v>
      </c>
      <c r="F208" t="n">
        <v>-0.66</v>
      </c>
      <c r="G208" t="n">
        <v>-5.3</v>
      </c>
      <c r="H208" t="n">
        <v>-3.38</v>
      </c>
    </row>
    <row r="209">
      <c r="A209" s="1" t="inlineStr">
        <is>
          <t>ALLCARGO.NS</t>
        </is>
      </c>
      <c r="B209" t="n">
        <v>118.7</v>
      </c>
      <c r="C209" t="n">
        <v>117.9</v>
      </c>
      <c r="D209" t="n">
        <v>118.35</v>
      </c>
      <c r="E209" t="n">
        <v>-0.8</v>
      </c>
      <c r="F209" t="n">
        <v>-0.67</v>
      </c>
      <c r="G209" t="n">
        <v>0.45</v>
      </c>
      <c r="H209" t="n">
        <v>0.38</v>
      </c>
    </row>
    <row r="210">
      <c r="A210" s="1" t="inlineStr">
        <is>
          <t>LINDEINDIA.NS</t>
        </is>
      </c>
      <c r="B210" t="n">
        <v>841.2</v>
      </c>
      <c r="C210" t="n">
        <v>834.85</v>
      </c>
      <c r="D210" t="n">
        <v>885.6</v>
      </c>
      <c r="E210" t="n">
        <v>-6.35</v>
      </c>
      <c r="F210" t="n">
        <v>-0.75</v>
      </c>
      <c r="G210" t="n">
        <v>50.75</v>
      </c>
      <c r="H210" t="n">
        <v>6.08</v>
      </c>
    </row>
    <row r="211">
      <c r="A211" s="1" t="inlineStr">
        <is>
          <t>OLECTRA.NS</t>
        </is>
      </c>
      <c r="B211" t="n">
        <v>59.35</v>
      </c>
      <c r="C211" t="n">
        <v>58.9</v>
      </c>
      <c r="D211" t="n">
        <v>59.1</v>
      </c>
      <c r="E211" t="n">
        <v>-0.45</v>
      </c>
      <c r="F211" t="n">
        <v>-0.76</v>
      </c>
      <c r="G211" t="n">
        <v>0.2</v>
      </c>
      <c r="H211" t="n">
        <v>0.34</v>
      </c>
    </row>
    <row r="212">
      <c r="A212" s="1" t="inlineStr">
        <is>
          <t>MGL.NS</t>
        </is>
      </c>
      <c r="B212" t="n">
        <v>821.15</v>
      </c>
      <c r="C212" t="n">
        <v>814.9</v>
      </c>
      <c r="D212" t="n">
        <v>837.6</v>
      </c>
      <c r="E212" t="n">
        <v>-6.25</v>
      </c>
      <c r="F212" t="n">
        <v>-0.76</v>
      </c>
      <c r="G212" t="n">
        <v>22.7</v>
      </c>
      <c r="H212" t="n">
        <v>2.79</v>
      </c>
    </row>
    <row r="213">
      <c r="A213" s="1" t="inlineStr">
        <is>
          <t>GRANULES.NS</t>
        </is>
      </c>
      <c r="B213" t="n">
        <v>386.7</v>
      </c>
      <c r="C213" t="n">
        <v>383.75</v>
      </c>
      <c r="D213" t="n">
        <v>371.25</v>
      </c>
      <c r="E213" t="n">
        <v>-2.95</v>
      </c>
      <c r="F213" t="n">
        <v>-0.76</v>
      </c>
      <c r="G213" t="n">
        <v>-12.5</v>
      </c>
      <c r="H213" t="n">
        <v>-3.26</v>
      </c>
    </row>
    <row r="214">
      <c r="A214" s="1" t="inlineStr">
        <is>
          <t>FORTIS.NS</t>
        </is>
      </c>
      <c r="B214" t="n">
        <v>126.6</v>
      </c>
      <c r="C214" t="n">
        <v>125.6</v>
      </c>
      <c r="D214" t="n">
        <v>128.95</v>
      </c>
      <c r="E214" t="n">
        <v>-1</v>
      </c>
      <c r="F214" t="n">
        <v>-0.79</v>
      </c>
      <c r="G214" t="n">
        <v>3.35</v>
      </c>
      <c r="H214" t="n">
        <v>2.67</v>
      </c>
    </row>
    <row r="215">
      <c r="A215" s="1" t="inlineStr">
        <is>
          <t>TCS.NS</t>
        </is>
      </c>
      <c r="B215" t="n">
        <v>2686.8</v>
      </c>
      <c r="C215" t="n">
        <v>2664.85</v>
      </c>
      <c r="D215" t="n">
        <v>2707.45</v>
      </c>
      <c r="E215" t="n">
        <v>-21.95</v>
      </c>
      <c r="F215" t="n">
        <v>-0.82</v>
      </c>
      <c r="G215" t="n">
        <v>42.6</v>
      </c>
      <c r="H215" t="n">
        <v>1.6</v>
      </c>
    </row>
    <row r="216">
      <c r="A216" s="1" t="inlineStr">
        <is>
          <t>RAMCOSYS.NS</t>
        </is>
      </c>
      <c r="B216" t="n">
        <v>475.95</v>
      </c>
      <c r="C216" t="n">
        <v>471.8</v>
      </c>
      <c r="D216" t="n">
        <v>448.9</v>
      </c>
      <c r="E216" t="n">
        <v>-4.15</v>
      </c>
      <c r="F216" t="n">
        <v>-0.87</v>
      </c>
      <c r="G216" t="n">
        <v>-22.9</v>
      </c>
      <c r="H216" t="n">
        <v>-4.85</v>
      </c>
    </row>
    <row r="217">
      <c r="A217" s="1" t="inlineStr">
        <is>
          <t>GRASIM.NS</t>
        </is>
      </c>
      <c r="B217" t="n">
        <v>785.2</v>
      </c>
      <c r="C217" t="n">
        <v>778.35</v>
      </c>
      <c r="D217" t="n">
        <v>794.35</v>
      </c>
      <c r="E217" t="n">
        <v>-6.85</v>
      </c>
      <c r="F217" t="n">
        <v>-0.87</v>
      </c>
      <c r="G217" t="n">
        <v>16</v>
      </c>
      <c r="H217" t="n">
        <v>2.06</v>
      </c>
    </row>
    <row r="218">
      <c r="A218" s="1" t="inlineStr">
        <is>
          <t>BLISSGVS.NS</t>
        </is>
      </c>
      <c r="B218" t="n">
        <v>171.8</v>
      </c>
      <c r="C218" t="n">
        <v>170.3</v>
      </c>
      <c r="D218" t="n">
        <v>168.5</v>
      </c>
      <c r="E218" t="n">
        <v>-1.5</v>
      </c>
      <c r="F218" t="n">
        <v>-0.87</v>
      </c>
      <c r="G218" t="n">
        <v>-1.8</v>
      </c>
      <c r="H218" t="n">
        <v>-1.06</v>
      </c>
    </row>
    <row r="219">
      <c r="A219" s="1" t="inlineStr">
        <is>
          <t>SIEMENS.NS</t>
        </is>
      </c>
      <c r="B219" t="n">
        <v>1279</v>
      </c>
      <c r="C219" t="n">
        <v>1267.75</v>
      </c>
      <c r="D219" t="n">
        <v>1329.8</v>
      </c>
      <c r="E219" t="n">
        <v>-11.25</v>
      </c>
      <c r="F219" t="n">
        <v>-0.88</v>
      </c>
      <c r="G219" t="n">
        <v>62.05</v>
      </c>
      <c r="H219" t="n">
        <v>4.89</v>
      </c>
    </row>
    <row r="220">
      <c r="A220" s="1" t="inlineStr">
        <is>
          <t>BIRLACORPN.NS</t>
        </is>
      </c>
      <c r="B220" t="n">
        <v>645.85</v>
      </c>
      <c r="C220" t="n">
        <v>640.05</v>
      </c>
      <c r="D220" t="n">
        <v>669.25</v>
      </c>
      <c r="E220" t="n">
        <v>-5.8</v>
      </c>
      <c r="F220" t="n">
        <v>-0.9</v>
      </c>
      <c r="G220" t="n">
        <v>29.2</v>
      </c>
      <c r="H220" t="n">
        <v>4.56</v>
      </c>
    </row>
    <row r="221">
      <c r="A221" s="1" t="inlineStr">
        <is>
          <t>L&amp;TFH.NS</t>
        </is>
      </c>
      <c r="B221" t="n">
        <v>65</v>
      </c>
      <c r="C221" t="n">
        <v>64.40000000000001</v>
      </c>
      <c r="D221" t="n">
        <v>67.65000000000001</v>
      </c>
      <c r="E221" t="n">
        <v>-0.6</v>
      </c>
      <c r="F221" t="n">
        <v>-0.92</v>
      </c>
      <c r="G221" t="n">
        <v>3.25</v>
      </c>
      <c r="H221" t="n">
        <v>5.05</v>
      </c>
    </row>
    <row r="222">
      <c r="A222" s="1" t="inlineStr">
        <is>
          <t>SBICARD.NS</t>
        </is>
      </c>
      <c r="B222" t="n">
        <v>807.25</v>
      </c>
      <c r="C222" t="n">
        <v>799.75</v>
      </c>
      <c r="D222" t="n">
        <v>847.5</v>
      </c>
      <c r="E222" t="n">
        <v>-7.5</v>
      </c>
      <c r="F222" t="n">
        <v>-0.93</v>
      </c>
      <c r="G222" t="n">
        <v>47.75</v>
      </c>
      <c r="H222" t="n">
        <v>5.97</v>
      </c>
    </row>
    <row r="223">
      <c r="A223" s="1" t="inlineStr">
        <is>
          <t>APLLTD.NS</t>
        </is>
      </c>
      <c r="B223" t="n">
        <v>973.75</v>
      </c>
      <c r="C223" t="n">
        <v>964.6</v>
      </c>
      <c r="D223" t="n">
        <v>979.05</v>
      </c>
      <c r="E223" t="n">
        <v>-9.15</v>
      </c>
      <c r="F223" t="n">
        <v>-0.9399999999999999</v>
      </c>
      <c r="G223" t="n">
        <v>14.45</v>
      </c>
      <c r="H223" t="n">
        <v>1.5</v>
      </c>
    </row>
    <row r="224">
      <c r="A224" s="1" t="inlineStr">
        <is>
          <t>IRCTC.NS</t>
        </is>
      </c>
      <c r="B224" t="n">
        <v>1327.95</v>
      </c>
      <c r="C224" t="n">
        <v>1315.2</v>
      </c>
      <c r="D224" t="n">
        <v>1311.2</v>
      </c>
      <c r="E224" t="n">
        <v>-12.75</v>
      </c>
      <c r="F224" t="n">
        <v>-0.96</v>
      </c>
      <c r="G224" t="n">
        <v>-4</v>
      </c>
      <c r="H224" t="n">
        <v>-0.3</v>
      </c>
    </row>
    <row r="225">
      <c r="A225" s="1" t="inlineStr">
        <is>
          <t>PETRONET.NS</t>
        </is>
      </c>
      <c r="B225" t="n">
        <v>226.09</v>
      </c>
      <c r="C225" t="n">
        <v>223.82</v>
      </c>
      <c r="D225" t="n">
        <v>223.33</v>
      </c>
      <c r="E225" t="n">
        <v>-2.28</v>
      </c>
      <c r="F225" t="n">
        <v>-1.01</v>
      </c>
      <c r="G225" t="n">
        <v>-0.48</v>
      </c>
      <c r="H225" t="n">
        <v>-0.22</v>
      </c>
    </row>
    <row r="226">
      <c r="A226" s="1" t="inlineStr">
        <is>
          <t>KALPATPOWR.NS</t>
        </is>
      </c>
      <c r="B226" t="n">
        <v>252.55</v>
      </c>
      <c r="C226" t="n">
        <v>249.9</v>
      </c>
      <c r="D226" t="n">
        <v>254.6</v>
      </c>
      <c r="E226" t="n">
        <v>-2.65</v>
      </c>
      <c r="F226" t="n">
        <v>-1.05</v>
      </c>
      <c r="G226" t="n">
        <v>4.7</v>
      </c>
      <c r="H226" t="n">
        <v>1.88</v>
      </c>
    </row>
    <row r="227">
      <c r="A227" s="1" t="inlineStr">
        <is>
          <t>DOLLAR.NS</t>
        </is>
      </c>
      <c r="B227" t="n">
        <v>136.9</v>
      </c>
      <c r="C227" t="n">
        <v>135.45</v>
      </c>
      <c r="D227" t="n">
        <v>140</v>
      </c>
      <c r="E227" t="n">
        <v>-1.45</v>
      </c>
      <c r="F227" t="n">
        <v>-1.06</v>
      </c>
      <c r="G227" t="n">
        <v>4.55</v>
      </c>
      <c r="H227" t="n">
        <v>3.36</v>
      </c>
    </row>
    <row r="228">
      <c r="A228" s="1" t="inlineStr">
        <is>
          <t>ASHAPURMIN.NS</t>
        </is>
      </c>
      <c r="B228" t="n">
        <v>79.90000000000001</v>
      </c>
      <c r="C228" t="n">
        <v>79.05</v>
      </c>
      <c r="D228" t="n">
        <v>77.75</v>
      </c>
      <c r="E228" t="n">
        <v>-0.85</v>
      </c>
      <c r="F228" t="n">
        <v>-1.06</v>
      </c>
      <c r="G228" t="n">
        <v>-1.3</v>
      </c>
      <c r="H228" t="n">
        <v>-1.64</v>
      </c>
    </row>
    <row r="229">
      <c r="A229" s="1" t="inlineStr">
        <is>
          <t>GDL.NS</t>
        </is>
      </c>
      <c r="B229" t="n">
        <v>92.45</v>
      </c>
      <c r="C229" t="n">
        <v>91.45</v>
      </c>
      <c r="D229" t="n">
        <v>94.84999999999999</v>
      </c>
      <c r="E229" t="n">
        <v>-1</v>
      </c>
      <c r="F229" t="n">
        <v>-1.08</v>
      </c>
      <c r="G229" t="n">
        <v>3.4</v>
      </c>
      <c r="H229" t="n">
        <v>3.72</v>
      </c>
    </row>
    <row r="230">
      <c r="A230" s="1" t="inlineStr">
        <is>
          <t>ADANITRANS.NS</t>
        </is>
      </c>
      <c r="B230" t="n">
        <v>293.35</v>
      </c>
      <c r="C230" t="n">
        <v>290.15</v>
      </c>
      <c r="D230" t="n">
        <v>291.85</v>
      </c>
      <c r="E230" t="n">
        <v>-3.2</v>
      </c>
      <c r="F230" t="n">
        <v>-1.09</v>
      </c>
      <c r="G230" t="n">
        <v>1.7</v>
      </c>
      <c r="H230" t="n">
        <v>0.59</v>
      </c>
    </row>
    <row r="231">
      <c r="A231" s="1" t="inlineStr">
        <is>
          <t>KAJARIACER.NS</t>
        </is>
      </c>
      <c r="B231" t="n">
        <v>575.75</v>
      </c>
      <c r="C231" t="n">
        <v>569.4</v>
      </c>
      <c r="D231" t="n">
        <v>569.55</v>
      </c>
      <c r="E231" t="n">
        <v>-6.35</v>
      </c>
      <c r="F231" t="n">
        <v>-1.1</v>
      </c>
      <c r="G231" t="n">
        <v>0.15</v>
      </c>
      <c r="H231" t="n">
        <v>0.03</v>
      </c>
    </row>
    <row r="232">
      <c r="A232" s="1" t="inlineStr">
        <is>
          <t>APTECHT.NS</t>
        </is>
      </c>
      <c r="B232" t="n">
        <v>116.35</v>
      </c>
      <c r="C232" t="n">
        <v>115.05</v>
      </c>
      <c r="D232" t="n">
        <v>113.4</v>
      </c>
      <c r="E232" t="n">
        <v>-1.3</v>
      </c>
      <c r="F232" t="n">
        <v>-1.12</v>
      </c>
      <c r="G232" t="n">
        <v>-1.65</v>
      </c>
      <c r="H232" t="n">
        <v>-1.43</v>
      </c>
    </row>
    <row r="233">
      <c r="A233" s="1" t="inlineStr">
        <is>
          <t>WOCKPHARMA.NS</t>
        </is>
      </c>
      <c r="B233" t="n">
        <v>294.6</v>
      </c>
      <c r="C233" t="n">
        <v>291.3</v>
      </c>
      <c r="D233" t="n">
        <v>293.8</v>
      </c>
      <c r="E233" t="n">
        <v>-3.3</v>
      </c>
      <c r="F233" t="n">
        <v>-1.12</v>
      </c>
      <c r="G233" t="n">
        <v>2.5</v>
      </c>
      <c r="H233" t="n">
        <v>0.86</v>
      </c>
    </row>
    <row r="234">
      <c r="A234" s="1" t="inlineStr">
        <is>
          <t>BEPL.NS</t>
        </is>
      </c>
      <c r="B234" t="n">
        <v>83.2</v>
      </c>
      <c r="C234" t="n">
        <v>82.25</v>
      </c>
      <c r="D234" t="n">
        <v>87.7</v>
      </c>
      <c r="E234" t="n">
        <v>-0.95</v>
      </c>
      <c r="F234" t="n">
        <v>-1.14</v>
      </c>
      <c r="G234" t="n">
        <v>5.45</v>
      </c>
      <c r="H234" t="n">
        <v>6.63</v>
      </c>
    </row>
    <row r="235">
      <c r="A235" s="1" t="inlineStr">
        <is>
          <t>MHRIL.NS</t>
        </is>
      </c>
      <c r="B235" t="n">
        <v>169.1</v>
      </c>
      <c r="C235" t="n">
        <v>167.15</v>
      </c>
      <c r="D235" t="n">
        <v>174.9</v>
      </c>
      <c r="E235" t="n">
        <v>-1.95</v>
      </c>
      <c r="F235" t="n">
        <v>-1.15</v>
      </c>
      <c r="G235" t="n">
        <v>7.75</v>
      </c>
      <c r="H235" t="n">
        <v>4.64</v>
      </c>
    </row>
    <row r="236">
      <c r="A236" s="1" t="inlineStr">
        <is>
          <t>PERSISTENT.NS</t>
        </is>
      </c>
      <c r="B236" t="n">
        <v>1172.35</v>
      </c>
      <c r="C236" t="n">
        <v>1158.65</v>
      </c>
      <c r="D236" t="n">
        <v>1145.55</v>
      </c>
      <c r="E236" t="n">
        <v>-13.7</v>
      </c>
      <c r="F236" t="n">
        <v>-1.17</v>
      </c>
      <c r="G236" t="n">
        <v>-13.1</v>
      </c>
      <c r="H236" t="n">
        <v>-1.13</v>
      </c>
    </row>
    <row r="237">
      <c r="A237" s="1" t="inlineStr">
        <is>
          <t>KELLTONTEC.NS</t>
        </is>
      </c>
      <c r="B237" t="n">
        <v>51</v>
      </c>
      <c r="C237" t="n">
        <v>50.4</v>
      </c>
      <c r="D237" t="n">
        <v>49.8</v>
      </c>
      <c r="E237" t="n">
        <v>-0.6</v>
      </c>
      <c r="F237" t="n">
        <v>-1.18</v>
      </c>
      <c r="G237" t="n">
        <v>-0.6</v>
      </c>
      <c r="H237" t="n">
        <v>-1.19</v>
      </c>
    </row>
    <row r="238">
      <c r="A238" s="1" t="inlineStr">
        <is>
          <t>GODREJAGRO.NS</t>
        </is>
      </c>
      <c r="B238" t="n">
        <v>521.75</v>
      </c>
      <c r="C238" t="n">
        <v>515.6</v>
      </c>
      <c r="D238" t="n">
        <v>502.7</v>
      </c>
      <c r="E238" t="n">
        <v>-6.15</v>
      </c>
      <c r="F238" t="n">
        <v>-1.18</v>
      </c>
      <c r="G238" t="n">
        <v>-12.9</v>
      </c>
      <c r="H238" t="n">
        <v>-2.5</v>
      </c>
    </row>
    <row r="239">
      <c r="A239" s="1" t="inlineStr">
        <is>
          <t>NLCINDIA.NS</t>
        </is>
      </c>
      <c r="B239" t="n">
        <v>49.4</v>
      </c>
      <c r="C239" t="n">
        <v>48.8</v>
      </c>
      <c r="D239" t="n">
        <v>49.3</v>
      </c>
      <c r="E239" t="n">
        <v>-0.6</v>
      </c>
      <c r="F239" t="n">
        <v>-1.21</v>
      </c>
      <c r="G239" t="n">
        <v>0.5</v>
      </c>
      <c r="H239" t="n">
        <v>1.02</v>
      </c>
    </row>
    <row r="240">
      <c r="A240" s="1" t="inlineStr">
        <is>
          <t>HCLTECH.NS</t>
        </is>
      </c>
      <c r="B240" t="n">
        <v>852.45</v>
      </c>
      <c r="C240" t="n">
        <v>841.95</v>
      </c>
      <c r="D240" t="n">
        <v>850.1</v>
      </c>
      <c r="E240" t="n">
        <v>-10.5</v>
      </c>
      <c r="F240" t="n">
        <v>-1.23</v>
      </c>
      <c r="G240" t="n">
        <v>8.15</v>
      </c>
      <c r="H240" t="n">
        <v>0.97</v>
      </c>
    </row>
    <row r="241">
      <c r="A241" s="1" t="inlineStr">
        <is>
          <t>ADANIPORTS.NS</t>
        </is>
      </c>
      <c r="B241" t="n">
        <v>364.35</v>
      </c>
      <c r="C241" t="n">
        <v>359.85</v>
      </c>
      <c r="D241" t="n">
        <v>371.1</v>
      </c>
      <c r="E241" t="n">
        <v>-4.5</v>
      </c>
      <c r="F241" t="n">
        <v>-1.24</v>
      </c>
      <c r="G241" t="n">
        <v>11.25</v>
      </c>
      <c r="H241" t="n">
        <v>3.13</v>
      </c>
    </row>
    <row r="242">
      <c r="A242" s="1" t="inlineStr">
        <is>
          <t>LT.NS</t>
        </is>
      </c>
      <c r="B242" t="n">
        <v>923.37</v>
      </c>
      <c r="C242" t="n">
        <v>911.85</v>
      </c>
      <c r="D242" t="n">
        <v>960.75</v>
      </c>
      <c r="E242" t="n">
        <v>-11.53</v>
      </c>
      <c r="F242" t="n">
        <v>-1.25</v>
      </c>
      <c r="G242" t="n">
        <v>48.9</v>
      </c>
      <c r="H242" t="n">
        <v>5.36</v>
      </c>
    </row>
    <row r="243">
      <c r="A243" s="1" t="inlineStr">
        <is>
          <t>EIDPARRY.NS</t>
        </is>
      </c>
      <c r="B243" t="n">
        <v>279.2</v>
      </c>
      <c r="C243" t="n">
        <v>275.7</v>
      </c>
      <c r="D243" t="n">
        <v>283.95</v>
      </c>
      <c r="E243" t="n">
        <v>-3.5</v>
      </c>
      <c r="F243" t="n">
        <v>-1.25</v>
      </c>
      <c r="G243" t="n">
        <v>8.25</v>
      </c>
      <c r="H243" t="n">
        <v>2.99</v>
      </c>
    </row>
    <row r="244">
      <c r="A244" s="1" t="inlineStr">
        <is>
          <t>GODREJPROP.NS</t>
        </is>
      </c>
      <c r="B244" t="n">
        <v>1047.6</v>
      </c>
      <c r="C244" t="n">
        <v>1034.45</v>
      </c>
      <c r="D244" t="n">
        <v>951.35</v>
      </c>
      <c r="E244" t="n">
        <v>-13.15</v>
      </c>
      <c r="F244" t="n">
        <v>-1.26</v>
      </c>
      <c r="G244" t="n">
        <v>-83.09999999999999</v>
      </c>
      <c r="H244" t="n">
        <v>-8.029999999999999</v>
      </c>
    </row>
    <row r="245">
      <c r="A245" s="1" t="inlineStr">
        <is>
          <t>KARDA.NS</t>
        </is>
      </c>
      <c r="B245" t="n">
        <v>97.84999999999999</v>
      </c>
      <c r="C245" t="n">
        <v>96.59999999999999</v>
      </c>
      <c r="D245" t="n">
        <v>97</v>
      </c>
      <c r="E245" t="n">
        <v>-1.25</v>
      </c>
      <c r="F245" t="n">
        <v>-1.28</v>
      </c>
      <c r="G245" t="n">
        <v>0.4</v>
      </c>
      <c r="H245" t="n">
        <v>0.41</v>
      </c>
    </row>
    <row r="246">
      <c r="A246" s="1" t="inlineStr">
        <is>
          <t>AUROPHARMA.NS</t>
        </is>
      </c>
      <c r="B246" t="n">
        <v>781.63</v>
      </c>
      <c r="C246" t="n">
        <v>771.49</v>
      </c>
      <c r="D246" t="n">
        <v>778.98</v>
      </c>
      <c r="E246" t="n">
        <v>-10.13</v>
      </c>
      <c r="F246" t="n">
        <v>-1.3</v>
      </c>
      <c r="G246" t="n">
        <v>7.49</v>
      </c>
      <c r="H246" t="n">
        <v>0.97</v>
      </c>
    </row>
    <row r="247">
      <c r="A247" s="1" t="inlineStr">
        <is>
          <t>RELIGARE.NS</t>
        </is>
      </c>
      <c r="B247" t="n">
        <v>53.7</v>
      </c>
      <c r="C247" t="n">
        <v>53</v>
      </c>
      <c r="D247" t="n">
        <v>51.3</v>
      </c>
      <c r="E247" t="n">
        <v>-0.7</v>
      </c>
      <c r="F247" t="n">
        <v>-1.3</v>
      </c>
      <c r="G247" t="n">
        <v>-1.7</v>
      </c>
      <c r="H247" t="n">
        <v>-3.21</v>
      </c>
    </row>
    <row r="248">
      <c r="A248" s="1" t="inlineStr">
        <is>
          <t>ICICIPRULI.NS</t>
        </is>
      </c>
      <c r="B248" t="n">
        <v>408.7</v>
      </c>
      <c r="C248" t="n">
        <v>403.35</v>
      </c>
      <c r="D248" t="n">
        <v>417.7</v>
      </c>
      <c r="E248" t="n">
        <v>-5.35</v>
      </c>
      <c r="F248" t="n">
        <v>-1.31</v>
      </c>
      <c r="G248" t="n">
        <v>14.35</v>
      </c>
      <c r="H248" t="n">
        <v>3.56</v>
      </c>
    </row>
    <row r="249">
      <c r="A249" s="1" t="inlineStr">
        <is>
          <t>LINCOLN.NS</t>
        </is>
      </c>
      <c r="B249" t="n">
        <v>219.4</v>
      </c>
      <c r="C249" t="n">
        <v>216.45</v>
      </c>
      <c r="D249" t="n">
        <v>221.15</v>
      </c>
      <c r="E249" t="n">
        <v>-2.95</v>
      </c>
      <c r="F249" t="n">
        <v>-1.34</v>
      </c>
      <c r="G249" t="n">
        <v>4.7</v>
      </c>
      <c r="H249" t="n">
        <v>2.17</v>
      </c>
    </row>
    <row r="250">
      <c r="A250" s="1" t="inlineStr">
        <is>
          <t>MAHSEAMLES.NS</t>
        </is>
      </c>
      <c r="B250" t="n">
        <v>224.7</v>
      </c>
      <c r="C250" t="n">
        <v>221.65</v>
      </c>
      <c r="D250" t="n">
        <v>242.15</v>
      </c>
      <c r="E250" t="n">
        <v>-3.05</v>
      </c>
      <c r="F250" t="n">
        <v>-1.36</v>
      </c>
      <c r="G250" t="n">
        <v>20.5</v>
      </c>
      <c r="H250" t="n">
        <v>9.25</v>
      </c>
    </row>
    <row r="251">
      <c r="A251" s="1" t="inlineStr">
        <is>
          <t>GULPOLY.NS</t>
        </is>
      </c>
      <c r="B251" t="n">
        <v>65.40000000000001</v>
      </c>
      <c r="C251" t="n">
        <v>64.5</v>
      </c>
      <c r="D251" t="n">
        <v>75.34999999999999</v>
      </c>
      <c r="E251" t="n">
        <v>-0.9</v>
      </c>
      <c r="F251" t="n">
        <v>-1.38</v>
      </c>
      <c r="G251" t="n">
        <v>10.85</v>
      </c>
      <c r="H251" t="n">
        <v>16.82</v>
      </c>
    </row>
    <row r="252">
      <c r="A252" s="1" t="inlineStr">
        <is>
          <t>ACE.NS</t>
        </is>
      </c>
      <c r="B252" t="n">
        <v>72.05</v>
      </c>
      <c r="C252" t="n">
        <v>71.05</v>
      </c>
      <c r="D252" t="n">
        <v>72.8</v>
      </c>
      <c r="E252" t="n">
        <v>-1</v>
      </c>
      <c r="F252" t="n">
        <v>-1.39</v>
      </c>
      <c r="G252" t="n">
        <v>1.75</v>
      </c>
      <c r="H252" t="n">
        <v>2.46</v>
      </c>
    </row>
    <row r="253">
      <c r="A253" s="1" t="inlineStr">
        <is>
          <t>DBCORP.NS</t>
        </is>
      </c>
      <c r="B253" t="n">
        <v>74.90000000000001</v>
      </c>
      <c r="C253" t="n">
        <v>73.84999999999999</v>
      </c>
      <c r="D253" t="n">
        <v>74.84999999999999</v>
      </c>
      <c r="E253" t="n">
        <v>-1.05</v>
      </c>
      <c r="F253" t="n">
        <v>-1.4</v>
      </c>
      <c r="G253" t="n">
        <v>1</v>
      </c>
      <c r="H253" t="n">
        <v>1.35</v>
      </c>
    </row>
    <row r="254">
      <c r="A254" s="1" t="inlineStr">
        <is>
          <t>NIACL.NS</t>
        </is>
      </c>
      <c r="B254" t="n">
        <v>102.7</v>
      </c>
      <c r="C254" t="n">
        <v>101.25</v>
      </c>
      <c r="D254" t="n">
        <v>102.9</v>
      </c>
      <c r="E254" t="n">
        <v>-1.45</v>
      </c>
      <c r="F254" t="n">
        <v>-1.41</v>
      </c>
      <c r="G254" t="n">
        <v>1.65</v>
      </c>
      <c r="H254" t="n">
        <v>1.63</v>
      </c>
    </row>
    <row r="255">
      <c r="A255" s="1" t="inlineStr">
        <is>
          <t>NESCO.NS</t>
        </is>
      </c>
      <c r="B255" t="n">
        <v>512.65</v>
      </c>
      <c r="C255" t="n">
        <v>505.35</v>
      </c>
      <c r="D255" t="n">
        <v>501.35</v>
      </c>
      <c r="E255" t="n">
        <v>-7.3</v>
      </c>
      <c r="F255" t="n">
        <v>-1.42</v>
      </c>
      <c r="G255" t="n">
        <v>-4</v>
      </c>
      <c r="H255" t="n">
        <v>-0.79</v>
      </c>
    </row>
    <row r="256">
      <c r="A256" s="1" t="inlineStr">
        <is>
          <t>CANTABIL.NS</t>
        </is>
      </c>
      <c r="B256" t="n">
        <v>331.85</v>
      </c>
      <c r="C256" t="n">
        <v>327.1</v>
      </c>
      <c r="D256" t="n">
        <v>331.6</v>
      </c>
      <c r="E256" t="n">
        <v>-4.75</v>
      </c>
      <c r="F256" t="n">
        <v>-1.43</v>
      </c>
      <c r="G256" t="n">
        <v>4.5</v>
      </c>
      <c r="H256" t="n">
        <v>1.38</v>
      </c>
    </row>
    <row r="257">
      <c r="A257" s="1" t="inlineStr">
        <is>
          <t>ROSSARI.NS</t>
        </is>
      </c>
      <c r="B257" t="n">
        <v>806.9</v>
      </c>
      <c r="C257" t="n">
        <v>795.3</v>
      </c>
      <c r="D257" t="n">
        <v>780.75</v>
      </c>
      <c r="E257" t="n">
        <v>-11.6</v>
      </c>
      <c r="F257" t="n">
        <v>-1.44</v>
      </c>
      <c r="G257" t="n">
        <v>-14.55</v>
      </c>
      <c r="H257" t="n">
        <v>-1.83</v>
      </c>
    </row>
    <row r="258">
      <c r="A258" s="1" t="inlineStr">
        <is>
          <t>SORILINFRA.NS</t>
        </is>
      </c>
      <c r="B258" t="n">
        <v>69.45</v>
      </c>
      <c r="C258" t="n">
        <v>68.45</v>
      </c>
      <c r="D258" t="n">
        <v>69.05</v>
      </c>
      <c r="E258" t="n">
        <v>-1</v>
      </c>
      <c r="F258" t="n">
        <v>-1.44</v>
      </c>
      <c r="G258" t="n">
        <v>0.6</v>
      </c>
      <c r="H258" t="n">
        <v>0.88</v>
      </c>
    </row>
    <row r="259">
      <c r="A259" s="1" t="inlineStr">
        <is>
          <t>ANDHRSUGAR.NS</t>
        </is>
      </c>
      <c r="B259" t="n">
        <v>285.25</v>
      </c>
      <c r="C259" t="n">
        <v>281.1</v>
      </c>
      <c r="D259" t="n">
        <v>287.8</v>
      </c>
      <c r="E259" t="n">
        <v>-4.15</v>
      </c>
      <c r="F259" t="n">
        <v>-1.45</v>
      </c>
      <c r="G259" t="n">
        <v>6.7</v>
      </c>
      <c r="H259" t="n">
        <v>2.38</v>
      </c>
    </row>
    <row r="260">
      <c r="A260" s="1" t="inlineStr">
        <is>
          <t>PRESTIGE.NS</t>
        </is>
      </c>
      <c r="B260" t="n">
        <v>254.3</v>
      </c>
      <c r="C260" t="n">
        <v>250.6</v>
      </c>
      <c r="D260" t="n">
        <v>254.8</v>
      </c>
      <c r="E260" t="n">
        <v>-3.7</v>
      </c>
      <c r="F260" t="n">
        <v>-1.45</v>
      </c>
      <c r="G260" t="n">
        <v>4.2</v>
      </c>
      <c r="H260" t="n">
        <v>1.68</v>
      </c>
    </row>
    <row r="261">
      <c r="A261" s="1" t="inlineStr">
        <is>
          <t>DABUR.NS</t>
        </is>
      </c>
      <c r="B261" t="n">
        <v>517.39</v>
      </c>
      <c r="C261" t="n">
        <v>509.71</v>
      </c>
      <c r="D261" t="n">
        <v>525.41</v>
      </c>
      <c r="E261" t="n">
        <v>-7.67</v>
      </c>
      <c r="F261" t="n">
        <v>-1.48</v>
      </c>
      <c r="G261" t="n">
        <v>15.7</v>
      </c>
      <c r="H261" t="n">
        <v>3.08</v>
      </c>
    </row>
    <row r="262">
      <c r="A262" s="1" t="inlineStr">
        <is>
          <t>VENKEYS.NS</t>
        </is>
      </c>
      <c r="B262" t="n">
        <v>1493.6</v>
      </c>
      <c r="C262" t="n">
        <v>1471.3</v>
      </c>
      <c r="D262" t="n">
        <v>1588.65</v>
      </c>
      <c r="E262" t="n">
        <v>-22.3</v>
      </c>
      <c r="F262" t="n">
        <v>-1.49</v>
      </c>
      <c r="G262" t="n">
        <v>117.35</v>
      </c>
      <c r="H262" t="n">
        <v>7.98</v>
      </c>
    </row>
    <row r="263">
      <c r="A263" s="1" t="inlineStr">
        <is>
          <t>SUNTV.NS</t>
        </is>
      </c>
      <c r="B263" t="n">
        <v>428.4</v>
      </c>
      <c r="C263" t="n">
        <v>422</v>
      </c>
      <c r="D263" t="n">
        <v>435.45</v>
      </c>
      <c r="E263" t="n">
        <v>-6.4</v>
      </c>
      <c r="F263" t="n">
        <v>-1.49</v>
      </c>
      <c r="G263" t="n">
        <v>13.45</v>
      </c>
      <c r="H263" t="n">
        <v>3.19</v>
      </c>
    </row>
    <row r="264">
      <c r="A264" s="1" t="inlineStr">
        <is>
          <t>COROMANDEL.NS</t>
        </is>
      </c>
      <c r="B264" t="n">
        <v>737.75</v>
      </c>
      <c r="C264" t="n">
        <v>726.55</v>
      </c>
      <c r="D264" t="n">
        <v>760.8</v>
      </c>
      <c r="E264" t="n">
        <v>-11.2</v>
      </c>
      <c r="F264" t="n">
        <v>-1.52</v>
      </c>
      <c r="G264" t="n">
        <v>34.25</v>
      </c>
      <c r="H264" t="n">
        <v>4.71</v>
      </c>
    </row>
    <row r="265">
      <c r="A265" s="1" t="inlineStr">
        <is>
          <t>IOLCP.NS</t>
        </is>
      </c>
      <c r="B265" t="n">
        <v>674.25</v>
      </c>
      <c r="C265" t="n">
        <v>663.8</v>
      </c>
      <c r="D265" t="n">
        <v>691.55</v>
      </c>
      <c r="E265" t="n">
        <v>-10.45</v>
      </c>
      <c r="F265" t="n">
        <v>-1.55</v>
      </c>
      <c r="G265" t="n">
        <v>27.75</v>
      </c>
      <c r="H265" t="n">
        <v>4.18</v>
      </c>
    </row>
    <row r="266">
      <c r="A266" s="1" t="inlineStr">
        <is>
          <t>CADILAHC.NS</t>
        </is>
      </c>
      <c r="B266" t="n">
        <v>424.3</v>
      </c>
      <c r="C266" t="n">
        <v>417.7</v>
      </c>
      <c r="D266" t="n">
        <v>432.3</v>
      </c>
      <c r="E266" t="n">
        <v>-6.6</v>
      </c>
      <c r="F266" t="n">
        <v>-1.56</v>
      </c>
      <c r="G266" t="n">
        <v>14.6</v>
      </c>
      <c r="H266" t="n">
        <v>3.5</v>
      </c>
    </row>
    <row r="267">
      <c r="A267" s="1" t="inlineStr">
        <is>
          <t>BORORENEW.NS</t>
        </is>
      </c>
      <c r="B267" t="n">
        <v>93.7</v>
      </c>
      <c r="C267" t="n">
        <v>92.2</v>
      </c>
      <c r="D267" t="n">
        <v>98.7</v>
      </c>
      <c r="E267" t="n">
        <v>-1.5</v>
      </c>
      <c r="F267" t="n">
        <v>-1.6</v>
      </c>
      <c r="G267" t="n">
        <v>6.5</v>
      </c>
      <c r="H267" t="n">
        <v>7.05</v>
      </c>
    </row>
    <row r="268">
      <c r="A268" s="1" t="inlineStr">
        <is>
          <t>SOBHA.NS</t>
        </is>
      </c>
      <c r="B268" t="n">
        <v>296.15</v>
      </c>
      <c r="C268" t="n">
        <v>291.35</v>
      </c>
      <c r="D268" t="n">
        <v>295.8</v>
      </c>
      <c r="E268" t="n">
        <v>-4.8</v>
      </c>
      <c r="F268" t="n">
        <v>-1.62</v>
      </c>
      <c r="G268" t="n">
        <v>4.45</v>
      </c>
      <c r="H268" t="n">
        <v>1.53</v>
      </c>
    </row>
    <row r="269">
      <c r="A269" s="1" t="inlineStr">
        <is>
          <t>BEML.NS</t>
        </is>
      </c>
      <c r="B269" t="n">
        <v>625.85</v>
      </c>
      <c r="C269" t="n">
        <v>615.65</v>
      </c>
      <c r="D269" t="n">
        <v>620.05</v>
      </c>
      <c r="E269" t="n">
        <v>-10.2</v>
      </c>
      <c r="F269" t="n">
        <v>-1.63</v>
      </c>
      <c r="G269" t="n">
        <v>4.4</v>
      </c>
      <c r="H269" t="n">
        <v>0.71</v>
      </c>
    </row>
    <row r="270">
      <c r="A270" s="1" t="inlineStr">
        <is>
          <t>JKLAKSHMI.NS</t>
        </is>
      </c>
      <c r="B270" t="n">
        <v>295.05</v>
      </c>
      <c r="C270" t="n">
        <v>290.1</v>
      </c>
      <c r="D270" t="n">
        <v>287.25</v>
      </c>
      <c r="E270" t="n">
        <v>-4.95</v>
      </c>
      <c r="F270" t="n">
        <v>-1.68</v>
      </c>
      <c r="G270" t="n">
        <v>-2.85</v>
      </c>
      <c r="H270" t="n">
        <v>-0.98</v>
      </c>
    </row>
    <row r="271">
      <c r="A271" s="1" t="inlineStr">
        <is>
          <t>UFLEX.NS</t>
        </is>
      </c>
      <c r="B271" t="n">
        <v>339.65</v>
      </c>
      <c r="C271" t="n">
        <v>333.95</v>
      </c>
      <c r="D271" t="n">
        <v>321.6</v>
      </c>
      <c r="E271" t="n">
        <v>-5.7</v>
      </c>
      <c r="F271" t="n">
        <v>-1.68</v>
      </c>
      <c r="G271" t="n">
        <v>-12.35</v>
      </c>
      <c r="H271" t="n">
        <v>-3.7</v>
      </c>
    </row>
    <row r="272">
      <c r="A272" s="1" t="inlineStr">
        <is>
          <t>ITDC.NS</t>
        </is>
      </c>
      <c r="B272" t="n">
        <v>226.1</v>
      </c>
      <c r="C272" t="n">
        <v>222.25</v>
      </c>
      <c r="D272" t="n">
        <v>221.7</v>
      </c>
      <c r="E272" t="n">
        <v>-3.85</v>
      </c>
      <c r="F272" t="n">
        <v>-1.7</v>
      </c>
      <c r="G272" t="n">
        <v>-0.55</v>
      </c>
      <c r="H272" t="n">
        <v>-0.25</v>
      </c>
    </row>
    <row r="273">
      <c r="A273" s="1" t="inlineStr">
        <is>
          <t>MAHINDCIE.NS</t>
        </is>
      </c>
      <c r="B273" t="n">
        <v>140</v>
      </c>
      <c r="C273" t="n">
        <v>137.6</v>
      </c>
      <c r="D273" t="n">
        <v>140.45</v>
      </c>
      <c r="E273" t="n">
        <v>-2.4</v>
      </c>
      <c r="F273" t="n">
        <v>-1.71</v>
      </c>
      <c r="G273" t="n">
        <v>2.85</v>
      </c>
      <c r="H273" t="n">
        <v>2.07</v>
      </c>
    </row>
    <row r="274">
      <c r="A274" s="1" t="inlineStr">
        <is>
          <t>CUB.NS</t>
        </is>
      </c>
      <c r="B274" t="n">
        <v>150.3</v>
      </c>
      <c r="C274" t="n">
        <v>147.7</v>
      </c>
      <c r="D274" t="n">
        <v>166.7</v>
      </c>
      <c r="E274" t="n">
        <v>-2.6</v>
      </c>
      <c r="F274" t="n">
        <v>-1.73</v>
      </c>
      <c r="G274" t="n">
        <v>19</v>
      </c>
      <c r="H274" t="n">
        <v>12.86</v>
      </c>
    </row>
    <row r="275">
      <c r="A275" s="1" t="inlineStr">
        <is>
          <t>ICICIGI.NS</t>
        </is>
      </c>
      <c r="B275" t="n">
        <v>1257.8</v>
      </c>
      <c r="C275" t="n">
        <v>1236</v>
      </c>
      <c r="D275" t="n">
        <v>1260.45</v>
      </c>
      <c r="E275" t="n">
        <v>-21.8</v>
      </c>
      <c r="F275" t="n">
        <v>-1.73</v>
      </c>
      <c r="G275" t="n">
        <v>24.45</v>
      </c>
      <c r="H275" t="n">
        <v>1.98</v>
      </c>
    </row>
    <row r="276">
      <c r="A276" s="1" t="inlineStr">
        <is>
          <t>AUBANK.NS</t>
        </is>
      </c>
      <c r="B276" t="n">
        <v>789.35</v>
      </c>
      <c r="C276" t="n">
        <v>775.35</v>
      </c>
      <c r="D276" t="n">
        <v>772.2</v>
      </c>
      <c r="E276" t="n">
        <v>-14</v>
      </c>
      <c r="F276" t="n">
        <v>-1.77</v>
      </c>
      <c r="G276" t="n">
        <v>-3.15</v>
      </c>
      <c r="H276" t="n">
        <v>-0.41</v>
      </c>
    </row>
    <row r="277">
      <c r="A277" s="1" t="inlineStr">
        <is>
          <t>CAREERP.NS</t>
        </is>
      </c>
      <c r="B277" t="n">
        <v>169.6</v>
      </c>
      <c r="C277" t="n">
        <v>166.55</v>
      </c>
      <c r="D277" t="n">
        <v>157.95</v>
      </c>
      <c r="E277" t="n">
        <v>-3.05</v>
      </c>
      <c r="F277" t="n">
        <v>-1.8</v>
      </c>
      <c r="G277" t="n">
        <v>-8.6</v>
      </c>
      <c r="H277" t="n">
        <v>-5.16</v>
      </c>
    </row>
    <row r="278">
      <c r="A278" s="1" t="inlineStr">
        <is>
          <t>COSMOFILMS.NS</t>
        </is>
      </c>
      <c r="B278" t="n">
        <v>467.05</v>
      </c>
      <c r="C278" t="n">
        <v>458.65</v>
      </c>
      <c r="D278" t="n">
        <v>450.6</v>
      </c>
      <c r="E278" t="n">
        <v>-8.4</v>
      </c>
      <c r="F278" t="n">
        <v>-1.8</v>
      </c>
      <c r="G278" t="n">
        <v>-8.050000000000001</v>
      </c>
      <c r="H278" t="n">
        <v>-1.76</v>
      </c>
    </row>
    <row r="279">
      <c r="A279" s="1" t="inlineStr">
        <is>
          <t>INDRAMEDCO.NS</t>
        </is>
      </c>
      <c r="B279" t="n">
        <v>49.75</v>
      </c>
      <c r="C279" t="n">
        <v>48.85</v>
      </c>
      <c r="D279" t="n">
        <v>49.7</v>
      </c>
      <c r="E279" t="n">
        <v>-0.9</v>
      </c>
      <c r="F279" t="n">
        <v>-1.81</v>
      </c>
      <c r="G279" t="n">
        <v>0.85</v>
      </c>
      <c r="H279" t="n">
        <v>1.74</v>
      </c>
    </row>
    <row r="280">
      <c r="A280" s="1" t="inlineStr">
        <is>
          <t>IEX.NS</t>
        </is>
      </c>
      <c r="B280" t="n">
        <v>194.85</v>
      </c>
      <c r="C280" t="n">
        <v>191.3</v>
      </c>
      <c r="D280" t="n">
        <v>194.4</v>
      </c>
      <c r="E280" t="n">
        <v>-3.55</v>
      </c>
      <c r="F280" t="n">
        <v>-1.82</v>
      </c>
      <c r="G280" t="n">
        <v>3.1</v>
      </c>
      <c r="H280" t="n">
        <v>1.62</v>
      </c>
    </row>
    <row r="281">
      <c r="A281" s="1" t="inlineStr">
        <is>
          <t>EXIDEIND.NS</t>
        </is>
      </c>
      <c r="B281" t="n">
        <v>162.05</v>
      </c>
      <c r="C281" t="n">
        <v>159.05</v>
      </c>
      <c r="D281" t="n">
        <v>164.2</v>
      </c>
      <c r="E281" t="n">
        <v>-3</v>
      </c>
      <c r="F281" t="n">
        <v>-1.85</v>
      </c>
      <c r="G281" t="n">
        <v>5.15</v>
      </c>
      <c r="H281" t="n">
        <v>3.24</v>
      </c>
    </row>
    <row r="282">
      <c r="A282" s="1" t="inlineStr">
        <is>
          <t>ASTRAL.NS</t>
        </is>
      </c>
      <c r="B282" t="n">
        <v>1144.81</v>
      </c>
      <c r="C282" t="n">
        <v>1122.93</v>
      </c>
      <c r="D282" t="n">
        <v>1165.05</v>
      </c>
      <c r="E282" t="n">
        <v>-21.88</v>
      </c>
      <c r="F282" t="n">
        <v>-1.91</v>
      </c>
      <c r="G282" t="n">
        <v>42.12</v>
      </c>
      <c r="H282" t="n">
        <v>3.75</v>
      </c>
    </row>
    <row r="283">
      <c r="A283" s="1" t="inlineStr">
        <is>
          <t>CROMPTON.NS</t>
        </is>
      </c>
      <c r="B283" t="n">
        <v>302.06</v>
      </c>
      <c r="C283" t="n">
        <v>296.22</v>
      </c>
      <c r="D283" t="n">
        <v>308.95</v>
      </c>
      <c r="E283" t="n">
        <v>-5.84</v>
      </c>
      <c r="F283" t="n">
        <v>-1.93</v>
      </c>
      <c r="G283" t="n">
        <v>12.73</v>
      </c>
      <c r="H283" t="n">
        <v>4.3</v>
      </c>
    </row>
    <row r="284">
      <c r="A284" s="1" t="inlineStr">
        <is>
          <t>MARUTI.NS</t>
        </is>
      </c>
      <c r="B284" t="n">
        <v>7103.25</v>
      </c>
      <c r="C284" t="n">
        <v>6965.15</v>
      </c>
      <c r="D284" t="n">
        <v>6907.6</v>
      </c>
      <c r="E284" t="n">
        <v>-138.1</v>
      </c>
      <c r="F284" t="n">
        <v>-1.94</v>
      </c>
      <c r="G284" t="n">
        <v>-57.55</v>
      </c>
      <c r="H284" t="n">
        <v>-0.83</v>
      </c>
    </row>
    <row r="285">
      <c r="A285" s="1" t="inlineStr">
        <is>
          <t>RBLBANK.NS</t>
        </is>
      </c>
      <c r="B285" t="n">
        <v>177.85</v>
      </c>
      <c r="C285" t="n">
        <v>174.35</v>
      </c>
      <c r="D285" t="n">
        <v>193.25</v>
      </c>
      <c r="E285" t="n">
        <v>-3.5</v>
      </c>
      <c r="F285" t="n">
        <v>-1.97</v>
      </c>
      <c r="G285" t="n">
        <v>18.9</v>
      </c>
      <c r="H285" t="n">
        <v>10.84</v>
      </c>
    </row>
    <row r="286">
      <c r="A286" s="1" t="inlineStr">
        <is>
          <t>ORIENTCEM.NS</t>
        </is>
      </c>
      <c r="B286" t="n">
        <v>65.90000000000001</v>
      </c>
      <c r="C286" t="n">
        <v>64.59999999999999</v>
      </c>
      <c r="D286" t="n">
        <v>64.84999999999999</v>
      </c>
      <c r="E286" t="n">
        <v>-1.3</v>
      </c>
      <c r="F286" t="n">
        <v>-1.97</v>
      </c>
      <c r="G286" t="n">
        <v>0.25</v>
      </c>
      <c r="H286" t="n">
        <v>0.39</v>
      </c>
    </row>
    <row r="287">
      <c r="A287" s="1" t="inlineStr">
        <is>
          <t>ADVENZYMES.NS</t>
        </is>
      </c>
      <c r="B287" t="n">
        <v>319.1</v>
      </c>
      <c r="C287" t="n">
        <v>312.8</v>
      </c>
      <c r="D287" t="n">
        <v>307.45</v>
      </c>
      <c r="E287" t="n">
        <v>-6.3</v>
      </c>
      <c r="F287" t="n">
        <v>-1.97</v>
      </c>
      <c r="G287" t="n">
        <v>-5.35</v>
      </c>
      <c r="H287" t="n">
        <v>-1.71</v>
      </c>
    </row>
    <row r="288">
      <c r="A288" s="1" t="inlineStr">
        <is>
          <t>NIFTYBEES.NS</t>
        </is>
      </c>
      <c r="B288" t="n">
        <v>127.11</v>
      </c>
      <c r="C288" t="n">
        <v>124.57</v>
      </c>
      <c r="D288" t="n">
        <v>130.61</v>
      </c>
      <c r="E288" t="n">
        <v>-2.54</v>
      </c>
      <c r="F288" t="n">
        <v>-2</v>
      </c>
      <c r="G288" t="n">
        <v>6.04</v>
      </c>
      <c r="H288" t="n">
        <v>4.85</v>
      </c>
    </row>
    <row r="289">
      <c r="A289" s="1" t="inlineStr">
        <is>
          <t>DECCANCE.NS</t>
        </is>
      </c>
      <c r="B289" t="n">
        <v>322</v>
      </c>
      <c r="C289" t="n">
        <v>315.5</v>
      </c>
      <c r="D289" t="n">
        <v>341.75</v>
      </c>
      <c r="E289" t="n">
        <v>-6.5</v>
      </c>
      <c r="F289" t="n">
        <v>-2.02</v>
      </c>
      <c r="G289" t="n">
        <v>26.25</v>
      </c>
      <c r="H289" t="n">
        <v>8.32</v>
      </c>
    </row>
    <row r="290">
      <c r="A290" s="1" t="inlineStr">
        <is>
          <t>AJANTPHARM.NS</t>
        </is>
      </c>
      <c r="B290" t="n">
        <v>1596.11</v>
      </c>
      <c r="C290" t="n">
        <v>1563.51</v>
      </c>
      <c r="D290" t="n">
        <v>1576.58</v>
      </c>
      <c r="E290" t="n">
        <v>-32.6</v>
      </c>
      <c r="F290" t="n">
        <v>-2.04</v>
      </c>
      <c r="G290" t="n">
        <v>13.07</v>
      </c>
      <c r="H290" t="n">
        <v>0.84</v>
      </c>
    </row>
    <row r="291">
      <c r="A291" s="1" t="inlineStr">
        <is>
          <t>JUBLFOOD.NS</t>
        </is>
      </c>
      <c r="B291" t="n">
        <v>2220.1</v>
      </c>
      <c r="C291" t="n">
        <v>2174.75</v>
      </c>
      <c r="D291" t="n">
        <v>2263.15</v>
      </c>
      <c r="E291" t="n">
        <v>-45.35</v>
      </c>
      <c r="F291" t="n">
        <v>-2.04</v>
      </c>
      <c r="G291" t="n">
        <v>88.40000000000001</v>
      </c>
      <c r="H291" t="n">
        <v>4.06</v>
      </c>
    </row>
    <row r="292">
      <c r="A292" s="1" t="inlineStr">
        <is>
          <t>SETFNIF50.NS</t>
        </is>
      </c>
      <c r="B292" t="n">
        <v>123.31</v>
      </c>
      <c r="C292" t="n">
        <v>120.79</v>
      </c>
      <c r="D292" t="n">
        <v>126.8</v>
      </c>
      <c r="E292" t="n">
        <v>-2.52</v>
      </c>
      <c r="F292" t="n">
        <v>-2.04</v>
      </c>
      <c r="G292" t="n">
        <v>6.01</v>
      </c>
      <c r="H292" t="n">
        <v>4.98</v>
      </c>
    </row>
    <row r="293">
      <c r="A293" s="1" t="inlineStr">
        <is>
          <t>IRB.NS</t>
        </is>
      </c>
      <c r="B293" t="n">
        <v>116.15</v>
      </c>
      <c r="C293" t="n">
        <v>113.75</v>
      </c>
      <c r="D293" t="n">
        <v>109.5</v>
      </c>
      <c r="E293" t="n">
        <v>-2.4</v>
      </c>
      <c r="F293" t="n">
        <v>-2.07</v>
      </c>
      <c r="G293" t="n">
        <v>-4.25</v>
      </c>
      <c r="H293" t="n">
        <v>-3.74</v>
      </c>
    </row>
    <row r="294">
      <c r="A294" s="1" t="inlineStr">
        <is>
          <t>JKCEMENT.NS</t>
        </is>
      </c>
      <c r="B294" t="n">
        <v>1890.55</v>
      </c>
      <c r="C294" t="n">
        <v>1851.4</v>
      </c>
      <c r="D294" t="n">
        <v>1874.6</v>
      </c>
      <c r="E294" t="n">
        <v>-39.15</v>
      </c>
      <c r="F294" t="n">
        <v>-2.07</v>
      </c>
      <c r="G294" t="n">
        <v>23.2</v>
      </c>
      <c r="H294" t="n">
        <v>1.25</v>
      </c>
    </row>
    <row r="295">
      <c r="A295" s="1" t="inlineStr">
        <is>
          <t>ICICINIFTY.NS</t>
        </is>
      </c>
      <c r="B295" t="n">
        <v>126.38</v>
      </c>
      <c r="C295" t="n">
        <v>123.74</v>
      </c>
      <c r="D295" t="n">
        <v>129.86</v>
      </c>
      <c r="E295" t="n">
        <v>-2.64</v>
      </c>
      <c r="F295" t="n">
        <v>-2.09</v>
      </c>
      <c r="G295" t="n">
        <v>6.12</v>
      </c>
      <c r="H295" t="n">
        <v>4.95</v>
      </c>
    </row>
    <row r="296">
      <c r="A296" s="1" t="inlineStr">
        <is>
          <t>KIRLOSBROS.NS</t>
        </is>
      </c>
      <c r="B296" t="n">
        <v>104.95</v>
      </c>
      <c r="C296" t="n">
        <v>102.75</v>
      </c>
      <c r="D296" t="n">
        <v>112.6</v>
      </c>
      <c r="E296" t="n">
        <v>-2.2</v>
      </c>
      <c r="F296" t="n">
        <v>-2.1</v>
      </c>
      <c r="G296" t="n">
        <v>9.85</v>
      </c>
      <c r="H296" t="n">
        <v>9.59</v>
      </c>
    </row>
    <row r="297">
      <c r="A297" s="1" t="inlineStr">
        <is>
          <t>TNPL.NS</t>
        </is>
      </c>
      <c r="B297" t="n">
        <v>104.2</v>
      </c>
      <c r="C297" t="n">
        <v>102</v>
      </c>
      <c r="D297" t="n">
        <v>102.85</v>
      </c>
      <c r="E297" t="n">
        <v>-2.2</v>
      </c>
      <c r="F297" t="n">
        <v>-2.11</v>
      </c>
      <c r="G297" t="n">
        <v>0.85</v>
      </c>
      <c r="H297" t="n">
        <v>0.83</v>
      </c>
    </row>
    <row r="298">
      <c r="A298" s="1" t="inlineStr">
        <is>
          <t>INDIAGLYCO.NS</t>
        </is>
      </c>
      <c r="B298" t="n">
        <v>280.35</v>
      </c>
      <c r="C298" t="n">
        <v>274.4</v>
      </c>
      <c r="D298" t="n">
        <v>274.4</v>
      </c>
      <c r="E298" t="n">
        <v>-5.95</v>
      </c>
      <c r="F298" t="n">
        <v>-2.12</v>
      </c>
      <c r="G298" t="n">
        <v>0</v>
      </c>
      <c r="H298" t="n">
        <v>0</v>
      </c>
    </row>
    <row r="299">
      <c r="A299" s="1" t="inlineStr">
        <is>
          <t>PNBHOUSING.NS</t>
        </is>
      </c>
      <c r="B299" t="n">
        <v>360.45</v>
      </c>
      <c r="C299" t="n">
        <v>352.8</v>
      </c>
      <c r="D299" t="n">
        <v>369.9</v>
      </c>
      <c r="E299" t="n">
        <v>-7.65</v>
      </c>
      <c r="F299" t="n">
        <v>-2.12</v>
      </c>
      <c r="G299" t="n">
        <v>17.1</v>
      </c>
      <c r="H299" t="n">
        <v>4.85</v>
      </c>
    </row>
    <row r="300">
      <c r="A300" s="1" t="inlineStr">
        <is>
          <t>NATCOPHARM.NS</t>
        </is>
      </c>
      <c r="B300" t="n">
        <v>917.02</v>
      </c>
      <c r="C300" t="n">
        <v>897.4400000000001</v>
      </c>
      <c r="D300" t="n">
        <v>925.24</v>
      </c>
      <c r="E300" t="n">
        <v>-19.59</v>
      </c>
      <c r="F300" t="n">
        <v>-2.14</v>
      </c>
      <c r="G300" t="n">
        <v>27.81</v>
      </c>
      <c r="H300" t="n">
        <v>3.1</v>
      </c>
    </row>
    <row r="301">
      <c r="A301" s="1" t="inlineStr">
        <is>
          <t>KOTAKNIFTY.NS</t>
        </is>
      </c>
      <c r="B301" t="n">
        <v>124.02</v>
      </c>
      <c r="C301" t="n">
        <v>121.37</v>
      </c>
      <c r="D301" t="n">
        <v>127.73</v>
      </c>
      <c r="E301" t="n">
        <v>-2.65</v>
      </c>
      <c r="F301" t="n">
        <v>-2.14</v>
      </c>
      <c r="G301" t="n">
        <v>6.36</v>
      </c>
      <c r="H301" t="n">
        <v>5.24</v>
      </c>
    </row>
    <row r="302">
      <c r="A302" s="1" t="inlineStr">
        <is>
          <t>GLENMARK.NS</t>
        </is>
      </c>
      <c r="B302" t="n">
        <v>485.45</v>
      </c>
      <c r="C302" t="n">
        <v>474.8</v>
      </c>
      <c r="D302" t="n">
        <v>511.8</v>
      </c>
      <c r="E302" t="n">
        <v>-10.65</v>
      </c>
      <c r="F302" t="n">
        <v>-2.19</v>
      </c>
      <c r="G302" t="n">
        <v>37</v>
      </c>
      <c r="H302" t="n">
        <v>7.79</v>
      </c>
    </row>
    <row r="303">
      <c r="A303" s="1" t="inlineStr">
        <is>
          <t>LAOPALA.NS</t>
        </is>
      </c>
      <c r="B303" t="n">
        <v>208.85</v>
      </c>
      <c r="C303" t="n">
        <v>204.2</v>
      </c>
      <c r="D303" t="n">
        <v>210.1</v>
      </c>
      <c r="E303" t="n">
        <v>-4.65</v>
      </c>
      <c r="F303" t="n">
        <v>-2.23</v>
      </c>
      <c r="G303" t="n">
        <v>5.9</v>
      </c>
      <c r="H303" t="n">
        <v>2.89</v>
      </c>
    </row>
    <row r="304">
      <c r="A304" s="1" t="inlineStr">
        <is>
          <t>VBL.NS</t>
        </is>
      </c>
      <c r="B304" t="n">
        <v>670</v>
      </c>
      <c r="C304" t="n">
        <v>654.9</v>
      </c>
      <c r="D304" t="n">
        <v>694.3</v>
      </c>
      <c r="E304" t="n">
        <v>-15.1</v>
      </c>
      <c r="F304" t="n">
        <v>-2.25</v>
      </c>
      <c r="G304" t="n">
        <v>39.4</v>
      </c>
      <c r="H304" t="n">
        <v>6.02</v>
      </c>
    </row>
    <row r="305">
      <c r="A305" s="1" t="inlineStr">
        <is>
          <t>TECHM.NS</t>
        </is>
      </c>
      <c r="B305" t="n">
        <v>832.4299999999999</v>
      </c>
      <c r="C305" t="n">
        <v>813.3</v>
      </c>
      <c r="D305" t="n">
        <v>851.15</v>
      </c>
      <c r="E305" t="n">
        <v>-19.13</v>
      </c>
      <c r="F305" t="n">
        <v>-2.3</v>
      </c>
      <c r="G305" t="n">
        <v>37.85</v>
      </c>
      <c r="H305" t="n">
        <v>4.65</v>
      </c>
    </row>
    <row r="306">
      <c r="A306" s="1" t="inlineStr">
        <is>
          <t>VIPIND.NS</t>
        </is>
      </c>
      <c r="B306" t="n">
        <v>278.3</v>
      </c>
      <c r="C306" t="n">
        <v>271.9</v>
      </c>
      <c r="D306" t="n">
        <v>286.25</v>
      </c>
      <c r="E306" t="n">
        <v>-6.4</v>
      </c>
      <c r="F306" t="n">
        <v>-2.3</v>
      </c>
      <c r="G306" t="n">
        <v>14.35</v>
      </c>
      <c r="H306" t="n">
        <v>5.28</v>
      </c>
    </row>
    <row r="307">
      <c r="A307" s="1" t="inlineStr">
        <is>
          <t>UFO.NS</t>
        </is>
      </c>
      <c r="B307" t="n">
        <v>72.84999999999999</v>
      </c>
      <c r="C307" t="n">
        <v>71.15000000000001</v>
      </c>
      <c r="D307" t="n">
        <v>73.7</v>
      </c>
      <c r="E307" t="n">
        <v>-1.7</v>
      </c>
      <c r="F307" t="n">
        <v>-2.33</v>
      </c>
      <c r="G307" t="n">
        <v>2.55</v>
      </c>
      <c r="H307" t="n">
        <v>3.58</v>
      </c>
    </row>
    <row r="308">
      <c r="A308" s="1" t="inlineStr">
        <is>
          <t>SRTRANSFIN.NS</t>
        </is>
      </c>
      <c r="B308" t="n">
        <v>705.02</v>
      </c>
      <c r="C308" t="n">
        <v>688.53</v>
      </c>
      <c r="D308" t="n">
        <v>840.4</v>
      </c>
      <c r="E308" t="n">
        <v>-16.48</v>
      </c>
      <c r="F308" t="n">
        <v>-2.34</v>
      </c>
      <c r="G308" t="n">
        <v>151.87</v>
      </c>
      <c r="H308" t="n">
        <v>22.06</v>
      </c>
    </row>
    <row r="309">
      <c r="A309" s="1" t="inlineStr">
        <is>
          <t>INDIANHUME.NS</t>
        </is>
      </c>
      <c r="B309" t="n">
        <v>162.85</v>
      </c>
      <c r="C309" t="n">
        <v>159</v>
      </c>
      <c r="D309" t="n">
        <v>160.05</v>
      </c>
      <c r="E309" t="n">
        <v>-3.85</v>
      </c>
      <c r="F309" t="n">
        <v>-2.36</v>
      </c>
      <c r="G309" t="n">
        <v>1.05</v>
      </c>
      <c r="H309" t="n">
        <v>0.66</v>
      </c>
    </row>
    <row r="310">
      <c r="A310" s="1" t="inlineStr">
        <is>
          <t>ATULAUTO.NS</t>
        </is>
      </c>
      <c r="B310" t="n">
        <v>160.5</v>
      </c>
      <c r="C310" t="n">
        <v>156.7</v>
      </c>
      <c r="D310" t="n">
        <v>159.15</v>
      </c>
      <c r="E310" t="n">
        <v>-3.8</v>
      </c>
      <c r="F310" t="n">
        <v>-2.37</v>
      </c>
      <c r="G310" t="n">
        <v>2.45</v>
      </c>
      <c r="H310" t="n">
        <v>1.56</v>
      </c>
    </row>
    <row r="311">
      <c r="A311" s="1" t="inlineStr">
        <is>
          <t>ADFFOODS.NS</t>
        </is>
      </c>
      <c r="B311" t="n">
        <v>424.15</v>
      </c>
      <c r="C311" t="n">
        <v>414</v>
      </c>
      <c r="D311" t="n">
        <v>416.7</v>
      </c>
      <c r="E311" t="n">
        <v>-10.15</v>
      </c>
      <c r="F311" t="n">
        <v>-2.39</v>
      </c>
      <c r="G311" t="n">
        <v>2.7</v>
      </c>
      <c r="H311" t="n">
        <v>0.65</v>
      </c>
    </row>
    <row r="312">
      <c r="A312" s="1" t="inlineStr">
        <is>
          <t>GODREJCP.NS</t>
        </is>
      </c>
      <c r="B312" t="n">
        <v>681.25</v>
      </c>
      <c r="C312" t="n">
        <v>664.8</v>
      </c>
      <c r="D312" t="n">
        <v>669.55</v>
      </c>
      <c r="E312" t="n">
        <v>-16.45</v>
      </c>
      <c r="F312" t="n">
        <v>-2.41</v>
      </c>
      <c r="G312" t="n">
        <v>4.75</v>
      </c>
      <c r="H312" t="n">
        <v>0.71</v>
      </c>
    </row>
    <row r="313">
      <c r="A313" s="1" t="inlineStr">
        <is>
          <t>POLYMED.NS</t>
        </is>
      </c>
      <c r="B313" t="n">
        <v>493.3</v>
      </c>
      <c r="C313" t="n">
        <v>481.35</v>
      </c>
      <c r="D313" t="n">
        <v>491.75</v>
      </c>
      <c r="E313" t="n">
        <v>-11.95</v>
      </c>
      <c r="F313" t="n">
        <v>-2.42</v>
      </c>
      <c r="G313" t="n">
        <v>10.4</v>
      </c>
      <c r="H313" t="n">
        <v>2.16</v>
      </c>
    </row>
    <row r="314">
      <c r="A314" s="1" t="inlineStr">
        <is>
          <t>SETFNIFBK.NS</t>
        </is>
      </c>
      <c r="B314" t="n">
        <v>244.54</v>
      </c>
      <c r="C314" t="n">
        <v>238.61</v>
      </c>
      <c r="D314" t="n">
        <v>267.18</v>
      </c>
      <c r="E314" t="n">
        <v>-5.93</v>
      </c>
      <c r="F314" t="n">
        <v>-2.42</v>
      </c>
      <c r="G314" t="n">
        <v>28.57</v>
      </c>
      <c r="H314" t="n">
        <v>11.97</v>
      </c>
    </row>
    <row r="315">
      <c r="A315" s="1" t="inlineStr">
        <is>
          <t>RADICO.NS</t>
        </is>
      </c>
      <c r="B315" t="n">
        <v>447.9</v>
      </c>
      <c r="C315" t="n">
        <v>437</v>
      </c>
      <c r="D315" t="n">
        <v>435.25</v>
      </c>
      <c r="E315" t="n">
        <v>-10.9</v>
      </c>
      <c r="F315" t="n">
        <v>-2.43</v>
      </c>
      <c r="G315" t="n">
        <v>-1.75</v>
      </c>
      <c r="H315" t="n">
        <v>-0.4</v>
      </c>
    </row>
    <row r="316">
      <c r="A316" s="1" t="inlineStr">
        <is>
          <t>GSPL.NS</t>
        </is>
      </c>
      <c r="B316" t="n">
        <v>198.05</v>
      </c>
      <c r="C316" t="n">
        <v>193.2</v>
      </c>
      <c r="D316" t="n">
        <v>189.05</v>
      </c>
      <c r="E316" t="n">
        <v>-4.85</v>
      </c>
      <c r="F316" t="n">
        <v>-2.45</v>
      </c>
      <c r="G316" t="n">
        <v>-4.15</v>
      </c>
      <c r="H316" t="n">
        <v>-2.15</v>
      </c>
    </row>
    <row r="317">
      <c r="A317" s="1" t="inlineStr">
        <is>
          <t>SUPRAJIT.NS</t>
        </is>
      </c>
      <c r="B317" t="n">
        <v>183.2</v>
      </c>
      <c r="C317" t="n">
        <v>178.7</v>
      </c>
      <c r="D317" t="n">
        <v>186.95</v>
      </c>
      <c r="E317" t="n">
        <v>-4.5</v>
      </c>
      <c r="F317" t="n">
        <v>-2.46</v>
      </c>
      <c r="G317" t="n">
        <v>8.25</v>
      </c>
      <c r="H317" t="n">
        <v>4.62</v>
      </c>
    </row>
    <row r="318">
      <c r="A318" s="1" t="inlineStr">
        <is>
          <t>HDFCAMC.NS</t>
        </is>
      </c>
      <c r="B318" t="n">
        <v>2308.9</v>
      </c>
      <c r="C318" t="n">
        <v>2250.2</v>
      </c>
      <c r="D318" t="n">
        <v>2377.25</v>
      </c>
      <c r="E318" t="n">
        <v>-58.7</v>
      </c>
      <c r="F318" t="n">
        <v>-2.54</v>
      </c>
      <c r="G318" t="n">
        <v>127.05</v>
      </c>
      <c r="H318" t="n">
        <v>5.65</v>
      </c>
    </row>
    <row r="319">
      <c r="A319" s="1" t="inlineStr">
        <is>
          <t>CEATLTD.NS</t>
        </is>
      </c>
      <c r="B319" t="n">
        <v>1121.9</v>
      </c>
      <c r="C319" t="n">
        <v>1093.1</v>
      </c>
      <c r="D319" t="n">
        <v>1109.55</v>
      </c>
      <c r="E319" t="n">
        <v>-28.8</v>
      </c>
      <c r="F319" t="n">
        <v>-2.57</v>
      </c>
      <c r="G319" t="n">
        <v>16.45</v>
      </c>
      <c r="H319" t="n">
        <v>1.5</v>
      </c>
    </row>
    <row r="320">
      <c r="A320" s="1" t="inlineStr">
        <is>
          <t>DRREDDY.NS</t>
        </is>
      </c>
      <c r="B320" t="n">
        <v>5018.25</v>
      </c>
      <c r="C320" t="n">
        <v>4888.65</v>
      </c>
      <c r="D320" t="n">
        <v>4902.95</v>
      </c>
      <c r="E320" t="n">
        <v>-129.6</v>
      </c>
      <c r="F320" t="n">
        <v>-2.58</v>
      </c>
      <c r="G320" t="n">
        <v>14.3</v>
      </c>
      <c r="H320" t="n">
        <v>0.29</v>
      </c>
    </row>
    <row r="321">
      <c r="A321" s="1" t="inlineStr">
        <is>
          <t>BASF.NS</t>
        </is>
      </c>
      <c r="B321" t="n">
        <v>1399.3</v>
      </c>
      <c r="C321" t="n">
        <v>1362.8</v>
      </c>
      <c r="D321" t="n">
        <v>1491.05</v>
      </c>
      <c r="E321" t="n">
        <v>-36.5</v>
      </c>
      <c r="F321" t="n">
        <v>-2.61</v>
      </c>
      <c r="G321" t="n">
        <v>128.25</v>
      </c>
      <c r="H321" t="n">
        <v>9.41</v>
      </c>
    </row>
    <row r="322">
      <c r="A322" s="1" t="inlineStr">
        <is>
          <t>GLAXO.NS</t>
        </is>
      </c>
      <c r="B322" t="n">
        <v>1504.15</v>
      </c>
      <c r="C322" t="n">
        <v>1464.75</v>
      </c>
      <c r="D322" t="n">
        <v>1400.55</v>
      </c>
      <c r="E322" t="n">
        <v>-39.4</v>
      </c>
      <c r="F322" t="n">
        <v>-2.62</v>
      </c>
      <c r="G322" t="n">
        <v>-64.2</v>
      </c>
      <c r="H322" t="n">
        <v>-4.38</v>
      </c>
    </row>
    <row r="323">
      <c r="A323" s="1" t="inlineStr">
        <is>
          <t>GRAPHITE.NS</t>
        </is>
      </c>
      <c r="B323" t="n">
        <v>180.95</v>
      </c>
      <c r="C323" t="n">
        <v>176.2</v>
      </c>
      <c r="D323" t="n">
        <v>182</v>
      </c>
      <c r="E323" t="n">
        <v>-4.75</v>
      </c>
      <c r="F323" t="n">
        <v>-2.63</v>
      </c>
      <c r="G323" t="n">
        <v>5.8</v>
      </c>
      <c r="H323" t="n">
        <v>3.29</v>
      </c>
    </row>
    <row r="324">
      <c r="A324" s="1" t="inlineStr">
        <is>
          <t>INTELLECT.NS</t>
        </is>
      </c>
      <c r="B324" t="n">
        <v>245.15</v>
      </c>
      <c r="C324" t="n">
        <v>238.7</v>
      </c>
      <c r="D324" t="n">
        <v>238.9</v>
      </c>
      <c r="E324" t="n">
        <v>-6.45</v>
      </c>
      <c r="F324" t="n">
        <v>-2.63</v>
      </c>
      <c r="G324" t="n">
        <v>0.2</v>
      </c>
      <c r="H324" t="n">
        <v>0.08</v>
      </c>
    </row>
    <row r="325">
      <c r="A325" s="1" t="inlineStr">
        <is>
          <t>PFIZER.NS</t>
        </is>
      </c>
      <c r="B325" t="n">
        <v>5119.85</v>
      </c>
      <c r="C325" t="n">
        <v>4984.95</v>
      </c>
      <c r="D325" t="n">
        <v>4930.6</v>
      </c>
      <c r="E325" t="n">
        <v>-134.9</v>
      </c>
      <c r="F325" t="n">
        <v>-2.63</v>
      </c>
      <c r="G325" t="n">
        <v>-54.35</v>
      </c>
      <c r="H325" t="n">
        <v>-1.09</v>
      </c>
    </row>
    <row r="326">
      <c r="A326" s="1" t="inlineStr">
        <is>
          <t>NAUKRI.NS</t>
        </is>
      </c>
      <c r="B326" t="n">
        <v>3645.15</v>
      </c>
      <c r="C326" t="n">
        <v>3548.95</v>
      </c>
      <c r="D326" t="n">
        <v>3595.75</v>
      </c>
      <c r="E326" t="n">
        <v>-96.2</v>
      </c>
      <c r="F326" t="n">
        <v>-2.64</v>
      </c>
      <c r="G326" t="n">
        <v>46.8</v>
      </c>
      <c r="H326" t="n">
        <v>1.32</v>
      </c>
    </row>
    <row r="327">
      <c r="A327" s="1" t="inlineStr">
        <is>
          <t>ABB.NS</t>
        </is>
      </c>
      <c r="B327" t="n">
        <v>918</v>
      </c>
      <c r="C327" t="n">
        <v>893.7</v>
      </c>
      <c r="D327" t="n">
        <v>937.85</v>
      </c>
      <c r="E327" t="n">
        <v>-24.3</v>
      </c>
      <c r="F327" t="n">
        <v>-2.65</v>
      </c>
      <c r="G327" t="n">
        <v>44.15</v>
      </c>
      <c r="H327" t="n">
        <v>4.94</v>
      </c>
    </row>
    <row r="328">
      <c r="A328" s="1" t="inlineStr">
        <is>
          <t>APCOTEXIND.NS</t>
        </is>
      </c>
      <c r="B328" t="n">
        <v>154.7</v>
      </c>
      <c r="C328" t="n">
        <v>150.6</v>
      </c>
      <c r="D328" t="n">
        <v>149.3</v>
      </c>
      <c r="E328" t="n">
        <v>-4.1</v>
      </c>
      <c r="F328" t="n">
        <v>-2.65</v>
      </c>
      <c r="G328" t="n">
        <v>-1.3</v>
      </c>
      <c r="H328" t="n">
        <v>-0.86</v>
      </c>
    </row>
    <row r="329">
      <c r="A329" s="1" t="inlineStr">
        <is>
          <t>BLUESTARCO.NS</t>
        </is>
      </c>
      <c r="B329" t="n">
        <v>645.4</v>
      </c>
      <c r="C329" t="n">
        <v>627.65</v>
      </c>
      <c r="D329" t="n">
        <v>658.15</v>
      </c>
      <c r="E329" t="n">
        <v>-17.75</v>
      </c>
      <c r="F329" t="n">
        <v>-2.75</v>
      </c>
      <c r="G329" t="n">
        <v>30.5</v>
      </c>
      <c r="H329" t="n">
        <v>4.86</v>
      </c>
    </row>
    <row r="330">
      <c r="A330" s="1" t="inlineStr">
        <is>
          <t>HINDUNILVR.NS</t>
        </is>
      </c>
      <c r="B330" t="n">
        <v>2130.06</v>
      </c>
      <c r="C330" t="n">
        <v>2071.3</v>
      </c>
      <c r="D330" t="n">
        <v>2094.15</v>
      </c>
      <c r="E330" t="n">
        <v>-58.76</v>
      </c>
      <c r="F330" t="n">
        <v>-2.76</v>
      </c>
      <c r="G330" t="n">
        <v>22.85</v>
      </c>
      <c r="H330" t="n">
        <v>1.1</v>
      </c>
    </row>
    <row r="331">
      <c r="A331" s="1" t="inlineStr">
        <is>
          <t>GRSE.NS</t>
        </is>
      </c>
      <c r="B331" t="n">
        <v>198.5</v>
      </c>
      <c r="C331" t="n">
        <v>193</v>
      </c>
      <c r="D331" t="n">
        <v>190.6</v>
      </c>
      <c r="E331" t="n">
        <v>-5.5</v>
      </c>
      <c r="F331" t="n">
        <v>-2.77</v>
      </c>
      <c r="G331" t="n">
        <v>-2.4</v>
      </c>
      <c r="H331" t="n">
        <v>-1.24</v>
      </c>
    </row>
    <row r="332">
      <c r="A332" s="1" t="inlineStr">
        <is>
          <t>RELIANCE.NS</t>
        </is>
      </c>
      <c r="B332" t="n">
        <v>2113.05</v>
      </c>
      <c r="C332" t="n">
        <v>2054.5</v>
      </c>
      <c r="D332" t="n">
        <v>2029.15</v>
      </c>
      <c r="E332" t="n">
        <v>-58.55</v>
      </c>
      <c r="F332" t="n">
        <v>-2.77</v>
      </c>
      <c r="G332" t="n">
        <v>-25.35</v>
      </c>
      <c r="H332" t="n">
        <v>-1.23</v>
      </c>
    </row>
    <row r="333">
      <c r="A333" s="1" t="inlineStr">
        <is>
          <t>SMLISUZU.NS</t>
        </is>
      </c>
      <c r="B333" t="n">
        <v>384</v>
      </c>
      <c r="C333" t="n">
        <v>373.15</v>
      </c>
      <c r="D333" t="n">
        <v>412.7</v>
      </c>
      <c r="E333" t="n">
        <v>-10.85</v>
      </c>
      <c r="F333" t="n">
        <v>-2.83</v>
      </c>
      <c r="G333" t="n">
        <v>39.55</v>
      </c>
      <c r="H333" t="n">
        <v>10.6</v>
      </c>
    </row>
    <row r="334">
      <c r="A334" s="1" t="inlineStr">
        <is>
          <t>NMDC.NS</t>
        </is>
      </c>
      <c r="B334" t="n">
        <v>84.84999999999999</v>
      </c>
      <c r="C334" t="n">
        <v>82.45</v>
      </c>
      <c r="D334" t="n">
        <v>90.40000000000001</v>
      </c>
      <c r="E334" t="n">
        <v>-2.4</v>
      </c>
      <c r="F334" t="n">
        <v>-2.83</v>
      </c>
      <c r="G334" t="n">
        <v>7.95</v>
      </c>
      <c r="H334" t="n">
        <v>9.640000000000001</v>
      </c>
    </row>
    <row r="335">
      <c r="A335" s="1" t="inlineStr">
        <is>
          <t>INDIACEM.NS</t>
        </is>
      </c>
      <c r="B335" t="n">
        <v>121.8</v>
      </c>
      <c r="C335" t="n">
        <v>118.35</v>
      </c>
      <c r="D335" t="n">
        <v>121.45</v>
      </c>
      <c r="E335" t="n">
        <v>-3.45</v>
      </c>
      <c r="F335" t="n">
        <v>-2.83</v>
      </c>
      <c r="G335" t="n">
        <v>3.1</v>
      </c>
      <c r="H335" t="n">
        <v>2.62</v>
      </c>
    </row>
    <row r="336">
      <c r="A336" s="1" t="inlineStr">
        <is>
          <t>SCI.NS</t>
        </is>
      </c>
      <c r="B336" t="n">
        <v>52.65</v>
      </c>
      <c r="C336" t="n">
        <v>51.15</v>
      </c>
      <c r="D336" t="n">
        <v>51.7</v>
      </c>
      <c r="E336" t="n">
        <v>-1.5</v>
      </c>
      <c r="F336" t="n">
        <v>-2.85</v>
      </c>
      <c r="G336" t="n">
        <v>0.55</v>
      </c>
      <c r="H336" t="n">
        <v>1.08</v>
      </c>
    </row>
    <row r="337">
      <c r="A337" s="1" t="inlineStr">
        <is>
          <t>DBL.NS</t>
        </is>
      </c>
      <c r="B337" t="n">
        <v>336.75</v>
      </c>
      <c r="C337" t="n">
        <v>327.15</v>
      </c>
      <c r="D337" t="n">
        <v>347.3</v>
      </c>
      <c r="E337" t="n">
        <v>-9.6</v>
      </c>
      <c r="F337" t="n">
        <v>-2.85</v>
      </c>
      <c r="G337" t="n">
        <v>20.15</v>
      </c>
      <c r="H337" t="n">
        <v>6.16</v>
      </c>
    </row>
    <row r="338">
      <c r="A338" s="1" t="inlineStr">
        <is>
          <t>SPANDANA.NS</t>
        </is>
      </c>
      <c r="B338" t="n">
        <v>554.8</v>
      </c>
      <c r="C338" t="n">
        <v>538.9</v>
      </c>
      <c r="D338" t="n">
        <v>599.35</v>
      </c>
      <c r="E338" t="n">
        <v>-15.9</v>
      </c>
      <c r="F338" t="n">
        <v>-2.87</v>
      </c>
      <c r="G338" t="n">
        <v>60.45</v>
      </c>
      <c r="H338" t="n">
        <v>11.22</v>
      </c>
    </row>
    <row r="339">
      <c r="A339" s="1" t="inlineStr">
        <is>
          <t>EDELWEISS.NS</t>
        </is>
      </c>
      <c r="B339" t="n">
        <v>57.5</v>
      </c>
      <c r="C339" t="n">
        <v>55.85</v>
      </c>
      <c r="D339" t="n">
        <v>54.4</v>
      </c>
      <c r="E339" t="n">
        <v>-1.65</v>
      </c>
      <c r="F339" t="n">
        <v>-2.87</v>
      </c>
      <c r="G339" t="n">
        <v>-1.45</v>
      </c>
      <c r="H339" t="n">
        <v>-2.6</v>
      </c>
    </row>
    <row r="340">
      <c r="A340" s="1" t="inlineStr">
        <is>
          <t>AXISBANK.NS</t>
        </is>
      </c>
      <c r="B340" t="n">
        <v>507.2</v>
      </c>
      <c r="C340" t="n">
        <v>492.5</v>
      </c>
      <c r="D340" t="n">
        <v>541.75</v>
      </c>
      <c r="E340" t="n">
        <v>-14.7</v>
      </c>
      <c r="F340" t="n">
        <v>-2.9</v>
      </c>
      <c r="G340" t="n">
        <v>49.25</v>
      </c>
      <c r="H340" t="n">
        <v>10</v>
      </c>
    </row>
    <row r="341">
      <c r="A341" s="1" t="inlineStr">
        <is>
          <t>FORCEMOT.NS</t>
        </is>
      </c>
      <c r="B341" t="n">
        <v>1058.45</v>
      </c>
      <c r="C341" t="n">
        <v>1027.75</v>
      </c>
      <c r="D341" t="n">
        <v>1048.5</v>
      </c>
      <c r="E341" t="n">
        <v>-30.7</v>
      </c>
      <c r="F341" t="n">
        <v>-2.9</v>
      </c>
      <c r="G341" t="n">
        <v>20.75</v>
      </c>
      <c r="H341" t="n">
        <v>2.02</v>
      </c>
    </row>
    <row r="342">
      <c r="A342" s="1" t="inlineStr">
        <is>
          <t>JINDALSAW.NS</t>
        </is>
      </c>
      <c r="B342" t="n">
        <v>62.05</v>
      </c>
      <c r="C342" t="n">
        <v>60.25</v>
      </c>
      <c r="D342" t="n">
        <v>62.25</v>
      </c>
      <c r="E342" t="n">
        <v>-1.8</v>
      </c>
      <c r="F342" t="n">
        <v>-2.9</v>
      </c>
      <c r="G342" t="n">
        <v>2</v>
      </c>
      <c r="H342" t="n">
        <v>3.32</v>
      </c>
    </row>
    <row r="343">
      <c r="A343" s="1" t="inlineStr">
        <is>
          <t>HEIDELBERG.NS</t>
        </is>
      </c>
      <c r="B343" t="n">
        <v>190.2</v>
      </c>
      <c r="C343" t="n">
        <v>184.65</v>
      </c>
      <c r="D343" t="n">
        <v>192.25</v>
      </c>
      <c r="E343" t="n">
        <v>-5.55</v>
      </c>
      <c r="F343" t="n">
        <v>-2.92</v>
      </c>
      <c r="G343" t="n">
        <v>7.6</v>
      </c>
      <c r="H343" t="n">
        <v>4.12</v>
      </c>
    </row>
    <row r="344">
      <c r="A344" s="1" t="inlineStr">
        <is>
          <t>GAIL.NS</t>
        </is>
      </c>
      <c r="B344" t="n">
        <v>87.3</v>
      </c>
      <c r="C344" t="n">
        <v>84.75</v>
      </c>
      <c r="D344" t="n">
        <v>85.8</v>
      </c>
      <c r="E344" t="n">
        <v>-2.55</v>
      </c>
      <c r="F344" t="n">
        <v>-2.92</v>
      </c>
      <c r="G344" t="n">
        <v>1.05</v>
      </c>
      <c r="H344" t="n">
        <v>1.24</v>
      </c>
    </row>
    <row r="345">
      <c r="A345" s="1" t="inlineStr">
        <is>
          <t>BALKRISIND.NS</t>
        </is>
      </c>
      <c r="B345" t="n">
        <v>1384.43</v>
      </c>
      <c r="C345" t="n">
        <v>1343.99</v>
      </c>
      <c r="D345" t="n">
        <v>1449.16</v>
      </c>
      <c r="E345" t="n">
        <v>-40.44</v>
      </c>
      <c r="F345" t="n">
        <v>-2.92</v>
      </c>
      <c r="G345" t="n">
        <v>105.17</v>
      </c>
      <c r="H345" t="n">
        <v>7.83</v>
      </c>
    </row>
    <row r="346">
      <c r="A346" s="1" t="inlineStr">
        <is>
          <t>BATAINDIA.NS</t>
        </is>
      </c>
      <c r="B346" t="n">
        <v>1351.75</v>
      </c>
      <c r="C346" t="n">
        <v>1312</v>
      </c>
      <c r="D346" t="n">
        <v>1339.75</v>
      </c>
      <c r="E346" t="n">
        <v>-39.75</v>
      </c>
      <c r="F346" t="n">
        <v>-2.94</v>
      </c>
      <c r="G346" t="n">
        <v>27.75</v>
      </c>
      <c r="H346" t="n">
        <v>2.12</v>
      </c>
    </row>
    <row r="347">
      <c r="A347" s="1" t="inlineStr">
        <is>
          <t>COALINDIA.NS</t>
        </is>
      </c>
      <c r="B347" t="n">
        <v>110.82</v>
      </c>
      <c r="C347" t="n">
        <v>107.52</v>
      </c>
      <c r="D347" t="n">
        <v>114.68</v>
      </c>
      <c r="E347" t="n">
        <v>-3.3</v>
      </c>
      <c r="F347" t="n">
        <v>-2.97</v>
      </c>
      <c r="G347" t="n">
        <v>7.16</v>
      </c>
      <c r="H347" t="n">
        <v>6.65</v>
      </c>
    </row>
    <row r="348">
      <c r="A348" s="1" t="inlineStr">
        <is>
          <t>TORNTPOWER.NS</t>
        </is>
      </c>
      <c r="B348" t="n">
        <v>321.85</v>
      </c>
      <c r="C348" t="n">
        <v>312.2</v>
      </c>
      <c r="D348" t="n">
        <v>322.25</v>
      </c>
      <c r="E348" t="n">
        <v>-9.65</v>
      </c>
      <c r="F348" t="n">
        <v>-3</v>
      </c>
      <c r="G348" t="n">
        <v>10.05</v>
      </c>
      <c r="H348" t="n">
        <v>3.22</v>
      </c>
    </row>
    <row r="349">
      <c r="A349" s="1" t="inlineStr">
        <is>
          <t>GICRE.NS</t>
        </is>
      </c>
      <c r="B349" t="n">
        <v>121.5</v>
      </c>
      <c r="C349" t="n">
        <v>117.85</v>
      </c>
      <c r="D349" t="n">
        <v>121.35</v>
      </c>
      <c r="E349" t="n">
        <v>-3.65</v>
      </c>
      <c r="F349" t="n">
        <v>-3</v>
      </c>
      <c r="G349" t="n">
        <v>3.5</v>
      </c>
      <c r="H349" t="n">
        <v>2.97</v>
      </c>
    </row>
    <row r="350">
      <c r="A350" s="1" t="inlineStr">
        <is>
          <t>MANGLMCEM.NS</t>
        </is>
      </c>
      <c r="B350" t="n">
        <v>201.15</v>
      </c>
      <c r="C350" t="n">
        <v>195.1</v>
      </c>
      <c r="D350" t="n">
        <v>209.95</v>
      </c>
      <c r="E350" t="n">
        <v>-6.05</v>
      </c>
      <c r="F350" t="n">
        <v>-3.01</v>
      </c>
      <c r="G350" t="n">
        <v>14.85</v>
      </c>
      <c r="H350" t="n">
        <v>7.61</v>
      </c>
    </row>
    <row r="351">
      <c r="A351" s="1" t="inlineStr">
        <is>
          <t>LGBBROSLTD.NS</t>
        </is>
      </c>
      <c r="B351" t="n">
        <v>257.25</v>
      </c>
      <c r="C351" t="n">
        <v>249.5</v>
      </c>
      <c r="D351" t="n">
        <v>250.15</v>
      </c>
      <c r="E351" t="n">
        <v>-7.75</v>
      </c>
      <c r="F351" t="n">
        <v>-3.01</v>
      </c>
      <c r="G351" t="n">
        <v>0.65</v>
      </c>
      <c r="H351" t="n">
        <v>0.26</v>
      </c>
    </row>
    <row r="352">
      <c r="A352" s="1" t="inlineStr">
        <is>
          <t>ASAHIINDIA.NS</t>
        </is>
      </c>
      <c r="B352" t="n">
        <v>231.25</v>
      </c>
      <c r="C352" t="n">
        <v>224.25</v>
      </c>
      <c r="D352" t="n">
        <v>221.45</v>
      </c>
      <c r="E352" t="n">
        <v>-7</v>
      </c>
      <c r="F352" t="n">
        <v>-3.03</v>
      </c>
      <c r="G352" t="n">
        <v>-2.8</v>
      </c>
      <c r="H352" t="n">
        <v>-1.25</v>
      </c>
    </row>
    <row r="353">
      <c r="A353" s="1" t="inlineStr">
        <is>
          <t>SHIL.NS</t>
        </is>
      </c>
      <c r="B353" t="n">
        <v>77.5</v>
      </c>
      <c r="C353" t="n">
        <v>75.15000000000001</v>
      </c>
      <c r="D353" t="n">
        <v>83.8</v>
      </c>
      <c r="E353" t="n">
        <v>-2.35</v>
      </c>
      <c r="F353" t="n">
        <v>-3.03</v>
      </c>
      <c r="G353" t="n">
        <v>8.65</v>
      </c>
      <c r="H353" t="n">
        <v>11.51</v>
      </c>
    </row>
    <row r="354">
      <c r="A354" s="1" t="inlineStr">
        <is>
          <t>POLYPLEX.NS</t>
        </is>
      </c>
      <c r="B354" t="n">
        <v>787.12</v>
      </c>
      <c r="C354" t="n">
        <v>763.1900000000001</v>
      </c>
      <c r="D354" t="n">
        <v>769.66</v>
      </c>
      <c r="E354" t="n">
        <v>-23.93</v>
      </c>
      <c r="F354" t="n">
        <v>-3.04</v>
      </c>
      <c r="G354" t="n">
        <v>6.47</v>
      </c>
      <c r="H354" t="n">
        <v>0.85</v>
      </c>
    </row>
    <row r="355">
      <c r="A355" s="1" t="inlineStr">
        <is>
          <t>TATASTEEL.NS</t>
        </is>
      </c>
      <c r="B355" t="n">
        <v>423.45</v>
      </c>
      <c r="C355" t="n">
        <v>410.55</v>
      </c>
      <c r="D355" t="n">
        <v>426.5</v>
      </c>
      <c r="E355" t="n">
        <v>-12.9</v>
      </c>
      <c r="F355" t="n">
        <v>-3.05</v>
      </c>
      <c r="G355" t="n">
        <v>15.95</v>
      </c>
      <c r="H355" t="n">
        <v>3.89</v>
      </c>
    </row>
    <row r="356">
      <c r="A356" s="1" t="inlineStr">
        <is>
          <t>BOMDYEING.NS</t>
        </is>
      </c>
      <c r="B356" t="n">
        <v>63.7</v>
      </c>
      <c r="C356" t="n">
        <v>61.75</v>
      </c>
      <c r="D356" t="n">
        <v>65.8</v>
      </c>
      <c r="E356" t="n">
        <v>-1.95</v>
      </c>
      <c r="F356" t="n">
        <v>-3.06</v>
      </c>
      <c r="G356" t="n">
        <v>4.05</v>
      </c>
      <c r="H356" t="n">
        <v>6.56</v>
      </c>
    </row>
    <row r="357">
      <c r="A357" s="1" t="inlineStr">
        <is>
          <t>INDIAMART.NS</t>
        </is>
      </c>
      <c r="B357" t="n">
        <v>4999.45</v>
      </c>
      <c r="C357" t="n">
        <v>4846</v>
      </c>
      <c r="D357" t="n">
        <v>4951.75</v>
      </c>
      <c r="E357" t="n">
        <v>-153.45</v>
      </c>
      <c r="F357" t="n">
        <v>-3.07</v>
      </c>
      <c r="G357" t="n">
        <v>105.75</v>
      </c>
      <c r="H357" t="n">
        <v>2.18</v>
      </c>
    </row>
    <row r="358">
      <c r="A358" s="1" t="inlineStr">
        <is>
          <t>OBEROIRLTY.NS</t>
        </is>
      </c>
      <c r="B358" t="n">
        <v>457.2</v>
      </c>
      <c r="C358" t="n">
        <v>443.15</v>
      </c>
      <c r="D358" t="n">
        <v>429.35</v>
      </c>
      <c r="E358" t="n">
        <v>-14.05</v>
      </c>
      <c r="F358" t="n">
        <v>-3.07</v>
      </c>
      <c r="G358" t="n">
        <v>-13.8</v>
      </c>
      <c r="H358" t="n">
        <v>-3.11</v>
      </c>
    </row>
    <row r="359">
      <c r="A359" s="1" t="inlineStr">
        <is>
          <t>KHADIM.NS</t>
        </is>
      </c>
      <c r="B359" t="n">
        <v>110.6</v>
      </c>
      <c r="C359" t="n">
        <v>107.2</v>
      </c>
      <c r="D359" t="n">
        <v>110.8</v>
      </c>
      <c r="E359" t="n">
        <v>-3.4</v>
      </c>
      <c r="F359" t="n">
        <v>-3.07</v>
      </c>
      <c r="G359" t="n">
        <v>3.6</v>
      </c>
      <c r="H359" t="n">
        <v>3.36</v>
      </c>
    </row>
    <row r="360">
      <c r="A360" s="1" t="inlineStr">
        <is>
          <t>JINDALPOLY.NS</t>
        </is>
      </c>
      <c r="B360" t="n">
        <v>470.6</v>
      </c>
      <c r="C360" t="n">
        <v>455.95</v>
      </c>
      <c r="D360" t="n">
        <v>483.55</v>
      </c>
      <c r="E360" t="n">
        <v>-14.65</v>
      </c>
      <c r="F360" t="n">
        <v>-3.11</v>
      </c>
      <c r="G360" t="n">
        <v>27.6</v>
      </c>
      <c r="H360" t="n">
        <v>6.05</v>
      </c>
    </row>
    <row r="361">
      <c r="A361" s="1" t="inlineStr">
        <is>
          <t>ITI.NS</t>
        </is>
      </c>
      <c r="B361" t="n">
        <v>122.2</v>
      </c>
      <c r="C361" t="n">
        <v>118.35</v>
      </c>
      <c r="D361" t="n">
        <v>124.75</v>
      </c>
      <c r="E361" t="n">
        <v>-3.85</v>
      </c>
      <c r="F361" t="n">
        <v>-3.15</v>
      </c>
      <c r="G361" t="n">
        <v>6.4</v>
      </c>
      <c r="H361" t="n">
        <v>5.41</v>
      </c>
    </row>
    <row r="362">
      <c r="A362" s="1" t="inlineStr">
        <is>
          <t>MINDAIND.NS</t>
        </is>
      </c>
      <c r="B362" t="n">
        <v>330.1</v>
      </c>
      <c r="C362" t="n">
        <v>319.65</v>
      </c>
      <c r="D362" t="n">
        <v>326.9</v>
      </c>
      <c r="E362" t="n">
        <v>-10.45</v>
      </c>
      <c r="F362" t="n">
        <v>-3.17</v>
      </c>
      <c r="G362" t="n">
        <v>7.25</v>
      </c>
      <c r="H362" t="n">
        <v>2.27</v>
      </c>
    </row>
    <row r="363">
      <c r="A363" s="1" t="inlineStr">
        <is>
          <t>LIBERTSHOE.NS</t>
        </is>
      </c>
      <c r="B363" t="n">
        <v>145.1</v>
      </c>
      <c r="C363" t="n">
        <v>140.5</v>
      </c>
      <c r="D363" t="n">
        <v>145.45</v>
      </c>
      <c r="E363" t="n">
        <v>-4.6</v>
      </c>
      <c r="F363" t="n">
        <v>-3.17</v>
      </c>
      <c r="G363" t="n">
        <v>4.95</v>
      </c>
      <c r="H363" t="n">
        <v>3.52</v>
      </c>
    </row>
    <row r="364">
      <c r="A364" s="1" t="inlineStr">
        <is>
          <t>WATERBASE.NS</t>
        </is>
      </c>
      <c r="B364" t="n">
        <v>102.5</v>
      </c>
      <c r="C364" t="n">
        <v>99.25</v>
      </c>
      <c r="D364" t="n">
        <v>101.75</v>
      </c>
      <c r="E364" t="n">
        <v>-3.25</v>
      </c>
      <c r="F364" t="n">
        <v>-3.17</v>
      </c>
      <c r="G364" t="n">
        <v>2.5</v>
      </c>
      <c r="H364" t="n">
        <v>2.52</v>
      </c>
    </row>
    <row r="365">
      <c r="A365" s="1" t="inlineStr">
        <is>
          <t>NRBBEARING.NS</t>
        </is>
      </c>
      <c r="B365" t="n">
        <v>69.34999999999999</v>
      </c>
      <c r="C365" t="n">
        <v>67.15000000000001</v>
      </c>
      <c r="D365" t="n">
        <v>69.3</v>
      </c>
      <c r="E365" t="n">
        <v>-2.2</v>
      </c>
      <c r="F365" t="n">
        <v>-3.17</v>
      </c>
      <c r="G365" t="n">
        <v>2.15</v>
      </c>
      <c r="H365" t="n">
        <v>3.2</v>
      </c>
    </row>
    <row r="366">
      <c r="A366" s="1" t="inlineStr">
        <is>
          <t>TATAMOTORS.NS</t>
        </is>
      </c>
      <c r="B366" t="n">
        <v>137</v>
      </c>
      <c r="C366" t="n">
        <v>132.65</v>
      </c>
      <c r="D366" t="n">
        <v>139</v>
      </c>
      <c r="E366" t="n">
        <v>-4.35</v>
      </c>
      <c r="F366" t="n">
        <v>-3.18</v>
      </c>
      <c r="G366" t="n">
        <v>6.35</v>
      </c>
      <c r="H366" t="n">
        <v>4.79</v>
      </c>
    </row>
    <row r="367">
      <c r="A367" s="1" t="inlineStr">
        <is>
          <t>PRSMJOHNSN.NS</t>
        </is>
      </c>
      <c r="B367" t="n">
        <v>73.95</v>
      </c>
      <c r="C367" t="n">
        <v>71.59999999999999</v>
      </c>
      <c r="D367" t="n">
        <v>75.05</v>
      </c>
      <c r="E367" t="n">
        <v>-2.35</v>
      </c>
      <c r="F367" t="n">
        <v>-3.18</v>
      </c>
      <c r="G367" t="n">
        <v>3.45</v>
      </c>
      <c r="H367" t="n">
        <v>4.82</v>
      </c>
    </row>
    <row r="368">
      <c r="A368" s="1" t="inlineStr">
        <is>
          <t>DEN.NS</t>
        </is>
      </c>
      <c r="B368" t="n">
        <v>73.40000000000001</v>
      </c>
      <c r="C368" t="n">
        <v>71.05</v>
      </c>
      <c r="D368" t="n">
        <v>69.34999999999999</v>
      </c>
      <c r="E368" t="n">
        <v>-2.35</v>
      </c>
      <c r="F368" t="n">
        <v>-3.2</v>
      </c>
      <c r="G368" t="n">
        <v>-1.7</v>
      </c>
      <c r="H368" t="n">
        <v>-2.39</v>
      </c>
    </row>
    <row r="369">
      <c r="A369" s="1" t="inlineStr">
        <is>
          <t>AEGISCHEM.NS</t>
        </is>
      </c>
      <c r="B369" t="n">
        <v>213.9</v>
      </c>
      <c r="C369" t="n">
        <v>207.05</v>
      </c>
      <c r="D369" t="n">
        <v>204.8</v>
      </c>
      <c r="E369" t="n">
        <v>-6.85</v>
      </c>
      <c r="F369" t="n">
        <v>-3.2</v>
      </c>
      <c r="G369" t="n">
        <v>-2.25</v>
      </c>
      <c r="H369" t="n">
        <v>-1.09</v>
      </c>
    </row>
    <row r="370">
      <c r="A370" s="1" t="inlineStr">
        <is>
          <t>HEG.NS</t>
        </is>
      </c>
      <c r="B370" t="n">
        <v>698.25</v>
      </c>
      <c r="C370" t="n">
        <v>675.8</v>
      </c>
      <c r="D370" t="n">
        <v>709.7</v>
      </c>
      <c r="E370" t="n">
        <v>-22.45</v>
      </c>
      <c r="F370" t="n">
        <v>-3.22</v>
      </c>
      <c r="G370" t="n">
        <v>33.9</v>
      </c>
      <c r="H370" t="n">
        <v>5.02</v>
      </c>
    </row>
    <row r="371">
      <c r="A371" s="1" t="inlineStr">
        <is>
          <t>ITC.NS</t>
        </is>
      </c>
      <c r="B371" t="n">
        <v>170.75</v>
      </c>
      <c r="C371" t="n">
        <v>165.25</v>
      </c>
      <c r="D371" t="n">
        <v>173.95</v>
      </c>
      <c r="E371" t="n">
        <v>-5.5</v>
      </c>
      <c r="F371" t="n">
        <v>-3.22</v>
      </c>
      <c r="G371" t="n">
        <v>8.699999999999999</v>
      </c>
      <c r="H371" t="n">
        <v>5.26</v>
      </c>
    </row>
    <row r="372">
      <c r="A372" s="1" t="inlineStr">
        <is>
          <t>APOLLO.NS</t>
        </is>
      </c>
      <c r="B372" t="n">
        <v>108.65</v>
      </c>
      <c r="C372" t="n">
        <v>105.15</v>
      </c>
      <c r="D372" t="n">
        <v>111.7</v>
      </c>
      <c r="E372" t="n">
        <v>-3.5</v>
      </c>
      <c r="F372" t="n">
        <v>-3.22</v>
      </c>
      <c r="G372" t="n">
        <v>6.55</v>
      </c>
      <c r="H372" t="n">
        <v>6.23</v>
      </c>
    </row>
    <row r="373">
      <c r="A373" s="1" t="inlineStr">
        <is>
          <t>PFC.NS</t>
        </is>
      </c>
      <c r="B373" t="n">
        <v>90</v>
      </c>
      <c r="C373" t="n">
        <v>87.09999999999999</v>
      </c>
      <c r="D373" t="n">
        <v>95.7</v>
      </c>
      <c r="E373" t="n">
        <v>-2.9</v>
      </c>
      <c r="F373" t="n">
        <v>-3.22</v>
      </c>
      <c r="G373" t="n">
        <v>8.6</v>
      </c>
      <c r="H373" t="n">
        <v>9.869999999999999</v>
      </c>
    </row>
    <row r="374">
      <c r="A374" s="1" t="inlineStr">
        <is>
          <t>TRIVENI.NS</t>
        </is>
      </c>
      <c r="B374" t="n">
        <v>74</v>
      </c>
      <c r="C374" t="n">
        <v>71.59999999999999</v>
      </c>
      <c r="D374" t="n">
        <v>70.45</v>
      </c>
      <c r="E374" t="n">
        <v>-2.4</v>
      </c>
      <c r="F374" t="n">
        <v>-3.24</v>
      </c>
      <c r="G374" t="n">
        <v>-1.15</v>
      </c>
      <c r="H374" t="n">
        <v>-1.61</v>
      </c>
    </row>
    <row r="375">
      <c r="A375" s="1" t="inlineStr">
        <is>
          <t>BIOCON.NS</t>
        </is>
      </c>
      <c r="B375" t="n">
        <v>417.2</v>
      </c>
      <c r="C375" t="n">
        <v>403.6</v>
      </c>
      <c r="D375" t="n">
        <v>414.8</v>
      </c>
      <c r="E375" t="n">
        <v>-13.6</v>
      </c>
      <c r="F375" t="n">
        <v>-3.26</v>
      </c>
      <c r="G375" t="n">
        <v>11.2</v>
      </c>
      <c r="H375" t="n">
        <v>2.78</v>
      </c>
    </row>
    <row r="376">
      <c r="A376" s="1" t="inlineStr">
        <is>
          <t>STARCEMENT.NS</t>
        </is>
      </c>
      <c r="B376" t="n">
        <v>85.65000000000001</v>
      </c>
      <c r="C376" t="n">
        <v>82.84999999999999</v>
      </c>
      <c r="D376" t="n">
        <v>86.45</v>
      </c>
      <c r="E376" t="n">
        <v>-2.8</v>
      </c>
      <c r="F376" t="n">
        <v>-3.27</v>
      </c>
      <c r="G376" t="n">
        <v>3.6</v>
      </c>
      <c r="H376" t="n">
        <v>4.35</v>
      </c>
    </row>
    <row r="377">
      <c r="A377" s="1" t="inlineStr">
        <is>
          <t>TATAMTRDVR.NS</t>
        </is>
      </c>
      <c r="B377" t="n">
        <v>57.45</v>
      </c>
      <c r="C377" t="n">
        <v>55.55</v>
      </c>
      <c r="D377" t="n">
        <v>56.5</v>
      </c>
      <c r="E377" t="n">
        <v>-1.9</v>
      </c>
      <c r="F377" t="n">
        <v>-3.31</v>
      </c>
      <c r="G377" t="n">
        <v>0.95</v>
      </c>
      <c r="H377" t="n">
        <v>1.71</v>
      </c>
    </row>
    <row r="378">
      <c r="A378" s="1" t="inlineStr">
        <is>
          <t>MARKSANS.NS</t>
        </is>
      </c>
      <c r="B378" t="n">
        <v>52.65</v>
      </c>
      <c r="C378" t="n">
        <v>50.9</v>
      </c>
      <c r="D378" t="n">
        <v>51.85</v>
      </c>
      <c r="E378" t="n">
        <v>-1.75</v>
      </c>
      <c r="F378" t="n">
        <v>-3.32</v>
      </c>
      <c r="G378" t="n">
        <v>0.95</v>
      </c>
      <c r="H378" t="n">
        <v>1.87</v>
      </c>
    </row>
    <row r="379">
      <c r="A379" s="1" t="inlineStr">
        <is>
          <t>BANCOINDIA.NS</t>
        </is>
      </c>
      <c r="B379" t="n">
        <v>93.09999999999999</v>
      </c>
      <c r="C379" t="n">
        <v>90</v>
      </c>
      <c r="D379" t="n">
        <v>91.55</v>
      </c>
      <c r="E379" t="n">
        <v>-3.1</v>
      </c>
      <c r="F379" t="n">
        <v>-3.33</v>
      </c>
      <c r="G379" t="n">
        <v>1.55</v>
      </c>
      <c r="H379" t="n">
        <v>1.72</v>
      </c>
    </row>
    <row r="380">
      <c r="A380" s="1" t="inlineStr">
        <is>
          <t>BANKBARODA.NS</t>
        </is>
      </c>
      <c r="B380" t="n">
        <v>43.15</v>
      </c>
      <c r="C380" t="n">
        <v>41.7</v>
      </c>
      <c r="D380" t="n">
        <v>45.8</v>
      </c>
      <c r="E380" t="n">
        <v>-1.45</v>
      </c>
      <c r="F380" t="n">
        <v>-3.36</v>
      </c>
      <c r="G380" t="n">
        <v>4.1</v>
      </c>
      <c r="H380" t="n">
        <v>9.83</v>
      </c>
    </row>
    <row r="381">
      <c r="A381" s="1" t="inlineStr">
        <is>
          <t>AVANTIFEED.NS</t>
        </is>
      </c>
      <c r="B381" t="n">
        <v>498.6</v>
      </c>
      <c r="C381" t="n">
        <v>481.8</v>
      </c>
      <c r="D381" t="n">
        <v>494.05</v>
      </c>
      <c r="E381" t="n">
        <v>-16.8</v>
      </c>
      <c r="F381" t="n">
        <v>-3.37</v>
      </c>
      <c r="G381" t="n">
        <v>12.25</v>
      </c>
      <c r="H381" t="n">
        <v>2.54</v>
      </c>
    </row>
    <row r="382">
      <c r="A382" s="1" t="inlineStr">
        <is>
          <t>CHAMBLFERT.NS</t>
        </is>
      </c>
      <c r="B382" t="n">
        <v>165.29</v>
      </c>
      <c r="C382" t="n">
        <v>159.7</v>
      </c>
      <c r="D382" t="n">
        <v>161.76</v>
      </c>
      <c r="E382" t="n">
        <v>-5.6</v>
      </c>
      <c r="F382" t="n">
        <v>-3.39</v>
      </c>
      <c r="G382" t="n">
        <v>2.06</v>
      </c>
      <c r="H382" t="n">
        <v>1.29</v>
      </c>
    </row>
    <row r="383">
      <c r="A383" s="1" t="inlineStr">
        <is>
          <t>TEJASNET.NS</t>
        </is>
      </c>
      <c r="B383" t="n">
        <v>93</v>
      </c>
      <c r="C383" t="n">
        <v>89.84999999999999</v>
      </c>
      <c r="D383" t="n">
        <v>90.90000000000001</v>
      </c>
      <c r="E383" t="n">
        <v>-3.15</v>
      </c>
      <c r="F383" t="n">
        <v>-3.39</v>
      </c>
      <c r="G383" t="n">
        <v>1.05</v>
      </c>
      <c r="H383" t="n">
        <v>1.17</v>
      </c>
    </row>
    <row r="384">
      <c r="A384" s="1" t="inlineStr">
        <is>
          <t>GTPL.NS</t>
        </is>
      </c>
      <c r="B384" t="n">
        <v>118.05</v>
      </c>
      <c r="C384" t="n">
        <v>114.05</v>
      </c>
      <c r="D384" t="n">
        <v>113.55</v>
      </c>
      <c r="E384" t="n">
        <v>-4</v>
      </c>
      <c r="F384" t="n">
        <v>-3.39</v>
      </c>
      <c r="G384" t="n">
        <v>-0.5</v>
      </c>
      <c r="H384" t="n">
        <v>-0.44</v>
      </c>
    </row>
    <row r="385">
      <c r="A385" s="1" t="inlineStr">
        <is>
          <t>LTTS.NS</t>
        </is>
      </c>
      <c r="B385" t="n">
        <v>1726.45</v>
      </c>
      <c r="C385" t="n">
        <v>1667.35</v>
      </c>
      <c r="D385" t="n">
        <v>1691.15</v>
      </c>
      <c r="E385" t="n">
        <v>-59.1</v>
      </c>
      <c r="F385" t="n">
        <v>-3.42</v>
      </c>
      <c r="G385" t="n">
        <v>23.8</v>
      </c>
      <c r="H385" t="n">
        <v>1.43</v>
      </c>
    </row>
    <row r="386">
      <c r="A386" s="1" t="inlineStr">
        <is>
          <t>AAVAS.NS</t>
        </is>
      </c>
      <c r="B386" t="n">
        <v>1482.2</v>
      </c>
      <c r="C386" t="n">
        <v>1431.4</v>
      </c>
      <c r="D386" t="n">
        <v>1450.05</v>
      </c>
      <c r="E386" t="n">
        <v>-50.8</v>
      </c>
      <c r="F386" t="n">
        <v>-3.43</v>
      </c>
      <c r="G386" t="n">
        <v>18.65</v>
      </c>
      <c r="H386" t="n">
        <v>1.3</v>
      </c>
    </row>
    <row r="387">
      <c r="A387" s="1" t="inlineStr">
        <is>
          <t>SHEMAROO.NS</t>
        </is>
      </c>
      <c r="B387" t="n">
        <v>56.85</v>
      </c>
      <c r="C387" t="n">
        <v>54.9</v>
      </c>
      <c r="D387" t="n">
        <v>54.2</v>
      </c>
      <c r="E387" t="n">
        <v>-1.95</v>
      </c>
      <c r="F387" t="n">
        <v>-3.43</v>
      </c>
      <c r="G387" t="n">
        <v>-0.7</v>
      </c>
      <c r="H387" t="n">
        <v>-1.28</v>
      </c>
    </row>
    <row r="388">
      <c r="A388" s="1" t="inlineStr">
        <is>
          <t>INFRATEL.NS</t>
        </is>
      </c>
      <c r="B388" t="n">
        <v>192.15</v>
      </c>
      <c r="C388" t="n">
        <v>185.55</v>
      </c>
      <c r="D388" t="n">
        <v>179.5</v>
      </c>
      <c r="E388" t="n">
        <v>-6.6</v>
      </c>
      <c r="F388" t="n">
        <v>-3.43</v>
      </c>
      <c r="G388" t="n">
        <v>-6.05</v>
      </c>
      <c r="H388" t="n">
        <v>-3.26</v>
      </c>
    </row>
    <row r="389">
      <c r="A389" s="1" t="inlineStr">
        <is>
          <t>NUCLEUS.NS</t>
        </is>
      </c>
      <c r="B389" t="n">
        <v>628.55</v>
      </c>
      <c r="C389" t="n">
        <v>606.85</v>
      </c>
      <c r="D389" t="n">
        <v>581.35</v>
      </c>
      <c r="E389" t="n">
        <v>-21.7</v>
      </c>
      <c r="F389" t="n">
        <v>-3.45</v>
      </c>
      <c r="G389" t="n">
        <v>-25.5</v>
      </c>
      <c r="H389" t="n">
        <v>-4.2</v>
      </c>
    </row>
    <row r="390">
      <c r="A390" s="1" t="inlineStr">
        <is>
          <t>ASHOKLEY.NS</t>
        </is>
      </c>
      <c r="B390" t="n">
        <v>81.8</v>
      </c>
      <c r="C390" t="n">
        <v>78.95</v>
      </c>
      <c r="D390" t="n">
        <v>85</v>
      </c>
      <c r="E390" t="n">
        <v>-2.85</v>
      </c>
      <c r="F390" t="n">
        <v>-3.48</v>
      </c>
      <c r="G390" t="n">
        <v>6.05</v>
      </c>
      <c r="H390" t="n">
        <v>7.66</v>
      </c>
    </row>
    <row r="391">
      <c r="A391" s="1" t="inlineStr">
        <is>
          <t>ENGINERSIN.NS</t>
        </is>
      </c>
      <c r="B391" t="n">
        <v>67.40000000000001</v>
      </c>
      <c r="C391" t="n">
        <v>65.05</v>
      </c>
      <c r="D391" t="n">
        <v>67.34999999999999</v>
      </c>
      <c r="E391" t="n">
        <v>-2.35</v>
      </c>
      <c r="F391" t="n">
        <v>-3.49</v>
      </c>
      <c r="G391" t="n">
        <v>2.3</v>
      </c>
      <c r="H391" t="n">
        <v>3.54</v>
      </c>
    </row>
    <row r="392">
      <c r="A392" s="1" t="inlineStr">
        <is>
          <t>KSCL.NS</t>
        </is>
      </c>
      <c r="B392" t="n">
        <v>521.21</v>
      </c>
      <c r="C392" t="n">
        <v>503</v>
      </c>
      <c r="D392" t="n">
        <v>518.53</v>
      </c>
      <c r="E392" t="n">
        <v>-18.21</v>
      </c>
      <c r="F392" t="n">
        <v>-3.49</v>
      </c>
      <c r="G392" t="n">
        <v>15.53</v>
      </c>
      <c r="H392" t="n">
        <v>3.09</v>
      </c>
    </row>
    <row r="393">
      <c r="A393" s="1" t="inlineStr">
        <is>
          <t>QUESS.NS</t>
        </is>
      </c>
      <c r="B393" t="n">
        <v>424.15</v>
      </c>
      <c r="C393" t="n">
        <v>409.3</v>
      </c>
      <c r="D393" t="n">
        <v>408.8</v>
      </c>
      <c r="E393" t="n">
        <v>-14.85</v>
      </c>
      <c r="F393" t="n">
        <v>-3.5</v>
      </c>
      <c r="G393" t="n">
        <v>-0.5</v>
      </c>
      <c r="H393" t="n">
        <v>-0.12</v>
      </c>
    </row>
    <row r="394">
      <c r="A394" s="1" t="inlineStr">
        <is>
          <t>UBL.NS</t>
        </is>
      </c>
      <c r="B394" t="n">
        <v>960.05</v>
      </c>
      <c r="C394" t="n">
        <v>926.2</v>
      </c>
      <c r="D394" t="n">
        <v>950.6</v>
      </c>
      <c r="E394" t="n">
        <v>-33.85</v>
      </c>
      <c r="F394" t="n">
        <v>-3.53</v>
      </c>
      <c r="G394" t="n">
        <v>24.4</v>
      </c>
      <c r="H394" t="n">
        <v>2.63</v>
      </c>
    </row>
    <row r="395">
      <c r="A395" s="1" t="inlineStr">
        <is>
          <t>BODALCHEM.NS</t>
        </is>
      </c>
      <c r="B395" t="n">
        <v>62.15</v>
      </c>
      <c r="C395" t="n">
        <v>59.95</v>
      </c>
      <c r="D395" t="n">
        <v>62.85</v>
      </c>
      <c r="E395" t="n">
        <v>-2.2</v>
      </c>
      <c r="F395" t="n">
        <v>-3.54</v>
      </c>
      <c r="G395" t="n">
        <v>2.9</v>
      </c>
      <c r="H395" t="n">
        <v>4.84</v>
      </c>
    </row>
    <row r="396">
      <c r="A396" s="1" t="inlineStr">
        <is>
          <t>DHAMPURSUG.NS</t>
        </is>
      </c>
      <c r="B396" t="n">
        <v>148.3</v>
      </c>
      <c r="C396" t="n">
        <v>143.05</v>
      </c>
      <c r="D396" t="n">
        <v>141.75</v>
      </c>
      <c r="E396" t="n">
        <v>-5.25</v>
      </c>
      <c r="F396" t="n">
        <v>-3.54</v>
      </c>
      <c r="G396" t="n">
        <v>-1.3</v>
      </c>
      <c r="H396" t="n">
        <v>-0.91</v>
      </c>
    </row>
    <row r="397">
      <c r="A397" s="1" t="inlineStr">
        <is>
          <t>GIPCL.NS</t>
        </is>
      </c>
      <c r="B397" t="n">
        <v>68.28</v>
      </c>
      <c r="C397" t="n">
        <v>65.81999999999999</v>
      </c>
      <c r="D397" t="n">
        <v>65.53</v>
      </c>
      <c r="E397" t="n">
        <v>-2.46</v>
      </c>
      <c r="F397" t="n">
        <v>-3.6</v>
      </c>
      <c r="G397" t="n">
        <v>-0.29</v>
      </c>
      <c r="H397" t="n">
        <v>-0.44</v>
      </c>
    </row>
    <row r="398">
      <c r="A398" s="1" t="inlineStr">
        <is>
          <t>PANACEABIO.NS</t>
        </is>
      </c>
      <c r="B398" t="n">
        <v>180</v>
      </c>
      <c r="C398" t="n">
        <v>173.5</v>
      </c>
      <c r="D398" t="n">
        <v>176.7</v>
      </c>
      <c r="E398" t="n">
        <v>-6.5</v>
      </c>
      <c r="F398" t="n">
        <v>-3.61</v>
      </c>
      <c r="G398" t="n">
        <v>3.2</v>
      </c>
      <c r="H398" t="n">
        <v>1.84</v>
      </c>
    </row>
    <row r="399">
      <c r="A399" s="1" t="inlineStr">
        <is>
          <t>SHANKARA.NS</t>
        </is>
      </c>
      <c r="B399" t="n">
        <v>328.35</v>
      </c>
      <c r="C399" t="n">
        <v>316.45</v>
      </c>
      <c r="D399" t="n">
        <v>317.95</v>
      </c>
      <c r="E399" t="n">
        <v>-11.9</v>
      </c>
      <c r="F399" t="n">
        <v>-3.62</v>
      </c>
      <c r="G399" t="n">
        <v>1.5</v>
      </c>
      <c r="H399" t="n">
        <v>0.47</v>
      </c>
    </row>
    <row r="400">
      <c r="A400" s="1" t="inlineStr">
        <is>
          <t>VRLLOG.NS</t>
        </is>
      </c>
      <c r="B400" t="n">
        <v>155.45</v>
      </c>
      <c r="C400" t="n">
        <v>149.75</v>
      </c>
      <c r="D400" t="n">
        <v>152.7</v>
      </c>
      <c r="E400" t="n">
        <v>-5.7</v>
      </c>
      <c r="F400" t="n">
        <v>-3.67</v>
      </c>
      <c r="G400" t="n">
        <v>2.95</v>
      </c>
      <c r="H400" t="n">
        <v>1.97</v>
      </c>
    </row>
    <row r="401">
      <c r="A401" s="1" t="inlineStr">
        <is>
          <t>SNOWMAN.NS</t>
        </is>
      </c>
      <c r="B401" t="n">
        <v>36.7</v>
      </c>
      <c r="C401" t="n">
        <v>35.35</v>
      </c>
      <c r="D401" t="n">
        <v>35.65</v>
      </c>
      <c r="E401" t="n">
        <v>-1.35</v>
      </c>
      <c r="F401" t="n">
        <v>-3.68</v>
      </c>
      <c r="G401" t="n">
        <v>0.3</v>
      </c>
      <c r="H401" t="n">
        <v>0.85</v>
      </c>
    </row>
    <row r="402">
      <c r="A402" s="1" t="inlineStr">
        <is>
          <t>INDUSINDBK.NS</t>
        </is>
      </c>
      <c r="B402" t="n">
        <v>608.15</v>
      </c>
      <c r="C402" t="n">
        <v>585.7</v>
      </c>
      <c r="D402" t="n">
        <v>738.65</v>
      </c>
      <c r="E402" t="n">
        <v>-22.45</v>
      </c>
      <c r="F402" t="n">
        <v>-3.69</v>
      </c>
      <c r="G402" t="n">
        <v>152.95</v>
      </c>
      <c r="H402" t="n">
        <v>26.11</v>
      </c>
    </row>
    <row r="403">
      <c r="A403" s="1" t="inlineStr">
        <is>
          <t>KITEX.NS</t>
        </is>
      </c>
      <c r="B403" t="n">
        <v>104.5</v>
      </c>
      <c r="C403" t="n">
        <v>100.6</v>
      </c>
      <c r="D403" t="n">
        <v>101.95</v>
      </c>
      <c r="E403" t="n">
        <v>-3.9</v>
      </c>
      <c r="F403" t="n">
        <v>-3.73</v>
      </c>
      <c r="G403" t="n">
        <v>1.35</v>
      </c>
      <c r="H403" t="n">
        <v>1.34</v>
      </c>
    </row>
    <row r="404">
      <c r="A404" s="1" t="inlineStr">
        <is>
          <t>ECLERX.NS</t>
        </is>
      </c>
      <c r="B404" t="n">
        <v>720</v>
      </c>
      <c r="C404" t="n">
        <v>693.1</v>
      </c>
      <c r="D404" t="n">
        <v>712.25</v>
      </c>
      <c r="E404" t="n">
        <v>-26.9</v>
      </c>
      <c r="F404" t="n">
        <v>-3.74</v>
      </c>
      <c r="G404" t="n">
        <v>19.15</v>
      </c>
      <c r="H404" t="n">
        <v>2.76</v>
      </c>
    </row>
    <row r="405">
      <c r="A405" s="1" t="inlineStr">
        <is>
          <t>CANBK.NS</t>
        </is>
      </c>
      <c r="B405" t="n">
        <v>89.55</v>
      </c>
      <c r="C405" t="n">
        <v>86.2</v>
      </c>
      <c r="D405" t="n">
        <v>92.05</v>
      </c>
      <c r="E405" t="n">
        <v>-3.35</v>
      </c>
      <c r="F405" t="n">
        <v>-3.74</v>
      </c>
      <c r="G405" t="n">
        <v>5.85</v>
      </c>
      <c r="H405" t="n">
        <v>6.79</v>
      </c>
    </row>
    <row r="406">
      <c r="A406" s="1" t="inlineStr">
        <is>
          <t>TIRUMALCHM.NS</t>
        </is>
      </c>
      <c r="B406" t="n">
        <v>74.5</v>
      </c>
      <c r="C406" t="n">
        <v>71.7</v>
      </c>
      <c r="D406" t="n">
        <v>76.15000000000001</v>
      </c>
      <c r="E406" t="n">
        <v>-2.8</v>
      </c>
      <c r="F406" t="n">
        <v>-3.76</v>
      </c>
      <c r="G406" t="n">
        <v>4.45</v>
      </c>
      <c r="H406" t="n">
        <v>6.21</v>
      </c>
    </row>
    <row r="407">
      <c r="A407" s="1" t="inlineStr">
        <is>
          <t>TATASTLLP.NS</t>
        </is>
      </c>
      <c r="B407" t="n">
        <v>450.5</v>
      </c>
      <c r="C407" t="n">
        <v>433.45</v>
      </c>
      <c r="D407" t="n">
        <v>440.2</v>
      </c>
      <c r="E407" t="n">
        <v>-17.05</v>
      </c>
      <c r="F407" t="n">
        <v>-3.78</v>
      </c>
      <c r="G407" t="n">
        <v>6.75</v>
      </c>
      <c r="H407" t="n">
        <v>1.56</v>
      </c>
    </row>
    <row r="408">
      <c r="A408" s="1" t="inlineStr">
        <is>
          <t>CCL.NS</t>
        </is>
      </c>
      <c r="B408" t="n">
        <v>250.41</v>
      </c>
      <c r="C408" t="n">
        <v>240.9</v>
      </c>
      <c r="D408" t="n">
        <v>251.1</v>
      </c>
      <c r="E408" t="n">
        <v>-9.51</v>
      </c>
      <c r="F408" t="n">
        <v>-3.8</v>
      </c>
      <c r="G408" t="n">
        <v>10.2</v>
      </c>
      <c r="H408" t="n">
        <v>4.23</v>
      </c>
    </row>
    <row r="409">
      <c r="A409" s="1" t="inlineStr">
        <is>
          <t>RIIL.NS</t>
        </is>
      </c>
      <c r="B409" t="n">
        <v>382.05</v>
      </c>
      <c r="C409" t="n">
        <v>367.5</v>
      </c>
      <c r="D409" t="n">
        <v>372.55</v>
      </c>
      <c r="E409" t="n">
        <v>-14.55</v>
      </c>
      <c r="F409" t="n">
        <v>-3.81</v>
      </c>
      <c r="G409" t="n">
        <v>5.05</v>
      </c>
      <c r="H409" t="n">
        <v>1.37</v>
      </c>
    </row>
    <row r="410">
      <c r="A410" s="1" t="inlineStr">
        <is>
          <t>JSWSTEEL.NS</t>
        </is>
      </c>
      <c r="B410" t="n">
        <v>321.25</v>
      </c>
      <c r="C410" t="n">
        <v>309</v>
      </c>
      <c r="D410" t="n">
        <v>326.45</v>
      </c>
      <c r="E410" t="n">
        <v>-12.25</v>
      </c>
      <c r="F410" t="n">
        <v>-3.81</v>
      </c>
      <c r="G410" t="n">
        <v>17.45</v>
      </c>
      <c r="H410" t="n">
        <v>5.65</v>
      </c>
    </row>
    <row r="411">
      <c r="A411" s="1" t="inlineStr">
        <is>
          <t>BLS.NS</t>
        </is>
      </c>
      <c r="B411" t="n">
        <v>85.90000000000001</v>
      </c>
      <c r="C411" t="n">
        <v>82.59999999999999</v>
      </c>
      <c r="D411" t="n">
        <v>82.59999999999999</v>
      </c>
      <c r="E411" t="n">
        <v>-3.3</v>
      </c>
      <c r="F411" t="n">
        <v>-3.84</v>
      </c>
      <c r="G411" t="n">
        <v>0</v>
      </c>
      <c r="H411" t="n">
        <v>0</v>
      </c>
    </row>
    <row r="412">
      <c r="A412" s="1" t="inlineStr">
        <is>
          <t>KESORAMIND.NS</t>
        </is>
      </c>
      <c r="B412" t="n">
        <v>41.6</v>
      </c>
      <c r="C412" t="n">
        <v>40</v>
      </c>
      <c r="D412" t="n">
        <v>40.45</v>
      </c>
      <c r="E412" t="n">
        <v>-1.6</v>
      </c>
      <c r="F412" t="n">
        <v>-3.85</v>
      </c>
      <c r="G412" t="n">
        <v>0.45</v>
      </c>
      <c r="H412" t="n">
        <v>1.13</v>
      </c>
    </row>
    <row r="413">
      <c r="A413" s="1" t="inlineStr">
        <is>
          <t>VINATIORGA.NS</t>
        </is>
      </c>
      <c r="B413" t="n">
        <v>1258.05</v>
      </c>
      <c r="C413" t="n">
        <v>1209.65</v>
      </c>
      <c r="D413" t="n">
        <v>1135.4</v>
      </c>
      <c r="E413" t="n">
        <v>-48.4</v>
      </c>
      <c r="F413" t="n">
        <v>-3.85</v>
      </c>
      <c r="G413" t="n">
        <v>-74.25</v>
      </c>
      <c r="H413" t="n">
        <v>-6.14</v>
      </c>
    </row>
    <row r="414">
      <c r="A414" s="1" t="inlineStr">
        <is>
          <t>SUNPHARMA.NS</t>
        </is>
      </c>
      <c r="B414" t="n">
        <v>484.5</v>
      </c>
      <c r="C414" t="n">
        <v>465.75</v>
      </c>
      <c r="D414" t="n">
        <v>509.15</v>
      </c>
      <c r="E414" t="n">
        <v>-18.75</v>
      </c>
      <c r="F414" t="n">
        <v>-3.87</v>
      </c>
      <c r="G414" t="n">
        <v>43.4</v>
      </c>
      <c r="H414" t="n">
        <v>9.32</v>
      </c>
    </row>
    <row r="415">
      <c r="A415" s="1" t="inlineStr">
        <is>
          <t>RAYMOND.NS</t>
        </is>
      </c>
      <c r="B415" t="n">
        <v>283.45</v>
      </c>
      <c r="C415" t="n">
        <v>272.4</v>
      </c>
      <c r="D415" t="n">
        <v>285</v>
      </c>
      <c r="E415" t="n">
        <v>-11.05</v>
      </c>
      <c r="F415" t="n">
        <v>-3.9</v>
      </c>
      <c r="G415" t="n">
        <v>12.6</v>
      </c>
      <c r="H415" t="n">
        <v>4.63</v>
      </c>
    </row>
    <row r="416">
      <c r="A416" s="1" t="inlineStr">
        <is>
          <t>GICHSGFIN.NS</t>
        </is>
      </c>
      <c r="B416" t="n">
        <v>100.66</v>
      </c>
      <c r="C416" t="n">
        <v>96.73</v>
      </c>
      <c r="D416" t="n">
        <v>100.76</v>
      </c>
      <c r="E416" t="n">
        <v>-3.93</v>
      </c>
      <c r="F416" t="n">
        <v>-3.9</v>
      </c>
      <c r="G416" t="n">
        <v>4.03</v>
      </c>
      <c r="H416" t="n">
        <v>4.16</v>
      </c>
    </row>
    <row r="417">
      <c r="A417" s="1" t="inlineStr">
        <is>
          <t>KEC.NS</t>
        </is>
      </c>
      <c r="B417" t="n">
        <v>338.3</v>
      </c>
      <c r="C417" t="n">
        <v>325.05</v>
      </c>
      <c r="D417" t="n">
        <v>336.65</v>
      </c>
      <c r="E417" t="n">
        <v>-13.25</v>
      </c>
      <c r="F417" t="n">
        <v>-3.92</v>
      </c>
      <c r="G417" t="n">
        <v>11.6</v>
      </c>
      <c r="H417" t="n">
        <v>3.57</v>
      </c>
    </row>
    <row r="418">
      <c r="A418" s="1" t="inlineStr">
        <is>
          <t>CHALET.NS</t>
        </is>
      </c>
      <c r="B418" t="n">
        <v>142</v>
      </c>
      <c r="C418" t="n">
        <v>136.4</v>
      </c>
      <c r="D418" t="n">
        <v>138.45</v>
      </c>
      <c r="E418" t="n">
        <v>-5.6</v>
      </c>
      <c r="F418" t="n">
        <v>-3.94</v>
      </c>
      <c r="G418" t="n">
        <v>2.05</v>
      </c>
      <c r="H418" t="n">
        <v>1.5</v>
      </c>
    </row>
    <row r="419">
      <c r="A419" s="1" t="inlineStr">
        <is>
          <t>SUNTECK.NS</t>
        </is>
      </c>
      <c r="B419" t="n">
        <v>278.85</v>
      </c>
      <c r="C419" t="n">
        <v>267.85</v>
      </c>
      <c r="D419" t="n">
        <v>267.1</v>
      </c>
      <c r="E419" t="n">
        <v>-11</v>
      </c>
      <c r="F419" t="n">
        <v>-3.94</v>
      </c>
      <c r="G419" t="n">
        <v>-0.75</v>
      </c>
      <c r="H419" t="n">
        <v>-0.28</v>
      </c>
    </row>
    <row r="420">
      <c r="A420" s="1" t="inlineStr">
        <is>
          <t>KOLTEPATIL.NS</t>
        </is>
      </c>
      <c r="B420" t="n">
        <v>176.05</v>
      </c>
      <c r="C420" t="n">
        <v>169.1</v>
      </c>
      <c r="D420" t="n">
        <v>169.6</v>
      </c>
      <c r="E420" t="n">
        <v>-6.95</v>
      </c>
      <c r="F420" t="n">
        <v>-3.95</v>
      </c>
      <c r="G420" t="n">
        <v>0.5</v>
      </c>
      <c r="H420" t="n">
        <v>0.3</v>
      </c>
    </row>
    <row r="421">
      <c r="A421" s="1" t="inlineStr">
        <is>
          <t>GMBREW.NS</t>
        </is>
      </c>
      <c r="B421" t="n">
        <v>391.1</v>
      </c>
      <c r="C421" t="n">
        <v>375.65</v>
      </c>
      <c r="D421" t="n">
        <v>387.65</v>
      </c>
      <c r="E421" t="n">
        <v>-15.45</v>
      </c>
      <c r="F421" t="n">
        <v>-3.95</v>
      </c>
      <c r="G421" t="n">
        <v>12</v>
      </c>
      <c r="H421" t="n">
        <v>3.19</v>
      </c>
    </row>
    <row r="422">
      <c r="A422" s="1" t="inlineStr">
        <is>
          <t>HERCULES.NS</t>
        </is>
      </c>
      <c r="B422" t="n">
        <v>92.09999999999999</v>
      </c>
      <c r="C422" t="n">
        <v>88.45</v>
      </c>
      <c r="D422" t="n">
        <v>100.85</v>
      </c>
      <c r="E422" t="n">
        <v>-3.65</v>
      </c>
      <c r="F422" t="n">
        <v>-3.96</v>
      </c>
      <c r="G422" t="n">
        <v>12.4</v>
      </c>
      <c r="H422" t="n">
        <v>14.02</v>
      </c>
    </row>
    <row r="423">
      <c r="A423" s="1" t="inlineStr">
        <is>
          <t>GREAVESCOT.NS</t>
        </is>
      </c>
      <c r="B423" t="n">
        <v>72.65000000000001</v>
      </c>
      <c r="C423" t="n">
        <v>69.75</v>
      </c>
      <c r="D423" t="n">
        <v>68.09999999999999</v>
      </c>
      <c r="E423" t="n">
        <v>-2.9</v>
      </c>
      <c r="F423" t="n">
        <v>-3.99</v>
      </c>
      <c r="G423" t="n">
        <v>-1.65</v>
      </c>
      <c r="H423" t="n">
        <v>-2.37</v>
      </c>
    </row>
    <row r="424">
      <c r="A424" s="1" t="inlineStr">
        <is>
          <t>NBVENTURES.NS</t>
        </is>
      </c>
      <c r="B424" t="n">
        <v>55</v>
      </c>
      <c r="C424" t="n">
        <v>52.8</v>
      </c>
      <c r="D424" t="n">
        <v>51.4</v>
      </c>
      <c r="E424" t="n">
        <v>-2.2</v>
      </c>
      <c r="F424" t="n">
        <v>-4</v>
      </c>
      <c r="G424" t="n">
        <v>-1.4</v>
      </c>
      <c r="H424" t="n">
        <v>-2.65</v>
      </c>
    </row>
    <row r="425">
      <c r="A425" s="1" t="inlineStr">
        <is>
          <t>JKIL.NS</t>
        </is>
      </c>
      <c r="B425" t="n">
        <v>107.15</v>
      </c>
      <c r="C425" t="n">
        <v>102.85</v>
      </c>
      <c r="D425" t="n">
        <v>106</v>
      </c>
      <c r="E425" t="n">
        <v>-4.3</v>
      </c>
      <c r="F425" t="n">
        <v>-4.01</v>
      </c>
      <c r="G425" t="n">
        <v>3.15</v>
      </c>
      <c r="H425" t="n">
        <v>3.06</v>
      </c>
    </row>
    <row r="426">
      <c r="A426" s="1" t="inlineStr">
        <is>
          <t>BFUTILITIE.NS</t>
        </is>
      </c>
      <c r="B426" t="n">
        <v>249.7</v>
      </c>
      <c r="C426" t="n">
        <v>239.55</v>
      </c>
      <c r="D426" t="n">
        <v>239</v>
      </c>
      <c r="E426" t="n">
        <v>-10.15</v>
      </c>
      <c r="F426" t="n">
        <v>-4.06</v>
      </c>
      <c r="G426" t="n">
        <v>-0.55</v>
      </c>
      <c r="H426" t="n">
        <v>-0.23</v>
      </c>
    </row>
    <row r="427">
      <c r="A427" s="1" t="inlineStr">
        <is>
          <t>SATIN.NS</t>
        </is>
      </c>
      <c r="B427" t="n">
        <v>55</v>
      </c>
      <c r="C427" t="n">
        <v>52.75</v>
      </c>
      <c r="D427" t="n">
        <v>54.7</v>
      </c>
      <c r="E427" t="n">
        <v>-2.25</v>
      </c>
      <c r="F427" t="n">
        <v>-4.09</v>
      </c>
      <c r="G427" t="n">
        <v>1.95</v>
      </c>
      <c r="H427" t="n">
        <v>3.7</v>
      </c>
    </row>
    <row r="428">
      <c r="A428" s="1" t="inlineStr">
        <is>
          <t>IIFL.NS</t>
        </is>
      </c>
      <c r="B428" t="n">
        <v>77.95</v>
      </c>
      <c r="C428" t="n">
        <v>74.75</v>
      </c>
      <c r="D428" t="n">
        <v>84.75</v>
      </c>
      <c r="E428" t="n">
        <v>-3.2</v>
      </c>
      <c r="F428" t="n">
        <v>-4.11</v>
      </c>
      <c r="G428" t="n">
        <v>10</v>
      </c>
      <c r="H428" t="n">
        <v>13.38</v>
      </c>
    </row>
    <row r="429">
      <c r="A429" s="1" t="inlineStr">
        <is>
          <t>SHK.NS</t>
        </is>
      </c>
      <c r="B429" t="n">
        <v>88.22</v>
      </c>
      <c r="C429" t="n">
        <v>84.59999999999999</v>
      </c>
      <c r="D429" t="n">
        <v>88.02</v>
      </c>
      <c r="E429" t="n">
        <v>-3.62</v>
      </c>
      <c r="F429" t="n">
        <v>-4.11</v>
      </c>
      <c r="G429" t="n">
        <v>3.42</v>
      </c>
      <c r="H429" t="n">
        <v>4.05</v>
      </c>
    </row>
    <row r="430">
      <c r="A430" s="1" t="inlineStr">
        <is>
          <t>PURVA.NS</t>
        </is>
      </c>
      <c r="B430" t="n">
        <v>44.9</v>
      </c>
      <c r="C430" t="n">
        <v>43.05</v>
      </c>
      <c r="D430" t="n">
        <v>44.55</v>
      </c>
      <c r="E430" t="n">
        <v>-1.85</v>
      </c>
      <c r="F430" t="n">
        <v>-4.12</v>
      </c>
      <c r="G430" t="n">
        <v>1.5</v>
      </c>
      <c r="H430" t="n">
        <v>3.48</v>
      </c>
    </row>
    <row r="431">
      <c r="A431" s="1" t="inlineStr">
        <is>
          <t>INOXLEISUR.NS</t>
        </is>
      </c>
      <c r="B431" t="n">
        <v>264.65</v>
      </c>
      <c r="C431" t="n">
        <v>253.65</v>
      </c>
      <c r="D431" t="n">
        <v>266.4</v>
      </c>
      <c r="E431" t="n">
        <v>-11</v>
      </c>
      <c r="F431" t="n">
        <v>-4.16</v>
      </c>
      <c r="G431" t="n">
        <v>12.75</v>
      </c>
      <c r="H431" t="n">
        <v>5.03</v>
      </c>
    </row>
    <row r="432">
      <c r="A432" s="1" t="inlineStr">
        <is>
          <t>LTI.NS</t>
        </is>
      </c>
      <c r="B432" t="n">
        <v>3045.84</v>
      </c>
      <c r="C432" t="n">
        <v>2918.5</v>
      </c>
      <c r="D432" t="n">
        <v>3168.25</v>
      </c>
      <c r="E432" t="n">
        <v>-127.34</v>
      </c>
      <c r="F432" t="n">
        <v>-4.18</v>
      </c>
      <c r="G432" t="n">
        <v>249.75</v>
      </c>
      <c r="H432" t="n">
        <v>8.56</v>
      </c>
    </row>
    <row r="433">
      <c r="A433" s="1" t="inlineStr">
        <is>
          <t>MINDTREE.NS</t>
        </is>
      </c>
      <c r="B433" t="n">
        <v>1385.8</v>
      </c>
      <c r="C433" t="n">
        <v>1327.6</v>
      </c>
      <c r="D433" t="n">
        <v>1356.7</v>
      </c>
      <c r="E433" t="n">
        <v>-58.2</v>
      </c>
      <c r="F433" t="n">
        <v>-4.2</v>
      </c>
      <c r="G433" t="n">
        <v>29.1</v>
      </c>
      <c r="H433" t="n">
        <v>2.19</v>
      </c>
    </row>
    <row r="434">
      <c r="A434" s="1" t="inlineStr">
        <is>
          <t>GODREJIND.NS</t>
        </is>
      </c>
      <c r="B434" t="n">
        <v>382.15</v>
      </c>
      <c r="C434" t="n">
        <v>366.1</v>
      </c>
      <c r="D434" t="n">
        <v>380.65</v>
      </c>
      <c r="E434" t="n">
        <v>-16.05</v>
      </c>
      <c r="F434" t="n">
        <v>-4.2</v>
      </c>
      <c r="G434" t="n">
        <v>14.55</v>
      </c>
      <c r="H434" t="n">
        <v>3.97</v>
      </c>
    </row>
    <row r="435">
      <c r="A435" s="1" t="inlineStr">
        <is>
          <t>CAMLINFINE.NS</t>
        </is>
      </c>
      <c r="B435" t="n">
        <v>100.85</v>
      </c>
      <c r="C435" t="n">
        <v>96.59999999999999</v>
      </c>
      <c r="D435" t="n">
        <v>107</v>
      </c>
      <c r="E435" t="n">
        <v>-4.25</v>
      </c>
      <c r="F435" t="n">
        <v>-4.21</v>
      </c>
      <c r="G435" t="n">
        <v>10.4</v>
      </c>
      <c r="H435" t="n">
        <v>10.77</v>
      </c>
    </row>
    <row r="436">
      <c r="A436" s="1" t="inlineStr">
        <is>
          <t>HDFCBANK.NS</t>
        </is>
      </c>
      <c r="B436" t="n">
        <v>1235.8</v>
      </c>
      <c r="C436" t="n">
        <v>1183.55</v>
      </c>
      <c r="D436" t="n">
        <v>1307.65</v>
      </c>
      <c r="E436" t="n">
        <v>-52.25</v>
      </c>
      <c r="F436" t="n">
        <v>-4.23</v>
      </c>
      <c r="G436" t="n">
        <v>124.1</v>
      </c>
      <c r="H436" t="n">
        <v>10.49</v>
      </c>
    </row>
    <row r="437">
      <c r="A437" s="1" t="inlineStr">
        <is>
          <t>SCHNEIDER.NS</t>
        </is>
      </c>
      <c r="B437" t="n">
        <v>73.05</v>
      </c>
      <c r="C437" t="n">
        <v>69.95</v>
      </c>
      <c r="D437" t="n">
        <v>70.3</v>
      </c>
      <c r="E437" t="n">
        <v>-3.1</v>
      </c>
      <c r="F437" t="n">
        <v>-4.24</v>
      </c>
      <c r="G437" t="n">
        <v>0.35</v>
      </c>
      <c r="H437" t="n">
        <v>0.5</v>
      </c>
    </row>
    <row r="438">
      <c r="A438" s="1" t="inlineStr">
        <is>
          <t>MCDOWELL-N.NS</t>
        </is>
      </c>
      <c r="B438" t="n">
        <v>526.65</v>
      </c>
      <c r="C438" t="n">
        <v>504.3</v>
      </c>
      <c r="D438" t="n">
        <v>544.2</v>
      </c>
      <c r="E438" t="n">
        <v>-22.35</v>
      </c>
      <c r="F438" t="n">
        <v>-4.24</v>
      </c>
      <c r="G438" t="n">
        <v>39.9</v>
      </c>
      <c r="H438" t="n">
        <v>7.91</v>
      </c>
    </row>
    <row r="439">
      <c r="A439" s="1" t="inlineStr">
        <is>
          <t>INOXWIND.NS</t>
        </is>
      </c>
      <c r="B439" t="n">
        <v>39.95</v>
      </c>
      <c r="C439" t="n">
        <v>38.25</v>
      </c>
      <c r="D439" t="n">
        <v>37.55</v>
      </c>
      <c r="E439" t="n">
        <v>-1.7</v>
      </c>
      <c r="F439" t="n">
        <v>-4.26</v>
      </c>
      <c r="G439" t="n">
        <v>-0.7</v>
      </c>
      <c r="H439" t="n">
        <v>-1.83</v>
      </c>
    </row>
    <row r="440">
      <c r="A440" s="1" t="inlineStr">
        <is>
          <t>SPARC.NS</t>
        </is>
      </c>
      <c r="B440" t="n">
        <v>171.25</v>
      </c>
      <c r="C440" t="n">
        <v>163.95</v>
      </c>
      <c r="D440" t="n">
        <v>170.2</v>
      </c>
      <c r="E440" t="n">
        <v>-7.3</v>
      </c>
      <c r="F440" t="n">
        <v>-4.26</v>
      </c>
      <c r="G440" t="n">
        <v>6.25</v>
      </c>
      <c r="H440" t="n">
        <v>3.81</v>
      </c>
    </row>
    <row r="441">
      <c r="A441" s="1" t="inlineStr">
        <is>
          <t>QUICKHEAL.NS</t>
        </is>
      </c>
      <c r="B441" t="n">
        <v>168.55</v>
      </c>
      <c r="C441" t="n">
        <v>161.35</v>
      </c>
      <c r="D441" t="n">
        <v>166.8</v>
      </c>
      <c r="E441" t="n">
        <v>-7.2</v>
      </c>
      <c r="F441" t="n">
        <v>-4.27</v>
      </c>
      <c r="G441" t="n">
        <v>5.45</v>
      </c>
      <c r="H441" t="n">
        <v>3.38</v>
      </c>
    </row>
    <row r="442">
      <c r="A442" s="1" t="inlineStr">
        <is>
          <t>JAMNAAUTO.NS</t>
        </is>
      </c>
      <c r="B442" t="n">
        <v>42.05</v>
      </c>
      <c r="C442" t="n">
        <v>40.25</v>
      </c>
      <c r="D442" t="n">
        <v>45.25</v>
      </c>
      <c r="E442" t="n">
        <v>-1.8</v>
      </c>
      <c r="F442" t="n">
        <v>-4.28</v>
      </c>
      <c r="G442" t="n">
        <v>5</v>
      </c>
      <c r="H442" t="n">
        <v>12.42</v>
      </c>
    </row>
    <row r="443">
      <c r="A443" s="1" t="inlineStr">
        <is>
          <t>JAICORPLTD.NS</t>
        </is>
      </c>
      <c r="B443" t="n">
        <v>86.40000000000001</v>
      </c>
      <c r="C443" t="n">
        <v>82.7</v>
      </c>
      <c r="D443" t="n">
        <v>85.7</v>
      </c>
      <c r="E443" t="n">
        <v>-3.7</v>
      </c>
      <c r="F443" t="n">
        <v>-4.28</v>
      </c>
      <c r="G443" t="n">
        <v>3</v>
      </c>
      <c r="H443" t="n">
        <v>3.63</v>
      </c>
    </row>
    <row r="444">
      <c r="A444" s="1" t="inlineStr">
        <is>
          <t>HAL.NS</t>
        </is>
      </c>
      <c r="B444" t="n">
        <v>717.95</v>
      </c>
      <c r="C444" t="n">
        <v>687.1</v>
      </c>
      <c r="D444" t="n">
        <v>702.35</v>
      </c>
      <c r="E444" t="n">
        <v>-30.85</v>
      </c>
      <c r="F444" t="n">
        <v>-4.3</v>
      </c>
      <c r="G444" t="n">
        <v>15.25</v>
      </c>
      <c r="H444" t="n">
        <v>2.22</v>
      </c>
    </row>
    <row r="445">
      <c r="A445" s="1" t="inlineStr">
        <is>
          <t>CHEMCON.NS</t>
        </is>
      </c>
      <c r="B445" t="n">
        <v>430.2</v>
      </c>
      <c r="C445" t="n">
        <v>411.6</v>
      </c>
      <c r="D445" t="n">
        <v>444.4</v>
      </c>
      <c r="E445" t="n">
        <v>-18.6</v>
      </c>
      <c r="F445" t="n">
        <v>-4.32</v>
      </c>
      <c r="G445" t="n">
        <v>32.8</v>
      </c>
      <c r="H445" t="n">
        <v>7.97</v>
      </c>
    </row>
    <row r="446">
      <c r="A446" s="1" t="inlineStr">
        <is>
          <t>ASHOKA.NS</t>
        </is>
      </c>
      <c r="B446" t="n">
        <v>63.45</v>
      </c>
      <c r="C446" t="n">
        <v>60.7</v>
      </c>
      <c r="D446" t="n">
        <v>62.8</v>
      </c>
      <c r="E446" t="n">
        <v>-2.75</v>
      </c>
      <c r="F446" t="n">
        <v>-4.33</v>
      </c>
      <c r="G446" t="n">
        <v>2.1</v>
      </c>
      <c r="H446" t="n">
        <v>3.46</v>
      </c>
    </row>
    <row r="447">
      <c r="A447" s="1" t="inlineStr">
        <is>
          <t>ASTERDM.NS</t>
        </is>
      </c>
      <c r="B447" t="n">
        <v>140.4</v>
      </c>
      <c r="C447" t="n">
        <v>134.3</v>
      </c>
      <c r="D447" t="n">
        <v>135.55</v>
      </c>
      <c r="E447" t="n">
        <v>-6.1</v>
      </c>
      <c r="F447" t="n">
        <v>-4.34</v>
      </c>
      <c r="G447" t="n">
        <v>1.25</v>
      </c>
      <c r="H447" t="n">
        <v>0.93</v>
      </c>
    </row>
    <row r="448">
      <c r="A448" s="1" t="inlineStr">
        <is>
          <t>SHILPAMED.NS</t>
        </is>
      </c>
      <c r="B448" t="n">
        <v>468.25</v>
      </c>
      <c r="C448" t="n">
        <v>447.85</v>
      </c>
      <c r="D448" t="n">
        <v>429.3</v>
      </c>
      <c r="E448" t="n">
        <v>-20.4</v>
      </c>
      <c r="F448" t="n">
        <v>-4.36</v>
      </c>
      <c r="G448" t="n">
        <v>-18.55</v>
      </c>
      <c r="H448" t="n">
        <v>-4.14</v>
      </c>
    </row>
    <row r="449">
      <c r="A449" s="1" t="inlineStr">
        <is>
          <t>FACT.NS</t>
        </is>
      </c>
      <c r="B449" t="n">
        <v>48.05</v>
      </c>
      <c r="C449" t="n">
        <v>45.95</v>
      </c>
      <c r="D449" t="n">
        <v>49.35</v>
      </c>
      <c r="E449" t="n">
        <v>-2.1</v>
      </c>
      <c r="F449" t="n">
        <v>-4.37</v>
      </c>
      <c r="G449" t="n">
        <v>3.4</v>
      </c>
      <c r="H449" t="n">
        <v>7.4</v>
      </c>
    </row>
    <row r="450">
      <c r="A450" s="1" t="inlineStr">
        <is>
          <t>MOTHERSUMI.NS</t>
        </is>
      </c>
      <c r="B450" t="n">
        <v>110.45</v>
      </c>
      <c r="C450" t="n">
        <v>105.6</v>
      </c>
      <c r="D450" t="n">
        <v>117.05</v>
      </c>
      <c r="E450" t="n">
        <v>-4.85</v>
      </c>
      <c r="F450" t="n">
        <v>-4.39</v>
      </c>
      <c r="G450" t="n">
        <v>11.45</v>
      </c>
      <c r="H450" t="n">
        <v>10.84</v>
      </c>
    </row>
    <row r="451">
      <c r="A451" s="1" t="inlineStr">
        <is>
          <t>WABAG.NS</t>
        </is>
      </c>
      <c r="B451" t="n">
        <v>190.95</v>
      </c>
      <c r="C451" t="n">
        <v>182.55</v>
      </c>
      <c r="D451" t="n">
        <v>181.85</v>
      </c>
      <c r="E451" t="n">
        <v>-8.4</v>
      </c>
      <c r="F451" t="n">
        <v>-4.4</v>
      </c>
      <c r="G451" t="n">
        <v>-0.7</v>
      </c>
      <c r="H451" t="n">
        <v>-0.38</v>
      </c>
    </row>
    <row r="452">
      <c r="A452" s="1" t="inlineStr">
        <is>
          <t>DCMSHRIRAM.NS</t>
        </is>
      </c>
      <c r="B452" t="n">
        <v>355.3</v>
      </c>
      <c r="C452" t="n">
        <v>339.65</v>
      </c>
      <c r="D452" t="n">
        <v>322.9</v>
      </c>
      <c r="E452" t="n">
        <v>-15.65</v>
      </c>
      <c r="F452" t="n">
        <v>-4.4</v>
      </c>
      <c r="G452" t="n">
        <v>-16.75</v>
      </c>
      <c r="H452" t="n">
        <v>-4.93</v>
      </c>
    </row>
    <row r="453">
      <c r="A453" s="1" t="inlineStr">
        <is>
          <t>EICHERMOT.NS</t>
        </is>
      </c>
      <c r="B453" t="n">
        <v>2181.9</v>
      </c>
      <c r="C453" t="n">
        <v>2085.6</v>
      </c>
      <c r="D453" t="n">
        <v>2139.05</v>
      </c>
      <c r="E453" t="n">
        <v>-96.3</v>
      </c>
      <c r="F453" t="n">
        <v>-4.41</v>
      </c>
      <c r="G453" t="n">
        <v>53.45</v>
      </c>
      <c r="H453" t="n">
        <v>2.56</v>
      </c>
    </row>
    <row r="454">
      <c r="A454" s="1" t="inlineStr">
        <is>
          <t>ANDHRAPAP.NS</t>
        </is>
      </c>
      <c r="B454" t="n">
        <v>193.65</v>
      </c>
      <c r="C454" t="n">
        <v>185.1</v>
      </c>
      <c r="D454" t="n">
        <v>188.65</v>
      </c>
      <c r="E454" t="n">
        <v>-8.550000000000001</v>
      </c>
      <c r="F454" t="n">
        <v>-4.42</v>
      </c>
      <c r="G454" t="n">
        <v>3.55</v>
      </c>
      <c r="H454" t="n">
        <v>1.92</v>
      </c>
    </row>
    <row r="455">
      <c r="A455" s="1" t="inlineStr">
        <is>
          <t>BAJAJFINSV.NS</t>
        </is>
      </c>
      <c r="B455" t="n">
        <v>5831.55</v>
      </c>
      <c r="C455" t="n">
        <v>5573.5</v>
      </c>
      <c r="D455" t="n">
        <v>6286.45</v>
      </c>
      <c r="E455" t="n">
        <v>-258.05</v>
      </c>
      <c r="F455" t="n">
        <v>-4.43</v>
      </c>
      <c r="G455" t="n">
        <v>712.95</v>
      </c>
      <c r="H455" t="n">
        <v>12.79</v>
      </c>
    </row>
    <row r="456">
      <c r="A456" s="1" t="inlineStr">
        <is>
          <t>GFLLIMITED.NS</t>
        </is>
      </c>
      <c r="B456" t="n">
        <v>83.05</v>
      </c>
      <c r="C456" t="n">
        <v>79.34999999999999</v>
      </c>
      <c r="D456" t="n">
        <v>80.34999999999999</v>
      </c>
      <c r="E456" t="n">
        <v>-3.7</v>
      </c>
      <c r="F456" t="n">
        <v>-4.46</v>
      </c>
      <c r="G456" t="n">
        <v>1</v>
      </c>
      <c r="H456" t="n">
        <v>1.26</v>
      </c>
    </row>
    <row r="457">
      <c r="A457" s="1" t="inlineStr">
        <is>
          <t>CESC.NS</t>
        </is>
      </c>
      <c r="B457" t="n">
        <v>589.35</v>
      </c>
      <c r="C457" t="n">
        <v>563</v>
      </c>
      <c r="D457" t="n">
        <v>602.05</v>
      </c>
      <c r="E457" t="n">
        <v>-26.35</v>
      </c>
      <c r="F457" t="n">
        <v>-4.47</v>
      </c>
      <c r="G457" t="n">
        <v>39.05</v>
      </c>
      <c r="H457" t="n">
        <v>6.94</v>
      </c>
    </row>
    <row r="458">
      <c r="A458" s="1" t="inlineStr">
        <is>
          <t>SUMICHEM.NS</t>
        </is>
      </c>
      <c r="B458" t="n">
        <v>279.8</v>
      </c>
      <c r="C458" t="n">
        <v>267.2</v>
      </c>
      <c r="D458" t="n">
        <v>280.1</v>
      </c>
      <c r="E458" t="n">
        <v>-12.6</v>
      </c>
      <c r="F458" t="n">
        <v>-4.5</v>
      </c>
      <c r="G458" t="n">
        <v>12.9</v>
      </c>
      <c r="H458" t="n">
        <v>4.83</v>
      </c>
    </row>
    <row r="459">
      <c r="A459" s="1" t="inlineStr">
        <is>
          <t>KOKUYOCMLN.NS</t>
        </is>
      </c>
      <c r="B459" t="n">
        <v>61.95</v>
      </c>
      <c r="C459" t="n">
        <v>59.15</v>
      </c>
      <c r="D459" t="n">
        <v>59.65</v>
      </c>
      <c r="E459" t="n">
        <v>-2.8</v>
      </c>
      <c r="F459" t="n">
        <v>-4.52</v>
      </c>
      <c r="G459" t="n">
        <v>0.5</v>
      </c>
      <c r="H459" t="n">
        <v>0.85</v>
      </c>
    </row>
    <row r="460">
      <c r="A460" s="1" t="inlineStr">
        <is>
          <t>ARVINDFASN.NS</t>
        </is>
      </c>
      <c r="B460" t="n">
        <v>129.3</v>
      </c>
      <c r="C460" t="n">
        <v>123.45</v>
      </c>
      <c r="D460" t="n">
        <v>124.15</v>
      </c>
      <c r="E460" t="n">
        <v>-5.85</v>
      </c>
      <c r="F460" t="n">
        <v>-4.52</v>
      </c>
      <c r="G460" t="n">
        <v>0.7</v>
      </c>
      <c r="H460" t="n">
        <v>0.57</v>
      </c>
    </row>
    <row r="461">
      <c r="A461" s="1" t="inlineStr">
        <is>
          <t>MIDHANI.NS</t>
        </is>
      </c>
      <c r="B461" t="n">
        <v>183.1</v>
      </c>
      <c r="C461" t="n">
        <v>174.8</v>
      </c>
      <c r="D461" t="n">
        <v>185.9</v>
      </c>
      <c r="E461" t="n">
        <v>-8.300000000000001</v>
      </c>
      <c r="F461" t="n">
        <v>-4.53</v>
      </c>
      <c r="G461" t="n">
        <v>11.1</v>
      </c>
      <c r="H461" t="n">
        <v>6.35</v>
      </c>
    </row>
    <row r="462">
      <c r="A462" s="1" t="inlineStr">
        <is>
          <t>SPENCERS.NS</t>
        </is>
      </c>
      <c r="B462" t="n">
        <v>77.8</v>
      </c>
      <c r="C462" t="n">
        <v>74.25</v>
      </c>
      <c r="D462" t="n">
        <v>73.59999999999999</v>
      </c>
      <c r="E462" t="n">
        <v>-3.55</v>
      </c>
      <c r="F462" t="n">
        <v>-4.56</v>
      </c>
      <c r="G462" t="n">
        <v>-0.65</v>
      </c>
      <c r="H462" t="n">
        <v>-0.88</v>
      </c>
    </row>
    <row r="463">
      <c r="A463" s="1" t="inlineStr">
        <is>
          <t>JAGSNPHARM.NS</t>
        </is>
      </c>
      <c r="B463" t="n">
        <v>40.5</v>
      </c>
      <c r="C463" t="n">
        <v>38.65</v>
      </c>
      <c r="D463" t="n">
        <v>40.25</v>
      </c>
      <c r="E463" t="n">
        <v>-1.85</v>
      </c>
      <c r="F463" t="n">
        <v>-4.57</v>
      </c>
      <c r="G463" t="n">
        <v>1.6</v>
      </c>
      <c r="H463" t="n">
        <v>4.14</v>
      </c>
    </row>
    <row r="464">
      <c r="A464" s="1" t="inlineStr">
        <is>
          <t>KSL.NS</t>
        </is>
      </c>
      <c r="B464" t="n">
        <v>220</v>
      </c>
      <c r="C464" t="n">
        <v>209.95</v>
      </c>
      <c r="D464" t="n">
        <v>215.65</v>
      </c>
      <c r="E464" t="n">
        <v>-10.05</v>
      </c>
      <c r="F464" t="n">
        <v>-4.57</v>
      </c>
      <c r="G464" t="n">
        <v>5.7</v>
      </c>
      <c r="H464" t="n">
        <v>2.71</v>
      </c>
    </row>
    <row r="465">
      <c r="A465" s="1" t="inlineStr">
        <is>
          <t>INDIGO.NS</t>
        </is>
      </c>
      <c r="B465" t="n">
        <v>1372.45</v>
      </c>
      <c r="C465" t="n">
        <v>1309.5</v>
      </c>
      <c r="D465" t="n">
        <v>1423.15</v>
      </c>
      <c r="E465" t="n">
        <v>-62.95</v>
      </c>
      <c r="F465" t="n">
        <v>-4.59</v>
      </c>
      <c r="G465" t="n">
        <v>113.65</v>
      </c>
      <c r="H465" t="n">
        <v>8.68</v>
      </c>
    </row>
    <row r="466">
      <c r="A466" s="1" t="inlineStr">
        <is>
          <t>ALEMBICLTD.NS</t>
        </is>
      </c>
      <c r="B466" t="n">
        <v>96.90000000000001</v>
      </c>
      <c r="C466" t="n">
        <v>92.45</v>
      </c>
      <c r="D466" t="n">
        <v>90.34999999999999</v>
      </c>
      <c r="E466" t="n">
        <v>-4.45</v>
      </c>
      <c r="F466" t="n">
        <v>-4.59</v>
      </c>
      <c r="G466" t="n">
        <v>-2.1</v>
      </c>
      <c r="H466" t="n">
        <v>-2.27</v>
      </c>
    </row>
    <row r="467">
      <c r="A467" s="1" t="inlineStr">
        <is>
          <t>REFEX.NS</t>
        </is>
      </c>
      <c r="B467" t="n">
        <v>48.85</v>
      </c>
      <c r="C467" t="n">
        <v>46.6</v>
      </c>
      <c r="D467" t="n">
        <v>47.05</v>
      </c>
      <c r="E467" t="n">
        <v>-2.25</v>
      </c>
      <c r="F467" t="n">
        <v>-4.61</v>
      </c>
      <c r="G467" t="n">
        <v>0.45</v>
      </c>
      <c r="H467" t="n">
        <v>0.97</v>
      </c>
    </row>
    <row r="468">
      <c r="A468" s="1" t="inlineStr">
        <is>
          <t>TAJGVK.NS</t>
        </is>
      </c>
      <c r="B468" t="n">
        <v>133.2</v>
      </c>
      <c r="C468" t="n">
        <v>127.05</v>
      </c>
      <c r="D468" t="n">
        <v>128.25</v>
      </c>
      <c r="E468" t="n">
        <v>-6.15</v>
      </c>
      <c r="F468" t="n">
        <v>-4.62</v>
      </c>
      <c r="G468" t="n">
        <v>1.2</v>
      </c>
      <c r="H468" t="n">
        <v>0.9399999999999999</v>
      </c>
    </row>
    <row r="469">
      <c r="A469" s="1" t="inlineStr">
        <is>
          <t>BDL.NS</t>
        </is>
      </c>
      <c r="B469" t="n">
        <v>303.45</v>
      </c>
      <c r="C469" t="n">
        <v>289.4</v>
      </c>
      <c r="D469" t="n">
        <v>301.85</v>
      </c>
      <c r="E469" t="n">
        <v>-14.05</v>
      </c>
      <c r="F469" t="n">
        <v>-4.63</v>
      </c>
      <c r="G469" t="n">
        <v>12.45</v>
      </c>
      <c r="H469" t="n">
        <v>4.3</v>
      </c>
    </row>
    <row r="470">
      <c r="A470" s="1" t="inlineStr">
        <is>
          <t>GABRIEL.NS</t>
        </is>
      </c>
      <c r="B470" t="n">
        <v>98.61</v>
      </c>
      <c r="C470" t="n">
        <v>94.02</v>
      </c>
      <c r="D470" t="n">
        <v>100.51</v>
      </c>
      <c r="E470" t="n">
        <v>-4.59</v>
      </c>
      <c r="F470" t="n">
        <v>-4.66</v>
      </c>
      <c r="G470" t="n">
        <v>6.49</v>
      </c>
      <c r="H470" t="n">
        <v>6.9</v>
      </c>
    </row>
    <row r="471">
      <c r="A471" s="1" t="inlineStr">
        <is>
          <t>IGARASHI.NS</t>
        </is>
      </c>
      <c r="B471" t="n">
        <v>284.45</v>
      </c>
      <c r="C471" t="n">
        <v>271.2</v>
      </c>
      <c r="D471" t="n">
        <v>281.9</v>
      </c>
      <c r="E471" t="n">
        <v>-13.25</v>
      </c>
      <c r="F471" t="n">
        <v>-4.66</v>
      </c>
      <c r="G471" t="n">
        <v>10.7</v>
      </c>
      <c r="H471" t="n">
        <v>3.95</v>
      </c>
    </row>
    <row r="472">
      <c r="A472" s="1" t="inlineStr">
        <is>
          <t>RPGLIFE.NS</t>
        </is>
      </c>
      <c r="B472" t="n">
        <v>368.05</v>
      </c>
      <c r="C472" t="n">
        <v>350.9</v>
      </c>
      <c r="D472" t="n">
        <v>362.4</v>
      </c>
      <c r="E472" t="n">
        <v>-17.15</v>
      </c>
      <c r="F472" t="n">
        <v>-4.66</v>
      </c>
      <c r="G472" t="n">
        <v>11.5</v>
      </c>
      <c r="H472" t="n">
        <v>3.28</v>
      </c>
    </row>
    <row r="473">
      <c r="A473" s="1" t="inlineStr">
        <is>
          <t>PARAGMILK.NS</t>
        </is>
      </c>
      <c r="B473" t="n">
        <v>111.35</v>
      </c>
      <c r="C473" t="n">
        <v>106.15</v>
      </c>
      <c r="D473" t="n">
        <v>111.4</v>
      </c>
      <c r="E473" t="n">
        <v>-5.2</v>
      </c>
      <c r="F473" t="n">
        <v>-4.67</v>
      </c>
      <c r="G473" t="n">
        <v>5.25</v>
      </c>
      <c r="H473" t="n">
        <v>4.95</v>
      </c>
    </row>
    <row r="474">
      <c r="A474" s="1" t="inlineStr">
        <is>
          <t>NELCO.NS</t>
        </is>
      </c>
      <c r="B474" t="n">
        <v>190.45</v>
      </c>
      <c r="C474" t="n">
        <v>181.55</v>
      </c>
      <c r="D474" t="n">
        <v>182.35</v>
      </c>
      <c r="E474" t="n">
        <v>-8.9</v>
      </c>
      <c r="F474" t="n">
        <v>-4.67</v>
      </c>
      <c r="G474" t="n">
        <v>0.8</v>
      </c>
      <c r="H474" t="n">
        <v>0.44</v>
      </c>
    </row>
    <row r="475">
      <c r="A475" s="1" t="inlineStr">
        <is>
          <t>ZUARI.NS</t>
        </is>
      </c>
      <c r="B475" t="n">
        <v>82.25</v>
      </c>
      <c r="C475" t="n">
        <v>78.40000000000001</v>
      </c>
      <c r="D475" t="n">
        <v>81.7</v>
      </c>
      <c r="E475" t="n">
        <v>-3.85</v>
      </c>
      <c r="F475" t="n">
        <v>-4.68</v>
      </c>
      <c r="G475" t="n">
        <v>3.3</v>
      </c>
      <c r="H475" t="n">
        <v>4.21</v>
      </c>
    </row>
    <row r="476">
      <c r="A476" s="1" t="inlineStr">
        <is>
          <t>FSL.NS</t>
        </is>
      </c>
      <c r="B476" t="n">
        <v>73.45</v>
      </c>
      <c r="C476" t="n">
        <v>70</v>
      </c>
      <c r="D476" t="n">
        <v>73.75</v>
      </c>
      <c r="E476" t="n">
        <v>-3.45</v>
      </c>
      <c r="F476" t="n">
        <v>-4.7</v>
      </c>
      <c r="G476" t="n">
        <v>3.75</v>
      </c>
      <c r="H476" t="n">
        <v>5.36</v>
      </c>
    </row>
    <row r="477">
      <c r="A477" s="1" t="inlineStr">
        <is>
          <t>DCBBANK.NS</t>
        </is>
      </c>
      <c r="B477" t="n">
        <v>80.65000000000001</v>
      </c>
      <c r="C477" t="n">
        <v>76.84999999999999</v>
      </c>
      <c r="D477" t="n">
        <v>84.3</v>
      </c>
      <c r="E477" t="n">
        <v>-3.8</v>
      </c>
      <c r="F477" t="n">
        <v>-4.71</v>
      </c>
      <c r="G477" t="n">
        <v>7.45</v>
      </c>
      <c r="H477" t="n">
        <v>9.69</v>
      </c>
    </row>
    <row r="478">
      <c r="A478" s="1" t="inlineStr">
        <is>
          <t>MINDACORP.NS</t>
        </is>
      </c>
      <c r="B478" t="n">
        <v>71</v>
      </c>
      <c r="C478" t="n">
        <v>67.65000000000001</v>
      </c>
      <c r="D478" t="n">
        <v>68.59999999999999</v>
      </c>
      <c r="E478" t="n">
        <v>-3.35</v>
      </c>
      <c r="F478" t="n">
        <v>-4.72</v>
      </c>
      <c r="G478" t="n">
        <v>0.95</v>
      </c>
      <c r="H478" t="n">
        <v>1.4</v>
      </c>
    </row>
    <row r="479">
      <c r="A479" s="1" t="inlineStr">
        <is>
          <t>ITDCEM.NS</t>
        </is>
      </c>
      <c r="B479" t="n">
        <v>51.45</v>
      </c>
      <c r="C479" t="n">
        <v>49</v>
      </c>
      <c r="D479" t="n">
        <v>52.9</v>
      </c>
      <c r="E479" t="n">
        <v>-2.45</v>
      </c>
      <c r="F479" t="n">
        <v>-4.76</v>
      </c>
      <c r="G479" t="n">
        <v>3.9</v>
      </c>
      <c r="H479" t="n">
        <v>7.96</v>
      </c>
    </row>
    <row r="480">
      <c r="A480" s="1" t="inlineStr">
        <is>
          <t>JYOTHYLAB.NS</t>
        </is>
      </c>
      <c r="B480" t="n">
        <v>142.65</v>
      </c>
      <c r="C480" t="n">
        <v>135.8</v>
      </c>
      <c r="D480" t="n">
        <v>134.25</v>
      </c>
      <c r="E480" t="n">
        <v>-6.85</v>
      </c>
      <c r="F480" t="n">
        <v>-4.8</v>
      </c>
      <c r="G480" t="n">
        <v>-1.55</v>
      </c>
      <c r="H480" t="n">
        <v>-1.14</v>
      </c>
    </row>
    <row r="481">
      <c r="A481" s="1" t="inlineStr">
        <is>
          <t>LAURUSLABS.NS</t>
        </is>
      </c>
      <c r="B481" t="n">
        <v>334.53</v>
      </c>
      <c r="C481" t="n">
        <v>318.43</v>
      </c>
      <c r="D481" t="n">
        <v>275.96</v>
      </c>
      <c r="E481" t="n">
        <v>-16.1</v>
      </c>
      <c r="F481" t="n">
        <v>-4.81</v>
      </c>
      <c r="G481" t="n">
        <v>-42.47</v>
      </c>
      <c r="H481" t="n">
        <v>-13.34</v>
      </c>
    </row>
    <row r="482">
      <c r="A482" s="1" t="inlineStr">
        <is>
          <t>EIHOTEL.NS</t>
        </is>
      </c>
      <c r="B482" t="n">
        <v>78.90000000000001</v>
      </c>
      <c r="C482" t="n">
        <v>75.09999999999999</v>
      </c>
      <c r="D482" t="n">
        <v>76.15000000000001</v>
      </c>
      <c r="E482" t="n">
        <v>-3.8</v>
      </c>
      <c r="F482" t="n">
        <v>-4.82</v>
      </c>
      <c r="G482" t="n">
        <v>1.05</v>
      </c>
      <c r="H482" t="n">
        <v>1.4</v>
      </c>
    </row>
    <row r="483">
      <c r="A483" s="1" t="inlineStr">
        <is>
          <t>RUCHIRA.NS</t>
        </is>
      </c>
      <c r="B483" t="n">
        <v>49.3</v>
      </c>
      <c r="C483" t="n">
        <v>46.9</v>
      </c>
      <c r="D483" t="n">
        <v>47.5</v>
      </c>
      <c r="E483" t="n">
        <v>-2.4</v>
      </c>
      <c r="F483" t="n">
        <v>-4.87</v>
      </c>
      <c r="G483" t="n">
        <v>0.6</v>
      </c>
      <c r="H483" t="n">
        <v>1.28</v>
      </c>
    </row>
    <row r="484">
      <c r="A484" s="1" t="inlineStr">
        <is>
          <t>SUPPETRO.NS</t>
        </is>
      </c>
      <c r="B484" t="n">
        <v>268.69</v>
      </c>
      <c r="C484" t="n">
        <v>255.56</v>
      </c>
      <c r="D484" t="n">
        <v>270.8</v>
      </c>
      <c r="E484" t="n">
        <v>-13.12</v>
      </c>
      <c r="F484" t="n">
        <v>-4.88</v>
      </c>
      <c r="G484" t="n">
        <v>15.24</v>
      </c>
      <c r="H484" t="n">
        <v>5.96</v>
      </c>
    </row>
    <row r="485">
      <c r="A485" s="1" t="inlineStr">
        <is>
          <t>SPICEJET.NS</t>
        </is>
      </c>
      <c r="B485" t="n">
        <v>52.15</v>
      </c>
      <c r="C485" t="n">
        <v>49.6</v>
      </c>
      <c r="D485" t="n">
        <v>50.65</v>
      </c>
      <c r="E485" t="n">
        <v>-2.55</v>
      </c>
      <c r="F485" t="n">
        <v>-4.89</v>
      </c>
      <c r="G485" t="n">
        <v>1.05</v>
      </c>
      <c r="H485" t="n">
        <v>2.12</v>
      </c>
    </row>
    <row r="486">
      <c r="A486" s="1" t="inlineStr">
        <is>
          <t>PEL.NS</t>
        </is>
      </c>
      <c r="B486" t="n">
        <v>1327.15</v>
      </c>
      <c r="C486" t="n">
        <v>1262.25</v>
      </c>
      <c r="D486" t="n">
        <v>1346.25</v>
      </c>
      <c r="E486" t="n">
        <v>-64.90000000000001</v>
      </c>
      <c r="F486" t="n">
        <v>-4.89</v>
      </c>
      <c r="G486" t="n">
        <v>84</v>
      </c>
      <c r="H486" t="n">
        <v>6.65</v>
      </c>
    </row>
    <row r="487">
      <c r="A487" s="1" t="inlineStr">
        <is>
          <t>SHOPERSTOP.NS</t>
        </is>
      </c>
      <c r="B487" t="n">
        <v>181.3</v>
      </c>
      <c r="C487" t="n">
        <v>172.4</v>
      </c>
      <c r="D487" t="n">
        <v>176.55</v>
      </c>
      <c r="E487" t="n">
        <v>-8.9</v>
      </c>
      <c r="F487" t="n">
        <v>-4.91</v>
      </c>
      <c r="G487" t="n">
        <v>4.15</v>
      </c>
      <c r="H487" t="n">
        <v>2.41</v>
      </c>
    </row>
    <row r="488">
      <c r="A488" s="1" t="inlineStr">
        <is>
          <t>MAZDOCK.NS</t>
        </is>
      </c>
      <c r="B488" t="n">
        <v>175.4</v>
      </c>
      <c r="C488" t="n">
        <v>166.75</v>
      </c>
      <c r="D488" t="n">
        <v>170.05</v>
      </c>
      <c r="E488" t="n">
        <v>-8.65</v>
      </c>
      <c r="F488" t="n">
        <v>-4.93</v>
      </c>
      <c r="G488" t="n">
        <v>3.3</v>
      </c>
      <c r="H488" t="n">
        <v>1.98</v>
      </c>
    </row>
    <row r="489">
      <c r="A489" s="1" t="inlineStr">
        <is>
          <t>BALMLAWRIE.NS</t>
        </is>
      </c>
      <c r="B489" t="n">
        <v>106.35</v>
      </c>
      <c r="C489" t="n">
        <v>101.1</v>
      </c>
      <c r="D489" t="n">
        <v>101.35</v>
      </c>
      <c r="E489" t="n">
        <v>-5.25</v>
      </c>
      <c r="F489" t="n">
        <v>-4.94</v>
      </c>
      <c r="G489" t="n">
        <v>0.25</v>
      </c>
      <c r="H489" t="n">
        <v>0.25</v>
      </c>
    </row>
    <row r="490">
      <c r="A490" s="1" t="inlineStr">
        <is>
          <t>AVADHSUGAR.NS</t>
        </is>
      </c>
      <c r="B490" t="n">
        <v>192.05</v>
      </c>
      <c r="C490" t="n">
        <v>182.55</v>
      </c>
      <c r="D490" t="n">
        <v>179.7</v>
      </c>
      <c r="E490" t="n">
        <v>-9.5</v>
      </c>
      <c r="F490" t="n">
        <v>-4.95</v>
      </c>
      <c r="G490" t="n">
        <v>-2.85</v>
      </c>
      <c r="H490" t="n">
        <v>-1.56</v>
      </c>
    </row>
    <row r="491">
      <c r="A491" s="1" t="inlineStr">
        <is>
          <t>BAJAJELEC.NS</t>
        </is>
      </c>
      <c r="B491" t="n">
        <v>512.85</v>
      </c>
      <c r="C491" t="n">
        <v>487.45</v>
      </c>
      <c r="D491" t="n">
        <v>499.5</v>
      </c>
      <c r="E491" t="n">
        <v>-25.4</v>
      </c>
      <c r="F491" t="n">
        <v>-4.95</v>
      </c>
      <c r="G491" t="n">
        <v>12.05</v>
      </c>
      <c r="H491" t="n">
        <v>2.47</v>
      </c>
    </row>
    <row r="492">
      <c r="A492" s="1" t="inlineStr">
        <is>
          <t>HIKAL.NS</t>
        </is>
      </c>
      <c r="B492" t="n">
        <v>172.2</v>
      </c>
      <c r="C492" t="n">
        <v>163.65</v>
      </c>
      <c r="D492" t="n">
        <v>167.1</v>
      </c>
      <c r="E492" t="n">
        <v>-8.550000000000001</v>
      </c>
      <c r="F492" t="n">
        <v>-4.97</v>
      </c>
      <c r="G492" t="n">
        <v>3.45</v>
      </c>
      <c r="H492" t="n">
        <v>2.11</v>
      </c>
    </row>
    <row r="493">
      <c r="A493" s="1" t="inlineStr">
        <is>
          <t>M&amp;M.NS</t>
        </is>
      </c>
      <c r="B493" t="n">
        <v>625.15</v>
      </c>
      <c r="C493" t="n">
        <v>594</v>
      </c>
      <c r="D493" t="n">
        <v>613.6</v>
      </c>
      <c r="E493" t="n">
        <v>-31.15</v>
      </c>
      <c r="F493" t="n">
        <v>-4.98</v>
      </c>
      <c r="G493" t="n">
        <v>19.6</v>
      </c>
      <c r="H493" t="n">
        <v>3.3</v>
      </c>
    </row>
    <row r="494">
      <c r="A494" s="1" t="inlineStr">
        <is>
          <t>MANINDS.NS</t>
        </is>
      </c>
      <c r="B494" t="n">
        <v>70.91</v>
      </c>
      <c r="C494" t="n">
        <v>67.37</v>
      </c>
      <c r="D494" t="n">
        <v>70.40000000000001</v>
      </c>
      <c r="E494" t="n">
        <v>-3.54</v>
      </c>
      <c r="F494" t="n">
        <v>-5</v>
      </c>
      <c r="G494" t="n">
        <v>3.03</v>
      </c>
      <c r="H494" t="n">
        <v>4.5</v>
      </c>
    </row>
    <row r="495">
      <c r="A495" s="1" t="inlineStr">
        <is>
          <t>JMCPROJECT.NS</t>
        </is>
      </c>
      <c r="B495" t="n">
        <v>49</v>
      </c>
      <c r="C495" t="n">
        <v>46.55</v>
      </c>
      <c r="D495" t="n">
        <v>47.85</v>
      </c>
      <c r="E495" t="n">
        <v>-2.45</v>
      </c>
      <c r="F495" t="n">
        <v>-5</v>
      </c>
      <c r="G495" t="n">
        <v>1.3</v>
      </c>
      <c r="H495" t="n">
        <v>2.79</v>
      </c>
    </row>
    <row r="496">
      <c r="A496" s="1" t="inlineStr">
        <is>
          <t>DREDGECORP.NS</t>
        </is>
      </c>
      <c r="B496" t="n">
        <v>250.75</v>
      </c>
      <c r="C496" t="n">
        <v>238.2</v>
      </c>
      <c r="D496" t="n">
        <v>253.8</v>
      </c>
      <c r="E496" t="n">
        <v>-12.55</v>
      </c>
      <c r="F496" t="n">
        <v>-5</v>
      </c>
      <c r="G496" t="n">
        <v>15.6</v>
      </c>
      <c r="H496" t="n">
        <v>6.55</v>
      </c>
    </row>
    <row r="497">
      <c r="A497" s="1" t="inlineStr">
        <is>
          <t>OFSS.NS</t>
        </is>
      </c>
      <c r="B497" t="n">
        <v>3310.85</v>
      </c>
      <c r="C497" t="n">
        <v>3143.6</v>
      </c>
      <c r="D497" t="n">
        <v>3075.75</v>
      </c>
      <c r="E497" t="n">
        <v>-167.25</v>
      </c>
      <c r="F497" t="n">
        <v>-5.05</v>
      </c>
      <c r="G497" t="n">
        <v>-67.84999999999999</v>
      </c>
      <c r="H497" t="n">
        <v>-2.16</v>
      </c>
    </row>
    <row r="498">
      <c r="A498" s="1" t="inlineStr">
        <is>
          <t>MEGH.NS</t>
        </is>
      </c>
      <c r="B498" t="n">
        <v>75.09999999999999</v>
      </c>
      <c r="C498" t="n">
        <v>71.3</v>
      </c>
      <c r="D498" t="n">
        <v>72.09999999999999</v>
      </c>
      <c r="E498" t="n">
        <v>-3.8</v>
      </c>
      <c r="F498" t="n">
        <v>-5.06</v>
      </c>
      <c r="G498" t="n">
        <v>0.8</v>
      </c>
      <c r="H498" t="n">
        <v>1.12</v>
      </c>
    </row>
    <row r="499">
      <c r="A499" s="1" t="inlineStr">
        <is>
          <t>GMMPFAUDLR.NS</t>
        </is>
      </c>
      <c r="B499" t="n">
        <v>3742.51</v>
      </c>
      <c r="C499" t="n">
        <v>3551.2</v>
      </c>
      <c r="D499" t="n">
        <v>3463.45</v>
      </c>
      <c r="E499" t="n">
        <v>-191.31</v>
      </c>
      <c r="F499" t="n">
        <v>-5.11</v>
      </c>
      <c r="G499" t="n">
        <v>-87.75</v>
      </c>
      <c r="H499" t="n">
        <v>-2.47</v>
      </c>
    </row>
    <row r="500">
      <c r="A500" s="1" t="inlineStr">
        <is>
          <t>INDHOTEL.NS</t>
        </is>
      </c>
      <c r="B500" t="n">
        <v>100.55</v>
      </c>
      <c r="C500" t="n">
        <v>95.40000000000001</v>
      </c>
      <c r="D500" t="n">
        <v>98.55</v>
      </c>
      <c r="E500" t="n">
        <v>-5.15</v>
      </c>
      <c r="F500" t="n">
        <v>-5.12</v>
      </c>
      <c r="G500" t="n">
        <v>3.15</v>
      </c>
      <c r="H500" t="n">
        <v>3.3</v>
      </c>
    </row>
    <row r="501">
      <c r="A501" s="1" t="inlineStr">
        <is>
          <t>BIRLACABLE.NS</t>
        </is>
      </c>
      <c r="B501" t="n">
        <v>50.75</v>
      </c>
      <c r="C501" t="n">
        <v>48.15</v>
      </c>
      <c r="D501" t="n">
        <v>50.35</v>
      </c>
      <c r="E501" t="n">
        <v>-2.6</v>
      </c>
      <c r="F501" t="n">
        <v>-5.12</v>
      </c>
      <c r="G501" t="n">
        <v>2.2</v>
      </c>
      <c r="H501" t="n">
        <v>4.57</v>
      </c>
    </row>
    <row r="502">
      <c r="A502" s="1" t="inlineStr">
        <is>
          <t>STARPAPER.NS</t>
        </is>
      </c>
      <c r="B502" t="n">
        <v>93.25</v>
      </c>
      <c r="C502" t="n">
        <v>88.45</v>
      </c>
      <c r="D502" t="n">
        <v>88.2</v>
      </c>
      <c r="E502" t="n">
        <v>-4.8</v>
      </c>
      <c r="F502" t="n">
        <v>-5.15</v>
      </c>
      <c r="G502" t="n">
        <v>-0.25</v>
      </c>
      <c r="H502" t="n">
        <v>-0.28</v>
      </c>
    </row>
    <row r="503">
      <c r="A503" s="1" t="inlineStr">
        <is>
          <t>TRIGYN.NS</t>
        </is>
      </c>
      <c r="B503" t="n">
        <v>51.45</v>
      </c>
      <c r="C503" t="n">
        <v>48.8</v>
      </c>
      <c r="D503" t="n">
        <v>51.95</v>
      </c>
      <c r="E503" t="n">
        <v>-2.65</v>
      </c>
      <c r="F503" t="n">
        <v>-5.15</v>
      </c>
      <c r="G503" t="n">
        <v>3.15</v>
      </c>
      <c r="H503" t="n">
        <v>6.45</v>
      </c>
    </row>
    <row r="504">
      <c r="A504" s="1" t="inlineStr">
        <is>
          <t>AFFLE.NS</t>
        </is>
      </c>
      <c r="B504" t="n">
        <v>2799.05</v>
      </c>
      <c r="C504" t="n">
        <v>2654.4</v>
      </c>
      <c r="D504" t="n">
        <v>2815.85</v>
      </c>
      <c r="E504" t="n">
        <v>-144.65</v>
      </c>
      <c r="F504" t="n">
        <v>-5.17</v>
      </c>
      <c r="G504" t="n">
        <v>161.45</v>
      </c>
      <c r="H504" t="n">
        <v>6.08</v>
      </c>
    </row>
    <row r="505">
      <c r="A505" s="1" t="inlineStr">
        <is>
          <t>JTEKTINDIA.NS</t>
        </is>
      </c>
      <c r="B505" t="n">
        <v>77.95</v>
      </c>
      <c r="C505" t="n">
        <v>73.90000000000001</v>
      </c>
      <c r="D505" t="n">
        <v>76.3</v>
      </c>
      <c r="E505" t="n">
        <v>-4.05</v>
      </c>
      <c r="F505" t="n">
        <v>-5.2</v>
      </c>
      <c r="G505" t="n">
        <v>2.4</v>
      </c>
      <c r="H505" t="n">
        <v>3.25</v>
      </c>
    </row>
    <row r="506">
      <c r="A506" s="1" t="inlineStr">
        <is>
          <t>DIXON.NS</t>
        </is>
      </c>
      <c r="B506" t="n">
        <v>9809.200000000001</v>
      </c>
      <c r="C506" t="n">
        <v>9299.299999999999</v>
      </c>
      <c r="D506" t="n">
        <v>10015</v>
      </c>
      <c r="E506" t="n">
        <v>-509.9</v>
      </c>
      <c r="F506" t="n">
        <v>-5.2</v>
      </c>
      <c r="G506" t="n">
        <v>715.7</v>
      </c>
      <c r="H506" t="n">
        <v>7.7</v>
      </c>
    </row>
    <row r="507">
      <c r="A507" s="1" t="inlineStr">
        <is>
          <t>CLNINDIA.NS</t>
        </is>
      </c>
      <c r="B507" t="n">
        <v>310.8</v>
      </c>
      <c r="C507" t="n">
        <v>294.5</v>
      </c>
      <c r="D507" t="n">
        <v>305.95</v>
      </c>
      <c r="E507" t="n">
        <v>-16.3</v>
      </c>
      <c r="F507" t="n">
        <v>-5.24</v>
      </c>
      <c r="G507" t="n">
        <v>11.45</v>
      </c>
      <c r="H507" t="n">
        <v>3.89</v>
      </c>
    </row>
    <row r="508">
      <c r="A508" s="1" t="inlineStr">
        <is>
          <t>REPCOHOME.NS</t>
        </is>
      </c>
      <c r="B508" t="n">
        <v>202.8</v>
      </c>
      <c r="C508" t="n">
        <v>192.1</v>
      </c>
      <c r="D508" t="n">
        <v>198.75</v>
      </c>
      <c r="E508" t="n">
        <v>-10.7</v>
      </c>
      <c r="F508" t="n">
        <v>-5.28</v>
      </c>
      <c r="G508" t="n">
        <v>6.65</v>
      </c>
      <c r="H508" t="n">
        <v>3.46</v>
      </c>
    </row>
    <row r="509">
      <c r="A509" s="1" t="inlineStr">
        <is>
          <t>SUNFLAG.NS</t>
        </is>
      </c>
      <c r="B509" t="n">
        <v>46.4</v>
      </c>
      <c r="C509" t="n">
        <v>43.95</v>
      </c>
      <c r="D509" t="n">
        <v>47.15</v>
      </c>
      <c r="E509" t="n">
        <v>-2.45</v>
      </c>
      <c r="F509" t="n">
        <v>-5.28</v>
      </c>
      <c r="G509" t="n">
        <v>3.2</v>
      </c>
      <c r="H509" t="n">
        <v>7.28</v>
      </c>
    </row>
    <row r="510">
      <c r="A510" s="1" t="inlineStr">
        <is>
          <t>SIYSIL.NS</t>
        </is>
      </c>
      <c r="B510" t="n">
        <v>145.05</v>
      </c>
      <c r="C510" t="n">
        <v>137.35</v>
      </c>
      <c r="D510" t="n">
        <v>137.55</v>
      </c>
      <c r="E510" t="n">
        <v>-7.7</v>
      </c>
      <c r="F510" t="n">
        <v>-5.31</v>
      </c>
      <c r="G510" t="n">
        <v>0.2</v>
      </c>
      <c r="H510" t="n">
        <v>0.15</v>
      </c>
    </row>
    <row r="511">
      <c r="A511" s="1" t="inlineStr">
        <is>
          <t>GAEL.NS</t>
        </is>
      </c>
      <c r="B511" t="n">
        <v>121.85</v>
      </c>
      <c r="C511" t="n">
        <v>115.35</v>
      </c>
      <c r="D511" t="n">
        <v>113.45</v>
      </c>
      <c r="E511" t="n">
        <v>-6.5</v>
      </c>
      <c r="F511" t="n">
        <v>-5.33</v>
      </c>
      <c r="G511" t="n">
        <v>-1.9</v>
      </c>
      <c r="H511" t="n">
        <v>-1.65</v>
      </c>
    </row>
    <row r="512">
      <c r="A512" s="1" t="inlineStr">
        <is>
          <t>PHILIPCARB.NS</t>
        </is>
      </c>
      <c r="B512" t="n">
        <v>149.3</v>
      </c>
      <c r="C512" t="n">
        <v>141.25</v>
      </c>
      <c r="D512" t="n">
        <v>150.95</v>
      </c>
      <c r="E512" t="n">
        <v>-8.050000000000001</v>
      </c>
      <c r="F512" t="n">
        <v>-5.39</v>
      </c>
      <c r="G512" t="n">
        <v>9.699999999999999</v>
      </c>
      <c r="H512" t="n">
        <v>6.87</v>
      </c>
    </row>
    <row r="513">
      <c r="A513" s="1" t="inlineStr">
        <is>
          <t>INDIANB.NS</t>
        </is>
      </c>
      <c r="B513" t="n">
        <v>61.25</v>
      </c>
      <c r="C513" t="n">
        <v>57.9</v>
      </c>
      <c r="D513" t="n">
        <v>60.15</v>
      </c>
      <c r="E513" t="n">
        <v>-3.35</v>
      </c>
      <c r="F513" t="n">
        <v>-5.47</v>
      </c>
      <c r="G513" t="n">
        <v>2.25</v>
      </c>
      <c r="H513" t="n">
        <v>3.89</v>
      </c>
    </row>
    <row r="514">
      <c r="A514" s="1" t="inlineStr">
        <is>
          <t>CENTURYTEX.NS</t>
        </is>
      </c>
      <c r="B514" t="n">
        <v>323.45</v>
      </c>
      <c r="C514" t="n">
        <v>305.7</v>
      </c>
      <c r="D514" t="n">
        <v>313.65</v>
      </c>
      <c r="E514" t="n">
        <v>-17.75</v>
      </c>
      <c r="F514" t="n">
        <v>-5.49</v>
      </c>
      <c r="G514" t="n">
        <v>7.95</v>
      </c>
      <c r="H514" t="n">
        <v>2.6</v>
      </c>
    </row>
    <row r="515">
      <c r="A515" s="1" t="inlineStr">
        <is>
          <t>OIL.NS</t>
        </is>
      </c>
      <c r="B515" t="n">
        <v>90.95</v>
      </c>
      <c r="C515" t="n">
        <v>85.95</v>
      </c>
      <c r="D515" t="n">
        <v>86.34999999999999</v>
      </c>
      <c r="E515" t="n">
        <v>-5</v>
      </c>
      <c r="F515" t="n">
        <v>-5.5</v>
      </c>
      <c r="G515" t="n">
        <v>0.4</v>
      </c>
      <c r="H515" t="n">
        <v>0.47</v>
      </c>
    </row>
    <row r="516">
      <c r="A516" s="1" t="inlineStr">
        <is>
          <t>MCX.NS</t>
        </is>
      </c>
      <c r="B516" t="n">
        <v>1800.05</v>
      </c>
      <c r="C516" t="n">
        <v>1701</v>
      </c>
      <c r="D516" t="n">
        <v>1728.25</v>
      </c>
      <c r="E516" t="n">
        <v>-99.05</v>
      </c>
      <c r="F516" t="n">
        <v>-5.5</v>
      </c>
      <c r="G516" t="n">
        <v>27.25</v>
      </c>
      <c r="H516" t="n">
        <v>1.6</v>
      </c>
    </row>
    <row r="517">
      <c r="A517" s="1" t="inlineStr">
        <is>
          <t>INFY.NS</t>
        </is>
      </c>
      <c r="B517" t="n">
        <v>1122.5</v>
      </c>
      <c r="C517" t="n">
        <v>1060.6</v>
      </c>
      <c r="D517" t="n">
        <v>1112.75</v>
      </c>
      <c r="E517" t="n">
        <v>-61.9</v>
      </c>
      <c r="F517" t="n">
        <v>-5.51</v>
      </c>
      <c r="G517" t="n">
        <v>52.15</v>
      </c>
      <c r="H517" t="n">
        <v>4.92</v>
      </c>
    </row>
    <row r="518">
      <c r="A518" s="1" t="inlineStr">
        <is>
          <t>UCALFUEL.NS</t>
        </is>
      </c>
      <c r="B518" t="n">
        <v>118.25</v>
      </c>
      <c r="C518" t="n">
        <v>111.7</v>
      </c>
      <c r="D518" t="n">
        <v>115.35</v>
      </c>
      <c r="E518" t="n">
        <v>-6.55</v>
      </c>
      <c r="F518" t="n">
        <v>-5.54</v>
      </c>
      <c r="G518" t="n">
        <v>3.65</v>
      </c>
      <c r="H518" t="n">
        <v>3.27</v>
      </c>
    </row>
    <row r="519">
      <c r="A519" s="1" t="inlineStr">
        <is>
          <t>KCP.NS</t>
        </is>
      </c>
      <c r="B519" t="n">
        <v>69.40000000000001</v>
      </c>
      <c r="C519" t="n">
        <v>65.55</v>
      </c>
      <c r="D519" t="n">
        <v>67.90000000000001</v>
      </c>
      <c r="E519" t="n">
        <v>-3.85</v>
      </c>
      <c r="F519" t="n">
        <v>-5.55</v>
      </c>
      <c r="G519" t="n">
        <v>2.35</v>
      </c>
      <c r="H519" t="n">
        <v>3.59</v>
      </c>
    </row>
    <row r="520">
      <c r="A520" s="1" t="inlineStr">
        <is>
          <t>RALLIS.NS</t>
        </is>
      </c>
      <c r="B520" t="n">
        <v>262.3</v>
      </c>
      <c r="C520" t="n">
        <v>247.7</v>
      </c>
      <c r="D520" t="n">
        <v>241.65</v>
      </c>
      <c r="E520" t="n">
        <v>-14.6</v>
      </c>
      <c r="F520" t="n">
        <v>-5.57</v>
      </c>
      <c r="G520" t="n">
        <v>-6.05</v>
      </c>
      <c r="H520" t="n">
        <v>-2.44</v>
      </c>
    </row>
    <row r="521">
      <c r="A521" s="1" t="inlineStr">
        <is>
          <t>SUNDARMHLD.NS</t>
        </is>
      </c>
      <c r="B521" t="n">
        <v>57.15</v>
      </c>
      <c r="C521" t="n">
        <v>53.95</v>
      </c>
      <c r="D521" t="n">
        <v>52.45</v>
      </c>
      <c r="E521" t="n">
        <v>-3.2</v>
      </c>
      <c r="F521" t="n">
        <v>-5.6</v>
      </c>
      <c r="G521" t="n">
        <v>-1.5</v>
      </c>
      <c r="H521" t="n">
        <v>-2.78</v>
      </c>
    </row>
    <row r="522">
      <c r="A522" s="1" t="inlineStr">
        <is>
          <t>MUNJALAU.NS</t>
        </is>
      </c>
      <c r="B522" t="n">
        <v>57.95</v>
      </c>
      <c r="C522" t="n">
        <v>54.7</v>
      </c>
      <c r="D522" t="n">
        <v>55.05</v>
      </c>
      <c r="E522" t="n">
        <v>-3.25</v>
      </c>
      <c r="F522" t="n">
        <v>-5.61</v>
      </c>
      <c r="G522" t="n">
        <v>0.35</v>
      </c>
      <c r="H522" t="n">
        <v>0.64</v>
      </c>
    </row>
    <row r="523">
      <c r="A523" s="1" t="inlineStr">
        <is>
          <t>TATAPOWER.NS</t>
        </is>
      </c>
      <c r="B523" t="n">
        <v>55.25</v>
      </c>
      <c r="C523" t="n">
        <v>52.15</v>
      </c>
      <c r="D523" t="n">
        <v>54.7</v>
      </c>
      <c r="E523" t="n">
        <v>-3.1</v>
      </c>
      <c r="F523" t="n">
        <v>-5.61</v>
      </c>
      <c r="G523" t="n">
        <v>2.55</v>
      </c>
      <c r="H523" t="n">
        <v>4.89</v>
      </c>
    </row>
    <row r="524">
      <c r="A524" s="1" t="inlineStr">
        <is>
          <t>CUMMINSIND.NS</t>
        </is>
      </c>
      <c r="B524" t="n">
        <v>460.1</v>
      </c>
      <c r="C524" t="n">
        <v>434.1</v>
      </c>
      <c r="D524" t="n">
        <v>456.05</v>
      </c>
      <c r="E524" t="n">
        <v>-26</v>
      </c>
      <c r="F524" t="n">
        <v>-5.65</v>
      </c>
      <c r="G524" t="n">
        <v>21.95</v>
      </c>
      <c r="H524" t="n">
        <v>5.06</v>
      </c>
    </row>
    <row r="525">
      <c r="A525" s="1" t="inlineStr">
        <is>
          <t>SMSPHARMA.NS</t>
        </is>
      </c>
      <c r="B525" t="n">
        <v>88</v>
      </c>
      <c r="C525" t="n">
        <v>83</v>
      </c>
      <c r="D525" t="n">
        <v>82.90000000000001</v>
      </c>
      <c r="E525" t="n">
        <v>-5</v>
      </c>
      <c r="F525" t="n">
        <v>-5.68</v>
      </c>
      <c r="G525" t="n">
        <v>-0.1</v>
      </c>
      <c r="H525" t="n">
        <v>-0.12</v>
      </c>
    </row>
    <row r="526">
      <c r="A526" s="1" t="inlineStr">
        <is>
          <t>LUMAXTECH.NS</t>
        </is>
      </c>
      <c r="B526" t="n">
        <v>101.05</v>
      </c>
      <c r="C526" t="n">
        <v>95.3</v>
      </c>
      <c r="D526" t="n">
        <v>94.7</v>
      </c>
      <c r="E526" t="n">
        <v>-5.75</v>
      </c>
      <c r="F526" t="n">
        <v>-5.69</v>
      </c>
      <c r="G526" t="n">
        <v>-0.6</v>
      </c>
      <c r="H526" t="n">
        <v>-0.63</v>
      </c>
    </row>
    <row r="527">
      <c r="A527" s="1" t="inlineStr">
        <is>
          <t>NOCIL.NS</t>
        </is>
      </c>
      <c r="B527" t="n">
        <v>145.5</v>
      </c>
      <c r="C527" t="n">
        <v>137.2</v>
      </c>
      <c r="D527" t="n">
        <v>137.45</v>
      </c>
      <c r="E527" t="n">
        <v>-8.300000000000001</v>
      </c>
      <c r="F527" t="n">
        <v>-5.7</v>
      </c>
      <c r="G527" t="n">
        <v>0.25</v>
      </c>
      <c r="H527" t="n">
        <v>0.18</v>
      </c>
    </row>
    <row r="528">
      <c r="A528" s="1" t="inlineStr">
        <is>
          <t>HINDOILEXP.NS</t>
        </is>
      </c>
      <c r="B528" t="n">
        <v>67.55</v>
      </c>
      <c r="C528" t="n">
        <v>63.65</v>
      </c>
      <c r="D528" t="n">
        <v>64.09999999999999</v>
      </c>
      <c r="E528" t="n">
        <v>-3.9</v>
      </c>
      <c r="F528" t="n">
        <v>-5.77</v>
      </c>
      <c r="G528" t="n">
        <v>0.45</v>
      </c>
      <c r="H528" t="n">
        <v>0.71</v>
      </c>
    </row>
    <row r="529">
      <c r="A529" s="1" t="inlineStr">
        <is>
          <t>ABCAPITAL.NS</t>
        </is>
      </c>
      <c r="B529" t="n">
        <v>68.75</v>
      </c>
      <c r="C529" t="n">
        <v>64.75</v>
      </c>
      <c r="D529" t="n">
        <v>71</v>
      </c>
      <c r="E529" t="n">
        <v>-4</v>
      </c>
      <c r="F529" t="n">
        <v>-5.82</v>
      </c>
      <c r="G529" t="n">
        <v>6.25</v>
      </c>
      <c r="H529" t="n">
        <v>9.65</v>
      </c>
    </row>
    <row r="530">
      <c r="A530" s="1" t="inlineStr">
        <is>
          <t>BSE.NS</t>
        </is>
      </c>
      <c r="B530" t="n">
        <v>523.9</v>
      </c>
      <c r="C530" t="n">
        <v>493.35</v>
      </c>
      <c r="D530" t="n">
        <v>501.55</v>
      </c>
      <c r="E530" t="n">
        <v>-30.55</v>
      </c>
      <c r="F530" t="n">
        <v>-5.83</v>
      </c>
      <c r="G530" t="n">
        <v>8.199999999999999</v>
      </c>
      <c r="H530" t="n">
        <v>1.66</v>
      </c>
    </row>
    <row r="531">
      <c r="A531" s="1" t="inlineStr">
        <is>
          <t>WELENT.NS</t>
        </is>
      </c>
      <c r="B531" t="n">
        <v>79.7</v>
      </c>
      <c r="C531" t="n">
        <v>75.05</v>
      </c>
      <c r="D531" t="n">
        <v>75.75</v>
      </c>
      <c r="E531" t="n">
        <v>-4.65</v>
      </c>
      <c r="F531" t="n">
        <v>-5.83</v>
      </c>
      <c r="G531" t="n">
        <v>0.7</v>
      </c>
      <c r="H531" t="n">
        <v>0.93</v>
      </c>
    </row>
    <row r="532">
      <c r="A532" s="1" t="inlineStr">
        <is>
          <t>ICICIBANK.NS</t>
        </is>
      </c>
      <c r="B532" t="n">
        <v>416.95</v>
      </c>
      <c r="C532" t="n">
        <v>392.6</v>
      </c>
      <c r="D532" t="n">
        <v>442.8</v>
      </c>
      <c r="E532" t="n">
        <v>-24.35</v>
      </c>
      <c r="F532" t="n">
        <v>-5.84</v>
      </c>
      <c r="G532" t="n">
        <v>50.2</v>
      </c>
      <c r="H532" t="n">
        <v>12.79</v>
      </c>
    </row>
    <row r="533">
      <c r="A533" s="1" t="inlineStr">
        <is>
          <t>BALAJITELE.NS</t>
        </is>
      </c>
      <c r="B533" t="n">
        <v>66.5</v>
      </c>
      <c r="C533" t="n">
        <v>62.6</v>
      </c>
      <c r="D533" t="n">
        <v>61.95</v>
      </c>
      <c r="E533" t="n">
        <v>-3.9</v>
      </c>
      <c r="F533" t="n">
        <v>-5.86</v>
      </c>
      <c r="G533" t="n">
        <v>-0.65</v>
      </c>
      <c r="H533" t="n">
        <v>-1.04</v>
      </c>
    </row>
    <row r="534">
      <c r="A534" s="1" t="inlineStr">
        <is>
          <t>WSTCSTPAPR.NS</t>
        </is>
      </c>
      <c r="B534" t="n">
        <v>167.55</v>
      </c>
      <c r="C534" t="n">
        <v>157.7</v>
      </c>
      <c r="D534" t="n">
        <v>160.9</v>
      </c>
      <c r="E534" t="n">
        <v>-9.85</v>
      </c>
      <c r="F534" t="n">
        <v>-5.88</v>
      </c>
      <c r="G534" t="n">
        <v>3.2</v>
      </c>
      <c r="H534" t="n">
        <v>2.03</v>
      </c>
    </row>
    <row r="535">
      <c r="A535" s="1" t="inlineStr">
        <is>
          <t>JSWENERGY.NS</t>
        </is>
      </c>
      <c r="B535" t="n">
        <v>63.75</v>
      </c>
      <c r="C535" t="n">
        <v>60</v>
      </c>
      <c r="D535" t="n">
        <v>60.2</v>
      </c>
      <c r="E535" t="n">
        <v>-3.75</v>
      </c>
      <c r="F535" t="n">
        <v>-5.88</v>
      </c>
      <c r="G535" t="n">
        <v>0.2</v>
      </c>
      <c r="H535" t="n">
        <v>0.33</v>
      </c>
    </row>
    <row r="536">
      <c r="A536" s="1" t="inlineStr">
        <is>
          <t>IRCON.NS</t>
        </is>
      </c>
      <c r="B536" t="n">
        <v>80.65000000000001</v>
      </c>
      <c r="C536" t="n">
        <v>75.90000000000001</v>
      </c>
      <c r="D536" t="n">
        <v>77.95</v>
      </c>
      <c r="E536" t="n">
        <v>-4.75</v>
      </c>
      <c r="F536" t="n">
        <v>-5.89</v>
      </c>
      <c r="G536" t="n">
        <v>2.05</v>
      </c>
      <c r="H536" t="n">
        <v>2.7</v>
      </c>
    </row>
    <row r="537">
      <c r="A537" s="1" t="inlineStr">
        <is>
          <t>LASA.NS</t>
        </is>
      </c>
      <c r="B537" t="n">
        <v>76.40000000000001</v>
      </c>
      <c r="C537" t="n">
        <v>71.90000000000001</v>
      </c>
      <c r="D537" t="n">
        <v>79.09999999999999</v>
      </c>
      <c r="E537" t="n">
        <v>-4.5</v>
      </c>
      <c r="F537" t="n">
        <v>-5.89</v>
      </c>
      <c r="G537" t="n">
        <v>7.2</v>
      </c>
      <c r="H537" t="n">
        <v>10.01</v>
      </c>
    </row>
    <row r="538">
      <c r="A538" s="1" t="inlineStr">
        <is>
          <t>ELGIEQUIP.NS</t>
        </is>
      </c>
      <c r="B538" t="n">
        <v>110.8</v>
      </c>
      <c r="C538" t="n">
        <v>104.25</v>
      </c>
      <c r="D538" t="n">
        <v>107.55</v>
      </c>
      <c r="E538" t="n">
        <v>-6.55</v>
      </c>
      <c r="F538" t="n">
        <v>-5.91</v>
      </c>
      <c r="G538" t="n">
        <v>3.3</v>
      </c>
      <c r="H538" t="n">
        <v>3.17</v>
      </c>
    </row>
    <row r="539">
      <c r="A539" s="1" t="inlineStr">
        <is>
          <t>FIEMIND.NS</t>
        </is>
      </c>
      <c r="B539" t="n">
        <v>529</v>
      </c>
      <c r="C539" t="n">
        <v>497.6</v>
      </c>
      <c r="D539" t="n">
        <v>511.15</v>
      </c>
      <c r="E539" t="n">
        <v>-31.4</v>
      </c>
      <c r="F539" t="n">
        <v>-5.94</v>
      </c>
      <c r="G539" t="n">
        <v>13.55</v>
      </c>
      <c r="H539" t="n">
        <v>2.72</v>
      </c>
    </row>
    <row r="540">
      <c r="A540" s="1" t="inlineStr">
        <is>
          <t>ONGC.NS</t>
        </is>
      </c>
      <c r="B540" t="n">
        <v>69</v>
      </c>
      <c r="C540" t="n">
        <v>64.90000000000001</v>
      </c>
      <c r="D540" t="n">
        <v>68</v>
      </c>
      <c r="E540" t="n">
        <v>-4.1</v>
      </c>
      <c r="F540" t="n">
        <v>-5.94</v>
      </c>
      <c r="G540" t="n">
        <v>3.1</v>
      </c>
      <c r="H540" t="n">
        <v>4.78</v>
      </c>
    </row>
    <row r="541">
      <c r="A541" s="1" t="inlineStr">
        <is>
          <t>BANDHANBNK.NS</t>
        </is>
      </c>
      <c r="B541" t="n">
        <v>307.75</v>
      </c>
      <c r="C541" t="n">
        <v>289.45</v>
      </c>
      <c r="D541" t="n">
        <v>330.9</v>
      </c>
      <c r="E541" t="n">
        <v>-18.3</v>
      </c>
      <c r="F541" t="n">
        <v>-5.95</v>
      </c>
      <c r="G541" t="n">
        <v>41.45</v>
      </c>
      <c r="H541" t="n">
        <v>14.32</v>
      </c>
    </row>
    <row r="542">
      <c r="A542" s="1" t="inlineStr">
        <is>
          <t>NAVNETEDUL.NS</t>
        </is>
      </c>
      <c r="B542" t="n">
        <v>81.5</v>
      </c>
      <c r="C542" t="n">
        <v>76.65000000000001</v>
      </c>
      <c r="D542" t="n">
        <v>77.45</v>
      </c>
      <c r="E542" t="n">
        <v>-4.85</v>
      </c>
      <c r="F542" t="n">
        <v>-5.95</v>
      </c>
      <c r="G542" t="n">
        <v>0.8</v>
      </c>
      <c r="H542" t="n">
        <v>1.04</v>
      </c>
    </row>
    <row r="543">
      <c r="A543" s="1" t="inlineStr">
        <is>
          <t>MANAPPURAM.NS</t>
        </is>
      </c>
      <c r="B543" t="n">
        <v>164.64</v>
      </c>
      <c r="C543" t="n">
        <v>154.83</v>
      </c>
      <c r="D543" t="n">
        <v>161.8</v>
      </c>
      <c r="E543" t="n">
        <v>-9.81</v>
      </c>
      <c r="F543" t="n">
        <v>-5.96</v>
      </c>
      <c r="G543" t="n">
        <v>6.97</v>
      </c>
      <c r="H543" t="n">
        <v>4.5</v>
      </c>
    </row>
    <row r="544">
      <c r="A544" s="1" t="inlineStr">
        <is>
          <t>GRAVITA.NS</t>
        </is>
      </c>
      <c r="B544" t="n">
        <v>45.1</v>
      </c>
      <c r="C544" t="n">
        <v>42.4</v>
      </c>
      <c r="D544" t="n">
        <v>42.6</v>
      </c>
      <c r="E544" t="n">
        <v>-2.7</v>
      </c>
      <c r="F544" t="n">
        <v>-5.99</v>
      </c>
      <c r="G544" t="n">
        <v>0.2</v>
      </c>
      <c r="H544" t="n">
        <v>0.47</v>
      </c>
    </row>
    <row r="545">
      <c r="A545" s="1" t="inlineStr">
        <is>
          <t>VARROC.NS</t>
        </is>
      </c>
      <c r="B545" t="n">
        <v>305.7</v>
      </c>
      <c r="C545" t="n">
        <v>287.35</v>
      </c>
      <c r="D545" t="n">
        <v>285.95</v>
      </c>
      <c r="E545" t="n">
        <v>-18.35</v>
      </c>
      <c r="F545" t="n">
        <v>-6</v>
      </c>
      <c r="G545" t="n">
        <v>-1.4</v>
      </c>
      <c r="H545" t="n">
        <v>-0.49</v>
      </c>
    </row>
    <row r="546">
      <c r="A546" s="1" t="inlineStr">
        <is>
          <t>BEL.NS</t>
        </is>
      </c>
      <c r="B546" t="n">
        <v>92.59999999999999</v>
      </c>
      <c r="C546" t="n">
        <v>87</v>
      </c>
      <c r="D546" t="n">
        <v>92.45</v>
      </c>
      <c r="E546" t="n">
        <v>-5.6</v>
      </c>
      <c r="F546" t="n">
        <v>-6.05</v>
      </c>
      <c r="G546" t="n">
        <v>5.45</v>
      </c>
      <c r="H546" t="n">
        <v>6.26</v>
      </c>
    </row>
    <row r="547">
      <c r="A547" s="1" t="inlineStr">
        <is>
          <t>SWSOLAR.NS</t>
        </is>
      </c>
      <c r="B547" t="n">
        <v>230.9</v>
      </c>
      <c r="C547" t="n">
        <v>216.85</v>
      </c>
      <c r="D547" t="n">
        <v>218.65</v>
      </c>
      <c r="E547" t="n">
        <v>-14.05</v>
      </c>
      <c r="F547" t="n">
        <v>-6.08</v>
      </c>
      <c r="G547" t="n">
        <v>1.8</v>
      </c>
      <c r="H547" t="n">
        <v>0.83</v>
      </c>
    </row>
    <row r="548">
      <c r="A548" s="1" t="inlineStr">
        <is>
          <t>ZENTEC.NS</t>
        </is>
      </c>
      <c r="B548" t="n">
        <v>78.75</v>
      </c>
      <c r="C548" t="n">
        <v>73.95</v>
      </c>
      <c r="D548" t="n">
        <v>74</v>
      </c>
      <c r="E548" t="n">
        <v>-4.8</v>
      </c>
      <c r="F548" t="n">
        <v>-6.1</v>
      </c>
      <c r="G548" t="n">
        <v>0.05</v>
      </c>
      <c r="H548" t="n">
        <v>0.07000000000000001</v>
      </c>
    </row>
    <row r="549">
      <c r="A549" s="1" t="inlineStr">
        <is>
          <t>ZENSARTECH.NS</t>
        </is>
      </c>
      <c r="B549" t="n">
        <v>189.4</v>
      </c>
      <c r="C549" t="n">
        <v>177.85</v>
      </c>
      <c r="D549" t="n">
        <v>184.35</v>
      </c>
      <c r="E549" t="n">
        <v>-11.55</v>
      </c>
      <c r="F549" t="n">
        <v>-6.1</v>
      </c>
      <c r="G549" t="n">
        <v>6.5</v>
      </c>
      <c r="H549" t="n">
        <v>3.65</v>
      </c>
    </row>
    <row r="550">
      <c r="A550" s="1" t="inlineStr">
        <is>
          <t>TORNTPHARM.NS</t>
        </is>
      </c>
      <c r="B550" t="n">
        <v>2733.75</v>
      </c>
      <c r="C550" t="n">
        <v>2566.85</v>
      </c>
      <c r="D550" t="n">
        <v>2556.5</v>
      </c>
      <c r="E550" t="n">
        <v>-166.9</v>
      </c>
      <c r="F550" t="n">
        <v>-6.11</v>
      </c>
      <c r="G550" t="n">
        <v>-10.35</v>
      </c>
      <c r="H550" t="n">
        <v>-0.4</v>
      </c>
    </row>
    <row r="551">
      <c r="A551" s="1" t="inlineStr">
        <is>
          <t>TITAN.NS</t>
        </is>
      </c>
      <c r="B551" t="n">
        <v>1241.7</v>
      </c>
      <c r="C551" t="n">
        <v>1165.75</v>
      </c>
      <c r="D551" t="n">
        <v>1253.5</v>
      </c>
      <c r="E551" t="n">
        <v>-75.95</v>
      </c>
      <c r="F551" t="n">
        <v>-6.12</v>
      </c>
      <c r="G551" t="n">
        <v>87.75</v>
      </c>
      <c r="H551" t="n">
        <v>7.53</v>
      </c>
    </row>
    <row r="552">
      <c r="A552" s="1" t="inlineStr">
        <is>
          <t>EQUITAS.NS</t>
        </is>
      </c>
      <c r="B552" t="n">
        <v>49.85</v>
      </c>
      <c r="C552" t="n">
        <v>46.8</v>
      </c>
      <c r="D552" t="n">
        <v>44.75</v>
      </c>
      <c r="E552" t="n">
        <v>-3.05</v>
      </c>
      <c r="F552" t="n">
        <v>-6.12</v>
      </c>
      <c r="G552" t="n">
        <v>-2.05</v>
      </c>
      <c r="H552" t="n">
        <v>-4.38</v>
      </c>
    </row>
    <row r="553">
      <c r="A553" s="1" t="inlineStr">
        <is>
          <t>JUBILANT.NS</t>
        </is>
      </c>
      <c r="B553" t="n">
        <v>776.25</v>
      </c>
      <c r="C553" t="n">
        <v>728.45</v>
      </c>
      <c r="D553" t="n">
        <v>700.3</v>
      </c>
      <c r="E553" t="n">
        <v>-47.8</v>
      </c>
      <c r="F553" t="n">
        <v>-6.16</v>
      </c>
      <c r="G553" t="n">
        <v>-28.15</v>
      </c>
      <c r="H553" t="n">
        <v>-3.86</v>
      </c>
    </row>
    <row r="554">
      <c r="A554" s="1" t="inlineStr">
        <is>
          <t>JKPAPER.NS</t>
        </is>
      </c>
      <c r="B554" t="n">
        <v>93.65000000000001</v>
      </c>
      <c r="C554" t="n">
        <v>87.84999999999999</v>
      </c>
      <c r="D554" t="n">
        <v>90.55</v>
      </c>
      <c r="E554" t="n">
        <v>-5.8</v>
      </c>
      <c r="F554" t="n">
        <v>-6.19</v>
      </c>
      <c r="G554" t="n">
        <v>2.7</v>
      </c>
      <c r="H554" t="n">
        <v>3.07</v>
      </c>
    </row>
    <row r="555">
      <c r="A555" s="1" t="inlineStr">
        <is>
          <t>IBREALEST.NS</t>
        </is>
      </c>
      <c r="B555" t="n">
        <v>50.85</v>
      </c>
      <c r="C555" t="n">
        <v>47.65</v>
      </c>
      <c r="D555" t="n">
        <v>48.25</v>
      </c>
      <c r="E555" t="n">
        <v>-3.2</v>
      </c>
      <c r="F555" t="n">
        <v>-6.29</v>
      </c>
      <c r="G555" t="n">
        <v>0.6</v>
      </c>
      <c r="H555" t="n">
        <v>1.26</v>
      </c>
    </row>
    <row r="556">
      <c r="A556" s="1" t="inlineStr">
        <is>
          <t>CAPLIPOINT.NS</t>
        </is>
      </c>
      <c r="B556" t="n">
        <v>531.05</v>
      </c>
      <c r="C556" t="n">
        <v>497.45</v>
      </c>
      <c r="D556" t="n">
        <v>485.85</v>
      </c>
      <c r="E556" t="n">
        <v>-33.6</v>
      </c>
      <c r="F556" t="n">
        <v>-6.33</v>
      </c>
      <c r="G556" t="n">
        <v>-11.6</v>
      </c>
      <c r="H556" t="n">
        <v>-2.33</v>
      </c>
    </row>
    <row r="557">
      <c r="A557" s="1" t="inlineStr">
        <is>
          <t>BAJAJ-AUTO.NS</t>
        </is>
      </c>
      <c r="B557" t="n">
        <v>3082.25</v>
      </c>
      <c r="C557" t="n">
        <v>2886.9</v>
      </c>
      <c r="D557" t="n">
        <v>2977.4</v>
      </c>
      <c r="E557" t="n">
        <v>-195.35</v>
      </c>
      <c r="F557" t="n">
        <v>-6.34</v>
      </c>
      <c r="G557" t="n">
        <v>90.5</v>
      </c>
      <c r="H557" t="n">
        <v>3.13</v>
      </c>
    </row>
    <row r="558">
      <c r="A558" s="1" t="inlineStr">
        <is>
          <t>HINDALCO.NS</t>
        </is>
      </c>
      <c r="B558" t="n">
        <v>182.25</v>
      </c>
      <c r="C558" t="n">
        <v>170.65</v>
      </c>
      <c r="D558" t="n">
        <v>188.15</v>
      </c>
      <c r="E558" t="n">
        <v>-11.6</v>
      </c>
      <c r="F558" t="n">
        <v>-6.36</v>
      </c>
      <c r="G558" t="n">
        <v>17.5</v>
      </c>
      <c r="H558" t="n">
        <v>10.25</v>
      </c>
    </row>
    <row r="559">
      <c r="A559" s="1" t="inlineStr">
        <is>
          <t>CAPACITE.NS</t>
        </is>
      </c>
      <c r="B559" t="n">
        <v>144.65</v>
      </c>
      <c r="C559" t="n">
        <v>135.35</v>
      </c>
      <c r="D559" t="n">
        <v>130.6</v>
      </c>
      <c r="E559" t="n">
        <v>-9.300000000000001</v>
      </c>
      <c r="F559" t="n">
        <v>-6.43</v>
      </c>
      <c r="G559" t="n">
        <v>-4.75</v>
      </c>
      <c r="H559" t="n">
        <v>-3.51</v>
      </c>
    </row>
    <row r="560">
      <c r="A560" s="1" t="inlineStr">
        <is>
          <t>SOMANYCERA.NS</t>
        </is>
      </c>
      <c r="B560" t="n">
        <v>223.65</v>
      </c>
      <c r="C560" t="n">
        <v>209.15</v>
      </c>
      <c r="D560" t="n">
        <v>226.9</v>
      </c>
      <c r="E560" t="n">
        <v>-14.5</v>
      </c>
      <c r="F560" t="n">
        <v>-6.48</v>
      </c>
      <c r="G560" t="n">
        <v>17.75</v>
      </c>
      <c r="H560" t="n">
        <v>8.49</v>
      </c>
    </row>
    <row r="561">
      <c r="A561" s="1" t="inlineStr">
        <is>
          <t>AMBER.NS</t>
        </is>
      </c>
      <c r="B561" t="n">
        <v>2332.3</v>
      </c>
      <c r="C561" t="n">
        <v>2180.4</v>
      </c>
      <c r="D561" t="n">
        <v>2320.3</v>
      </c>
      <c r="E561" t="n">
        <v>-151.9</v>
      </c>
      <c r="F561" t="n">
        <v>-6.51</v>
      </c>
      <c r="G561" t="n">
        <v>139.9</v>
      </c>
      <c r="H561" t="n">
        <v>6.42</v>
      </c>
    </row>
    <row r="562">
      <c r="A562" s="1" t="inlineStr">
        <is>
          <t>TINPLATE.NS</t>
        </is>
      </c>
      <c r="B562" t="n">
        <v>137.8</v>
      </c>
      <c r="C562" t="n">
        <v>128.8</v>
      </c>
      <c r="D562" t="n">
        <v>132.1</v>
      </c>
      <c r="E562" t="n">
        <v>-9</v>
      </c>
      <c r="F562" t="n">
        <v>-6.53</v>
      </c>
      <c r="G562" t="n">
        <v>3.3</v>
      </c>
      <c r="H562" t="n">
        <v>2.56</v>
      </c>
    </row>
    <row r="563">
      <c r="A563" s="1" t="inlineStr">
        <is>
          <t>COCHINSHIP.NS</t>
        </is>
      </c>
      <c r="B563" t="n">
        <v>362.75</v>
      </c>
      <c r="C563" t="n">
        <v>338.9</v>
      </c>
      <c r="D563" t="n">
        <v>334.75</v>
      </c>
      <c r="E563" t="n">
        <v>-23.85</v>
      </c>
      <c r="F563" t="n">
        <v>-6.57</v>
      </c>
      <c r="G563" t="n">
        <v>-4.15</v>
      </c>
      <c r="H563" t="n">
        <v>-1.22</v>
      </c>
    </row>
    <row r="564">
      <c r="A564" s="1" t="inlineStr">
        <is>
          <t>APOLLOTYRE.NS</t>
        </is>
      </c>
      <c r="B564" t="n">
        <v>149.8</v>
      </c>
      <c r="C564" t="n">
        <v>139.9</v>
      </c>
      <c r="D564" t="n">
        <v>153.45</v>
      </c>
      <c r="E564" t="n">
        <v>-9.9</v>
      </c>
      <c r="F564" t="n">
        <v>-6.61</v>
      </c>
      <c r="G564" t="n">
        <v>13.55</v>
      </c>
      <c r="H564" t="n">
        <v>9.69</v>
      </c>
    </row>
    <row r="565">
      <c r="A565" s="1" t="inlineStr">
        <is>
          <t>HDFC.NS</t>
        </is>
      </c>
      <c r="B565" t="n">
        <v>2059.7</v>
      </c>
      <c r="C565" t="n">
        <v>1923.55</v>
      </c>
      <c r="D565" t="n">
        <v>2138.45</v>
      </c>
      <c r="E565" t="n">
        <v>-136.15</v>
      </c>
      <c r="F565" t="n">
        <v>-6.61</v>
      </c>
      <c r="G565" t="n">
        <v>214.9</v>
      </c>
      <c r="H565" t="n">
        <v>11.17</v>
      </c>
    </row>
    <row r="566">
      <c r="A566" s="1" t="inlineStr">
        <is>
          <t>UTTAMSUGAR.NS</t>
        </is>
      </c>
      <c r="B566" t="n">
        <v>89.05</v>
      </c>
      <c r="C566" t="n">
        <v>83.15000000000001</v>
      </c>
      <c r="D566" t="n">
        <v>81.65000000000001</v>
      </c>
      <c r="E566" t="n">
        <v>-5.9</v>
      </c>
      <c r="F566" t="n">
        <v>-6.63</v>
      </c>
      <c r="G566" t="n">
        <v>-1.5</v>
      </c>
      <c r="H566" t="n">
        <v>-1.8</v>
      </c>
    </row>
    <row r="567">
      <c r="A567" s="1" t="inlineStr">
        <is>
          <t>SBIN.NS</t>
        </is>
      </c>
      <c r="B567" t="n">
        <v>202.8</v>
      </c>
      <c r="C567" t="n">
        <v>189.25</v>
      </c>
      <c r="D567" t="n">
        <v>219.2</v>
      </c>
      <c r="E567" t="n">
        <v>-13.55</v>
      </c>
      <c r="F567" t="n">
        <v>-6.68</v>
      </c>
      <c r="G567" t="n">
        <v>29.95</v>
      </c>
      <c r="H567" t="n">
        <v>15.83</v>
      </c>
    </row>
    <row r="568">
      <c r="A568" s="1" t="inlineStr">
        <is>
          <t>SADBHAV.NS</t>
        </is>
      </c>
      <c r="B568" t="n">
        <v>51.35</v>
      </c>
      <c r="C568" t="n">
        <v>47.9</v>
      </c>
      <c r="D568" t="n">
        <v>45.65</v>
      </c>
      <c r="E568" t="n">
        <v>-3.45</v>
      </c>
      <c r="F568" t="n">
        <v>-6.72</v>
      </c>
      <c r="G568" t="n">
        <v>-2.25</v>
      </c>
      <c r="H568" t="n">
        <v>-4.7</v>
      </c>
    </row>
    <row r="569">
      <c r="A569" s="1" t="inlineStr">
        <is>
          <t>NELCAST.NS</t>
        </is>
      </c>
      <c r="B569" t="n">
        <v>60.95</v>
      </c>
      <c r="C569" t="n">
        <v>56.85</v>
      </c>
      <c r="D569" t="n">
        <v>58.35</v>
      </c>
      <c r="E569" t="n">
        <v>-4.1</v>
      </c>
      <c r="F569" t="n">
        <v>-6.73</v>
      </c>
      <c r="G569" t="n">
        <v>1.5</v>
      </c>
      <c r="H569" t="n">
        <v>2.64</v>
      </c>
    </row>
    <row r="570">
      <c r="A570" s="1" t="inlineStr">
        <is>
          <t>WALCHANNAG.NS</t>
        </is>
      </c>
      <c r="B570" t="n">
        <v>49.8</v>
      </c>
      <c r="C570" t="n">
        <v>46.45</v>
      </c>
      <c r="D570" t="n">
        <v>50.55</v>
      </c>
      <c r="E570" t="n">
        <v>-3.35</v>
      </c>
      <c r="F570" t="n">
        <v>-6.73</v>
      </c>
      <c r="G570" t="n">
        <v>4.1</v>
      </c>
      <c r="H570" t="n">
        <v>8.83</v>
      </c>
    </row>
    <row r="571">
      <c r="A571" s="1" t="inlineStr">
        <is>
          <t>HINDZINC.NS</t>
        </is>
      </c>
      <c r="B571" t="n">
        <v>218.08</v>
      </c>
      <c r="C571" t="n">
        <v>203.3</v>
      </c>
      <c r="D571" t="n">
        <v>224.65</v>
      </c>
      <c r="E571" t="n">
        <v>-14.78</v>
      </c>
      <c r="F571" t="n">
        <v>-6.78</v>
      </c>
      <c r="G571" t="n">
        <v>21.35</v>
      </c>
      <c r="H571" t="n">
        <v>10.5</v>
      </c>
    </row>
    <row r="572">
      <c r="A572" s="1" t="inlineStr">
        <is>
          <t>GPIL.NS</t>
        </is>
      </c>
      <c r="B572" t="n">
        <v>376.3</v>
      </c>
      <c r="C572" t="n">
        <v>350.75</v>
      </c>
      <c r="D572" t="n">
        <v>373.05</v>
      </c>
      <c r="E572" t="n">
        <v>-25.55</v>
      </c>
      <c r="F572" t="n">
        <v>-6.79</v>
      </c>
      <c r="G572" t="n">
        <v>22.3</v>
      </c>
      <c r="H572" t="n">
        <v>6.36</v>
      </c>
    </row>
    <row r="573">
      <c r="A573" s="1" t="inlineStr">
        <is>
          <t>SHAKTIPUMP.NS</t>
        </is>
      </c>
      <c r="B573" t="n">
        <v>232.45</v>
      </c>
      <c r="C573" t="n">
        <v>216.65</v>
      </c>
      <c r="D573" t="n">
        <v>228.9</v>
      </c>
      <c r="E573" t="n">
        <v>-15.8</v>
      </c>
      <c r="F573" t="n">
        <v>-6.8</v>
      </c>
      <c r="G573" t="n">
        <v>12.25</v>
      </c>
      <c r="H573" t="n">
        <v>5.65</v>
      </c>
    </row>
    <row r="574">
      <c r="A574" s="1" t="inlineStr">
        <is>
          <t>TATACOFFEE.NS</t>
        </is>
      </c>
      <c r="B574" t="n">
        <v>109.1</v>
      </c>
      <c r="C574" t="n">
        <v>101.6</v>
      </c>
      <c r="D574" t="n">
        <v>101.45</v>
      </c>
      <c r="E574" t="n">
        <v>-7.5</v>
      </c>
      <c r="F574" t="n">
        <v>-6.87</v>
      </c>
      <c r="G574" t="n">
        <v>-0.15</v>
      </c>
      <c r="H574" t="n">
        <v>-0.15</v>
      </c>
    </row>
    <row r="575">
      <c r="A575" s="1" t="inlineStr">
        <is>
          <t>IBULHSGFIN.NS</t>
        </is>
      </c>
      <c r="B575" t="n">
        <v>150.45</v>
      </c>
      <c r="C575" t="n">
        <v>140</v>
      </c>
      <c r="D575" t="n">
        <v>152.35</v>
      </c>
      <c r="E575" t="n">
        <v>-10.45</v>
      </c>
      <c r="F575" t="n">
        <v>-6.95</v>
      </c>
      <c r="G575" t="n">
        <v>12.35</v>
      </c>
      <c r="H575" t="n">
        <v>8.82</v>
      </c>
    </row>
    <row r="576">
      <c r="A576" s="1" t="inlineStr">
        <is>
          <t>MOIL.NS</t>
        </is>
      </c>
      <c r="B576" t="n">
        <v>138.1</v>
      </c>
      <c r="C576" t="n">
        <v>128.5</v>
      </c>
      <c r="D576" t="n">
        <v>122.8</v>
      </c>
      <c r="E576" t="n">
        <v>-9.6</v>
      </c>
      <c r="F576" t="n">
        <v>-6.95</v>
      </c>
      <c r="G576" t="n">
        <v>-5.7</v>
      </c>
      <c r="H576" t="n">
        <v>-4.44</v>
      </c>
    </row>
    <row r="577">
      <c r="A577" s="1" t="inlineStr">
        <is>
          <t>AJMERA.NS</t>
        </is>
      </c>
      <c r="B577" t="n">
        <v>89.84999999999999</v>
      </c>
      <c r="C577" t="n">
        <v>83.55</v>
      </c>
      <c r="D577" t="n">
        <v>90.75</v>
      </c>
      <c r="E577" t="n">
        <v>-6.3</v>
      </c>
      <c r="F577" t="n">
        <v>-7.01</v>
      </c>
      <c r="G577" t="n">
        <v>7.2</v>
      </c>
      <c r="H577" t="n">
        <v>8.619999999999999</v>
      </c>
    </row>
    <row r="578">
      <c r="A578" s="1" t="inlineStr">
        <is>
          <t>ABFRL.NS</t>
        </is>
      </c>
      <c r="B578" t="n">
        <v>164.95</v>
      </c>
      <c r="C578" t="n">
        <v>153.3</v>
      </c>
      <c r="D578" t="n">
        <v>153.1</v>
      </c>
      <c r="E578" t="n">
        <v>-11.65</v>
      </c>
      <c r="F578" t="n">
        <v>-7.06</v>
      </c>
      <c r="G578" t="n">
        <v>-0.2</v>
      </c>
      <c r="H578" t="n">
        <v>-0.13</v>
      </c>
    </row>
    <row r="579">
      <c r="A579" s="1" t="inlineStr">
        <is>
          <t>STAR.NS</t>
        </is>
      </c>
      <c r="B579" t="n">
        <v>743.1</v>
      </c>
      <c r="C579" t="n">
        <v>690.3</v>
      </c>
      <c r="D579" t="n">
        <v>661.15</v>
      </c>
      <c r="E579" t="n">
        <v>-52.8</v>
      </c>
      <c r="F579" t="n">
        <v>-7.11</v>
      </c>
      <c r="G579" t="n">
        <v>-29.15</v>
      </c>
      <c r="H579" t="n">
        <v>-4.22</v>
      </c>
    </row>
    <row r="580">
      <c r="A580" s="1" t="inlineStr">
        <is>
          <t>TATAELXSI.NS</t>
        </is>
      </c>
      <c r="B580" t="n">
        <v>1651.6</v>
      </c>
      <c r="C580" t="n">
        <v>1534.1</v>
      </c>
      <c r="D580" t="n">
        <v>1553</v>
      </c>
      <c r="E580" t="n">
        <v>-117.5</v>
      </c>
      <c r="F580" t="n">
        <v>-7.11</v>
      </c>
      <c r="G580" t="n">
        <v>18.9</v>
      </c>
      <c r="H580" t="n">
        <v>1.23</v>
      </c>
    </row>
    <row r="581">
      <c r="A581" s="1" t="inlineStr">
        <is>
          <t>GREENPLY.NS</t>
        </is>
      </c>
      <c r="B581" t="n">
        <v>86.8</v>
      </c>
      <c r="C581" t="n">
        <v>80.59999999999999</v>
      </c>
      <c r="D581" t="n">
        <v>88.2</v>
      </c>
      <c r="E581" t="n">
        <v>-6.2</v>
      </c>
      <c r="F581" t="n">
        <v>-7.14</v>
      </c>
      <c r="G581" t="n">
        <v>7.6</v>
      </c>
      <c r="H581" t="n">
        <v>9.43</v>
      </c>
    </row>
    <row r="582">
      <c r="A582" s="1" t="inlineStr">
        <is>
          <t>JINDALSTEL.NS</t>
        </is>
      </c>
      <c r="B582" t="n">
        <v>206.25</v>
      </c>
      <c r="C582" t="n">
        <v>191.5</v>
      </c>
      <c r="D582" t="n">
        <v>212.3</v>
      </c>
      <c r="E582" t="n">
        <v>-14.75</v>
      </c>
      <c r="F582" t="n">
        <v>-7.15</v>
      </c>
      <c r="G582" t="n">
        <v>20.8</v>
      </c>
      <c r="H582" t="n">
        <v>10.86</v>
      </c>
    </row>
    <row r="583">
      <c r="A583" s="1" t="inlineStr">
        <is>
          <t>NCLIND.NS</t>
        </is>
      </c>
      <c r="B583" t="n">
        <v>137.78</v>
      </c>
      <c r="C583" t="n">
        <v>127.88</v>
      </c>
      <c r="D583" t="n">
        <v>140.5</v>
      </c>
      <c r="E583" t="n">
        <v>-9.9</v>
      </c>
      <c r="F583" t="n">
        <v>-7.18</v>
      </c>
      <c r="G583" t="n">
        <v>12.62</v>
      </c>
      <c r="H583" t="n">
        <v>9.869999999999999</v>
      </c>
    </row>
    <row r="584">
      <c r="A584" s="1" t="inlineStr">
        <is>
          <t>MSTCLTD.NS</t>
        </is>
      </c>
      <c r="B584" t="n">
        <v>158.6</v>
      </c>
      <c r="C584" t="n">
        <v>147</v>
      </c>
      <c r="D584" t="n">
        <v>149.6</v>
      </c>
      <c r="E584" t="n">
        <v>-11.6</v>
      </c>
      <c r="F584" t="n">
        <v>-7.31</v>
      </c>
      <c r="G584" t="n">
        <v>2.6</v>
      </c>
      <c r="H584" t="n">
        <v>1.77</v>
      </c>
    </row>
    <row r="585">
      <c r="A585" s="1" t="inlineStr">
        <is>
          <t>V2RETAIL.NS</t>
        </is>
      </c>
      <c r="B585" t="n">
        <v>49.65</v>
      </c>
      <c r="C585" t="n">
        <v>46</v>
      </c>
      <c r="D585" t="n">
        <v>48.55</v>
      </c>
      <c r="E585" t="n">
        <v>-3.65</v>
      </c>
      <c r="F585" t="n">
        <v>-7.35</v>
      </c>
      <c r="G585" t="n">
        <v>2.55</v>
      </c>
      <c r="H585" t="n">
        <v>5.54</v>
      </c>
    </row>
    <row r="586">
      <c r="A586" s="1" t="inlineStr">
        <is>
          <t>LICHSGFIN.NS</t>
        </is>
      </c>
      <c r="B586" t="n">
        <v>305.65</v>
      </c>
      <c r="C586" t="n">
        <v>282.95</v>
      </c>
      <c r="D586" t="n">
        <v>301.9</v>
      </c>
      <c r="E586" t="n">
        <v>-22.7</v>
      </c>
      <c r="F586" t="n">
        <v>-7.43</v>
      </c>
      <c r="G586" t="n">
        <v>18.95</v>
      </c>
      <c r="H586" t="n">
        <v>6.7</v>
      </c>
    </row>
    <row r="587">
      <c r="A587" s="1" t="inlineStr">
        <is>
          <t>SHANTIGEAR.NS</t>
        </is>
      </c>
      <c r="B587" t="n">
        <v>109.65</v>
      </c>
      <c r="C587" t="n">
        <v>101.45</v>
      </c>
      <c r="D587" t="n">
        <v>100.8</v>
      </c>
      <c r="E587" t="n">
        <v>-8.199999999999999</v>
      </c>
      <c r="F587" t="n">
        <v>-7.48</v>
      </c>
      <c r="G587" t="n">
        <v>-0.65</v>
      </c>
      <c r="H587" t="n">
        <v>-0.64</v>
      </c>
    </row>
    <row r="588">
      <c r="A588" s="1" t="inlineStr">
        <is>
          <t>BSOFT.NS</t>
        </is>
      </c>
      <c r="B588" t="n">
        <v>192.17</v>
      </c>
      <c r="C588" t="n">
        <v>177.75</v>
      </c>
      <c r="D588" t="n">
        <v>179.79</v>
      </c>
      <c r="E588" t="n">
        <v>-14.42</v>
      </c>
      <c r="F588" t="n">
        <v>-7.5</v>
      </c>
      <c r="G588" t="n">
        <v>2.04</v>
      </c>
      <c r="H588" t="n">
        <v>1.15</v>
      </c>
    </row>
    <row r="589">
      <c r="A589" s="1" t="inlineStr">
        <is>
          <t>DLF.NS</t>
        </is>
      </c>
      <c r="B589" t="n">
        <v>171.3</v>
      </c>
      <c r="C589" t="n">
        <v>158.3</v>
      </c>
      <c r="D589" t="n">
        <v>167.9</v>
      </c>
      <c r="E589" t="n">
        <v>-13</v>
      </c>
      <c r="F589" t="n">
        <v>-7.59</v>
      </c>
      <c r="G589" t="n">
        <v>9.6</v>
      </c>
      <c r="H589" t="n">
        <v>6.06</v>
      </c>
    </row>
    <row r="590">
      <c r="A590" s="1" t="inlineStr">
        <is>
          <t>SKIPPER.NS</t>
        </is>
      </c>
      <c r="B590" t="n">
        <v>51.7</v>
      </c>
      <c r="C590" t="n">
        <v>47.75</v>
      </c>
      <c r="D590" t="n">
        <v>48.05</v>
      </c>
      <c r="E590" t="n">
        <v>-3.95</v>
      </c>
      <c r="F590" t="n">
        <v>-7.64</v>
      </c>
      <c r="G590" t="n">
        <v>0.3</v>
      </c>
      <c r="H590" t="n">
        <v>0.63</v>
      </c>
    </row>
    <row r="591">
      <c r="A591" s="1" t="inlineStr">
        <is>
          <t>SARDAEN.NS</t>
        </is>
      </c>
      <c r="B591" t="n">
        <v>264.65</v>
      </c>
      <c r="C591" t="n">
        <v>244.4</v>
      </c>
      <c r="D591" t="n">
        <v>284.25</v>
      </c>
      <c r="E591" t="n">
        <v>-20.25</v>
      </c>
      <c r="F591" t="n">
        <v>-7.65</v>
      </c>
      <c r="G591" t="n">
        <v>39.85</v>
      </c>
      <c r="H591" t="n">
        <v>16.31</v>
      </c>
    </row>
    <row r="592">
      <c r="A592" s="1" t="inlineStr">
        <is>
          <t>GNA.NS</t>
        </is>
      </c>
      <c r="B592" t="n">
        <v>247.7</v>
      </c>
      <c r="C592" t="n">
        <v>228.6</v>
      </c>
      <c r="D592" t="n">
        <v>230.45</v>
      </c>
      <c r="E592" t="n">
        <v>-19.1</v>
      </c>
      <c r="F592" t="n">
        <v>-7.71</v>
      </c>
      <c r="G592" t="n">
        <v>1.85</v>
      </c>
      <c r="H592" t="n">
        <v>0.8100000000000001</v>
      </c>
    </row>
    <row r="593">
      <c r="A593" s="1" t="inlineStr">
        <is>
          <t>SUVENPHAR.NS</t>
        </is>
      </c>
      <c r="B593" t="n">
        <v>341.15</v>
      </c>
      <c r="C593" t="n">
        <v>314.1</v>
      </c>
      <c r="D593" t="n">
        <v>333.85</v>
      </c>
      <c r="E593" t="n">
        <v>-27.05</v>
      </c>
      <c r="F593" t="n">
        <v>-7.93</v>
      </c>
      <c r="G593" t="n">
        <v>19.75</v>
      </c>
      <c r="H593" t="n">
        <v>6.29</v>
      </c>
    </row>
    <row r="594">
      <c r="A594" s="1" t="inlineStr">
        <is>
          <t>JKTYRE.NS</t>
        </is>
      </c>
      <c r="B594" t="n">
        <v>72.8</v>
      </c>
      <c r="C594" t="n">
        <v>66.84999999999999</v>
      </c>
      <c r="D594" t="n">
        <v>71.09999999999999</v>
      </c>
      <c r="E594" t="n">
        <v>-5.95</v>
      </c>
      <c r="F594" t="n">
        <v>-8.17</v>
      </c>
      <c r="G594" t="n">
        <v>4.25</v>
      </c>
      <c r="H594" t="n">
        <v>6.36</v>
      </c>
    </row>
    <row r="595">
      <c r="A595" s="1" t="inlineStr">
        <is>
          <t>SEQUENT.NS</t>
        </is>
      </c>
      <c r="B595" t="n">
        <v>154.45</v>
      </c>
      <c r="C595" t="n">
        <v>141.8</v>
      </c>
      <c r="D595" t="n">
        <v>151.95</v>
      </c>
      <c r="E595" t="n">
        <v>-12.65</v>
      </c>
      <c r="F595" t="n">
        <v>-8.19</v>
      </c>
      <c r="G595" t="n">
        <v>10.15</v>
      </c>
      <c r="H595" t="n">
        <v>7.16</v>
      </c>
    </row>
    <row r="596">
      <c r="A596" s="1" t="inlineStr">
        <is>
          <t>CYIENT.NS</t>
        </is>
      </c>
      <c r="B596" t="n">
        <v>429.5</v>
      </c>
      <c r="C596" t="n">
        <v>394.3</v>
      </c>
      <c r="D596" t="n">
        <v>403.1</v>
      </c>
      <c r="E596" t="n">
        <v>-35.2</v>
      </c>
      <c r="F596" t="n">
        <v>-8.199999999999999</v>
      </c>
      <c r="G596" t="n">
        <v>8.800000000000001</v>
      </c>
      <c r="H596" t="n">
        <v>2.23</v>
      </c>
    </row>
    <row r="597">
      <c r="A597" s="1" t="inlineStr">
        <is>
          <t>AXISCADES.NS</t>
        </is>
      </c>
      <c r="B597" t="n">
        <v>47.25</v>
      </c>
      <c r="C597" t="n">
        <v>43.35</v>
      </c>
      <c r="D597" t="n">
        <v>43.85</v>
      </c>
      <c r="E597" t="n">
        <v>-3.9</v>
      </c>
      <c r="F597" t="n">
        <v>-8.25</v>
      </c>
      <c r="G597" t="n">
        <v>0.5</v>
      </c>
      <c r="H597" t="n">
        <v>1.15</v>
      </c>
    </row>
    <row r="598">
      <c r="A598" s="1" t="inlineStr">
        <is>
          <t>CENTURYPLY.NS</t>
        </is>
      </c>
      <c r="B598" t="n">
        <v>188.15</v>
      </c>
      <c r="C598" t="n">
        <v>172.6</v>
      </c>
      <c r="D598" t="n">
        <v>183.95</v>
      </c>
      <c r="E598" t="n">
        <v>-15.55</v>
      </c>
      <c r="F598" t="n">
        <v>-8.26</v>
      </c>
      <c r="G598" t="n">
        <v>11.35</v>
      </c>
      <c r="H598" t="n">
        <v>6.58</v>
      </c>
    </row>
    <row r="599">
      <c r="A599" s="1" t="inlineStr">
        <is>
          <t>LUPIN.NS</t>
        </is>
      </c>
      <c r="B599" t="n">
        <v>991.45</v>
      </c>
      <c r="C599" t="n">
        <v>909.25</v>
      </c>
      <c r="D599" t="n">
        <v>916.9</v>
      </c>
      <c r="E599" t="n">
        <v>-82.2</v>
      </c>
      <c r="F599" t="n">
        <v>-8.289999999999999</v>
      </c>
      <c r="G599" t="n">
        <v>7.65</v>
      </c>
      <c r="H599" t="n">
        <v>0.84</v>
      </c>
    </row>
    <row r="600">
      <c r="A600" s="1" t="inlineStr">
        <is>
          <t>WELSPUNIND.NS</t>
        </is>
      </c>
      <c r="B600" t="n">
        <v>76.3</v>
      </c>
      <c r="C600" t="n">
        <v>69.84999999999999</v>
      </c>
      <c r="D600" t="n">
        <v>65</v>
      </c>
      <c r="E600" t="n">
        <v>-6.45</v>
      </c>
      <c r="F600" t="n">
        <v>-8.449999999999999</v>
      </c>
      <c r="G600" t="n">
        <v>-4.85</v>
      </c>
      <c r="H600" t="n">
        <v>-6.94</v>
      </c>
    </row>
    <row r="601">
      <c r="A601" s="1" t="inlineStr">
        <is>
          <t>FRETAIL.NS</t>
        </is>
      </c>
      <c r="B601" t="n">
        <v>77.8</v>
      </c>
      <c r="C601" t="n">
        <v>71.15000000000001</v>
      </c>
      <c r="D601" t="n">
        <v>68.7</v>
      </c>
      <c r="E601" t="n">
        <v>-6.65</v>
      </c>
      <c r="F601" t="n">
        <v>-8.550000000000001</v>
      </c>
      <c r="G601" t="n">
        <v>-2.45</v>
      </c>
      <c r="H601" t="n">
        <v>-3.44</v>
      </c>
    </row>
    <row r="602">
      <c r="A602" s="1" t="inlineStr">
        <is>
          <t>WELCORP.NS</t>
        </is>
      </c>
      <c r="B602" t="n">
        <v>117.55</v>
      </c>
      <c r="C602" t="n">
        <v>107.45</v>
      </c>
      <c r="D602" t="n">
        <v>100.55</v>
      </c>
      <c r="E602" t="n">
        <v>-10.1</v>
      </c>
      <c r="F602" t="n">
        <v>-8.59</v>
      </c>
      <c r="G602" t="n">
        <v>-6.9</v>
      </c>
      <c r="H602" t="n">
        <v>-6.42</v>
      </c>
    </row>
    <row r="603">
      <c r="A603" s="1" t="inlineStr">
        <is>
          <t>POKARNA.NS</t>
        </is>
      </c>
      <c r="B603" t="n">
        <v>149.45</v>
      </c>
      <c r="C603" t="n">
        <v>136.45</v>
      </c>
      <c r="D603" t="n">
        <v>137.65</v>
      </c>
      <c r="E603" t="n">
        <v>-13</v>
      </c>
      <c r="F603" t="n">
        <v>-8.699999999999999</v>
      </c>
      <c r="G603" t="n">
        <v>1.2</v>
      </c>
      <c r="H603" t="n">
        <v>0.88</v>
      </c>
    </row>
    <row r="604">
      <c r="A604" s="1" t="inlineStr">
        <is>
          <t>ZUARIGLOB.NS</t>
        </is>
      </c>
      <c r="B604" t="n">
        <v>52.3</v>
      </c>
      <c r="C604" t="n">
        <v>47.7</v>
      </c>
      <c r="D604" t="n">
        <v>47.9</v>
      </c>
      <c r="E604" t="n">
        <v>-4.6</v>
      </c>
      <c r="F604" t="n">
        <v>-8.800000000000001</v>
      </c>
      <c r="G604" t="n">
        <v>0.2</v>
      </c>
      <c r="H604" t="n">
        <v>0.42</v>
      </c>
    </row>
    <row r="605">
      <c r="A605" s="1" t="inlineStr">
        <is>
          <t>BHARATFORG.NS</t>
        </is>
      </c>
      <c r="B605" t="n">
        <v>495.1</v>
      </c>
      <c r="C605" t="n">
        <v>451.3</v>
      </c>
      <c r="D605" t="n">
        <v>477.05</v>
      </c>
      <c r="E605" t="n">
        <v>-43.8</v>
      </c>
      <c r="F605" t="n">
        <v>-8.85</v>
      </c>
      <c r="G605" t="n">
        <v>25.75</v>
      </c>
      <c r="H605" t="n">
        <v>5.71</v>
      </c>
    </row>
    <row r="606">
      <c r="A606" s="1" t="inlineStr">
        <is>
          <t>VIDHIING.NS</t>
        </is>
      </c>
      <c r="B606" t="n">
        <v>142.04</v>
      </c>
      <c r="C606" t="n">
        <v>129.31</v>
      </c>
      <c r="D606" t="n">
        <v>133.1</v>
      </c>
      <c r="E606" t="n">
        <v>-12.73</v>
      </c>
      <c r="F606" t="n">
        <v>-8.960000000000001</v>
      </c>
      <c r="G606" t="n">
        <v>3.79</v>
      </c>
      <c r="H606" t="n">
        <v>2.93</v>
      </c>
    </row>
    <row r="607">
      <c r="A607" s="1" t="inlineStr">
        <is>
          <t>M&amp;MFIN.NS</t>
        </is>
      </c>
      <c r="B607" t="n">
        <v>134.7</v>
      </c>
      <c r="C607" t="n">
        <v>122.3</v>
      </c>
      <c r="D607" t="n">
        <v>130</v>
      </c>
      <c r="E607" t="n">
        <v>-12.4</v>
      </c>
      <c r="F607" t="n">
        <v>-9.210000000000001</v>
      </c>
      <c r="G607" t="n">
        <v>7.7</v>
      </c>
      <c r="H607" t="n">
        <v>6.3</v>
      </c>
    </row>
    <row r="608">
      <c r="A608" s="1" t="inlineStr">
        <is>
          <t>AARTIDRUGS.NS</t>
        </is>
      </c>
      <c r="B608" t="n">
        <v>747.4400000000001</v>
      </c>
      <c r="C608" t="n">
        <v>678.35</v>
      </c>
      <c r="D608" t="n">
        <v>658.7</v>
      </c>
      <c r="E608" t="n">
        <v>-69.09</v>
      </c>
      <c r="F608" t="n">
        <v>-9.24</v>
      </c>
      <c r="G608" t="n">
        <v>-19.65</v>
      </c>
      <c r="H608" t="n">
        <v>-2.9</v>
      </c>
    </row>
    <row r="609">
      <c r="A609" s="1" t="inlineStr">
        <is>
          <t>GET&amp;D.NS</t>
        </is>
      </c>
      <c r="B609" t="n">
        <v>89.5</v>
      </c>
      <c r="C609" t="n">
        <v>81.09999999999999</v>
      </c>
      <c r="D609" t="n">
        <v>83.90000000000001</v>
      </c>
      <c r="E609" t="n">
        <v>-8.4</v>
      </c>
      <c r="F609" t="n">
        <v>-9.390000000000001</v>
      </c>
      <c r="G609" t="n">
        <v>2.8</v>
      </c>
      <c r="H609" t="n">
        <v>3.45</v>
      </c>
    </row>
    <row r="610">
      <c r="A610" s="1" t="inlineStr">
        <is>
          <t>CYBERTECH.NS</t>
        </is>
      </c>
      <c r="B610" t="n">
        <v>84.95</v>
      </c>
      <c r="C610" t="n">
        <v>76.95</v>
      </c>
      <c r="D610" t="n">
        <v>83.55</v>
      </c>
      <c r="E610" t="n">
        <v>-8</v>
      </c>
      <c r="F610" t="n">
        <v>-9.42</v>
      </c>
      <c r="G610" t="n">
        <v>6.6</v>
      </c>
      <c r="H610" t="n">
        <v>8.58</v>
      </c>
    </row>
    <row r="611">
      <c r="A611" s="1" t="inlineStr">
        <is>
          <t>PVR.NS</t>
        </is>
      </c>
      <c r="B611" t="n">
        <v>1181.4</v>
      </c>
      <c r="C611" t="n">
        <v>1068.5</v>
      </c>
      <c r="D611" t="n">
        <v>1215.45</v>
      </c>
      <c r="E611" t="n">
        <v>-112.9</v>
      </c>
      <c r="F611" t="n">
        <v>-9.56</v>
      </c>
      <c r="G611" t="n">
        <v>146.95</v>
      </c>
      <c r="H611" t="n">
        <v>13.75</v>
      </c>
    </row>
    <row r="612">
      <c r="A612" s="1" t="inlineStr">
        <is>
          <t>DCAL.NS</t>
        </is>
      </c>
      <c r="B612" t="n">
        <v>168</v>
      </c>
      <c r="C612" t="n">
        <v>151.7</v>
      </c>
      <c r="D612" t="n">
        <v>144.05</v>
      </c>
      <c r="E612" t="n">
        <v>-16.3</v>
      </c>
      <c r="F612" t="n">
        <v>-9.699999999999999</v>
      </c>
      <c r="G612" t="n">
        <v>-7.65</v>
      </c>
      <c r="H612" t="n">
        <v>-5.04</v>
      </c>
    </row>
    <row r="613">
      <c r="A613" s="1" t="inlineStr">
        <is>
          <t>SUDARSCHEM.NS</t>
        </is>
      </c>
      <c r="B613" t="n">
        <v>487.9</v>
      </c>
      <c r="C613" t="n">
        <v>439.55</v>
      </c>
      <c r="D613" t="n">
        <v>441.65</v>
      </c>
      <c r="E613" t="n">
        <v>-48.35</v>
      </c>
      <c r="F613" t="n">
        <v>-9.91</v>
      </c>
      <c r="G613" t="n">
        <v>2.1</v>
      </c>
      <c r="H613" t="n">
        <v>0.48</v>
      </c>
    </row>
    <row r="614">
      <c r="A614" s="1" t="inlineStr">
        <is>
          <t>FEDERALBNK.NS</t>
        </is>
      </c>
      <c r="B614" t="n">
        <v>56</v>
      </c>
      <c r="C614" t="n">
        <v>50.45</v>
      </c>
      <c r="D614" t="n">
        <v>54.75</v>
      </c>
      <c r="E614" t="n">
        <v>-5.55</v>
      </c>
      <c r="F614" t="n">
        <v>-9.91</v>
      </c>
      <c r="G614" t="n">
        <v>4.3</v>
      </c>
      <c r="H614" t="n">
        <v>8.52</v>
      </c>
    </row>
    <row r="615">
      <c r="A615" s="1" t="inlineStr">
        <is>
          <t>HEROMOTOCO.NS</t>
        </is>
      </c>
      <c r="B615" t="n">
        <v>3111.05</v>
      </c>
      <c r="C615" t="n">
        <v>2799.8</v>
      </c>
      <c r="D615" t="n">
        <v>2945.45</v>
      </c>
      <c r="E615" t="n">
        <v>-311.25</v>
      </c>
      <c r="F615" t="n">
        <v>-10</v>
      </c>
      <c r="G615" t="n">
        <v>145.65</v>
      </c>
      <c r="H615" t="n">
        <v>5.2</v>
      </c>
    </row>
    <row r="616">
      <c r="A616" s="1" t="inlineStr">
        <is>
          <t>FSC.NS</t>
        </is>
      </c>
      <c r="B616" t="n">
        <v>95.84999999999999</v>
      </c>
      <c r="C616" t="n">
        <v>86.09999999999999</v>
      </c>
      <c r="D616" t="n">
        <v>84.90000000000001</v>
      </c>
      <c r="E616" t="n">
        <v>-9.75</v>
      </c>
      <c r="F616" t="n">
        <v>-10.17</v>
      </c>
      <c r="G616" t="n">
        <v>-1.2</v>
      </c>
      <c r="H616" t="n">
        <v>-1.39</v>
      </c>
    </row>
    <row r="617">
      <c r="A617" s="1" t="inlineStr">
        <is>
          <t>MAHEPC.NS</t>
        </is>
      </c>
      <c r="B617" t="n">
        <v>156.9</v>
      </c>
      <c r="C617" t="n">
        <v>140.55</v>
      </c>
      <c r="D617" t="n">
        <v>129.7</v>
      </c>
      <c r="E617" t="n">
        <v>-16.35</v>
      </c>
      <c r="F617" t="n">
        <v>-10.42</v>
      </c>
      <c r="G617" t="n">
        <v>-10.85</v>
      </c>
      <c r="H617" t="n">
        <v>-7.72</v>
      </c>
    </row>
    <row r="618">
      <c r="A618" s="1" t="inlineStr">
        <is>
          <t>KPITTECH.NS</t>
        </is>
      </c>
      <c r="B618" t="n">
        <v>105.4</v>
      </c>
      <c r="C618" t="n">
        <v>94.2</v>
      </c>
      <c r="D618" t="n">
        <v>95.5</v>
      </c>
      <c r="E618" t="n">
        <v>-11.2</v>
      </c>
      <c r="F618" t="n">
        <v>-10.63</v>
      </c>
      <c r="G618" t="n">
        <v>1.3</v>
      </c>
      <c r="H618" t="n">
        <v>1.38</v>
      </c>
    </row>
    <row r="619">
      <c r="A619" s="1" t="inlineStr">
        <is>
          <t>GOKEX.NS</t>
        </is>
      </c>
      <c r="B619" t="n">
        <v>79.95</v>
      </c>
      <c r="C619" t="n">
        <v>71.40000000000001</v>
      </c>
      <c r="D619" t="n">
        <v>71.90000000000001</v>
      </c>
      <c r="E619" t="n">
        <v>-8.550000000000001</v>
      </c>
      <c r="F619" t="n">
        <v>-10.69</v>
      </c>
      <c r="G619" t="n">
        <v>0.5</v>
      </c>
      <c r="H619" t="n">
        <v>0.7</v>
      </c>
    </row>
    <row r="620">
      <c r="A620" s="1" t="inlineStr">
        <is>
          <t>FLFL.NS</t>
        </is>
      </c>
      <c r="B620" t="n">
        <v>85.84999999999999</v>
      </c>
      <c r="C620" t="n">
        <v>76.09999999999999</v>
      </c>
      <c r="D620" t="n">
        <v>73.95</v>
      </c>
      <c r="E620" t="n">
        <v>-9.75</v>
      </c>
      <c r="F620" t="n">
        <v>-11.36</v>
      </c>
      <c r="G620" t="n">
        <v>-2.15</v>
      </c>
      <c r="H620" t="n">
        <v>-2.83</v>
      </c>
    </row>
    <row r="621">
      <c r="A621" s="1" t="inlineStr">
        <is>
          <t>ICIL.NS</t>
        </is>
      </c>
      <c r="B621" t="n">
        <v>163.6</v>
      </c>
      <c r="C621" t="n">
        <v>143.15</v>
      </c>
      <c r="D621" t="n">
        <v>152.5</v>
      </c>
      <c r="E621" t="n">
        <v>-20.45</v>
      </c>
      <c r="F621" t="n">
        <v>-12.5</v>
      </c>
      <c r="G621" t="n">
        <v>9.35</v>
      </c>
      <c r="H621" t="n">
        <v>6.53</v>
      </c>
    </row>
    <row r="622">
      <c r="A622" s="1" t="inlineStr">
        <is>
          <t>IBULISL.NS</t>
        </is>
      </c>
      <c r="B622" t="n">
        <v>59.25</v>
      </c>
      <c r="C622" t="n">
        <v>51.8</v>
      </c>
      <c r="D622" t="n">
        <v>52.85</v>
      </c>
      <c r="E622" t="n">
        <v>-7.45</v>
      </c>
      <c r="F622" t="n">
        <v>-12.57</v>
      </c>
      <c r="G622" t="n">
        <v>1.05</v>
      </c>
      <c r="H622" t="n">
        <v>2.03</v>
      </c>
    </row>
    <row r="623">
      <c r="A623" s="1" t="inlineStr">
        <is>
          <t>GLOBUSSPR.NS</t>
        </is>
      </c>
      <c r="B623" t="n">
        <v>333.6</v>
      </c>
      <c r="C623" t="n">
        <v>289.15</v>
      </c>
      <c r="D623" t="n">
        <v>304.65</v>
      </c>
      <c r="E623" t="n">
        <v>-44.45</v>
      </c>
      <c r="F623" t="n">
        <v>-13.32</v>
      </c>
      <c r="G623" t="n">
        <v>15.5</v>
      </c>
      <c r="H623" t="n">
        <v>5.36</v>
      </c>
    </row>
    <row r="624">
      <c r="A624" s="1" t="inlineStr">
        <is>
          <t>HIMATSEIDE.NS</t>
        </is>
      </c>
      <c r="B624" t="n">
        <v>147.6</v>
      </c>
      <c r="C624" t="n">
        <v>127.15</v>
      </c>
      <c r="D624" t="n">
        <v>126.4</v>
      </c>
      <c r="E624" t="n">
        <v>-20.45</v>
      </c>
      <c r="F624" t="n">
        <v>-13.86</v>
      </c>
      <c r="G624" t="n">
        <v>-0.75</v>
      </c>
      <c r="H624" t="n">
        <v>-0.59</v>
      </c>
    </row>
    <row r="625">
      <c r="A625" s="1" t="inlineStr">
        <is>
          <t>SONATSOFTW.NS</t>
        </is>
      </c>
      <c r="B625" t="n">
        <v>364.87</v>
      </c>
      <c r="C625" t="n">
        <v>313.28</v>
      </c>
      <c r="D625" t="n">
        <v>327.76</v>
      </c>
      <c r="E625" t="n">
        <v>-51.6</v>
      </c>
      <c r="F625" t="n">
        <v>-14.14</v>
      </c>
      <c r="G625" t="n">
        <v>14.48</v>
      </c>
      <c r="H625" t="n">
        <v>4.62</v>
      </c>
    </row>
    <row r="626">
      <c r="A626" s="1" t="inlineStr">
        <is>
          <t>XCHANGING.NS</t>
        </is>
      </c>
      <c r="B626" t="n">
        <v>88.59999999999999</v>
      </c>
      <c r="C626" t="n">
        <v>71.65000000000001</v>
      </c>
      <c r="D626" t="n">
        <v>70.65000000000001</v>
      </c>
      <c r="E626" t="n">
        <v>-16.95</v>
      </c>
      <c r="F626" t="n">
        <v>-19.13</v>
      </c>
      <c r="G626" t="n">
        <v>-1</v>
      </c>
      <c r="H626" t="n">
        <v>-1.4</v>
      </c>
    </row>
    <row r="627">
      <c r="A627" s="1" t="inlineStr">
        <is>
          <t>HEMIPROP.NS</t>
        </is>
      </c>
      <c r="B627" t="n">
        <v>87.55</v>
      </c>
      <c r="C627" t="n">
        <v>67.8</v>
      </c>
      <c r="D627" t="n">
        <v>64.75</v>
      </c>
      <c r="E627" t="n">
        <v>-19.75</v>
      </c>
      <c r="F627" t="n">
        <v>-22.56</v>
      </c>
      <c r="G627" t="n">
        <v>-3.05</v>
      </c>
      <c r="H627" t="n">
        <v>-4.5</v>
      </c>
    </row>
    <row r="628">
      <c r="A628" s="1" t="inlineStr">
        <is>
          <t>GEPIL.NS</t>
        </is>
      </c>
      <c r="B628" t="n">
        <v>387.65</v>
      </c>
      <c r="C628" t="n">
        <v>204.95</v>
      </c>
      <c r="D628" t="n">
        <v>214.1</v>
      </c>
      <c r="E628" t="n">
        <v>-182.7</v>
      </c>
      <c r="F628" t="n">
        <v>-47.13</v>
      </c>
      <c r="G628" t="n">
        <v>9.15</v>
      </c>
      <c r="H628" t="n">
        <v>4.46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2020-10-30</t>
        </is>
      </c>
      <c r="C1" s="1" t="inlineStr">
        <is>
          <t>2020-11-06</t>
        </is>
      </c>
      <c r="D1" s="1" t="inlineStr">
        <is>
          <t>2020-11-13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CARERATING.NS</t>
        </is>
      </c>
      <c r="B2" t="n">
        <v>293.01</v>
      </c>
      <c r="C2" t="n">
        <v>401.07</v>
      </c>
      <c r="D2" t="n">
        <v>430.58</v>
      </c>
      <c r="E2" t="n">
        <v>108.06</v>
      </c>
      <c r="F2" t="n">
        <v>36.88</v>
      </c>
      <c r="G2" t="n">
        <v>29.51</v>
      </c>
      <c r="H2" t="n">
        <v>7.36</v>
      </c>
    </row>
    <row r="3">
      <c r="A3" s="1" t="inlineStr">
        <is>
          <t>INDUSINDBK.NS</t>
        </is>
      </c>
      <c r="B3" t="n">
        <v>585.7</v>
      </c>
      <c r="C3" t="n">
        <v>738.65</v>
      </c>
      <c r="D3" t="n">
        <v>768.55</v>
      </c>
      <c r="E3" t="n">
        <v>152.95</v>
      </c>
      <c r="F3" t="n">
        <v>26.11</v>
      </c>
      <c r="G3" t="n">
        <v>29.9</v>
      </c>
      <c r="H3" t="n">
        <v>4.05</v>
      </c>
    </row>
    <row r="4">
      <c r="A4" s="1" t="inlineStr">
        <is>
          <t>SRTRANSFIN.NS</t>
        </is>
      </c>
      <c r="B4" t="n">
        <v>688.53</v>
      </c>
      <c r="C4" t="n">
        <v>840.4</v>
      </c>
      <c r="D4" t="n">
        <v>876.05</v>
      </c>
      <c r="E4" t="n">
        <v>151.87</v>
      </c>
      <c r="F4" t="n">
        <v>22.06</v>
      </c>
      <c r="G4" t="n">
        <v>35.65</v>
      </c>
      <c r="H4" t="n">
        <v>4.24</v>
      </c>
    </row>
    <row r="5">
      <c r="A5" s="1" t="inlineStr">
        <is>
          <t>GREENPANEL.NS</t>
        </is>
      </c>
      <c r="B5" t="n">
        <v>73.34999999999999</v>
      </c>
      <c r="C5" t="n">
        <v>86.2</v>
      </c>
      <c r="D5" t="n">
        <v>81.7</v>
      </c>
      <c r="E5" t="n">
        <v>12.85</v>
      </c>
      <c r="F5" t="n">
        <v>17.52</v>
      </c>
      <c r="G5" t="n">
        <v>-4.5</v>
      </c>
      <c r="H5" t="n">
        <v>-5.22</v>
      </c>
    </row>
    <row r="6">
      <c r="A6" s="1" t="inlineStr">
        <is>
          <t>GULPOLY.NS</t>
        </is>
      </c>
      <c r="B6" t="n">
        <v>64.5</v>
      </c>
      <c r="C6" t="n">
        <v>75.34999999999999</v>
      </c>
      <c r="D6" t="n">
        <v>82.7</v>
      </c>
      <c r="E6" t="n">
        <v>10.85</v>
      </c>
      <c r="F6" t="n">
        <v>16.82</v>
      </c>
      <c r="G6" t="n">
        <v>7.35</v>
      </c>
      <c r="H6" t="n">
        <v>9.75</v>
      </c>
    </row>
    <row r="7">
      <c r="A7" s="1" t="inlineStr">
        <is>
          <t>SARDAEN.NS</t>
        </is>
      </c>
      <c r="B7" t="n">
        <v>244.4</v>
      </c>
      <c r="C7" t="n">
        <v>284.25</v>
      </c>
      <c r="D7" t="n">
        <v>282.4</v>
      </c>
      <c r="E7" t="n">
        <v>39.85</v>
      </c>
      <c r="F7" t="n">
        <v>16.31</v>
      </c>
      <c r="G7" t="n">
        <v>-1.85</v>
      </c>
      <c r="H7" t="n">
        <v>-0.65</v>
      </c>
    </row>
    <row r="8">
      <c r="A8" s="1" t="inlineStr">
        <is>
          <t>SBIN.NS</t>
        </is>
      </c>
      <c r="B8" t="n">
        <v>189.25</v>
      </c>
      <c r="C8" t="n">
        <v>219.2</v>
      </c>
      <c r="D8" t="n">
        <v>229.45</v>
      </c>
      <c r="E8" t="n">
        <v>29.95</v>
      </c>
      <c r="F8" t="n">
        <v>15.83</v>
      </c>
      <c r="G8" t="n">
        <v>10.25</v>
      </c>
      <c r="H8" t="n">
        <v>4.68</v>
      </c>
    </row>
    <row r="9">
      <c r="A9" s="1" t="inlineStr">
        <is>
          <t>BANDHANBNK.NS</t>
        </is>
      </c>
      <c r="B9" t="n">
        <v>289.45</v>
      </c>
      <c r="C9" t="n">
        <v>330.9</v>
      </c>
      <c r="D9" t="n">
        <v>344.25</v>
      </c>
      <c r="E9" t="n">
        <v>41.45</v>
      </c>
      <c r="F9" t="n">
        <v>14.32</v>
      </c>
      <c r="G9" t="n">
        <v>13.35</v>
      </c>
      <c r="H9" t="n">
        <v>4.03</v>
      </c>
    </row>
    <row r="10">
      <c r="A10" s="1" t="inlineStr">
        <is>
          <t>BAJFINANCE.NS</t>
        </is>
      </c>
      <c r="B10" t="n">
        <v>3309</v>
      </c>
      <c r="C10" t="n">
        <v>3780.75</v>
      </c>
      <c r="D10" t="n">
        <v>4376.05</v>
      </c>
      <c r="E10" t="n">
        <v>471.75</v>
      </c>
      <c r="F10" t="n">
        <v>14.26</v>
      </c>
      <c r="G10" t="n">
        <v>595.3</v>
      </c>
      <c r="H10" t="n">
        <v>15.75</v>
      </c>
    </row>
    <row r="11">
      <c r="A11" s="1" t="inlineStr">
        <is>
          <t>CESCVENT.NS</t>
        </is>
      </c>
      <c r="B11" t="n">
        <v>220.95</v>
      </c>
      <c r="C11" t="n">
        <v>252.25</v>
      </c>
      <c r="D11" t="n">
        <v>253.7</v>
      </c>
      <c r="E11" t="n">
        <v>31.3</v>
      </c>
      <c r="F11" t="n">
        <v>14.17</v>
      </c>
      <c r="G11" t="n">
        <v>1.45</v>
      </c>
      <c r="H11" t="n">
        <v>0.57</v>
      </c>
    </row>
    <row r="12">
      <c r="A12" s="1" t="inlineStr">
        <is>
          <t>HERCULES.NS</t>
        </is>
      </c>
      <c r="B12" t="n">
        <v>88.45</v>
      </c>
      <c r="C12" t="n">
        <v>100.85</v>
      </c>
      <c r="D12" t="n">
        <v>96.8</v>
      </c>
      <c r="E12" t="n">
        <v>12.4</v>
      </c>
      <c r="F12" t="n">
        <v>14.02</v>
      </c>
      <c r="G12" t="n">
        <v>-4.05</v>
      </c>
      <c r="H12" t="n">
        <v>-4.02</v>
      </c>
    </row>
    <row r="13">
      <c r="A13" s="1" t="inlineStr">
        <is>
          <t>PVR.NS</t>
        </is>
      </c>
      <c r="B13" t="n">
        <v>1068.5</v>
      </c>
      <c r="C13" t="n">
        <v>1215.45</v>
      </c>
      <c r="D13" t="n">
        <v>1301.95</v>
      </c>
      <c r="E13" t="n">
        <v>146.95</v>
      </c>
      <c r="F13" t="n">
        <v>13.75</v>
      </c>
      <c r="G13" t="n">
        <v>86.5</v>
      </c>
      <c r="H13" t="n">
        <v>7.12</v>
      </c>
    </row>
    <row r="14">
      <c r="A14" s="1" t="inlineStr">
        <is>
          <t>IIFL.NS</t>
        </is>
      </c>
      <c r="B14" t="n">
        <v>74.75</v>
      </c>
      <c r="C14" t="n">
        <v>84.75</v>
      </c>
      <c r="D14" t="n">
        <v>91.7</v>
      </c>
      <c r="E14" t="n">
        <v>10</v>
      </c>
      <c r="F14" t="n">
        <v>13.38</v>
      </c>
      <c r="G14" t="n">
        <v>6.95</v>
      </c>
      <c r="H14" t="n">
        <v>8.199999999999999</v>
      </c>
    </row>
    <row r="15">
      <c r="A15" s="1" t="inlineStr">
        <is>
          <t>SURYAROSNI.NS</t>
        </is>
      </c>
      <c r="B15" t="n">
        <v>221.03</v>
      </c>
      <c r="C15" t="n">
        <v>250.3</v>
      </c>
      <c r="D15" t="n">
        <v>254.45</v>
      </c>
      <c r="E15" t="n">
        <v>29.27</v>
      </c>
      <c r="F15" t="n">
        <v>13.24</v>
      </c>
      <c r="G15" t="n">
        <v>4.15</v>
      </c>
      <c r="H15" t="n">
        <v>1.66</v>
      </c>
    </row>
    <row r="16">
      <c r="A16" s="1" t="inlineStr">
        <is>
          <t>CUB.NS</t>
        </is>
      </c>
      <c r="B16" t="n">
        <v>147.7</v>
      </c>
      <c r="C16" t="n">
        <v>166.7</v>
      </c>
      <c r="D16" t="n">
        <v>186.75</v>
      </c>
      <c r="E16" t="n">
        <v>19</v>
      </c>
      <c r="F16" t="n">
        <v>12.86</v>
      </c>
      <c r="G16" t="n">
        <v>20.05</v>
      </c>
      <c r="H16" t="n">
        <v>12.03</v>
      </c>
    </row>
    <row r="17">
      <c r="A17" s="1" t="inlineStr">
        <is>
          <t>BAJAJFINSV.NS</t>
        </is>
      </c>
      <c r="B17" t="n">
        <v>5573.5</v>
      </c>
      <c r="C17" t="n">
        <v>6286.45</v>
      </c>
      <c r="D17" t="n">
        <v>7261.1</v>
      </c>
      <c r="E17" t="n">
        <v>712.95</v>
      </c>
      <c r="F17" t="n">
        <v>12.79</v>
      </c>
      <c r="G17" t="n">
        <v>974.65</v>
      </c>
      <c r="H17" t="n">
        <v>15.5</v>
      </c>
    </row>
    <row r="18">
      <c r="A18" s="1" t="inlineStr">
        <is>
          <t>ICICIBANK.NS</t>
        </is>
      </c>
      <c r="B18" t="n">
        <v>392.6</v>
      </c>
      <c r="C18" t="n">
        <v>442.8</v>
      </c>
      <c r="D18" t="n">
        <v>485.55</v>
      </c>
      <c r="E18" t="n">
        <v>50.2</v>
      </c>
      <c r="F18" t="n">
        <v>12.79</v>
      </c>
      <c r="G18" t="n">
        <v>42.75</v>
      </c>
      <c r="H18" t="n">
        <v>9.65</v>
      </c>
    </row>
    <row r="19">
      <c r="A19" s="1" t="inlineStr">
        <is>
          <t>HAVELLS.NS</t>
        </is>
      </c>
      <c r="B19" t="n">
        <v>727.9</v>
      </c>
      <c r="C19" t="n">
        <v>818.65</v>
      </c>
      <c r="D19" t="n">
        <v>828.4</v>
      </c>
      <c r="E19" t="n">
        <v>90.75</v>
      </c>
      <c r="F19" t="n">
        <v>12.47</v>
      </c>
      <c r="G19" t="n">
        <v>9.75</v>
      </c>
      <c r="H19" t="n">
        <v>1.19</v>
      </c>
    </row>
    <row r="20">
      <c r="A20" s="1" t="inlineStr">
        <is>
          <t>SRF.NS</t>
        </is>
      </c>
      <c r="B20" t="n">
        <v>4416.8</v>
      </c>
      <c r="C20" t="n">
        <v>4966.9</v>
      </c>
      <c r="D20" t="n">
        <v>5137.05</v>
      </c>
      <c r="E20" t="n">
        <v>550.1</v>
      </c>
      <c r="F20" t="n">
        <v>12.45</v>
      </c>
      <c r="G20" t="n">
        <v>170.15</v>
      </c>
      <c r="H20" t="n">
        <v>3.43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JAMNAAUTO.NS</t>
        </is>
      </c>
      <c r="B21" t="n">
        <v>40.25</v>
      </c>
      <c r="C21" t="n">
        <v>45.25</v>
      </c>
      <c r="D21" t="n">
        <v>48.1</v>
      </c>
      <c r="E21" t="n">
        <v>5</v>
      </c>
      <c r="F21" t="n">
        <v>12.42</v>
      </c>
      <c r="G21" t="n">
        <v>2.85</v>
      </c>
      <c r="H21" t="n">
        <v>6.3</v>
      </c>
    </row>
    <row r="22">
      <c r="A22" s="1" t="inlineStr">
        <is>
          <t>NAVINFLUOR.NS</t>
        </is>
      </c>
      <c r="B22" t="n">
        <v>2236.99</v>
      </c>
      <c r="C22" t="n">
        <v>2508.09</v>
      </c>
      <c r="D22" t="n">
        <v>2519.15</v>
      </c>
      <c r="E22" t="n">
        <v>271.1</v>
      </c>
      <c r="F22" t="n">
        <v>12.12</v>
      </c>
      <c r="G22" t="n">
        <v>11.06</v>
      </c>
      <c r="H22" t="n">
        <v>0.44</v>
      </c>
    </row>
    <row r="23">
      <c r="A23" s="1" t="inlineStr">
        <is>
          <t>SETFNIFBK.NS</t>
        </is>
      </c>
      <c r="B23" t="n">
        <v>238.61</v>
      </c>
      <c r="C23" t="n">
        <v>267.18</v>
      </c>
      <c r="D23" t="n">
        <v>284.03</v>
      </c>
      <c r="E23" t="n">
        <v>28.57</v>
      </c>
      <c r="F23" t="n">
        <v>11.97</v>
      </c>
      <c r="G23" t="n">
        <v>16.85</v>
      </c>
      <c r="H23" t="n">
        <v>6.31</v>
      </c>
    </row>
    <row r="24">
      <c r="A24" s="1" t="inlineStr">
        <is>
          <t>SHIL.NS</t>
        </is>
      </c>
      <c r="B24" t="n">
        <v>75.15000000000001</v>
      </c>
      <c r="C24" t="n">
        <v>83.8</v>
      </c>
      <c r="D24" t="n">
        <v>106.8</v>
      </c>
      <c r="E24" t="n">
        <v>8.65</v>
      </c>
      <c r="F24" t="n">
        <v>11.51</v>
      </c>
      <c r="G24" t="n">
        <v>23</v>
      </c>
      <c r="H24" t="n">
        <v>27.45</v>
      </c>
    </row>
    <row r="25">
      <c r="A25" s="1" t="inlineStr">
        <is>
          <t>SPANDANA.NS</t>
        </is>
      </c>
      <c r="B25" t="n">
        <v>538.9</v>
      </c>
      <c r="C25" t="n">
        <v>599.35</v>
      </c>
      <c r="D25" t="n">
        <v>626.95</v>
      </c>
      <c r="E25" t="n">
        <v>60.45</v>
      </c>
      <c r="F25" t="n">
        <v>11.22</v>
      </c>
      <c r="G25" t="n">
        <v>27.6</v>
      </c>
      <c r="H25" t="n">
        <v>4.6</v>
      </c>
    </row>
    <row r="26">
      <c r="A26" s="1" t="inlineStr">
        <is>
          <t>HDFC.NS</t>
        </is>
      </c>
      <c r="B26" t="n">
        <v>1923.55</v>
      </c>
      <c r="C26" t="n">
        <v>2138.45</v>
      </c>
      <c r="D26" t="n">
        <v>2306.75</v>
      </c>
      <c r="E26" t="n">
        <v>214.9</v>
      </c>
      <c r="F26" t="n">
        <v>11.17</v>
      </c>
      <c r="G26" t="n">
        <v>168.3</v>
      </c>
      <c r="H26" t="n">
        <v>7.87</v>
      </c>
    </row>
    <row r="27">
      <c r="A27" s="1" t="inlineStr">
        <is>
          <t>CHOLAFIN.NS</t>
        </is>
      </c>
      <c r="B27" t="n">
        <v>273.25</v>
      </c>
      <c r="C27" t="n">
        <v>303.6</v>
      </c>
      <c r="D27" t="n">
        <v>309.75</v>
      </c>
      <c r="E27" t="n">
        <v>30.35</v>
      </c>
      <c r="F27" t="n">
        <v>11.11</v>
      </c>
      <c r="G27" t="n">
        <v>6.15</v>
      </c>
      <c r="H27" t="n">
        <v>2.03</v>
      </c>
    </row>
    <row r="28">
      <c r="A28" s="1" t="inlineStr">
        <is>
          <t>KOTAKBANK.NS</t>
        </is>
      </c>
      <c r="B28" t="n">
        <v>1547.4</v>
      </c>
      <c r="C28" t="n">
        <v>1718.05</v>
      </c>
      <c r="D28" t="n">
        <v>1763.3</v>
      </c>
      <c r="E28" t="n">
        <v>170.65</v>
      </c>
      <c r="F28" t="n">
        <v>11.03</v>
      </c>
      <c r="G28" t="n">
        <v>45.25</v>
      </c>
      <c r="H28" t="n">
        <v>2.63</v>
      </c>
    </row>
    <row r="29">
      <c r="A29" s="1" t="inlineStr">
        <is>
          <t>JINDALSTEL.NS</t>
        </is>
      </c>
      <c r="B29" t="n">
        <v>191.5</v>
      </c>
      <c r="C29" t="n">
        <v>212.3</v>
      </c>
      <c r="D29" t="n">
        <v>215.1</v>
      </c>
      <c r="E29" t="n">
        <v>20.8</v>
      </c>
      <c r="F29" t="n">
        <v>10.86</v>
      </c>
      <c r="G29" t="n">
        <v>2.8</v>
      </c>
      <c r="H29" t="n">
        <v>1.32</v>
      </c>
    </row>
    <row r="30">
      <c r="A30" s="1" t="inlineStr">
        <is>
          <t>BRIGADE.NS</t>
        </is>
      </c>
      <c r="B30" t="n">
        <v>179.25</v>
      </c>
      <c r="C30" t="n">
        <v>198.7</v>
      </c>
      <c r="D30" t="n">
        <v>204.7</v>
      </c>
      <c r="E30" t="n">
        <v>19.45</v>
      </c>
      <c r="F30" t="n">
        <v>10.85</v>
      </c>
      <c r="G30" t="n">
        <v>6</v>
      </c>
      <c r="H30" t="n">
        <v>3.02</v>
      </c>
    </row>
    <row r="31">
      <c r="A31" s="1" t="inlineStr">
        <is>
          <t>MOTHERSUMI.NS</t>
        </is>
      </c>
      <c r="B31" t="n">
        <v>105.6</v>
      </c>
      <c r="C31" t="n">
        <v>117.05</v>
      </c>
      <c r="D31" t="n">
        <v>130.1</v>
      </c>
      <c r="E31" t="n">
        <v>11.45</v>
      </c>
      <c r="F31" t="n">
        <v>10.84</v>
      </c>
      <c r="G31" t="n">
        <v>13.05</v>
      </c>
      <c r="H31" t="n">
        <v>11.15</v>
      </c>
    </row>
    <row r="32">
      <c r="A32" s="1" t="inlineStr">
        <is>
          <t>RBLBANK.NS</t>
        </is>
      </c>
      <c r="B32" t="n">
        <v>174.35</v>
      </c>
      <c r="C32" t="n">
        <v>193.25</v>
      </c>
      <c r="D32" t="n">
        <v>205.6</v>
      </c>
      <c r="E32" t="n">
        <v>18.9</v>
      </c>
      <c r="F32" t="n">
        <v>10.84</v>
      </c>
      <c r="G32" t="n">
        <v>12.35</v>
      </c>
      <c r="H32" t="n">
        <v>6.39</v>
      </c>
    </row>
    <row r="33">
      <c r="A33" s="1" t="inlineStr">
        <is>
          <t>CAMLINFINE.NS</t>
        </is>
      </c>
      <c r="B33" t="n">
        <v>96.59999999999999</v>
      </c>
      <c r="C33" t="n">
        <v>107</v>
      </c>
      <c r="D33" t="n">
        <v>99.90000000000001</v>
      </c>
      <c r="E33" t="n">
        <v>10.4</v>
      </c>
      <c r="F33" t="n">
        <v>10.77</v>
      </c>
      <c r="G33" t="n">
        <v>-7.1</v>
      </c>
      <c r="H33" t="n">
        <v>-6.64</v>
      </c>
    </row>
    <row r="34">
      <c r="A34" s="1" t="inlineStr">
        <is>
          <t>SMLISUZU.NS</t>
        </is>
      </c>
      <c r="B34" t="n">
        <v>373.15</v>
      </c>
      <c r="C34" t="n">
        <v>412.7</v>
      </c>
      <c r="D34" t="n">
        <v>416.35</v>
      </c>
      <c r="E34" t="n">
        <v>39.55</v>
      </c>
      <c r="F34" t="n">
        <v>10.6</v>
      </c>
      <c r="G34" t="n">
        <v>3.65</v>
      </c>
      <c r="H34" t="n">
        <v>0.88</v>
      </c>
    </row>
    <row r="35">
      <c r="A35" s="1" t="inlineStr">
        <is>
          <t>CSBBANK.NS</t>
        </is>
      </c>
      <c r="B35" t="n">
        <v>231.3</v>
      </c>
      <c r="C35" t="n">
        <v>255.7</v>
      </c>
      <c r="D35" t="n">
        <v>252.8</v>
      </c>
      <c r="E35" t="n">
        <v>24.4</v>
      </c>
      <c r="F35" t="n">
        <v>10.55</v>
      </c>
      <c r="G35" t="n">
        <v>-2.9</v>
      </c>
      <c r="H35" t="n">
        <v>-1.13</v>
      </c>
    </row>
    <row r="36">
      <c r="A36" s="1" t="inlineStr">
        <is>
          <t>HINDZINC.NS</t>
        </is>
      </c>
      <c r="B36" t="n">
        <v>203.3</v>
      </c>
      <c r="C36" t="n">
        <v>224.65</v>
      </c>
      <c r="D36" t="n">
        <v>227.95</v>
      </c>
      <c r="E36" t="n">
        <v>21.35</v>
      </c>
      <c r="F36" t="n">
        <v>10.5</v>
      </c>
      <c r="G36" t="n">
        <v>3.3</v>
      </c>
      <c r="H36" t="n">
        <v>1.47</v>
      </c>
    </row>
    <row r="37">
      <c r="A37" s="1" t="inlineStr">
        <is>
          <t>HDFCBANK.NS</t>
        </is>
      </c>
      <c r="B37" t="n">
        <v>1183.55</v>
      </c>
      <c r="C37" t="n">
        <v>1307.65</v>
      </c>
      <c r="D37" t="n">
        <v>1358.8</v>
      </c>
      <c r="E37" t="n">
        <v>124.1</v>
      </c>
      <c r="F37" t="n">
        <v>10.49</v>
      </c>
      <c r="G37" t="n">
        <v>51.15</v>
      </c>
      <c r="H37" t="n">
        <v>3.91</v>
      </c>
    </row>
    <row r="38">
      <c r="A38" s="1" t="inlineStr">
        <is>
          <t>AARTIIND.NS</t>
        </is>
      </c>
      <c r="B38" t="n">
        <v>999.24</v>
      </c>
      <c r="C38" t="n">
        <v>1103.6</v>
      </c>
      <c r="D38" t="n">
        <v>1099.01</v>
      </c>
      <c r="E38" t="n">
        <v>104.36</v>
      </c>
      <c r="F38" t="n">
        <v>10.44</v>
      </c>
      <c r="G38" t="n">
        <v>-4.59</v>
      </c>
      <c r="H38" t="n">
        <v>-0.42</v>
      </c>
    </row>
    <row r="39">
      <c r="A39" s="1" t="inlineStr">
        <is>
          <t>HINDALCO.NS</t>
        </is>
      </c>
      <c r="B39" t="n">
        <v>170.65</v>
      </c>
      <c r="C39" t="n">
        <v>188.15</v>
      </c>
      <c r="D39" t="n">
        <v>210.55</v>
      </c>
      <c r="E39" t="n">
        <v>17.5</v>
      </c>
      <c r="F39" t="n">
        <v>10.25</v>
      </c>
      <c r="G39" t="n">
        <v>22.4</v>
      </c>
      <c r="H39" t="n">
        <v>11.91</v>
      </c>
    </row>
    <row r="40">
      <c r="A40" s="1" t="inlineStr">
        <is>
          <t>LASA.NS</t>
        </is>
      </c>
      <c r="B40" t="n">
        <v>71.90000000000001</v>
      </c>
      <c r="C40" t="n">
        <v>79.09999999999999</v>
      </c>
      <c r="D40" t="n">
        <v>77.8</v>
      </c>
      <c r="E40" t="n">
        <v>7.2</v>
      </c>
      <c r="F40" t="n">
        <v>10.01</v>
      </c>
      <c r="G40" t="n">
        <v>-1.3</v>
      </c>
      <c r="H40" t="n">
        <v>-1.64</v>
      </c>
    </row>
    <row r="41">
      <c r="A41" s="1" t="inlineStr">
        <is>
          <t>AXISBANK.NS</t>
        </is>
      </c>
      <c r="B41" t="n">
        <v>492.5</v>
      </c>
      <c r="C41" t="n">
        <v>541.75</v>
      </c>
      <c r="D41" t="n">
        <v>610.35</v>
      </c>
      <c r="E41" t="n">
        <v>49.25</v>
      </c>
      <c r="F41" t="n">
        <v>10</v>
      </c>
      <c r="G41" t="n">
        <v>68.59999999999999</v>
      </c>
      <c r="H41" t="n">
        <v>12.66</v>
      </c>
    </row>
    <row r="42">
      <c r="A42" s="1" t="inlineStr">
        <is>
          <t>PFC.NS</t>
        </is>
      </c>
      <c r="B42" t="n">
        <v>87.09999999999999</v>
      </c>
      <c r="C42" t="n">
        <v>95.7</v>
      </c>
      <c r="D42" t="n">
        <v>103</v>
      </c>
      <c r="E42" t="n">
        <v>8.6</v>
      </c>
      <c r="F42" t="n">
        <v>9.869999999999999</v>
      </c>
      <c r="G42" t="n">
        <v>7.3</v>
      </c>
      <c r="H42" t="n">
        <v>7.63</v>
      </c>
    </row>
    <row r="43">
      <c r="A43" s="1" t="inlineStr">
        <is>
          <t>NCLIND.NS</t>
        </is>
      </c>
      <c r="B43" t="n">
        <v>127.88</v>
      </c>
      <c r="C43" t="n">
        <v>140.5</v>
      </c>
      <c r="D43" t="n">
        <v>141.59</v>
      </c>
      <c r="E43" t="n">
        <v>12.62</v>
      </c>
      <c r="F43" t="n">
        <v>9.869999999999999</v>
      </c>
      <c r="G43" t="n">
        <v>1.09</v>
      </c>
      <c r="H43" t="n">
        <v>0.77</v>
      </c>
    </row>
    <row r="44">
      <c r="A44" s="1" t="inlineStr">
        <is>
          <t>SUNDARMFIN.NS</t>
        </is>
      </c>
      <c r="B44" t="n">
        <v>1447.65</v>
      </c>
      <c r="C44" t="n">
        <v>1590.3</v>
      </c>
      <c r="D44" t="n">
        <v>1596.35</v>
      </c>
      <c r="E44" t="n">
        <v>142.65</v>
      </c>
      <c r="F44" t="n">
        <v>9.85</v>
      </c>
      <c r="G44" t="n">
        <v>6.05</v>
      </c>
      <c r="H44" t="n">
        <v>0.38</v>
      </c>
    </row>
    <row r="45">
      <c r="A45" s="1" t="inlineStr">
        <is>
          <t>BANKBARODA.NS</t>
        </is>
      </c>
      <c r="B45" t="n">
        <v>41.7</v>
      </c>
      <c r="C45" t="n">
        <v>45.8</v>
      </c>
      <c r="D45" t="n">
        <v>46.55</v>
      </c>
      <c r="E45" t="n">
        <v>4.1</v>
      </c>
      <c r="F45" t="n">
        <v>9.83</v>
      </c>
      <c r="G45" t="n">
        <v>0.75</v>
      </c>
      <c r="H45" t="n">
        <v>1.64</v>
      </c>
    </row>
    <row r="46">
      <c r="A46" s="1" t="inlineStr">
        <is>
          <t>DCBBANK.NS</t>
        </is>
      </c>
      <c r="B46" t="n">
        <v>76.84999999999999</v>
      </c>
      <c r="C46" t="n">
        <v>84.3</v>
      </c>
      <c r="D46" t="n">
        <v>91.45</v>
      </c>
      <c r="E46" t="n">
        <v>7.45</v>
      </c>
      <c r="F46" t="n">
        <v>9.69</v>
      </c>
      <c r="G46" t="n">
        <v>7.15</v>
      </c>
      <c r="H46" t="n">
        <v>8.48</v>
      </c>
    </row>
    <row r="47">
      <c r="A47" s="1" t="inlineStr">
        <is>
          <t>APOLLOTYRE.NS</t>
        </is>
      </c>
      <c r="B47" t="n">
        <v>139.9</v>
      </c>
      <c r="C47" t="n">
        <v>153.45</v>
      </c>
      <c r="D47" t="n">
        <v>164</v>
      </c>
      <c r="E47" t="n">
        <v>13.55</v>
      </c>
      <c r="F47" t="n">
        <v>9.69</v>
      </c>
      <c r="G47" t="n">
        <v>10.55</v>
      </c>
      <c r="H47" t="n">
        <v>6.88</v>
      </c>
    </row>
    <row r="48">
      <c r="A48" s="1" t="inlineStr">
        <is>
          <t>ABCAPITAL.NS</t>
        </is>
      </c>
      <c r="B48" t="n">
        <v>64.75</v>
      </c>
      <c r="C48" t="n">
        <v>71</v>
      </c>
      <c r="D48" t="n">
        <v>76.90000000000001</v>
      </c>
      <c r="E48" t="n">
        <v>6.25</v>
      </c>
      <c r="F48" t="n">
        <v>9.65</v>
      </c>
      <c r="G48" t="n">
        <v>5.9</v>
      </c>
      <c r="H48" t="n">
        <v>8.31</v>
      </c>
    </row>
    <row r="49">
      <c r="A49" s="1" t="inlineStr">
        <is>
          <t>NMDC.NS</t>
        </is>
      </c>
      <c r="B49" t="n">
        <v>82.45</v>
      </c>
      <c r="C49" t="n">
        <v>90.40000000000001</v>
      </c>
      <c r="D49" t="n">
        <v>92.65000000000001</v>
      </c>
      <c r="E49" t="n">
        <v>7.95</v>
      </c>
      <c r="F49" t="n">
        <v>9.640000000000001</v>
      </c>
      <c r="G49" t="n">
        <v>2.25</v>
      </c>
      <c r="H49" t="n">
        <v>2.49</v>
      </c>
    </row>
    <row r="50">
      <c r="A50" s="1" t="inlineStr">
        <is>
          <t>KIRLOSBROS.NS</t>
        </is>
      </c>
      <c r="B50" t="n">
        <v>102.75</v>
      </c>
      <c r="C50" t="n">
        <v>112.6</v>
      </c>
      <c r="D50" t="n">
        <v>108.45</v>
      </c>
      <c r="E50" t="n">
        <v>9.85</v>
      </c>
      <c r="F50" t="n">
        <v>9.59</v>
      </c>
      <c r="G50" t="n">
        <v>-4.15</v>
      </c>
      <c r="H50" t="n">
        <v>-3.69</v>
      </c>
    </row>
    <row r="51">
      <c r="A51" s="1" t="inlineStr">
        <is>
          <t>HINDPETRO.NS</t>
        </is>
      </c>
      <c r="B51" t="n">
        <v>187.65</v>
      </c>
      <c r="C51" t="n">
        <v>205.35</v>
      </c>
      <c r="D51" t="n">
        <v>214.65</v>
      </c>
      <c r="E51" t="n">
        <v>17.7</v>
      </c>
      <c r="F51" t="n">
        <v>9.43</v>
      </c>
      <c r="G51" t="n">
        <v>9.300000000000001</v>
      </c>
      <c r="H51" t="n">
        <v>4.53</v>
      </c>
    </row>
    <row r="52">
      <c r="A52" s="1" t="inlineStr">
        <is>
          <t>GREENPLY.NS</t>
        </is>
      </c>
      <c r="B52" t="n">
        <v>80.59999999999999</v>
      </c>
      <c r="C52" t="n">
        <v>88.2</v>
      </c>
      <c r="D52" t="n">
        <v>100.15</v>
      </c>
      <c r="E52" t="n">
        <v>7.6</v>
      </c>
      <c r="F52" t="n">
        <v>9.43</v>
      </c>
      <c r="G52" t="n">
        <v>11.95</v>
      </c>
      <c r="H52" t="n">
        <v>13.55</v>
      </c>
    </row>
    <row r="53">
      <c r="A53" s="1" t="inlineStr">
        <is>
          <t>BASF.NS</t>
        </is>
      </c>
      <c r="B53" t="n">
        <v>1362.8</v>
      </c>
      <c r="C53" t="n">
        <v>1491.05</v>
      </c>
      <c r="D53" t="n">
        <v>1506.55</v>
      </c>
      <c r="E53" t="n">
        <v>128.25</v>
      </c>
      <c r="F53" t="n">
        <v>9.41</v>
      </c>
      <c r="G53" t="n">
        <v>15.5</v>
      </c>
      <c r="H53" t="n">
        <v>1.04</v>
      </c>
    </row>
    <row r="54">
      <c r="A54" s="1" t="inlineStr">
        <is>
          <t>SUNPHARMA.NS</t>
        </is>
      </c>
      <c r="B54" t="n">
        <v>465.75</v>
      </c>
      <c r="C54" t="n">
        <v>509.15</v>
      </c>
      <c r="D54" t="n">
        <v>508.45</v>
      </c>
      <c r="E54" t="n">
        <v>43.4</v>
      </c>
      <c r="F54" t="n">
        <v>9.32</v>
      </c>
      <c r="G54" t="n">
        <v>-0.7</v>
      </c>
      <c r="H54" t="n">
        <v>-0.14</v>
      </c>
    </row>
    <row r="55">
      <c r="A55" s="1" t="inlineStr">
        <is>
          <t>MAHSEAMLES.NS</t>
        </is>
      </c>
      <c r="B55" t="n">
        <v>221.65</v>
      </c>
      <c r="C55" t="n">
        <v>242.15</v>
      </c>
      <c r="D55" t="n">
        <v>239.8</v>
      </c>
      <c r="E55" t="n">
        <v>20.5</v>
      </c>
      <c r="F55" t="n">
        <v>9.25</v>
      </c>
      <c r="G55" t="n">
        <v>-2.35</v>
      </c>
      <c r="H55" t="n">
        <v>-0.97</v>
      </c>
    </row>
    <row r="56">
      <c r="A56" s="1" t="inlineStr">
        <is>
          <t>KIRIINDUS.NS</t>
        </is>
      </c>
      <c r="B56" t="n">
        <v>445.4</v>
      </c>
      <c r="C56" t="n">
        <v>485.95</v>
      </c>
      <c r="D56" t="n">
        <v>498.2</v>
      </c>
      <c r="E56" t="n">
        <v>40.55</v>
      </c>
      <c r="F56" t="n">
        <v>9.1</v>
      </c>
      <c r="G56" t="n">
        <v>12.25</v>
      </c>
      <c r="H56" t="n">
        <v>2.52</v>
      </c>
    </row>
    <row r="57">
      <c r="A57" s="1" t="inlineStr">
        <is>
          <t>WALCHANNAG.NS</t>
        </is>
      </c>
      <c r="B57" t="n">
        <v>46.45</v>
      </c>
      <c r="C57" t="n">
        <v>50.55</v>
      </c>
      <c r="D57" t="n">
        <v>51.25</v>
      </c>
      <c r="E57" t="n">
        <v>4.1</v>
      </c>
      <c r="F57" t="n">
        <v>8.83</v>
      </c>
      <c r="G57" t="n">
        <v>0.7</v>
      </c>
      <c r="H57" t="n">
        <v>1.38</v>
      </c>
    </row>
    <row r="58">
      <c r="A58" s="1" t="inlineStr">
        <is>
          <t>IBULHSGFIN.NS</t>
        </is>
      </c>
      <c r="B58" t="n">
        <v>140</v>
      </c>
      <c r="C58" t="n">
        <v>152.35</v>
      </c>
      <c r="D58" t="n">
        <v>182.2</v>
      </c>
      <c r="E58" t="n">
        <v>12.35</v>
      </c>
      <c r="F58" t="n">
        <v>8.82</v>
      </c>
      <c r="G58" t="n">
        <v>29.85</v>
      </c>
      <c r="H58" t="n">
        <v>19.59</v>
      </c>
    </row>
    <row r="59">
      <c r="A59" s="1" t="inlineStr">
        <is>
          <t>ADANIGAS.NS</t>
        </is>
      </c>
      <c r="B59" t="n">
        <v>220.5</v>
      </c>
      <c r="C59" t="n">
        <v>239.85</v>
      </c>
      <c r="D59" t="n">
        <v>243.1</v>
      </c>
      <c r="E59" t="n">
        <v>19.35</v>
      </c>
      <c r="F59" t="n">
        <v>8.779999999999999</v>
      </c>
      <c r="G59" t="n">
        <v>3.25</v>
      </c>
      <c r="H59" t="n">
        <v>1.36</v>
      </c>
    </row>
    <row r="60">
      <c r="A60" s="1" t="inlineStr">
        <is>
          <t>INDIGO.NS</t>
        </is>
      </c>
      <c r="B60" t="n">
        <v>1309.5</v>
      </c>
      <c r="C60" t="n">
        <v>1423.15</v>
      </c>
      <c r="D60" t="n">
        <v>1616.4</v>
      </c>
      <c r="E60" t="n">
        <v>113.65</v>
      </c>
      <c r="F60" t="n">
        <v>8.68</v>
      </c>
      <c r="G60" t="n">
        <v>193.25</v>
      </c>
      <c r="H60" t="n">
        <v>13.58</v>
      </c>
    </row>
    <row r="61">
      <c r="A61" s="1" t="inlineStr">
        <is>
          <t>AJMERA.NS</t>
        </is>
      </c>
      <c r="B61" t="n">
        <v>83.55</v>
      </c>
      <c r="C61" t="n">
        <v>90.75</v>
      </c>
      <c r="D61" t="n">
        <v>92.15000000000001</v>
      </c>
      <c r="E61" t="n">
        <v>7.2</v>
      </c>
      <c r="F61" t="n">
        <v>8.619999999999999</v>
      </c>
      <c r="G61" t="n">
        <v>1.4</v>
      </c>
      <c r="H61" t="n">
        <v>1.54</v>
      </c>
    </row>
    <row r="62">
      <c r="A62" s="1" t="inlineStr">
        <is>
          <t>CYBERTECH.NS</t>
        </is>
      </c>
      <c r="B62" t="n">
        <v>76.95</v>
      </c>
      <c r="C62" t="n">
        <v>83.55</v>
      </c>
      <c r="D62" t="n">
        <v>77.5</v>
      </c>
      <c r="E62" t="n">
        <v>6.6</v>
      </c>
      <c r="F62" t="n">
        <v>8.58</v>
      </c>
      <c r="G62" t="n">
        <v>-6.05</v>
      </c>
      <c r="H62" t="n">
        <v>-7.24</v>
      </c>
    </row>
    <row r="63">
      <c r="A63" s="1" t="inlineStr">
        <is>
          <t>LTI.NS</t>
        </is>
      </c>
      <c r="B63" t="n">
        <v>2918.5</v>
      </c>
      <c r="C63" t="n">
        <v>3168.25</v>
      </c>
      <c r="D63" t="n">
        <v>3022.05</v>
      </c>
      <c r="E63" t="n">
        <v>249.75</v>
      </c>
      <c r="F63" t="n">
        <v>8.56</v>
      </c>
      <c r="G63" t="n">
        <v>-146.2</v>
      </c>
      <c r="H63" t="n">
        <v>-4.61</v>
      </c>
    </row>
    <row r="64">
      <c r="A64" s="1" t="inlineStr">
        <is>
          <t>FEDERALBNK.NS</t>
        </is>
      </c>
      <c r="B64" t="n">
        <v>50.45</v>
      </c>
      <c r="C64" t="n">
        <v>54.75</v>
      </c>
      <c r="D64" t="n">
        <v>56.65</v>
      </c>
      <c r="E64" t="n">
        <v>4.3</v>
      </c>
      <c r="F64" t="n">
        <v>8.52</v>
      </c>
      <c r="G64" t="n">
        <v>1.9</v>
      </c>
      <c r="H64" t="n">
        <v>3.47</v>
      </c>
    </row>
    <row r="65">
      <c r="A65" s="1" t="inlineStr">
        <is>
          <t>SOMANYCERA.NS</t>
        </is>
      </c>
      <c r="B65" t="n">
        <v>209.15</v>
      </c>
      <c r="C65" t="n">
        <v>226.9</v>
      </c>
      <c r="D65" t="n">
        <v>251.75</v>
      </c>
      <c r="E65" t="n">
        <v>17.75</v>
      </c>
      <c r="F65" t="n">
        <v>8.49</v>
      </c>
      <c r="G65" t="n">
        <v>24.85</v>
      </c>
      <c r="H65" t="n">
        <v>10.95</v>
      </c>
    </row>
    <row r="66">
      <c r="A66" s="1" t="inlineStr">
        <is>
          <t>DECCANCE.NS</t>
        </is>
      </c>
      <c r="B66" t="n">
        <v>315.5</v>
      </c>
      <c r="C66" t="n">
        <v>341.75</v>
      </c>
      <c r="D66" t="n">
        <v>340</v>
      </c>
      <c r="E66" t="n">
        <v>26.25</v>
      </c>
      <c r="F66" t="n">
        <v>8.32</v>
      </c>
      <c r="G66" t="n">
        <v>-1.75</v>
      </c>
      <c r="H66" t="n">
        <v>-0.51</v>
      </c>
    </row>
    <row r="67">
      <c r="A67" s="1" t="inlineStr">
        <is>
          <t>SUNDRMFAST.NS</t>
        </is>
      </c>
      <c r="B67" t="n">
        <v>425.76</v>
      </c>
      <c r="C67" t="n">
        <v>460.86</v>
      </c>
      <c r="D67" t="n">
        <v>491.15</v>
      </c>
      <c r="E67" t="n">
        <v>35.1</v>
      </c>
      <c r="F67" t="n">
        <v>8.24</v>
      </c>
      <c r="G67" t="n">
        <v>30.29</v>
      </c>
      <c r="H67" t="n">
        <v>6.57</v>
      </c>
    </row>
    <row r="68">
      <c r="A68" s="1" t="inlineStr">
        <is>
          <t>VENKEYS.NS</t>
        </is>
      </c>
      <c r="B68" t="n">
        <v>1471.3</v>
      </c>
      <c r="C68" t="n">
        <v>1588.65</v>
      </c>
      <c r="D68" t="n">
        <v>1549.5</v>
      </c>
      <c r="E68" t="n">
        <v>117.35</v>
      </c>
      <c r="F68" t="n">
        <v>7.98</v>
      </c>
      <c r="G68" t="n">
        <v>-39.15</v>
      </c>
      <c r="H68" t="n">
        <v>-2.46</v>
      </c>
    </row>
    <row r="69">
      <c r="A69" s="1" t="inlineStr">
        <is>
          <t>CHEMCON.NS</t>
        </is>
      </c>
      <c r="B69" t="n">
        <v>411.6</v>
      </c>
      <c r="C69" t="n">
        <v>444.4</v>
      </c>
      <c r="D69" t="n">
        <v>418.55</v>
      </c>
      <c r="E69" t="n">
        <v>32.8</v>
      </c>
      <c r="F69" t="n">
        <v>7.97</v>
      </c>
      <c r="G69" t="n">
        <v>-25.85</v>
      </c>
      <c r="H69" t="n">
        <v>-5.82</v>
      </c>
    </row>
    <row r="70">
      <c r="A70" s="1" t="inlineStr">
        <is>
          <t>ITDCEM.NS</t>
        </is>
      </c>
      <c r="B70" t="n">
        <v>49</v>
      </c>
      <c r="C70" t="n">
        <v>52.9</v>
      </c>
      <c r="D70" t="n">
        <v>51.05</v>
      </c>
      <c r="E70" t="n">
        <v>3.9</v>
      </c>
      <c r="F70" t="n">
        <v>7.96</v>
      </c>
      <c r="G70" t="n">
        <v>-1.85</v>
      </c>
      <c r="H70" t="n">
        <v>-3.5</v>
      </c>
    </row>
    <row r="71">
      <c r="A71" s="1" t="inlineStr">
        <is>
          <t>MCDOWELL-N.NS</t>
        </is>
      </c>
      <c r="B71" t="n">
        <v>504.3</v>
      </c>
      <c r="C71" t="n">
        <v>544.2</v>
      </c>
      <c r="D71" t="n">
        <v>554.8</v>
      </c>
      <c r="E71" t="n">
        <v>39.9</v>
      </c>
      <c r="F71" t="n">
        <v>7.91</v>
      </c>
      <c r="G71" t="n">
        <v>10.6</v>
      </c>
      <c r="H71" t="n">
        <v>1.95</v>
      </c>
    </row>
    <row r="72">
      <c r="A72" s="1" t="inlineStr">
        <is>
          <t>BALKRISIND.NS</t>
        </is>
      </c>
      <c r="B72" t="n">
        <v>1343.99</v>
      </c>
      <c r="C72" t="n">
        <v>1449.16</v>
      </c>
      <c r="D72" t="n">
        <v>1589.25</v>
      </c>
      <c r="E72" t="n">
        <v>105.17</v>
      </c>
      <c r="F72" t="n">
        <v>7.83</v>
      </c>
      <c r="G72" t="n">
        <v>140.09</v>
      </c>
      <c r="H72" t="n">
        <v>9.67</v>
      </c>
    </row>
    <row r="73">
      <c r="A73" s="1" t="inlineStr">
        <is>
          <t>GLENMARK.NS</t>
        </is>
      </c>
      <c r="B73" t="n">
        <v>474.8</v>
      </c>
      <c r="C73" t="n">
        <v>511.8</v>
      </c>
      <c r="D73" t="n">
        <v>486.55</v>
      </c>
      <c r="E73" t="n">
        <v>37</v>
      </c>
      <c r="F73" t="n">
        <v>7.79</v>
      </c>
      <c r="G73" t="n">
        <v>-25.25</v>
      </c>
      <c r="H73" t="n">
        <v>-4.93</v>
      </c>
    </row>
    <row r="74">
      <c r="A74" s="1" t="inlineStr">
        <is>
          <t>DIXON.NS</t>
        </is>
      </c>
      <c r="B74" t="n">
        <v>9299.299999999999</v>
      </c>
      <c r="C74" t="n">
        <v>10015</v>
      </c>
      <c r="D74" t="n">
        <v>10598.8</v>
      </c>
      <c r="E74" t="n">
        <v>715.7</v>
      </c>
      <c r="F74" t="n">
        <v>7.7</v>
      </c>
      <c r="G74" t="n">
        <v>583.8</v>
      </c>
      <c r="H74" t="n">
        <v>5.83</v>
      </c>
    </row>
    <row r="75">
      <c r="A75" s="1" t="inlineStr">
        <is>
          <t>ASHOKLEY.NS</t>
        </is>
      </c>
      <c r="B75" t="n">
        <v>78.95</v>
      </c>
      <c r="C75" t="n">
        <v>85</v>
      </c>
      <c r="D75" t="n">
        <v>90.55</v>
      </c>
      <c r="E75" t="n">
        <v>6.05</v>
      </c>
      <c r="F75" t="n">
        <v>7.66</v>
      </c>
      <c r="G75" t="n">
        <v>5.55</v>
      </c>
      <c r="H75" t="n">
        <v>6.53</v>
      </c>
    </row>
    <row r="76">
      <c r="A76" s="1" t="inlineStr">
        <is>
          <t>RESPONIND.NS</t>
        </is>
      </c>
      <c r="B76" t="n">
        <v>145</v>
      </c>
      <c r="C76" t="n">
        <v>156.05</v>
      </c>
      <c r="D76" t="n">
        <v>152.3</v>
      </c>
      <c r="E76" t="n">
        <v>11.05</v>
      </c>
      <c r="F76" t="n">
        <v>7.62</v>
      </c>
      <c r="G76" t="n">
        <v>-3.75</v>
      </c>
      <c r="H76" t="n">
        <v>-2.4</v>
      </c>
    </row>
    <row r="77">
      <c r="A77" s="1" t="inlineStr">
        <is>
          <t>MANGLMCEM.NS</t>
        </is>
      </c>
      <c r="B77" t="n">
        <v>195.1</v>
      </c>
      <c r="C77" t="n">
        <v>209.95</v>
      </c>
      <c r="D77" t="n">
        <v>206.7</v>
      </c>
      <c r="E77" t="n">
        <v>14.85</v>
      </c>
      <c r="F77" t="n">
        <v>7.61</v>
      </c>
      <c r="G77" t="n">
        <v>-3.25</v>
      </c>
      <c r="H77" t="n">
        <v>-1.55</v>
      </c>
    </row>
    <row r="78">
      <c r="A78" s="1" t="inlineStr">
        <is>
          <t>MARICO.NS</t>
        </is>
      </c>
      <c r="B78" t="n">
        <v>353.77</v>
      </c>
      <c r="C78" t="n">
        <v>380.5</v>
      </c>
      <c r="D78" t="n">
        <v>369.3</v>
      </c>
      <c r="E78" t="n">
        <v>26.73</v>
      </c>
      <c r="F78" t="n">
        <v>7.56</v>
      </c>
      <c r="G78" t="n">
        <v>-11.2</v>
      </c>
      <c r="H78" t="n">
        <v>-2.94</v>
      </c>
    </row>
    <row r="79">
      <c r="A79" s="1" t="inlineStr">
        <is>
          <t>TITAN.NS</t>
        </is>
      </c>
      <c r="B79" t="n">
        <v>1165.75</v>
      </c>
      <c r="C79" t="n">
        <v>1253.5</v>
      </c>
      <c r="D79" t="n">
        <v>1288.45</v>
      </c>
      <c r="E79" t="n">
        <v>87.75</v>
      </c>
      <c r="F79" t="n">
        <v>7.53</v>
      </c>
      <c r="G79" t="n">
        <v>34.95</v>
      </c>
      <c r="H79" t="n">
        <v>2.79</v>
      </c>
    </row>
    <row r="80">
      <c r="A80" s="1" t="inlineStr">
        <is>
          <t>MAXHEALTH.NS</t>
        </is>
      </c>
      <c r="B80" t="n">
        <v>106.55</v>
      </c>
      <c r="C80" t="n">
        <v>114.5</v>
      </c>
      <c r="D80" t="n">
        <v>122.2</v>
      </c>
      <c r="E80" t="n">
        <v>7.95</v>
      </c>
      <c r="F80" t="n">
        <v>7.46</v>
      </c>
      <c r="G80" t="n">
        <v>7.7</v>
      </c>
      <c r="H80" t="n">
        <v>6.72</v>
      </c>
    </row>
    <row r="81">
      <c r="A81" s="1" t="inlineStr">
        <is>
          <t>FACT.NS</t>
        </is>
      </c>
      <c r="B81" t="n">
        <v>45.95</v>
      </c>
      <c r="C81" t="n">
        <v>49.35</v>
      </c>
      <c r="D81" t="n">
        <v>48.2</v>
      </c>
      <c r="E81" t="n">
        <v>3.4</v>
      </c>
      <c r="F81" t="n">
        <v>7.4</v>
      </c>
      <c r="G81" t="n">
        <v>-1.15</v>
      </c>
      <c r="H81" t="n">
        <v>-2.33</v>
      </c>
    </row>
    <row r="82">
      <c r="A82" s="1" t="inlineStr">
        <is>
          <t>TANLA.NS</t>
        </is>
      </c>
      <c r="B82" t="n">
        <v>325.05</v>
      </c>
      <c r="C82" t="n">
        <v>348.75</v>
      </c>
      <c r="D82" t="n">
        <v>376.4</v>
      </c>
      <c r="E82" t="n">
        <v>23.7</v>
      </c>
      <c r="F82" t="n">
        <v>7.29</v>
      </c>
      <c r="G82" t="n">
        <v>27.65</v>
      </c>
      <c r="H82" t="n">
        <v>7.93</v>
      </c>
    </row>
    <row r="83">
      <c r="A83" s="1" t="inlineStr">
        <is>
          <t>SUNFLAG.NS</t>
        </is>
      </c>
      <c r="B83" t="n">
        <v>43.95</v>
      </c>
      <c r="C83" t="n">
        <v>47.15</v>
      </c>
      <c r="D83" t="n">
        <v>52.25</v>
      </c>
      <c r="E83" t="n">
        <v>3.2</v>
      </c>
      <c r="F83" t="n">
        <v>7.28</v>
      </c>
      <c r="G83" t="n">
        <v>5.1</v>
      </c>
      <c r="H83" t="n">
        <v>10.82</v>
      </c>
    </row>
    <row r="84">
      <c r="A84" s="1" t="inlineStr">
        <is>
          <t>MASTEK.NS</t>
        </is>
      </c>
      <c r="B84" t="n">
        <v>850.35</v>
      </c>
      <c r="C84" t="n">
        <v>911.85</v>
      </c>
      <c r="D84" t="n">
        <v>954.95</v>
      </c>
      <c r="E84" t="n">
        <v>61.5</v>
      </c>
      <c r="F84" t="n">
        <v>7.23</v>
      </c>
      <c r="G84" t="n">
        <v>43.1</v>
      </c>
      <c r="H84" t="n">
        <v>4.73</v>
      </c>
    </row>
    <row r="85">
      <c r="A85" s="1" t="inlineStr">
        <is>
          <t>SEQUENT.NS</t>
        </is>
      </c>
      <c r="B85" t="n">
        <v>141.8</v>
      </c>
      <c r="C85" t="n">
        <v>151.95</v>
      </c>
      <c r="D85" t="n">
        <v>150.5</v>
      </c>
      <c r="E85" t="n">
        <v>10.15</v>
      </c>
      <c r="F85" t="n">
        <v>7.16</v>
      </c>
      <c r="G85" t="n">
        <v>-1.45</v>
      </c>
      <c r="H85" t="n">
        <v>-0.95</v>
      </c>
    </row>
    <row r="86">
      <c r="A86" s="1" t="inlineStr">
        <is>
          <t>BORORENEW.NS</t>
        </is>
      </c>
      <c r="B86" t="n">
        <v>92.2</v>
      </c>
      <c r="C86" t="n">
        <v>98.7</v>
      </c>
      <c r="D86" t="n">
        <v>102</v>
      </c>
      <c r="E86" t="n">
        <v>6.5</v>
      </c>
      <c r="F86" t="n">
        <v>7.05</v>
      </c>
      <c r="G86" t="n">
        <v>3.3</v>
      </c>
      <c r="H86" t="n">
        <v>3.34</v>
      </c>
    </row>
    <row r="87">
      <c r="A87" s="1" t="inlineStr">
        <is>
          <t>ESCORTS.NS</t>
        </is>
      </c>
      <c r="B87" t="n">
        <v>1200.95</v>
      </c>
      <c r="C87" t="n">
        <v>1285.45</v>
      </c>
      <c r="D87" t="n">
        <v>1395.95</v>
      </c>
      <c r="E87" t="n">
        <v>84.5</v>
      </c>
      <c r="F87" t="n">
        <v>7.04</v>
      </c>
      <c r="G87" t="n">
        <v>110.5</v>
      </c>
      <c r="H87" t="n">
        <v>8.6</v>
      </c>
    </row>
    <row r="88">
      <c r="A88" s="1" t="inlineStr">
        <is>
          <t>CESC.NS</t>
        </is>
      </c>
      <c r="B88" t="n">
        <v>563</v>
      </c>
      <c r="C88" t="n">
        <v>602.05</v>
      </c>
      <c r="D88" t="n">
        <v>581.35</v>
      </c>
      <c r="E88" t="n">
        <v>39.05</v>
      </c>
      <c r="F88" t="n">
        <v>6.94</v>
      </c>
      <c r="G88" t="n">
        <v>-20.7</v>
      </c>
      <c r="H88" t="n">
        <v>-3.44</v>
      </c>
    </row>
    <row r="89">
      <c r="A89" s="1" t="inlineStr">
        <is>
          <t>GABRIEL.NS</t>
        </is>
      </c>
      <c r="B89" t="n">
        <v>94.02</v>
      </c>
      <c r="C89" t="n">
        <v>100.51</v>
      </c>
      <c r="D89" t="n">
        <v>103.25</v>
      </c>
      <c r="E89" t="n">
        <v>6.49</v>
      </c>
      <c r="F89" t="n">
        <v>6.9</v>
      </c>
      <c r="G89" t="n">
        <v>2.74</v>
      </c>
      <c r="H89" t="n">
        <v>2.73</v>
      </c>
    </row>
    <row r="90">
      <c r="A90" s="1" t="inlineStr">
        <is>
          <t>PHILIPCARB.NS</t>
        </is>
      </c>
      <c r="B90" t="n">
        <v>141.25</v>
      </c>
      <c r="C90" t="n">
        <v>150.95</v>
      </c>
      <c r="D90" t="n">
        <v>157.3</v>
      </c>
      <c r="E90" t="n">
        <v>9.699999999999999</v>
      </c>
      <c r="F90" t="n">
        <v>6.87</v>
      </c>
      <c r="G90" t="n">
        <v>6.35</v>
      </c>
      <c r="H90" t="n">
        <v>4.21</v>
      </c>
    </row>
    <row r="91">
      <c r="A91" s="1" t="inlineStr">
        <is>
          <t>CANBK.NS</t>
        </is>
      </c>
      <c r="B91" t="n">
        <v>86.2</v>
      </c>
      <c r="C91" t="n">
        <v>92.05</v>
      </c>
      <c r="D91" t="n">
        <v>91.5</v>
      </c>
      <c r="E91" t="n">
        <v>5.85</v>
      </c>
      <c r="F91" t="n">
        <v>6.79</v>
      </c>
      <c r="G91" t="n">
        <v>-0.55</v>
      </c>
      <c r="H91" t="n">
        <v>-0.6</v>
      </c>
    </row>
    <row r="92">
      <c r="A92" s="1" t="inlineStr">
        <is>
          <t>VOLTAS.NS</t>
        </is>
      </c>
      <c r="B92" t="n">
        <v>705.55</v>
      </c>
      <c r="C92" t="n">
        <v>753.35</v>
      </c>
      <c r="D92" t="n">
        <v>758.55</v>
      </c>
      <c r="E92" t="n">
        <v>47.8</v>
      </c>
      <c r="F92" t="n">
        <v>6.77</v>
      </c>
      <c r="G92" t="n">
        <v>5.2</v>
      </c>
      <c r="H92" t="n">
        <v>0.6899999999999999</v>
      </c>
    </row>
    <row r="93">
      <c r="A93" s="1" t="inlineStr">
        <is>
          <t>LICHSGFIN.NS</t>
        </is>
      </c>
      <c r="B93" t="n">
        <v>282.95</v>
      </c>
      <c r="C93" t="n">
        <v>301.9</v>
      </c>
      <c r="D93" t="n">
        <v>314.2</v>
      </c>
      <c r="E93" t="n">
        <v>18.95</v>
      </c>
      <c r="F93" t="n">
        <v>6.7</v>
      </c>
      <c r="G93" t="n">
        <v>12.3</v>
      </c>
      <c r="H93" t="n">
        <v>4.07</v>
      </c>
    </row>
    <row r="94">
      <c r="A94" s="1" t="inlineStr">
        <is>
          <t>COALINDIA.NS</t>
        </is>
      </c>
      <c r="B94" t="n">
        <v>107.52</v>
      </c>
      <c r="C94" t="n">
        <v>114.68</v>
      </c>
      <c r="D94" t="n">
        <v>118.54</v>
      </c>
      <c r="E94" t="n">
        <v>7.16</v>
      </c>
      <c r="F94" t="n">
        <v>6.65</v>
      </c>
      <c r="G94" t="n">
        <v>3.86</v>
      </c>
      <c r="H94" t="n">
        <v>3.37</v>
      </c>
    </row>
    <row r="95">
      <c r="A95" s="1" t="inlineStr">
        <is>
          <t>PEL.NS</t>
        </is>
      </c>
      <c r="B95" t="n">
        <v>1262.25</v>
      </c>
      <c r="C95" t="n">
        <v>1346.25</v>
      </c>
      <c r="D95" t="n">
        <v>1469.7</v>
      </c>
      <c r="E95" t="n">
        <v>84</v>
      </c>
      <c r="F95" t="n">
        <v>6.65</v>
      </c>
      <c r="G95" t="n">
        <v>123.45</v>
      </c>
      <c r="H95" t="n">
        <v>9.17</v>
      </c>
    </row>
    <row r="96">
      <c r="A96" s="1" t="inlineStr">
        <is>
          <t>BEPL.NS</t>
        </is>
      </c>
      <c r="B96" t="n">
        <v>82.25</v>
      </c>
      <c r="C96" t="n">
        <v>87.7</v>
      </c>
      <c r="D96" t="n">
        <v>96.8</v>
      </c>
      <c r="E96" t="n">
        <v>5.45</v>
      </c>
      <c r="F96" t="n">
        <v>6.63</v>
      </c>
      <c r="G96" t="n">
        <v>9.1</v>
      </c>
      <c r="H96" t="n">
        <v>10.38</v>
      </c>
    </row>
    <row r="97">
      <c r="A97" s="1" t="inlineStr">
        <is>
          <t>TATACOMM.NS</t>
        </is>
      </c>
      <c r="B97" t="n">
        <v>933.3</v>
      </c>
      <c r="C97" t="n">
        <v>994.8</v>
      </c>
      <c r="D97" t="n">
        <v>1011.6</v>
      </c>
      <c r="E97" t="n">
        <v>61.5</v>
      </c>
      <c r="F97" t="n">
        <v>6.59</v>
      </c>
      <c r="G97" t="n">
        <v>16.8</v>
      </c>
      <c r="H97" t="n">
        <v>1.69</v>
      </c>
    </row>
    <row r="98">
      <c r="A98" s="1" t="inlineStr">
        <is>
          <t>CENTURYPLY.NS</t>
        </is>
      </c>
      <c r="B98" t="n">
        <v>172.6</v>
      </c>
      <c r="C98" t="n">
        <v>183.95</v>
      </c>
      <c r="D98" t="n">
        <v>185.45</v>
      </c>
      <c r="E98" t="n">
        <v>11.35</v>
      </c>
      <c r="F98" t="n">
        <v>6.58</v>
      </c>
      <c r="G98" t="n">
        <v>1.5</v>
      </c>
      <c r="H98" t="n">
        <v>0.82</v>
      </c>
    </row>
    <row r="99">
      <c r="A99" s="1" t="inlineStr">
        <is>
          <t>BOMDYEING.NS</t>
        </is>
      </c>
      <c r="B99" t="n">
        <v>61.75</v>
      </c>
      <c r="C99" t="n">
        <v>65.8</v>
      </c>
      <c r="D99" t="n">
        <v>64.45</v>
      </c>
      <c r="E99" t="n">
        <v>4.05</v>
      </c>
      <c r="F99" t="n">
        <v>6.56</v>
      </c>
      <c r="G99" t="n">
        <v>-1.35</v>
      </c>
      <c r="H99" t="n">
        <v>-2.05</v>
      </c>
    </row>
    <row r="100">
      <c r="A100" s="1" t="inlineStr">
        <is>
          <t>DREDGECORP.NS</t>
        </is>
      </c>
      <c r="B100" t="n">
        <v>238.2</v>
      </c>
      <c r="C100" t="n">
        <v>253.8</v>
      </c>
      <c r="D100" t="n">
        <v>252</v>
      </c>
      <c r="E100" t="n">
        <v>15.6</v>
      </c>
      <c r="F100" t="n">
        <v>6.55</v>
      </c>
      <c r="G100" t="n">
        <v>-1.8</v>
      </c>
      <c r="H100" t="n">
        <v>-0.71</v>
      </c>
    </row>
    <row r="101">
      <c r="A101" s="1" t="inlineStr">
        <is>
          <t>ICIL.NS</t>
        </is>
      </c>
      <c r="B101" t="n">
        <v>143.15</v>
      </c>
      <c r="C101" t="n">
        <v>152.5</v>
      </c>
      <c r="D101" t="n">
        <v>152.4</v>
      </c>
      <c r="E101" t="n">
        <v>9.35</v>
      </c>
      <c r="F101" t="n">
        <v>6.53</v>
      </c>
      <c r="G101" t="n">
        <v>-0.1</v>
      </c>
      <c r="H101" t="n">
        <v>-0.07000000000000001</v>
      </c>
    </row>
    <row r="102">
      <c r="A102" s="1" t="inlineStr">
        <is>
          <t>HSIL.NS</t>
        </is>
      </c>
      <c r="B102" t="n">
        <v>77.5</v>
      </c>
      <c r="C102" t="n">
        <v>82.55</v>
      </c>
      <c r="D102" t="n">
        <v>90.75</v>
      </c>
      <c r="E102" t="n">
        <v>5.05</v>
      </c>
      <c r="F102" t="n">
        <v>6.52</v>
      </c>
      <c r="G102" t="n">
        <v>8.199999999999999</v>
      </c>
      <c r="H102" t="n">
        <v>9.93</v>
      </c>
    </row>
    <row r="103">
      <c r="A103" s="1" t="inlineStr">
        <is>
          <t>TRIGYN.NS</t>
        </is>
      </c>
      <c r="B103" t="n">
        <v>48.8</v>
      </c>
      <c r="C103" t="n">
        <v>51.95</v>
      </c>
      <c r="D103" t="n">
        <v>48.9</v>
      </c>
      <c r="E103" t="n">
        <v>3.15</v>
      </c>
      <c r="F103" t="n">
        <v>6.45</v>
      </c>
      <c r="G103" t="n">
        <v>-3.05</v>
      </c>
      <c r="H103" t="n">
        <v>-5.87</v>
      </c>
    </row>
    <row r="104">
      <c r="A104" s="1" t="inlineStr">
        <is>
          <t>AMBER.NS</t>
        </is>
      </c>
      <c r="B104" t="n">
        <v>2180.4</v>
      </c>
      <c r="C104" t="n">
        <v>2320.3</v>
      </c>
      <c r="D104" t="n">
        <v>2310.55</v>
      </c>
      <c r="E104" t="n">
        <v>139.9</v>
      </c>
      <c r="F104" t="n">
        <v>6.42</v>
      </c>
      <c r="G104" t="n">
        <v>-9.75</v>
      </c>
      <c r="H104" t="n">
        <v>-0.42</v>
      </c>
    </row>
    <row r="105">
      <c r="A105" s="1" t="inlineStr">
        <is>
          <t>GPIL.NS</t>
        </is>
      </c>
      <c r="B105" t="n">
        <v>350.75</v>
      </c>
      <c r="C105" t="n">
        <v>373.05</v>
      </c>
      <c r="D105" t="n">
        <v>373.65</v>
      </c>
      <c r="E105" t="n">
        <v>22.3</v>
      </c>
      <c r="F105" t="n">
        <v>6.36</v>
      </c>
      <c r="G105" t="n">
        <v>0.6</v>
      </c>
      <c r="H105" t="n">
        <v>0.16</v>
      </c>
    </row>
    <row r="106">
      <c r="A106" s="1" t="inlineStr">
        <is>
          <t>JKTYRE.NS</t>
        </is>
      </c>
      <c r="B106" t="n">
        <v>66.84999999999999</v>
      </c>
      <c r="C106" t="n">
        <v>71.09999999999999</v>
      </c>
      <c r="D106" t="n">
        <v>77.59999999999999</v>
      </c>
      <c r="E106" t="n">
        <v>4.25</v>
      </c>
      <c r="F106" t="n">
        <v>6.36</v>
      </c>
      <c r="G106" t="n">
        <v>6.5</v>
      </c>
      <c r="H106" t="n">
        <v>9.140000000000001</v>
      </c>
    </row>
    <row r="107">
      <c r="A107" s="1" t="inlineStr">
        <is>
          <t>MAHLOG.NS</t>
        </is>
      </c>
      <c r="B107" t="n">
        <v>355.85</v>
      </c>
      <c r="C107" t="n">
        <v>378.45</v>
      </c>
      <c r="D107" t="n">
        <v>389.6</v>
      </c>
      <c r="E107" t="n">
        <v>22.6</v>
      </c>
      <c r="F107" t="n">
        <v>6.35</v>
      </c>
      <c r="G107" t="n">
        <v>11.15</v>
      </c>
      <c r="H107" t="n">
        <v>2.95</v>
      </c>
    </row>
    <row r="108">
      <c r="A108" s="1" t="inlineStr">
        <is>
          <t>MIDHANI.NS</t>
        </is>
      </c>
      <c r="B108" t="n">
        <v>174.8</v>
      </c>
      <c r="C108" t="n">
        <v>185.9</v>
      </c>
      <c r="D108" t="n">
        <v>185.7</v>
      </c>
      <c r="E108" t="n">
        <v>11.1</v>
      </c>
      <c r="F108" t="n">
        <v>6.35</v>
      </c>
      <c r="G108" t="n">
        <v>-0.2</v>
      </c>
      <c r="H108" t="n">
        <v>-0.11</v>
      </c>
    </row>
    <row r="109">
      <c r="A109" s="1" t="inlineStr">
        <is>
          <t>M&amp;MFIN.NS</t>
        </is>
      </c>
      <c r="B109" t="n">
        <v>122.3</v>
      </c>
      <c r="C109" t="n">
        <v>130</v>
      </c>
      <c r="D109" t="n">
        <v>143.85</v>
      </c>
      <c r="E109" t="n">
        <v>7.7</v>
      </c>
      <c r="F109" t="n">
        <v>6.3</v>
      </c>
      <c r="G109" t="n">
        <v>13.85</v>
      </c>
      <c r="H109" t="n">
        <v>10.65</v>
      </c>
    </row>
    <row r="110">
      <c r="A110" s="1" t="inlineStr">
        <is>
          <t>SUVENPHAR.NS</t>
        </is>
      </c>
      <c r="B110" t="n">
        <v>314.1</v>
      </c>
      <c r="C110" t="n">
        <v>333.85</v>
      </c>
      <c r="D110" t="n">
        <v>329.9</v>
      </c>
      <c r="E110" t="n">
        <v>19.75</v>
      </c>
      <c r="F110" t="n">
        <v>6.29</v>
      </c>
      <c r="G110" t="n">
        <v>-3.95</v>
      </c>
      <c r="H110" t="n">
        <v>-1.18</v>
      </c>
    </row>
    <row r="111">
      <c r="A111" s="1" t="inlineStr">
        <is>
          <t>BEL.NS</t>
        </is>
      </c>
      <c r="B111" t="n">
        <v>87</v>
      </c>
      <c r="C111" t="n">
        <v>92.45</v>
      </c>
      <c r="D111" t="n">
        <v>96.7</v>
      </c>
      <c r="E111" t="n">
        <v>5.45</v>
      </c>
      <c r="F111" t="n">
        <v>6.26</v>
      </c>
      <c r="G111" t="n">
        <v>4.25</v>
      </c>
      <c r="H111" t="n">
        <v>4.6</v>
      </c>
    </row>
    <row r="112">
      <c r="A112" s="1" t="inlineStr">
        <is>
          <t>APOLLO.NS</t>
        </is>
      </c>
      <c r="B112" t="n">
        <v>105.15</v>
      </c>
      <c r="C112" t="n">
        <v>111.7</v>
      </c>
      <c r="D112" t="n">
        <v>114.5</v>
      </c>
      <c r="E112" t="n">
        <v>6.55</v>
      </c>
      <c r="F112" t="n">
        <v>6.23</v>
      </c>
      <c r="G112" t="n">
        <v>2.8</v>
      </c>
      <c r="H112" t="n">
        <v>2.51</v>
      </c>
    </row>
    <row r="113">
      <c r="A113" s="1" t="inlineStr">
        <is>
          <t>TIRUMALCHM.NS</t>
        </is>
      </c>
      <c r="B113" t="n">
        <v>71.7</v>
      </c>
      <c r="C113" t="n">
        <v>76.15000000000001</v>
      </c>
      <c r="D113" t="n">
        <v>87.2</v>
      </c>
      <c r="E113" t="n">
        <v>4.45</v>
      </c>
      <c r="F113" t="n">
        <v>6.21</v>
      </c>
      <c r="G113" t="n">
        <v>11.05</v>
      </c>
      <c r="H113" t="n">
        <v>14.51</v>
      </c>
    </row>
    <row r="114">
      <c r="A114" s="1" t="inlineStr">
        <is>
          <t>DBL.NS</t>
        </is>
      </c>
      <c r="B114" t="n">
        <v>327.15</v>
      </c>
      <c r="C114" t="n">
        <v>347.3</v>
      </c>
      <c r="D114" t="n">
        <v>352.65</v>
      </c>
      <c r="E114" t="n">
        <v>20.15</v>
      </c>
      <c r="F114" t="n">
        <v>6.16</v>
      </c>
      <c r="G114" t="n">
        <v>5.35</v>
      </c>
      <c r="H114" t="n">
        <v>1.54</v>
      </c>
    </row>
    <row r="115">
      <c r="A115" s="1" t="inlineStr">
        <is>
          <t>AFFLE.NS</t>
        </is>
      </c>
      <c r="B115" t="n">
        <v>2654.4</v>
      </c>
      <c r="C115" t="n">
        <v>2815.85</v>
      </c>
      <c r="D115" t="n">
        <v>2960.9</v>
      </c>
      <c r="E115" t="n">
        <v>161.45</v>
      </c>
      <c r="F115" t="n">
        <v>6.08</v>
      </c>
      <c r="G115" t="n">
        <v>145.05</v>
      </c>
      <c r="H115" t="n">
        <v>5.15</v>
      </c>
    </row>
    <row r="116">
      <c r="A116" s="1" t="inlineStr">
        <is>
          <t>LINDEINDIA.NS</t>
        </is>
      </c>
      <c r="B116" t="n">
        <v>834.85</v>
      </c>
      <c r="C116" t="n">
        <v>885.6</v>
      </c>
      <c r="D116" t="n">
        <v>857.2</v>
      </c>
      <c r="E116" t="n">
        <v>50.75</v>
      </c>
      <c r="F116" t="n">
        <v>6.08</v>
      </c>
      <c r="G116" t="n">
        <v>-28.4</v>
      </c>
      <c r="H116" t="n">
        <v>-3.21</v>
      </c>
    </row>
    <row r="117">
      <c r="A117" s="1" t="inlineStr">
        <is>
          <t>DLF.NS</t>
        </is>
      </c>
      <c r="B117" t="n">
        <v>158.3</v>
      </c>
      <c r="C117" t="n">
        <v>167.9</v>
      </c>
      <c r="D117" t="n">
        <v>184.65</v>
      </c>
      <c r="E117" t="n">
        <v>9.6</v>
      </c>
      <c r="F117" t="n">
        <v>6.06</v>
      </c>
      <c r="G117" t="n">
        <v>16.75</v>
      </c>
      <c r="H117" t="n">
        <v>9.98</v>
      </c>
    </row>
    <row r="118">
      <c r="A118" s="1" t="inlineStr">
        <is>
          <t>JINDALPOLY.NS</t>
        </is>
      </c>
      <c r="B118" t="n">
        <v>455.95</v>
      </c>
      <c r="C118" t="n">
        <v>483.55</v>
      </c>
      <c r="D118" t="n">
        <v>500.45</v>
      </c>
      <c r="E118" t="n">
        <v>27.6</v>
      </c>
      <c r="F118" t="n">
        <v>6.05</v>
      </c>
      <c r="G118" t="n">
        <v>16.9</v>
      </c>
      <c r="H118" t="n">
        <v>3.49</v>
      </c>
    </row>
    <row r="119">
      <c r="A119" s="1" t="inlineStr">
        <is>
          <t>VBL.NS</t>
        </is>
      </c>
      <c r="B119" t="n">
        <v>654.9</v>
      </c>
      <c r="C119" t="n">
        <v>694.3</v>
      </c>
      <c r="D119" t="n">
        <v>742.4</v>
      </c>
      <c r="E119" t="n">
        <v>39.4</v>
      </c>
      <c r="F119" t="n">
        <v>6.02</v>
      </c>
      <c r="G119" t="n">
        <v>48.1</v>
      </c>
      <c r="H119" t="n">
        <v>6.93</v>
      </c>
    </row>
    <row r="120">
      <c r="A120" s="1" t="inlineStr">
        <is>
          <t>SBICARD.NS</t>
        </is>
      </c>
      <c r="B120" t="n">
        <v>799.75</v>
      </c>
      <c r="C120" t="n">
        <v>847.5</v>
      </c>
      <c r="D120" t="n">
        <v>774.05</v>
      </c>
      <c r="E120" t="n">
        <v>47.75</v>
      </c>
      <c r="F120" t="n">
        <v>5.97</v>
      </c>
      <c r="G120" t="n">
        <v>-73.45</v>
      </c>
      <c r="H120" t="n">
        <v>-8.67</v>
      </c>
    </row>
    <row r="121">
      <c r="A121" s="1" t="inlineStr">
        <is>
          <t>ORIENTREF.NS</t>
        </is>
      </c>
      <c r="B121" t="n">
        <v>186.85</v>
      </c>
      <c r="C121" t="n">
        <v>198</v>
      </c>
      <c r="D121" t="n">
        <v>202.4</v>
      </c>
      <c r="E121" t="n">
        <v>11.15</v>
      </c>
      <c r="F121" t="n">
        <v>5.97</v>
      </c>
      <c r="G121" t="n">
        <v>4.4</v>
      </c>
      <c r="H121" t="n">
        <v>2.22</v>
      </c>
    </row>
    <row r="122">
      <c r="A122" s="1" t="inlineStr">
        <is>
          <t>SUPPETRO.NS</t>
        </is>
      </c>
      <c r="B122" t="n">
        <v>255.56</v>
      </c>
      <c r="C122" t="n">
        <v>270.8</v>
      </c>
      <c r="D122" t="n">
        <v>281.3</v>
      </c>
      <c r="E122" t="n">
        <v>15.24</v>
      </c>
      <c r="F122" t="n">
        <v>5.96</v>
      </c>
      <c r="G122" t="n">
        <v>10.5</v>
      </c>
      <c r="H122" t="n">
        <v>3.88</v>
      </c>
    </row>
    <row r="123">
      <c r="A123" s="1" t="inlineStr">
        <is>
          <t>RELAXO.NS</t>
        </is>
      </c>
      <c r="B123" t="n">
        <v>660.4</v>
      </c>
      <c r="C123" t="n">
        <v>698.9</v>
      </c>
      <c r="D123" t="n">
        <v>725.35</v>
      </c>
      <c r="E123" t="n">
        <v>38.5</v>
      </c>
      <c r="F123" t="n">
        <v>5.83</v>
      </c>
      <c r="G123" t="n">
        <v>26.45</v>
      </c>
      <c r="H123" t="n">
        <v>3.78</v>
      </c>
    </row>
    <row r="124">
      <c r="A124" s="1" t="inlineStr">
        <is>
          <t>BHARATFORG.NS</t>
        </is>
      </c>
      <c r="B124" t="n">
        <v>451.3</v>
      </c>
      <c r="C124" t="n">
        <v>477.05</v>
      </c>
      <c r="D124" t="n">
        <v>481.1</v>
      </c>
      <c r="E124" t="n">
        <v>25.75</v>
      </c>
      <c r="F124" t="n">
        <v>5.71</v>
      </c>
      <c r="G124" t="n">
        <v>4.05</v>
      </c>
      <c r="H124" t="n">
        <v>0.85</v>
      </c>
    </row>
    <row r="125">
      <c r="A125" s="1" t="inlineStr">
        <is>
          <t>SHAKTIPUMP.NS</t>
        </is>
      </c>
      <c r="B125" t="n">
        <v>216.65</v>
      </c>
      <c r="C125" t="n">
        <v>228.9</v>
      </c>
      <c r="D125" t="n">
        <v>215.25</v>
      </c>
      <c r="E125" t="n">
        <v>12.25</v>
      </c>
      <c r="F125" t="n">
        <v>5.65</v>
      </c>
      <c r="G125" t="n">
        <v>-13.65</v>
      </c>
      <c r="H125" t="n">
        <v>-5.96</v>
      </c>
    </row>
    <row r="126">
      <c r="A126" s="1" t="inlineStr">
        <is>
          <t>JSWSTEEL.NS</t>
        </is>
      </c>
      <c r="B126" t="n">
        <v>309</v>
      </c>
      <c r="C126" t="n">
        <v>326.45</v>
      </c>
      <c r="D126" t="n">
        <v>343.2</v>
      </c>
      <c r="E126" t="n">
        <v>17.45</v>
      </c>
      <c r="F126" t="n">
        <v>5.65</v>
      </c>
      <c r="G126" t="n">
        <v>16.75</v>
      </c>
      <c r="H126" t="n">
        <v>5.13</v>
      </c>
    </row>
    <row r="127">
      <c r="A127" s="1" t="inlineStr">
        <is>
          <t>HDFCAMC.NS</t>
        </is>
      </c>
      <c r="B127" t="n">
        <v>2250.2</v>
      </c>
      <c r="C127" t="n">
        <v>2377.25</v>
      </c>
      <c r="D127" t="n">
        <v>2404.15</v>
      </c>
      <c r="E127" t="n">
        <v>127.05</v>
      </c>
      <c r="F127" t="n">
        <v>5.65</v>
      </c>
      <c r="G127" t="n">
        <v>26.9</v>
      </c>
      <c r="H127" t="n">
        <v>1.13</v>
      </c>
    </row>
    <row r="128">
      <c r="A128" s="1" t="inlineStr">
        <is>
          <t>JSLHISAR.NS</t>
        </is>
      </c>
      <c r="B128" t="n">
        <v>97.95</v>
      </c>
      <c r="C128" t="n">
        <v>103.45</v>
      </c>
      <c r="D128" t="n">
        <v>118.1</v>
      </c>
      <c r="E128" t="n">
        <v>5.5</v>
      </c>
      <c r="F128" t="n">
        <v>5.62</v>
      </c>
      <c r="G128" t="n">
        <v>14.65</v>
      </c>
      <c r="H128" t="n">
        <v>14.16</v>
      </c>
    </row>
    <row r="129">
      <c r="A129" s="1" t="inlineStr">
        <is>
          <t>AMARAJABAT.NS</t>
        </is>
      </c>
      <c r="B129" t="n">
        <v>766.05</v>
      </c>
      <c r="C129" t="n">
        <v>808.7</v>
      </c>
      <c r="D129" t="n">
        <v>817.65</v>
      </c>
      <c r="E129" t="n">
        <v>42.65</v>
      </c>
      <c r="F129" t="n">
        <v>5.57</v>
      </c>
      <c r="G129" t="n">
        <v>8.949999999999999</v>
      </c>
      <c r="H129" t="n">
        <v>1.11</v>
      </c>
    </row>
    <row r="130">
      <c r="A130" s="1" t="inlineStr">
        <is>
          <t>V2RETAIL.NS</t>
        </is>
      </c>
      <c r="B130" t="n">
        <v>46</v>
      </c>
      <c r="C130" t="n">
        <v>48.55</v>
      </c>
      <c r="D130" t="n">
        <v>53.55</v>
      </c>
      <c r="E130" t="n">
        <v>2.55</v>
      </c>
      <c r="F130" t="n">
        <v>5.54</v>
      </c>
      <c r="G130" t="n">
        <v>5</v>
      </c>
      <c r="H130" t="n">
        <v>10.3</v>
      </c>
    </row>
    <row r="131">
      <c r="A131" s="1" t="inlineStr">
        <is>
          <t>GUJGASLTD.NS</t>
        </is>
      </c>
      <c r="B131" t="n">
        <v>296.6</v>
      </c>
      <c r="C131" t="n">
        <v>312.85</v>
      </c>
      <c r="D131" t="n">
        <v>305.75</v>
      </c>
      <c r="E131" t="n">
        <v>16.25</v>
      </c>
      <c r="F131" t="n">
        <v>5.48</v>
      </c>
      <c r="G131" t="n">
        <v>-7.1</v>
      </c>
      <c r="H131" t="n">
        <v>-2.27</v>
      </c>
    </row>
    <row r="132">
      <c r="A132" s="1" t="inlineStr">
        <is>
          <t>ITI.NS</t>
        </is>
      </c>
      <c r="B132" t="n">
        <v>118.35</v>
      </c>
      <c r="C132" t="n">
        <v>124.75</v>
      </c>
      <c r="D132" t="n">
        <v>123.35</v>
      </c>
      <c r="E132" t="n">
        <v>6.4</v>
      </c>
      <c r="F132" t="n">
        <v>5.41</v>
      </c>
      <c r="G132" t="n">
        <v>-1.4</v>
      </c>
      <c r="H132" t="n">
        <v>-1.12</v>
      </c>
    </row>
    <row r="133">
      <c r="A133" s="1" t="inlineStr">
        <is>
          <t>PIIND.NS</t>
        </is>
      </c>
      <c r="B133" t="n">
        <v>2197.2</v>
      </c>
      <c r="C133" t="n">
        <v>2315.85</v>
      </c>
      <c r="D133" t="n">
        <v>2339.55</v>
      </c>
      <c r="E133" t="n">
        <v>118.65</v>
      </c>
      <c r="F133" t="n">
        <v>5.4</v>
      </c>
      <c r="G133" t="n">
        <v>23.7</v>
      </c>
      <c r="H133" t="n">
        <v>1.02</v>
      </c>
    </row>
    <row r="134">
      <c r="A134" s="1" t="inlineStr">
        <is>
          <t>UJJIVAN.NS</t>
        </is>
      </c>
      <c r="B134" t="n">
        <v>212.15</v>
      </c>
      <c r="C134" t="n">
        <v>223.6</v>
      </c>
      <c r="D134" t="n">
        <v>247.25</v>
      </c>
      <c r="E134" t="n">
        <v>11.45</v>
      </c>
      <c r="F134" t="n">
        <v>5.4</v>
      </c>
      <c r="G134" t="n">
        <v>23.65</v>
      </c>
      <c r="H134" t="n">
        <v>10.58</v>
      </c>
    </row>
    <row r="135">
      <c r="A135" s="1" t="inlineStr">
        <is>
          <t>LT.NS</t>
        </is>
      </c>
      <c r="B135" t="n">
        <v>911.85</v>
      </c>
      <c r="C135" t="n">
        <v>960.75</v>
      </c>
      <c r="D135" t="n">
        <v>1051.5</v>
      </c>
      <c r="E135" t="n">
        <v>48.9</v>
      </c>
      <c r="F135" t="n">
        <v>5.36</v>
      </c>
      <c r="G135" t="n">
        <v>90.75</v>
      </c>
      <c r="H135" t="n">
        <v>9.449999999999999</v>
      </c>
    </row>
    <row r="136">
      <c r="A136" s="1" t="inlineStr">
        <is>
          <t>GLOBUSSPR.NS</t>
        </is>
      </c>
      <c r="B136" t="n">
        <v>289.15</v>
      </c>
      <c r="C136" t="n">
        <v>304.65</v>
      </c>
      <c r="D136" t="n">
        <v>323.8</v>
      </c>
      <c r="E136" t="n">
        <v>15.5</v>
      </c>
      <c r="F136" t="n">
        <v>5.36</v>
      </c>
      <c r="G136" t="n">
        <v>19.15</v>
      </c>
      <c r="H136" t="n">
        <v>6.29</v>
      </c>
    </row>
    <row r="137">
      <c r="A137" s="1" t="inlineStr">
        <is>
          <t>FSL.NS</t>
        </is>
      </c>
      <c r="B137" t="n">
        <v>70</v>
      </c>
      <c r="C137" t="n">
        <v>73.75</v>
      </c>
      <c r="D137" t="n">
        <v>74.15000000000001</v>
      </c>
      <c r="E137" t="n">
        <v>3.75</v>
      </c>
      <c r="F137" t="n">
        <v>5.36</v>
      </c>
      <c r="G137" t="n">
        <v>0.4</v>
      </c>
      <c r="H137" t="n">
        <v>0.54</v>
      </c>
    </row>
    <row r="138">
      <c r="A138" s="1" t="inlineStr">
        <is>
          <t>TVSMOTOR.NS</t>
        </is>
      </c>
      <c r="B138" t="n">
        <v>455.5</v>
      </c>
      <c r="C138" t="n">
        <v>479.85</v>
      </c>
      <c r="D138" t="n">
        <v>477.8</v>
      </c>
      <c r="E138" t="n">
        <v>24.35</v>
      </c>
      <c r="F138" t="n">
        <v>5.35</v>
      </c>
      <c r="G138" t="n">
        <v>-2.05</v>
      </c>
      <c r="H138" t="n">
        <v>-0.43</v>
      </c>
    </row>
    <row r="139">
      <c r="A139" s="1" t="inlineStr">
        <is>
          <t>VIPIND.NS</t>
        </is>
      </c>
      <c r="B139" t="n">
        <v>271.9</v>
      </c>
      <c r="C139" t="n">
        <v>286.25</v>
      </c>
      <c r="D139" t="n">
        <v>302.15</v>
      </c>
      <c r="E139" t="n">
        <v>14.35</v>
      </c>
      <c r="F139" t="n">
        <v>5.28</v>
      </c>
      <c r="G139" t="n">
        <v>15.9</v>
      </c>
      <c r="H139" t="n">
        <v>5.55</v>
      </c>
    </row>
    <row r="140">
      <c r="A140" s="1" t="inlineStr">
        <is>
          <t>ITC.NS</t>
        </is>
      </c>
      <c r="B140" t="n">
        <v>165.25</v>
      </c>
      <c r="C140" t="n">
        <v>173.95</v>
      </c>
      <c r="D140" t="n">
        <v>187.1</v>
      </c>
      <c r="E140" t="n">
        <v>8.699999999999999</v>
      </c>
      <c r="F140" t="n">
        <v>5.26</v>
      </c>
      <c r="G140" t="n">
        <v>13.15</v>
      </c>
      <c r="H140" t="n">
        <v>7.56</v>
      </c>
    </row>
    <row r="141">
      <c r="A141" s="1" t="inlineStr">
        <is>
          <t>KOTAKNIFTY.NS</t>
        </is>
      </c>
      <c r="B141" t="n">
        <v>121.37</v>
      </c>
      <c r="C141" t="n">
        <v>127.73</v>
      </c>
      <c r="D141" t="n">
        <v>132.61</v>
      </c>
      <c r="E141" t="n">
        <v>6.36</v>
      </c>
      <c r="F141" t="n">
        <v>5.24</v>
      </c>
      <c r="G141" t="n">
        <v>4.88</v>
      </c>
      <c r="H141" t="n">
        <v>3.82</v>
      </c>
    </row>
    <row r="142">
      <c r="A142" s="1" t="inlineStr">
        <is>
          <t>TIINDIA.NS</t>
        </is>
      </c>
      <c r="B142" t="n">
        <v>654.85</v>
      </c>
      <c r="C142" t="n">
        <v>689.15</v>
      </c>
      <c r="D142" t="n">
        <v>745.55</v>
      </c>
      <c r="E142" t="n">
        <v>34.3</v>
      </c>
      <c r="F142" t="n">
        <v>5.24</v>
      </c>
      <c r="G142" t="n">
        <v>56.4</v>
      </c>
      <c r="H142" t="n">
        <v>8.18</v>
      </c>
    </row>
    <row r="143">
      <c r="A143" s="1" t="inlineStr">
        <is>
          <t>BALAMINES.NS</t>
        </is>
      </c>
      <c r="B143" t="n">
        <v>842.95</v>
      </c>
      <c r="C143" t="n">
        <v>886.95</v>
      </c>
      <c r="D143" t="n">
        <v>955.1</v>
      </c>
      <c r="E143" t="n">
        <v>44</v>
      </c>
      <c r="F143" t="n">
        <v>5.22</v>
      </c>
      <c r="G143" t="n">
        <v>68.15000000000001</v>
      </c>
      <c r="H143" t="n">
        <v>7.68</v>
      </c>
    </row>
    <row r="144">
      <c r="A144" s="1" t="inlineStr">
        <is>
          <t>BAJAJHLDNG.NS</t>
        </is>
      </c>
      <c r="B144" t="n">
        <v>2306.7</v>
      </c>
      <c r="C144" t="n">
        <v>2426.9</v>
      </c>
      <c r="D144" t="n">
        <v>2691.25</v>
      </c>
      <c r="E144" t="n">
        <v>120.2</v>
      </c>
      <c r="F144" t="n">
        <v>5.21</v>
      </c>
      <c r="G144" t="n">
        <v>264.35</v>
      </c>
      <c r="H144" t="n">
        <v>10.89</v>
      </c>
    </row>
    <row r="145">
      <c r="A145" s="1" t="inlineStr">
        <is>
          <t>HEROMOTOCO.NS</t>
        </is>
      </c>
      <c r="B145" t="n">
        <v>2799.8</v>
      </c>
      <c r="C145" t="n">
        <v>2945.45</v>
      </c>
      <c r="D145" t="n">
        <v>3128.9</v>
      </c>
      <c r="E145" t="n">
        <v>145.65</v>
      </c>
      <c r="F145" t="n">
        <v>5.2</v>
      </c>
      <c r="G145" t="n">
        <v>183.45</v>
      </c>
      <c r="H145" t="n">
        <v>6.23</v>
      </c>
    </row>
    <row r="146">
      <c r="A146" s="1" t="inlineStr">
        <is>
          <t>MAYURUNIQ.NS</t>
        </is>
      </c>
      <c r="B146" t="n">
        <v>242.2</v>
      </c>
      <c r="C146" t="n">
        <v>254.75</v>
      </c>
      <c r="D146" t="n">
        <v>263.15</v>
      </c>
      <c r="E146" t="n">
        <v>12.55</v>
      </c>
      <c r="F146" t="n">
        <v>5.18</v>
      </c>
      <c r="G146" t="n">
        <v>8.4</v>
      </c>
      <c r="H146" t="n">
        <v>3.3</v>
      </c>
    </row>
    <row r="147">
      <c r="A147" s="1" t="inlineStr">
        <is>
          <t>MFSL.NS</t>
        </is>
      </c>
      <c r="B147" t="n">
        <v>590.55</v>
      </c>
      <c r="C147" t="n">
        <v>621.15</v>
      </c>
      <c r="D147" t="n">
        <v>606.75</v>
      </c>
      <c r="E147" t="n">
        <v>30.6</v>
      </c>
      <c r="F147" t="n">
        <v>5.18</v>
      </c>
      <c r="G147" t="n">
        <v>-14.4</v>
      </c>
      <c r="H147" t="n">
        <v>-2.32</v>
      </c>
    </row>
    <row r="148">
      <c r="A148" s="1" t="inlineStr">
        <is>
          <t>RECLTD.NS</t>
        </is>
      </c>
      <c r="B148" t="n">
        <v>97.65000000000001</v>
      </c>
      <c r="C148" t="n">
        <v>102.68</v>
      </c>
      <c r="D148" t="n">
        <v>115.4</v>
      </c>
      <c r="E148" t="n">
        <v>5.03</v>
      </c>
      <c r="F148" t="n">
        <v>5.15</v>
      </c>
      <c r="G148" t="n">
        <v>12.72</v>
      </c>
      <c r="H148" t="n">
        <v>12.39</v>
      </c>
    </row>
    <row r="149">
      <c r="A149" s="1" t="inlineStr">
        <is>
          <t>CUMMINSIND.NS</t>
        </is>
      </c>
      <c r="B149" t="n">
        <v>434.1</v>
      </c>
      <c r="C149" t="n">
        <v>456.05</v>
      </c>
      <c r="D149" t="n">
        <v>478.35</v>
      </c>
      <c r="E149" t="n">
        <v>21.95</v>
      </c>
      <c r="F149" t="n">
        <v>5.06</v>
      </c>
      <c r="G149" t="n">
        <v>22.3</v>
      </c>
      <c r="H149" t="n">
        <v>4.89</v>
      </c>
    </row>
    <row r="150">
      <c r="A150" s="1" t="inlineStr">
        <is>
          <t>L&amp;TFH.NS</t>
        </is>
      </c>
      <c r="B150" t="n">
        <v>64.40000000000001</v>
      </c>
      <c r="C150" t="n">
        <v>67.65000000000001</v>
      </c>
      <c r="D150" t="n">
        <v>70.15000000000001</v>
      </c>
      <c r="E150" t="n">
        <v>3.25</v>
      </c>
      <c r="F150" t="n">
        <v>5.05</v>
      </c>
      <c r="G150" t="n">
        <v>2.5</v>
      </c>
      <c r="H150" t="n">
        <v>3.7</v>
      </c>
    </row>
    <row r="151">
      <c r="A151" s="1" t="inlineStr">
        <is>
          <t>RAMCOCEM.NS</t>
        </is>
      </c>
      <c r="B151" t="n">
        <v>796.95</v>
      </c>
      <c r="C151" t="n">
        <v>837.05</v>
      </c>
      <c r="D151" t="n">
        <v>854.75</v>
      </c>
      <c r="E151" t="n">
        <v>40.1</v>
      </c>
      <c r="F151" t="n">
        <v>5.03</v>
      </c>
      <c r="G151" t="n">
        <v>17.7</v>
      </c>
      <c r="H151" t="n">
        <v>2.11</v>
      </c>
    </row>
    <row r="152">
      <c r="A152" s="1" t="inlineStr">
        <is>
          <t>INOXLEISUR.NS</t>
        </is>
      </c>
      <c r="B152" t="n">
        <v>253.65</v>
      </c>
      <c r="C152" t="n">
        <v>266.4</v>
      </c>
      <c r="D152" t="n">
        <v>267.15</v>
      </c>
      <c r="E152" t="n">
        <v>12.75</v>
      </c>
      <c r="F152" t="n">
        <v>5.03</v>
      </c>
      <c r="G152" t="n">
        <v>0.75</v>
      </c>
      <c r="H152" t="n">
        <v>0.28</v>
      </c>
    </row>
    <row r="153">
      <c r="A153" s="1" t="inlineStr">
        <is>
          <t>HEG.NS</t>
        </is>
      </c>
      <c r="B153" t="n">
        <v>675.8</v>
      </c>
      <c r="C153" t="n">
        <v>709.7</v>
      </c>
      <c r="D153" t="n">
        <v>705</v>
      </c>
      <c r="E153" t="n">
        <v>33.9</v>
      </c>
      <c r="F153" t="n">
        <v>5.02</v>
      </c>
      <c r="G153" t="n">
        <v>-4.7</v>
      </c>
      <c r="H153" t="n">
        <v>-0.66</v>
      </c>
    </row>
    <row r="154">
      <c r="A154" s="1" t="inlineStr">
        <is>
          <t>SETFNIF50.NS</t>
        </is>
      </c>
      <c r="B154" t="n">
        <v>120.79</v>
      </c>
      <c r="C154" t="n">
        <v>126.8</v>
      </c>
      <c r="D154" t="n">
        <v>131.71</v>
      </c>
      <c r="E154" t="n">
        <v>6.01</v>
      </c>
      <c r="F154" t="n">
        <v>4.98</v>
      </c>
      <c r="G154" t="n">
        <v>4.91</v>
      </c>
      <c r="H154" t="n">
        <v>3.87</v>
      </c>
    </row>
    <row r="155">
      <c r="A155" s="1" t="inlineStr">
        <is>
          <t>ICICINIFTY.NS</t>
        </is>
      </c>
      <c r="B155" t="n">
        <v>123.74</v>
      </c>
      <c r="C155" t="n">
        <v>129.86</v>
      </c>
      <c r="D155" t="n">
        <v>134.72</v>
      </c>
      <c r="E155" t="n">
        <v>6.12</v>
      </c>
      <c r="F155" t="n">
        <v>4.95</v>
      </c>
      <c r="G155" t="n">
        <v>4.86</v>
      </c>
      <c r="H155" t="n">
        <v>3.74</v>
      </c>
    </row>
    <row r="156">
      <c r="A156" s="1" t="inlineStr">
        <is>
          <t>PARAGMILK.NS</t>
        </is>
      </c>
      <c r="B156" t="n">
        <v>106.15</v>
      </c>
      <c r="C156" t="n">
        <v>111.4</v>
      </c>
      <c r="D156" t="n">
        <v>107.4</v>
      </c>
      <c r="E156" t="n">
        <v>5.25</v>
      </c>
      <c r="F156" t="n">
        <v>4.95</v>
      </c>
      <c r="G156" t="n">
        <v>-4</v>
      </c>
      <c r="H156" t="n">
        <v>-3.59</v>
      </c>
    </row>
    <row r="157">
      <c r="A157" s="1" t="inlineStr">
        <is>
          <t>ABB.NS</t>
        </is>
      </c>
      <c r="B157" t="n">
        <v>893.7</v>
      </c>
      <c r="C157" t="n">
        <v>937.85</v>
      </c>
      <c r="D157" t="n">
        <v>1000.25</v>
      </c>
      <c r="E157" t="n">
        <v>44.15</v>
      </c>
      <c r="F157" t="n">
        <v>4.94</v>
      </c>
      <c r="G157" t="n">
        <v>62.4</v>
      </c>
      <c r="H157" t="n">
        <v>6.65</v>
      </c>
    </row>
    <row r="158">
      <c r="A158" s="1" t="inlineStr">
        <is>
          <t>INFY.NS</t>
        </is>
      </c>
      <c r="B158" t="n">
        <v>1060.6</v>
      </c>
      <c r="C158" t="n">
        <v>1112.75</v>
      </c>
      <c r="D158" t="n">
        <v>1124.2</v>
      </c>
      <c r="E158" t="n">
        <v>52.15</v>
      </c>
      <c r="F158" t="n">
        <v>4.92</v>
      </c>
      <c r="G158" t="n">
        <v>11.45</v>
      </c>
      <c r="H158" t="n">
        <v>1.03</v>
      </c>
    </row>
    <row r="159">
      <c r="A159" s="1" t="inlineStr">
        <is>
          <t>SIEMENS.NS</t>
        </is>
      </c>
      <c r="B159" t="n">
        <v>1267.75</v>
      </c>
      <c r="C159" t="n">
        <v>1329.8</v>
      </c>
      <c r="D159" t="n">
        <v>1370.15</v>
      </c>
      <c r="E159" t="n">
        <v>62.05</v>
      </c>
      <c r="F159" t="n">
        <v>4.89</v>
      </c>
      <c r="G159" t="n">
        <v>40.35</v>
      </c>
      <c r="H159" t="n">
        <v>3.03</v>
      </c>
    </row>
    <row r="160">
      <c r="A160" s="1" t="inlineStr">
        <is>
          <t>TATAPOWER.NS</t>
        </is>
      </c>
      <c r="B160" t="n">
        <v>52.15</v>
      </c>
      <c r="C160" t="n">
        <v>54.7</v>
      </c>
      <c r="D160" t="n">
        <v>55.25</v>
      </c>
      <c r="E160" t="n">
        <v>2.55</v>
      </c>
      <c r="F160" t="n">
        <v>4.89</v>
      </c>
      <c r="G160" t="n">
        <v>0.55</v>
      </c>
      <c r="H160" t="n">
        <v>1.01</v>
      </c>
    </row>
    <row r="161">
      <c r="A161" s="1" t="inlineStr">
        <is>
          <t>BLUESTARCO.NS</t>
        </is>
      </c>
      <c r="B161" t="n">
        <v>627.65</v>
      </c>
      <c r="C161" t="n">
        <v>658.15</v>
      </c>
      <c r="D161" t="n">
        <v>678.7</v>
      </c>
      <c r="E161" t="n">
        <v>30.5</v>
      </c>
      <c r="F161" t="n">
        <v>4.86</v>
      </c>
      <c r="G161" t="n">
        <v>20.55</v>
      </c>
      <c r="H161" t="n">
        <v>3.12</v>
      </c>
    </row>
    <row r="162">
      <c r="A162" s="1" t="inlineStr">
        <is>
          <t>NIFTYBEES.NS</t>
        </is>
      </c>
      <c r="B162" t="n">
        <v>124.57</v>
      </c>
      <c r="C162" t="n">
        <v>130.61</v>
      </c>
      <c r="D162" t="n">
        <v>135.79</v>
      </c>
      <c r="E162" t="n">
        <v>6.04</v>
      </c>
      <c r="F162" t="n">
        <v>4.85</v>
      </c>
      <c r="G162" t="n">
        <v>5.18</v>
      </c>
      <c r="H162" t="n">
        <v>3.97</v>
      </c>
    </row>
    <row r="163">
      <c r="A163" s="1" t="inlineStr">
        <is>
          <t>PNBHOUSING.NS</t>
        </is>
      </c>
      <c r="B163" t="n">
        <v>352.8</v>
      </c>
      <c r="C163" t="n">
        <v>369.9</v>
      </c>
      <c r="D163" t="n">
        <v>385.6</v>
      </c>
      <c r="E163" t="n">
        <v>17.1</v>
      </c>
      <c r="F163" t="n">
        <v>4.85</v>
      </c>
      <c r="G163" t="n">
        <v>15.7</v>
      </c>
      <c r="H163" t="n">
        <v>4.24</v>
      </c>
    </row>
    <row r="164">
      <c r="A164" s="1" t="inlineStr">
        <is>
          <t>BODALCHEM.NS</t>
        </is>
      </c>
      <c r="B164" t="n">
        <v>59.95</v>
      </c>
      <c r="C164" t="n">
        <v>62.85</v>
      </c>
      <c r="D164" t="n">
        <v>63</v>
      </c>
      <c r="E164" t="n">
        <v>2.9</v>
      </c>
      <c r="F164" t="n">
        <v>4.84</v>
      </c>
      <c r="G164" t="n">
        <v>0.15</v>
      </c>
      <c r="H164" t="n">
        <v>0.24</v>
      </c>
    </row>
    <row r="165">
      <c r="A165" s="1" t="inlineStr">
        <is>
          <t>NAM-INDIA.NS</t>
        </is>
      </c>
      <c r="B165" t="n">
        <v>271.85</v>
      </c>
      <c r="C165" t="n">
        <v>285</v>
      </c>
      <c r="D165" t="n">
        <v>285.85</v>
      </c>
      <c r="E165" t="n">
        <v>13.15</v>
      </c>
      <c r="F165" t="n">
        <v>4.84</v>
      </c>
      <c r="G165" t="n">
        <v>0.85</v>
      </c>
      <c r="H165" t="n">
        <v>0.3</v>
      </c>
    </row>
    <row r="166">
      <c r="A166" s="1" t="inlineStr">
        <is>
          <t>SUMICHEM.NS</t>
        </is>
      </c>
      <c r="B166" t="n">
        <v>267.2</v>
      </c>
      <c r="C166" t="n">
        <v>280.1</v>
      </c>
      <c r="D166" t="n">
        <v>271.2</v>
      </c>
      <c r="E166" t="n">
        <v>12.9</v>
      </c>
      <c r="F166" t="n">
        <v>4.83</v>
      </c>
      <c r="G166" t="n">
        <v>-8.9</v>
      </c>
      <c r="H166" t="n">
        <v>-3.18</v>
      </c>
    </row>
    <row r="167">
      <c r="A167" s="1" t="inlineStr">
        <is>
          <t>IGL.NS</t>
        </is>
      </c>
      <c r="B167" t="n">
        <v>402.25</v>
      </c>
      <c r="C167" t="n">
        <v>421.65</v>
      </c>
      <c r="D167" t="n">
        <v>436.45</v>
      </c>
      <c r="E167" t="n">
        <v>19.4</v>
      </c>
      <c r="F167" t="n">
        <v>4.82</v>
      </c>
      <c r="G167" t="n">
        <v>14.8</v>
      </c>
      <c r="H167" t="n">
        <v>3.51</v>
      </c>
    </row>
    <row r="168">
      <c r="A168" s="1" t="inlineStr">
        <is>
          <t>PRSMJOHNSN.NS</t>
        </is>
      </c>
      <c r="B168" t="n">
        <v>71.59999999999999</v>
      </c>
      <c r="C168" t="n">
        <v>75.05</v>
      </c>
      <c r="D168" t="n">
        <v>81.40000000000001</v>
      </c>
      <c r="E168" t="n">
        <v>3.45</v>
      </c>
      <c r="F168" t="n">
        <v>4.82</v>
      </c>
      <c r="G168" t="n">
        <v>6.35</v>
      </c>
      <c r="H168" t="n">
        <v>8.460000000000001</v>
      </c>
    </row>
    <row r="169">
      <c r="A169" s="1" t="inlineStr">
        <is>
          <t>TATAMOTORS.NS</t>
        </is>
      </c>
      <c r="B169" t="n">
        <v>132.65</v>
      </c>
      <c r="C169" t="n">
        <v>139</v>
      </c>
      <c r="D169" t="n">
        <v>146.35</v>
      </c>
      <c r="E169" t="n">
        <v>6.35</v>
      </c>
      <c r="F169" t="n">
        <v>4.79</v>
      </c>
      <c r="G169" t="n">
        <v>7.35</v>
      </c>
      <c r="H169" t="n">
        <v>5.29</v>
      </c>
    </row>
    <row r="170">
      <c r="A170" s="1" t="inlineStr">
        <is>
          <t>ONGC.NS</t>
        </is>
      </c>
      <c r="B170" t="n">
        <v>64.90000000000001</v>
      </c>
      <c r="C170" t="n">
        <v>68</v>
      </c>
      <c r="D170" t="n">
        <v>72.15000000000001</v>
      </c>
      <c r="E170" t="n">
        <v>3.1</v>
      </c>
      <c r="F170" t="n">
        <v>4.78</v>
      </c>
      <c r="G170" t="n">
        <v>4.15</v>
      </c>
      <c r="H170" t="n">
        <v>6.1</v>
      </c>
    </row>
    <row r="171">
      <c r="A171" s="1" t="inlineStr">
        <is>
          <t>CHOLAHLDNG.NS</t>
        </is>
      </c>
      <c r="B171" t="n">
        <v>387.25</v>
      </c>
      <c r="C171" t="n">
        <v>405.6</v>
      </c>
      <c r="D171" t="n">
        <v>428.15</v>
      </c>
      <c r="E171" t="n">
        <v>18.35</v>
      </c>
      <c r="F171" t="n">
        <v>4.74</v>
      </c>
      <c r="G171" t="n">
        <v>22.55</v>
      </c>
      <c r="H171" t="n">
        <v>5.56</v>
      </c>
    </row>
    <row r="172">
      <c r="A172" s="1" t="inlineStr">
        <is>
          <t>CREDITACC.NS</t>
        </is>
      </c>
      <c r="B172" t="n">
        <v>647.95</v>
      </c>
      <c r="C172" t="n">
        <v>678.6</v>
      </c>
      <c r="D172" t="n">
        <v>671.5</v>
      </c>
      <c r="E172" t="n">
        <v>30.65</v>
      </c>
      <c r="F172" t="n">
        <v>4.73</v>
      </c>
      <c r="G172" t="n">
        <v>-7.1</v>
      </c>
      <c r="H172" t="n">
        <v>-1.05</v>
      </c>
    </row>
    <row r="173">
      <c r="A173" s="1" t="inlineStr">
        <is>
          <t>COROMANDEL.NS</t>
        </is>
      </c>
      <c r="B173" t="n">
        <v>726.55</v>
      </c>
      <c r="C173" t="n">
        <v>760.8</v>
      </c>
      <c r="D173" t="n">
        <v>749.75</v>
      </c>
      <c r="E173" t="n">
        <v>34.25</v>
      </c>
      <c r="F173" t="n">
        <v>4.71</v>
      </c>
      <c r="G173" t="n">
        <v>-11.05</v>
      </c>
      <c r="H173" t="n">
        <v>-1.45</v>
      </c>
    </row>
    <row r="174">
      <c r="A174" s="1" t="inlineStr">
        <is>
          <t>CIPLA.NS</t>
        </is>
      </c>
      <c r="B174" t="n">
        <v>754.5</v>
      </c>
      <c r="C174" t="n">
        <v>789.95</v>
      </c>
      <c r="D174" t="n">
        <v>744.65</v>
      </c>
      <c r="E174" t="n">
        <v>35.45</v>
      </c>
      <c r="F174" t="n">
        <v>4.7</v>
      </c>
      <c r="G174" t="n">
        <v>-45.3</v>
      </c>
      <c r="H174" t="n">
        <v>-5.73</v>
      </c>
    </row>
    <row r="175">
      <c r="A175" s="1" t="inlineStr">
        <is>
          <t>TECHM.NS</t>
        </is>
      </c>
      <c r="B175" t="n">
        <v>813.3</v>
      </c>
      <c r="C175" t="n">
        <v>851.15</v>
      </c>
      <c r="D175" t="n">
        <v>838.85</v>
      </c>
      <c r="E175" t="n">
        <v>37.85</v>
      </c>
      <c r="F175" t="n">
        <v>4.65</v>
      </c>
      <c r="G175" t="n">
        <v>-12.3</v>
      </c>
      <c r="H175" t="n">
        <v>-1.45</v>
      </c>
    </row>
    <row r="176">
      <c r="A176" s="1" t="inlineStr">
        <is>
          <t>MHRIL.NS</t>
        </is>
      </c>
      <c r="B176" t="n">
        <v>167.15</v>
      </c>
      <c r="C176" t="n">
        <v>174.9</v>
      </c>
      <c r="D176" t="n">
        <v>182.35</v>
      </c>
      <c r="E176" t="n">
        <v>7.75</v>
      </c>
      <c r="F176" t="n">
        <v>4.64</v>
      </c>
      <c r="G176" t="n">
        <v>7.45</v>
      </c>
      <c r="H176" t="n">
        <v>4.26</v>
      </c>
    </row>
    <row r="177">
      <c r="A177" s="1" t="inlineStr">
        <is>
          <t>RAYMOND.NS</t>
        </is>
      </c>
      <c r="B177" t="n">
        <v>272.4</v>
      </c>
      <c r="C177" t="n">
        <v>285</v>
      </c>
      <c r="D177" t="n">
        <v>280.45</v>
      </c>
      <c r="E177" t="n">
        <v>12.6</v>
      </c>
      <c r="F177" t="n">
        <v>4.63</v>
      </c>
      <c r="G177" t="n">
        <v>-4.55</v>
      </c>
      <c r="H177" t="n">
        <v>-1.6</v>
      </c>
    </row>
    <row r="178">
      <c r="A178" s="1" t="inlineStr">
        <is>
          <t>SONATSOFTW.NS</t>
        </is>
      </c>
      <c r="B178" t="n">
        <v>313.28</v>
      </c>
      <c r="C178" t="n">
        <v>327.76</v>
      </c>
      <c r="D178" t="n">
        <v>342.49</v>
      </c>
      <c r="E178" t="n">
        <v>14.48</v>
      </c>
      <c r="F178" t="n">
        <v>4.62</v>
      </c>
      <c r="G178" t="n">
        <v>14.73</v>
      </c>
      <c r="H178" t="n">
        <v>4.49</v>
      </c>
    </row>
    <row r="179">
      <c r="A179" s="1" t="inlineStr">
        <is>
          <t>SUPRAJIT.NS</t>
        </is>
      </c>
      <c r="B179" t="n">
        <v>178.7</v>
      </c>
      <c r="C179" t="n">
        <v>186.95</v>
      </c>
      <c r="D179" t="n">
        <v>192.05</v>
      </c>
      <c r="E179" t="n">
        <v>8.25</v>
      </c>
      <c r="F179" t="n">
        <v>4.62</v>
      </c>
      <c r="G179" t="n">
        <v>5.1</v>
      </c>
      <c r="H179" t="n">
        <v>2.73</v>
      </c>
    </row>
    <row r="180">
      <c r="A180" s="1" t="inlineStr">
        <is>
          <t>BIRLACABLE.NS</t>
        </is>
      </c>
      <c r="B180" t="n">
        <v>48.15</v>
      </c>
      <c r="C180" t="n">
        <v>50.35</v>
      </c>
      <c r="D180" t="n">
        <v>49.4</v>
      </c>
      <c r="E180" t="n">
        <v>2.2</v>
      </c>
      <c r="F180" t="n">
        <v>4.57</v>
      </c>
      <c r="G180" t="n">
        <v>-0.95</v>
      </c>
      <c r="H180" t="n">
        <v>-1.89</v>
      </c>
    </row>
    <row r="181">
      <c r="A181" s="1" t="inlineStr">
        <is>
          <t>BIRLACORPN.NS</t>
        </is>
      </c>
      <c r="B181" t="n">
        <v>640.05</v>
      </c>
      <c r="C181" t="n">
        <v>669.25</v>
      </c>
      <c r="D181" t="n">
        <v>750.35</v>
      </c>
      <c r="E181" t="n">
        <v>29.2</v>
      </c>
      <c r="F181" t="n">
        <v>4.56</v>
      </c>
      <c r="G181" t="n">
        <v>81.09999999999999</v>
      </c>
      <c r="H181" t="n">
        <v>12.12</v>
      </c>
    </row>
    <row r="182">
      <c r="A182" s="1" t="inlineStr">
        <is>
          <t>MANAPPURAM.NS</t>
        </is>
      </c>
      <c r="B182" t="n">
        <v>154.83</v>
      </c>
      <c r="C182" t="n">
        <v>161.8</v>
      </c>
      <c r="D182" t="n">
        <v>163.05</v>
      </c>
      <c r="E182" t="n">
        <v>6.97</v>
      </c>
      <c r="F182" t="n">
        <v>4.5</v>
      </c>
      <c r="G182" t="n">
        <v>1.25</v>
      </c>
      <c r="H182" t="n">
        <v>0.77</v>
      </c>
    </row>
    <row r="183">
      <c r="A183" s="1" t="inlineStr">
        <is>
          <t>MANINDS.NS</t>
        </is>
      </c>
      <c r="B183" t="n">
        <v>67.37</v>
      </c>
      <c r="C183" t="n">
        <v>70.40000000000001</v>
      </c>
      <c r="D183" t="n">
        <v>72.3</v>
      </c>
      <c r="E183" t="n">
        <v>3.03</v>
      </c>
      <c r="F183" t="n">
        <v>4.5</v>
      </c>
      <c r="G183" t="n">
        <v>1.9</v>
      </c>
      <c r="H183" t="n">
        <v>2.7</v>
      </c>
    </row>
    <row r="184">
      <c r="A184" s="1" t="inlineStr">
        <is>
          <t>ALKEM.NS</t>
        </is>
      </c>
      <c r="B184" t="n">
        <v>2634.3</v>
      </c>
      <c r="C184" t="n">
        <v>2752.75</v>
      </c>
      <c r="D184" t="n">
        <v>2683.35</v>
      </c>
      <c r="E184" t="n">
        <v>118.45</v>
      </c>
      <c r="F184" t="n">
        <v>4.5</v>
      </c>
      <c r="G184" t="n">
        <v>-69.40000000000001</v>
      </c>
      <c r="H184" t="n">
        <v>-2.52</v>
      </c>
    </row>
    <row r="185">
      <c r="A185" s="1" t="inlineStr">
        <is>
          <t>GEPIL.NS</t>
        </is>
      </c>
      <c r="B185" t="n">
        <v>204.95</v>
      </c>
      <c r="C185" t="n">
        <v>214.1</v>
      </c>
      <c r="D185" t="n">
        <v>249.55</v>
      </c>
      <c r="E185" t="n">
        <v>9.15</v>
      </c>
      <c r="F185" t="n">
        <v>4.46</v>
      </c>
      <c r="G185" t="n">
        <v>35.45</v>
      </c>
      <c r="H185" t="n">
        <v>16.56</v>
      </c>
    </row>
    <row r="186">
      <c r="A186" s="1" t="inlineStr">
        <is>
          <t>JETAIRWAYS.NS</t>
        </is>
      </c>
      <c r="B186" t="n">
        <v>65.25</v>
      </c>
      <c r="C186" t="n">
        <v>68.15000000000001</v>
      </c>
      <c r="D186" t="n">
        <v>52.85</v>
      </c>
      <c r="E186" t="n">
        <v>2.9</v>
      </c>
      <c r="F186" t="n">
        <v>4.44</v>
      </c>
      <c r="G186" t="n">
        <v>-15.3</v>
      </c>
      <c r="H186" t="n">
        <v>-22.45</v>
      </c>
    </row>
    <row r="187">
      <c r="A187" s="1" t="inlineStr">
        <is>
          <t>POWERGRID.NS</t>
        </is>
      </c>
      <c r="B187" t="n">
        <v>171</v>
      </c>
      <c r="C187" t="n">
        <v>178.45</v>
      </c>
      <c r="D187" t="n">
        <v>188.85</v>
      </c>
      <c r="E187" t="n">
        <v>7.45</v>
      </c>
      <c r="F187" t="n">
        <v>4.36</v>
      </c>
      <c r="G187" t="n">
        <v>10.4</v>
      </c>
      <c r="H187" t="n">
        <v>5.83</v>
      </c>
    </row>
    <row r="188">
      <c r="A188" s="1" t="inlineStr">
        <is>
          <t>STARCEMENT.NS</t>
        </is>
      </c>
      <c r="B188" t="n">
        <v>82.84999999999999</v>
      </c>
      <c r="C188" t="n">
        <v>86.45</v>
      </c>
      <c r="D188" t="n">
        <v>85.8</v>
      </c>
      <c r="E188" t="n">
        <v>3.6</v>
      </c>
      <c r="F188" t="n">
        <v>4.35</v>
      </c>
      <c r="G188" t="n">
        <v>-0.65</v>
      </c>
      <c r="H188" t="n">
        <v>-0.75</v>
      </c>
    </row>
    <row r="189">
      <c r="A189" s="1" t="inlineStr">
        <is>
          <t>DALMIASUG.NS</t>
        </is>
      </c>
      <c r="B189" t="n">
        <v>130.45</v>
      </c>
      <c r="C189" t="n">
        <v>136.1</v>
      </c>
      <c r="D189" t="n">
        <v>128.15</v>
      </c>
      <c r="E189" t="n">
        <v>5.65</v>
      </c>
      <c r="F189" t="n">
        <v>4.33</v>
      </c>
      <c r="G189" t="n">
        <v>-7.95</v>
      </c>
      <c r="H189" t="n">
        <v>-5.84</v>
      </c>
    </row>
    <row r="190">
      <c r="A190" s="1" t="inlineStr">
        <is>
          <t>BDL.NS</t>
        </is>
      </c>
      <c r="B190" t="n">
        <v>289.4</v>
      </c>
      <c r="C190" t="n">
        <v>301.85</v>
      </c>
      <c r="D190" t="n">
        <v>306.45</v>
      </c>
      <c r="E190" t="n">
        <v>12.45</v>
      </c>
      <c r="F190" t="n">
        <v>4.3</v>
      </c>
      <c r="G190" t="n">
        <v>4.6</v>
      </c>
      <c r="H190" t="n">
        <v>1.52</v>
      </c>
    </row>
    <row r="191">
      <c r="A191" s="1" t="inlineStr">
        <is>
          <t>CROMPTON.NS</t>
        </is>
      </c>
      <c r="B191" t="n">
        <v>296.22</v>
      </c>
      <c r="C191" t="n">
        <v>308.95</v>
      </c>
      <c r="D191" t="n">
        <v>297.4</v>
      </c>
      <c r="E191" t="n">
        <v>12.73</v>
      </c>
      <c r="F191" t="n">
        <v>4.3</v>
      </c>
      <c r="G191" t="n">
        <v>-11.55</v>
      </c>
      <c r="H191" t="n">
        <v>-3.74</v>
      </c>
    </row>
    <row r="192">
      <c r="A192" s="1" t="inlineStr">
        <is>
          <t>PRINCEPIPE.NS</t>
        </is>
      </c>
      <c r="B192" t="n">
        <v>228.76</v>
      </c>
      <c r="C192" t="n">
        <v>238.55</v>
      </c>
      <c r="D192" t="n">
        <v>262.8</v>
      </c>
      <c r="E192" t="n">
        <v>9.789999999999999</v>
      </c>
      <c r="F192" t="n">
        <v>4.28</v>
      </c>
      <c r="G192" t="n">
        <v>24.25</v>
      </c>
      <c r="H192" t="n">
        <v>10.17</v>
      </c>
    </row>
    <row r="193">
      <c r="A193" s="1" t="inlineStr">
        <is>
          <t>BERGEPAINT.NS</t>
        </is>
      </c>
      <c r="B193" t="n">
        <v>623.05</v>
      </c>
      <c r="C193" t="n">
        <v>649.6</v>
      </c>
      <c r="D193" t="n">
        <v>649</v>
      </c>
      <c r="E193" t="n">
        <v>26.55</v>
      </c>
      <c r="F193" t="n">
        <v>4.26</v>
      </c>
      <c r="G193" t="n">
        <v>-0.6</v>
      </c>
      <c r="H193" t="n">
        <v>-0.09</v>
      </c>
    </row>
    <row r="194">
      <c r="A194" s="1" t="inlineStr">
        <is>
          <t>CCL.NS</t>
        </is>
      </c>
      <c r="B194" t="n">
        <v>240.9</v>
      </c>
      <c r="C194" t="n">
        <v>251.1</v>
      </c>
      <c r="D194" t="n">
        <v>241.9</v>
      </c>
      <c r="E194" t="n">
        <v>10.2</v>
      </c>
      <c r="F194" t="n">
        <v>4.23</v>
      </c>
      <c r="G194" t="n">
        <v>-9.199999999999999</v>
      </c>
      <c r="H194" t="n">
        <v>-3.66</v>
      </c>
    </row>
    <row r="195">
      <c r="A195" s="1" t="inlineStr">
        <is>
          <t>ZUARI.NS</t>
        </is>
      </c>
      <c r="B195" t="n">
        <v>78.40000000000001</v>
      </c>
      <c r="C195" t="n">
        <v>81.7</v>
      </c>
      <c r="D195" t="n">
        <v>81.15000000000001</v>
      </c>
      <c r="E195" t="n">
        <v>3.3</v>
      </c>
      <c r="F195" t="n">
        <v>4.21</v>
      </c>
      <c r="G195" t="n">
        <v>-0.55</v>
      </c>
      <c r="H195" t="n">
        <v>-0.67</v>
      </c>
    </row>
    <row r="196">
      <c r="A196" s="1" t="inlineStr">
        <is>
          <t>IOLCP.NS</t>
        </is>
      </c>
      <c r="B196" t="n">
        <v>663.8</v>
      </c>
      <c r="C196" t="n">
        <v>691.55</v>
      </c>
      <c r="D196" t="n">
        <v>671.6</v>
      </c>
      <c r="E196" t="n">
        <v>27.75</v>
      </c>
      <c r="F196" t="n">
        <v>4.18</v>
      </c>
      <c r="G196" t="n">
        <v>-19.95</v>
      </c>
      <c r="H196" t="n">
        <v>-2.88</v>
      </c>
    </row>
    <row r="197">
      <c r="A197" s="1" t="inlineStr">
        <is>
          <t>SBILIFE.NS</t>
        </is>
      </c>
      <c r="B197" t="n">
        <v>769.15</v>
      </c>
      <c r="C197" t="n">
        <v>801.25</v>
      </c>
      <c r="D197" t="n">
        <v>831.85</v>
      </c>
      <c r="E197" t="n">
        <v>32.1</v>
      </c>
      <c r="F197" t="n">
        <v>4.17</v>
      </c>
      <c r="G197" t="n">
        <v>30.6</v>
      </c>
      <c r="H197" t="n">
        <v>3.82</v>
      </c>
    </row>
    <row r="198">
      <c r="A198" s="1" t="inlineStr">
        <is>
          <t>GICHSGFIN.NS</t>
        </is>
      </c>
      <c r="B198" t="n">
        <v>96.73</v>
      </c>
      <c r="C198" t="n">
        <v>100.76</v>
      </c>
      <c r="D198" t="n">
        <v>103.65</v>
      </c>
      <c r="E198" t="n">
        <v>4.03</v>
      </c>
      <c r="F198" t="n">
        <v>4.16</v>
      </c>
      <c r="G198" t="n">
        <v>2.9</v>
      </c>
      <c r="H198" t="n">
        <v>2.88</v>
      </c>
    </row>
    <row r="199">
      <c r="A199" s="1" t="inlineStr">
        <is>
          <t>JAGSNPHARM.NS</t>
        </is>
      </c>
      <c r="B199" t="n">
        <v>38.65</v>
      </c>
      <c r="C199" t="n">
        <v>40.25</v>
      </c>
      <c r="D199" t="n">
        <v>41.1</v>
      </c>
      <c r="E199" t="n">
        <v>1.6</v>
      </c>
      <c r="F199" t="n">
        <v>4.14</v>
      </c>
      <c r="G199" t="n">
        <v>0.85</v>
      </c>
      <c r="H199" t="n">
        <v>2.11</v>
      </c>
    </row>
    <row r="200">
      <c r="A200" s="1" t="inlineStr">
        <is>
          <t>HEIDELBERG.NS</t>
        </is>
      </c>
      <c r="B200" t="n">
        <v>184.65</v>
      </c>
      <c r="C200" t="n">
        <v>192.25</v>
      </c>
      <c r="D200" t="n">
        <v>193.15</v>
      </c>
      <c r="E200" t="n">
        <v>7.6</v>
      </c>
      <c r="F200" t="n">
        <v>4.12</v>
      </c>
      <c r="G200" t="n">
        <v>0.9</v>
      </c>
      <c r="H200" t="n">
        <v>0.47</v>
      </c>
    </row>
    <row r="201">
      <c r="A201" s="1" t="inlineStr">
        <is>
          <t>KRBL.NS</t>
        </is>
      </c>
      <c r="B201" t="n">
        <v>255.85</v>
      </c>
      <c r="C201" t="n">
        <v>266.25</v>
      </c>
      <c r="D201" t="n">
        <v>255.25</v>
      </c>
      <c r="E201" t="n">
        <v>10.4</v>
      </c>
      <c r="F201" t="n">
        <v>4.06</v>
      </c>
      <c r="G201" t="n">
        <v>-11</v>
      </c>
      <c r="H201" t="n">
        <v>-4.13</v>
      </c>
    </row>
    <row r="202">
      <c r="A202" s="1" t="inlineStr">
        <is>
          <t>JUBLFOOD.NS</t>
        </is>
      </c>
      <c r="B202" t="n">
        <v>2174.75</v>
      </c>
      <c r="C202" t="n">
        <v>2263.15</v>
      </c>
      <c r="D202" t="n">
        <v>2482</v>
      </c>
      <c r="E202" t="n">
        <v>88.40000000000001</v>
      </c>
      <c r="F202" t="n">
        <v>4.06</v>
      </c>
      <c r="G202" t="n">
        <v>218.85</v>
      </c>
      <c r="H202" t="n">
        <v>9.67</v>
      </c>
    </row>
    <row r="203">
      <c r="A203" s="1" t="inlineStr">
        <is>
          <t>SHK.NS</t>
        </is>
      </c>
      <c r="B203" t="n">
        <v>84.59999999999999</v>
      </c>
      <c r="C203" t="n">
        <v>88.02</v>
      </c>
      <c r="D203" t="n">
        <v>116.11</v>
      </c>
      <c r="E203" t="n">
        <v>3.42</v>
      </c>
      <c r="F203" t="n">
        <v>4.05</v>
      </c>
      <c r="G203" t="n">
        <v>28.08</v>
      </c>
      <c r="H203" t="n">
        <v>31.91</v>
      </c>
    </row>
    <row r="204">
      <c r="A204" s="1" t="inlineStr">
        <is>
          <t>TVTODAY.NS</t>
        </is>
      </c>
      <c r="B204" t="n">
        <v>201.75</v>
      </c>
      <c r="C204" t="n">
        <v>209.9</v>
      </c>
      <c r="D204" t="n">
        <v>200.85</v>
      </c>
      <c r="E204" t="n">
        <v>8.15</v>
      </c>
      <c r="F204" t="n">
        <v>4.04</v>
      </c>
      <c r="G204" t="n">
        <v>-9.050000000000001</v>
      </c>
      <c r="H204" t="n">
        <v>-4.31</v>
      </c>
    </row>
    <row r="205">
      <c r="A205" s="1" t="inlineStr">
        <is>
          <t>GODREJIND.NS</t>
        </is>
      </c>
      <c r="B205" t="n">
        <v>366.1</v>
      </c>
      <c r="C205" t="n">
        <v>380.65</v>
      </c>
      <c r="D205" t="n">
        <v>382.4</v>
      </c>
      <c r="E205" t="n">
        <v>14.55</v>
      </c>
      <c r="F205" t="n">
        <v>3.97</v>
      </c>
      <c r="G205" t="n">
        <v>1.75</v>
      </c>
      <c r="H205" t="n">
        <v>0.46</v>
      </c>
    </row>
    <row r="206">
      <c r="A206" s="1" t="inlineStr">
        <is>
          <t>IGARASHI.NS</t>
        </is>
      </c>
      <c r="B206" t="n">
        <v>271.2</v>
      </c>
      <c r="C206" t="n">
        <v>281.9</v>
      </c>
      <c r="D206" t="n">
        <v>290.2</v>
      </c>
      <c r="E206" t="n">
        <v>10.7</v>
      </c>
      <c r="F206" t="n">
        <v>3.95</v>
      </c>
      <c r="G206" t="n">
        <v>8.300000000000001</v>
      </c>
      <c r="H206" t="n">
        <v>2.94</v>
      </c>
    </row>
    <row r="207">
      <c r="A207" s="1" t="inlineStr">
        <is>
          <t>CLNINDIA.NS</t>
        </is>
      </c>
      <c r="B207" t="n">
        <v>294.5</v>
      </c>
      <c r="C207" t="n">
        <v>305.95</v>
      </c>
      <c r="D207" t="n">
        <v>331.7</v>
      </c>
      <c r="E207" t="n">
        <v>11.45</v>
      </c>
      <c r="F207" t="n">
        <v>3.89</v>
      </c>
      <c r="G207" t="n">
        <v>25.75</v>
      </c>
      <c r="H207" t="n">
        <v>8.42</v>
      </c>
    </row>
    <row r="208">
      <c r="A208" s="1" t="inlineStr">
        <is>
          <t>INDIANB.NS</t>
        </is>
      </c>
      <c r="B208" t="n">
        <v>57.9</v>
      </c>
      <c r="C208" t="n">
        <v>60.15</v>
      </c>
      <c r="D208" t="n">
        <v>62.6</v>
      </c>
      <c r="E208" t="n">
        <v>2.25</v>
      </c>
      <c r="F208" t="n">
        <v>3.89</v>
      </c>
      <c r="G208" t="n">
        <v>2.45</v>
      </c>
      <c r="H208" t="n">
        <v>4.07</v>
      </c>
    </row>
    <row r="209">
      <c r="A209" s="1" t="inlineStr">
        <is>
          <t>TATASTEEL.NS</t>
        </is>
      </c>
      <c r="B209" t="n">
        <v>410.55</v>
      </c>
      <c r="C209" t="n">
        <v>426.5</v>
      </c>
      <c r="D209" t="n">
        <v>486.55</v>
      </c>
      <c r="E209" t="n">
        <v>15.95</v>
      </c>
      <c r="F209" t="n">
        <v>3.89</v>
      </c>
      <c r="G209" t="n">
        <v>60.05</v>
      </c>
      <c r="H209" t="n">
        <v>14.08</v>
      </c>
    </row>
    <row r="210">
      <c r="A210" s="1" t="inlineStr">
        <is>
          <t>SPARC.NS</t>
        </is>
      </c>
      <c r="B210" t="n">
        <v>163.95</v>
      </c>
      <c r="C210" t="n">
        <v>170.2</v>
      </c>
      <c r="D210" t="n">
        <v>166.65</v>
      </c>
      <c r="E210" t="n">
        <v>6.25</v>
      </c>
      <c r="F210" t="n">
        <v>3.81</v>
      </c>
      <c r="G210" t="n">
        <v>-3.55</v>
      </c>
      <c r="H210" t="n">
        <v>-2.09</v>
      </c>
    </row>
    <row r="211">
      <c r="A211" s="1" t="inlineStr">
        <is>
          <t>ASTRAL.NS</t>
        </is>
      </c>
      <c r="B211" t="n">
        <v>1122.93</v>
      </c>
      <c r="C211" t="n">
        <v>1165.05</v>
      </c>
      <c r="D211" t="n">
        <v>1279.25</v>
      </c>
      <c r="E211" t="n">
        <v>42.12</v>
      </c>
      <c r="F211" t="n">
        <v>3.75</v>
      </c>
      <c r="G211" t="n">
        <v>114.2</v>
      </c>
      <c r="H211" t="n">
        <v>9.800000000000001</v>
      </c>
    </row>
    <row r="212">
      <c r="A212" s="1" t="inlineStr">
        <is>
          <t>BHARTIARTL.NS</t>
        </is>
      </c>
      <c r="B212" t="n">
        <v>433.75</v>
      </c>
      <c r="C212" t="n">
        <v>449.9</v>
      </c>
      <c r="D212" t="n">
        <v>475.75</v>
      </c>
      <c r="E212" t="n">
        <v>16.15</v>
      </c>
      <c r="F212" t="n">
        <v>3.72</v>
      </c>
      <c r="G212" t="n">
        <v>25.85</v>
      </c>
      <c r="H212" t="n">
        <v>5.75</v>
      </c>
    </row>
    <row r="213">
      <c r="A213" s="1" t="inlineStr">
        <is>
          <t>GDL.NS</t>
        </is>
      </c>
      <c r="B213" t="n">
        <v>91.45</v>
      </c>
      <c r="C213" t="n">
        <v>94.84999999999999</v>
      </c>
      <c r="D213" t="n">
        <v>98.15000000000001</v>
      </c>
      <c r="E213" t="n">
        <v>3.4</v>
      </c>
      <c r="F213" t="n">
        <v>3.72</v>
      </c>
      <c r="G213" t="n">
        <v>3.3</v>
      </c>
      <c r="H213" t="n">
        <v>3.48</v>
      </c>
    </row>
    <row r="214">
      <c r="A214" s="1" t="inlineStr">
        <is>
          <t>SATIN.NS</t>
        </is>
      </c>
      <c r="B214" t="n">
        <v>52.75</v>
      </c>
      <c r="C214" t="n">
        <v>54.7</v>
      </c>
      <c r="D214" t="n">
        <v>61.85</v>
      </c>
      <c r="E214" t="n">
        <v>1.95</v>
      </c>
      <c r="F214" t="n">
        <v>3.7</v>
      </c>
      <c r="G214" t="n">
        <v>7.15</v>
      </c>
      <c r="H214" t="n">
        <v>13.07</v>
      </c>
    </row>
    <row r="215">
      <c r="A215" s="1" t="inlineStr">
        <is>
          <t>ZENSARTECH.NS</t>
        </is>
      </c>
      <c r="B215" t="n">
        <v>177.85</v>
      </c>
      <c r="C215" t="n">
        <v>184.35</v>
      </c>
      <c r="D215" t="n">
        <v>196.7</v>
      </c>
      <c r="E215" t="n">
        <v>6.5</v>
      </c>
      <c r="F215" t="n">
        <v>3.65</v>
      </c>
      <c r="G215" t="n">
        <v>12.35</v>
      </c>
      <c r="H215" t="n">
        <v>6.7</v>
      </c>
    </row>
    <row r="216">
      <c r="A216" s="1" t="inlineStr">
        <is>
          <t>ADANIENT.NS</t>
        </is>
      </c>
      <c r="B216" t="n">
        <v>339.7</v>
      </c>
      <c r="C216" t="n">
        <v>352.1</v>
      </c>
      <c r="D216" t="n">
        <v>368.6</v>
      </c>
      <c r="E216" t="n">
        <v>12.4</v>
      </c>
      <c r="F216" t="n">
        <v>3.65</v>
      </c>
      <c r="G216" t="n">
        <v>16.5</v>
      </c>
      <c r="H216" t="n">
        <v>4.69</v>
      </c>
    </row>
    <row r="217">
      <c r="A217" s="1" t="inlineStr">
        <is>
          <t>JAICORPLTD.NS</t>
        </is>
      </c>
      <c r="B217" t="n">
        <v>82.7</v>
      </c>
      <c r="C217" t="n">
        <v>85.7</v>
      </c>
      <c r="D217" t="n">
        <v>87.34999999999999</v>
      </c>
      <c r="E217" t="n">
        <v>3</v>
      </c>
      <c r="F217" t="n">
        <v>3.63</v>
      </c>
      <c r="G217" t="n">
        <v>1.65</v>
      </c>
      <c r="H217" t="n">
        <v>1.93</v>
      </c>
    </row>
    <row r="218">
      <c r="A218" s="1" t="inlineStr">
        <is>
          <t>AMRUTANJAN.NS</t>
        </is>
      </c>
      <c r="B218" t="n">
        <v>417.93</v>
      </c>
      <c r="C218" t="n">
        <v>433</v>
      </c>
      <c r="D218" t="n">
        <v>473.29</v>
      </c>
      <c r="E218" t="n">
        <v>15.08</v>
      </c>
      <c r="F218" t="n">
        <v>3.61</v>
      </c>
      <c r="G218" t="n">
        <v>40.29</v>
      </c>
      <c r="H218" t="n">
        <v>9.300000000000001</v>
      </c>
    </row>
    <row r="219">
      <c r="A219" s="1" t="inlineStr">
        <is>
          <t>KCP.NS</t>
        </is>
      </c>
      <c r="B219" t="n">
        <v>65.55</v>
      </c>
      <c r="C219" t="n">
        <v>67.90000000000001</v>
      </c>
      <c r="D219" t="n">
        <v>68.84999999999999</v>
      </c>
      <c r="E219" t="n">
        <v>2.35</v>
      </c>
      <c r="F219" t="n">
        <v>3.59</v>
      </c>
      <c r="G219" t="n">
        <v>0.95</v>
      </c>
      <c r="H219" t="n">
        <v>1.4</v>
      </c>
    </row>
    <row r="220">
      <c r="A220" s="1" t="inlineStr">
        <is>
          <t>UFO.NS</t>
        </is>
      </c>
      <c r="B220" t="n">
        <v>71.15000000000001</v>
      </c>
      <c r="C220" t="n">
        <v>73.7</v>
      </c>
      <c r="D220" t="n">
        <v>75.90000000000001</v>
      </c>
      <c r="E220" t="n">
        <v>2.55</v>
      </c>
      <c r="F220" t="n">
        <v>3.58</v>
      </c>
      <c r="G220" t="n">
        <v>2.2</v>
      </c>
      <c r="H220" t="n">
        <v>2.99</v>
      </c>
    </row>
    <row r="221">
      <c r="A221" s="1" t="inlineStr">
        <is>
          <t>KEC.NS</t>
        </is>
      </c>
      <c r="B221" t="n">
        <v>325.05</v>
      </c>
      <c r="C221" t="n">
        <v>336.65</v>
      </c>
      <c r="D221" t="n">
        <v>338.05</v>
      </c>
      <c r="E221" t="n">
        <v>11.6</v>
      </c>
      <c r="F221" t="n">
        <v>3.57</v>
      </c>
      <c r="G221" t="n">
        <v>1.4</v>
      </c>
      <c r="H221" t="n">
        <v>0.42</v>
      </c>
    </row>
    <row r="222">
      <c r="A222" s="1" t="inlineStr">
        <is>
          <t>APLAPOLLO.NS</t>
        </is>
      </c>
      <c r="B222" t="n">
        <v>3144.3</v>
      </c>
      <c r="C222" t="n">
        <v>3256.2</v>
      </c>
      <c r="D222" t="n">
        <v>3308.95</v>
      </c>
      <c r="E222" t="n">
        <v>111.9</v>
      </c>
      <c r="F222" t="n">
        <v>3.56</v>
      </c>
      <c r="G222" t="n">
        <v>52.75</v>
      </c>
      <c r="H222" t="n">
        <v>1.62</v>
      </c>
    </row>
    <row r="223">
      <c r="A223" s="1" t="inlineStr">
        <is>
          <t>ICICIPRULI.NS</t>
        </is>
      </c>
      <c r="B223" t="n">
        <v>403.35</v>
      </c>
      <c r="C223" t="n">
        <v>417.7</v>
      </c>
      <c r="D223" t="n">
        <v>432.65</v>
      </c>
      <c r="E223" t="n">
        <v>14.35</v>
      </c>
      <c r="F223" t="n">
        <v>3.56</v>
      </c>
      <c r="G223" t="n">
        <v>14.95</v>
      </c>
      <c r="H223" t="n">
        <v>3.58</v>
      </c>
    </row>
    <row r="224">
      <c r="A224" s="1" t="inlineStr">
        <is>
          <t>ENGINERSIN.NS</t>
        </is>
      </c>
      <c r="B224" t="n">
        <v>65.05</v>
      </c>
      <c r="C224" t="n">
        <v>67.34999999999999</v>
      </c>
      <c r="D224" t="n">
        <v>70.7</v>
      </c>
      <c r="E224" t="n">
        <v>2.3</v>
      </c>
      <c r="F224" t="n">
        <v>3.54</v>
      </c>
      <c r="G224" t="n">
        <v>3.35</v>
      </c>
      <c r="H224" t="n">
        <v>4.97</v>
      </c>
    </row>
    <row r="225">
      <c r="A225" s="1" t="inlineStr">
        <is>
          <t>LIBERTSHOE.NS</t>
        </is>
      </c>
      <c r="B225" t="n">
        <v>140.5</v>
      </c>
      <c r="C225" t="n">
        <v>145.45</v>
      </c>
      <c r="D225" t="n">
        <v>144.65</v>
      </c>
      <c r="E225" t="n">
        <v>4.95</v>
      </c>
      <c r="F225" t="n">
        <v>3.52</v>
      </c>
      <c r="G225" t="n">
        <v>-0.8</v>
      </c>
      <c r="H225" t="n">
        <v>-0.55</v>
      </c>
    </row>
    <row r="226">
      <c r="A226" s="1" t="inlineStr">
        <is>
          <t>PTC.NS</t>
        </is>
      </c>
      <c r="B226" t="n">
        <v>45.26</v>
      </c>
      <c r="C226" t="n">
        <v>46.85</v>
      </c>
      <c r="D226" t="n">
        <v>51.28</v>
      </c>
      <c r="E226" t="n">
        <v>1.59</v>
      </c>
      <c r="F226" t="n">
        <v>3.51</v>
      </c>
      <c r="G226" t="n">
        <v>4.43</v>
      </c>
      <c r="H226" t="n">
        <v>9.460000000000001</v>
      </c>
    </row>
    <row r="227">
      <c r="A227" s="1" t="inlineStr">
        <is>
          <t>CADILAHC.NS</t>
        </is>
      </c>
      <c r="B227" t="n">
        <v>417.7</v>
      </c>
      <c r="C227" t="n">
        <v>432.3</v>
      </c>
      <c r="D227" t="n">
        <v>425.6</v>
      </c>
      <c r="E227" t="n">
        <v>14.6</v>
      </c>
      <c r="F227" t="n">
        <v>3.5</v>
      </c>
      <c r="G227" t="n">
        <v>-6.7</v>
      </c>
      <c r="H227" t="n">
        <v>-1.55</v>
      </c>
    </row>
    <row r="228">
      <c r="A228" s="1" t="inlineStr">
        <is>
          <t>PURVA.NS</t>
        </is>
      </c>
      <c r="B228" t="n">
        <v>43.05</v>
      </c>
      <c r="C228" t="n">
        <v>44.55</v>
      </c>
      <c r="D228" t="n">
        <v>55.9</v>
      </c>
      <c r="E228" t="n">
        <v>1.5</v>
      </c>
      <c r="F228" t="n">
        <v>3.48</v>
      </c>
      <c r="G228" t="n">
        <v>11.35</v>
      </c>
      <c r="H228" t="n">
        <v>25.48</v>
      </c>
    </row>
    <row r="229">
      <c r="A229" s="1" t="inlineStr">
        <is>
          <t>REPCOHOME.NS</t>
        </is>
      </c>
      <c r="B229" t="n">
        <v>192.1</v>
      </c>
      <c r="C229" t="n">
        <v>198.75</v>
      </c>
      <c r="D229" t="n">
        <v>233.85</v>
      </c>
      <c r="E229" t="n">
        <v>6.65</v>
      </c>
      <c r="F229" t="n">
        <v>3.46</v>
      </c>
      <c r="G229" t="n">
        <v>35.1</v>
      </c>
      <c r="H229" t="n">
        <v>17.66</v>
      </c>
    </row>
    <row r="230">
      <c r="A230" s="1" t="inlineStr">
        <is>
          <t>ASHOKA.NS</t>
        </is>
      </c>
      <c r="B230" t="n">
        <v>60.7</v>
      </c>
      <c r="C230" t="n">
        <v>62.8</v>
      </c>
      <c r="D230" t="n">
        <v>69</v>
      </c>
      <c r="E230" t="n">
        <v>2.1</v>
      </c>
      <c r="F230" t="n">
        <v>3.46</v>
      </c>
      <c r="G230" t="n">
        <v>6.2</v>
      </c>
      <c r="H230" t="n">
        <v>9.869999999999999</v>
      </c>
    </row>
    <row r="231">
      <c r="A231" s="1" t="inlineStr">
        <is>
          <t>GET&amp;D.NS</t>
        </is>
      </c>
      <c r="B231" t="n">
        <v>81.09999999999999</v>
      </c>
      <c r="C231" t="n">
        <v>83.90000000000001</v>
      </c>
      <c r="D231" t="n">
        <v>90.05</v>
      </c>
      <c r="E231" t="n">
        <v>2.8</v>
      </c>
      <c r="F231" t="n">
        <v>3.45</v>
      </c>
      <c r="G231" t="n">
        <v>6.15</v>
      </c>
      <c r="H231" t="n">
        <v>7.33</v>
      </c>
    </row>
    <row r="232">
      <c r="A232" s="1" t="inlineStr">
        <is>
          <t>QUICKHEAL.NS</t>
        </is>
      </c>
      <c r="B232" t="n">
        <v>161.35</v>
      </c>
      <c r="C232" t="n">
        <v>166.8</v>
      </c>
      <c r="D232" t="n">
        <v>153.25</v>
      </c>
      <c r="E232" t="n">
        <v>5.45</v>
      </c>
      <c r="F232" t="n">
        <v>3.38</v>
      </c>
      <c r="G232" t="n">
        <v>-13.55</v>
      </c>
      <c r="H232" t="n">
        <v>-8.119999999999999</v>
      </c>
    </row>
    <row r="233">
      <c r="A233" s="1" t="inlineStr">
        <is>
          <t>DOLLAR.NS</t>
        </is>
      </c>
      <c r="B233" t="n">
        <v>135.45</v>
      </c>
      <c r="C233" t="n">
        <v>140</v>
      </c>
      <c r="D233" t="n">
        <v>158.1</v>
      </c>
      <c r="E233" t="n">
        <v>4.55</v>
      </c>
      <c r="F233" t="n">
        <v>3.36</v>
      </c>
      <c r="G233" t="n">
        <v>18.1</v>
      </c>
      <c r="H233" t="n">
        <v>12.93</v>
      </c>
    </row>
    <row r="234">
      <c r="A234" s="1" t="inlineStr">
        <is>
          <t>KHADIM.NS</t>
        </is>
      </c>
      <c r="B234" t="n">
        <v>107.2</v>
      </c>
      <c r="C234" t="n">
        <v>110.8</v>
      </c>
      <c r="D234" t="n">
        <v>112.5</v>
      </c>
      <c r="E234" t="n">
        <v>3.6</v>
      </c>
      <c r="F234" t="n">
        <v>3.36</v>
      </c>
      <c r="G234" t="n">
        <v>1.7</v>
      </c>
      <c r="H234" t="n">
        <v>1.53</v>
      </c>
    </row>
    <row r="235">
      <c r="A235" s="1" t="inlineStr">
        <is>
          <t>RAMCOIND.NS</t>
        </is>
      </c>
      <c r="B235" t="n">
        <v>189.15</v>
      </c>
      <c r="C235" t="n">
        <v>195.45</v>
      </c>
      <c r="D235" t="n">
        <v>201.75</v>
      </c>
      <c r="E235" t="n">
        <v>6.3</v>
      </c>
      <c r="F235" t="n">
        <v>3.33</v>
      </c>
      <c r="G235" t="n">
        <v>6.3</v>
      </c>
      <c r="H235" t="n">
        <v>3.22</v>
      </c>
    </row>
    <row r="236">
      <c r="A236" s="1" t="inlineStr">
        <is>
          <t>CARBORUNIV.NS</t>
        </is>
      </c>
      <c r="B236" t="n">
        <v>284.2</v>
      </c>
      <c r="C236" t="n">
        <v>293.65</v>
      </c>
      <c r="D236" t="n">
        <v>294.15</v>
      </c>
      <c r="E236" t="n">
        <v>9.449999999999999</v>
      </c>
      <c r="F236" t="n">
        <v>3.33</v>
      </c>
      <c r="G236" t="n">
        <v>0.5</v>
      </c>
      <c r="H236" t="n">
        <v>0.17</v>
      </c>
    </row>
    <row r="237">
      <c r="A237" s="1" t="inlineStr">
        <is>
          <t>JINDALSAW.NS</t>
        </is>
      </c>
      <c r="B237" t="n">
        <v>60.25</v>
      </c>
      <c r="C237" t="n">
        <v>62.25</v>
      </c>
      <c r="D237" t="n">
        <v>64.55</v>
      </c>
      <c r="E237" t="n">
        <v>2</v>
      </c>
      <c r="F237" t="n">
        <v>3.32</v>
      </c>
      <c r="G237" t="n">
        <v>2.3</v>
      </c>
      <c r="H237" t="n">
        <v>3.69</v>
      </c>
    </row>
    <row r="238">
      <c r="A238" s="1" t="inlineStr">
        <is>
          <t>INDHOTEL.NS</t>
        </is>
      </c>
      <c r="B238" t="n">
        <v>95.40000000000001</v>
      </c>
      <c r="C238" t="n">
        <v>98.55</v>
      </c>
      <c r="D238" t="n">
        <v>111.2</v>
      </c>
      <c r="E238" t="n">
        <v>3.15</v>
      </c>
      <c r="F238" t="n">
        <v>3.3</v>
      </c>
      <c r="G238" t="n">
        <v>12.65</v>
      </c>
      <c r="H238" t="n">
        <v>12.84</v>
      </c>
    </row>
    <row r="239">
      <c r="A239" s="1" t="inlineStr">
        <is>
          <t>M&amp;M.NS</t>
        </is>
      </c>
      <c r="B239" t="n">
        <v>594</v>
      </c>
      <c r="C239" t="n">
        <v>613.6</v>
      </c>
      <c r="D239" t="n">
        <v>629.85</v>
      </c>
      <c r="E239" t="n">
        <v>19.6</v>
      </c>
      <c r="F239" t="n">
        <v>3.3</v>
      </c>
      <c r="G239" t="n">
        <v>16.25</v>
      </c>
      <c r="H239" t="n">
        <v>2.65</v>
      </c>
    </row>
    <row r="240">
      <c r="A240" s="1" t="inlineStr">
        <is>
          <t>GRAPHITE.NS</t>
        </is>
      </c>
      <c r="B240" t="n">
        <v>176.2</v>
      </c>
      <c r="C240" t="n">
        <v>182</v>
      </c>
      <c r="D240" t="n">
        <v>180.5</v>
      </c>
      <c r="E240" t="n">
        <v>5.8</v>
      </c>
      <c r="F240" t="n">
        <v>3.29</v>
      </c>
      <c r="G240" t="n">
        <v>-1.5</v>
      </c>
      <c r="H240" t="n">
        <v>-0.82</v>
      </c>
    </row>
    <row r="241">
      <c r="A241" s="1" t="inlineStr">
        <is>
          <t>RPGLIFE.NS</t>
        </is>
      </c>
      <c r="B241" t="n">
        <v>350.9</v>
      </c>
      <c r="C241" t="n">
        <v>362.4</v>
      </c>
      <c r="D241" t="n">
        <v>352.25</v>
      </c>
      <c r="E241" t="n">
        <v>11.5</v>
      </c>
      <c r="F241" t="n">
        <v>3.28</v>
      </c>
      <c r="G241" t="n">
        <v>-10.15</v>
      </c>
      <c r="H241" t="n">
        <v>-2.8</v>
      </c>
    </row>
    <row r="242">
      <c r="A242" s="1" t="inlineStr">
        <is>
          <t>UCALFUEL.NS</t>
        </is>
      </c>
      <c r="B242" t="n">
        <v>111.7</v>
      </c>
      <c r="C242" t="n">
        <v>115.35</v>
      </c>
      <c r="D242" t="n">
        <v>119.75</v>
      </c>
      <c r="E242" t="n">
        <v>3.65</v>
      </c>
      <c r="F242" t="n">
        <v>3.27</v>
      </c>
      <c r="G242" t="n">
        <v>4.4</v>
      </c>
      <c r="H242" t="n">
        <v>3.81</v>
      </c>
    </row>
    <row r="243">
      <c r="A243" s="1" t="inlineStr">
        <is>
          <t>DLINKINDIA.NS</t>
        </is>
      </c>
      <c r="B243" t="n">
        <v>98.2</v>
      </c>
      <c r="C243" t="n">
        <v>101.4</v>
      </c>
      <c r="D243" t="n">
        <v>102</v>
      </c>
      <c r="E243" t="n">
        <v>3.2</v>
      </c>
      <c r="F243" t="n">
        <v>3.26</v>
      </c>
      <c r="G243" t="n">
        <v>0.6</v>
      </c>
      <c r="H243" t="n">
        <v>0.59</v>
      </c>
    </row>
    <row r="244">
      <c r="A244" s="1" t="inlineStr">
        <is>
          <t>JTEKTINDIA.NS</t>
        </is>
      </c>
      <c r="B244" t="n">
        <v>73.90000000000001</v>
      </c>
      <c r="C244" t="n">
        <v>76.3</v>
      </c>
      <c r="D244" t="n">
        <v>74.3</v>
      </c>
      <c r="E244" t="n">
        <v>2.4</v>
      </c>
      <c r="F244" t="n">
        <v>3.25</v>
      </c>
      <c r="G244" t="n">
        <v>-2</v>
      </c>
      <c r="H244" t="n">
        <v>-2.62</v>
      </c>
    </row>
    <row r="245">
      <c r="A245" s="1" t="inlineStr">
        <is>
          <t>EXIDEIND.NS</t>
        </is>
      </c>
      <c r="B245" t="n">
        <v>159.05</v>
      </c>
      <c r="C245" t="n">
        <v>164.2</v>
      </c>
      <c r="D245" t="n">
        <v>168.75</v>
      </c>
      <c r="E245" t="n">
        <v>5.15</v>
      </c>
      <c r="F245" t="n">
        <v>3.24</v>
      </c>
      <c r="G245" t="n">
        <v>4.55</v>
      </c>
      <c r="H245" t="n">
        <v>2.77</v>
      </c>
    </row>
    <row r="246">
      <c r="A246" s="1" t="inlineStr">
        <is>
          <t>TORNTPOWER.NS</t>
        </is>
      </c>
      <c r="B246" t="n">
        <v>312.2</v>
      </c>
      <c r="C246" t="n">
        <v>322.25</v>
      </c>
      <c r="D246" t="n">
        <v>303.1</v>
      </c>
      <c r="E246" t="n">
        <v>10.05</v>
      </c>
      <c r="F246" t="n">
        <v>3.22</v>
      </c>
      <c r="G246" t="n">
        <v>-19.15</v>
      </c>
      <c r="H246" t="n">
        <v>-5.94</v>
      </c>
    </row>
    <row r="247">
      <c r="A247" s="1" t="inlineStr">
        <is>
          <t>CANFINHOME.NS</t>
        </is>
      </c>
      <c r="B247" t="n">
        <v>457.25</v>
      </c>
      <c r="C247" t="n">
        <v>471.95</v>
      </c>
      <c r="D247" t="n">
        <v>473.5</v>
      </c>
      <c r="E247" t="n">
        <v>14.7</v>
      </c>
      <c r="F247" t="n">
        <v>3.21</v>
      </c>
      <c r="G247" t="n">
        <v>1.55</v>
      </c>
      <c r="H247" t="n">
        <v>0.33</v>
      </c>
    </row>
    <row r="248">
      <c r="A248" s="1" t="inlineStr">
        <is>
          <t>NRBBEARING.NS</t>
        </is>
      </c>
      <c r="B248" t="n">
        <v>67.15000000000001</v>
      </c>
      <c r="C248" t="n">
        <v>69.3</v>
      </c>
      <c r="D248" t="n">
        <v>74.84999999999999</v>
      </c>
      <c r="E248" t="n">
        <v>2.15</v>
      </c>
      <c r="F248" t="n">
        <v>3.2</v>
      </c>
      <c r="G248" t="n">
        <v>5.55</v>
      </c>
      <c r="H248" t="n">
        <v>8.01</v>
      </c>
    </row>
    <row r="249">
      <c r="A249" s="1" t="inlineStr">
        <is>
          <t>GMBREW.NS</t>
        </is>
      </c>
      <c r="B249" t="n">
        <v>375.65</v>
      </c>
      <c r="C249" t="n">
        <v>387.65</v>
      </c>
      <c r="D249" t="n">
        <v>402.65</v>
      </c>
      <c r="E249" t="n">
        <v>12</v>
      </c>
      <c r="F249" t="n">
        <v>3.19</v>
      </c>
      <c r="G249" t="n">
        <v>15</v>
      </c>
      <c r="H249" t="n">
        <v>3.87</v>
      </c>
    </row>
    <row r="250">
      <c r="A250" s="1" t="inlineStr">
        <is>
          <t>SUNTV.NS</t>
        </is>
      </c>
      <c r="B250" t="n">
        <v>422</v>
      </c>
      <c r="C250" t="n">
        <v>435.45</v>
      </c>
      <c r="D250" t="n">
        <v>424.8</v>
      </c>
      <c r="E250" t="n">
        <v>13.45</v>
      </c>
      <c r="F250" t="n">
        <v>3.19</v>
      </c>
      <c r="G250" t="n">
        <v>-10.65</v>
      </c>
      <c r="H250" t="n">
        <v>-2.45</v>
      </c>
    </row>
    <row r="251">
      <c r="A251" s="1" t="inlineStr">
        <is>
          <t>GUFICBIO.NS</t>
        </is>
      </c>
      <c r="B251" t="n">
        <v>102.25</v>
      </c>
      <c r="C251" t="n">
        <v>105.5</v>
      </c>
      <c r="D251" t="n">
        <v>121.95</v>
      </c>
      <c r="E251" t="n">
        <v>3.25</v>
      </c>
      <c r="F251" t="n">
        <v>3.18</v>
      </c>
      <c r="G251" t="n">
        <v>16.45</v>
      </c>
      <c r="H251" t="n">
        <v>15.59</v>
      </c>
    </row>
    <row r="252">
      <c r="A252" s="1" t="inlineStr">
        <is>
          <t>ELGIEQUIP.NS</t>
        </is>
      </c>
      <c r="B252" t="n">
        <v>104.25</v>
      </c>
      <c r="C252" t="n">
        <v>107.55</v>
      </c>
      <c r="D252" t="n">
        <v>118.35</v>
      </c>
      <c r="E252" t="n">
        <v>3.3</v>
      </c>
      <c r="F252" t="n">
        <v>3.17</v>
      </c>
      <c r="G252" t="n">
        <v>10.8</v>
      </c>
      <c r="H252" t="n">
        <v>10.04</v>
      </c>
    </row>
    <row r="253">
      <c r="A253" s="1" t="inlineStr">
        <is>
          <t>BAJAJ-AUTO.NS</t>
        </is>
      </c>
      <c r="B253" t="n">
        <v>2886.9</v>
      </c>
      <c r="C253" t="n">
        <v>2977.4</v>
      </c>
      <c r="D253" t="n">
        <v>3040.75</v>
      </c>
      <c r="E253" t="n">
        <v>90.5</v>
      </c>
      <c r="F253" t="n">
        <v>3.13</v>
      </c>
      <c r="G253" t="n">
        <v>63.35</v>
      </c>
      <c r="H253" t="n">
        <v>2.13</v>
      </c>
    </row>
    <row r="254">
      <c r="A254" s="1" t="inlineStr">
        <is>
          <t>ADANIPORTS.NS</t>
        </is>
      </c>
      <c r="B254" t="n">
        <v>359.85</v>
      </c>
      <c r="C254" t="n">
        <v>371.1</v>
      </c>
      <c r="D254" t="n">
        <v>365.5</v>
      </c>
      <c r="E254" t="n">
        <v>11.25</v>
      </c>
      <c r="F254" t="n">
        <v>3.13</v>
      </c>
      <c r="G254" t="n">
        <v>-5.6</v>
      </c>
      <c r="H254" t="n">
        <v>-1.51</v>
      </c>
    </row>
    <row r="255">
      <c r="A255" s="1" t="inlineStr">
        <is>
          <t>NATCOPHARM.NS</t>
        </is>
      </c>
      <c r="B255" t="n">
        <v>897.4400000000001</v>
      </c>
      <c r="C255" t="n">
        <v>925.24</v>
      </c>
      <c r="D255" t="n">
        <v>897.9299999999999</v>
      </c>
      <c r="E255" t="n">
        <v>27.81</v>
      </c>
      <c r="F255" t="n">
        <v>3.1</v>
      </c>
      <c r="G255" t="n">
        <v>-27.31</v>
      </c>
      <c r="H255" t="n">
        <v>-2.95</v>
      </c>
    </row>
    <row r="256">
      <c r="A256" s="1" t="inlineStr">
        <is>
          <t>KSCL.NS</t>
        </is>
      </c>
      <c r="B256" t="n">
        <v>503</v>
      </c>
      <c r="C256" t="n">
        <v>518.53</v>
      </c>
      <c r="D256" t="n">
        <v>501.86</v>
      </c>
      <c r="E256" t="n">
        <v>15.53</v>
      </c>
      <c r="F256" t="n">
        <v>3.09</v>
      </c>
      <c r="G256" t="n">
        <v>-16.67</v>
      </c>
      <c r="H256" t="n">
        <v>-3.21</v>
      </c>
    </row>
    <row r="257">
      <c r="A257" s="1" t="inlineStr">
        <is>
          <t>DABUR.NS</t>
        </is>
      </c>
      <c r="B257" t="n">
        <v>509.71</v>
      </c>
      <c r="C257" t="n">
        <v>525.41</v>
      </c>
      <c r="D257" t="n">
        <v>515.4</v>
      </c>
      <c r="E257" t="n">
        <v>15.7</v>
      </c>
      <c r="F257" t="n">
        <v>3.08</v>
      </c>
      <c r="G257" t="n">
        <v>-10.01</v>
      </c>
      <c r="H257" t="n">
        <v>-1.9</v>
      </c>
    </row>
    <row r="258">
      <c r="A258" s="1" t="inlineStr">
        <is>
          <t>JKPAPER.NS</t>
        </is>
      </c>
      <c r="B258" t="n">
        <v>87.84999999999999</v>
      </c>
      <c r="C258" t="n">
        <v>90.55</v>
      </c>
      <c r="D258" t="n">
        <v>90.90000000000001</v>
      </c>
      <c r="E258" t="n">
        <v>2.7</v>
      </c>
      <c r="F258" t="n">
        <v>3.07</v>
      </c>
      <c r="G258" t="n">
        <v>0.35</v>
      </c>
      <c r="H258" t="n">
        <v>0.39</v>
      </c>
    </row>
    <row r="259">
      <c r="A259" s="1" t="inlineStr">
        <is>
          <t>JKIL.NS</t>
        </is>
      </c>
      <c r="B259" t="n">
        <v>102.85</v>
      </c>
      <c r="C259" t="n">
        <v>106</v>
      </c>
      <c r="D259" t="n">
        <v>107.6</v>
      </c>
      <c r="E259" t="n">
        <v>3.15</v>
      </c>
      <c r="F259" t="n">
        <v>3.06</v>
      </c>
      <c r="G259" t="n">
        <v>1.6</v>
      </c>
      <c r="H259" t="n">
        <v>1.51</v>
      </c>
    </row>
    <row r="260">
      <c r="A260" s="1" t="inlineStr">
        <is>
          <t>DIVISLAB.NS</t>
        </is>
      </c>
      <c r="B260" t="n">
        <v>3142.05</v>
      </c>
      <c r="C260" t="n">
        <v>3237.25</v>
      </c>
      <c r="D260" t="n">
        <v>3432.95</v>
      </c>
      <c r="E260" t="n">
        <v>95.2</v>
      </c>
      <c r="F260" t="n">
        <v>3.03</v>
      </c>
      <c r="G260" t="n">
        <v>195.7</v>
      </c>
      <c r="H260" t="n">
        <v>6.05</v>
      </c>
    </row>
    <row r="261">
      <c r="A261" s="1" t="inlineStr">
        <is>
          <t>ASTRAMICRO.NS</t>
        </is>
      </c>
      <c r="B261" t="n">
        <v>107.5</v>
      </c>
      <c r="C261" t="n">
        <v>110.75</v>
      </c>
      <c r="D261" t="n">
        <v>108.75</v>
      </c>
      <c r="E261" t="n">
        <v>3.25</v>
      </c>
      <c r="F261" t="n">
        <v>3.02</v>
      </c>
      <c r="G261" t="n">
        <v>-2</v>
      </c>
      <c r="H261" t="n">
        <v>-1.81</v>
      </c>
    </row>
    <row r="262">
      <c r="A262" s="1" t="inlineStr">
        <is>
          <t>OMAXE.NS</t>
        </is>
      </c>
      <c r="B262" t="n">
        <v>66.3</v>
      </c>
      <c r="C262" t="n">
        <v>68.3</v>
      </c>
      <c r="D262" t="n">
        <v>68.84999999999999</v>
      </c>
      <c r="E262" t="n">
        <v>2</v>
      </c>
      <c r="F262" t="n">
        <v>3.02</v>
      </c>
      <c r="G262" t="n">
        <v>0.55</v>
      </c>
      <c r="H262" t="n">
        <v>0.8100000000000001</v>
      </c>
    </row>
    <row r="263">
      <c r="A263" s="1" t="inlineStr">
        <is>
          <t>ERIS.NS</t>
        </is>
      </c>
      <c r="B263" t="n">
        <v>500.8</v>
      </c>
      <c r="C263" t="n">
        <v>515.9</v>
      </c>
      <c r="D263" t="n">
        <v>503.55</v>
      </c>
      <c r="E263" t="n">
        <v>15.1</v>
      </c>
      <c r="F263" t="n">
        <v>3.02</v>
      </c>
      <c r="G263" t="n">
        <v>-12.35</v>
      </c>
      <c r="H263" t="n">
        <v>-2.39</v>
      </c>
    </row>
    <row r="264">
      <c r="A264" s="1" t="inlineStr">
        <is>
          <t>EIDPARRY.NS</t>
        </is>
      </c>
      <c r="B264" t="n">
        <v>275.7</v>
      </c>
      <c r="C264" t="n">
        <v>283.95</v>
      </c>
      <c r="D264" t="n">
        <v>284.25</v>
      </c>
      <c r="E264" t="n">
        <v>8.25</v>
      </c>
      <c r="F264" t="n">
        <v>2.99</v>
      </c>
      <c r="G264" t="n">
        <v>0.3</v>
      </c>
      <c r="H264" t="n">
        <v>0.11</v>
      </c>
    </row>
    <row r="265">
      <c r="A265" s="1" t="inlineStr">
        <is>
          <t>GICRE.NS</t>
        </is>
      </c>
      <c r="B265" t="n">
        <v>117.85</v>
      </c>
      <c r="C265" t="n">
        <v>121.35</v>
      </c>
      <c r="D265" t="n">
        <v>126.65</v>
      </c>
      <c r="E265" t="n">
        <v>3.5</v>
      </c>
      <c r="F265" t="n">
        <v>2.97</v>
      </c>
      <c r="G265" t="n">
        <v>5.3</v>
      </c>
      <c r="H265" t="n">
        <v>4.37</v>
      </c>
    </row>
    <row r="266">
      <c r="A266" s="1" t="inlineStr">
        <is>
          <t>VIDHIING.NS</t>
        </is>
      </c>
      <c r="B266" t="n">
        <v>129.31</v>
      </c>
      <c r="C266" t="n">
        <v>133.1</v>
      </c>
      <c r="D266" t="n">
        <v>129.11</v>
      </c>
      <c r="E266" t="n">
        <v>3.79</v>
      </c>
      <c r="F266" t="n">
        <v>2.93</v>
      </c>
      <c r="G266" t="n">
        <v>-3.99</v>
      </c>
      <c r="H266" t="n">
        <v>-3</v>
      </c>
    </row>
    <row r="267">
      <c r="A267" s="1" t="inlineStr">
        <is>
          <t>LAOPALA.NS</t>
        </is>
      </c>
      <c r="B267" t="n">
        <v>204.2</v>
      </c>
      <c r="C267" t="n">
        <v>210.1</v>
      </c>
      <c r="D267" t="n">
        <v>216.8</v>
      </c>
      <c r="E267" t="n">
        <v>5.9</v>
      </c>
      <c r="F267" t="n">
        <v>2.89</v>
      </c>
      <c r="G267" t="n">
        <v>6.7</v>
      </c>
      <c r="H267" t="n">
        <v>3.19</v>
      </c>
    </row>
    <row r="268">
      <c r="A268" s="1" t="inlineStr">
        <is>
          <t>DFMFOODS.NS</t>
        </is>
      </c>
      <c r="B268" t="n">
        <v>339.65</v>
      </c>
      <c r="C268" t="n">
        <v>349.25</v>
      </c>
      <c r="D268" t="n">
        <v>359.5</v>
      </c>
      <c r="E268" t="n">
        <v>9.6</v>
      </c>
      <c r="F268" t="n">
        <v>2.83</v>
      </c>
      <c r="G268" t="n">
        <v>10.25</v>
      </c>
      <c r="H268" t="n">
        <v>2.93</v>
      </c>
    </row>
    <row r="269">
      <c r="A269" s="1" t="inlineStr">
        <is>
          <t>JMCPROJECT.NS</t>
        </is>
      </c>
      <c r="B269" t="n">
        <v>46.55</v>
      </c>
      <c r="C269" t="n">
        <v>47.85</v>
      </c>
      <c r="D269" t="n">
        <v>48.45</v>
      </c>
      <c r="E269" t="n">
        <v>1.3</v>
      </c>
      <c r="F269" t="n">
        <v>2.79</v>
      </c>
      <c r="G269" t="n">
        <v>0.6</v>
      </c>
      <c r="H269" t="n">
        <v>1.25</v>
      </c>
    </row>
    <row r="270">
      <c r="A270" s="1" t="inlineStr">
        <is>
          <t>MGL.NS</t>
        </is>
      </c>
      <c r="B270" t="n">
        <v>814.9</v>
      </c>
      <c r="C270" t="n">
        <v>837.6</v>
      </c>
      <c r="D270" t="n">
        <v>859.95</v>
      </c>
      <c r="E270" t="n">
        <v>22.7</v>
      </c>
      <c r="F270" t="n">
        <v>2.79</v>
      </c>
      <c r="G270" t="n">
        <v>22.35</v>
      </c>
      <c r="H270" t="n">
        <v>2.67</v>
      </c>
    </row>
    <row r="271">
      <c r="A271" s="1" t="inlineStr">
        <is>
          <t>BIOCON.NS</t>
        </is>
      </c>
      <c r="B271" t="n">
        <v>403.6</v>
      </c>
      <c r="C271" t="n">
        <v>414.8</v>
      </c>
      <c r="D271" t="n">
        <v>433.45</v>
      </c>
      <c r="E271" t="n">
        <v>11.2</v>
      </c>
      <c r="F271" t="n">
        <v>2.78</v>
      </c>
      <c r="G271" t="n">
        <v>18.65</v>
      </c>
      <c r="H271" t="n">
        <v>4.5</v>
      </c>
    </row>
    <row r="272">
      <c r="A272" s="1" t="inlineStr">
        <is>
          <t>ZEEL.NS</t>
        </is>
      </c>
      <c r="B272" t="n">
        <v>187.9</v>
      </c>
      <c r="C272" t="n">
        <v>193.1</v>
      </c>
      <c r="D272" t="n">
        <v>192.65</v>
      </c>
      <c r="E272" t="n">
        <v>5.2</v>
      </c>
      <c r="F272" t="n">
        <v>2.77</v>
      </c>
      <c r="G272" t="n">
        <v>-0.45</v>
      </c>
      <c r="H272" t="n">
        <v>-0.23</v>
      </c>
    </row>
    <row r="273">
      <c r="A273" s="1" t="inlineStr">
        <is>
          <t>ECLERX.NS</t>
        </is>
      </c>
      <c r="B273" t="n">
        <v>693.1</v>
      </c>
      <c r="C273" t="n">
        <v>712.25</v>
      </c>
      <c r="D273" t="n">
        <v>714.5</v>
      </c>
      <c r="E273" t="n">
        <v>19.15</v>
      </c>
      <c r="F273" t="n">
        <v>2.76</v>
      </c>
      <c r="G273" t="n">
        <v>2.25</v>
      </c>
      <c r="H273" t="n">
        <v>0.32</v>
      </c>
    </row>
    <row r="274">
      <c r="A274" s="1" t="inlineStr">
        <is>
          <t>WONDERLA.NS</t>
        </is>
      </c>
      <c r="B274" t="n">
        <v>157.9</v>
      </c>
      <c r="C274" t="n">
        <v>162.25</v>
      </c>
      <c r="D274" t="n">
        <v>173.45</v>
      </c>
      <c r="E274" t="n">
        <v>4.35</v>
      </c>
      <c r="F274" t="n">
        <v>2.75</v>
      </c>
      <c r="G274" t="n">
        <v>11.2</v>
      </c>
      <c r="H274" t="n">
        <v>6.9</v>
      </c>
    </row>
    <row r="275">
      <c r="A275" s="1" t="inlineStr">
        <is>
          <t>FIEMIND.NS</t>
        </is>
      </c>
      <c r="B275" t="n">
        <v>497.6</v>
      </c>
      <c r="C275" t="n">
        <v>511.15</v>
      </c>
      <c r="D275" t="n">
        <v>560.2</v>
      </c>
      <c r="E275" t="n">
        <v>13.55</v>
      </c>
      <c r="F275" t="n">
        <v>2.72</v>
      </c>
      <c r="G275" t="n">
        <v>49.05</v>
      </c>
      <c r="H275" t="n">
        <v>9.6</v>
      </c>
    </row>
    <row r="276">
      <c r="A276" s="1" t="inlineStr">
        <is>
          <t>ORIENTELEC.NS</t>
        </is>
      </c>
      <c r="B276" t="n">
        <v>207.8</v>
      </c>
      <c r="C276" t="n">
        <v>213.45</v>
      </c>
      <c r="D276" t="n">
        <v>215.8</v>
      </c>
      <c r="E276" t="n">
        <v>5.65</v>
      </c>
      <c r="F276" t="n">
        <v>2.72</v>
      </c>
      <c r="G276" t="n">
        <v>2.35</v>
      </c>
      <c r="H276" t="n">
        <v>1.1</v>
      </c>
    </row>
    <row r="277">
      <c r="A277" s="1" t="inlineStr">
        <is>
          <t>KSL.NS</t>
        </is>
      </c>
      <c r="B277" t="n">
        <v>209.95</v>
      </c>
      <c r="C277" t="n">
        <v>215.65</v>
      </c>
      <c r="D277" t="n">
        <v>225.15</v>
      </c>
      <c r="E277" t="n">
        <v>5.7</v>
      </c>
      <c r="F277" t="n">
        <v>2.71</v>
      </c>
      <c r="G277" t="n">
        <v>9.5</v>
      </c>
      <c r="H277" t="n">
        <v>4.41</v>
      </c>
    </row>
    <row r="278">
      <c r="A278" s="1" t="inlineStr">
        <is>
          <t>IRCON.NS</t>
        </is>
      </c>
      <c r="B278" t="n">
        <v>75.90000000000001</v>
      </c>
      <c r="C278" t="n">
        <v>77.95</v>
      </c>
      <c r="D278" t="n">
        <v>81.55</v>
      </c>
      <c r="E278" t="n">
        <v>2.05</v>
      </c>
      <c r="F278" t="n">
        <v>2.7</v>
      </c>
      <c r="G278" t="n">
        <v>3.6</v>
      </c>
      <c r="H278" t="n">
        <v>4.62</v>
      </c>
    </row>
    <row r="279">
      <c r="A279" s="1" t="inlineStr">
        <is>
          <t>FORTIS.NS</t>
        </is>
      </c>
      <c r="B279" t="n">
        <v>125.6</v>
      </c>
      <c r="C279" t="n">
        <v>128.95</v>
      </c>
      <c r="D279" t="n">
        <v>141.9</v>
      </c>
      <c r="E279" t="n">
        <v>3.35</v>
      </c>
      <c r="F279" t="n">
        <v>2.67</v>
      </c>
      <c r="G279" t="n">
        <v>12.95</v>
      </c>
      <c r="H279" t="n">
        <v>10.04</v>
      </c>
    </row>
    <row r="280">
      <c r="A280" s="1" t="inlineStr">
        <is>
          <t>DEEPAKNTR.NS</t>
        </is>
      </c>
      <c r="B280" t="n">
        <v>742.25</v>
      </c>
      <c r="C280" t="n">
        <v>762</v>
      </c>
      <c r="D280" t="n">
        <v>824.85</v>
      </c>
      <c r="E280" t="n">
        <v>19.75</v>
      </c>
      <c r="F280" t="n">
        <v>2.66</v>
      </c>
      <c r="G280" t="n">
        <v>62.85</v>
      </c>
      <c r="H280" t="n">
        <v>8.25</v>
      </c>
    </row>
    <row r="281">
      <c r="A281" s="1" t="inlineStr">
        <is>
          <t>NELCAST.NS</t>
        </is>
      </c>
      <c r="B281" t="n">
        <v>56.85</v>
      </c>
      <c r="C281" t="n">
        <v>58.35</v>
      </c>
      <c r="D281" t="n">
        <v>60.15</v>
      </c>
      <c r="E281" t="n">
        <v>1.5</v>
      </c>
      <c r="F281" t="n">
        <v>2.64</v>
      </c>
      <c r="G281" t="n">
        <v>1.8</v>
      </c>
      <c r="H281" t="n">
        <v>3.08</v>
      </c>
    </row>
    <row r="282">
      <c r="A282" s="1" t="inlineStr">
        <is>
          <t>UBL.NS</t>
        </is>
      </c>
      <c r="B282" t="n">
        <v>926.2</v>
      </c>
      <c r="C282" t="n">
        <v>950.6</v>
      </c>
      <c r="D282" t="n">
        <v>1023.4</v>
      </c>
      <c r="E282" t="n">
        <v>24.4</v>
      </c>
      <c r="F282" t="n">
        <v>2.63</v>
      </c>
      <c r="G282" t="n">
        <v>72.8</v>
      </c>
      <c r="H282" t="n">
        <v>7.66</v>
      </c>
    </row>
    <row r="283">
      <c r="A283" s="1" t="inlineStr">
        <is>
          <t>INDIACEM.NS</t>
        </is>
      </c>
      <c r="B283" t="n">
        <v>118.35</v>
      </c>
      <c r="C283" t="n">
        <v>121.45</v>
      </c>
      <c r="D283" t="n">
        <v>125.6</v>
      </c>
      <c r="E283" t="n">
        <v>3.1</v>
      </c>
      <c r="F283" t="n">
        <v>2.62</v>
      </c>
      <c r="G283" t="n">
        <v>4.15</v>
      </c>
      <c r="H283" t="n">
        <v>3.42</v>
      </c>
    </row>
    <row r="284">
      <c r="A284" s="1" t="inlineStr">
        <is>
          <t>CENTURYTEX.NS</t>
        </is>
      </c>
      <c r="B284" t="n">
        <v>305.7</v>
      </c>
      <c r="C284" t="n">
        <v>313.65</v>
      </c>
      <c r="D284" t="n">
        <v>313.85</v>
      </c>
      <c r="E284" t="n">
        <v>7.95</v>
      </c>
      <c r="F284" t="n">
        <v>2.6</v>
      </c>
      <c r="G284" t="n">
        <v>0.2</v>
      </c>
      <c r="H284" t="n">
        <v>0.06</v>
      </c>
    </row>
    <row r="285">
      <c r="A285" s="1" t="inlineStr">
        <is>
          <t>EICHERMOT.NS</t>
        </is>
      </c>
      <c r="B285" t="n">
        <v>2085.6</v>
      </c>
      <c r="C285" t="n">
        <v>2139.05</v>
      </c>
      <c r="D285" t="n">
        <v>2514.6</v>
      </c>
      <c r="E285" t="n">
        <v>53.45</v>
      </c>
      <c r="F285" t="n">
        <v>2.56</v>
      </c>
      <c r="G285" t="n">
        <v>375.55</v>
      </c>
      <c r="H285" t="n">
        <v>17.56</v>
      </c>
    </row>
    <row r="286">
      <c r="A286" s="1" t="inlineStr">
        <is>
          <t>TINPLATE.NS</t>
        </is>
      </c>
      <c r="B286" t="n">
        <v>128.8</v>
      </c>
      <c r="C286" t="n">
        <v>132.1</v>
      </c>
      <c r="D286" t="n">
        <v>140.3</v>
      </c>
      <c r="E286" t="n">
        <v>3.3</v>
      </c>
      <c r="F286" t="n">
        <v>2.56</v>
      </c>
      <c r="G286" t="n">
        <v>8.199999999999999</v>
      </c>
      <c r="H286" t="n">
        <v>6.21</v>
      </c>
    </row>
    <row r="287">
      <c r="A287" s="1" t="inlineStr">
        <is>
          <t>AVANTIFEED.NS</t>
        </is>
      </c>
      <c r="B287" t="n">
        <v>481.8</v>
      </c>
      <c r="C287" t="n">
        <v>494.05</v>
      </c>
      <c r="D287" t="n">
        <v>487.85</v>
      </c>
      <c r="E287" t="n">
        <v>12.25</v>
      </c>
      <c r="F287" t="n">
        <v>2.54</v>
      </c>
      <c r="G287" t="n">
        <v>-6.2</v>
      </c>
      <c r="H287" t="n">
        <v>-1.25</v>
      </c>
    </row>
    <row r="288">
      <c r="A288" s="1" t="inlineStr">
        <is>
          <t>WATERBASE.NS</t>
        </is>
      </c>
      <c r="B288" t="n">
        <v>99.25</v>
      </c>
      <c r="C288" t="n">
        <v>101.75</v>
      </c>
      <c r="D288" t="n">
        <v>100.5</v>
      </c>
      <c r="E288" t="n">
        <v>2.5</v>
      </c>
      <c r="F288" t="n">
        <v>2.52</v>
      </c>
      <c r="G288" t="n">
        <v>-1.25</v>
      </c>
      <c r="H288" t="n">
        <v>-1.23</v>
      </c>
    </row>
    <row r="289">
      <c r="A289" s="1" t="inlineStr">
        <is>
          <t>EMAMILTD.NS</t>
        </is>
      </c>
      <c r="B289" t="n">
        <v>358.13</v>
      </c>
      <c r="C289" t="n">
        <v>367.03</v>
      </c>
      <c r="D289" t="n">
        <v>379.8</v>
      </c>
      <c r="E289" t="n">
        <v>8.9</v>
      </c>
      <c r="F289" t="n">
        <v>2.49</v>
      </c>
      <c r="G289" t="n">
        <v>12.77</v>
      </c>
      <c r="H289" t="n">
        <v>3.48</v>
      </c>
    </row>
    <row r="290">
      <c r="A290" s="1" t="inlineStr">
        <is>
          <t>BAJAJELEC.NS</t>
        </is>
      </c>
      <c r="B290" t="n">
        <v>487.45</v>
      </c>
      <c r="C290" t="n">
        <v>499.5</v>
      </c>
      <c r="D290" t="n">
        <v>541.1</v>
      </c>
      <c r="E290" t="n">
        <v>12.05</v>
      </c>
      <c r="F290" t="n">
        <v>2.47</v>
      </c>
      <c r="G290" t="n">
        <v>41.6</v>
      </c>
      <c r="H290" t="n">
        <v>8.33</v>
      </c>
    </row>
    <row r="291">
      <c r="A291" s="1" t="inlineStr">
        <is>
          <t>ACE.NS</t>
        </is>
      </c>
      <c r="B291" t="n">
        <v>71.05</v>
      </c>
      <c r="C291" t="n">
        <v>72.8</v>
      </c>
      <c r="D291" t="n">
        <v>77.45</v>
      </c>
      <c r="E291" t="n">
        <v>1.75</v>
      </c>
      <c r="F291" t="n">
        <v>2.46</v>
      </c>
      <c r="G291" t="n">
        <v>4.65</v>
      </c>
      <c r="H291" t="n">
        <v>6.39</v>
      </c>
    </row>
    <row r="292">
      <c r="A292" s="1" t="inlineStr">
        <is>
          <t>DMART.NS</t>
        </is>
      </c>
      <c r="B292" t="n">
        <v>2239.9</v>
      </c>
      <c r="C292" t="n">
        <v>2294.6</v>
      </c>
      <c r="D292" t="n">
        <v>2383.05</v>
      </c>
      <c r="E292" t="n">
        <v>54.7</v>
      </c>
      <c r="F292" t="n">
        <v>2.44</v>
      </c>
      <c r="G292" t="n">
        <v>88.45</v>
      </c>
      <c r="H292" t="n">
        <v>3.85</v>
      </c>
    </row>
    <row r="293">
      <c r="A293" s="1" t="inlineStr">
        <is>
          <t>SHOPERSTOP.NS</t>
        </is>
      </c>
      <c r="B293" t="n">
        <v>172.4</v>
      </c>
      <c r="C293" t="n">
        <v>176.55</v>
      </c>
      <c r="D293" t="n">
        <v>187.35</v>
      </c>
      <c r="E293" t="n">
        <v>4.15</v>
      </c>
      <c r="F293" t="n">
        <v>2.41</v>
      </c>
      <c r="G293" t="n">
        <v>10.8</v>
      </c>
      <c r="H293" t="n">
        <v>6.12</v>
      </c>
    </row>
    <row r="294">
      <c r="A294" s="1" t="inlineStr">
        <is>
          <t>ANDHRSUGAR.NS</t>
        </is>
      </c>
      <c r="B294" t="n">
        <v>281.1</v>
      </c>
      <c r="C294" t="n">
        <v>287.8</v>
      </c>
      <c r="D294" t="n">
        <v>282.1</v>
      </c>
      <c r="E294" t="n">
        <v>6.7</v>
      </c>
      <c r="F294" t="n">
        <v>2.38</v>
      </c>
      <c r="G294" t="n">
        <v>-5.7</v>
      </c>
      <c r="H294" t="n">
        <v>-1.98</v>
      </c>
    </row>
    <row r="295">
      <c r="A295" s="1" t="inlineStr">
        <is>
          <t>TATACONSUM.NS</t>
        </is>
      </c>
      <c r="B295" t="n">
        <v>492.85</v>
      </c>
      <c r="C295" t="n">
        <v>504.2</v>
      </c>
      <c r="D295" t="n">
        <v>513.25</v>
      </c>
      <c r="E295" t="n">
        <v>11.35</v>
      </c>
      <c r="F295" t="n">
        <v>2.3</v>
      </c>
      <c r="G295" t="n">
        <v>9.050000000000001</v>
      </c>
      <c r="H295" t="n">
        <v>1.79</v>
      </c>
    </row>
    <row r="296">
      <c r="A296" s="1" t="inlineStr">
        <is>
          <t>MINDAIND.NS</t>
        </is>
      </c>
      <c r="B296" t="n">
        <v>319.65</v>
      </c>
      <c r="C296" t="n">
        <v>326.9</v>
      </c>
      <c r="D296" t="n">
        <v>366.45</v>
      </c>
      <c r="E296" t="n">
        <v>7.25</v>
      </c>
      <c r="F296" t="n">
        <v>2.27</v>
      </c>
      <c r="G296" t="n">
        <v>39.55</v>
      </c>
      <c r="H296" t="n">
        <v>12.1</v>
      </c>
    </row>
    <row r="297">
      <c r="A297" s="1" t="inlineStr">
        <is>
          <t>BPCL.NS</t>
        </is>
      </c>
      <c r="B297" t="n">
        <v>354.45</v>
      </c>
      <c r="C297" t="n">
        <v>362.45</v>
      </c>
      <c r="D297" t="n">
        <v>394</v>
      </c>
      <c r="E297" t="n">
        <v>8</v>
      </c>
      <c r="F297" t="n">
        <v>2.26</v>
      </c>
      <c r="G297" t="n">
        <v>31.55</v>
      </c>
      <c r="H297" t="n">
        <v>8.699999999999999</v>
      </c>
    </row>
    <row r="298">
      <c r="A298" s="1" t="inlineStr">
        <is>
          <t>CYIENT.NS</t>
        </is>
      </c>
      <c r="B298" t="n">
        <v>394.3</v>
      </c>
      <c r="C298" t="n">
        <v>403.1</v>
      </c>
      <c r="D298" t="n">
        <v>424.5</v>
      </c>
      <c r="E298" t="n">
        <v>8.800000000000001</v>
      </c>
      <c r="F298" t="n">
        <v>2.23</v>
      </c>
      <c r="G298" t="n">
        <v>21.4</v>
      </c>
      <c r="H298" t="n">
        <v>5.31</v>
      </c>
    </row>
    <row r="299">
      <c r="A299" s="1" t="inlineStr">
        <is>
          <t>TRENT.NS</t>
        </is>
      </c>
      <c r="B299" t="n">
        <v>659.55</v>
      </c>
      <c r="C299" t="n">
        <v>674.2</v>
      </c>
      <c r="D299" t="n">
        <v>751.45</v>
      </c>
      <c r="E299" t="n">
        <v>14.65</v>
      </c>
      <c r="F299" t="n">
        <v>2.22</v>
      </c>
      <c r="G299" t="n">
        <v>77.25</v>
      </c>
      <c r="H299" t="n">
        <v>11.46</v>
      </c>
    </row>
    <row r="300">
      <c r="A300" s="1" t="inlineStr">
        <is>
          <t>HAL.NS</t>
        </is>
      </c>
      <c r="B300" t="n">
        <v>687.1</v>
      </c>
      <c r="C300" t="n">
        <v>702.35</v>
      </c>
      <c r="D300" t="n">
        <v>760.85</v>
      </c>
      <c r="E300" t="n">
        <v>15.25</v>
      </c>
      <c r="F300" t="n">
        <v>2.22</v>
      </c>
      <c r="G300" t="n">
        <v>58.5</v>
      </c>
      <c r="H300" t="n">
        <v>8.33</v>
      </c>
    </row>
    <row r="301">
      <c r="A301" s="1" t="inlineStr">
        <is>
          <t>JAYSREETEA.NS</t>
        </is>
      </c>
      <c r="B301" t="n">
        <v>60.95</v>
      </c>
      <c r="C301" t="n">
        <v>62.3</v>
      </c>
      <c r="D301" t="n">
        <v>63.3</v>
      </c>
      <c r="E301" t="n">
        <v>1.35</v>
      </c>
      <c r="F301" t="n">
        <v>2.21</v>
      </c>
      <c r="G301" t="n">
        <v>1</v>
      </c>
      <c r="H301" t="n">
        <v>1.61</v>
      </c>
    </row>
    <row r="302">
      <c r="A302" s="1" t="inlineStr">
        <is>
          <t>MINDTREE.NS</t>
        </is>
      </c>
      <c r="B302" t="n">
        <v>1327.6</v>
      </c>
      <c r="C302" t="n">
        <v>1356.7</v>
      </c>
      <c r="D302" t="n">
        <v>1347.6</v>
      </c>
      <c r="E302" t="n">
        <v>29.1</v>
      </c>
      <c r="F302" t="n">
        <v>2.19</v>
      </c>
      <c r="G302" t="n">
        <v>-9.1</v>
      </c>
      <c r="H302" t="n">
        <v>-0.67</v>
      </c>
    </row>
    <row r="303">
      <c r="A303" s="1" t="inlineStr">
        <is>
          <t>INDIAMART.NS</t>
        </is>
      </c>
      <c r="B303" t="n">
        <v>4846</v>
      </c>
      <c r="C303" t="n">
        <v>4951.75</v>
      </c>
      <c r="D303" t="n">
        <v>4994.7</v>
      </c>
      <c r="E303" t="n">
        <v>105.75</v>
      </c>
      <c r="F303" t="n">
        <v>2.18</v>
      </c>
      <c r="G303" t="n">
        <v>42.95</v>
      </c>
      <c r="H303" t="n">
        <v>0.87</v>
      </c>
    </row>
    <row r="304">
      <c r="A304" s="1" t="inlineStr">
        <is>
          <t>LINCOLN.NS</t>
        </is>
      </c>
      <c r="B304" t="n">
        <v>216.45</v>
      </c>
      <c r="C304" t="n">
        <v>221.15</v>
      </c>
      <c r="D304" t="n">
        <v>228.85</v>
      </c>
      <c r="E304" t="n">
        <v>4.7</v>
      </c>
      <c r="F304" t="n">
        <v>2.17</v>
      </c>
      <c r="G304" t="n">
        <v>7.7</v>
      </c>
      <c r="H304" t="n">
        <v>3.48</v>
      </c>
    </row>
    <row r="305">
      <c r="A305" s="1" t="inlineStr">
        <is>
          <t>POLYMED.NS</t>
        </is>
      </c>
      <c r="B305" t="n">
        <v>481.35</v>
      </c>
      <c r="C305" t="n">
        <v>491.75</v>
      </c>
      <c r="D305" t="n">
        <v>479</v>
      </c>
      <c r="E305" t="n">
        <v>10.4</v>
      </c>
      <c r="F305" t="n">
        <v>2.16</v>
      </c>
      <c r="G305" t="n">
        <v>-12.75</v>
      </c>
      <c r="H305" t="n">
        <v>-2.59</v>
      </c>
    </row>
    <row r="306">
      <c r="A306" s="1" t="inlineStr">
        <is>
          <t>THERMAX.NS</t>
        </is>
      </c>
      <c r="B306" t="n">
        <v>759.1</v>
      </c>
      <c r="C306" t="n">
        <v>775.35</v>
      </c>
      <c r="D306" t="n">
        <v>787.45</v>
      </c>
      <c r="E306" t="n">
        <v>16.25</v>
      </c>
      <c r="F306" t="n">
        <v>2.14</v>
      </c>
      <c r="G306" t="n">
        <v>12.1</v>
      </c>
      <c r="H306" t="n">
        <v>1.56</v>
      </c>
    </row>
    <row r="307">
      <c r="A307" s="1" t="inlineStr">
        <is>
          <t>SPICEJET.NS</t>
        </is>
      </c>
      <c r="B307" t="n">
        <v>49.6</v>
      </c>
      <c r="C307" t="n">
        <v>50.65</v>
      </c>
      <c r="D307" t="n">
        <v>54.45</v>
      </c>
      <c r="E307" t="n">
        <v>1.05</v>
      </c>
      <c r="F307" t="n">
        <v>2.12</v>
      </c>
      <c r="G307" t="n">
        <v>3.8</v>
      </c>
      <c r="H307" t="n">
        <v>7.5</v>
      </c>
    </row>
    <row r="308">
      <c r="A308" s="1" t="inlineStr">
        <is>
          <t>BATAINDIA.NS</t>
        </is>
      </c>
      <c r="B308" t="n">
        <v>1312</v>
      </c>
      <c r="C308" t="n">
        <v>1339.75</v>
      </c>
      <c r="D308" t="n">
        <v>1354.2</v>
      </c>
      <c r="E308" t="n">
        <v>27.75</v>
      </c>
      <c r="F308" t="n">
        <v>2.12</v>
      </c>
      <c r="G308" t="n">
        <v>14.45</v>
      </c>
      <c r="H308" t="n">
        <v>1.08</v>
      </c>
    </row>
    <row r="309">
      <c r="A309" s="1" t="inlineStr">
        <is>
          <t>HIKAL.NS</t>
        </is>
      </c>
      <c r="B309" t="n">
        <v>163.65</v>
      </c>
      <c r="C309" t="n">
        <v>167.1</v>
      </c>
      <c r="D309" t="n">
        <v>180.55</v>
      </c>
      <c r="E309" t="n">
        <v>3.45</v>
      </c>
      <c r="F309" t="n">
        <v>2.11</v>
      </c>
      <c r="G309" t="n">
        <v>13.45</v>
      </c>
      <c r="H309" t="n">
        <v>8.050000000000001</v>
      </c>
    </row>
    <row r="310">
      <c r="A310" s="1" t="inlineStr">
        <is>
          <t>MUTHOOTFIN.NS</t>
        </is>
      </c>
      <c r="B310" t="n">
        <v>1230.8</v>
      </c>
      <c r="C310" t="n">
        <v>1256.35</v>
      </c>
      <c r="D310" t="n">
        <v>1188.85</v>
      </c>
      <c r="E310" t="n">
        <v>25.55</v>
      </c>
      <c r="F310" t="n">
        <v>2.08</v>
      </c>
      <c r="G310" t="n">
        <v>-67.5</v>
      </c>
      <c r="H310" t="n">
        <v>-5.37</v>
      </c>
    </row>
    <row r="311">
      <c r="A311" s="1" t="inlineStr">
        <is>
          <t>MAHINDCIE.NS</t>
        </is>
      </c>
      <c r="B311" t="n">
        <v>137.6</v>
      </c>
      <c r="C311" t="n">
        <v>140.45</v>
      </c>
      <c r="D311" t="n">
        <v>141.05</v>
      </c>
      <c r="E311" t="n">
        <v>2.85</v>
      </c>
      <c r="F311" t="n">
        <v>2.07</v>
      </c>
      <c r="G311" t="n">
        <v>0.6</v>
      </c>
      <c r="H311" t="n">
        <v>0.43</v>
      </c>
    </row>
    <row r="312">
      <c r="A312" s="1" t="inlineStr">
        <is>
          <t>AMBUJACEM.NS</t>
        </is>
      </c>
      <c r="B312" t="n">
        <v>243</v>
      </c>
      <c r="C312" t="n">
        <v>248</v>
      </c>
      <c r="D312" t="n">
        <v>257.7</v>
      </c>
      <c r="E312" t="n">
        <v>5</v>
      </c>
      <c r="F312" t="n">
        <v>2.06</v>
      </c>
      <c r="G312" t="n">
        <v>9.699999999999999</v>
      </c>
      <c r="H312" t="n">
        <v>3.91</v>
      </c>
    </row>
    <row r="313">
      <c r="A313" s="1" t="inlineStr">
        <is>
          <t>GRASIM.NS</t>
        </is>
      </c>
      <c r="B313" t="n">
        <v>778.35</v>
      </c>
      <c r="C313" t="n">
        <v>794.35</v>
      </c>
      <c r="D313" t="n">
        <v>841.35</v>
      </c>
      <c r="E313" t="n">
        <v>16</v>
      </c>
      <c r="F313" t="n">
        <v>2.06</v>
      </c>
      <c r="G313" t="n">
        <v>47</v>
      </c>
      <c r="H313" t="n">
        <v>5.92</v>
      </c>
    </row>
    <row r="314">
      <c r="A314" s="1" t="inlineStr">
        <is>
          <t>WSTCSTPAPR.NS</t>
        </is>
      </c>
      <c r="B314" t="n">
        <v>157.7</v>
      </c>
      <c r="C314" t="n">
        <v>160.9</v>
      </c>
      <c r="D314" t="n">
        <v>158.35</v>
      </c>
      <c r="E314" t="n">
        <v>3.2</v>
      </c>
      <c r="F314" t="n">
        <v>2.03</v>
      </c>
      <c r="G314" t="n">
        <v>-2.55</v>
      </c>
      <c r="H314" t="n">
        <v>-1.58</v>
      </c>
    </row>
    <row r="315">
      <c r="A315" s="1" t="inlineStr">
        <is>
          <t>IBULISL.NS</t>
        </is>
      </c>
      <c r="B315" t="n">
        <v>51.8</v>
      </c>
      <c r="C315" t="n">
        <v>52.85</v>
      </c>
      <c r="D315" t="n">
        <v>56.55</v>
      </c>
      <c r="E315" t="n">
        <v>1.05</v>
      </c>
      <c r="F315" t="n">
        <v>2.03</v>
      </c>
      <c r="G315" t="n">
        <v>3.7</v>
      </c>
      <c r="H315" t="n">
        <v>7</v>
      </c>
    </row>
    <row r="316">
      <c r="A316" s="1" t="inlineStr">
        <is>
          <t>FORCEMOT.NS</t>
        </is>
      </c>
      <c r="B316" t="n">
        <v>1027.75</v>
      </c>
      <c r="C316" t="n">
        <v>1048.5</v>
      </c>
      <c r="D316" t="n">
        <v>1054.3</v>
      </c>
      <c r="E316" t="n">
        <v>20.75</v>
      </c>
      <c r="F316" t="n">
        <v>2.02</v>
      </c>
      <c r="G316" t="n">
        <v>5.8</v>
      </c>
      <c r="H316" t="n">
        <v>0.55</v>
      </c>
    </row>
    <row r="317">
      <c r="A317" s="1" t="inlineStr">
        <is>
          <t>MAZDOCK.NS</t>
        </is>
      </c>
      <c r="B317" t="n">
        <v>166.75</v>
      </c>
      <c r="C317" t="n">
        <v>170.05</v>
      </c>
      <c r="D317" t="n">
        <v>183.15</v>
      </c>
      <c r="E317" t="n">
        <v>3.3</v>
      </c>
      <c r="F317" t="n">
        <v>1.98</v>
      </c>
      <c r="G317" t="n">
        <v>13.1</v>
      </c>
      <c r="H317" t="n">
        <v>7.7</v>
      </c>
    </row>
    <row r="318">
      <c r="A318" s="1" t="inlineStr">
        <is>
          <t>ICICIGI.NS</t>
        </is>
      </c>
      <c r="B318" t="n">
        <v>1236</v>
      </c>
      <c r="C318" t="n">
        <v>1260.45</v>
      </c>
      <c r="D318" t="n">
        <v>1297.3</v>
      </c>
      <c r="E318" t="n">
        <v>24.45</v>
      </c>
      <c r="F318" t="n">
        <v>1.98</v>
      </c>
      <c r="G318" t="n">
        <v>36.85</v>
      </c>
      <c r="H318" t="n">
        <v>2.92</v>
      </c>
    </row>
    <row r="319">
      <c r="A319" s="1" t="inlineStr">
        <is>
          <t>VRLLOG.NS</t>
        </is>
      </c>
      <c r="B319" t="n">
        <v>149.75</v>
      </c>
      <c r="C319" t="n">
        <v>152.7</v>
      </c>
      <c r="D319" t="n">
        <v>165.5</v>
      </c>
      <c r="E319" t="n">
        <v>2.95</v>
      </c>
      <c r="F319" t="n">
        <v>1.97</v>
      </c>
      <c r="G319" t="n">
        <v>12.8</v>
      </c>
      <c r="H319" t="n">
        <v>8.380000000000001</v>
      </c>
    </row>
    <row r="320">
      <c r="A320" s="1" t="inlineStr">
        <is>
          <t>BBTC.NS</t>
        </is>
      </c>
      <c r="B320" t="n">
        <v>1211.15</v>
      </c>
      <c r="C320" t="n">
        <v>1234.85</v>
      </c>
      <c r="D320" t="n">
        <v>1256.65</v>
      </c>
      <c r="E320" t="n">
        <v>23.7</v>
      </c>
      <c r="F320" t="n">
        <v>1.96</v>
      </c>
      <c r="G320" t="n">
        <v>21.8</v>
      </c>
      <c r="H320" t="n">
        <v>1.77</v>
      </c>
    </row>
    <row r="321">
      <c r="A321" s="1" t="inlineStr">
        <is>
          <t>VERTOZ.NS</t>
        </is>
      </c>
      <c r="B321" t="n">
        <v>174.7</v>
      </c>
      <c r="C321" t="n">
        <v>178.1</v>
      </c>
      <c r="D321" t="n">
        <v>179.7</v>
      </c>
      <c r="E321" t="n">
        <v>3.4</v>
      </c>
      <c r="F321" t="n">
        <v>1.95</v>
      </c>
      <c r="G321" t="n">
        <v>1.6</v>
      </c>
      <c r="H321" t="n">
        <v>0.9</v>
      </c>
    </row>
    <row r="322">
      <c r="A322" s="1" t="inlineStr">
        <is>
          <t>EVERESTIND.NS</t>
        </is>
      </c>
      <c r="B322" t="n">
        <v>221.1</v>
      </c>
      <c r="C322" t="n">
        <v>225.4</v>
      </c>
      <c r="D322" t="n">
        <v>252.85</v>
      </c>
      <c r="E322" t="n">
        <v>4.3</v>
      </c>
      <c r="F322" t="n">
        <v>1.94</v>
      </c>
      <c r="G322" t="n">
        <v>27.45</v>
      </c>
      <c r="H322" t="n">
        <v>12.18</v>
      </c>
    </row>
    <row r="323">
      <c r="A323" s="1" t="inlineStr">
        <is>
          <t>TRITURBINE.NS</t>
        </is>
      </c>
      <c r="B323" t="n">
        <v>69.90000000000001</v>
      </c>
      <c r="C323" t="n">
        <v>71.25</v>
      </c>
      <c r="D323" t="n">
        <v>71.8</v>
      </c>
      <c r="E323" t="n">
        <v>1.35</v>
      </c>
      <c r="F323" t="n">
        <v>1.93</v>
      </c>
      <c r="G323" t="n">
        <v>0.55</v>
      </c>
      <c r="H323" t="n">
        <v>0.77</v>
      </c>
    </row>
    <row r="324">
      <c r="A324" s="1" t="inlineStr">
        <is>
          <t>ANDHRAPAP.NS</t>
        </is>
      </c>
      <c r="B324" t="n">
        <v>185.1</v>
      </c>
      <c r="C324" t="n">
        <v>188.65</v>
      </c>
      <c r="D324" t="n">
        <v>192.95</v>
      </c>
      <c r="E324" t="n">
        <v>3.55</v>
      </c>
      <c r="F324" t="n">
        <v>1.92</v>
      </c>
      <c r="G324" t="n">
        <v>4.3</v>
      </c>
      <c r="H324" t="n">
        <v>2.28</v>
      </c>
    </row>
    <row r="325">
      <c r="A325" s="1" t="inlineStr">
        <is>
          <t>KALPATPOWR.NS</t>
        </is>
      </c>
      <c r="B325" t="n">
        <v>249.9</v>
      </c>
      <c r="C325" t="n">
        <v>254.6</v>
      </c>
      <c r="D325" t="n">
        <v>256.1</v>
      </c>
      <c r="E325" t="n">
        <v>4.7</v>
      </c>
      <c r="F325" t="n">
        <v>1.88</v>
      </c>
      <c r="G325" t="n">
        <v>1.5</v>
      </c>
      <c r="H325" t="n">
        <v>0.59</v>
      </c>
    </row>
    <row r="326">
      <c r="A326" s="1" t="inlineStr">
        <is>
          <t>MARKSANS.NS</t>
        </is>
      </c>
      <c r="B326" t="n">
        <v>50.9</v>
      </c>
      <c r="C326" t="n">
        <v>51.85</v>
      </c>
      <c r="D326" t="n">
        <v>49.6</v>
      </c>
      <c r="E326" t="n">
        <v>0.95</v>
      </c>
      <c r="F326" t="n">
        <v>1.87</v>
      </c>
      <c r="G326" t="n">
        <v>-2.25</v>
      </c>
      <c r="H326" t="n">
        <v>-4.34</v>
      </c>
    </row>
    <row r="327">
      <c r="A327" s="1" t="inlineStr">
        <is>
          <t>PANACEABIO.NS</t>
        </is>
      </c>
      <c r="B327" t="n">
        <v>173.5</v>
      </c>
      <c r="C327" t="n">
        <v>176.7</v>
      </c>
      <c r="D327" t="n">
        <v>185.75</v>
      </c>
      <c r="E327" t="n">
        <v>3.2</v>
      </c>
      <c r="F327" t="n">
        <v>1.84</v>
      </c>
      <c r="G327" t="n">
        <v>9.050000000000001</v>
      </c>
      <c r="H327" t="n">
        <v>5.12</v>
      </c>
    </row>
    <row r="328">
      <c r="A328" s="1" t="inlineStr">
        <is>
          <t>NEULANDLAB.NS</t>
        </is>
      </c>
      <c r="B328" t="n">
        <v>1195.18</v>
      </c>
      <c r="C328" t="n">
        <v>1216.55</v>
      </c>
      <c r="D328" t="n">
        <v>1103.7</v>
      </c>
      <c r="E328" t="n">
        <v>21.36</v>
      </c>
      <c r="F328" t="n">
        <v>1.79</v>
      </c>
      <c r="G328" t="n">
        <v>-112.85</v>
      </c>
      <c r="H328" t="n">
        <v>-9.279999999999999</v>
      </c>
    </row>
    <row r="329">
      <c r="A329" s="1" t="inlineStr">
        <is>
          <t>MSTCLTD.NS</t>
        </is>
      </c>
      <c r="B329" t="n">
        <v>147</v>
      </c>
      <c r="C329" t="n">
        <v>149.6</v>
      </c>
      <c r="D329" t="n">
        <v>149.3</v>
      </c>
      <c r="E329" t="n">
        <v>2.6</v>
      </c>
      <c r="F329" t="n">
        <v>1.77</v>
      </c>
      <c r="G329" t="n">
        <v>-0.3</v>
      </c>
      <c r="H329" t="n">
        <v>-0.2</v>
      </c>
    </row>
    <row r="330">
      <c r="A330" s="1" t="inlineStr">
        <is>
          <t>INDRAMEDCO.NS</t>
        </is>
      </c>
      <c r="B330" t="n">
        <v>48.85</v>
      </c>
      <c r="C330" t="n">
        <v>49.7</v>
      </c>
      <c r="D330" t="n">
        <v>49.35</v>
      </c>
      <c r="E330" t="n">
        <v>0.85</v>
      </c>
      <c r="F330" t="n">
        <v>1.74</v>
      </c>
      <c r="G330" t="n">
        <v>-0.35</v>
      </c>
      <c r="H330" t="n">
        <v>-0.7</v>
      </c>
    </row>
    <row r="331">
      <c r="A331" s="1" t="inlineStr">
        <is>
          <t>BANCOINDIA.NS</t>
        </is>
      </c>
      <c r="B331" t="n">
        <v>90</v>
      </c>
      <c r="C331" t="n">
        <v>91.55</v>
      </c>
      <c r="D331" t="n">
        <v>106.85</v>
      </c>
      <c r="E331" t="n">
        <v>1.55</v>
      </c>
      <c r="F331" t="n">
        <v>1.72</v>
      </c>
      <c r="G331" t="n">
        <v>15.3</v>
      </c>
      <c r="H331" t="n">
        <v>16.71</v>
      </c>
    </row>
    <row r="332">
      <c r="A332" s="1" t="inlineStr">
        <is>
          <t>TATAMTRDVR.NS</t>
        </is>
      </c>
      <c r="B332" t="n">
        <v>55.55</v>
      </c>
      <c r="C332" t="n">
        <v>56.5</v>
      </c>
      <c r="D332" t="n">
        <v>61.85</v>
      </c>
      <c r="E332" t="n">
        <v>0.95</v>
      </c>
      <c r="F332" t="n">
        <v>1.71</v>
      </c>
      <c r="G332" t="n">
        <v>5.35</v>
      </c>
      <c r="H332" t="n">
        <v>9.470000000000001</v>
      </c>
    </row>
    <row r="333">
      <c r="A333" s="1" t="inlineStr">
        <is>
          <t>PRESTIGE.NS</t>
        </is>
      </c>
      <c r="B333" t="n">
        <v>250.6</v>
      </c>
      <c r="C333" t="n">
        <v>254.8</v>
      </c>
      <c r="D333" t="n">
        <v>262.6</v>
      </c>
      <c r="E333" t="n">
        <v>4.2</v>
      </c>
      <c r="F333" t="n">
        <v>1.68</v>
      </c>
      <c r="G333" t="n">
        <v>7.8</v>
      </c>
      <c r="H333" t="n">
        <v>3.06</v>
      </c>
    </row>
    <row r="334">
      <c r="A334" s="1" t="inlineStr">
        <is>
          <t>PIDILITIND.NS</t>
        </is>
      </c>
      <c r="B334" t="n">
        <v>1570.4</v>
      </c>
      <c r="C334" t="n">
        <v>1596.7</v>
      </c>
      <c r="D334" t="n">
        <v>1564.7</v>
      </c>
      <c r="E334" t="n">
        <v>26.3</v>
      </c>
      <c r="F334" t="n">
        <v>1.67</v>
      </c>
      <c r="G334" t="n">
        <v>-32</v>
      </c>
      <c r="H334" t="n">
        <v>-2</v>
      </c>
    </row>
    <row r="335">
      <c r="A335" s="1" t="inlineStr">
        <is>
          <t>BSE.NS</t>
        </is>
      </c>
      <c r="B335" t="n">
        <v>493.35</v>
      </c>
      <c r="C335" t="n">
        <v>501.55</v>
      </c>
      <c r="D335" t="n">
        <v>507.1</v>
      </c>
      <c r="E335" t="n">
        <v>8.199999999999999</v>
      </c>
      <c r="F335" t="n">
        <v>1.66</v>
      </c>
      <c r="G335" t="n">
        <v>5.55</v>
      </c>
      <c r="H335" t="n">
        <v>1.11</v>
      </c>
    </row>
    <row r="336">
      <c r="A336" s="1" t="inlineStr">
        <is>
          <t>SHREECEM.NS</t>
        </is>
      </c>
      <c r="B336" t="n">
        <v>21694.6</v>
      </c>
      <c r="C336" t="n">
        <v>22053.1</v>
      </c>
      <c r="D336" t="n">
        <v>23435.5</v>
      </c>
      <c r="E336" t="n">
        <v>358.5</v>
      </c>
      <c r="F336" t="n">
        <v>1.65</v>
      </c>
      <c r="G336" t="n">
        <v>1382.4</v>
      </c>
      <c r="H336" t="n">
        <v>6.27</v>
      </c>
    </row>
    <row r="337">
      <c r="A337" s="1" t="inlineStr">
        <is>
          <t>GPPL.NS</t>
        </is>
      </c>
      <c r="B337" t="n">
        <v>86.58</v>
      </c>
      <c r="C337" t="n">
        <v>88</v>
      </c>
      <c r="D337" t="n">
        <v>86.87</v>
      </c>
      <c r="E337" t="n">
        <v>1.42</v>
      </c>
      <c r="F337" t="n">
        <v>1.64</v>
      </c>
      <c r="G337" t="n">
        <v>-1.12</v>
      </c>
      <c r="H337" t="n">
        <v>-1.28</v>
      </c>
    </row>
    <row r="338">
      <c r="A338" s="1" t="inlineStr">
        <is>
          <t>NIACL.NS</t>
        </is>
      </c>
      <c r="B338" t="n">
        <v>101.25</v>
      </c>
      <c r="C338" t="n">
        <v>102.9</v>
      </c>
      <c r="D338" t="n">
        <v>114.35</v>
      </c>
      <c r="E338" t="n">
        <v>1.65</v>
      </c>
      <c r="F338" t="n">
        <v>1.63</v>
      </c>
      <c r="G338" t="n">
        <v>11.45</v>
      </c>
      <c r="H338" t="n">
        <v>11.13</v>
      </c>
    </row>
    <row r="339">
      <c r="A339" s="1" t="inlineStr">
        <is>
          <t>IEX.NS</t>
        </is>
      </c>
      <c r="B339" t="n">
        <v>191.3</v>
      </c>
      <c r="C339" t="n">
        <v>194.4</v>
      </c>
      <c r="D339" t="n">
        <v>206.95</v>
      </c>
      <c r="E339" t="n">
        <v>3.1</v>
      </c>
      <c r="F339" t="n">
        <v>1.62</v>
      </c>
      <c r="G339" t="n">
        <v>12.55</v>
      </c>
      <c r="H339" t="n">
        <v>6.46</v>
      </c>
    </row>
    <row r="340">
      <c r="A340" s="1" t="inlineStr">
        <is>
          <t>MCX.NS</t>
        </is>
      </c>
      <c r="B340" t="n">
        <v>1701</v>
      </c>
      <c r="C340" t="n">
        <v>1728.25</v>
      </c>
      <c r="D340" t="n">
        <v>1679.35</v>
      </c>
      <c r="E340" t="n">
        <v>27.25</v>
      </c>
      <c r="F340" t="n">
        <v>1.6</v>
      </c>
      <c r="G340" t="n">
        <v>-48.9</v>
      </c>
      <c r="H340" t="n">
        <v>-2.83</v>
      </c>
    </row>
    <row r="341">
      <c r="A341" s="1" t="inlineStr">
        <is>
          <t>TCS.NS</t>
        </is>
      </c>
      <c r="B341" t="n">
        <v>2664.85</v>
      </c>
      <c r="C341" t="n">
        <v>2707.45</v>
      </c>
      <c r="D341" t="n">
        <v>2656.85</v>
      </c>
      <c r="E341" t="n">
        <v>42.6</v>
      </c>
      <c r="F341" t="n">
        <v>1.6</v>
      </c>
      <c r="G341" t="n">
        <v>-50.6</v>
      </c>
      <c r="H341" t="n">
        <v>-1.87</v>
      </c>
    </row>
    <row r="342">
      <c r="A342" s="1" t="inlineStr">
        <is>
          <t>MAXIND.NS</t>
        </is>
      </c>
      <c r="B342" t="n">
        <v>57.05</v>
      </c>
      <c r="C342" t="n">
        <v>57.95</v>
      </c>
      <c r="D342" t="n">
        <v>59.35</v>
      </c>
      <c r="E342" t="n">
        <v>0.9</v>
      </c>
      <c r="F342" t="n">
        <v>1.58</v>
      </c>
      <c r="G342" t="n">
        <v>1.4</v>
      </c>
      <c r="H342" t="n">
        <v>2.42</v>
      </c>
    </row>
    <row r="343">
      <c r="A343" s="1" t="inlineStr">
        <is>
          <t>ATULAUTO.NS</t>
        </is>
      </c>
      <c r="B343" t="n">
        <v>156.7</v>
      </c>
      <c r="C343" t="n">
        <v>159.15</v>
      </c>
      <c r="D343" t="n">
        <v>158.3</v>
      </c>
      <c r="E343" t="n">
        <v>2.45</v>
      </c>
      <c r="F343" t="n">
        <v>1.56</v>
      </c>
      <c r="G343" t="n">
        <v>-0.85</v>
      </c>
      <c r="H343" t="n">
        <v>-0.53</v>
      </c>
    </row>
    <row r="344">
      <c r="A344" s="1" t="inlineStr">
        <is>
          <t>TATASTLLP.NS</t>
        </is>
      </c>
      <c r="B344" t="n">
        <v>433.45</v>
      </c>
      <c r="C344" t="n">
        <v>440.2</v>
      </c>
      <c r="D344" t="n">
        <v>504.7</v>
      </c>
      <c r="E344" t="n">
        <v>6.75</v>
      </c>
      <c r="F344" t="n">
        <v>1.56</v>
      </c>
      <c r="G344" t="n">
        <v>64.5</v>
      </c>
      <c r="H344" t="n">
        <v>14.65</v>
      </c>
    </row>
    <row r="345">
      <c r="A345" s="1" t="inlineStr">
        <is>
          <t>SOBHA.NS</t>
        </is>
      </c>
      <c r="B345" t="n">
        <v>291.35</v>
      </c>
      <c r="C345" t="n">
        <v>295.8</v>
      </c>
      <c r="D345" t="n">
        <v>296.35</v>
      </c>
      <c r="E345" t="n">
        <v>4.45</v>
      </c>
      <c r="F345" t="n">
        <v>1.53</v>
      </c>
      <c r="G345" t="n">
        <v>0.55</v>
      </c>
      <c r="H345" t="n">
        <v>0.19</v>
      </c>
    </row>
    <row r="346">
      <c r="A346" s="1" t="inlineStr">
        <is>
          <t>CEATLTD.NS</t>
        </is>
      </c>
      <c r="B346" t="n">
        <v>1093.1</v>
      </c>
      <c r="C346" t="n">
        <v>1109.55</v>
      </c>
      <c r="D346" t="n">
        <v>1107.2</v>
      </c>
      <c r="E346" t="n">
        <v>16.45</v>
      </c>
      <c r="F346" t="n">
        <v>1.5</v>
      </c>
      <c r="G346" t="n">
        <v>-2.35</v>
      </c>
      <c r="H346" t="n">
        <v>-0.21</v>
      </c>
    </row>
    <row r="347">
      <c r="A347" s="1" t="inlineStr">
        <is>
          <t>CHALET.NS</t>
        </is>
      </c>
      <c r="B347" t="n">
        <v>136.4</v>
      </c>
      <c r="C347" t="n">
        <v>138.45</v>
      </c>
      <c r="D347" t="n">
        <v>141.75</v>
      </c>
      <c r="E347" t="n">
        <v>2.05</v>
      </c>
      <c r="F347" t="n">
        <v>1.5</v>
      </c>
      <c r="G347" t="n">
        <v>3.3</v>
      </c>
      <c r="H347" t="n">
        <v>2.38</v>
      </c>
    </row>
    <row r="348">
      <c r="A348" s="1" t="inlineStr">
        <is>
          <t>APLLTD.NS</t>
        </is>
      </c>
      <c r="B348" t="n">
        <v>964.6</v>
      </c>
      <c r="C348" t="n">
        <v>979.05</v>
      </c>
      <c r="D348" t="n">
        <v>978.35</v>
      </c>
      <c r="E348" t="n">
        <v>14.45</v>
      </c>
      <c r="F348" t="n">
        <v>1.5</v>
      </c>
      <c r="G348" t="n">
        <v>-0.7</v>
      </c>
      <c r="H348" t="n">
        <v>-0.07000000000000001</v>
      </c>
    </row>
    <row r="349">
      <c r="A349" s="1" t="inlineStr">
        <is>
          <t>WIPRO.NS</t>
        </is>
      </c>
      <c r="B349" t="n">
        <v>340.7</v>
      </c>
      <c r="C349" t="n">
        <v>345.75</v>
      </c>
      <c r="D349" t="n">
        <v>344.15</v>
      </c>
      <c r="E349" t="n">
        <v>5.05</v>
      </c>
      <c r="F349" t="n">
        <v>1.48</v>
      </c>
      <c r="G349" t="n">
        <v>-1.6</v>
      </c>
      <c r="H349" t="n">
        <v>-0.46</v>
      </c>
    </row>
    <row r="350">
      <c r="A350" s="1" t="inlineStr">
        <is>
          <t>LTTS.NS</t>
        </is>
      </c>
      <c r="B350" t="n">
        <v>1667.35</v>
      </c>
      <c r="C350" t="n">
        <v>1691.15</v>
      </c>
      <c r="D350" t="n">
        <v>1709.9</v>
      </c>
      <c r="E350" t="n">
        <v>23.8</v>
      </c>
      <c r="F350" t="n">
        <v>1.43</v>
      </c>
      <c r="G350" t="n">
        <v>18.75</v>
      </c>
      <c r="H350" t="n">
        <v>1.11</v>
      </c>
    </row>
    <row r="351">
      <c r="A351" s="1" t="inlineStr">
        <is>
          <t>KNRCON.NS</t>
        </is>
      </c>
      <c r="B351" t="n">
        <v>250.35</v>
      </c>
      <c r="C351" t="n">
        <v>253.9</v>
      </c>
      <c r="D351" t="n">
        <v>254.75</v>
      </c>
      <c r="E351" t="n">
        <v>3.55</v>
      </c>
      <c r="F351" t="n">
        <v>1.42</v>
      </c>
      <c r="G351" t="n">
        <v>0.85</v>
      </c>
      <c r="H351" t="n">
        <v>0.33</v>
      </c>
    </row>
    <row r="352">
      <c r="A352" s="1" t="inlineStr">
        <is>
          <t>MINDACORP.NS</t>
        </is>
      </c>
      <c r="B352" t="n">
        <v>67.65000000000001</v>
      </c>
      <c r="C352" t="n">
        <v>68.59999999999999</v>
      </c>
      <c r="D352" t="n">
        <v>70.05</v>
      </c>
      <c r="E352" t="n">
        <v>0.95</v>
      </c>
      <c r="F352" t="n">
        <v>1.4</v>
      </c>
      <c r="G352" t="n">
        <v>1.45</v>
      </c>
      <c r="H352" t="n">
        <v>2.11</v>
      </c>
    </row>
    <row r="353">
      <c r="A353" s="1" t="inlineStr">
        <is>
          <t>EIHOTEL.NS</t>
        </is>
      </c>
      <c r="B353" t="n">
        <v>75.09999999999999</v>
      </c>
      <c r="C353" t="n">
        <v>76.15000000000001</v>
      </c>
      <c r="D353" t="n">
        <v>81.59999999999999</v>
      </c>
      <c r="E353" t="n">
        <v>1.05</v>
      </c>
      <c r="F353" t="n">
        <v>1.4</v>
      </c>
      <c r="G353" t="n">
        <v>5.45</v>
      </c>
      <c r="H353" t="n">
        <v>7.16</v>
      </c>
    </row>
    <row r="354">
      <c r="A354" s="1" t="inlineStr">
        <is>
          <t>KPITTECH.NS</t>
        </is>
      </c>
      <c r="B354" t="n">
        <v>94.2</v>
      </c>
      <c r="C354" t="n">
        <v>95.5</v>
      </c>
      <c r="D354" t="n">
        <v>102.35</v>
      </c>
      <c r="E354" t="n">
        <v>1.3</v>
      </c>
      <c r="F354" t="n">
        <v>1.38</v>
      </c>
      <c r="G354" t="n">
        <v>6.85</v>
      </c>
      <c r="H354" t="n">
        <v>7.17</v>
      </c>
    </row>
    <row r="355">
      <c r="A355" s="1" t="inlineStr">
        <is>
          <t>CANTABIL.NS</t>
        </is>
      </c>
      <c r="B355" t="n">
        <v>327.1</v>
      </c>
      <c r="C355" t="n">
        <v>331.6</v>
      </c>
      <c r="D355" t="n">
        <v>330.9</v>
      </c>
      <c r="E355" t="n">
        <v>4.5</v>
      </c>
      <c r="F355" t="n">
        <v>1.38</v>
      </c>
      <c r="G355" t="n">
        <v>-0.7</v>
      </c>
      <c r="H355" t="n">
        <v>-0.21</v>
      </c>
    </row>
    <row r="356">
      <c r="A356" s="1" t="inlineStr">
        <is>
          <t>RIIL.NS</t>
        </is>
      </c>
      <c r="B356" t="n">
        <v>367.5</v>
      </c>
      <c r="C356" t="n">
        <v>372.55</v>
      </c>
      <c r="D356" t="n">
        <v>379.6</v>
      </c>
      <c r="E356" t="n">
        <v>5.05</v>
      </c>
      <c r="F356" t="n">
        <v>1.37</v>
      </c>
      <c r="G356" t="n">
        <v>7.05</v>
      </c>
      <c r="H356" t="n">
        <v>1.89</v>
      </c>
    </row>
    <row r="357">
      <c r="A357" s="1" t="inlineStr">
        <is>
          <t>DBCORP.NS</t>
        </is>
      </c>
      <c r="B357" t="n">
        <v>73.84999999999999</v>
      </c>
      <c r="C357" t="n">
        <v>74.84999999999999</v>
      </c>
      <c r="D357" t="n">
        <v>75.65000000000001</v>
      </c>
      <c r="E357" t="n">
        <v>1</v>
      </c>
      <c r="F357" t="n">
        <v>1.35</v>
      </c>
      <c r="G357" t="n">
        <v>0.8</v>
      </c>
      <c r="H357" t="n">
        <v>1.07</v>
      </c>
    </row>
    <row r="358">
      <c r="A358" s="1" t="inlineStr">
        <is>
          <t>SIS.NS</t>
        </is>
      </c>
      <c r="B358" t="n">
        <v>370.2</v>
      </c>
      <c r="C358" t="n">
        <v>375.2</v>
      </c>
      <c r="D358" t="n">
        <v>373.4</v>
      </c>
      <c r="E358" t="n">
        <v>5</v>
      </c>
      <c r="F358" t="n">
        <v>1.35</v>
      </c>
      <c r="G358" t="n">
        <v>-1.8</v>
      </c>
      <c r="H358" t="n">
        <v>-0.48</v>
      </c>
    </row>
    <row r="359">
      <c r="A359" s="1" t="inlineStr">
        <is>
          <t>KITEX.NS</t>
        </is>
      </c>
      <c r="B359" t="n">
        <v>100.6</v>
      </c>
      <c r="C359" t="n">
        <v>101.95</v>
      </c>
      <c r="D359" t="n">
        <v>98.95</v>
      </c>
      <c r="E359" t="n">
        <v>1.35</v>
      </c>
      <c r="F359" t="n">
        <v>1.34</v>
      </c>
      <c r="G359" t="n">
        <v>-3</v>
      </c>
      <c r="H359" t="n">
        <v>-2.94</v>
      </c>
    </row>
    <row r="360">
      <c r="A360" s="1" t="inlineStr">
        <is>
          <t>NAUKRI.NS</t>
        </is>
      </c>
      <c r="B360" t="n">
        <v>3548.95</v>
      </c>
      <c r="C360" t="n">
        <v>3595.75</v>
      </c>
      <c r="D360" t="n">
        <v>3859.95</v>
      </c>
      <c r="E360" t="n">
        <v>46.8</v>
      </c>
      <c r="F360" t="n">
        <v>1.32</v>
      </c>
      <c r="G360" t="n">
        <v>264.2</v>
      </c>
      <c r="H360" t="n">
        <v>7.35</v>
      </c>
    </row>
    <row r="361">
      <c r="A361" s="1" t="inlineStr">
        <is>
          <t>AAVAS.NS</t>
        </is>
      </c>
      <c r="B361" t="n">
        <v>1431.4</v>
      </c>
      <c r="C361" t="n">
        <v>1450.05</v>
      </c>
      <c r="D361" t="n">
        <v>1470.1</v>
      </c>
      <c r="E361" t="n">
        <v>18.65</v>
      </c>
      <c r="F361" t="n">
        <v>1.3</v>
      </c>
      <c r="G361" t="n">
        <v>20.05</v>
      </c>
      <c r="H361" t="n">
        <v>1.38</v>
      </c>
    </row>
    <row r="362">
      <c r="A362" s="1" t="inlineStr">
        <is>
          <t>CHAMBLFERT.NS</t>
        </is>
      </c>
      <c r="B362" t="n">
        <v>159.7</v>
      </c>
      <c r="C362" t="n">
        <v>161.76</v>
      </c>
      <c r="D362" t="n">
        <v>181.4</v>
      </c>
      <c r="E362" t="n">
        <v>2.06</v>
      </c>
      <c r="F362" t="n">
        <v>1.29</v>
      </c>
      <c r="G362" t="n">
        <v>19.64</v>
      </c>
      <c r="H362" t="n">
        <v>12.14</v>
      </c>
    </row>
    <row r="363">
      <c r="A363" s="1" t="inlineStr">
        <is>
          <t>GNFC.NS</t>
        </is>
      </c>
      <c r="B363" t="n">
        <v>205.8</v>
      </c>
      <c r="C363" t="n">
        <v>208.45</v>
      </c>
      <c r="D363" t="n">
        <v>192.3</v>
      </c>
      <c r="E363" t="n">
        <v>2.65</v>
      </c>
      <c r="F363" t="n">
        <v>1.29</v>
      </c>
      <c r="G363" t="n">
        <v>-16.15</v>
      </c>
      <c r="H363" t="n">
        <v>-7.75</v>
      </c>
    </row>
    <row r="364">
      <c r="A364" s="1" t="inlineStr">
        <is>
          <t>PANAMAPET.NS</t>
        </is>
      </c>
      <c r="B364" t="n">
        <v>54.65</v>
      </c>
      <c r="C364" t="n">
        <v>55.35</v>
      </c>
      <c r="D364" t="n">
        <v>63.55</v>
      </c>
      <c r="E364" t="n">
        <v>0.7</v>
      </c>
      <c r="F364" t="n">
        <v>1.28</v>
      </c>
      <c r="G364" t="n">
        <v>8.199999999999999</v>
      </c>
      <c r="H364" t="n">
        <v>14.81</v>
      </c>
    </row>
    <row r="365">
      <c r="A365" s="1" t="inlineStr">
        <is>
          <t>RUCHIRA.NS</t>
        </is>
      </c>
      <c r="B365" t="n">
        <v>46.9</v>
      </c>
      <c r="C365" t="n">
        <v>47.5</v>
      </c>
      <c r="D365" t="n">
        <v>46.35</v>
      </c>
      <c r="E365" t="n">
        <v>0.6</v>
      </c>
      <c r="F365" t="n">
        <v>1.28</v>
      </c>
      <c r="G365" t="n">
        <v>-1.15</v>
      </c>
      <c r="H365" t="n">
        <v>-2.42</v>
      </c>
    </row>
    <row r="366">
      <c r="A366" s="1" t="inlineStr">
        <is>
          <t>GFLLIMITED.NS</t>
        </is>
      </c>
      <c r="B366" t="n">
        <v>79.34999999999999</v>
      </c>
      <c r="C366" t="n">
        <v>80.34999999999999</v>
      </c>
      <c r="D366" t="n">
        <v>80.34999999999999</v>
      </c>
      <c r="E366" t="n">
        <v>1</v>
      </c>
      <c r="F366" t="n">
        <v>1.26</v>
      </c>
      <c r="G366" t="n">
        <v>0</v>
      </c>
      <c r="H366" t="n">
        <v>0</v>
      </c>
    </row>
    <row r="367">
      <c r="A367" s="1" t="inlineStr">
        <is>
          <t>IBREALEST.NS</t>
        </is>
      </c>
      <c r="B367" t="n">
        <v>47.65</v>
      </c>
      <c r="C367" t="n">
        <v>48.25</v>
      </c>
      <c r="D367" t="n">
        <v>60.2</v>
      </c>
      <c r="E367" t="n">
        <v>0.6</v>
      </c>
      <c r="F367" t="n">
        <v>1.26</v>
      </c>
      <c r="G367" t="n">
        <v>11.95</v>
      </c>
      <c r="H367" t="n">
        <v>24.77</v>
      </c>
    </row>
    <row r="368">
      <c r="A368" s="1" t="inlineStr">
        <is>
          <t>JKCEMENT.NS</t>
        </is>
      </c>
      <c r="B368" t="n">
        <v>1851.4</v>
      </c>
      <c r="C368" t="n">
        <v>1874.6</v>
      </c>
      <c r="D368" t="n">
        <v>1874.7</v>
      </c>
      <c r="E368" t="n">
        <v>23.2</v>
      </c>
      <c r="F368" t="n">
        <v>1.25</v>
      </c>
      <c r="G368" t="n">
        <v>0.1</v>
      </c>
      <c r="H368" t="n">
        <v>0.01</v>
      </c>
    </row>
    <row r="369">
      <c r="A369" s="1" t="inlineStr">
        <is>
          <t>GAIL.NS</t>
        </is>
      </c>
      <c r="B369" t="n">
        <v>84.75</v>
      </c>
      <c r="C369" t="n">
        <v>85.8</v>
      </c>
      <c r="D369" t="n">
        <v>92.8</v>
      </c>
      <c r="E369" t="n">
        <v>1.05</v>
      </c>
      <c r="F369" t="n">
        <v>1.24</v>
      </c>
      <c r="G369" t="n">
        <v>7</v>
      </c>
      <c r="H369" t="n">
        <v>8.16</v>
      </c>
    </row>
    <row r="370">
      <c r="A370" s="1" t="inlineStr">
        <is>
          <t>TATAELXSI.NS</t>
        </is>
      </c>
      <c r="B370" t="n">
        <v>1534.1</v>
      </c>
      <c r="C370" t="n">
        <v>1553</v>
      </c>
      <c r="D370" t="n">
        <v>1486.55</v>
      </c>
      <c r="E370" t="n">
        <v>18.9</v>
      </c>
      <c r="F370" t="n">
        <v>1.23</v>
      </c>
      <c r="G370" t="n">
        <v>-66.45</v>
      </c>
      <c r="H370" t="n">
        <v>-4.28</v>
      </c>
    </row>
    <row r="371">
      <c r="A371" s="1" t="inlineStr">
        <is>
          <t>JINDWORLD.NS</t>
        </is>
      </c>
      <c r="B371" t="n">
        <v>49.3</v>
      </c>
      <c r="C371" t="n">
        <v>49.9</v>
      </c>
      <c r="D371" t="n">
        <v>50.4</v>
      </c>
      <c r="E371" t="n">
        <v>0.6</v>
      </c>
      <c r="F371" t="n">
        <v>1.22</v>
      </c>
      <c r="G371" t="n">
        <v>0.5</v>
      </c>
      <c r="H371" t="n">
        <v>1</v>
      </c>
    </row>
    <row r="372">
      <c r="A372" s="1" t="inlineStr">
        <is>
          <t>JBCHEPHARM.NS</t>
        </is>
      </c>
      <c r="B372" t="n">
        <v>1008.7</v>
      </c>
      <c r="C372" t="n">
        <v>1020.75</v>
      </c>
      <c r="D372" t="n">
        <v>954.5</v>
      </c>
      <c r="E372" t="n">
        <v>12.05</v>
      </c>
      <c r="F372" t="n">
        <v>1.19</v>
      </c>
      <c r="G372" t="n">
        <v>-66.25</v>
      </c>
      <c r="H372" t="n">
        <v>-6.49</v>
      </c>
    </row>
    <row r="373">
      <c r="A373" s="1" t="inlineStr">
        <is>
          <t>SHREDIGCEM.NS</t>
        </is>
      </c>
      <c r="B373" t="n">
        <v>64</v>
      </c>
      <c r="C373" t="n">
        <v>64.75</v>
      </c>
      <c r="D373" t="n">
        <v>61.65</v>
      </c>
      <c r="E373" t="n">
        <v>0.75</v>
      </c>
      <c r="F373" t="n">
        <v>1.17</v>
      </c>
      <c r="G373" t="n">
        <v>-3.1</v>
      </c>
      <c r="H373" t="n">
        <v>-4.79</v>
      </c>
    </row>
    <row r="374">
      <c r="A374" s="1" t="inlineStr">
        <is>
          <t>RITES.NS</t>
        </is>
      </c>
      <c r="B374" t="n">
        <v>239.45</v>
      </c>
      <c r="C374" t="n">
        <v>242.25</v>
      </c>
      <c r="D374" t="n">
        <v>248.05</v>
      </c>
      <c r="E374" t="n">
        <v>2.8</v>
      </c>
      <c r="F374" t="n">
        <v>1.17</v>
      </c>
      <c r="G374" t="n">
        <v>5.8</v>
      </c>
      <c r="H374" t="n">
        <v>2.39</v>
      </c>
    </row>
    <row r="375">
      <c r="A375" s="1" t="inlineStr">
        <is>
          <t>TEJASNET.NS</t>
        </is>
      </c>
      <c r="B375" t="n">
        <v>89.84999999999999</v>
      </c>
      <c r="C375" t="n">
        <v>90.90000000000001</v>
      </c>
      <c r="D375" t="n">
        <v>90.7</v>
      </c>
      <c r="E375" t="n">
        <v>1.05</v>
      </c>
      <c r="F375" t="n">
        <v>1.17</v>
      </c>
      <c r="G375" t="n">
        <v>-0.2</v>
      </c>
      <c r="H375" t="n">
        <v>-0.22</v>
      </c>
    </row>
    <row r="376">
      <c r="A376" s="1" t="inlineStr">
        <is>
          <t>BRITANNIA.NS</t>
        </is>
      </c>
      <c r="B376" t="n">
        <v>3473.25</v>
      </c>
      <c r="C376" t="n">
        <v>3513.55</v>
      </c>
      <c r="D376" t="n">
        <v>3514.45</v>
      </c>
      <c r="E376" t="n">
        <v>40.3</v>
      </c>
      <c r="F376" t="n">
        <v>1.16</v>
      </c>
      <c r="G376" t="n">
        <v>0.9</v>
      </c>
      <c r="H376" t="n">
        <v>0.03</v>
      </c>
    </row>
    <row r="377">
      <c r="A377" s="1" t="inlineStr">
        <is>
          <t>AXISCADES.NS</t>
        </is>
      </c>
      <c r="B377" t="n">
        <v>43.35</v>
      </c>
      <c r="C377" t="n">
        <v>43.85</v>
      </c>
      <c r="D377" t="n">
        <v>43.5</v>
      </c>
      <c r="E377" t="n">
        <v>0.5</v>
      </c>
      <c r="F377" t="n">
        <v>1.15</v>
      </c>
      <c r="G377" t="n">
        <v>-0.35</v>
      </c>
      <c r="H377" t="n">
        <v>-0.8</v>
      </c>
    </row>
    <row r="378">
      <c r="A378" s="1" t="inlineStr">
        <is>
          <t>BSOFT.NS</t>
        </is>
      </c>
      <c r="B378" t="n">
        <v>177.75</v>
      </c>
      <c r="C378" t="n">
        <v>179.79</v>
      </c>
      <c r="D378" t="n">
        <v>181.35</v>
      </c>
      <c r="E378" t="n">
        <v>2.04</v>
      </c>
      <c r="F378" t="n">
        <v>1.15</v>
      </c>
      <c r="G378" t="n">
        <v>1.56</v>
      </c>
      <c r="H378" t="n">
        <v>0.87</v>
      </c>
    </row>
    <row r="379">
      <c r="A379" s="1" t="inlineStr">
        <is>
          <t>LUXIND.NS</t>
        </is>
      </c>
      <c r="B379" t="n">
        <v>1400.9</v>
      </c>
      <c r="C379" t="n">
        <v>1416.95</v>
      </c>
      <c r="D379" t="n">
        <v>1517.75</v>
      </c>
      <c r="E379" t="n">
        <v>16.05</v>
      </c>
      <c r="F379" t="n">
        <v>1.15</v>
      </c>
      <c r="G379" t="n">
        <v>100.8</v>
      </c>
      <c r="H379" t="n">
        <v>7.11</v>
      </c>
    </row>
    <row r="380">
      <c r="A380" s="1" t="inlineStr">
        <is>
          <t>KESORAMIND.NS</t>
        </is>
      </c>
      <c r="B380" t="n">
        <v>40</v>
      </c>
      <c r="C380" t="n">
        <v>40.45</v>
      </c>
      <c r="D380" t="n">
        <v>41.75</v>
      </c>
      <c r="E380" t="n">
        <v>0.45</v>
      </c>
      <c r="F380" t="n">
        <v>1.13</v>
      </c>
      <c r="G380" t="n">
        <v>1.3</v>
      </c>
      <c r="H380" t="n">
        <v>3.21</v>
      </c>
    </row>
    <row r="381">
      <c r="A381" s="1" t="inlineStr">
        <is>
          <t>MEGH.NS</t>
        </is>
      </c>
      <c r="B381" t="n">
        <v>71.3</v>
      </c>
      <c r="C381" t="n">
        <v>72.09999999999999</v>
      </c>
      <c r="D381" t="n">
        <v>77.3</v>
      </c>
      <c r="E381" t="n">
        <v>0.8</v>
      </c>
      <c r="F381" t="n">
        <v>1.12</v>
      </c>
      <c r="G381" t="n">
        <v>5.2</v>
      </c>
      <c r="H381" t="n">
        <v>7.21</v>
      </c>
    </row>
    <row r="382">
      <c r="A382" s="1" t="inlineStr">
        <is>
          <t>HINDUNILVR.NS</t>
        </is>
      </c>
      <c r="B382" t="n">
        <v>2071.3</v>
      </c>
      <c r="C382" t="n">
        <v>2094.15</v>
      </c>
      <c r="D382" t="n">
        <v>2185.35</v>
      </c>
      <c r="E382" t="n">
        <v>22.85</v>
      </c>
      <c r="F382" t="n">
        <v>1.1</v>
      </c>
      <c r="G382" t="n">
        <v>91.2</v>
      </c>
      <c r="H382" t="n">
        <v>4.35</v>
      </c>
    </row>
    <row r="383">
      <c r="A383" s="1" t="inlineStr">
        <is>
          <t>SHALBY.NS</t>
        </is>
      </c>
      <c r="B383" t="n">
        <v>90.65000000000001</v>
      </c>
      <c r="C383" t="n">
        <v>91.65000000000001</v>
      </c>
      <c r="D383" t="n">
        <v>91.65000000000001</v>
      </c>
      <c r="E383" t="n">
        <v>1</v>
      </c>
      <c r="F383" t="n">
        <v>1.1</v>
      </c>
      <c r="G383" t="n">
        <v>0</v>
      </c>
      <c r="H383" t="n">
        <v>0</v>
      </c>
    </row>
    <row r="384">
      <c r="A384" s="1" t="inlineStr">
        <is>
          <t>SCI.NS</t>
        </is>
      </c>
      <c r="B384" t="n">
        <v>51.15</v>
      </c>
      <c r="C384" t="n">
        <v>51.7</v>
      </c>
      <c r="D384" t="n">
        <v>52.25</v>
      </c>
      <c r="E384" t="n">
        <v>0.55</v>
      </c>
      <c r="F384" t="n">
        <v>1.08</v>
      </c>
      <c r="G384" t="n">
        <v>0.55</v>
      </c>
      <c r="H384" t="n">
        <v>1.06</v>
      </c>
    </row>
    <row r="385">
      <c r="A385" s="1" t="inlineStr">
        <is>
          <t>NAVNETEDUL.NS</t>
        </is>
      </c>
      <c r="B385" t="n">
        <v>76.65000000000001</v>
      </c>
      <c r="C385" t="n">
        <v>77.45</v>
      </c>
      <c r="D385" t="n">
        <v>80.40000000000001</v>
      </c>
      <c r="E385" t="n">
        <v>0.8</v>
      </c>
      <c r="F385" t="n">
        <v>1.04</v>
      </c>
      <c r="G385" t="n">
        <v>2.95</v>
      </c>
      <c r="H385" t="n">
        <v>3.81</v>
      </c>
    </row>
    <row r="386">
      <c r="A386" s="1" t="inlineStr">
        <is>
          <t>NLCINDIA.NS</t>
        </is>
      </c>
      <c r="B386" t="n">
        <v>48.8</v>
      </c>
      <c r="C386" t="n">
        <v>49.3</v>
      </c>
      <c r="D386" t="n">
        <v>51.85</v>
      </c>
      <c r="E386" t="n">
        <v>0.5</v>
      </c>
      <c r="F386" t="n">
        <v>1.02</v>
      </c>
      <c r="G386" t="n">
        <v>2.55</v>
      </c>
      <c r="H386" t="n">
        <v>5.17</v>
      </c>
    </row>
    <row r="387">
      <c r="A387" s="1" t="inlineStr">
        <is>
          <t>IPCALAB.NS</t>
        </is>
      </c>
      <c r="B387" t="n">
        <v>2304.25</v>
      </c>
      <c r="C387" t="n">
        <v>2327.86</v>
      </c>
      <c r="D387" t="n">
        <v>2079.55</v>
      </c>
      <c r="E387" t="n">
        <v>23.61</v>
      </c>
      <c r="F387" t="n">
        <v>1.02</v>
      </c>
      <c r="G387" t="n">
        <v>-248.31</v>
      </c>
      <c r="H387" t="n">
        <v>-10.67</v>
      </c>
    </row>
    <row r="388">
      <c r="A388" s="1" t="inlineStr">
        <is>
          <t>AUROPHARMA.NS</t>
        </is>
      </c>
      <c r="B388" t="n">
        <v>771.49</v>
      </c>
      <c r="C388" t="n">
        <v>778.98</v>
      </c>
      <c r="D388" t="n">
        <v>856.8099999999999</v>
      </c>
      <c r="E388" t="n">
        <v>7.49</v>
      </c>
      <c r="F388" t="n">
        <v>0.97</v>
      </c>
      <c r="G388" t="n">
        <v>77.83</v>
      </c>
      <c r="H388" t="n">
        <v>9.99</v>
      </c>
    </row>
    <row r="389">
      <c r="A389" s="1" t="inlineStr">
        <is>
          <t>HCLTECH.NS</t>
        </is>
      </c>
      <c r="B389" t="n">
        <v>841.95</v>
      </c>
      <c r="C389" t="n">
        <v>850.1</v>
      </c>
      <c r="D389" t="n">
        <v>828.1</v>
      </c>
      <c r="E389" t="n">
        <v>8.15</v>
      </c>
      <c r="F389" t="n">
        <v>0.97</v>
      </c>
      <c r="G389" t="n">
        <v>-22</v>
      </c>
      <c r="H389" t="n">
        <v>-2.59</v>
      </c>
    </row>
    <row r="390">
      <c r="A390" s="1" t="inlineStr">
        <is>
          <t>REFEX.NS</t>
        </is>
      </c>
      <c r="B390" t="n">
        <v>46.6</v>
      </c>
      <c r="C390" t="n">
        <v>47.05</v>
      </c>
      <c r="D390" t="n">
        <v>56.15</v>
      </c>
      <c r="E390" t="n">
        <v>0.45</v>
      </c>
      <c r="F390" t="n">
        <v>0.97</v>
      </c>
      <c r="G390" t="n">
        <v>9.1</v>
      </c>
      <c r="H390" t="n">
        <v>19.34</v>
      </c>
    </row>
    <row r="391">
      <c r="A391" s="1" t="inlineStr">
        <is>
          <t>LALPATHLAB.NS</t>
        </is>
      </c>
      <c r="B391" t="n">
        <v>2290.43</v>
      </c>
      <c r="C391" t="n">
        <v>2312.16</v>
      </c>
      <c r="D391" t="n">
        <v>2168.52</v>
      </c>
      <c r="E391" t="n">
        <v>21.74</v>
      </c>
      <c r="F391" t="n">
        <v>0.95</v>
      </c>
      <c r="G391" t="n">
        <v>-143.65</v>
      </c>
      <c r="H391" t="n">
        <v>-6.21</v>
      </c>
    </row>
    <row r="392">
      <c r="A392" s="1" t="inlineStr">
        <is>
          <t>TAJGVK.NS</t>
        </is>
      </c>
      <c r="B392" t="n">
        <v>127.05</v>
      </c>
      <c r="C392" t="n">
        <v>128.25</v>
      </c>
      <c r="D392" t="n">
        <v>137.4</v>
      </c>
      <c r="E392" t="n">
        <v>1.2</v>
      </c>
      <c r="F392" t="n">
        <v>0.9399999999999999</v>
      </c>
      <c r="G392" t="n">
        <v>9.15</v>
      </c>
      <c r="H392" t="n">
        <v>7.13</v>
      </c>
    </row>
    <row r="393">
      <c r="A393" s="1" t="inlineStr">
        <is>
          <t>WELENT.NS</t>
        </is>
      </c>
      <c r="B393" t="n">
        <v>75.05</v>
      </c>
      <c r="C393" t="n">
        <v>75.75</v>
      </c>
      <c r="D393" t="n">
        <v>75.55</v>
      </c>
      <c r="E393" t="n">
        <v>0.7</v>
      </c>
      <c r="F393" t="n">
        <v>0.93</v>
      </c>
      <c r="G393" t="n">
        <v>-0.2</v>
      </c>
      <c r="H393" t="n">
        <v>-0.26</v>
      </c>
    </row>
    <row r="394">
      <c r="A394" s="1" t="inlineStr">
        <is>
          <t>ASTERDM.NS</t>
        </is>
      </c>
      <c r="B394" t="n">
        <v>134.3</v>
      </c>
      <c r="C394" t="n">
        <v>135.55</v>
      </c>
      <c r="D394" t="n">
        <v>161.65</v>
      </c>
      <c r="E394" t="n">
        <v>1.25</v>
      </c>
      <c r="F394" t="n">
        <v>0.93</v>
      </c>
      <c r="G394" t="n">
        <v>26.1</v>
      </c>
      <c r="H394" t="n">
        <v>19.25</v>
      </c>
    </row>
    <row r="395">
      <c r="A395" s="1" t="inlineStr">
        <is>
          <t>IOC.NS</t>
        </is>
      </c>
      <c r="B395" t="n">
        <v>79.55</v>
      </c>
      <c r="C395" t="n">
        <v>80.25</v>
      </c>
      <c r="D395" t="n">
        <v>84.75</v>
      </c>
      <c r="E395" t="n">
        <v>0.7</v>
      </c>
      <c r="F395" t="n">
        <v>0.88</v>
      </c>
      <c r="G395" t="n">
        <v>4.5</v>
      </c>
      <c r="H395" t="n">
        <v>5.61</v>
      </c>
    </row>
    <row r="396">
      <c r="A396" s="1" t="inlineStr">
        <is>
          <t>POKARNA.NS</t>
        </is>
      </c>
      <c r="B396" t="n">
        <v>136.45</v>
      </c>
      <c r="C396" t="n">
        <v>137.65</v>
      </c>
      <c r="D396" t="n">
        <v>145.1</v>
      </c>
      <c r="E396" t="n">
        <v>1.2</v>
      </c>
      <c r="F396" t="n">
        <v>0.88</v>
      </c>
      <c r="G396" t="n">
        <v>7.45</v>
      </c>
      <c r="H396" t="n">
        <v>5.41</v>
      </c>
    </row>
    <row r="397">
      <c r="A397" s="1" t="inlineStr">
        <is>
          <t>SORILINFRA.NS</t>
        </is>
      </c>
      <c r="B397" t="n">
        <v>68.45</v>
      </c>
      <c r="C397" t="n">
        <v>69.05</v>
      </c>
      <c r="D397" t="n">
        <v>73.40000000000001</v>
      </c>
      <c r="E397" t="n">
        <v>0.6</v>
      </c>
      <c r="F397" t="n">
        <v>0.88</v>
      </c>
      <c r="G397" t="n">
        <v>4.35</v>
      </c>
      <c r="H397" t="n">
        <v>6.3</v>
      </c>
    </row>
    <row r="398">
      <c r="A398" s="1" t="inlineStr">
        <is>
          <t>WOCKPHARMA.NS</t>
        </is>
      </c>
      <c r="B398" t="n">
        <v>291.3</v>
      </c>
      <c r="C398" t="n">
        <v>293.8</v>
      </c>
      <c r="D398" t="n">
        <v>291.9</v>
      </c>
      <c r="E398" t="n">
        <v>2.5</v>
      </c>
      <c r="F398" t="n">
        <v>0.86</v>
      </c>
      <c r="G398" t="n">
        <v>-1.9</v>
      </c>
      <c r="H398" t="n">
        <v>-0.65</v>
      </c>
    </row>
    <row r="399">
      <c r="A399" s="1" t="inlineStr">
        <is>
          <t>SNOWMAN.NS</t>
        </is>
      </c>
      <c r="B399" t="n">
        <v>35.35</v>
      </c>
      <c r="C399" t="n">
        <v>35.65</v>
      </c>
      <c r="D399" t="n">
        <v>45.65</v>
      </c>
      <c r="E399" t="n">
        <v>0.3</v>
      </c>
      <c r="F399" t="n">
        <v>0.85</v>
      </c>
      <c r="G399" t="n">
        <v>10</v>
      </c>
      <c r="H399" t="n">
        <v>28.05</v>
      </c>
    </row>
    <row r="400">
      <c r="A400" s="1" t="inlineStr">
        <is>
          <t>POLYPLEX.NS</t>
        </is>
      </c>
      <c r="B400" t="n">
        <v>763.1900000000001</v>
      </c>
      <c r="C400" t="n">
        <v>769.66</v>
      </c>
      <c r="D400" t="n">
        <v>751.47</v>
      </c>
      <c r="E400" t="n">
        <v>6.47</v>
      </c>
      <c r="F400" t="n">
        <v>0.85</v>
      </c>
      <c r="G400" t="n">
        <v>-18.19</v>
      </c>
      <c r="H400" t="n">
        <v>-2.36</v>
      </c>
    </row>
    <row r="401">
      <c r="A401" s="1" t="inlineStr">
        <is>
          <t>KOKUYOCMLN.NS</t>
        </is>
      </c>
      <c r="B401" t="n">
        <v>59.15</v>
      </c>
      <c r="C401" t="n">
        <v>59.65</v>
      </c>
      <c r="D401" t="n">
        <v>64.5</v>
      </c>
      <c r="E401" t="n">
        <v>0.5</v>
      </c>
      <c r="F401" t="n">
        <v>0.85</v>
      </c>
      <c r="G401" t="n">
        <v>4.85</v>
      </c>
      <c r="H401" t="n">
        <v>8.130000000000001</v>
      </c>
    </row>
    <row r="402">
      <c r="A402" s="1" t="inlineStr">
        <is>
          <t>LUPIN.NS</t>
        </is>
      </c>
      <c r="B402" t="n">
        <v>909.25</v>
      </c>
      <c r="C402" t="n">
        <v>916.9</v>
      </c>
      <c r="D402" t="n">
        <v>901.35</v>
      </c>
      <c r="E402" t="n">
        <v>7.65</v>
      </c>
      <c r="F402" t="n">
        <v>0.84</v>
      </c>
      <c r="G402" t="n">
        <v>-15.55</v>
      </c>
      <c r="H402" t="n">
        <v>-1.7</v>
      </c>
    </row>
    <row r="403">
      <c r="A403" s="1" t="inlineStr">
        <is>
          <t>AJANTPHARM.NS</t>
        </is>
      </c>
      <c r="B403" t="n">
        <v>1563.51</v>
      </c>
      <c r="C403" t="n">
        <v>1576.58</v>
      </c>
      <c r="D403" t="n">
        <v>1548.5</v>
      </c>
      <c r="E403" t="n">
        <v>13.07</v>
      </c>
      <c r="F403" t="n">
        <v>0.84</v>
      </c>
      <c r="G403" t="n">
        <v>-28.08</v>
      </c>
      <c r="H403" t="n">
        <v>-1.78</v>
      </c>
    </row>
    <row r="404">
      <c r="A404" s="1" t="inlineStr">
        <is>
          <t>TNPL.NS</t>
        </is>
      </c>
      <c r="B404" t="n">
        <v>102</v>
      </c>
      <c r="C404" t="n">
        <v>102.85</v>
      </c>
      <c r="D404" t="n">
        <v>105.2</v>
      </c>
      <c r="E404" t="n">
        <v>0.85</v>
      </c>
      <c r="F404" t="n">
        <v>0.83</v>
      </c>
      <c r="G404" t="n">
        <v>2.35</v>
      </c>
      <c r="H404" t="n">
        <v>2.28</v>
      </c>
    </row>
    <row r="405">
      <c r="A405" s="1" t="inlineStr">
        <is>
          <t>SWSOLAR.NS</t>
        </is>
      </c>
      <c r="B405" t="n">
        <v>216.85</v>
      </c>
      <c r="C405" t="n">
        <v>218.65</v>
      </c>
      <c r="D405" t="n">
        <v>217.65</v>
      </c>
      <c r="E405" t="n">
        <v>1.8</v>
      </c>
      <c r="F405" t="n">
        <v>0.83</v>
      </c>
      <c r="G405" t="n">
        <v>-1</v>
      </c>
      <c r="H405" t="n">
        <v>-0.46</v>
      </c>
    </row>
    <row r="406">
      <c r="A406" s="1" t="inlineStr">
        <is>
          <t>GNA.NS</t>
        </is>
      </c>
      <c r="B406" t="n">
        <v>228.6</v>
      </c>
      <c r="C406" t="n">
        <v>230.45</v>
      </c>
      <c r="D406" t="n">
        <v>250.95</v>
      </c>
      <c r="E406" t="n">
        <v>1.85</v>
      </c>
      <c r="F406" t="n">
        <v>0.8100000000000001</v>
      </c>
      <c r="G406" t="n">
        <v>20.5</v>
      </c>
      <c r="H406" t="n">
        <v>8.9</v>
      </c>
    </row>
    <row r="407">
      <c r="A407" s="1" t="inlineStr">
        <is>
          <t>HCG.NS</t>
        </is>
      </c>
      <c r="B407" t="n">
        <v>120.1</v>
      </c>
      <c r="C407" t="n">
        <v>121.05</v>
      </c>
      <c r="D407" t="n">
        <v>119.8</v>
      </c>
      <c r="E407" t="n">
        <v>0.95</v>
      </c>
      <c r="F407" t="n">
        <v>0.79</v>
      </c>
      <c r="G407" t="n">
        <v>-1.25</v>
      </c>
      <c r="H407" t="n">
        <v>-1.03</v>
      </c>
    </row>
    <row r="408">
      <c r="A408" s="1" t="inlineStr">
        <is>
          <t>FINCABLES.NS</t>
        </is>
      </c>
      <c r="B408" t="n">
        <v>276.95</v>
      </c>
      <c r="C408" t="n">
        <v>279.1</v>
      </c>
      <c r="D408" t="n">
        <v>272.9</v>
      </c>
      <c r="E408" t="n">
        <v>2.15</v>
      </c>
      <c r="F408" t="n">
        <v>0.78</v>
      </c>
      <c r="G408" t="n">
        <v>-6.2</v>
      </c>
      <c r="H408" t="n">
        <v>-2.22</v>
      </c>
    </row>
    <row r="409">
      <c r="A409" s="1" t="inlineStr">
        <is>
          <t>POLYCAB.NS</t>
        </is>
      </c>
      <c r="B409" t="n">
        <v>920.7</v>
      </c>
      <c r="C409" t="n">
        <v>927.45</v>
      </c>
      <c r="D409" t="n">
        <v>919.45</v>
      </c>
      <c r="E409" t="n">
        <v>6.75</v>
      </c>
      <c r="F409" t="n">
        <v>0.73</v>
      </c>
      <c r="G409" t="n">
        <v>-8</v>
      </c>
      <c r="H409" t="n">
        <v>-0.86</v>
      </c>
    </row>
    <row r="410">
      <c r="A410" s="1" t="inlineStr">
        <is>
          <t>BEML.NS</t>
        </is>
      </c>
      <c r="B410" t="n">
        <v>615.65</v>
      </c>
      <c r="C410" t="n">
        <v>620.05</v>
      </c>
      <c r="D410" t="n">
        <v>609.85</v>
      </c>
      <c r="E410" t="n">
        <v>4.4</v>
      </c>
      <c r="F410" t="n">
        <v>0.71</v>
      </c>
      <c r="G410" t="n">
        <v>-10.2</v>
      </c>
      <c r="H410" t="n">
        <v>-1.65</v>
      </c>
    </row>
    <row r="411">
      <c r="A411" s="1" t="inlineStr">
        <is>
          <t>GODREJCP.NS</t>
        </is>
      </c>
      <c r="B411" t="n">
        <v>664.8</v>
      </c>
      <c r="C411" t="n">
        <v>669.55</v>
      </c>
      <c r="D411" t="n">
        <v>681.9</v>
      </c>
      <c r="E411" t="n">
        <v>4.75</v>
      </c>
      <c r="F411" t="n">
        <v>0.71</v>
      </c>
      <c r="G411" t="n">
        <v>12.35</v>
      </c>
      <c r="H411" t="n">
        <v>1.84</v>
      </c>
    </row>
    <row r="412">
      <c r="A412" s="1" t="inlineStr">
        <is>
          <t>HINDOILEXP.NS</t>
        </is>
      </c>
      <c r="B412" t="n">
        <v>63.65</v>
      </c>
      <c r="C412" t="n">
        <v>64.09999999999999</v>
      </c>
      <c r="D412" t="n">
        <v>69.75</v>
      </c>
      <c r="E412" t="n">
        <v>0.45</v>
      </c>
      <c r="F412" t="n">
        <v>0.71</v>
      </c>
      <c r="G412" t="n">
        <v>5.65</v>
      </c>
      <c r="H412" t="n">
        <v>8.81</v>
      </c>
    </row>
    <row r="413">
      <c r="A413" s="1" t="inlineStr">
        <is>
          <t>GOKEX.NS</t>
        </is>
      </c>
      <c r="B413" t="n">
        <v>71.40000000000001</v>
      </c>
      <c r="C413" t="n">
        <v>71.90000000000001</v>
      </c>
      <c r="D413" t="n">
        <v>69.34999999999999</v>
      </c>
      <c r="E413" t="n">
        <v>0.5</v>
      </c>
      <c r="F413" t="n">
        <v>0.7</v>
      </c>
      <c r="G413" t="n">
        <v>-2.55</v>
      </c>
      <c r="H413" t="n">
        <v>-3.55</v>
      </c>
    </row>
    <row r="414">
      <c r="A414" s="1" t="inlineStr">
        <is>
          <t>CASTROLIND.NS</t>
        </is>
      </c>
      <c r="B414" t="n">
        <v>111.48</v>
      </c>
      <c r="C414" t="n">
        <v>112.25</v>
      </c>
      <c r="D414" t="n">
        <v>115.05</v>
      </c>
      <c r="E414" t="n">
        <v>0.77</v>
      </c>
      <c r="F414" t="n">
        <v>0.6899999999999999</v>
      </c>
      <c r="G414" t="n">
        <v>2.8</v>
      </c>
      <c r="H414" t="n">
        <v>2.49</v>
      </c>
    </row>
    <row r="415">
      <c r="A415" s="1" t="inlineStr">
        <is>
          <t>METROPOLIS.NS</t>
        </is>
      </c>
      <c r="B415" t="n">
        <v>1967.5</v>
      </c>
      <c r="C415" t="n">
        <v>1980.7</v>
      </c>
      <c r="D415" t="n">
        <v>1912.15</v>
      </c>
      <c r="E415" t="n">
        <v>13.2</v>
      </c>
      <c r="F415" t="n">
        <v>0.67</v>
      </c>
      <c r="G415" t="n">
        <v>-68.55</v>
      </c>
      <c r="H415" t="n">
        <v>-3.46</v>
      </c>
    </row>
    <row r="416">
      <c r="A416" s="1" t="inlineStr">
        <is>
          <t>INDIANHUME.NS</t>
        </is>
      </c>
      <c r="B416" t="n">
        <v>159</v>
      </c>
      <c r="C416" t="n">
        <v>160.05</v>
      </c>
      <c r="D416" t="n">
        <v>163.45</v>
      </c>
      <c r="E416" t="n">
        <v>1.05</v>
      </c>
      <c r="F416" t="n">
        <v>0.66</v>
      </c>
      <c r="G416" t="n">
        <v>3.4</v>
      </c>
      <c r="H416" t="n">
        <v>2.12</v>
      </c>
    </row>
    <row r="417">
      <c r="A417" s="1" t="inlineStr">
        <is>
          <t>MAJESCO.NS</t>
        </is>
      </c>
      <c r="B417" t="n">
        <v>920.55</v>
      </c>
      <c r="C417" t="n">
        <v>926.6</v>
      </c>
      <c r="D417" t="n">
        <v>914.5</v>
      </c>
      <c r="E417" t="n">
        <v>6.05</v>
      </c>
      <c r="F417" t="n">
        <v>0.66</v>
      </c>
      <c r="G417" t="n">
        <v>-12.1</v>
      </c>
      <c r="H417" t="n">
        <v>-1.31</v>
      </c>
    </row>
    <row r="418">
      <c r="A418" s="1" t="inlineStr">
        <is>
          <t>SYNGENE.NS</t>
        </is>
      </c>
      <c r="B418" t="n">
        <v>534.95</v>
      </c>
      <c r="C418" t="n">
        <v>538.45</v>
      </c>
      <c r="D418" t="n">
        <v>565.25</v>
      </c>
      <c r="E418" t="n">
        <v>3.5</v>
      </c>
      <c r="F418" t="n">
        <v>0.65</v>
      </c>
      <c r="G418" t="n">
        <v>26.8</v>
      </c>
      <c r="H418" t="n">
        <v>4.98</v>
      </c>
    </row>
    <row r="419">
      <c r="A419" s="1" t="inlineStr">
        <is>
          <t>ADFFOODS.NS</t>
        </is>
      </c>
      <c r="B419" t="n">
        <v>414</v>
      </c>
      <c r="C419" t="n">
        <v>416.7</v>
      </c>
      <c r="D419" t="n">
        <v>461.6</v>
      </c>
      <c r="E419" t="n">
        <v>2.7</v>
      </c>
      <c r="F419" t="n">
        <v>0.65</v>
      </c>
      <c r="G419" t="n">
        <v>44.9</v>
      </c>
      <c r="H419" t="n">
        <v>10.78</v>
      </c>
    </row>
    <row r="420">
      <c r="A420" s="1" t="inlineStr">
        <is>
          <t>MUNJALAU.NS</t>
        </is>
      </c>
      <c r="B420" t="n">
        <v>54.7</v>
      </c>
      <c r="C420" t="n">
        <v>55.05</v>
      </c>
      <c r="D420" t="n">
        <v>55.95</v>
      </c>
      <c r="E420" t="n">
        <v>0.35</v>
      </c>
      <c r="F420" t="n">
        <v>0.64</v>
      </c>
      <c r="G420" t="n">
        <v>0.9</v>
      </c>
      <c r="H420" t="n">
        <v>1.63</v>
      </c>
    </row>
    <row r="421">
      <c r="A421" s="1" t="inlineStr">
        <is>
          <t>SKIPPER.NS</t>
        </is>
      </c>
      <c r="B421" t="n">
        <v>47.75</v>
      </c>
      <c r="C421" t="n">
        <v>48.05</v>
      </c>
      <c r="D421" t="n">
        <v>49.1</v>
      </c>
      <c r="E421" t="n">
        <v>0.3</v>
      </c>
      <c r="F421" t="n">
        <v>0.63</v>
      </c>
      <c r="G421" t="n">
        <v>1.05</v>
      </c>
      <c r="H421" t="n">
        <v>2.19</v>
      </c>
    </row>
    <row r="422">
      <c r="A422" s="1" t="inlineStr">
        <is>
          <t>ADANITRANS.NS</t>
        </is>
      </c>
      <c r="B422" t="n">
        <v>290.15</v>
      </c>
      <c r="C422" t="n">
        <v>291.85</v>
      </c>
      <c r="D422" t="n">
        <v>331.8</v>
      </c>
      <c r="E422" t="n">
        <v>1.7</v>
      </c>
      <c r="F422" t="n">
        <v>0.59</v>
      </c>
      <c r="G422" t="n">
        <v>39.95</v>
      </c>
      <c r="H422" t="n">
        <v>13.69</v>
      </c>
    </row>
    <row r="423">
      <c r="A423" s="1" t="inlineStr">
        <is>
          <t>ARVINDFASN.NS</t>
        </is>
      </c>
      <c r="B423" t="n">
        <v>123.45</v>
      </c>
      <c r="C423" t="n">
        <v>124.15</v>
      </c>
      <c r="D423" t="n">
        <v>126.8</v>
      </c>
      <c r="E423" t="n">
        <v>0.7</v>
      </c>
      <c r="F423" t="n">
        <v>0.57</v>
      </c>
      <c r="G423" t="n">
        <v>2.65</v>
      </c>
      <c r="H423" t="n">
        <v>2.13</v>
      </c>
    </row>
    <row r="424">
      <c r="A424" s="1" t="inlineStr">
        <is>
          <t>SCHNEIDER.NS</t>
        </is>
      </c>
      <c r="B424" t="n">
        <v>69.95</v>
      </c>
      <c r="C424" t="n">
        <v>70.3</v>
      </c>
      <c r="D424" t="n">
        <v>75.25</v>
      </c>
      <c r="E424" t="n">
        <v>0.35</v>
      </c>
      <c r="F424" t="n">
        <v>0.5</v>
      </c>
      <c r="G424" t="n">
        <v>4.95</v>
      </c>
      <c r="H424" t="n">
        <v>7.04</v>
      </c>
    </row>
    <row r="425">
      <c r="A425" s="1" t="inlineStr">
        <is>
          <t>SUDARSCHEM.NS</t>
        </is>
      </c>
      <c r="B425" t="n">
        <v>439.55</v>
      </c>
      <c r="C425" t="n">
        <v>441.65</v>
      </c>
      <c r="D425" t="n">
        <v>455.5</v>
      </c>
      <c r="E425" t="n">
        <v>2.1</v>
      </c>
      <c r="F425" t="n">
        <v>0.48</v>
      </c>
      <c r="G425" t="n">
        <v>13.85</v>
      </c>
      <c r="H425" t="n">
        <v>3.14</v>
      </c>
    </row>
    <row r="426">
      <c r="A426" s="1" t="inlineStr">
        <is>
          <t>INFIBEAM.NS</t>
        </is>
      </c>
      <c r="B426" t="n">
        <v>83.8</v>
      </c>
      <c r="C426" t="n">
        <v>84.2</v>
      </c>
      <c r="D426" t="n">
        <v>82.34999999999999</v>
      </c>
      <c r="E426" t="n">
        <v>0.4</v>
      </c>
      <c r="F426" t="n">
        <v>0.48</v>
      </c>
      <c r="G426" t="n">
        <v>-1.85</v>
      </c>
      <c r="H426" t="n">
        <v>-2.2</v>
      </c>
    </row>
    <row r="427">
      <c r="A427" s="1" t="inlineStr">
        <is>
          <t>SHANKARA.NS</t>
        </is>
      </c>
      <c r="B427" t="n">
        <v>316.45</v>
      </c>
      <c r="C427" t="n">
        <v>317.95</v>
      </c>
      <c r="D427" t="n">
        <v>286.1</v>
      </c>
      <c r="E427" t="n">
        <v>1.5</v>
      </c>
      <c r="F427" t="n">
        <v>0.47</v>
      </c>
      <c r="G427" t="n">
        <v>-31.85</v>
      </c>
      <c r="H427" t="n">
        <v>-10.02</v>
      </c>
    </row>
    <row r="428">
      <c r="A428" s="1" t="inlineStr">
        <is>
          <t>GRAVITA.NS</t>
        </is>
      </c>
      <c r="B428" t="n">
        <v>42.4</v>
      </c>
      <c r="C428" t="n">
        <v>42.6</v>
      </c>
      <c r="D428" t="n">
        <v>43.15</v>
      </c>
      <c r="E428" t="n">
        <v>0.2</v>
      </c>
      <c r="F428" t="n">
        <v>0.47</v>
      </c>
      <c r="G428" t="n">
        <v>0.55</v>
      </c>
      <c r="H428" t="n">
        <v>1.29</v>
      </c>
    </row>
    <row r="429">
      <c r="A429" s="1" t="inlineStr">
        <is>
          <t>OIL.NS</t>
        </is>
      </c>
      <c r="B429" t="n">
        <v>85.95</v>
      </c>
      <c r="C429" t="n">
        <v>86.34999999999999</v>
      </c>
      <c r="D429" t="n">
        <v>91.90000000000001</v>
      </c>
      <c r="E429" t="n">
        <v>0.4</v>
      </c>
      <c r="F429" t="n">
        <v>0.47</v>
      </c>
      <c r="G429" t="n">
        <v>5.55</v>
      </c>
      <c r="H429" t="n">
        <v>6.43</v>
      </c>
    </row>
    <row r="430">
      <c r="A430" s="1" t="inlineStr">
        <is>
          <t>NELCO.NS</t>
        </is>
      </c>
      <c r="B430" t="n">
        <v>181.55</v>
      </c>
      <c r="C430" t="n">
        <v>182.35</v>
      </c>
      <c r="D430" t="n">
        <v>185.75</v>
      </c>
      <c r="E430" t="n">
        <v>0.8</v>
      </c>
      <c r="F430" t="n">
        <v>0.44</v>
      </c>
      <c r="G430" t="n">
        <v>3.4</v>
      </c>
      <c r="H430" t="n">
        <v>1.86</v>
      </c>
    </row>
    <row r="431">
      <c r="A431" s="1" t="inlineStr">
        <is>
          <t>ADANIGREEN.NS</t>
        </is>
      </c>
      <c r="B431" t="n">
        <v>856.4</v>
      </c>
      <c r="C431" t="n">
        <v>860</v>
      </c>
      <c r="D431" t="n">
        <v>989.35</v>
      </c>
      <c r="E431" t="n">
        <v>3.6</v>
      </c>
      <c r="F431" t="n">
        <v>0.42</v>
      </c>
      <c r="G431" t="n">
        <v>129.35</v>
      </c>
      <c r="H431" t="n">
        <v>15.04</v>
      </c>
    </row>
    <row r="432">
      <c r="A432" s="1" t="inlineStr">
        <is>
          <t>ZUARIGLOB.NS</t>
        </is>
      </c>
      <c r="B432" t="n">
        <v>47.7</v>
      </c>
      <c r="C432" t="n">
        <v>47.9</v>
      </c>
      <c r="D432" t="n">
        <v>48.55</v>
      </c>
      <c r="E432" t="n">
        <v>0.2</v>
      </c>
      <c r="F432" t="n">
        <v>0.42</v>
      </c>
      <c r="G432" t="n">
        <v>0.65</v>
      </c>
      <c r="H432" t="n">
        <v>1.36</v>
      </c>
    </row>
    <row r="433">
      <c r="A433" s="1" t="inlineStr">
        <is>
          <t>KARDA.NS</t>
        </is>
      </c>
      <c r="B433" t="n">
        <v>96.59999999999999</v>
      </c>
      <c r="C433" t="n">
        <v>97</v>
      </c>
      <c r="D433" t="n">
        <v>96.2</v>
      </c>
      <c r="E433" t="n">
        <v>0.4</v>
      </c>
      <c r="F433" t="n">
        <v>0.41</v>
      </c>
      <c r="G433" t="n">
        <v>-0.8</v>
      </c>
      <c r="H433" t="n">
        <v>-0.82</v>
      </c>
    </row>
    <row r="434">
      <c r="A434" s="1" t="inlineStr">
        <is>
          <t>ORIENTCEM.NS</t>
        </is>
      </c>
      <c r="B434" t="n">
        <v>64.59999999999999</v>
      </c>
      <c r="C434" t="n">
        <v>64.84999999999999</v>
      </c>
      <c r="D434" t="n">
        <v>67.7</v>
      </c>
      <c r="E434" t="n">
        <v>0.25</v>
      </c>
      <c r="F434" t="n">
        <v>0.39</v>
      </c>
      <c r="G434" t="n">
        <v>2.85</v>
      </c>
      <c r="H434" t="n">
        <v>4.39</v>
      </c>
    </row>
    <row r="435">
      <c r="A435" s="1" t="inlineStr">
        <is>
          <t>ALLCARGO.NS</t>
        </is>
      </c>
      <c r="B435" t="n">
        <v>117.9</v>
      </c>
      <c r="C435" t="n">
        <v>118.35</v>
      </c>
      <c r="D435" t="n">
        <v>123.1</v>
      </c>
      <c r="E435" t="n">
        <v>0.45</v>
      </c>
      <c r="F435" t="n">
        <v>0.38</v>
      </c>
      <c r="G435" t="n">
        <v>4.75</v>
      </c>
      <c r="H435" t="n">
        <v>4.01</v>
      </c>
    </row>
    <row r="436">
      <c r="A436" s="1" t="inlineStr">
        <is>
          <t>OLECTRA.NS</t>
        </is>
      </c>
      <c r="B436" t="n">
        <v>58.9</v>
      </c>
      <c r="C436" t="n">
        <v>59.1</v>
      </c>
      <c r="D436" t="n">
        <v>61.2</v>
      </c>
      <c r="E436" t="n">
        <v>0.2</v>
      </c>
      <c r="F436" t="n">
        <v>0.34</v>
      </c>
      <c r="G436" t="n">
        <v>2.1</v>
      </c>
      <c r="H436" t="n">
        <v>3.55</v>
      </c>
    </row>
    <row r="437">
      <c r="A437" s="1" t="inlineStr">
        <is>
          <t>JSWENERGY.NS</t>
        </is>
      </c>
      <c r="B437" t="n">
        <v>60</v>
      </c>
      <c r="C437" t="n">
        <v>60.2</v>
      </c>
      <c r="D437" t="n">
        <v>63.6</v>
      </c>
      <c r="E437" t="n">
        <v>0.2</v>
      </c>
      <c r="F437" t="n">
        <v>0.33</v>
      </c>
      <c r="G437" t="n">
        <v>3.4</v>
      </c>
      <c r="H437" t="n">
        <v>5.65</v>
      </c>
    </row>
    <row r="438">
      <c r="A438" s="1" t="inlineStr">
        <is>
          <t>ACC.NS</t>
        </is>
      </c>
      <c r="B438" t="n">
        <v>1649</v>
      </c>
      <c r="C438" t="n">
        <v>1654.2</v>
      </c>
      <c r="D438" t="n">
        <v>1676.35</v>
      </c>
      <c r="E438" t="n">
        <v>5.2</v>
      </c>
      <c r="F438" t="n">
        <v>0.32</v>
      </c>
      <c r="G438" t="n">
        <v>22.15</v>
      </c>
      <c r="H438" t="n">
        <v>1.34</v>
      </c>
    </row>
    <row r="439">
      <c r="A439" s="1" t="inlineStr">
        <is>
          <t>KOLTEPATIL.NS</t>
        </is>
      </c>
      <c r="B439" t="n">
        <v>169.1</v>
      </c>
      <c r="C439" t="n">
        <v>169.6</v>
      </c>
      <c r="D439" t="n">
        <v>171.65</v>
      </c>
      <c r="E439" t="n">
        <v>0.5</v>
      </c>
      <c r="F439" t="n">
        <v>0.3</v>
      </c>
      <c r="G439" t="n">
        <v>2.05</v>
      </c>
      <c r="H439" t="n">
        <v>1.21</v>
      </c>
    </row>
    <row r="440">
      <c r="A440" s="1" t="inlineStr">
        <is>
          <t>DRREDDY.NS</t>
        </is>
      </c>
      <c r="B440" t="n">
        <v>4888.65</v>
      </c>
      <c r="C440" t="n">
        <v>4902.95</v>
      </c>
      <c r="D440" t="n">
        <v>4856.9</v>
      </c>
      <c r="E440" t="n">
        <v>14.3</v>
      </c>
      <c r="F440" t="n">
        <v>0.29</v>
      </c>
      <c r="G440" t="n">
        <v>-46.05</v>
      </c>
      <c r="H440" t="n">
        <v>-0.9399999999999999</v>
      </c>
    </row>
    <row r="441">
      <c r="A441" s="1" t="inlineStr">
        <is>
          <t>LGBBROSLTD.NS</t>
        </is>
      </c>
      <c r="B441" t="n">
        <v>249.5</v>
      </c>
      <c r="C441" t="n">
        <v>250.15</v>
      </c>
      <c r="D441" t="n">
        <v>248.9</v>
      </c>
      <c r="E441" t="n">
        <v>0.65</v>
      </c>
      <c r="F441" t="n">
        <v>0.26</v>
      </c>
      <c r="G441" t="n">
        <v>-1.25</v>
      </c>
      <c r="H441" t="n">
        <v>-0.5</v>
      </c>
    </row>
    <row r="442">
      <c r="A442" s="1" t="inlineStr">
        <is>
          <t>BALMLAWRIE.NS</t>
        </is>
      </c>
      <c r="B442" t="n">
        <v>101.1</v>
      </c>
      <c r="C442" t="n">
        <v>101.35</v>
      </c>
      <c r="D442" t="n">
        <v>100.6</v>
      </c>
      <c r="E442" t="n">
        <v>0.25</v>
      </c>
      <c r="F442" t="n">
        <v>0.25</v>
      </c>
      <c r="G442" t="n">
        <v>-0.75</v>
      </c>
      <c r="H442" t="n">
        <v>-0.74</v>
      </c>
    </row>
    <row r="443">
      <c r="A443" s="1" t="inlineStr">
        <is>
          <t>SUPREMEIND.NS</t>
        </is>
      </c>
      <c r="B443" t="n">
        <v>1441.67</v>
      </c>
      <c r="C443" t="n">
        <v>1444.95</v>
      </c>
      <c r="D443" t="n">
        <v>1399.65</v>
      </c>
      <c r="E443" t="n">
        <v>3.28</v>
      </c>
      <c r="F443" t="n">
        <v>0.23</v>
      </c>
      <c r="G443" t="n">
        <v>-45.3</v>
      </c>
      <c r="H443" t="n">
        <v>-3.14</v>
      </c>
    </row>
    <row r="444">
      <c r="A444" s="1" t="inlineStr">
        <is>
          <t>EVEREADY.NS</t>
        </is>
      </c>
      <c r="B444" t="n">
        <v>135.4</v>
      </c>
      <c r="C444" t="n">
        <v>135.65</v>
      </c>
      <c r="D444" t="n">
        <v>154.2</v>
      </c>
      <c r="E444" t="n">
        <v>0.25</v>
      </c>
      <c r="F444" t="n">
        <v>0.18</v>
      </c>
      <c r="G444" t="n">
        <v>18.55</v>
      </c>
      <c r="H444" t="n">
        <v>13.67</v>
      </c>
    </row>
    <row r="445">
      <c r="A445" s="1" t="inlineStr">
        <is>
          <t>NOCIL.NS</t>
        </is>
      </c>
      <c r="B445" t="n">
        <v>137.2</v>
      </c>
      <c r="C445" t="n">
        <v>137.45</v>
      </c>
      <c r="D445" t="n">
        <v>147.9</v>
      </c>
      <c r="E445" t="n">
        <v>0.25</v>
      </c>
      <c r="F445" t="n">
        <v>0.18</v>
      </c>
      <c r="G445" t="n">
        <v>10.45</v>
      </c>
      <c r="H445" t="n">
        <v>7.6</v>
      </c>
    </row>
    <row r="446">
      <c r="A446" s="1" t="inlineStr">
        <is>
          <t>SIYSIL.NS</t>
        </is>
      </c>
      <c r="B446" t="n">
        <v>137.35</v>
      </c>
      <c r="C446" t="n">
        <v>137.55</v>
      </c>
      <c r="D446" t="n">
        <v>134.95</v>
      </c>
      <c r="E446" t="n">
        <v>0.2</v>
      </c>
      <c r="F446" t="n">
        <v>0.15</v>
      </c>
      <c r="G446" t="n">
        <v>-2.6</v>
      </c>
      <c r="H446" t="n">
        <v>-1.89</v>
      </c>
    </row>
    <row r="447">
      <c r="A447" s="1" t="inlineStr">
        <is>
          <t>HDFCLIFE.NS</t>
        </is>
      </c>
      <c r="B447" t="n">
        <v>589.75</v>
      </c>
      <c r="C447" t="n">
        <v>590.6</v>
      </c>
      <c r="D447" t="n">
        <v>627.5</v>
      </c>
      <c r="E447" t="n">
        <v>0.85</v>
      </c>
      <c r="F447" t="n">
        <v>0.14</v>
      </c>
      <c r="G447" t="n">
        <v>36.9</v>
      </c>
      <c r="H447" t="n">
        <v>6.25</v>
      </c>
    </row>
    <row r="448">
      <c r="A448" s="1" t="inlineStr">
        <is>
          <t>INTELLECT.NS</t>
        </is>
      </c>
      <c r="B448" t="n">
        <v>238.7</v>
      </c>
      <c r="C448" t="n">
        <v>238.9</v>
      </c>
      <c r="D448" t="n">
        <v>252.3</v>
      </c>
      <c r="E448" t="n">
        <v>0.2</v>
      </c>
      <c r="F448" t="n">
        <v>0.08</v>
      </c>
      <c r="G448" t="n">
        <v>13.4</v>
      </c>
      <c r="H448" t="n">
        <v>5.61</v>
      </c>
    </row>
    <row r="449">
      <c r="A449" s="1" t="inlineStr">
        <is>
          <t>ZENTEC.NS</t>
        </is>
      </c>
      <c r="B449" t="n">
        <v>73.95</v>
      </c>
      <c r="C449" t="n">
        <v>74</v>
      </c>
      <c r="D449" t="n">
        <v>75.15000000000001</v>
      </c>
      <c r="E449" t="n">
        <v>0.05</v>
      </c>
      <c r="F449" t="n">
        <v>0.07000000000000001</v>
      </c>
      <c r="G449" t="n">
        <v>1.15</v>
      </c>
      <c r="H449" t="n">
        <v>1.55</v>
      </c>
    </row>
    <row r="450">
      <c r="A450" s="1" t="inlineStr">
        <is>
          <t>BHAGERIA.NS</t>
        </is>
      </c>
      <c r="B450" t="n">
        <v>129.1</v>
      </c>
      <c r="C450" t="n">
        <v>129.15</v>
      </c>
      <c r="D450" t="n">
        <v>127.05</v>
      </c>
      <c r="E450" t="n">
        <v>0.05</v>
      </c>
      <c r="F450" t="n">
        <v>0.04</v>
      </c>
      <c r="G450" t="n">
        <v>-2.1</v>
      </c>
      <c r="H450" t="n">
        <v>-1.63</v>
      </c>
    </row>
    <row r="451">
      <c r="A451" s="1" t="inlineStr">
        <is>
          <t>KAJARIACER.NS</t>
        </is>
      </c>
      <c r="B451" t="n">
        <v>569.4</v>
      </c>
      <c r="C451" t="n">
        <v>569.55</v>
      </c>
      <c r="D451" t="n">
        <v>605</v>
      </c>
      <c r="E451" t="n">
        <v>0.15</v>
      </c>
      <c r="F451" t="n">
        <v>0.03</v>
      </c>
      <c r="G451" t="n">
        <v>35.45</v>
      </c>
      <c r="H451" t="n">
        <v>6.22</v>
      </c>
    </row>
    <row r="452">
      <c r="A452" s="1" t="inlineStr">
        <is>
          <t>INDIAGLYCO.NS</t>
        </is>
      </c>
      <c r="B452" t="n">
        <v>274.4</v>
      </c>
      <c r="C452" t="n">
        <v>274.4</v>
      </c>
      <c r="D452" t="n">
        <v>273.2</v>
      </c>
      <c r="E452" t="n">
        <v>0</v>
      </c>
      <c r="F452" t="n">
        <v>0</v>
      </c>
      <c r="G452" t="n">
        <v>-1.2</v>
      </c>
      <c r="H452" t="n">
        <v>-0.44</v>
      </c>
    </row>
    <row r="453">
      <c r="A453" s="1" t="inlineStr">
        <is>
          <t>HARRMALAYA.NS</t>
        </is>
      </c>
      <c r="B453" t="n">
        <v>94.59999999999999</v>
      </c>
      <c r="C453" t="n">
        <v>94.59999999999999</v>
      </c>
      <c r="D453" t="n">
        <v>93.15000000000001</v>
      </c>
      <c r="E453" t="n">
        <v>0</v>
      </c>
      <c r="F453" t="n">
        <v>0</v>
      </c>
      <c r="G453" t="n">
        <v>-1.45</v>
      </c>
      <c r="H453" t="n">
        <v>-1.53</v>
      </c>
    </row>
    <row r="454">
      <c r="A454" s="1" t="inlineStr">
        <is>
          <t>BLS.NS</t>
        </is>
      </c>
      <c r="B454" t="n">
        <v>82.59999999999999</v>
      </c>
      <c r="C454" t="n">
        <v>82.59999999999999</v>
      </c>
      <c r="D454" t="n">
        <v>79.90000000000001</v>
      </c>
      <c r="E454" t="n">
        <v>0</v>
      </c>
      <c r="F454" t="n">
        <v>0</v>
      </c>
      <c r="G454" t="n">
        <v>-2.7</v>
      </c>
      <c r="H454" t="n">
        <v>-3.27</v>
      </c>
    </row>
    <row r="455">
      <c r="A455" s="1" t="inlineStr">
        <is>
          <t>NH.NS</t>
        </is>
      </c>
      <c r="B455" t="n">
        <v>341.95</v>
      </c>
      <c r="C455" t="n">
        <v>341.95</v>
      </c>
      <c r="D455" t="n">
        <v>362.15</v>
      </c>
      <c r="E455" t="n">
        <v>0</v>
      </c>
      <c r="F455" t="n">
        <v>0</v>
      </c>
      <c r="G455" t="n">
        <v>20.2</v>
      </c>
      <c r="H455" t="n">
        <v>5.91</v>
      </c>
    </row>
    <row r="456">
      <c r="A456" s="1" t="inlineStr">
        <is>
          <t>ASIANPAINT.NS</t>
        </is>
      </c>
      <c r="B456" t="n">
        <v>2211.5</v>
      </c>
      <c r="C456" t="n">
        <v>2209.05</v>
      </c>
      <c r="D456" t="n">
        <v>2179.95</v>
      </c>
      <c r="E456" t="n">
        <v>-2.45</v>
      </c>
      <c r="F456" t="n">
        <v>-0.11</v>
      </c>
      <c r="G456" t="n">
        <v>-29.1</v>
      </c>
      <c r="H456" t="n">
        <v>-1.32</v>
      </c>
    </row>
    <row r="457">
      <c r="A457" s="1" t="inlineStr">
        <is>
          <t>SMSPHARMA.NS</t>
        </is>
      </c>
      <c r="B457" t="n">
        <v>83</v>
      </c>
      <c r="C457" t="n">
        <v>82.90000000000001</v>
      </c>
      <c r="D457" t="n">
        <v>84.34999999999999</v>
      </c>
      <c r="E457" t="n">
        <v>-0.1</v>
      </c>
      <c r="F457" t="n">
        <v>-0.12</v>
      </c>
      <c r="G457" t="n">
        <v>1.45</v>
      </c>
      <c r="H457" t="n">
        <v>1.75</v>
      </c>
    </row>
    <row r="458">
      <c r="A458" s="1" t="inlineStr">
        <is>
          <t>QUESS.NS</t>
        </is>
      </c>
      <c r="B458" t="n">
        <v>409.3</v>
      </c>
      <c r="C458" t="n">
        <v>408.8</v>
      </c>
      <c r="D458" t="n">
        <v>404.8</v>
      </c>
      <c r="E458" t="n">
        <v>-0.5</v>
      </c>
      <c r="F458" t="n">
        <v>-0.12</v>
      </c>
      <c r="G458" t="n">
        <v>-4</v>
      </c>
      <c r="H458" t="n">
        <v>-0.98</v>
      </c>
    </row>
    <row r="459">
      <c r="A459" s="1" t="inlineStr">
        <is>
          <t>ABFRL.NS</t>
        </is>
      </c>
      <c r="B459" t="n">
        <v>153.3</v>
      </c>
      <c r="C459" t="n">
        <v>153.1</v>
      </c>
      <c r="D459" t="n">
        <v>158.1</v>
      </c>
      <c r="E459" t="n">
        <v>-0.2</v>
      </c>
      <c r="F459" t="n">
        <v>-0.13</v>
      </c>
      <c r="G459" t="n">
        <v>5</v>
      </c>
      <c r="H459" t="n">
        <v>3.27</v>
      </c>
    </row>
    <row r="460">
      <c r="A460" s="1" t="inlineStr">
        <is>
          <t>TATACOFFEE.NS</t>
        </is>
      </c>
      <c r="B460" t="n">
        <v>101.6</v>
      </c>
      <c r="C460" t="n">
        <v>101.45</v>
      </c>
      <c r="D460" t="n">
        <v>102.15</v>
      </c>
      <c r="E460" t="n">
        <v>-0.15</v>
      </c>
      <c r="F460" t="n">
        <v>-0.15</v>
      </c>
      <c r="G460" t="n">
        <v>0.7</v>
      </c>
      <c r="H460" t="n">
        <v>0.6899999999999999</v>
      </c>
    </row>
    <row r="461">
      <c r="A461" s="1" t="inlineStr">
        <is>
          <t>PETRONET.NS</t>
        </is>
      </c>
      <c r="B461" t="n">
        <v>223.82</v>
      </c>
      <c r="C461" t="n">
        <v>223.33</v>
      </c>
      <c r="D461" t="n">
        <v>246.49</v>
      </c>
      <c r="E461" t="n">
        <v>-0.48</v>
      </c>
      <c r="F461" t="n">
        <v>-0.22</v>
      </c>
      <c r="G461" t="n">
        <v>23.16</v>
      </c>
      <c r="H461" t="n">
        <v>10.37</v>
      </c>
    </row>
    <row r="462">
      <c r="A462" s="1" t="inlineStr">
        <is>
          <t>BFUTILITIE.NS</t>
        </is>
      </c>
      <c r="B462" t="n">
        <v>239.55</v>
      </c>
      <c r="C462" t="n">
        <v>239</v>
      </c>
      <c r="D462" t="n">
        <v>247.2</v>
      </c>
      <c r="E462" t="n">
        <v>-0.55</v>
      </c>
      <c r="F462" t="n">
        <v>-0.23</v>
      </c>
      <c r="G462" t="n">
        <v>8.199999999999999</v>
      </c>
      <c r="H462" t="n">
        <v>3.43</v>
      </c>
    </row>
    <row r="463">
      <c r="A463" s="1" t="inlineStr">
        <is>
          <t>ISEC.NS</t>
        </is>
      </c>
      <c r="B463" t="n">
        <v>455.1</v>
      </c>
      <c r="C463" t="n">
        <v>454</v>
      </c>
      <c r="D463" t="n">
        <v>445.75</v>
      </c>
      <c r="E463" t="n">
        <v>-1.1</v>
      </c>
      <c r="F463" t="n">
        <v>-0.24</v>
      </c>
      <c r="G463" t="n">
        <v>-8.25</v>
      </c>
      <c r="H463" t="n">
        <v>-1.82</v>
      </c>
    </row>
    <row r="464">
      <c r="A464" s="1" t="inlineStr">
        <is>
          <t>ITDC.NS</t>
        </is>
      </c>
      <c r="B464" t="n">
        <v>222.25</v>
      </c>
      <c r="C464" t="n">
        <v>221.7</v>
      </c>
      <c r="D464" t="n">
        <v>249.55</v>
      </c>
      <c r="E464" t="n">
        <v>-0.55</v>
      </c>
      <c r="F464" t="n">
        <v>-0.25</v>
      </c>
      <c r="G464" t="n">
        <v>27.85</v>
      </c>
      <c r="H464" t="n">
        <v>12.56</v>
      </c>
    </row>
    <row r="465">
      <c r="A465" s="1" t="inlineStr">
        <is>
          <t>SUBROS.NS</t>
        </is>
      </c>
      <c r="B465" t="n">
        <v>280.1</v>
      </c>
      <c r="C465" t="n">
        <v>279.4</v>
      </c>
      <c r="D465" t="n">
        <v>279.9</v>
      </c>
      <c r="E465" t="n">
        <v>-0.7</v>
      </c>
      <c r="F465" t="n">
        <v>-0.25</v>
      </c>
      <c r="G465" t="n">
        <v>0.5</v>
      </c>
      <c r="H465" t="n">
        <v>0.18</v>
      </c>
    </row>
    <row r="466">
      <c r="A466" s="1" t="inlineStr">
        <is>
          <t>ENDURANCE.NS</t>
        </is>
      </c>
      <c r="B466" t="n">
        <v>1058.2</v>
      </c>
      <c r="C466" t="n">
        <v>1055.55</v>
      </c>
      <c r="D466" t="n">
        <v>1029.95</v>
      </c>
      <c r="E466" t="n">
        <v>-2.65</v>
      </c>
      <c r="F466" t="n">
        <v>-0.25</v>
      </c>
      <c r="G466" t="n">
        <v>-25.6</v>
      </c>
      <c r="H466" t="n">
        <v>-2.43</v>
      </c>
    </row>
    <row r="467">
      <c r="A467" s="1" t="inlineStr">
        <is>
          <t>SUNTECK.NS</t>
        </is>
      </c>
      <c r="B467" t="n">
        <v>267.85</v>
      </c>
      <c r="C467" t="n">
        <v>267.1</v>
      </c>
      <c r="D467" t="n">
        <v>266.2</v>
      </c>
      <c r="E467" t="n">
        <v>-0.75</v>
      </c>
      <c r="F467" t="n">
        <v>-0.28</v>
      </c>
      <c r="G467" t="n">
        <v>-0.9</v>
      </c>
      <c r="H467" t="n">
        <v>-0.34</v>
      </c>
    </row>
    <row r="468">
      <c r="A468" s="1" t="inlineStr">
        <is>
          <t>STARPAPER.NS</t>
        </is>
      </c>
      <c r="B468" t="n">
        <v>88.45</v>
      </c>
      <c r="C468" t="n">
        <v>88.2</v>
      </c>
      <c r="D468" t="n">
        <v>91.25</v>
      </c>
      <c r="E468" t="n">
        <v>-0.25</v>
      </c>
      <c r="F468" t="n">
        <v>-0.28</v>
      </c>
      <c r="G468" t="n">
        <v>3.05</v>
      </c>
      <c r="H468" t="n">
        <v>3.46</v>
      </c>
    </row>
    <row r="469">
      <c r="A469" s="1" t="inlineStr">
        <is>
          <t>IRCTC.NS</t>
        </is>
      </c>
      <c r="B469" t="n">
        <v>1315.2</v>
      </c>
      <c r="C469" t="n">
        <v>1311.2</v>
      </c>
      <c r="D469" t="n">
        <v>1389.25</v>
      </c>
      <c r="E469" t="n">
        <v>-4</v>
      </c>
      <c r="F469" t="n">
        <v>-0.3</v>
      </c>
      <c r="G469" t="n">
        <v>78.05</v>
      </c>
      <c r="H469" t="n">
        <v>5.95</v>
      </c>
    </row>
    <row r="470">
      <c r="A470" s="1" t="inlineStr">
        <is>
          <t>NTPC.NS</t>
        </is>
      </c>
      <c r="B470" t="n">
        <v>87.59999999999999</v>
      </c>
      <c r="C470" t="n">
        <v>87.3</v>
      </c>
      <c r="D470" t="n">
        <v>91.45</v>
      </c>
      <c r="E470" t="n">
        <v>-0.3</v>
      </c>
      <c r="F470" t="n">
        <v>-0.34</v>
      </c>
      <c r="G470" t="n">
        <v>4.15</v>
      </c>
      <c r="H470" t="n">
        <v>4.75</v>
      </c>
    </row>
    <row r="471">
      <c r="A471" s="1" t="inlineStr">
        <is>
          <t>MOTILALOFS.NS</t>
        </is>
      </c>
      <c r="B471" t="n">
        <v>563.35</v>
      </c>
      <c r="C471" t="n">
        <v>561.25</v>
      </c>
      <c r="D471" t="n">
        <v>576.25</v>
      </c>
      <c r="E471" t="n">
        <v>-2.1</v>
      </c>
      <c r="F471" t="n">
        <v>-0.37</v>
      </c>
      <c r="G471" t="n">
        <v>15</v>
      </c>
      <c r="H471" t="n">
        <v>2.67</v>
      </c>
    </row>
    <row r="472">
      <c r="A472" s="1" t="inlineStr">
        <is>
          <t>WABAG.NS</t>
        </is>
      </c>
      <c r="B472" t="n">
        <v>182.55</v>
      </c>
      <c r="C472" t="n">
        <v>181.85</v>
      </c>
      <c r="D472" t="n">
        <v>182.75</v>
      </c>
      <c r="E472" t="n">
        <v>-0.7</v>
      </c>
      <c r="F472" t="n">
        <v>-0.38</v>
      </c>
      <c r="G472" t="n">
        <v>0.9</v>
      </c>
      <c r="H472" t="n">
        <v>0.49</v>
      </c>
    </row>
    <row r="473">
      <c r="A473" s="1" t="inlineStr">
        <is>
          <t>ULTRACEMCO.NS</t>
        </is>
      </c>
      <c r="B473" t="n">
        <v>4574.05</v>
      </c>
      <c r="C473" t="n">
        <v>4556</v>
      </c>
      <c r="D473" t="n">
        <v>4899.75</v>
      </c>
      <c r="E473" t="n">
        <v>-18.05</v>
      </c>
      <c r="F473" t="n">
        <v>-0.39</v>
      </c>
      <c r="G473" t="n">
        <v>343.75</v>
      </c>
      <c r="H473" t="n">
        <v>7.54</v>
      </c>
    </row>
    <row r="474">
      <c r="A474" s="1" t="inlineStr">
        <is>
          <t>RADICO.NS</t>
        </is>
      </c>
      <c r="B474" t="n">
        <v>437</v>
      </c>
      <c r="C474" t="n">
        <v>435.25</v>
      </c>
      <c r="D474" t="n">
        <v>451.3</v>
      </c>
      <c r="E474" t="n">
        <v>-1.75</v>
      </c>
      <c r="F474" t="n">
        <v>-0.4</v>
      </c>
      <c r="G474" t="n">
        <v>16.05</v>
      </c>
      <c r="H474" t="n">
        <v>3.69</v>
      </c>
    </row>
    <row r="475">
      <c r="A475" s="1" t="inlineStr">
        <is>
          <t>TORNTPHARM.NS</t>
        </is>
      </c>
      <c r="B475" t="n">
        <v>2566.85</v>
      </c>
      <c r="C475" t="n">
        <v>2556.5</v>
      </c>
      <c r="D475" t="n">
        <v>2729.35</v>
      </c>
      <c r="E475" t="n">
        <v>-10.35</v>
      </c>
      <c r="F475" t="n">
        <v>-0.4</v>
      </c>
      <c r="G475" t="n">
        <v>172.85</v>
      </c>
      <c r="H475" t="n">
        <v>6.76</v>
      </c>
    </row>
    <row r="476">
      <c r="A476" s="1" t="inlineStr">
        <is>
          <t>AUBANK.NS</t>
        </is>
      </c>
      <c r="B476" t="n">
        <v>775.35</v>
      </c>
      <c r="C476" t="n">
        <v>772.2</v>
      </c>
      <c r="D476" t="n">
        <v>844.2</v>
      </c>
      <c r="E476" t="n">
        <v>-3.15</v>
      </c>
      <c r="F476" t="n">
        <v>-0.41</v>
      </c>
      <c r="G476" t="n">
        <v>72</v>
      </c>
      <c r="H476" t="n">
        <v>9.32</v>
      </c>
    </row>
    <row r="477">
      <c r="A477" s="1" t="inlineStr">
        <is>
          <t>DHANUKA.NS</t>
        </is>
      </c>
      <c r="B477" t="n">
        <v>736.4</v>
      </c>
      <c r="C477" t="n">
        <v>733.35</v>
      </c>
      <c r="D477" t="n">
        <v>700.15</v>
      </c>
      <c r="E477" t="n">
        <v>-3.05</v>
      </c>
      <c r="F477" t="n">
        <v>-0.41</v>
      </c>
      <c r="G477" t="n">
        <v>-33.2</v>
      </c>
      <c r="H477" t="n">
        <v>-4.53</v>
      </c>
    </row>
    <row r="478">
      <c r="A478" s="1" t="inlineStr">
        <is>
          <t>SHALPAINTS.NS</t>
        </is>
      </c>
      <c r="B478" t="n">
        <v>70.3</v>
      </c>
      <c r="C478" t="n">
        <v>70</v>
      </c>
      <c r="D478" t="n">
        <v>68.75</v>
      </c>
      <c r="E478" t="n">
        <v>-0.3</v>
      </c>
      <c r="F478" t="n">
        <v>-0.43</v>
      </c>
      <c r="G478" t="n">
        <v>-1.25</v>
      </c>
      <c r="H478" t="n">
        <v>-1.79</v>
      </c>
    </row>
    <row r="479">
      <c r="A479" s="1" t="inlineStr">
        <is>
          <t>GTPL.NS</t>
        </is>
      </c>
      <c r="B479" t="n">
        <v>114.05</v>
      </c>
      <c r="C479" t="n">
        <v>113.55</v>
      </c>
      <c r="D479" t="n">
        <v>112.9</v>
      </c>
      <c r="E479" t="n">
        <v>-0.5</v>
      </c>
      <c r="F479" t="n">
        <v>-0.44</v>
      </c>
      <c r="G479" t="n">
        <v>-0.65</v>
      </c>
      <c r="H479" t="n">
        <v>-0.57</v>
      </c>
    </row>
    <row r="480">
      <c r="A480" s="1" t="inlineStr">
        <is>
          <t>GIPCL.NS</t>
        </is>
      </c>
      <c r="B480" t="n">
        <v>65.81999999999999</v>
      </c>
      <c r="C480" t="n">
        <v>65.53</v>
      </c>
      <c r="D480" t="n">
        <v>64.90000000000001</v>
      </c>
      <c r="E480" t="n">
        <v>-0.29</v>
      </c>
      <c r="F480" t="n">
        <v>-0.44</v>
      </c>
      <c r="G480" t="n">
        <v>-0.63</v>
      </c>
      <c r="H480" t="n">
        <v>-0.96</v>
      </c>
    </row>
    <row r="481">
      <c r="A481" s="1" t="inlineStr">
        <is>
          <t>BAJAJCON.NS</t>
        </is>
      </c>
      <c r="B481" t="n">
        <v>186.5</v>
      </c>
      <c r="C481" t="n">
        <v>185.65</v>
      </c>
      <c r="D481" t="n">
        <v>179.45</v>
      </c>
      <c r="E481" t="n">
        <v>-0.85</v>
      </c>
      <c r="F481" t="n">
        <v>-0.46</v>
      </c>
      <c r="G481" t="n">
        <v>-6.2</v>
      </c>
      <c r="H481" t="n">
        <v>-3.34</v>
      </c>
    </row>
    <row r="482">
      <c r="A482" s="1" t="inlineStr">
        <is>
          <t>ASTRAZEN.NS</t>
        </is>
      </c>
      <c r="B482" t="n">
        <v>4300.2</v>
      </c>
      <c r="C482" t="n">
        <v>4280.05</v>
      </c>
      <c r="D482" t="n">
        <v>4331.5</v>
      </c>
      <c r="E482" t="n">
        <v>-20.15</v>
      </c>
      <c r="F482" t="n">
        <v>-0.47</v>
      </c>
      <c r="G482" t="n">
        <v>51.45</v>
      </c>
      <c r="H482" t="n">
        <v>1.2</v>
      </c>
    </row>
    <row r="483">
      <c r="A483" s="1" t="inlineStr">
        <is>
          <t>VARROC.NS</t>
        </is>
      </c>
      <c r="B483" t="n">
        <v>287.35</v>
      </c>
      <c r="C483" t="n">
        <v>285.95</v>
      </c>
      <c r="D483" t="n">
        <v>295.25</v>
      </c>
      <c r="E483" t="n">
        <v>-1.4</v>
      </c>
      <c r="F483" t="n">
        <v>-0.49</v>
      </c>
      <c r="G483" t="n">
        <v>9.300000000000001</v>
      </c>
      <c r="H483" t="n">
        <v>3.25</v>
      </c>
    </row>
    <row r="484">
      <c r="A484" s="1" t="inlineStr">
        <is>
          <t>GESHIP.NS</t>
        </is>
      </c>
      <c r="B484" t="n">
        <v>224.7</v>
      </c>
      <c r="C484" t="n">
        <v>223.6</v>
      </c>
      <c r="D484" t="n">
        <v>240.8</v>
      </c>
      <c r="E484" t="n">
        <v>-1.1</v>
      </c>
      <c r="F484" t="n">
        <v>-0.49</v>
      </c>
      <c r="G484" t="n">
        <v>17.2</v>
      </c>
      <c r="H484" t="n">
        <v>7.69</v>
      </c>
    </row>
    <row r="485">
      <c r="A485" s="1" t="inlineStr">
        <is>
          <t>VGUARD.NS</t>
        </is>
      </c>
      <c r="B485" t="n">
        <v>169.75</v>
      </c>
      <c r="C485" t="n">
        <v>168.9</v>
      </c>
      <c r="D485" t="n">
        <v>171.85</v>
      </c>
      <c r="E485" t="n">
        <v>-0.85</v>
      </c>
      <c r="F485" t="n">
        <v>-0.5</v>
      </c>
      <c r="G485" t="n">
        <v>2.95</v>
      </c>
      <c r="H485" t="n">
        <v>1.75</v>
      </c>
    </row>
    <row r="486">
      <c r="A486" s="1" t="inlineStr">
        <is>
          <t>KANSAINER.NS</t>
        </is>
      </c>
      <c r="B486" t="n">
        <v>513.41</v>
      </c>
      <c r="C486" t="n">
        <v>510.77</v>
      </c>
      <c r="D486" t="n">
        <v>505.1</v>
      </c>
      <c r="E486" t="n">
        <v>-2.64</v>
      </c>
      <c r="F486" t="n">
        <v>-0.51</v>
      </c>
      <c r="G486" t="n">
        <v>-5.67</v>
      </c>
      <c r="H486" t="n">
        <v>-1.11</v>
      </c>
    </row>
    <row r="487">
      <c r="A487" s="1" t="inlineStr">
        <is>
          <t>HIMATSEIDE.NS</t>
        </is>
      </c>
      <c r="B487" t="n">
        <v>127.15</v>
      </c>
      <c r="C487" t="n">
        <v>126.4</v>
      </c>
      <c r="D487" t="n">
        <v>121.2</v>
      </c>
      <c r="E487" t="n">
        <v>-0.75</v>
      </c>
      <c r="F487" t="n">
        <v>-0.59</v>
      </c>
      <c r="G487" t="n">
        <v>-5.2</v>
      </c>
      <c r="H487" t="n">
        <v>-4.11</v>
      </c>
    </row>
    <row r="488">
      <c r="A488" s="1" t="inlineStr">
        <is>
          <t>COLPAL.NS</t>
        </is>
      </c>
      <c r="B488" t="n">
        <v>1516.7</v>
      </c>
      <c r="C488" t="n">
        <v>1507.2</v>
      </c>
      <c r="D488" t="n">
        <v>1510.8</v>
      </c>
      <c r="E488" t="n">
        <v>-9.5</v>
      </c>
      <c r="F488" t="n">
        <v>-0.63</v>
      </c>
      <c r="G488" t="n">
        <v>3.6</v>
      </c>
      <c r="H488" t="n">
        <v>0.24</v>
      </c>
    </row>
    <row r="489">
      <c r="A489" s="1" t="inlineStr">
        <is>
          <t>LUMAXTECH.NS</t>
        </is>
      </c>
      <c r="B489" t="n">
        <v>95.3</v>
      </c>
      <c r="C489" t="n">
        <v>94.7</v>
      </c>
      <c r="D489" t="n">
        <v>99.40000000000001</v>
      </c>
      <c r="E489" t="n">
        <v>-0.6</v>
      </c>
      <c r="F489" t="n">
        <v>-0.63</v>
      </c>
      <c r="G489" t="n">
        <v>4.7</v>
      </c>
      <c r="H489" t="n">
        <v>4.96</v>
      </c>
    </row>
    <row r="490">
      <c r="A490" s="1" t="inlineStr">
        <is>
          <t>SHANTIGEAR.NS</t>
        </is>
      </c>
      <c r="B490" t="n">
        <v>101.45</v>
      </c>
      <c r="C490" t="n">
        <v>100.8</v>
      </c>
      <c r="D490" t="n">
        <v>99.05</v>
      </c>
      <c r="E490" t="n">
        <v>-0.65</v>
      </c>
      <c r="F490" t="n">
        <v>-0.64</v>
      </c>
      <c r="G490" t="n">
        <v>-1.75</v>
      </c>
      <c r="H490" t="n">
        <v>-1.74</v>
      </c>
    </row>
    <row r="491">
      <c r="A491" s="1" t="inlineStr">
        <is>
          <t>INDOCO.NS</t>
        </is>
      </c>
      <c r="B491" t="n">
        <v>256.85</v>
      </c>
      <c r="C491" t="n">
        <v>255.2</v>
      </c>
      <c r="D491" t="n">
        <v>255.05</v>
      </c>
      <c r="E491" t="n">
        <v>-1.65</v>
      </c>
      <c r="F491" t="n">
        <v>-0.64</v>
      </c>
      <c r="G491" t="n">
        <v>-0.15</v>
      </c>
      <c r="H491" t="n">
        <v>-0.06</v>
      </c>
    </row>
    <row r="492">
      <c r="A492" s="1" t="inlineStr">
        <is>
          <t>UTIAMC.NS</t>
        </is>
      </c>
      <c r="B492" t="n">
        <v>491.95</v>
      </c>
      <c r="C492" t="n">
        <v>488.65</v>
      </c>
      <c r="D492" t="n">
        <v>480.02</v>
      </c>
      <c r="E492" t="n">
        <v>-3.3</v>
      </c>
      <c r="F492" t="n">
        <v>-0.67</v>
      </c>
      <c r="G492" t="n">
        <v>-8.619999999999999</v>
      </c>
      <c r="H492" t="n">
        <v>-1.76</v>
      </c>
    </row>
    <row r="493">
      <c r="A493" s="1" t="inlineStr">
        <is>
          <t>NESCO.NS</t>
        </is>
      </c>
      <c r="B493" t="n">
        <v>505.35</v>
      </c>
      <c r="C493" t="n">
        <v>501.35</v>
      </c>
      <c r="D493" t="n">
        <v>504</v>
      </c>
      <c r="E493" t="n">
        <v>-4</v>
      </c>
      <c r="F493" t="n">
        <v>-0.79</v>
      </c>
      <c r="G493" t="n">
        <v>2.65</v>
      </c>
      <c r="H493" t="n">
        <v>0.53</v>
      </c>
    </row>
    <row r="494">
      <c r="A494" s="1" t="inlineStr">
        <is>
          <t>CGCL.NS</t>
        </is>
      </c>
      <c r="B494" t="n">
        <v>248.2</v>
      </c>
      <c r="C494" t="n">
        <v>246.15</v>
      </c>
      <c r="D494" t="n">
        <v>248.35</v>
      </c>
      <c r="E494" t="n">
        <v>-2.05</v>
      </c>
      <c r="F494" t="n">
        <v>-0.83</v>
      </c>
      <c r="G494" t="n">
        <v>2.2</v>
      </c>
      <c r="H494" t="n">
        <v>0.89</v>
      </c>
    </row>
    <row r="495">
      <c r="A495" s="1" t="inlineStr">
        <is>
          <t>MARUTI.NS</t>
        </is>
      </c>
      <c r="B495" t="n">
        <v>6965.15</v>
      </c>
      <c r="C495" t="n">
        <v>6907.6</v>
      </c>
      <c r="D495" t="n">
        <v>6809.25</v>
      </c>
      <c r="E495" t="n">
        <v>-57.55</v>
      </c>
      <c r="F495" t="n">
        <v>-0.83</v>
      </c>
      <c r="G495" t="n">
        <v>-98.34999999999999</v>
      </c>
      <c r="H495" t="n">
        <v>-1.42</v>
      </c>
    </row>
    <row r="496">
      <c r="A496" s="1" t="inlineStr">
        <is>
          <t>APCOTEXIND.NS</t>
        </is>
      </c>
      <c r="B496" t="n">
        <v>150.6</v>
      </c>
      <c r="C496" t="n">
        <v>149.3</v>
      </c>
      <c r="D496" t="n">
        <v>167.15</v>
      </c>
      <c r="E496" t="n">
        <v>-1.3</v>
      </c>
      <c r="F496" t="n">
        <v>-0.86</v>
      </c>
      <c r="G496" t="n">
        <v>17.85</v>
      </c>
      <c r="H496" t="n">
        <v>11.96</v>
      </c>
    </row>
    <row r="497">
      <c r="A497" s="1" t="inlineStr">
        <is>
          <t>SPENCERS.NS</t>
        </is>
      </c>
      <c r="B497" t="n">
        <v>74.25</v>
      </c>
      <c r="C497" t="n">
        <v>73.59999999999999</v>
      </c>
      <c r="D497" t="n">
        <v>72.65000000000001</v>
      </c>
      <c r="E497" t="n">
        <v>-0.65</v>
      </c>
      <c r="F497" t="n">
        <v>-0.88</v>
      </c>
      <c r="G497" t="n">
        <v>-0.95</v>
      </c>
      <c r="H497" t="n">
        <v>-1.29</v>
      </c>
    </row>
    <row r="498">
      <c r="A498" s="1" t="inlineStr">
        <is>
          <t>NESTLEIND.NS</t>
        </is>
      </c>
      <c r="B498" t="n">
        <v>17161.6</v>
      </c>
      <c r="C498" t="n">
        <v>17006.7</v>
      </c>
      <c r="D498" t="n">
        <v>16825.7</v>
      </c>
      <c r="E498" t="n">
        <v>-154.9</v>
      </c>
      <c r="F498" t="n">
        <v>-0.9</v>
      </c>
      <c r="G498" t="n">
        <v>-181</v>
      </c>
      <c r="H498" t="n">
        <v>-1.06</v>
      </c>
    </row>
    <row r="499">
      <c r="A499" s="1" t="inlineStr">
        <is>
          <t>DHAMPURSUG.NS</t>
        </is>
      </c>
      <c r="B499" t="n">
        <v>143.05</v>
      </c>
      <c r="C499" t="n">
        <v>141.75</v>
      </c>
      <c r="D499" t="n">
        <v>140.55</v>
      </c>
      <c r="E499" t="n">
        <v>-1.3</v>
      </c>
      <c r="F499" t="n">
        <v>-0.91</v>
      </c>
      <c r="G499" t="n">
        <v>-1.2</v>
      </c>
      <c r="H499" t="n">
        <v>-0.85</v>
      </c>
    </row>
    <row r="500">
      <c r="A500" s="1" t="inlineStr">
        <is>
          <t>JKLAKSHMI.NS</t>
        </is>
      </c>
      <c r="B500" t="n">
        <v>290.1</v>
      </c>
      <c r="C500" t="n">
        <v>287.25</v>
      </c>
      <c r="D500" t="n">
        <v>328.65</v>
      </c>
      <c r="E500" t="n">
        <v>-2.85</v>
      </c>
      <c r="F500" t="n">
        <v>-0.98</v>
      </c>
      <c r="G500" t="n">
        <v>41.4</v>
      </c>
      <c r="H500" t="n">
        <v>14.41</v>
      </c>
    </row>
    <row r="501">
      <c r="A501" s="1" t="inlineStr">
        <is>
          <t>BALAJITELE.NS</t>
        </is>
      </c>
      <c r="B501" t="n">
        <v>62.6</v>
      </c>
      <c r="C501" t="n">
        <v>61.95</v>
      </c>
      <c r="D501" t="n">
        <v>60.3</v>
      </c>
      <c r="E501" t="n">
        <v>-0.65</v>
      </c>
      <c r="F501" t="n">
        <v>-1.04</v>
      </c>
      <c r="G501" t="n">
        <v>-1.65</v>
      </c>
      <c r="H501" t="n">
        <v>-2.66</v>
      </c>
    </row>
    <row r="502">
      <c r="A502" s="1" t="inlineStr">
        <is>
          <t>VEDL.NS</t>
        </is>
      </c>
      <c r="B502" t="n">
        <v>95.75</v>
      </c>
      <c r="C502" t="n">
        <v>94.75</v>
      </c>
      <c r="D502" t="n">
        <v>107.5</v>
      </c>
      <c r="E502" t="n">
        <v>-1</v>
      </c>
      <c r="F502" t="n">
        <v>-1.04</v>
      </c>
      <c r="G502" t="n">
        <v>12.75</v>
      </c>
      <c r="H502" t="n">
        <v>13.46</v>
      </c>
    </row>
    <row r="503">
      <c r="A503" s="1" t="inlineStr">
        <is>
          <t>BLISSGVS.NS</t>
        </is>
      </c>
      <c r="B503" t="n">
        <v>170.3</v>
      </c>
      <c r="C503" t="n">
        <v>168.5</v>
      </c>
      <c r="D503" t="n">
        <v>163.05</v>
      </c>
      <c r="E503" t="n">
        <v>-1.8</v>
      </c>
      <c r="F503" t="n">
        <v>-1.06</v>
      </c>
      <c r="G503" t="n">
        <v>-5.45</v>
      </c>
      <c r="H503" t="n">
        <v>-3.23</v>
      </c>
    </row>
    <row r="504">
      <c r="A504" s="1" t="inlineStr">
        <is>
          <t>AEGISCHEM.NS</t>
        </is>
      </c>
      <c r="B504" t="n">
        <v>207.05</v>
      </c>
      <c r="C504" t="n">
        <v>204.8</v>
      </c>
      <c r="D504" t="n">
        <v>218.05</v>
      </c>
      <c r="E504" t="n">
        <v>-2.25</v>
      </c>
      <c r="F504" t="n">
        <v>-1.09</v>
      </c>
      <c r="G504" t="n">
        <v>13.25</v>
      </c>
      <c r="H504" t="n">
        <v>6.47</v>
      </c>
    </row>
    <row r="505">
      <c r="A505" s="1" t="inlineStr">
        <is>
          <t>PFIZER.NS</t>
        </is>
      </c>
      <c r="B505" t="n">
        <v>4984.95</v>
      </c>
      <c r="C505" t="n">
        <v>4930.6</v>
      </c>
      <c r="D505" t="n">
        <v>5118.2</v>
      </c>
      <c r="E505" t="n">
        <v>-54.35</v>
      </c>
      <c r="F505" t="n">
        <v>-1.09</v>
      </c>
      <c r="G505" t="n">
        <v>187.6</v>
      </c>
      <c r="H505" t="n">
        <v>3.8</v>
      </c>
    </row>
    <row r="506">
      <c r="A506" s="1" t="inlineStr">
        <is>
          <t>PERSISTENT.NS</t>
        </is>
      </c>
      <c r="B506" t="n">
        <v>1158.65</v>
      </c>
      <c r="C506" t="n">
        <v>1145.55</v>
      </c>
      <c r="D506" t="n">
        <v>1142.25</v>
      </c>
      <c r="E506" t="n">
        <v>-13.1</v>
      </c>
      <c r="F506" t="n">
        <v>-1.13</v>
      </c>
      <c r="G506" t="n">
        <v>-3.3</v>
      </c>
      <c r="H506" t="n">
        <v>-0.29</v>
      </c>
    </row>
    <row r="507">
      <c r="A507" s="1" t="inlineStr">
        <is>
          <t>JYOTHYLAB.NS</t>
        </is>
      </c>
      <c r="B507" t="n">
        <v>135.8</v>
      </c>
      <c r="C507" t="n">
        <v>134.25</v>
      </c>
      <c r="D507" t="n">
        <v>134.75</v>
      </c>
      <c r="E507" t="n">
        <v>-1.55</v>
      </c>
      <c r="F507" t="n">
        <v>-1.14</v>
      </c>
      <c r="G507" t="n">
        <v>0.5</v>
      </c>
      <c r="H507" t="n">
        <v>0.37</v>
      </c>
    </row>
    <row r="508">
      <c r="A508" s="1" t="inlineStr">
        <is>
          <t>VINYLINDIA.NS</t>
        </is>
      </c>
      <c r="B508" t="n">
        <v>104.75</v>
      </c>
      <c r="C508" t="n">
        <v>103.55</v>
      </c>
      <c r="D508" t="n">
        <v>101.85</v>
      </c>
      <c r="E508" t="n">
        <v>-1.2</v>
      </c>
      <c r="F508" t="n">
        <v>-1.15</v>
      </c>
      <c r="G508" t="n">
        <v>-1.7</v>
      </c>
      <c r="H508" t="n">
        <v>-1.64</v>
      </c>
    </row>
    <row r="509">
      <c r="A509" s="1" t="inlineStr">
        <is>
          <t>KELLTONTEC.NS</t>
        </is>
      </c>
      <c r="B509" t="n">
        <v>50.4</v>
      </c>
      <c r="C509" t="n">
        <v>49.8</v>
      </c>
      <c r="D509" t="n">
        <v>50.35</v>
      </c>
      <c r="E509" t="n">
        <v>-0.6</v>
      </c>
      <c r="F509" t="n">
        <v>-1.19</v>
      </c>
      <c r="G509" t="n">
        <v>0.55</v>
      </c>
      <c r="H509" t="n">
        <v>1.1</v>
      </c>
    </row>
    <row r="510">
      <c r="A510" s="1" t="inlineStr">
        <is>
          <t>COCHINSHIP.NS</t>
        </is>
      </c>
      <c r="B510" t="n">
        <v>338.9</v>
      </c>
      <c r="C510" t="n">
        <v>334.75</v>
      </c>
      <c r="D510" t="n">
        <v>335.5</v>
      </c>
      <c r="E510" t="n">
        <v>-4.15</v>
      </c>
      <c r="F510" t="n">
        <v>-1.22</v>
      </c>
      <c r="G510" t="n">
        <v>0.75</v>
      </c>
      <c r="H510" t="n">
        <v>0.22</v>
      </c>
    </row>
    <row r="511">
      <c r="A511" s="1" t="inlineStr">
        <is>
          <t>RELIANCE.NS</t>
        </is>
      </c>
      <c r="B511" t="n">
        <v>2054.5</v>
      </c>
      <c r="C511" t="n">
        <v>2029.15</v>
      </c>
      <c r="D511" t="n">
        <v>1996.4</v>
      </c>
      <c r="E511" t="n">
        <v>-25.35</v>
      </c>
      <c r="F511" t="n">
        <v>-1.23</v>
      </c>
      <c r="G511" t="n">
        <v>-32.75</v>
      </c>
      <c r="H511" t="n">
        <v>-1.61</v>
      </c>
    </row>
    <row r="512">
      <c r="A512" s="1" t="inlineStr">
        <is>
          <t>GRSE.NS</t>
        </is>
      </c>
      <c r="B512" t="n">
        <v>193</v>
      </c>
      <c r="C512" t="n">
        <v>190.6</v>
      </c>
      <c r="D512" t="n">
        <v>192.25</v>
      </c>
      <c r="E512" t="n">
        <v>-2.4</v>
      </c>
      <c r="F512" t="n">
        <v>-1.24</v>
      </c>
      <c r="G512" t="n">
        <v>1.65</v>
      </c>
      <c r="H512" t="n">
        <v>0.87</v>
      </c>
    </row>
    <row r="513">
      <c r="A513" s="1" t="inlineStr">
        <is>
          <t>ASAHIINDIA.NS</t>
        </is>
      </c>
      <c r="B513" t="n">
        <v>224.25</v>
      </c>
      <c r="C513" t="n">
        <v>221.45</v>
      </c>
      <c r="D513" t="n">
        <v>239.7</v>
      </c>
      <c r="E513" t="n">
        <v>-2.8</v>
      </c>
      <c r="F513" t="n">
        <v>-1.25</v>
      </c>
      <c r="G513" t="n">
        <v>18.25</v>
      </c>
      <c r="H513" t="n">
        <v>8.24</v>
      </c>
    </row>
    <row r="514">
      <c r="A514" s="1" t="inlineStr">
        <is>
          <t>SHEMAROO.NS</t>
        </is>
      </c>
      <c r="B514" t="n">
        <v>54.9</v>
      </c>
      <c r="C514" t="n">
        <v>54.2</v>
      </c>
      <c r="D514" t="n">
        <v>53.05</v>
      </c>
      <c r="E514" t="n">
        <v>-0.7</v>
      </c>
      <c r="F514" t="n">
        <v>-1.28</v>
      </c>
      <c r="G514" t="n">
        <v>-1.15</v>
      </c>
      <c r="H514" t="n">
        <v>-2.12</v>
      </c>
    </row>
    <row r="515">
      <c r="A515" s="1" t="inlineStr">
        <is>
          <t>FSC.NS</t>
        </is>
      </c>
      <c r="B515" t="n">
        <v>86.09999999999999</v>
      </c>
      <c r="C515" t="n">
        <v>84.90000000000001</v>
      </c>
      <c r="D515" t="n">
        <v>84.34999999999999</v>
      </c>
      <c r="E515" t="n">
        <v>-1.2</v>
      </c>
      <c r="F515" t="n">
        <v>-1.39</v>
      </c>
      <c r="G515" t="n">
        <v>-0.55</v>
      </c>
      <c r="H515" t="n">
        <v>-0.65</v>
      </c>
    </row>
    <row r="516">
      <c r="A516" s="1" t="inlineStr">
        <is>
          <t>XCHANGING.NS</t>
        </is>
      </c>
      <c r="B516" t="n">
        <v>71.65000000000001</v>
      </c>
      <c r="C516" t="n">
        <v>70.65000000000001</v>
      </c>
      <c r="D516" t="n">
        <v>69.65000000000001</v>
      </c>
      <c r="E516" t="n">
        <v>-1</v>
      </c>
      <c r="F516" t="n">
        <v>-1.4</v>
      </c>
      <c r="G516" t="n">
        <v>-1</v>
      </c>
      <c r="H516" t="n">
        <v>-1.42</v>
      </c>
    </row>
    <row r="517">
      <c r="A517" s="1" t="inlineStr">
        <is>
          <t>APTECHT.NS</t>
        </is>
      </c>
      <c r="B517" t="n">
        <v>115.05</v>
      </c>
      <c r="C517" t="n">
        <v>113.4</v>
      </c>
      <c r="D517" t="n">
        <v>119.2</v>
      </c>
      <c r="E517" t="n">
        <v>-1.65</v>
      </c>
      <c r="F517" t="n">
        <v>-1.43</v>
      </c>
      <c r="G517" t="n">
        <v>5.8</v>
      </c>
      <c r="H517" t="n">
        <v>5.11</v>
      </c>
    </row>
    <row r="518">
      <c r="A518" s="1" t="inlineStr">
        <is>
          <t>TATACHEM.NS</t>
        </is>
      </c>
      <c r="B518" t="n">
        <v>322.35</v>
      </c>
      <c r="C518" t="n">
        <v>317.6</v>
      </c>
      <c r="D518" t="n">
        <v>324.5</v>
      </c>
      <c r="E518" t="n">
        <v>-4.75</v>
      </c>
      <c r="F518" t="n">
        <v>-1.47</v>
      </c>
      <c r="G518" t="n">
        <v>6.9</v>
      </c>
      <c r="H518" t="n">
        <v>2.17</v>
      </c>
    </row>
    <row r="519">
      <c r="A519" s="1" t="inlineStr">
        <is>
          <t>ASIANTILES.NS</t>
        </is>
      </c>
      <c r="B519" t="n">
        <v>282.99</v>
      </c>
      <c r="C519" t="n">
        <v>278.8</v>
      </c>
      <c r="D519" t="n">
        <v>292.1</v>
      </c>
      <c r="E519" t="n">
        <v>-4.19</v>
      </c>
      <c r="F519" t="n">
        <v>-1.48</v>
      </c>
      <c r="G519" t="n">
        <v>13.3</v>
      </c>
      <c r="H519" t="n">
        <v>4.77</v>
      </c>
    </row>
    <row r="520">
      <c r="A520" s="1" t="inlineStr">
        <is>
          <t>NEWGEN.NS</t>
        </is>
      </c>
      <c r="B520" t="n">
        <v>259.65</v>
      </c>
      <c r="C520" t="n">
        <v>255.75</v>
      </c>
      <c r="D520" t="n">
        <v>263.55</v>
      </c>
      <c r="E520" t="n">
        <v>-3.9</v>
      </c>
      <c r="F520" t="n">
        <v>-1.5</v>
      </c>
      <c r="G520" t="n">
        <v>7.8</v>
      </c>
      <c r="H520" t="n">
        <v>3.05</v>
      </c>
    </row>
    <row r="521">
      <c r="A521" s="1" t="inlineStr">
        <is>
          <t>AVADHSUGAR.NS</t>
        </is>
      </c>
      <c r="B521" t="n">
        <v>182.55</v>
      </c>
      <c r="C521" t="n">
        <v>179.7</v>
      </c>
      <c r="D521" t="n">
        <v>178.3</v>
      </c>
      <c r="E521" t="n">
        <v>-2.85</v>
      </c>
      <c r="F521" t="n">
        <v>-1.56</v>
      </c>
      <c r="G521" t="n">
        <v>-1.4</v>
      </c>
      <c r="H521" t="n">
        <v>-0.78</v>
      </c>
    </row>
    <row r="522">
      <c r="A522" s="1" t="inlineStr">
        <is>
          <t>APOLLOHOSP.NS</t>
        </is>
      </c>
      <c r="B522" t="n">
        <v>2119.45</v>
      </c>
      <c r="C522" t="n">
        <v>2085.9</v>
      </c>
      <c r="D522" t="n">
        <v>2265.8</v>
      </c>
      <c r="E522" t="n">
        <v>-33.55</v>
      </c>
      <c r="F522" t="n">
        <v>-1.58</v>
      </c>
      <c r="G522" t="n">
        <v>179.9</v>
      </c>
      <c r="H522" t="n">
        <v>8.619999999999999</v>
      </c>
    </row>
    <row r="523">
      <c r="A523" s="1" t="inlineStr">
        <is>
          <t>TRIVENI.NS</t>
        </is>
      </c>
      <c r="B523" t="n">
        <v>71.59999999999999</v>
      </c>
      <c r="C523" t="n">
        <v>70.45</v>
      </c>
      <c r="D523" t="n">
        <v>66.7</v>
      </c>
      <c r="E523" t="n">
        <v>-1.15</v>
      </c>
      <c r="F523" t="n">
        <v>-1.61</v>
      </c>
      <c r="G523" t="n">
        <v>-3.75</v>
      </c>
      <c r="H523" t="n">
        <v>-5.32</v>
      </c>
    </row>
    <row r="524">
      <c r="A524" s="1" t="inlineStr">
        <is>
          <t>ASHAPURMIN.NS</t>
        </is>
      </c>
      <c r="B524" t="n">
        <v>79.05</v>
      </c>
      <c r="C524" t="n">
        <v>77.75</v>
      </c>
      <c r="D524" t="n">
        <v>74.45</v>
      </c>
      <c r="E524" t="n">
        <v>-1.3</v>
      </c>
      <c r="F524" t="n">
        <v>-1.64</v>
      </c>
      <c r="G524" t="n">
        <v>-3.3</v>
      </c>
      <c r="H524" t="n">
        <v>-4.24</v>
      </c>
    </row>
    <row r="525">
      <c r="A525" s="1" t="inlineStr">
        <is>
          <t>GAEL.NS</t>
        </is>
      </c>
      <c r="B525" t="n">
        <v>115.35</v>
      </c>
      <c r="C525" t="n">
        <v>113.45</v>
      </c>
      <c r="D525" t="n">
        <v>112.45</v>
      </c>
      <c r="E525" t="n">
        <v>-1.9</v>
      </c>
      <c r="F525" t="n">
        <v>-1.65</v>
      </c>
      <c r="G525" t="n">
        <v>-1</v>
      </c>
      <c r="H525" t="n">
        <v>-0.88</v>
      </c>
    </row>
    <row r="526">
      <c r="A526" s="1" t="inlineStr">
        <is>
          <t>GODFRYPHLP.NS</t>
        </is>
      </c>
      <c r="B526" t="n">
        <v>896.95</v>
      </c>
      <c r="C526" t="n">
        <v>881.95</v>
      </c>
      <c r="D526" t="n">
        <v>853.45</v>
      </c>
      <c r="E526" t="n">
        <v>-15</v>
      </c>
      <c r="F526" t="n">
        <v>-1.67</v>
      </c>
      <c r="G526" t="n">
        <v>-28.5</v>
      </c>
      <c r="H526" t="n">
        <v>-3.23</v>
      </c>
    </row>
    <row r="527">
      <c r="A527" s="1" t="inlineStr">
        <is>
          <t>ADVENZYMES.NS</t>
        </is>
      </c>
      <c r="B527" t="n">
        <v>312.8</v>
      </c>
      <c r="C527" t="n">
        <v>307.45</v>
      </c>
      <c r="D527" t="n">
        <v>330.95</v>
      </c>
      <c r="E527" t="n">
        <v>-5.35</v>
      </c>
      <c r="F527" t="n">
        <v>-1.71</v>
      </c>
      <c r="G527" t="n">
        <v>23.5</v>
      </c>
      <c r="H527" t="n">
        <v>7.64</v>
      </c>
    </row>
    <row r="528">
      <c r="A528" s="1" t="inlineStr">
        <is>
          <t>COSMOFILMS.NS</t>
        </is>
      </c>
      <c r="B528" t="n">
        <v>458.65</v>
      </c>
      <c r="C528" t="n">
        <v>450.6</v>
      </c>
      <c r="D528" t="n">
        <v>437.7</v>
      </c>
      <c r="E528" t="n">
        <v>-8.050000000000001</v>
      </c>
      <c r="F528" t="n">
        <v>-1.76</v>
      </c>
      <c r="G528" t="n">
        <v>-12.9</v>
      </c>
      <c r="H528" t="n">
        <v>-2.86</v>
      </c>
    </row>
    <row r="529">
      <c r="A529" s="1" t="inlineStr">
        <is>
          <t>WESTLIFE.NS</t>
        </is>
      </c>
      <c r="B529" t="n">
        <v>378.2</v>
      </c>
      <c r="C529" t="n">
        <v>371.55</v>
      </c>
      <c r="D529" t="n">
        <v>369.4</v>
      </c>
      <c r="E529" t="n">
        <v>-6.65</v>
      </c>
      <c r="F529" t="n">
        <v>-1.76</v>
      </c>
      <c r="G529" t="n">
        <v>-2.15</v>
      </c>
      <c r="H529" t="n">
        <v>-0.58</v>
      </c>
    </row>
    <row r="530">
      <c r="A530" s="1" t="inlineStr">
        <is>
          <t>DELTACORP.NS</t>
        </is>
      </c>
      <c r="B530" t="n">
        <v>118.1</v>
      </c>
      <c r="C530" t="n">
        <v>116</v>
      </c>
      <c r="D530" t="n">
        <v>135.4</v>
      </c>
      <c r="E530" t="n">
        <v>-2.1</v>
      </c>
      <c r="F530" t="n">
        <v>-1.78</v>
      </c>
      <c r="G530" t="n">
        <v>19.4</v>
      </c>
      <c r="H530" t="n">
        <v>16.72</v>
      </c>
    </row>
    <row r="531">
      <c r="A531" s="1" t="inlineStr">
        <is>
          <t>DAAWAT.NS</t>
        </is>
      </c>
      <c r="B531" t="n">
        <v>52.64</v>
      </c>
      <c r="C531" t="n">
        <v>51.7</v>
      </c>
      <c r="D531" t="n">
        <v>50.55</v>
      </c>
      <c r="E531" t="n">
        <v>-0.9399999999999999</v>
      </c>
      <c r="F531" t="n">
        <v>-1.79</v>
      </c>
      <c r="G531" t="n">
        <v>-1.15</v>
      </c>
      <c r="H531" t="n">
        <v>-2.22</v>
      </c>
    </row>
    <row r="532">
      <c r="A532" s="1" t="inlineStr">
        <is>
          <t>UTTAMSUGAR.NS</t>
        </is>
      </c>
      <c r="B532" t="n">
        <v>83.15000000000001</v>
      </c>
      <c r="C532" t="n">
        <v>81.65000000000001</v>
      </c>
      <c r="D532" t="n">
        <v>81.75</v>
      </c>
      <c r="E532" t="n">
        <v>-1.5</v>
      </c>
      <c r="F532" t="n">
        <v>-1.8</v>
      </c>
      <c r="G532" t="n">
        <v>0.1</v>
      </c>
      <c r="H532" t="n">
        <v>0.12</v>
      </c>
    </row>
    <row r="533">
      <c r="A533" s="1" t="inlineStr">
        <is>
          <t>ROSSARI.NS</t>
        </is>
      </c>
      <c r="B533" t="n">
        <v>795.3</v>
      </c>
      <c r="C533" t="n">
        <v>780.75</v>
      </c>
      <c r="D533" t="n">
        <v>767.35</v>
      </c>
      <c r="E533" t="n">
        <v>-14.55</v>
      </c>
      <c r="F533" t="n">
        <v>-1.83</v>
      </c>
      <c r="G533" t="n">
        <v>-13.4</v>
      </c>
      <c r="H533" t="n">
        <v>-1.72</v>
      </c>
    </row>
    <row r="534">
      <c r="A534" s="1" t="inlineStr">
        <is>
          <t>INOXWIND.NS</t>
        </is>
      </c>
      <c r="B534" t="n">
        <v>38.25</v>
      </c>
      <c r="C534" t="n">
        <v>37.55</v>
      </c>
      <c r="D534" t="n">
        <v>38.5</v>
      </c>
      <c r="E534" t="n">
        <v>-0.7</v>
      </c>
      <c r="F534" t="n">
        <v>-1.83</v>
      </c>
      <c r="G534" t="n">
        <v>0.95</v>
      </c>
      <c r="H534" t="n">
        <v>2.53</v>
      </c>
    </row>
    <row r="535">
      <c r="A535" s="1" t="inlineStr">
        <is>
          <t>RAJESHEXPO.NS</t>
        </is>
      </c>
      <c r="B535" t="n">
        <v>461.65</v>
      </c>
      <c r="C535" t="n">
        <v>452.9</v>
      </c>
      <c r="D535" t="n">
        <v>456.3</v>
      </c>
      <c r="E535" t="n">
        <v>-8.75</v>
      </c>
      <c r="F535" t="n">
        <v>-1.9</v>
      </c>
      <c r="G535" t="n">
        <v>3.4</v>
      </c>
      <c r="H535" t="n">
        <v>0.75</v>
      </c>
    </row>
    <row r="536">
      <c r="A536" s="1" t="inlineStr">
        <is>
          <t>MAHLIFE.NS</t>
        </is>
      </c>
      <c r="B536" t="n">
        <v>273.75</v>
      </c>
      <c r="C536" t="n">
        <v>268.4</v>
      </c>
      <c r="D536" t="n">
        <v>286.3</v>
      </c>
      <c r="E536" t="n">
        <v>-5.35</v>
      </c>
      <c r="F536" t="n">
        <v>-1.95</v>
      </c>
      <c r="G536" t="n">
        <v>17.9</v>
      </c>
      <c r="H536" t="n">
        <v>6.67</v>
      </c>
    </row>
    <row r="537">
      <c r="A537" s="1" t="inlineStr">
        <is>
          <t>KIRLOSENG.NS</t>
        </is>
      </c>
      <c r="B537" t="n">
        <v>102</v>
      </c>
      <c r="C537" t="n">
        <v>99.95</v>
      </c>
      <c r="D537" t="n">
        <v>100.5</v>
      </c>
      <c r="E537" t="n">
        <v>-2.05</v>
      </c>
      <c r="F537" t="n">
        <v>-2.01</v>
      </c>
      <c r="G537" t="n">
        <v>0.55</v>
      </c>
      <c r="H537" t="n">
        <v>0.55</v>
      </c>
    </row>
    <row r="538">
      <c r="A538" s="1" t="inlineStr">
        <is>
          <t>RKFORGE.NS</t>
        </is>
      </c>
      <c r="B538" t="n">
        <v>374.6</v>
      </c>
      <c r="C538" t="n">
        <v>367.05</v>
      </c>
      <c r="D538" t="n">
        <v>357.15</v>
      </c>
      <c r="E538" t="n">
        <v>-7.55</v>
      </c>
      <c r="F538" t="n">
        <v>-2.02</v>
      </c>
      <c r="G538" t="n">
        <v>-9.9</v>
      </c>
      <c r="H538" t="n">
        <v>-2.7</v>
      </c>
    </row>
    <row r="539">
      <c r="A539" s="1" t="inlineStr">
        <is>
          <t>PPL.NS</t>
        </is>
      </c>
      <c r="B539" t="n">
        <v>74.2</v>
      </c>
      <c r="C539" t="n">
        <v>72.7</v>
      </c>
      <c r="D539" t="n">
        <v>71.3</v>
      </c>
      <c r="E539" t="n">
        <v>-1.5</v>
      </c>
      <c r="F539" t="n">
        <v>-2.02</v>
      </c>
      <c r="G539" t="n">
        <v>-1.4</v>
      </c>
      <c r="H539" t="n">
        <v>-1.93</v>
      </c>
    </row>
    <row r="540">
      <c r="A540" s="1" t="inlineStr">
        <is>
          <t>THYROCARE.NS</t>
        </is>
      </c>
      <c r="B540" t="n">
        <v>1137.79</v>
      </c>
      <c r="C540" t="n">
        <v>1114.42</v>
      </c>
      <c r="D540" t="n">
        <v>1052.55</v>
      </c>
      <c r="E540" t="n">
        <v>-23.38</v>
      </c>
      <c r="F540" t="n">
        <v>-2.05</v>
      </c>
      <c r="G540" t="n">
        <v>-61.87</v>
      </c>
      <c r="H540" t="n">
        <v>-5.55</v>
      </c>
    </row>
    <row r="541">
      <c r="A541" s="1" t="inlineStr">
        <is>
          <t>GUJALKALI.NS</t>
        </is>
      </c>
      <c r="B541" t="n">
        <v>324.1</v>
      </c>
      <c r="C541" t="n">
        <v>317.4</v>
      </c>
      <c r="D541" t="n">
        <v>311.75</v>
      </c>
      <c r="E541" t="n">
        <v>-6.7</v>
      </c>
      <c r="F541" t="n">
        <v>-2.07</v>
      </c>
      <c r="G541" t="n">
        <v>-5.65</v>
      </c>
      <c r="H541" t="n">
        <v>-1.78</v>
      </c>
    </row>
    <row r="542">
      <c r="A542" s="1" t="inlineStr">
        <is>
          <t>GSPL.NS</t>
        </is>
      </c>
      <c r="B542" t="n">
        <v>193.2</v>
      </c>
      <c r="C542" t="n">
        <v>189.05</v>
      </c>
      <c r="D542" t="n">
        <v>189.3</v>
      </c>
      <c r="E542" t="n">
        <v>-4.15</v>
      </c>
      <c r="F542" t="n">
        <v>-2.15</v>
      </c>
      <c r="G542" t="n">
        <v>0.25</v>
      </c>
      <c r="H542" t="n">
        <v>0.13</v>
      </c>
    </row>
    <row r="543">
      <c r="A543" s="1" t="inlineStr">
        <is>
          <t>PRAJIND.NS</t>
        </is>
      </c>
      <c r="B543" t="n">
        <v>76.8</v>
      </c>
      <c r="C543" t="n">
        <v>75.15000000000001</v>
      </c>
      <c r="D543" t="n">
        <v>74.25</v>
      </c>
      <c r="E543" t="n">
        <v>-1.65</v>
      </c>
      <c r="F543" t="n">
        <v>-2.15</v>
      </c>
      <c r="G543" t="n">
        <v>-0.9</v>
      </c>
      <c r="H543" t="n">
        <v>-1.2</v>
      </c>
    </row>
    <row r="544">
      <c r="A544" s="1" t="inlineStr">
        <is>
          <t>OFSS.NS</t>
        </is>
      </c>
      <c r="B544" t="n">
        <v>3143.6</v>
      </c>
      <c r="C544" t="n">
        <v>3075.75</v>
      </c>
      <c r="D544" t="n">
        <v>3085.05</v>
      </c>
      <c r="E544" t="n">
        <v>-67.84999999999999</v>
      </c>
      <c r="F544" t="n">
        <v>-2.16</v>
      </c>
      <c r="G544" t="n">
        <v>9.300000000000001</v>
      </c>
      <c r="H544" t="n">
        <v>0.3</v>
      </c>
    </row>
    <row r="545">
      <c r="A545" s="1" t="inlineStr">
        <is>
          <t>CUPID.NS</t>
        </is>
      </c>
      <c r="B545" t="n">
        <v>207.61</v>
      </c>
      <c r="C545" t="n">
        <v>203.08</v>
      </c>
      <c r="D545" t="n">
        <v>195.86</v>
      </c>
      <c r="E545" t="n">
        <v>-4.53</v>
      </c>
      <c r="F545" t="n">
        <v>-2.18</v>
      </c>
      <c r="G545" t="n">
        <v>-7.22</v>
      </c>
      <c r="H545" t="n">
        <v>-3.55</v>
      </c>
    </row>
    <row r="546">
      <c r="A546" s="1" t="inlineStr">
        <is>
          <t>WHIRLPOOL.NS</t>
        </is>
      </c>
      <c r="B546" t="n">
        <v>2120.5</v>
      </c>
      <c r="C546" t="n">
        <v>2073.2</v>
      </c>
      <c r="D546" t="n">
        <v>2094.1</v>
      </c>
      <c r="E546" t="n">
        <v>-47.3</v>
      </c>
      <c r="F546" t="n">
        <v>-2.23</v>
      </c>
      <c r="G546" t="n">
        <v>20.9</v>
      </c>
      <c r="H546" t="n">
        <v>1.01</v>
      </c>
    </row>
    <row r="547">
      <c r="A547" s="1" t="inlineStr">
        <is>
          <t>ALEMBICLTD.NS</t>
        </is>
      </c>
      <c r="B547" t="n">
        <v>92.45</v>
      </c>
      <c r="C547" t="n">
        <v>90.34999999999999</v>
      </c>
      <c r="D547" t="n">
        <v>92.34999999999999</v>
      </c>
      <c r="E547" t="n">
        <v>-2.1</v>
      </c>
      <c r="F547" t="n">
        <v>-2.27</v>
      </c>
      <c r="G547" t="n">
        <v>2</v>
      </c>
      <c r="H547" t="n">
        <v>2.21</v>
      </c>
    </row>
    <row r="548">
      <c r="A548" s="1" t="inlineStr">
        <is>
          <t>ESTER.NS</t>
        </is>
      </c>
      <c r="B548" t="n">
        <v>120.1</v>
      </c>
      <c r="C548" t="n">
        <v>117.3</v>
      </c>
      <c r="D548" t="n">
        <v>112.65</v>
      </c>
      <c r="E548" t="n">
        <v>-2.8</v>
      </c>
      <c r="F548" t="n">
        <v>-2.33</v>
      </c>
      <c r="G548" t="n">
        <v>-4.65</v>
      </c>
      <c r="H548" t="n">
        <v>-3.96</v>
      </c>
    </row>
    <row r="549">
      <c r="A549" s="1" t="inlineStr">
        <is>
          <t>CAPLIPOINT.NS</t>
        </is>
      </c>
      <c r="B549" t="n">
        <v>497.45</v>
      </c>
      <c r="C549" t="n">
        <v>485.85</v>
      </c>
      <c r="D549" t="n">
        <v>485.5</v>
      </c>
      <c r="E549" t="n">
        <v>-11.6</v>
      </c>
      <c r="F549" t="n">
        <v>-2.33</v>
      </c>
      <c r="G549" t="n">
        <v>-0.35</v>
      </c>
      <c r="H549" t="n">
        <v>-0.07000000000000001</v>
      </c>
    </row>
    <row r="550">
      <c r="A550" s="1" t="inlineStr">
        <is>
          <t>GREAVESCOT.NS</t>
        </is>
      </c>
      <c r="B550" t="n">
        <v>69.75</v>
      </c>
      <c r="C550" t="n">
        <v>68.09999999999999</v>
      </c>
      <c r="D550" t="n">
        <v>72.7</v>
      </c>
      <c r="E550" t="n">
        <v>-1.65</v>
      </c>
      <c r="F550" t="n">
        <v>-2.37</v>
      </c>
      <c r="G550" t="n">
        <v>4.6</v>
      </c>
      <c r="H550" t="n">
        <v>6.75</v>
      </c>
    </row>
    <row r="551">
      <c r="A551" s="1" t="inlineStr">
        <is>
          <t>JAYBARMARU.NS</t>
        </is>
      </c>
      <c r="B551" t="n">
        <v>228.6</v>
      </c>
      <c r="C551" t="n">
        <v>223.15</v>
      </c>
      <c r="D551" t="n">
        <v>221.25</v>
      </c>
      <c r="E551" t="n">
        <v>-5.45</v>
      </c>
      <c r="F551" t="n">
        <v>-2.38</v>
      </c>
      <c r="G551" t="n">
        <v>-1.9</v>
      </c>
      <c r="H551" t="n">
        <v>-0.85</v>
      </c>
    </row>
    <row r="552">
      <c r="A552" s="1" t="inlineStr">
        <is>
          <t>DEN.NS</t>
        </is>
      </c>
      <c r="B552" t="n">
        <v>71.05</v>
      </c>
      <c r="C552" t="n">
        <v>69.34999999999999</v>
      </c>
      <c r="D552" t="n">
        <v>68.45</v>
      </c>
      <c r="E552" t="n">
        <v>-1.7</v>
      </c>
      <c r="F552" t="n">
        <v>-2.39</v>
      </c>
      <c r="G552" t="n">
        <v>-0.9</v>
      </c>
      <c r="H552" t="n">
        <v>-1.3</v>
      </c>
    </row>
    <row r="553">
      <c r="A553" s="1" t="inlineStr">
        <is>
          <t>CHENNPETRO.NS</t>
        </is>
      </c>
      <c r="B553" t="n">
        <v>77</v>
      </c>
      <c r="C553" t="n">
        <v>75.15000000000001</v>
      </c>
      <c r="D553" t="n">
        <v>78.95</v>
      </c>
      <c r="E553" t="n">
        <v>-1.85</v>
      </c>
      <c r="F553" t="n">
        <v>-2.4</v>
      </c>
      <c r="G553" t="n">
        <v>3.8</v>
      </c>
      <c r="H553" t="n">
        <v>5.06</v>
      </c>
    </row>
    <row r="554">
      <c r="A554" s="1" t="inlineStr">
        <is>
          <t>RALLIS.NS</t>
        </is>
      </c>
      <c r="B554" t="n">
        <v>247.7</v>
      </c>
      <c r="C554" t="n">
        <v>241.65</v>
      </c>
      <c r="D554" t="n">
        <v>245</v>
      </c>
      <c r="E554" t="n">
        <v>-6.05</v>
      </c>
      <c r="F554" t="n">
        <v>-2.44</v>
      </c>
      <c r="G554" t="n">
        <v>3.35</v>
      </c>
      <c r="H554" t="n">
        <v>1.39</v>
      </c>
    </row>
    <row r="555">
      <c r="A555" s="1" t="inlineStr">
        <is>
          <t>GMMPFAUDLR.NS</t>
        </is>
      </c>
      <c r="B555" t="n">
        <v>3551.2</v>
      </c>
      <c r="C555" t="n">
        <v>3463.45</v>
      </c>
      <c r="D555" t="n">
        <v>3393.25</v>
      </c>
      <c r="E555" t="n">
        <v>-87.75</v>
      </c>
      <c r="F555" t="n">
        <v>-2.47</v>
      </c>
      <c r="G555" t="n">
        <v>-70.2</v>
      </c>
      <c r="H555" t="n">
        <v>-2.03</v>
      </c>
    </row>
    <row r="556">
      <c r="A556" s="1" t="inlineStr">
        <is>
          <t>GODREJAGRO.NS</t>
        </is>
      </c>
      <c r="B556" t="n">
        <v>515.6</v>
      </c>
      <c r="C556" t="n">
        <v>502.7</v>
      </c>
      <c r="D556" t="n">
        <v>492.85</v>
      </c>
      <c r="E556" t="n">
        <v>-12.9</v>
      </c>
      <c r="F556" t="n">
        <v>-2.5</v>
      </c>
      <c r="G556" t="n">
        <v>-9.85</v>
      </c>
      <c r="H556" t="n">
        <v>-1.96</v>
      </c>
    </row>
    <row r="557">
      <c r="A557" s="1" t="inlineStr">
        <is>
          <t>ASHIANA.NS</t>
        </is>
      </c>
      <c r="B557" t="n">
        <v>79.45</v>
      </c>
      <c r="C557" t="n">
        <v>77.45</v>
      </c>
      <c r="D557" t="n">
        <v>80.15000000000001</v>
      </c>
      <c r="E557" t="n">
        <v>-2</v>
      </c>
      <c r="F557" t="n">
        <v>-2.52</v>
      </c>
      <c r="G557" t="n">
        <v>2.7</v>
      </c>
      <c r="H557" t="n">
        <v>3.49</v>
      </c>
    </row>
    <row r="558">
      <c r="A558" s="1" t="inlineStr">
        <is>
          <t>RAIN.NS</t>
        </is>
      </c>
      <c r="B558" t="n">
        <v>105.21</v>
      </c>
      <c r="C558" t="n">
        <v>102.48</v>
      </c>
      <c r="D558" t="n">
        <v>102.25</v>
      </c>
      <c r="E558" t="n">
        <v>-2.72</v>
      </c>
      <c r="F558" t="n">
        <v>-2.59</v>
      </c>
      <c r="G558" t="n">
        <v>-0.23</v>
      </c>
      <c r="H558" t="n">
        <v>-0.23</v>
      </c>
    </row>
    <row r="559">
      <c r="A559" s="1" t="inlineStr">
        <is>
          <t>EDELWEISS.NS</t>
        </is>
      </c>
      <c r="B559" t="n">
        <v>55.85</v>
      </c>
      <c r="C559" t="n">
        <v>54.4</v>
      </c>
      <c r="D559" t="n">
        <v>54.35</v>
      </c>
      <c r="E559" t="n">
        <v>-1.45</v>
      </c>
      <c r="F559" t="n">
        <v>-2.6</v>
      </c>
      <c r="G559" t="n">
        <v>-0.05</v>
      </c>
      <c r="H559" t="n">
        <v>-0.09</v>
      </c>
    </row>
    <row r="560">
      <c r="A560" s="1" t="inlineStr">
        <is>
          <t>NBVENTURES.NS</t>
        </is>
      </c>
      <c r="B560" t="n">
        <v>52.8</v>
      </c>
      <c r="C560" t="n">
        <v>51.4</v>
      </c>
      <c r="D560" t="n">
        <v>48.9</v>
      </c>
      <c r="E560" t="n">
        <v>-1.4</v>
      </c>
      <c r="F560" t="n">
        <v>-2.65</v>
      </c>
      <c r="G560" t="n">
        <v>-2.5</v>
      </c>
      <c r="H560" t="n">
        <v>-4.86</v>
      </c>
    </row>
    <row r="561">
      <c r="A561" s="1" t="inlineStr">
        <is>
          <t>DATAMATICS.NS</t>
        </is>
      </c>
      <c r="B561" t="n">
        <v>72.65000000000001</v>
      </c>
      <c r="C561" t="n">
        <v>70.7</v>
      </c>
      <c r="D561" t="n">
        <v>70.3</v>
      </c>
      <c r="E561" t="n">
        <v>-1.95</v>
      </c>
      <c r="F561" t="n">
        <v>-2.68</v>
      </c>
      <c r="G561" t="n">
        <v>-0.4</v>
      </c>
      <c r="H561" t="n">
        <v>-0.57</v>
      </c>
    </row>
    <row r="562">
      <c r="A562" s="1" t="inlineStr">
        <is>
          <t>GSFC.NS</t>
        </is>
      </c>
      <c r="B562" t="n">
        <v>67.90000000000001</v>
      </c>
      <c r="C562" t="n">
        <v>66.05</v>
      </c>
      <c r="D562" t="n">
        <v>63.75</v>
      </c>
      <c r="E562" t="n">
        <v>-1.85</v>
      </c>
      <c r="F562" t="n">
        <v>-2.72</v>
      </c>
      <c r="G562" t="n">
        <v>-2.3</v>
      </c>
      <c r="H562" t="n">
        <v>-3.48</v>
      </c>
    </row>
    <row r="563">
      <c r="A563" s="1" t="inlineStr">
        <is>
          <t>SUNDARMHLD.NS</t>
        </is>
      </c>
      <c r="B563" t="n">
        <v>53.95</v>
      </c>
      <c r="C563" t="n">
        <v>52.45</v>
      </c>
      <c r="D563" t="n">
        <v>54.9</v>
      </c>
      <c r="E563" t="n">
        <v>-1.5</v>
      </c>
      <c r="F563" t="n">
        <v>-2.78</v>
      </c>
      <c r="G563" t="n">
        <v>2.45</v>
      </c>
      <c r="H563" t="n">
        <v>4.67</v>
      </c>
    </row>
    <row r="564">
      <c r="A564" s="1" t="inlineStr">
        <is>
          <t>FLFL.NS</t>
        </is>
      </c>
      <c r="B564" t="n">
        <v>76.09999999999999</v>
      </c>
      <c r="C564" t="n">
        <v>73.95</v>
      </c>
      <c r="D564" t="n">
        <v>74.40000000000001</v>
      </c>
      <c r="E564" t="n">
        <v>-2.15</v>
      </c>
      <c r="F564" t="n">
        <v>-2.83</v>
      </c>
      <c r="G564" t="n">
        <v>0.45</v>
      </c>
      <c r="H564" t="n">
        <v>0.61</v>
      </c>
    </row>
    <row r="565">
      <c r="A565" s="1" t="inlineStr">
        <is>
          <t>AARTIDRUGS.NS</t>
        </is>
      </c>
      <c r="B565" t="n">
        <v>678.35</v>
      </c>
      <c r="C565" t="n">
        <v>658.7</v>
      </c>
      <c r="D565" t="n">
        <v>692.35</v>
      </c>
      <c r="E565" t="n">
        <v>-19.65</v>
      </c>
      <c r="F565" t="n">
        <v>-2.9</v>
      </c>
      <c r="G565" t="n">
        <v>33.65</v>
      </c>
      <c r="H565" t="n">
        <v>5.11</v>
      </c>
    </row>
    <row r="566">
      <c r="A566" s="1" t="inlineStr">
        <is>
          <t>ARVSMART.NS</t>
        </is>
      </c>
      <c r="B566" t="n">
        <v>89.2</v>
      </c>
      <c r="C566" t="n">
        <v>86.55</v>
      </c>
      <c r="D566" t="n">
        <v>87.7</v>
      </c>
      <c r="E566" t="n">
        <v>-2.65</v>
      </c>
      <c r="F566" t="n">
        <v>-2.97</v>
      </c>
      <c r="G566" t="n">
        <v>1.15</v>
      </c>
      <c r="H566" t="n">
        <v>1.33</v>
      </c>
    </row>
    <row r="567">
      <c r="A567" s="1" t="inlineStr">
        <is>
          <t>KEI.NS</t>
        </is>
      </c>
      <c r="B567" t="n">
        <v>341.35</v>
      </c>
      <c r="C567" t="n">
        <v>331.1</v>
      </c>
      <c r="D567" t="n">
        <v>348</v>
      </c>
      <c r="E567" t="n">
        <v>-10.25</v>
      </c>
      <c r="F567" t="n">
        <v>-3</v>
      </c>
      <c r="G567" t="n">
        <v>16.9</v>
      </c>
      <c r="H567" t="n">
        <v>5.1</v>
      </c>
    </row>
    <row r="568">
      <c r="A568" s="1" t="inlineStr">
        <is>
          <t>OBEROIRLTY.NS</t>
        </is>
      </c>
      <c r="B568" t="n">
        <v>443.15</v>
      </c>
      <c r="C568" t="n">
        <v>429.35</v>
      </c>
      <c r="D568" t="n">
        <v>431.85</v>
      </c>
      <c r="E568" t="n">
        <v>-13.8</v>
      </c>
      <c r="F568" t="n">
        <v>-3.11</v>
      </c>
      <c r="G568" t="n">
        <v>2.5</v>
      </c>
      <c r="H568" t="n">
        <v>0.58</v>
      </c>
    </row>
    <row r="569">
      <c r="A569" s="1" t="inlineStr">
        <is>
          <t>MPHASIS.NS</t>
        </is>
      </c>
      <c r="B569" t="n">
        <v>1378.7</v>
      </c>
      <c r="C569" t="n">
        <v>1335.2</v>
      </c>
      <c r="D569" t="n">
        <v>1315</v>
      </c>
      <c r="E569" t="n">
        <v>-43.5</v>
      </c>
      <c r="F569" t="n">
        <v>-3.16</v>
      </c>
      <c r="G569" t="n">
        <v>-20.2</v>
      </c>
      <c r="H569" t="n">
        <v>-1.51</v>
      </c>
    </row>
    <row r="570">
      <c r="A570" s="1" t="inlineStr">
        <is>
          <t>RELIGARE.NS</t>
        </is>
      </c>
      <c r="B570" t="n">
        <v>53</v>
      </c>
      <c r="C570" t="n">
        <v>51.3</v>
      </c>
      <c r="D570" t="n">
        <v>50.75</v>
      </c>
      <c r="E570" t="n">
        <v>-1.7</v>
      </c>
      <c r="F570" t="n">
        <v>-3.21</v>
      </c>
      <c r="G570" t="n">
        <v>-0.55</v>
      </c>
      <c r="H570" t="n">
        <v>-1.07</v>
      </c>
    </row>
    <row r="571">
      <c r="A571" s="1" t="inlineStr">
        <is>
          <t>SPAL.NS</t>
        </is>
      </c>
      <c r="B571" t="n">
        <v>133.6</v>
      </c>
      <c r="C571" t="n">
        <v>129.25</v>
      </c>
      <c r="D571" t="n">
        <v>143.65</v>
      </c>
      <c r="E571" t="n">
        <v>-4.35</v>
      </c>
      <c r="F571" t="n">
        <v>-3.26</v>
      </c>
      <c r="G571" t="n">
        <v>14.4</v>
      </c>
      <c r="H571" t="n">
        <v>11.14</v>
      </c>
    </row>
    <row r="572">
      <c r="A572" s="1" t="inlineStr">
        <is>
          <t>GRANULES.NS</t>
        </is>
      </c>
      <c r="B572" t="n">
        <v>383.75</v>
      </c>
      <c r="C572" t="n">
        <v>371.25</v>
      </c>
      <c r="D572" t="n">
        <v>376.65</v>
      </c>
      <c r="E572" t="n">
        <v>-12.5</v>
      </c>
      <c r="F572" t="n">
        <v>-3.26</v>
      </c>
      <c r="G572" t="n">
        <v>5.4</v>
      </c>
      <c r="H572" t="n">
        <v>1.45</v>
      </c>
    </row>
    <row r="573">
      <c r="A573" s="1" t="inlineStr">
        <is>
          <t>INFRATEL.NS</t>
        </is>
      </c>
      <c r="B573" t="n">
        <v>185.55</v>
      </c>
      <c r="C573" t="n">
        <v>179.5</v>
      </c>
      <c r="D573" t="n">
        <v>180.7</v>
      </c>
      <c r="E573" t="n">
        <v>-6.05</v>
      </c>
      <c r="F573" t="n">
        <v>-3.26</v>
      </c>
      <c r="G573" t="n">
        <v>1.2</v>
      </c>
      <c r="H573" t="n">
        <v>0.67</v>
      </c>
    </row>
    <row r="574">
      <c r="A574" s="1" t="inlineStr">
        <is>
          <t>CONCOR.NS</t>
        </is>
      </c>
      <c r="B574" t="n">
        <v>388.03</v>
      </c>
      <c r="C574" t="n">
        <v>375.28</v>
      </c>
      <c r="D574" t="n">
        <v>396.92</v>
      </c>
      <c r="E574" t="n">
        <v>-12.76</v>
      </c>
      <c r="F574" t="n">
        <v>-3.29</v>
      </c>
      <c r="G574" t="n">
        <v>21.64</v>
      </c>
      <c r="H574" t="n">
        <v>5.77</v>
      </c>
    </row>
    <row r="575">
      <c r="A575" s="1" t="inlineStr">
        <is>
          <t>GHCL.NS</t>
        </is>
      </c>
      <c r="B575" t="n">
        <v>156.85</v>
      </c>
      <c r="C575" t="n">
        <v>151.55</v>
      </c>
      <c r="D575" t="n">
        <v>167.95</v>
      </c>
      <c r="E575" t="n">
        <v>-5.3</v>
      </c>
      <c r="F575" t="n">
        <v>-3.38</v>
      </c>
      <c r="G575" t="n">
        <v>16.4</v>
      </c>
      <c r="H575" t="n">
        <v>10.82</v>
      </c>
    </row>
    <row r="576">
      <c r="A576" s="1" t="inlineStr">
        <is>
          <t>FRETAIL.NS</t>
        </is>
      </c>
      <c r="B576" t="n">
        <v>71.15000000000001</v>
      </c>
      <c r="C576" t="n">
        <v>68.7</v>
      </c>
      <c r="D576" t="n">
        <v>68</v>
      </c>
      <c r="E576" t="n">
        <v>-2.45</v>
      </c>
      <c r="F576" t="n">
        <v>-3.44</v>
      </c>
      <c r="G576" t="n">
        <v>-0.7</v>
      </c>
      <c r="H576" t="n">
        <v>-1.02</v>
      </c>
    </row>
    <row r="577">
      <c r="A577" s="1" t="inlineStr">
        <is>
          <t>CENTENKA.NS</t>
        </is>
      </c>
      <c r="B577" t="n">
        <v>179.15</v>
      </c>
      <c r="C577" t="n">
        <v>172.9</v>
      </c>
      <c r="D577" t="n">
        <v>174.15</v>
      </c>
      <c r="E577" t="n">
        <v>-6.25</v>
      </c>
      <c r="F577" t="n">
        <v>-3.49</v>
      </c>
      <c r="G577" t="n">
        <v>1.25</v>
      </c>
      <c r="H577" t="n">
        <v>0.72</v>
      </c>
    </row>
    <row r="578">
      <c r="A578" s="1" t="inlineStr">
        <is>
          <t>CAPACITE.NS</t>
        </is>
      </c>
      <c r="B578" t="n">
        <v>135.35</v>
      </c>
      <c r="C578" t="n">
        <v>130.6</v>
      </c>
      <c r="D578" t="n">
        <v>144.95</v>
      </c>
      <c r="E578" t="n">
        <v>-4.75</v>
      </c>
      <c r="F578" t="n">
        <v>-3.51</v>
      </c>
      <c r="G578" t="n">
        <v>14.35</v>
      </c>
      <c r="H578" t="n">
        <v>10.99</v>
      </c>
    </row>
    <row r="579">
      <c r="A579" s="1" t="inlineStr">
        <is>
          <t>SOLARA.NS</t>
        </is>
      </c>
      <c r="B579" t="n">
        <v>1132.82</v>
      </c>
      <c r="C579" t="n">
        <v>1091.33</v>
      </c>
      <c r="D579" t="n">
        <v>1059.5</v>
      </c>
      <c r="E579" t="n">
        <v>-41.49</v>
      </c>
      <c r="F579" t="n">
        <v>-3.66</v>
      </c>
      <c r="G579" t="n">
        <v>-31.83</v>
      </c>
      <c r="H579" t="n">
        <v>-2.92</v>
      </c>
    </row>
    <row r="580">
      <c r="A580" s="1" t="inlineStr">
        <is>
          <t>FDC.NS</t>
        </is>
      </c>
      <c r="B580" t="n">
        <v>345.05</v>
      </c>
      <c r="C580" t="n">
        <v>332.4</v>
      </c>
      <c r="D580" t="n">
        <v>334.05</v>
      </c>
      <c r="E580" t="n">
        <v>-12.65</v>
      </c>
      <c r="F580" t="n">
        <v>-3.67</v>
      </c>
      <c r="G580" t="n">
        <v>1.65</v>
      </c>
      <c r="H580" t="n">
        <v>0.5</v>
      </c>
    </row>
    <row r="581">
      <c r="A581" s="1" t="inlineStr">
        <is>
          <t>MANGALAM.NS</t>
        </is>
      </c>
      <c r="B581" t="n">
        <v>150.2</v>
      </c>
      <c r="C581" t="n">
        <v>144.65</v>
      </c>
      <c r="D581" t="n">
        <v>158.4</v>
      </c>
      <c r="E581" t="n">
        <v>-5.55</v>
      </c>
      <c r="F581" t="n">
        <v>-3.7</v>
      </c>
      <c r="G581" t="n">
        <v>13.75</v>
      </c>
      <c r="H581" t="n">
        <v>9.51</v>
      </c>
    </row>
    <row r="582">
      <c r="A582" s="1" t="inlineStr">
        <is>
          <t>UFLEX.NS</t>
        </is>
      </c>
      <c r="B582" t="n">
        <v>333.95</v>
      </c>
      <c r="C582" t="n">
        <v>321.6</v>
      </c>
      <c r="D582" t="n">
        <v>332.4</v>
      </c>
      <c r="E582" t="n">
        <v>-12.35</v>
      </c>
      <c r="F582" t="n">
        <v>-3.7</v>
      </c>
      <c r="G582" t="n">
        <v>10.8</v>
      </c>
      <c r="H582" t="n">
        <v>3.36</v>
      </c>
    </row>
    <row r="583">
      <c r="A583" s="1" t="inlineStr">
        <is>
          <t>IRB.NS</t>
        </is>
      </c>
      <c r="B583" t="n">
        <v>113.75</v>
      </c>
      <c r="C583" t="n">
        <v>109.5</v>
      </c>
      <c r="D583" t="n">
        <v>109.1</v>
      </c>
      <c r="E583" t="n">
        <v>-4.25</v>
      </c>
      <c r="F583" t="n">
        <v>-3.74</v>
      </c>
      <c r="G583" t="n">
        <v>-0.4</v>
      </c>
      <c r="H583" t="n">
        <v>-0.37</v>
      </c>
    </row>
    <row r="584">
      <c r="A584" s="1" t="inlineStr">
        <is>
          <t>HAPPSTMNDS.NS</t>
        </is>
      </c>
      <c r="B584" t="n">
        <v>338.95</v>
      </c>
      <c r="C584" t="n">
        <v>326.05</v>
      </c>
      <c r="D584" t="n">
        <v>321.1</v>
      </c>
      <c r="E584" t="n">
        <v>-12.9</v>
      </c>
      <c r="F584" t="n">
        <v>-3.81</v>
      </c>
      <c r="G584" t="n">
        <v>-4.95</v>
      </c>
      <c r="H584" t="n">
        <v>-1.52</v>
      </c>
    </row>
    <row r="585">
      <c r="A585" s="1" t="inlineStr">
        <is>
          <t>KOPRAN.NS</t>
        </is>
      </c>
      <c r="B585" t="n">
        <v>128.85</v>
      </c>
      <c r="C585" t="n">
        <v>123.95</v>
      </c>
      <c r="D585" t="n">
        <v>124.85</v>
      </c>
      <c r="E585" t="n">
        <v>-4.9</v>
      </c>
      <c r="F585" t="n">
        <v>-3.81</v>
      </c>
      <c r="G585" t="n">
        <v>0.9</v>
      </c>
      <c r="H585" t="n">
        <v>0.73</v>
      </c>
    </row>
    <row r="586">
      <c r="A586" s="1" t="inlineStr">
        <is>
          <t>PNCINFRA.NS</t>
        </is>
      </c>
      <c r="B586" t="n">
        <v>171.15</v>
      </c>
      <c r="C586" t="n">
        <v>164.6</v>
      </c>
      <c r="D586" t="n">
        <v>161.15</v>
      </c>
      <c r="E586" t="n">
        <v>-6.55</v>
      </c>
      <c r="F586" t="n">
        <v>-3.83</v>
      </c>
      <c r="G586" t="n">
        <v>-3.45</v>
      </c>
      <c r="H586" t="n">
        <v>-2.1</v>
      </c>
    </row>
    <row r="587">
      <c r="A587" s="1" t="inlineStr">
        <is>
          <t>JUBILANT.NS</t>
        </is>
      </c>
      <c r="B587" t="n">
        <v>728.45</v>
      </c>
      <c r="C587" t="n">
        <v>700.3</v>
      </c>
      <c r="D587" t="n">
        <v>699.05</v>
      </c>
      <c r="E587" t="n">
        <v>-28.15</v>
      </c>
      <c r="F587" t="n">
        <v>-3.86</v>
      </c>
      <c r="G587" t="n">
        <v>-1.25</v>
      </c>
      <c r="H587" t="n">
        <v>-0.18</v>
      </c>
    </row>
    <row r="588">
      <c r="A588" s="1" t="inlineStr">
        <is>
          <t>ASTEC.NS</t>
        </is>
      </c>
      <c r="B588" t="n">
        <v>1142.55</v>
      </c>
      <c r="C588" t="n">
        <v>1098.35</v>
      </c>
      <c r="D588" t="n">
        <v>1027.65</v>
      </c>
      <c r="E588" t="n">
        <v>-44.2</v>
      </c>
      <c r="F588" t="n">
        <v>-3.87</v>
      </c>
      <c r="G588" t="n">
        <v>-70.7</v>
      </c>
      <c r="H588" t="n">
        <v>-6.44</v>
      </c>
    </row>
    <row r="589">
      <c r="A589" s="1" t="inlineStr">
        <is>
          <t>CDSL.NS</t>
        </is>
      </c>
      <c r="B589" t="n">
        <v>483.15</v>
      </c>
      <c r="C589" t="n">
        <v>464.35</v>
      </c>
      <c r="D589" t="n">
        <v>495.9</v>
      </c>
      <c r="E589" t="n">
        <v>-18.8</v>
      </c>
      <c r="F589" t="n">
        <v>-3.89</v>
      </c>
      <c r="G589" t="n">
        <v>31.55</v>
      </c>
      <c r="H589" t="n">
        <v>6.79</v>
      </c>
    </row>
    <row r="590">
      <c r="A590" s="1" t="inlineStr">
        <is>
          <t>SHILPAMED.NS</t>
        </is>
      </c>
      <c r="B590" t="n">
        <v>447.85</v>
      </c>
      <c r="C590" t="n">
        <v>429.3</v>
      </c>
      <c r="D590" t="n">
        <v>439.2</v>
      </c>
      <c r="E590" t="n">
        <v>-18.55</v>
      </c>
      <c r="F590" t="n">
        <v>-4.14</v>
      </c>
      <c r="G590" t="n">
        <v>9.9</v>
      </c>
      <c r="H590" t="n">
        <v>2.31</v>
      </c>
    </row>
    <row r="591">
      <c r="A591" s="1" t="inlineStr">
        <is>
          <t>NUCLEUS.NS</t>
        </is>
      </c>
      <c r="B591" t="n">
        <v>606.85</v>
      </c>
      <c r="C591" t="n">
        <v>581.35</v>
      </c>
      <c r="D591" t="n">
        <v>573.1</v>
      </c>
      <c r="E591" t="n">
        <v>-25.5</v>
      </c>
      <c r="F591" t="n">
        <v>-4.2</v>
      </c>
      <c r="G591" t="n">
        <v>-8.25</v>
      </c>
      <c r="H591" t="n">
        <v>-1.42</v>
      </c>
    </row>
    <row r="592">
      <c r="A592" s="1" t="inlineStr">
        <is>
          <t>MIRZAINT.NS</t>
        </is>
      </c>
      <c r="B592" t="n">
        <v>48.75</v>
      </c>
      <c r="C592" t="n">
        <v>46.7</v>
      </c>
      <c r="D592" t="n">
        <v>48.3</v>
      </c>
      <c r="E592" t="n">
        <v>-2.05</v>
      </c>
      <c r="F592" t="n">
        <v>-4.21</v>
      </c>
      <c r="G592" t="n">
        <v>1.6</v>
      </c>
      <c r="H592" t="n">
        <v>3.43</v>
      </c>
    </row>
    <row r="593">
      <c r="A593" s="1" t="inlineStr">
        <is>
          <t>DEEPAKFERT.NS</t>
        </is>
      </c>
      <c r="B593" t="n">
        <v>147.35</v>
      </c>
      <c r="C593" t="n">
        <v>141.15</v>
      </c>
      <c r="D593" t="n">
        <v>145.2</v>
      </c>
      <c r="E593" t="n">
        <v>-6.2</v>
      </c>
      <c r="F593" t="n">
        <v>-4.21</v>
      </c>
      <c r="G593" t="n">
        <v>4.05</v>
      </c>
      <c r="H593" t="n">
        <v>2.87</v>
      </c>
    </row>
    <row r="594">
      <c r="A594" s="1" t="inlineStr">
        <is>
          <t>STAR.NS</t>
        </is>
      </c>
      <c r="B594" t="n">
        <v>690.3</v>
      </c>
      <c r="C594" t="n">
        <v>661.15</v>
      </c>
      <c r="D594" t="n">
        <v>678.1</v>
      </c>
      <c r="E594" t="n">
        <v>-29.15</v>
      </c>
      <c r="F594" t="n">
        <v>-4.22</v>
      </c>
      <c r="G594" t="n">
        <v>16.95</v>
      </c>
      <c r="H594" t="n">
        <v>2.56</v>
      </c>
    </row>
    <row r="595">
      <c r="A595" s="1" t="inlineStr">
        <is>
          <t>PHOENIXLTD.NS</t>
        </is>
      </c>
      <c r="B595" t="n">
        <v>576.2</v>
      </c>
      <c r="C595" t="n">
        <v>551.85</v>
      </c>
      <c r="D595" t="n">
        <v>622</v>
      </c>
      <c r="E595" t="n">
        <v>-24.35</v>
      </c>
      <c r="F595" t="n">
        <v>-4.23</v>
      </c>
      <c r="G595" t="n">
        <v>70.15000000000001</v>
      </c>
      <c r="H595" t="n">
        <v>12.71</v>
      </c>
    </row>
    <row r="596">
      <c r="A596" s="1" t="inlineStr">
        <is>
          <t>SRIPIPES.NS</t>
        </is>
      </c>
      <c r="B596" t="n">
        <v>122.25</v>
      </c>
      <c r="C596" t="n">
        <v>116.95</v>
      </c>
      <c r="D596" t="n">
        <v>120.3</v>
      </c>
      <c r="E596" t="n">
        <v>-5.3</v>
      </c>
      <c r="F596" t="n">
        <v>-4.34</v>
      </c>
      <c r="G596" t="n">
        <v>3.35</v>
      </c>
      <c r="H596" t="n">
        <v>2.86</v>
      </c>
    </row>
    <row r="597">
      <c r="A597" s="1" t="inlineStr">
        <is>
          <t>EQUITAS.NS</t>
        </is>
      </c>
      <c r="B597" t="n">
        <v>46.8</v>
      </c>
      <c r="C597" t="n">
        <v>44.75</v>
      </c>
      <c r="D597" t="n">
        <v>49.8</v>
      </c>
      <c r="E597" t="n">
        <v>-2.05</v>
      </c>
      <c r="F597" t="n">
        <v>-4.38</v>
      </c>
      <c r="G597" t="n">
        <v>5.05</v>
      </c>
      <c r="H597" t="n">
        <v>11.28</v>
      </c>
    </row>
    <row r="598">
      <c r="A598" s="1" t="inlineStr">
        <is>
          <t>GLAXO.NS</t>
        </is>
      </c>
      <c r="B598" t="n">
        <v>1464.75</v>
      </c>
      <c r="C598" t="n">
        <v>1400.55</v>
      </c>
      <c r="D598" t="n">
        <v>1428.35</v>
      </c>
      <c r="E598" t="n">
        <v>-64.2</v>
      </c>
      <c r="F598" t="n">
        <v>-4.38</v>
      </c>
      <c r="G598" t="n">
        <v>27.8</v>
      </c>
      <c r="H598" t="n">
        <v>1.98</v>
      </c>
    </row>
    <row r="599">
      <c r="A599" s="1" t="inlineStr">
        <is>
          <t>MOIL.NS</t>
        </is>
      </c>
      <c r="B599" t="n">
        <v>128.5</v>
      </c>
      <c r="C599" t="n">
        <v>122.8</v>
      </c>
      <c r="D599" t="n">
        <v>124.2</v>
      </c>
      <c r="E599" t="n">
        <v>-5.7</v>
      </c>
      <c r="F599" t="n">
        <v>-4.44</v>
      </c>
      <c r="G599" t="n">
        <v>1.4</v>
      </c>
      <c r="H599" t="n">
        <v>1.14</v>
      </c>
    </row>
    <row r="600">
      <c r="A600" s="1" t="inlineStr">
        <is>
          <t>HEMIPROP.NS</t>
        </is>
      </c>
      <c r="B600" t="n">
        <v>67.8</v>
      </c>
      <c r="C600" t="n">
        <v>64.75</v>
      </c>
      <c r="D600" t="n">
        <v>62.9</v>
      </c>
      <c r="E600" t="n">
        <v>-3.05</v>
      </c>
      <c r="F600" t="n">
        <v>-4.5</v>
      </c>
      <c r="G600" t="n">
        <v>-1.85</v>
      </c>
      <c r="H600" t="n">
        <v>-2.86</v>
      </c>
    </row>
    <row r="601">
      <c r="A601" s="1" t="inlineStr">
        <is>
          <t>GATI.NS</t>
        </is>
      </c>
      <c r="B601" t="n">
        <v>65.59999999999999</v>
      </c>
      <c r="C601" t="n">
        <v>62.6</v>
      </c>
      <c r="D601" t="n">
        <v>79.3</v>
      </c>
      <c r="E601" t="n">
        <v>-3</v>
      </c>
      <c r="F601" t="n">
        <v>-4.57</v>
      </c>
      <c r="G601" t="n">
        <v>16.7</v>
      </c>
      <c r="H601" t="n">
        <v>26.68</v>
      </c>
    </row>
    <row r="602">
      <c r="A602" s="1" t="inlineStr">
        <is>
          <t>SADBHAV.NS</t>
        </is>
      </c>
      <c r="B602" t="n">
        <v>47.9</v>
      </c>
      <c r="C602" t="n">
        <v>45.65</v>
      </c>
      <c r="D602" t="n">
        <v>48.35</v>
      </c>
      <c r="E602" t="n">
        <v>-2.25</v>
      </c>
      <c r="F602" t="n">
        <v>-4.7</v>
      </c>
      <c r="G602" t="n">
        <v>2.7</v>
      </c>
      <c r="H602" t="n">
        <v>5.91</v>
      </c>
    </row>
    <row r="603">
      <c r="A603" s="1" t="inlineStr">
        <is>
          <t>RAMCOSYS.NS</t>
        </is>
      </c>
      <c r="B603" t="n">
        <v>471.8</v>
      </c>
      <c r="C603" t="n">
        <v>448.9</v>
      </c>
      <c r="D603" t="n">
        <v>462.9</v>
      </c>
      <c r="E603" t="n">
        <v>-22.9</v>
      </c>
      <c r="F603" t="n">
        <v>-4.85</v>
      </c>
      <c r="G603" t="n">
        <v>14</v>
      </c>
      <c r="H603" t="n">
        <v>3.12</v>
      </c>
    </row>
    <row r="604">
      <c r="A604" s="1" t="inlineStr">
        <is>
          <t>DCMSHRIRAM.NS</t>
        </is>
      </c>
      <c r="B604" t="n">
        <v>339.65</v>
      </c>
      <c r="C604" t="n">
        <v>322.9</v>
      </c>
      <c r="D604" t="n">
        <v>337.1</v>
      </c>
      <c r="E604" t="n">
        <v>-16.75</v>
      </c>
      <c r="F604" t="n">
        <v>-4.93</v>
      </c>
      <c r="G604" t="n">
        <v>14.2</v>
      </c>
      <c r="H604" t="n">
        <v>4.4</v>
      </c>
    </row>
    <row r="605">
      <c r="A605" s="1" t="inlineStr">
        <is>
          <t>JMFINANCIL.NS</t>
        </is>
      </c>
      <c r="B605" t="n">
        <v>79.40000000000001</v>
      </c>
      <c r="C605" t="n">
        <v>75.45</v>
      </c>
      <c r="D605" t="n">
        <v>76.2</v>
      </c>
      <c r="E605" t="n">
        <v>-3.95</v>
      </c>
      <c r="F605" t="n">
        <v>-4.97</v>
      </c>
      <c r="G605" t="n">
        <v>0.75</v>
      </c>
      <c r="H605" t="n">
        <v>0.99</v>
      </c>
    </row>
    <row r="606">
      <c r="A606" s="1" t="inlineStr">
        <is>
          <t>NIITLTD.NS</t>
        </is>
      </c>
      <c r="B606" t="n">
        <v>139.9</v>
      </c>
      <c r="C606" t="n">
        <v>132.9</v>
      </c>
      <c r="D606" t="n">
        <v>150.45</v>
      </c>
      <c r="E606" t="n">
        <v>-7</v>
      </c>
      <c r="F606" t="n">
        <v>-5</v>
      </c>
      <c r="G606" t="n">
        <v>17.55</v>
      </c>
      <c r="H606" t="n">
        <v>13.21</v>
      </c>
    </row>
    <row r="607">
      <c r="A607" s="1" t="inlineStr">
        <is>
          <t>DCAL.NS</t>
        </is>
      </c>
      <c r="B607" t="n">
        <v>151.7</v>
      </c>
      <c r="C607" t="n">
        <v>144.05</v>
      </c>
      <c r="D607" t="n">
        <v>132.2</v>
      </c>
      <c r="E607" t="n">
        <v>-7.65</v>
      </c>
      <c r="F607" t="n">
        <v>-5.04</v>
      </c>
      <c r="G607" t="n">
        <v>-11.85</v>
      </c>
      <c r="H607" t="n">
        <v>-8.23</v>
      </c>
    </row>
    <row r="608">
      <c r="A608" s="1" t="inlineStr">
        <is>
          <t>SWANENERGY.NS</t>
        </is>
      </c>
      <c r="B608" t="n">
        <v>144.3</v>
      </c>
      <c r="C608" t="n">
        <v>136.9</v>
      </c>
      <c r="D608" t="n">
        <v>132.45</v>
      </c>
      <c r="E608" t="n">
        <v>-7.4</v>
      </c>
      <c r="F608" t="n">
        <v>-5.13</v>
      </c>
      <c r="G608" t="n">
        <v>-4.45</v>
      </c>
      <c r="H608" t="n">
        <v>-3.25</v>
      </c>
    </row>
    <row r="609">
      <c r="A609" s="1" t="inlineStr">
        <is>
          <t>CAREERP.NS</t>
        </is>
      </c>
      <c r="B609" t="n">
        <v>166.55</v>
      </c>
      <c r="C609" t="n">
        <v>157.95</v>
      </c>
      <c r="D609" t="n">
        <v>171.1</v>
      </c>
      <c r="E609" t="n">
        <v>-8.6</v>
      </c>
      <c r="F609" t="n">
        <v>-5.16</v>
      </c>
      <c r="G609" t="n">
        <v>13.15</v>
      </c>
      <c r="H609" t="n">
        <v>8.33</v>
      </c>
    </row>
    <row r="610">
      <c r="A610" s="1" t="inlineStr">
        <is>
          <t>UNICHEMLAB.NS</t>
        </is>
      </c>
      <c r="B610" t="n">
        <v>251.3</v>
      </c>
      <c r="C610" t="n">
        <v>236.75</v>
      </c>
      <c r="D610" t="n">
        <v>242.05</v>
      </c>
      <c r="E610" t="n">
        <v>-14.55</v>
      </c>
      <c r="F610" t="n">
        <v>-5.79</v>
      </c>
      <c r="G610" t="n">
        <v>5.3</v>
      </c>
      <c r="H610" t="n">
        <v>2.24</v>
      </c>
    </row>
    <row r="611">
      <c r="A611" s="1" t="inlineStr">
        <is>
          <t>VINATIORGA.NS</t>
        </is>
      </c>
      <c r="B611" t="n">
        <v>1209.65</v>
      </c>
      <c r="C611" t="n">
        <v>1135.4</v>
      </c>
      <c r="D611" t="n">
        <v>1103.45</v>
      </c>
      <c r="E611" t="n">
        <v>-74.25</v>
      </c>
      <c r="F611" t="n">
        <v>-6.14</v>
      </c>
      <c r="G611" t="n">
        <v>-31.95</v>
      </c>
      <c r="H611" t="n">
        <v>-2.81</v>
      </c>
    </row>
    <row r="612">
      <c r="A612" s="1" t="inlineStr">
        <is>
          <t>NITINSPIN.NS</t>
        </is>
      </c>
      <c r="B612" t="n">
        <v>51.35</v>
      </c>
      <c r="C612" t="n">
        <v>48.15</v>
      </c>
      <c r="D612" t="n">
        <v>47.55</v>
      </c>
      <c r="E612" t="n">
        <v>-3.2</v>
      </c>
      <c r="F612" t="n">
        <v>-6.23</v>
      </c>
      <c r="G612" t="n">
        <v>-0.6</v>
      </c>
      <c r="H612" t="n">
        <v>-1.25</v>
      </c>
    </row>
    <row r="613">
      <c r="A613" s="1" t="inlineStr">
        <is>
          <t>WELCORP.NS</t>
        </is>
      </c>
      <c r="B613" t="n">
        <v>107.45</v>
      </c>
      <c r="C613" t="n">
        <v>100.55</v>
      </c>
      <c r="D613" t="n">
        <v>101.45</v>
      </c>
      <c r="E613" t="n">
        <v>-6.9</v>
      </c>
      <c r="F613" t="n">
        <v>-6.42</v>
      </c>
      <c r="G613" t="n">
        <v>0.9</v>
      </c>
      <c r="H613" t="n">
        <v>0.9</v>
      </c>
    </row>
    <row r="614">
      <c r="A614" s="1" t="inlineStr">
        <is>
          <t>63MOONS.NS</t>
        </is>
      </c>
      <c r="B614" t="n">
        <v>75.87</v>
      </c>
      <c r="C614" t="n">
        <v>70.83</v>
      </c>
      <c r="D614" t="n">
        <v>71.8</v>
      </c>
      <c r="E614" t="n">
        <v>-5.04</v>
      </c>
      <c r="F614" t="n">
        <v>-6.65</v>
      </c>
      <c r="G614" t="n">
        <v>0.98</v>
      </c>
      <c r="H614" t="n">
        <v>1.38</v>
      </c>
    </row>
    <row r="615">
      <c r="A615" s="1" t="inlineStr">
        <is>
          <t>BALRAMCHIN.NS</t>
        </is>
      </c>
      <c r="B615" t="n">
        <v>160.4</v>
      </c>
      <c r="C615" t="n">
        <v>149.7</v>
      </c>
      <c r="D615" t="n">
        <v>149.3</v>
      </c>
      <c r="E615" t="n">
        <v>-10.7</v>
      </c>
      <c r="F615" t="n">
        <v>-6.67</v>
      </c>
      <c r="G615" t="n">
        <v>-0.4</v>
      </c>
      <c r="H615" t="n">
        <v>-0.27</v>
      </c>
    </row>
    <row r="616">
      <c r="A616" s="1" t="inlineStr">
        <is>
          <t>JSL.NS</t>
        </is>
      </c>
      <c r="B616" t="n">
        <v>62.6</v>
      </c>
      <c r="C616" t="n">
        <v>58.4</v>
      </c>
      <c r="D616" t="n">
        <v>61.95</v>
      </c>
      <c r="E616" t="n">
        <v>-4.2</v>
      </c>
      <c r="F616" t="n">
        <v>-6.71</v>
      </c>
      <c r="G616" t="n">
        <v>3.55</v>
      </c>
      <c r="H616" t="n">
        <v>6.08</v>
      </c>
    </row>
    <row r="617">
      <c r="A617" s="1" t="inlineStr">
        <is>
          <t>UPL.NS</t>
        </is>
      </c>
      <c r="B617" t="n">
        <v>453.25</v>
      </c>
      <c r="C617" t="n">
        <v>422.4</v>
      </c>
      <c r="D617" t="n">
        <v>425.35</v>
      </c>
      <c r="E617" t="n">
        <v>-30.85</v>
      </c>
      <c r="F617" t="n">
        <v>-6.81</v>
      </c>
      <c r="G617" t="n">
        <v>2.95</v>
      </c>
      <c r="H617" t="n">
        <v>0.7</v>
      </c>
    </row>
    <row r="618">
      <c r="A618" s="1" t="inlineStr">
        <is>
          <t>WELSPUNIND.NS</t>
        </is>
      </c>
      <c r="B618" t="n">
        <v>69.84999999999999</v>
      </c>
      <c r="C618" t="n">
        <v>65</v>
      </c>
      <c r="D618" t="n">
        <v>67.7</v>
      </c>
      <c r="E618" t="n">
        <v>-4.85</v>
      </c>
      <c r="F618" t="n">
        <v>-6.94</v>
      </c>
      <c r="G618" t="n">
        <v>2.7</v>
      </c>
      <c r="H618" t="n">
        <v>4.15</v>
      </c>
    </row>
    <row r="619">
      <c r="A619" s="1" t="inlineStr">
        <is>
          <t>ROUTE.NS</t>
        </is>
      </c>
      <c r="B619" t="n">
        <v>997.2</v>
      </c>
      <c r="C619" t="n">
        <v>926.2</v>
      </c>
      <c r="D619" t="n">
        <v>919.45</v>
      </c>
      <c r="E619" t="n">
        <v>-71</v>
      </c>
      <c r="F619" t="n">
        <v>-7.12</v>
      </c>
      <c r="G619" t="n">
        <v>-6.75</v>
      </c>
      <c r="H619" t="n">
        <v>-0.73</v>
      </c>
    </row>
    <row r="620">
      <c r="A620" s="1" t="inlineStr">
        <is>
          <t>MAHEPC.NS</t>
        </is>
      </c>
      <c r="B620" t="n">
        <v>140.55</v>
      </c>
      <c r="C620" t="n">
        <v>129.7</v>
      </c>
      <c r="D620" t="n">
        <v>133.4</v>
      </c>
      <c r="E620" t="n">
        <v>-10.85</v>
      </c>
      <c r="F620" t="n">
        <v>-7.72</v>
      </c>
      <c r="G620" t="n">
        <v>3.7</v>
      </c>
      <c r="H620" t="n">
        <v>2.85</v>
      </c>
    </row>
    <row r="621">
      <c r="A621" s="1" t="inlineStr">
        <is>
          <t>HERITGFOOD.NS</t>
        </is>
      </c>
      <c r="B621" t="n">
        <v>306.45</v>
      </c>
      <c r="C621" t="n">
        <v>282.3</v>
      </c>
      <c r="D621" t="n">
        <v>273</v>
      </c>
      <c r="E621" t="n">
        <v>-24.15</v>
      </c>
      <c r="F621" t="n">
        <v>-7.88</v>
      </c>
      <c r="G621" t="n">
        <v>-9.300000000000001</v>
      </c>
      <c r="H621" t="n">
        <v>-3.29</v>
      </c>
    </row>
    <row r="622">
      <c r="A622" s="1" t="inlineStr">
        <is>
          <t>GODREJPROP.NS</t>
        </is>
      </c>
      <c r="B622" t="n">
        <v>1034.45</v>
      </c>
      <c r="C622" t="n">
        <v>951.35</v>
      </c>
      <c r="D622" t="n">
        <v>990.3</v>
      </c>
      <c r="E622" t="n">
        <v>-83.09999999999999</v>
      </c>
      <c r="F622" t="n">
        <v>-8.029999999999999</v>
      </c>
      <c r="G622" t="n">
        <v>38.95</v>
      </c>
      <c r="H622" t="n">
        <v>4.09</v>
      </c>
    </row>
    <row r="623">
      <c r="A623" s="1" t="inlineStr">
        <is>
          <t>REDINGTON.NS</t>
        </is>
      </c>
      <c r="B623" t="n">
        <v>129.55</v>
      </c>
      <c r="C623" t="n">
        <v>118.35</v>
      </c>
      <c r="D623" t="n">
        <v>125.5</v>
      </c>
      <c r="E623" t="n">
        <v>-11.2</v>
      </c>
      <c r="F623" t="n">
        <v>-8.65</v>
      </c>
      <c r="G623" t="n">
        <v>7.15</v>
      </c>
      <c r="H623" t="n">
        <v>6.04</v>
      </c>
    </row>
    <row r="624">
      <c r="A624" s="1" t="inlineStr">
        <is>
          <t>JUSTDIAL.NS</t>
        </is>
      </c>
      <c r="B624" t="n">
        <v>652.3</v>
      </c>
      <c r="C624" t="n">
        <v>585.7</v>
      </c>
      <c r="D624" t="n">
        <v>625.3</v>
      </c>
      <c r="E624" t="n">
        <v>-66.59999999999999</v>
      </c>
      <c r="F624" t="n">
        <v>-10.21</v>
      </c>
      <c r="G624" t="n">
        <v>39.6</v>
      </c>
      <c r="H624" t="n">
        <v>6.76</v>
      </c>
    </row>
    <row r="625">
      <c r="A625" s="1" t="inlineStr">
        <is>
          <t>ONMOBILE.NS</t>
        </is>
      </c>
      <c r="B625" t="n">
        <v>47.5</v>
      </c>
      <c r="C625" t="n">
        <v>42.55</v>
      </c>
      <c r="D625" t="n">
        <v>41.2</v>
      </c>
      <c r="E625" t="n">
        <v>-4.95</v>
      </c>
      <c r="F625" t="n">
        <v>-10.42</v>
      </c>
      <c r="G625" t="n">
        <v>-1.35</v>
      </c>
      <c r="H625" t="n">
        <v>-3.17</v>
      </c>
    </row>
    <row r="626">
      <c r="A626" s="1" t="inlineStr">
        <is>
          <t>ANGELBRKG.NS</t>
        </is>
      </c>
      <c r="B626" t="n">
        <v>349.2</v>
      </c>
      <c r="C626" t="n">
        <v>311.55</v>
      </c>
      <c r="D626" t="n">
        <v>352.2</v>
      </c>
      <c r="E626" t="n">
        <v>-37.65</v>
      </c>
      <c r="F626" t="n">
        <v>-10.78</v>
      </c>
      <c r="G626" t="n">
        <v>40.65</v>
      </c>
      <c r="H626" t="n">
        <v>13.05</v>
      </c>
    </row>
    <row r="627">
      <c r="A627" s="1" t="inlineStr">
        <is>
          <t>LAURUSLABS.NS</t>
        </is>
      </c>
      <c r="B627" t="n">
        <v>318.43</v>
      </c>
      <c r="C627" t="n">
        <v>275.96</v>
      </c>
      <c r="D627" t="n">
        <v>284</v>
      </c>
      <c r="E627" t="n">
        <v>-42.47</v>
      </c>
      <c r="F627" t="n">
        <v>-13.34</v>
      </c>
      <c r="G627" t="n">
        <v>8.039999999999999</v>
      </c>
      <c r="H627" t="n">
        <v>2.91</v>
      </c>
    </row>
    <row r="628">
      <c r="A628" s="1" t="inlineStr">
        <is>
          <t>APEX.NS</t>
        </is>
      </c>
      <c r="B628" t="n">
        <v>25015</v>
      </c>
      <c r="C628" t="n">
        <v>255.6</v>
      </c>
      <c r="D628" t="n">
        <v>276.8</v>
      </c>
      <c r="E628" t="n">
        <v>-24759.4</v>
      </c>
      <c r="F628" t="n">
        <v>-98.98</v>
      </c>
      <c r="G628" t="n">
        <v>21.2</v>
      </c>
      <c r="H628" t="n">
        <v>8.289999999999999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2020-11-06</t>
        </is>
      </c>
      <c r="C1" s="1" t="inlineStr">
        <is>
          <t>2020-11-13</t>
        </is>
      </c>
      <c r="D1" s="1" t="inlineStr">
        <is>
          <t>2020-11-20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SHK.NS</t>
        </is>
      </c>
      <c r="B2" t="n">
        <v>88.02</v>
      </c>
      <c r="C2" t="n">
        <v>116.11</v>
      </c>
      <c r="D2" t="n">
        <v>122.6</v>
      </c>
      <c r="E2" t="n">
        <v>28.08</v>
      </c>
      <c r="F2" t="n">
        <v>31.91</v>
      </c>
      <c r="G2" t="n">
        <v>6.49</v>
      </c>
      <c r="H2" t="n">
        <v>5.59</v>
      </c>
    </row>
    <row r="3">
      <c r="A3" s="1" t="inlineStr">
        <is>
          <t>SNOWMAN.NS</t>
        </is>
      </c>
      <c r="B3" t="n">
        <v>35.65</v>
      </c>
      <c r="C3" t="n">
        <v>45.65</v>
      </c>
      <c r="D3" t="n">
        <v>64.3</v>
      </c>
      <c r="E3" t="n">
        <v>10</v>
      </c>
      <c r="F3" t="n">
        <v>28.05</v>
      </c>
      <c r="G3" t="n">
        <v>18.65</v>
      </c>
      <c r="H3" t="n">
        <v>40.85</v>
      </c>
    </row>
    <row r="4">
      <c r="A4" s="1" t="inlineStr">
        <is>
          <t>SHIL.NS</t>
        </is>
      </c>
      <c r="B4" t="n">
        <v>83.8</v>
      </c>
      <c r="C4" t="n">
        <v>106.8</v>
      </c>
      <c r="D4" t="n">
        <v>117.2</v>
      </c>
      <c r="E4" t="n">
        <v>23</v>
      </c>
      <c r="F4" t="n">
        <v>27.45</v>
      </c>
      <c r="G4" t="n">
        <v>10.4</v>
      </c>
      <c r="H4" t="n">
        <v>9.74</v>
      </c>
    </row>
    <row r="5">
      <c r="A5" s="1" t="inlineStr">
        <is>
          <t>GATI.NS</t>
        </is>
      </c>
      <c r="B5" t="n">
        <v>62.6</v>
      </c>
      <c r="C5" t="n">
        <v>79.3</v>
      </c>
      <c r="D5" t="n">
        <v>91.65000000000001</v>
      </c>
      <c r="E5" t="n">
        <v>16.7</v>
      </c>
      <c r="F5" t="n">
        <v>26.68</v>
      </c>
      <c r="G5" t="n">
        <v>12.35</v>
      </c>
      <c r="H5" t="n">
        <v>15.57</v>
      </c>
    </row>
    <row r="6">
      <c r="A6" s="1" t="inlineStr">
        <is>
          <t>PURVA.NS</t>
        </is>
      </c>
      <c r="B6" t="n">
        <v>44.55</v>
      </c>
      <c r="C6" t="n">
        <v>55.9</v>
      </c>
      <c r="D6" t="n">
        <v>56.95</v>
      </c>
      <c r="E6" t="n">
        <v>11.35</v>
      </c>
      <c r="F6" t="n">
        <v>25.48</v>
      </c>
      <c r="G6" t="n">
        <v>1.05</v>
      </c>
      <c r="H6" t="n">
        <v>1.88</v>
      </c>
    </row>
    <row r="7">
      <c r="A7" s="1" t="inlineStr">
        <is>
          <t>IBREALEST.NS</t>
        </is>
      </c>
      <c r="B7" t="n">
        <v>48.25</v>
      </c>
      <c r="C7" t="n">
        <v>60.2</v>
      </c>
      <c r="D7" t="n">
        <v>61</v>
      </c>
      <c r="E7" t="n">
        <v>11.95</v>
      </c>
      <c r="F7" t="n">
        <v>24.77</v>
      </c>
      <c r="G7" t="n">
        <v>0.8</v>
      </c>
      <c r="H7" t="n">
        <v>1.33</v>
      </c>
    </row>
    <row r="8">
      <c r="A8" s="1" t="inlineStr">
        <is>
          <t>IBULHSGFIN.NS</t>
        </is>
      </c>
      <c r="B8" t="n">
        <v>152.35</v>
      </c>
      <c r="C8" t="n">
        <v>182.2</v>
      </c>
      <c r="D8" t="n">
        <v>174.75</v>
      </c>
      <c r="E8" t="n">
        <v>29.85</v>
      </c>
      <c r="F8" t="n">
        <v>19.59</v>
      </c>
      <c r="G8" t="n">
        <v>-7.45</v>
      </c>
      <c r="H8" t="n">
        <v>-4.09</v>
      </c>
    </row>
    <row r="9">
      <c r="A9" s="1" t="inlineStr">
        <is>
          <t>REFEX.NS</t>
        </is>
      </c>
      <c r="B9" t="n">
        <v>47.05</v>
      </c>
      <c r="C9" t="n">
        <v>56.15</v>
      </c>
      <c r="D9" t="n">
        <v>85.40000000000001</v>
      </c>
      <c r="E9" t="n">
        <v>9.1</v>
      </c>
      <c r="F9" t="n">
        <v>19.34</v>
      </c>
      <c r="G9" t="n">
        <v>29.25</v>
      </c>
      <c r="H9" t="n">
        <v>52.09</v>
      </c>
    </row>
    <row r="10">
      <c r="A10" s="1" t="inlineStr">
        <is>
          <t>ASTERDM.NS</t>
        </is>
      </c>
      <c r="B10" t="n">
        <v>135.55</v>
      </c>
      <c r="C10" t="n">
        <v>161.65</v>
      </c>
      <c r="D10" t="n">
        <v>170.35</v>
      </c>
      <c r="E10" t="n">
        <v>26.1</v>
      </c>
      <c r="F10" t="n">
        <v>19.25</v>
      </c>
      <c r="G10" t="n">
        <v>8.699999999999999</v>
      </c>
      <c r="H10" t="n">
        <v>5.38</v>
      </c>
    </row>
    <row r="11">
      <c r="A11" s="1" t="inlineStr">
        <is>
          <t>REPCOHOME.NS</t>
        </is>
      </c>
      <c r="B11" t="n">
        <v>198.75</v>
      </c>
      <c r="C11" t="n">
        <v>233.85</v>
      </c>
      <c r="D11" t="n">
        <v>233.05</v>
      </c>
      <c r="E11" t="n">
        <v>35.1</v>
      </c>
      <c r="F11" t="n">
        <v>17.66</v>
      </c>
      <c r="G11" t="n">
        <v>-0.8</v>
      </c>
      <c r="H11" t="n">
        <v>-0.34</v>
      </c>
    </row>
    <row r="12">
      <c r="A12" s="1" t="inlineStr">
        <is>
          <t>EICHERMOT.NS</t>
        </is>
      </c>
      <c r="B12" t="n">
        <v>2139.05</v>
      </c>
      <c r="C12" t="n">
        <v>2514.6</v>
      </c>
      <c r="D12" t="n">
        <v>2590.65</v>
      </c>
      <c r="E12" t="n">
        <v>375.55</v>
      </c>
      <c r="F12" t="n">
        <v>17.56</v>
      </c>
      <c r="G12" t="n">
        <v>76.05</v>
      </c>
      <c r="H12" t="n">
        <v>3.02</v>
      </c>
    </row>
    <row r="13">
      <c r="A13" s="1" t="inlineStr">
        <is>
          <t>DELTACORP.NS</t>
        </is>
      </c>
      <c r="B13" t="n">
        <v>116</v>
      </c>
      <c r="C13" t="n">
        <v>135.4</v>
      </c>
      <c r="D13" t="n">
        <v>130</v>
      </c>
      <c r="E13" t="n">
        <v>19.4</v>
      </c>
      <c r="F13" t="n">
        <v>16.72</v>
      </c>
      <c r="G13" t="n">
        <v>-5.4</v>
      </c>
      <c r="H13" t="n">
        <v>-3.99</v>
      </c>
    </row>
    <row r="14">
      <c r="A14" s="1" t="inlineStr">
        <is>
          <t>BANCOINDIA.NS</t>
        </is>
      </c>
      <c r="B14" t="n">
        <v>91.55</v>
      </c>
      <c r="C14" t="n">
        <v>106.85</v>
      </c>
      <c r="D14" t="n">
        <v>118.6</v>
      </c>
      <c r="E14" t="n">
        <v>15.3</v>
      </c>
      <c r="F14" t="n">
        <v>16.71</v>
      </c>
      <c r="G14" t="n">
        <v>11.75</v>
      </c>
      <c r="H14" t="n">
        <v>11</v>
      </c>
    </row>
    <row r="15">
      <c r="A15" s="1" t="inlineStr">
        <is>
          <t>GEPIL.NS</t>
        </is>
      </c>
      <c r="B15" t="n">
        <v>214.1</v>
      </c>
      <c r="C15" t="n">
        <v>249.55</v>
      </c>
      <c r="D15" t="n">
        <v>318.4</v>
      </c>
      <c r="E15" t="n">
        <v>35.45</v>
      </c>
      <c r="F15" t="n">
        <v>16.56</v>
      </c>
      <c r="G15" t="n">
        <v>68.84999999999999</v>
      </c>
      <c r="H15" t="n">
        <v>27.59</v>
      </c>
    </row>
    <row r="16">
      <c r="A16" s="1" t="inlineStr">
        <is>
          <t>BAJFINANCE.NS</t>
        </is>
      </c>
      <c r="B16" t="n">
        <v>3780.75</v>
      </c>
      <c r="C16" t="n">
        <v>4376.05</v>
      </c>
      <c r="D16" t="n">
        <v>4715.85</v>
      </c>
      <c r="E16" t="n">
        <v>595.3</v>
      </c>
      <c r="F16" t="n">
        <v>15.75</v>
      </c>
      <c r="G16" t="n">
        <v>339.8</v>
      </c>
      <c r="H16" t="n">
        <v>7.77</v>
      </c>
    </row>
    <row r="17">
      <c r="A17" s="1" t="inlineStr">
        <is>
          <t>GUFICBIO.NS</t>
        </is>
      </c>
      <c r="B17" t="n">
        <v>105.5</v>
      </c>
      <c r="C17" t="n">
        <v>121.95</v>
      </c>
      <c r="D17" t="n">
        <v>114.3</v>
      </c>
      <c r="E17" t="n">
        <v>16.45</v>
      </c>
      <c r="F17" t="n">
        <v>15.59</v>
      </c>
      <c r="G17" t="n">
        <v>-7.65</v>
      </c>
      <c r="H17" t="n">
        <v>-6.27</v>
      </c>
    </row>
    <row r="18">
      <c r="A18" s="1" t="inlineStr">
        <is>
          <t>BAJAJFINSV.NS</t>
        </is>
      </c>
      <c r="B18" t="n">
        <v>6286.45</v>
      </c>
      <c r="C18" t="n">
        <v>7261.1</v>
      </c>
      <c r="D18" t="n">
        <v>8542.6</v>
      </c>
      <c r="E18" t="n">
        <v>974.65</v>
      </c>
      <c r="F18" t="n">
        <v>15.5</v>
      </c>
      <c r="G18" t="n">
        <v>1281.5</v>
      </c>
      <c r="H18" t="n">
        <v>17.65</v>
      </c>
    </row>
    <row r="19">
      <c r="A19" s="1" t="inlineStr">
        <is>
          <t>ADANIGREEN.NS</t>
        </is>
      </c>
      <c r="B19" t="n">
        <v>860</v>
      </c>
      <c r="C19" t="n">
        <v>989.35</v>
      </c>
      <c r="D19" t="n">
        <v>1134.55</v>
      </c>
      <c r="E19" t="n">
        <v>129.35</v>
      </c>
      <c r="F19" t="n">
        <v>15.04</v>
      </c>
      <c r="G19" t="n">
        <v>145.2</v>
      </c>
      <c r="H19" t="n">
        <v>14.68</v>
      </c>
    </row>
    <row r="20">
      <c r="A20" s="1" t="inlineStr">
        <is>
          <t>PANAMAPET.NS</t>
        </is>
      </c>
      <c r="B20" t="n">
        <v>55.35</v>
      </c>
      <c r="C20" t="n">
        <v>63.55</v>
      </c>
      <c r="D20" t="n">
        <v>72</v>
      </c>
      <c r="E20" t="n">
        <v>8.199999999999999</v>
      </c>
      <c r="F20" t="n">
        <v>14.81</v>
      </c>
      <c r="G20" t="n">
        <v>8.449999999999999</v>
      </c>
      <c r="H20" t="n">
        <v>13.3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TATASTLLP.NS</t>
        </is>
      </c>
      <c r="B21" t="n">
        <v>440.2</v>
      </c>
      <c r="C21" t="n">
        <v>504.7</v>
      </c>
      <c r="D21" t="n">
        <v>488.2</v>
      </c>
      <c r="E21" t="n">
        <v>64.5</v>
      </c>
      <c r="F21" t="n">
        <v>14.65</v>
      </c>
      <c r="G21" t="n">
        <v>-16.5</v>
      </c>
      <c r="H21" t="n">
        <v>-3.27</v>
      </c>
    </row>
    <row r="22">
      <c r="A22" s="1" t="inlineStr">
        <is>
          <t>TIRUMALCHM.NS</t>
        </is>
      </c>
      <c r="B22" t="n">
        <v>76.15000000000001</v>
      </c>
      <c r="C22" t="n">
        <v>87.2</v>
      </c>
      <c r="D22" t="n">
        <v>99.40000000000001</v>
      </c>
      <c r="E22" t="n">
        <v>11.05</v>
      </c>
      <c r="F22" t="n">
        <v>14.51</v>
      </c>
      <c r="G22" t="n">
        <v>12.2</v>
      </c>
      <c r="H22" t="n">
        <v>13.99</v>
      </c>
    </row>
    <row r="23">
      <c r="A23" s="1" t="inlineStr">
        <is>
          <t>JKLAKSHMI.NS</t>
        </is>
      </c>
      <c r="B23" t="n">
        <v>287.25</v>
      </c>
      <c r="C23" t="n">
        <v>328.65</v>
      </c>
      <c r="D23" t="n">
        <v>341.45</v>
      </c>
      <c r="E23" t="n">
        <v>41.4</v>
      </c>
      <c r="F23" t="n">
        <v>14.41</v>
      </c>
      <c r="G23" t="n">
        <v>12.8</v>
      </c>
      <c r="H23" t="n">
        <v>3.89</v>
      </c>
    </row>
    <row r="24">
      <c r="A24" s="1" t="inlineStr">
        <is>
          <t>JSLHISAR.NS</t>
        </is>
      </c>
      <c r="B24" t="n">
        <v>103.45</v>
      </c>
      <c r="C24" t="n">
        <v>118.1</v>
      </c>
      <c r="D24" t="n">
        <v>125.05</v>
      </c>
      <c r="E24" t="n">
        <v>14.65</v>
      </c>
      <c r="F24" t="n">
        <v>14.16</v>
      </c>
      <c r="G24" t="n">
        <v>6.95</v>
      </c>
      <c r="H24" t="n">
        <v>5.88</v>
      </c>
    </row>
    <row r="25">
      <c r="A25" s="1" t="inlineStr">
        <is>
          <t>TATASTEEL.NS</t>
        </is>
      </c>
      <c r="B25" t="n">
        <v>426.5</v>
      </c>
      <c r="C25" t="n">
        <v>486.55</v>
      </c>
      <c r="D25" t="n">
        <v>532.9</v>
      </c>
      <c r="E25" t="n">
        <v>60.05</v>
      </c>
      <c r="F25" t="n">
        <v>14.08</v>
      </c>
      <c r="G25" t="n">
        <v>46.35</v>
      </c>
      <c r="H25" t="n">
        <v>9.529999999999999</v>
      </c>
    </row>
    <row r="26">
      <c r="A26" s="1" t="inlineStr">
        <is>
          <t>ADANITRANS.NS</t>
        </is>
      </c>
      <c r="B26" t="n">
        <v>291.85</v>
      </c>
      <c r="C26" t="n">
        <v>331.8</v>
      </c>
      <c r="D26" t="n">
        <v>384</v>
      </c>
      <c r="E26" t="n">
        <v>39.95</v>
      </c>
      <c r="F26" t="n">
        <v>13.69</v>
      </c>
      <c r="G26" t="n">
        <v>52.2</v>
      </c>
      <c r="H26" t="n">
        <v>15.73</v>
      </c>
    </row>
    <row r="27">
      <c r="A27" s="1" t="inlineStr">
        <is>
          <t>EVEREADY.NS</t>
        </is>
      </c>
      <c r="B27" t="n">
        <v>135.65</v>
      </c>
      <c r="C27" t="n">
        <v>154.2</v>
      </c>
      <c r="D27" t="n">
        <v>185.2</v>
      </c>
      <c r="E27" t="n">
        <v>18.55</v>
      </c>
      <c r="F27" t="n">
        <v>13.67</v>
      </c>
      <c r="G27" t="n">
        <v>31</v>
      </c>
      <c r="H27" t="n">
        <v>20.1</v>
      </c>
    </row>
    <row r="28">
      <c r="A28" s="1" t="inlineStr">
        <is>
          <t>INDIGO.NS</t>
        </is>
      </c>
      <c r="B28" t="n">
        <v>1423.15</v>
      </c>
      <c r="C28" t="n">
        <v>1616.4</v>
      </c>
      <c r="D28" t="n">
        <v>1679.7</v>
      </c>
      <c r="E28" t="n">
        <v>193.25</v>
      </c>
      <c r="F28" t="n">
        <v>13.58</v>
      </c>
      <c r="G28" t="n">
        <v>63.3</v>
      </c>
      <c r="H28" t="n">
        <v>3.92</v>
      </c>
    </row>
    <row r="29">
      <c r="A29" s="1" t="inlineStr">
        <is>
          <t>GREENPLY.NS</t>
        </is>
      </c>
      <c r="B29" t="n">
        <v>88.2</v>
      </c>
      <c r="C29" t="n">
        <v>100.15</v>
      </c>
      <c r="D29" t="n">
        <v>99.40000000000001</v>
      </c>
      <c r="E29" t="n">
        <v>11.95</v>
      </c>
      <c r="F29" t="n">
        <v>13.55</v>
      </c>
      <c r="G29" t="n">
        <v>-0.75</v>
      </c>
      <c r="H29" t="n">
        <v>-0.75</v>
      </c>
    </row>
    <row r="30">
      <c r="A30" s="1" t="inlineStr">
        <is>
          <t>VEDL.NS</t>
        </is>
      </c>
      <c r="B30" t="n">
        <v>94.75</v>
      </c>
      <c r="C30" t="n">
        <v>107.5</v>
      </c>
      <c r="D30" t="n">
        <v>111.05</v>
      </c>
      <c r="E30" t="n">
        <v>12.75</v>
      </c>
      <c r="F30" t="n">
        <v>13.46</v>
      </c>
      <c r="G30" t="n">
        <v>3.55</v>
      </c>
      <c r="H30" t="n">
        <v>3.3</v>
      </c>
    </row>
    <row r="31">
      <c r="A31" s="1" t="inlineStr">
        <is>
          <t>NIITLTD.NS</t>
        </is>
      </c>
      <c r="B31" t="n">
        <v>132.9</v>
      </c>
      <c r="C31" t="n">
        <v>150.45</v>
      </c>
      <c r="D31" t="n">
        <v>174.9</v>
      </c>
      <c r="E31" t="n">
        <v>17.55</v>
      </c>
      <c r="F31" t="n">
        <v>13.21</v>
      </c>
      <c r="G31" t="n">
        <v>24.45</v>
      </c>
      <c r="H31" t="n">
        <v>16.25</v>
      </c>
    </row>
    <row r="32">
      <c r="A32" s="1" t="inlineStr">
        <is>
          <t>SATIN.NS</t>
        </is>
      </c>
      <c r="B32" t="n">
        <v>54.7</v>
      </c>
      <c r="C32" t="n">
        <v>61.85</v>
      </c>
      <c r="D32" t="n">
        <v>72.8</v>
      </c>
      <c r="E32" t="n">
        <v>7.15</v>
      </c>
      <c r="F32" t="n">
        <v>13.07</v>
      </c>
      <c r="G32" t="n">
        <v>10.95</v>
      </c>
      <c r="H32" t="n">
        <v>17.7</v>
      </c>
    </row>
    <row r="33">
      <c r="A33" s="1" t="inlineStr">
        <is>
          <t>ANGELBRKG.NS</t>
        </is>
      </c>
      <c r="B33" t="n">
        <v>311.55</v>
      </c>
      <c r="C33" t="n">
        <v>352.2</v>
      </c>
      <c r="D33" t="n">
        <v>359.8</v>
      </c>
      <c r="E33" t="n">
        <v>40.65</v>
      </c>
      <c r="F33" t="n">
        <v>13.05</v>
      </c>
      <c r="G33" t="n">
        <v>7.6</v>
      </c>
      <c r="H33" t="n">
        <v>2.16</v>
      </c>
    </row>
    <row r="34">
      <c r="A34" s="1" t="inlineStr">
        <is>
          <t>DOLLAR.NS</t>
        </is>
      </c>
      <c r="B34" t="n">
        <v>140</v>
      </c>
      <c r="C34" t="n">
        <v>158.1</v>
      </c>
      <c r="D34" t="n">
        <v>188.85</v>
      </c>
      <c r="E34" t="n">
        <v>18.1</v>
      </c>
      <c r="F34" t="n">
        <v>12.93</v>
      </c>
      <c r="G34" t="n">
        <v>30.75</v>
      </c>
      <c r="H34" t="n">
        <v>19.45</v>
      </c>
    </row>
    <row r="35">
      <c r="A35" s="1" t="inlineStr">
        <is>
          <t>INDHOTEL.NS</t>
        </is>
      </c>
      <c r="B35" t="n">
        <v>98.55</v>
      </c>
      <c r="C35" t="n">
        <v>111.2</v>
      </c>
      <c r="D35" t="n">
        <v>113.6</v>
      </c>
      <c r="E35" t="n">
        <v>12.65</v>
      </c>
      <c r="F35" t="n">
        <v>12.84</v>
      </c>
      <c r="G35" t="n">
        <v>2.4</v>
      </c>
      <c r="H35" t="n">
        <v>2.16</v>
      </c>
    </row>
    <row r="36">
      <c r="A36" s="1" t="inlineStr">
        <is>
          <t>PHOENIXLTD.NS</t>
        </is>
      </c>
      <c r="B36" t="n">
        <v>551.85</v>
      </c>
      <c r="C36" t="n">
        <v>622</v>
      </c>
      <c r="D36" t="n">
        <v>657.35</v>
      </c>
      <c r="E36" t="n">
        <v>70.15000000000001</v>
      </c>
      <c r="F36" t="n">
        <v>12.71</v>
      </c>
      <c r="G36" t="n">
        <v>35.35</v>
      </c>
      <c r="H36" t="n">
        <v>5.68</v>
      </c>
    </row>
    <row r="37">
      <c r="A37" s="1" t="inlineStr">
        <is>
          <t>AXISBANK.NS</t>
        </is>
      </c>
      <c r="B37" t="n">
        <v>541.75</v>
      </c>
      <c r="C37" t="n">
        <v>610.35</v>
      </c>
      <c r="D37" t="n">
        <v>607.85</v>
      </c>
      <c r="E37" t="n">
        <v>68.59999999999999</v>
      </c>
      <c r="F37" t="n">
        <v>12.66</v>
      </c>
      <c r="G37" t="n">
        <v>-2.5</v>
      </c>
      <c r="H37" t="n">
        <v>-0.41</v>
      </c>
    </row>
    <row r="38">
      <c r="A38" s="1" t="inlineStr">
        <is>
          <t>ITDC.NS</t>
        </is>
      </c>
      <c r="B38" t="n">
        <v>221.7</v>
      </c>
      <c r="C38" t="n">
        <v>249.55</v>
      </c>
      <c r="D38" t="n">
        <v>248.35</v>
      </c>
      <c r="E38" t="n">
        <v>27.85</v>
      </c>
      <c r="F38" t="n">
        <v>12.56</v>
      </c>
      <c r="G38" t="n">
        <v>-1.2</v>
      </c>
      <c r="H38" t="n">
        <v>-0.48</v>
      </c>
    </row>
    <row r="39">
      <c r="A39" s="1" t="inlineStr">
        <is>
          <t>RECLTD.NS</t>
        </is>
      </c>
      <c r="B39" t="n">
        <v>102.68</v>
      </c>
      <c r="C39" t="n">
        <v>115.4</v>
      </c>
      <c r="D39" t="n">
        <v>113.55</v>
      </c>
      <c r="E39" t="n">
        <v>12.72</v>
      </c>
      <c r="F39" t="n">
        <v>12.39</v>
      </c>
      <c r="G39" t="n">
        <v>-1.85</v>
      </c>
      <c r="H39" t="n">
        <v>-1.6</v>
      </c>
    </row>
    <row r="40">
      <c r="A40" s="1" t="inlineStr">
        <is>
          <t>EVERESTIND.NS</t>
        </is>
      </c>
      <c r="B40" t="n">
        <v>225.4</v>
      </c>
      <c r="C40" t="n">
        <v>252.85</v>
      </c>
      <c r="D40" t="n">
        <v>264.7</v>
      </c>
      <c r="E40" t="n">
        <v>27.45</v>
      </c>
      <c r="F40" t="n">
        <v>12.18</v>
      </c>
      <c r="G40" t="n">
        <v>11.85</v>
      </c>
      <c r="H40" t="n">
        <v>4.69</v>
      </c>
    </row>
    <row r="41">
      <c r="A41" s="1" t="inlineStr">
        <is>
          <t>CHAMBLFERT.NS</t>
        </is>
      </c>
      <c r="B41" t="n">
        <v>161.76</v>
      </c>
      <c r="C41" t="n">
        <v>181.4</v>
      </c>
      <c r="D41" t="n">
        <v>185.9</v>
      </c>
      <c r="E41" t="n">
        <v>19.64</v>
      </c>
      <c r="F41" t="n">
        <v>12.14</v>
      </c>
      <c r="G41" t="n">
        <v>4.5</v>
      </c>
      <c r="H41" t="n">
        <v>2.48</v>
      </c>
    </row>
    <row r="42">
      <c r="A42" s="1" t="inlineStr">
        <is>
          <t>BIRLACORPN.NS</t>
        </is>
      </c>
      <c r="B42" t="n">
        <v>669.25</v>
      </c>
      <c r="C42" t="n">
        <v>750.35</v>
      </c>
      <c r="D42" t="n">
        <v>748.5</v>
      </c>
      <c r="E42" t="n">
        <v>81.09999999999999</v>
      </c>
      <c r="F42" t="n">
        <v>12.12</v>
      </c>
      <c r="G42" t="n">
        <v>-1.85</v>
      </c>
      <c r="H42" t="n">
        <v>-0.25</v>
      </c>
    </row>
    <row r="43">
      <c r="A43" s="1" t="inlineStr">
        <is>
          <t>MINDAIND.NS</t>
        </is>
      </c>
      <c r="B43" t="n">
        <v>326.9</v>
      </c>
      <c r="C43" t="n">
        <v>366.45</v>
      </c>
      <c r="D43" t="n">
        <v>368.6</v>
      </c>
      <c r="E43" t="n">
        <v>39.55</v>
      </c>
      <c r="F43" t="n">
        <v>12.1</v>
      </c>
      <c r="G43" t="n">
        <v>2.15</v>
      </c>
      <c r="H43" t="n">
        <v>0.59</v>
      </c>
    </row>
    <row r="44">
      <c r="A44" s="1" t="inlineStr">
        <is>
          <t>CUB.NS</t>
        </is>
      </c>
      <c r="B44" t="n">
        <v>166.7</v>
      </c>
      <c r="C44" t="n">
        <v>186.75</v>
      </c>
      <c r="D44" t="n">
        <v>182.8</v>
      </c>
      <c r="E44" t="n">
        <v>20.05</v>
      </c>
      <c r="F44" t="n">
        <v>12.03</v>
      </c>
      <c r="G44" t="n">
        <v>-3.95</v>
      </c>
      <c r="H44" t="n">
        <v>-2.12</v>
      </c>
    </row>
    <row r="45">
      <c r="A45" s="1" t="inlineStr">
        <is>
          <t>APCOTEXIND.NS</t>
        </is>
      </c>
      <c r="B45" t="n">
        <v>149.3</v>
      </c>
      <c r="C45" t="n">
        <v>167.15</v>
      </c>
      <c r="D45" t="n">
        <v>178.75</v>
      </c>
      <c r="E45" t="n">
        <v>17.85</v>
      </c>
      <c r="F45" t="n">
        <v>11.96</v>
      </c>
      <c r="G45" t="n">
        <v>11.6</v>
      </c>
      <c r="H45" t="n">
        <v>6.94</v>
      </c>
    </row>
    <row r="46">
      <c r="A46" s="1" t="inlineStr">
        <is>
          <t>HINDALCO.NS</t>
        </is>
      </c>
      <c r="B46" t="n">
        <v>188.15</v>
      </c>
      <c r="C46" t="n">
        <v>210.55</v>
      </c>
      <c r="D46" t="n">
        <v>215.55</v>
      </c>
      <c r="E46" t="n">
        <v>22.4</v>
      </c>
      <c r="F46" t="n">
        <v>11.91</v>
      </c>
      <c r="G46" t="n">
        <v>5</v>
      </c>
      <c r="H46" t="n">
        <v>2.37</v>
      </c>
    </row>
    <row r="47">
      <c r="A47" s="1" t="inlineStr">
        <is>
          <t>TRENT.NS</t>
        </is>
      </c>
      <c r="B47" t="n">
        <v>674.2</v>
      </c>
      <c r="C47" t="n">
        <v>751.45</v>
      </c>
      <c r="D47" t="n">
        <v>759.75</v>
      </c>
      <c r="E47" t="n">
        <v>77.25</v>
      </c>
      <c r="F47" t="n">
        <v>11.46</v>
      </c>
      <c r="G47" t="n">
        <v>8.300000000000001</v>
      </c>
      <c r="H47" t="n">
        <v>1.1</v>
      </c>
    </row>
    <row r="48">
      <c r="A48" s="1" t="inlineStr">
        <is>
          <t>EQUITAS.NS</t>
        </is>
      </c>
      <c r="B48" t="n">
        <v>44.75</v>
      </c>
      <c r="C48" t="n">
        <v>49.8</v>
      </c>
      <c r="D48" t="n">
        <v>52.85</v>
      </c>
      <c r="E48" t="n">
        <v>5.05</v>
      </c>
      <c r="F48" t="n">
        <v>11.28</v>
      </c>
      <c r="G48" t="n">
        <v>3.05</v>
      </c>
      <c r="H48" t="n">
        <v>6.12</v>
      </c>
    </row>
    <row r="49">
      <c r="A49" s="1" t="inlineStr">
        <is>
          <t>MOTHERSUMI.NS</t>
        </is>
      </c>
      <c r="B49" t="n">
        <v>117.05</v>
      </c>
      <c r="C49" t="n">
        <v>130.1</v>
      </c>
      <c r="D49" t="n">
        <v>139.55</v>
      </c>
      <c r="E49" t="n">
        <v>13.05</v>
      </c>
      <c r="F49" t="n">
        <v>11.15</v>
      </c>
      <c r="G49" t="n">
        <v>9.449999999999999</v>
      </c>
      <c r="H49" t="n">
        <v>7.26</v>
      </c>
    </row>
    <row r="50">
      <c r="A50" s="1" t="inlineStr">
        <is>
          <t>SPAL.NS</t>
        </is>
      </c>
      <c r="B50" t="n">
        <v>129.25</v>
      </c>
      <c r="C50" t="n">
        <v>143.65</v>
      </c>
      <c r="D50" t="n">
        <v>138.7</v>
      </c>
      <c r="E50" t="n">
        <v>14.4</v>
      </c>
      <c r="F50" t="n">
        <v>11.14</v>
      </c>
      <c r="G50" t="n">
        <v>-4.95</v>
      </c>
      <c r="H50" t="n">
        <v>-3.45</v>
      </c>
    </row>
    <row r="51">
      <c r="A51" s="1" t="inlineStr">
        <is>
          <t>NIACL.NS</t>
        </is>
      </c>
      <c r="B51" t="n">
        <v>102.9</v>
      </c>
      <c r="C51" t="n">
        <v>114.35</v>
      </c>
      <c r="D51" t="n">
        <v>111.65</v>
      </c>
      <c r="E51" t="n">
        <v>11.45</v>
      </c>
      <c r="F51" t="n">
        <v>11.13</v>
      </c>
      <c r="G51" t="n">
        <v>-2.7</v>
      </c>
      <c r="H51" t="n">
        <v>-2.36</v>
      </c>
    </row>
    <row r="52">
      <c r="A52" s="1" t="inlineStr">
        <is>
          <t>CAPACITE.NS</t>
        </is>
      </c>
      <c r="B52" t="n">
        <v>130.6</v>
      </c>
      <c r="C52" t="n">
        <v>144.95</v>
      </c>
      <c r="D52" t="n">
        <v>154.4</v>
      </c>
      <c r="E52" t="n">
        <v>14.35</v>
      </c>
      <c r="F52" t="n">
        <v>10.99</v>
      </c>
      <c r="G52" t="n">
        <v>9.449999999999999</v>
      </c>
      <c r="H52" t="n">
        <v>6.52</v>
      </c>
    </row>
    <row r="53">
      <c r="A53" s="1" t="inlineStr">
        <is>
          <t>SOMANYCERA.NS</t>
        </is>
      </c>
      <c r="B53" t="n">
        <v>226.9</v>
      </c>
      <c r="C53" t="n">
        <v>251.75</v>
      </c>
      <c r="D53" t="n">
        <v>257.95</v>
      </c>
      <c r="E53" t="n">
        <v>24.85</v>
      </c>
      <c r="F53" t="n">
        <v>10.95</v>
      </c>
      <c r="G53" t="n">
        <v>6.2</v>
      </c>
      <c r="H53" t="n">
        <v>2.46</v>
      </c>
    </row>
    <row r="54">
      <c r="A54" s="1" t="inlineStr">
        <is>
          <t>BAJAJHLDNG.NS</t>
        </is>
      </c>
      <c r="B54" t="n">
        <v>2426.9</v>
      </c>
      <c r="C54" t="n">
        <v>2691.25</v>
      </c>
      <c r="D54" t="n">
        <v>3008.8</v>
      </c>
      <c r="E54" t="n">
        <v>264.35</v>
      </c>
      <c r="F54" t="n">
        <v>10.89</v>
      </c>
      <c r="G54" t="n">
        <v>317.55</v>
      </c>
      <c r="H54" t="n">
        <v>11.8</v>
      </c>
    </row>
    <row r="55">
      <c r="A55" s="1" t="inlineStr">
        <is>
          <t>GHCL.NS</t>
        </is>
      </c>
      <c r="B55" t="n">
        <v>151.55</v>
      </c>
      <c r="C55" t="n">
        <v>167.95</v>
      </c>
      <c r="D55" t="n">
        <v>164.6</v>
      </c>
      <c r="E55" t="n">
        <v>16.4</v>
      </c>
      <c r="F55" t="n">
        <v>10.82</v>
      </c>
      <c r="G55" t="n">
        <v>-3.35</v>
      </c>
      <c r="H55" t="n">
        <v>-1.99</v>
      </c>
    </row>
    <row r="56">
      <c r="A56" s="1" t="inlineStr">
        <is>
          <t>SUNFLAG.NS</t>
        </is>
      </c>
      <c r="B56" t="n">
        <v>47.15</v>
      </c>
      <c r="C56" t="n">
        <v>52.25</v>
      </c>
      <c r="D56" t="n">
        <v>54.5</v>
      </c>
      <c r="E56" t="n">
        <v>5.1</v>
      </c>
      <c r="F56" t="n">
        <v>10.82</v>
      </c>
      <c r="G56" t="n">
        <v>2.25</v>
      </c>
      <c r="H56" t="n">
        <v>4.31</v>
      </c>
    </row>
    <row r="57">
      <c r="A57" s="1" t="inlineStr">
        <is>
          <t>ADFFOODS.NS</t>
        </is>
      </c>
      <c r="B57" t="n">
        <v>416.7</v>
      </c>
      <c r="C57" t="n">
        <v>461.6</v>
      </c>
      <c r="D57" t="n">
        <v>439.9</v>
      </c>
      <c r="E57" t="n">
        <v>44.9</v>
      </c>
      <c r="F57" t="n">
        <v>10.78</v>
      </c>
      <c r="G57" t="n">
        <v>-21.7</v>
      </c>
      <c r="H57" t="n">
        <v>-4.7</v>
      </c>
    </row>
    <row r="58">
      <c r="A58" s="1" t="inlineStr">
        <is>
          <t>M&amp;MFIN.NS</t>
        </is>
      </c>
      <c r="B58" t="n">
        <v>130</v>
      </c>
      <c r="C58" t="n">
        <v>143.85</v>
      </c>
      <c r="D58" t="n">
        <v>154.7</v>
      </c>
      <c r="E58" t="n">
        <v>13.85</v>
      </c>
      <c r="F58" t="n">
        <v>10.65</v>
      </c>
      <c r="G58" t="n">
        <v>10.85</v>
      </c>
      <c r="H58" t="n">
        <v>7.54</v>
      </c>
    </row>
    <row r="59">
      <c r="A59" s="1" t="inlineStr">
        <is>
          <t>UJJIVAN.NS</t>
        </is>
      </c>
      <c r="B59" t="n">
        <v>223.6</v>
      </c>
      <c r="C59" t="n">
        <v>247.25</v>
      </c>
      <c r="D59" t="n">
        <v>248</v>
      </c>
      <c r="E59" t="n">
        <v>23.65</v>
      </c>
      <c r="F59" t="n">
        <v>10.58</v>
      </c>
      <c r="G59" t="n">
        <v>0.75</v>
      </c>
      <c r="H59" t="n">
        <v>0.3</v>
      </c>
    </row>
    <row r="60">
      <c r="A60" s="1" t="inlineStr">
        <is>
          <t>BEPL.NS</t>
        </is>
      </c>
      <c r="B60" t="n">
        <v>87.7</v>
      </c>
      <c r="C60" t="n">
        <v>96.8</v>
      </c>
      <c r="D60" t="n">
        <v>106.2</v>
      </c>
      <c r="E60" t="n">
        <v>9.1</v>
      </c>
      <c r="F60" t="n">
        <v>10.38</v>
      </c>
      <c r="G60" t="n">
        <v>9.4</v>
      </c>
      <c r="H60" t="n">
        <v>9.710000000000001</v>
      </c>
    </row>
    <row r="61">
      <c r="A61" s="1" t="inlineStr">
        <is>
          <t>PETRONET.NS</t>
        </is>
      </c>
      <c r="B61" t="n">
        <v>223.33</v>
      </c>
      <c r="C61" t="n">
        <v>246.49</v>
      </c>
      <c r="D61" t="n">
        <v>250.95</v>
      </c>
      <c r="E61" t="n">
        <v>23.16</v>
      </c>
      <c r="F61" t="n">
        <v>10.37</v>
      </c>
      <c r="G61" t="n">
        <v>4.46</v>
      </c>
      <c r="H61" t="n">
        <v>1.81</v>
      </c>
    </row>
    <row r="62">
      <c r="A62" s="1" t="inlineStr">
        <is>
          <t>V2RETAIL.NS</t>
        </is>
      </c>
      <c r="B62" t="n">
        <v>48.55</v>
      </c>
      <c r="C62" t="n">
        <v>53.55</v>
      </c>
      <c r="D62" t="n">
        <v>66.45</v>
      </c>
      <c r="E62" t="n">
        <v>5</v>
      </c>
      <c r="F62" t="n">
        <v>10.3</v>
      </c>
      <c r="G62" t="n">
        <v>12.9</v>
      </c>
      <c r="H62" t="n">
        <v>24.09</v>
      </c>
    </row>
    <row r="63">
      <c r="A63" s="1" t="inlineStr">
        <is>
          <t>PRINCEPIPE.NS</t>
        </is>
      </c>
      <c r="B63" t="n">
        <v>238.55</v>
      </c>
      <c r="C63" t="n">
        <v>262.8</v>
      </c>
      <c r="D63" t="n">
        <v>262.1</v>
      </c>
      <c r="E63" t="n">
        <v>24.25</v>
      </c>
      <c r="F63" t="n">
        <v>10.17</v>
      </c>
      <c r="G63" t="n">
        <v>-0.7</v>
      </c>
      <c r="H63" t="n">
        <v>-0.27</v>
      </c>
    </row>
    <row r="64">
      <c r="A64" s="1" t="inlineStr">
        <is>
          <t>FORTIS.NS</t>
        </is>
      </c>
      <c r="B64" t="n">
        <v>128.95</v>
      </c>
      <c r="C64" t="n">
        <v>141.9</v>
      </c>
      <c r="D64" t="n">
        <v>139.2</v>
      </c>
      <c r="E64" t="n">
        <v>12.95</v>
      </c>
      <c r="F64" t="n">
        <v>10.04</v>
      </c>
      <c r="G64" t="n">
        <v>-2.7</v>
      </c>
      <c r="H64" t="n">
        <v>-1.9</v>
      </c>
    </row>
    <row r="65">
      <c r="A65" s="1" t="inlineStr">
        <is>
          <t>ELGIEQUIP.NS</t>
        </is>
      </c>
      <c r="B65" t="n">
        <v>107.55</v>
      </c>
      <c r="C65" t="n">
        <v>118.35</v>
      </c>
      <c r="D65" t="n">
        <v>127</v>
      </c>
      <c r="E65" t="n">
        <v>10.8</v>
      </c>
      <c r="F65" t="n">
        <v>10.04</v>
      </c>
      <c r="G65" t="n">
        <v>8.65</v>
      </c>
      <c r="H65" t="n">
        <v>7.31</v>
      </c>
    </row>
    <row r="66">
      <c r="A66" s="1" t="inlineStr">
        <is>
          <t>AUROPHARMA.NS</t>
        </is>
      </c>
      <c r="B66" t="n">
        <v>778.98</v>
      </c>
      <c r="C66" t="n">
        <v>856.8099999999999</v>
      </c>
      <c r="D66" t="n">
        <v>832.15</v>
      </c>
      <c r="E66" t="n">
        <v>77.83</v>
      </c>
      <c r="F66" t="n">
        <v>9.99</v>
      </c>
      <c r="G66" t="n">
        <v>-24.66</v>
      </c>
      <c r="H66" t="n">
        <v>-2.88</v>
      </c>
    </row>
    <row r="67">
      <c r="A67" s="1" t="inlineStr">
        <is>
          <t>DLF.NS</t>
        </is>
      </c>
      <c r="B67" t="n">
        <v>167.9</v>
      </c>
      <c r="C67" t="n">
        <v>184.65</v>
      </c>
      <c r="D67" t="n">
        <v>181.95</v>
      </c>
      <c r="E67" t="n">
        <v>16.75</v>
      </c>
      <c r="F67" t="n">
        <v>9.98</v>
      </c>
      <c r="G67" t="n">
        <v>-2.7</v>
      </c>
      <c r="H67" t="n">
        <v>-1.46</v>
      </c>
    </row>
    <row r="68">
      <c r="A68" s="1" t="inlineStr">
        <is>
          <t>HSIL.NS</t>
        </is>
      </c>
      <c r="B68" t="n">
        <v>82.55</v>
      </c>
      <c r="C68" t="n">
        <v>90.75</v>
      </c>
      <c r="D68" t="n">
        <v>104.1</v>
      </c>
      <c r="E68" t="n">
        <v>8.199999999999999</v>
      </c>
      <c r="F68" t="n">
        <v>9.93</v>
      </c>
      <c r="G68" t="n">
        <v>13.35</v>
      </c>
      <c r="H68" t="n">
        <v>14.71</v>
      </c>
    </row>
    <row r="69">
      <c r="A69" s="1" t="inlineStr">
        <is>
          <t>ASHOKA.NS</t>
        </is>
      </c>
      <c r="B69" t="n">
        <v>62.8</v>
      </c>
      <c r="C69" t="n">
        <v>69</v>
      </c>
      <c r="D69" t="n">
        <v>74.05</v>
      </c>
      <c r="E69" t="n">
        <v>6.2</v>
      </c>
      <c r="F69" t="n">
        <v>9.869999999999999</v>
      </c>
      <c r="G69" t="n">
        <v>5.05</v>
      </c>
      <c r="H69" t="n">
        <v>7.32</v>
      </c>
    </row>
    <row r="70">
      <c r="A70" s="1" t="inlineStr">
        <is>
          <t>ASTRAL.NS</t>
        </is>
      </c>
      <c r="B70" t="n">
        <v>1165.05</v>
      </c>
      <c r="C70" t="n">
        <v>1279.25</v>
      </c>
      <c r="D70" t="n">
        <v>1409.1</v>
      </c>
      <c r="E70" t="n">
        <v>114.2</v>
      </c>
      <c r="F70" t="n">
        <v>9.800000000000001</v>
      </c>
      <c r="G70" t="n">
        <v>129.85</v>
      </c>
      <c r="H70" t="n">
        <v>10.15</v>
      </c>
    </row>
    <row r="71">
      <c r="A71" s="1" t="inlineStr">
        <is>
          <t>GULPOLY.NS</t>
        </is>
      </c>
      <c r="B71" t="n">
        <v>75.34999999999999</v>
      </c>
      <c r="C71" t="n">
        <v>82.7</v>
      </c>
      <c r="D71" t="n">
        <v>84.7</v>
      </c>
      <c r="E71" t="n">
        <v>7.35</v>
      </c>
      <c r="F71" t="n">
        <v>9.75</v>
      </c>
      <c r="G71" t="n">
        <v>2</v>
      </c>
      <c r="H71" t="n">
        <v>2.42</v>
      </c>
    </row>
    <row r="72">
      <c r="A72" s="1" t="inlineStr">
        <is>
          <t>JUBLFOOD.NS</t>
        </is>
      </c>
      <c r="B72" t="n">
        <v>2263.15</v>
      </c>
      <c r="C72" t="n">
        <v>2482</v>
      </c>
      <c r="D72" t="n">
        <v>2618.2</v>
      </c>
      <c r="E72" t="n">
        <v>218.85</v>
      </c>
      <c r="F72" t="n">
        <v>9.67</v>
      </c>
      <c r="G72" t="n">
        <v>136.2</v>
      </c>
      <c r="H72" t="n">
        <v>5.49</v>
      </c>
    </row>
    <row r="73">
      <c r="A73" s="1" t="inlineStr">
        <is>
          <t>BALKRISIND.NS</t>
        </is>
      </c>
      <c r="B73" t="n">
        <v>1449.16</v>
      </c>
      <c r="C73" t="n">
        <v>1589.25</v>
      </c>
      <c r="D73" t="n">
        <v>1612.5</v>
      </c>
      <c r="E73" t="n">
        <v>140.09</v>
      </c>
      <c r="F73" t="n">
        <v>9.67</v>
      </c>
      <c r="G73" t="n">
        <v>23.25</v>
      </c>
      <c r="H73" t="n">
        <v>1.46</v>
      </c>
    </row>
    <row r="74">
      <c r="A74" s="1" t="inlineStr">
        <is>
          <t>ICICIBANK.NS</t>
        </is>
      </c>
      <c r="B74" t="n">
        <v>442.8</v>
      </c>
      <c r="C74" t="n">
        <v>485.55</v>
      </c>
      <c r="D74" t="n">
        <v>480.2</v>
      </c>
      <c r="E74" t="n">
        <v>42.75</v>
      </c>
      <c r="F74" t="n">
        <v>9.65</v>
      </c>
      <c r="G74" t="n">
        <v>-5.35</v>
      </c>
      <c r="H74" t="n">
        <v>-1.1</v>
      </c>
    </row>
    <row r="75">
      <c r="A75" s="1" t="inlineStr">
        <is>
          <t>FIEMIND.NS</t>
        </is>
      </c>
      <c r="B75" t="n">
        <v>511.15</v>
      </c>
      <c r="C75" t="n">
        <v>560.2</v>
      </c>
      <c r="D75" t="n">
        <v>536.55</v>
      </c>
      <c r="E75" t="n">
        <v>49.05</v>
      </c>
      <c r="F75" t="n">
        <v>9.6</v>
      </c>
      <c r="G75" t="n">
        <v>-23.65</v>
      </c>
      <c r="H75" t="n">
        <v>-4.22</v>
      </c>
    </row>
    <row r="76">
      <c r="A76" s="1" t="inlineStr">
        <is>
          <t>MANGALAM.NS</t>
        </is>
      </c>
      <c r="B76" t="n">
        <v>144.65</v>
      </c>
      <c r="C76" t="n">
        <v>158.4</v>
      </c>
      <c r="D76" t="n">
        <v>154.85</v>
      </c>
      <c r="E76" t="n">
        <v>13.75</v>
      </c>
      <c r="F76" t="n">
        <v>9.51</v>
      </c>
      <c r="G76" t="n">
        <v>-3.55</v>
      </c>
      <c r="H76" t="n">
        <v>-2.24</v>
      </c>
    </row>
    <row r="77">
      <c r="A77" s="1" t="inlineStr">
        <is>
          <t>TATAMTRDVR.NS</t>
        </is>
      </c>
      <c r="B77" t="n">
        <v>56.5</v>
      </c>
      <c r="C77" t="n">
        <v>61.85</v>
      </c>
      <c r="D77" t="n">
        <v>72.65000000000001</v>
      </c>
      <c r="E77" t="n">
        <v>5.35</v>
      </c>
      <c r="F77" t="n">
        <v>9.470000000000001</v>
      </c>
      <c r="G77" t="n">
        <v>10.8</v>
      </c>
      <c r="H77" t="n">
        <v>17.46</v>
      </c>
    </row>
    <row r="78">
      <c r="A78" s="1" t="inlineStr">
        <is>
          <t>PTC.NS</t>
        </is>
      </c>
      <c r="B78" t="n">
        <v>46.85</v>
      </c>
      <c r="C78" t="n">
        <v>51.28</v>
      </c>
      <c r="D78" t="n">
        <v>53.4</v>
      </c>
      <c r="E78" t="n">
        <v>4.43</v>
      </c>
      <c r="F78" t="n">
        <v>9.460000000000001</v>
      </c>
      <c r="G78" t="n">
        <v>2.12</v>
      </c>
      <c r="H78" t="n">
        <v>4.14</v>
      </c>
    </row>
    <row r="79">
      <c r="A79" s="1" t="inlineStr">
        <is>
          <t>LT.NS</t>
        </is>
      </c>
      <c r="B79" t="n">
        <v>960.75</v>
      </c>
      <c r="C79" t="n">
        <v>1051.5</v>
      </c>
      <c r="D79" t="n">
        <v>1132.3</v>
      </c>
      <c r="E79" t="n">
        <v>90.75</v>
      </c>
      <c r="F79" t="n">
        <v>9.449999999999999</v>
      </c>
      <c r="G79" t="n">
        <v>80.8</v>
      </c>
      <c r="H79" t="n">
        <v>7.68</v>
      </c>
    </row>
    <row r="80">
      <c r="A80" s="1" t="inlineStr">
        <is>
          <t>AUBANK.NS</t>
        </is>
      </c>
      <c r="B80" t="n">
        <v>772.2</v>
      </c>
      <c r="C80" t="n">
        <v>844.2</v>
      </c>
      <c r="D80" t="n">
        <v>878.05</v>
      </c>
      <c r="E80" t="n">
        <v>72</v>
      </c>
      <c r="F80" t="n">
        <v>9.32</v>
      </c>
      <c r="G80" t="n">
        <v>33.85</v>
      </c>
      <c r="H80" t="n">
        <v>4.01</v>
      </c>
    </row>
    <row r="81">
      <c r="A81" s="1" t="inlineStr">
        <is>
          <t>AMRUTANJAN.NS</t>
        </is>
      </c>
      <c r="B81" t="n">
        <v>433</v>
      </c>
      <c r="C81" t="n">
        <v>473.29</v>
      </c>
      <c r="D81" t="n">
        <v>492.7</v>
      </c>
      <c r="E81" t="n">
        <v>40.29</v>
      </c>
      <c r="F81" t="n">
        <v>9.300000000000001</v>
      </c>
      <c r="G81" t="n">
        <v>19.41</v>
      </c>
      <c r="H81" t="n">
        <v>4.1</v>
      </c>
    </row>
    <row r="82">
      <c r="A82" s="1" t="inlineStr">
        <is>
          <t>PEL.NS</t>
        </is>
      </c>
      <c r="B82" t="n">
        <v>1346.25</v>
      </c>
      <c r="C82" t="n">
        <v>1469.7</v>
      </c>
      <c r="D82" t="n">
        <v>1395.45</v>
      </c>
      <c r="E82" t="n">
        <v>123.45</v>
      </c>
      <c r="F82" t="n">
        <v>9.17</v>
      </c>
      <c r="G82" t="n">
        <v>-74.25</v>
      </c>
      <c r="H82" t="n">
        <v>-5.05</v>
      </c>
    </row>
    <row r="83">
      <c r="A83" s="1" t="inlineStr">
        <is>
          <t>JKTYRE.NS</t>
        </is>
      </c>
      <c r="B83" t="n">
        <v>71.09999999999999</v>
      </c>
      <c r="C83" t="n">
        <v>77.59999999999999</v>
      </c>
      <c r="D83" t="n">
        <v>81.2</v>
      </c>
      <c r="E83" t="n">
        <v>6.5</v>
      </c>
      <c r="F83" t="n">
        <v>9.140000000000001</v>
      </c>
      <c r="G83" t="n">
        <v>3.6</v>
      </c>
      <c r="H83" t="n">
        <v>4.64</v>
      </c>
    </row>
    <row r="84">
      <c r="A84" s="1" t="inlineStr">
        <is>
          <t>GNA.NS</t>
        </is>
      </c>
      <c r="B84" t="n">
        <v>230.45</v>
      </c>
      <c r="C84" t="n">
        <v>250.95</v>
      </c>
      <c r="D84" t="n">
        <v>253.45</v>
      </c>
      <c r="E84" t="n">
        <v>20.5</v>
      </c>
      <c r="F84" t="n">
        <v>8.9</v>
      </c>
      <c r="G84" t="n">
        <v>2.5</v>
      </c>
      <c r="H84" t="n">
        <v>1</v>
      </c>
    </row>
    <row r="85">
      <c r="A85" s="1" t="inlineStr">
        <is>
          <t>HINDOILEXP.NS</t>
        </is>
      </c>
      <c r="B85" t="n">
        <v>64.09999999999999</v>
      </c>
      <c r="C85" t="n">
        <v>69.75</v>
      </c>
      <c r="D85" t="n">
        <v>72.05</v>
      </c>
      <c r="E85" t="n">
        <v>5.65</v>
      </c>
      <c r="F85" t="n">
        <v>8.81</v>
      </c>
      <c r="G85" t="n">
        <v>2.3</v>
      </c>
      <c r="H85" t="n">
        <v>3.3</v>
      </c>
    </row>
    <row r="86">
      <c r="A86" s="1" t="inlineStr">
        <is>
          <t>BPCL.NS</t>
        </is>
      </c>
      <c r="B86" t="n">
        <v>362.45</v>
      </c>
      <c r="C86" t="n">
        <v>394</v>
      </c>
      <c r="D86" t="n">
        <v>383.3</v>
      </c>
      <c r="E86" t="n">
        <v>31.55</v>
      </c>
      <c r="F86" t="n">
        <v>8.699999999999999</v>
      </c>
      <c r="G86" t="n">
        <v>-10.7</v>
      </c>
      <c r="H86" t="n">
        <v>-2.72</v>
      </c>
    </row>
    <row r="87">
      <c r="A87" s="1" t="inlineStr">
        <is>
          <t>APOLLOHOSP.NS</t>
        </is>
      </c>
      <c r="B87" t="n">
        <v>2085.9</v>
      </c>
      <c r="C87" t="n">
        <v>2265.8</v>
      </c>
      <c r="D87" t="n">
        <v>2349.6</v>
      </c>
      <c r="E87" t="n">
        <v>179.9</v>
      </c>
      <c r="F87" t="n">
        <v>8.619999999999999</v>
      </c>
      <c r="G87" t="n">
        <v>83.8</v>
      </c>
      <c r="H87" t="n">
        <v>3.7</v>
      </c>
    </row>
    <row r="88">
      <c r="A88" s="1" t="inlineStr">
        <is>
          <t>ESCORTS.NS</t>
        </is>
      </c>
      <c r="B88" t="n">
        <v>1285.45</v>
      </c>
      <c r="C88" t="n">
        <v>1395.95</v>
      </c>
      <c r="D88" t="n">
        <v>1414.65</v>
      </c>
      <c r="E88" t="n">
        <v>110.5</v>
      </c>
      <c r="F88" t="n">
        <v>8.6</v>
      </c>
      <c r="G88" t="n">
        <v>18.7</v>
      </c>
      <c r="H88" t="n">
        <v>1.34</v>
      </c>
    </row>
    <row r="89">
      <c r="A89" s="1" t="inlineStr">
        <is>
          <t>DCBBANK.NS</t>
        </is>
      </c>
      <c r="B89" t="n">
        <v>84.3</v>
      </c>
      <c r="C89" t="n">
        <v>91.45</v>
      </c>
      <c r="D89" t="n">
        <v>93.40000000000001</v>
      </c>
      <c r="E89" t="n">
        <v>7.15</v>
      </c>
      <c r="F89" t="n">
        <v>8.48</v>
      </c>
      <c r="G89" t="n">
        <v>1.95</v>
      </c>
      <c r="H89" t="n">
        <v>2.13</v>
      </c>
    </row>
    <row r="90">
      <c r="A90" s="1" t="inlineStr">
        <is>
          <t>PRSMJOHNSN.NS</t>
        </is>
      </c>
      <c r="B90" t="n">
        <v>75.05</v>
      </c>
      <c r="C90" t="n">
        <v>81.40000000000001</v>
      </c>
      <c r="D90" t="n">
        <v>80.05</v>
      </c>
      <c r="E90" t="n">
        <v>6.35</v>
      </c>
      <c r="F90" t="n">
        <v>8.460000000000001</v>
      </c>
      <c r="G90" t="n">
        <v>-1.35</v>
      </c>
      <c r="H90" t="n">
        <v>-1.66</v>
      </c>
    </row>
    <row r="91">
      <c r="A91" s="1" t="inlineStr">
        <is>
          <t>CLNINDIA.NS</t>
        </is>
      </c>
      <c r="B91" t="n">
        <v>305.95</v>
      </c>
      <c r="C91" t="n">
        <v>331.7</v>
      </c>
      <c r="D91" t="n">
        <v>326.55</v>
      </c>
      <c r="E91" t="n">
        <v>25.75</v>
      </c>
      <c r="F91" t="n">
        <v>8.42</v>
      </c>
      <c r="G91" t="n">
        <v>-5.15</v>
      </c>
      <c r="H91" t="n">
        <v>-1.55</v>
      </c>
    </row>
    <row r="92">
      <c r="A92" s="1" t="inlineStr">
        <is>
          <t>VRLLOG.NS</t>
        </is>
      </c>
      <c r="B92" t="n">
        <v>152.7</v>
      </c>
      <c r="C92" t="n">
        <v>165.5</v>
      </c>
      <c r="D92" t="n">
        <v>175.9</v>
      </c>
      <c r="E92" t="n">
        <v>12.8</v>
      </c>
      <c r="F92" t="n">
        <v>8.380000000000001</v>
      </c>
      <c r="G92" t="n">
        <v>10.4</v>
      </c>
      <c r="H92" t="n">
        <v>6.28</v>
      </c>
    </row>
    <row r="93">
      <c r="A93" s="1" t="inlineStr">
        <is>
          <t>HAL.NS</t>
        </is>
      </c>
      <c r="B93" t="n">
        <v>702.35</v>
      </c>
      <c r="C93" t="n">
        <v>760.85</v>
      </c>
      <c r="D93" t="n">
        <v>772.2</v>
      </c>
      <c r="E93" t="n">
        <v>58.5</v>
      </c>
      <c r="F93" t="n">
        <v>8.33</v>
      </c>
      <c r="G93" t="n">
        <v>11.35</v>
      </c>
      <c r="H93" t="n">
        <v>1.49</v>
      </c>
    </row>
    <row r="94">
      <c r="A94" s="1" t="inlineStr">
        <is>
          <t>BAJAJELEC.NS</t>
        </is>
      </c>
      <c r="B94" t="n">
        <v>499.5</v>
      </c>
      <c r="C94" t="n">
        <v>541.1</v>
      </c>
      <c r="D94" t="n">
        <v>568</v>
      </c>
      <c r="E94" t="n">
        <v>41.6</v>
      </c>
      <c r="F94" t="n">
        <v>8.33</v>
      </c>
      <c r="G94" t="n">
        <v>26.9</v>
      </c>
      <c r="H94" t="n">
        <v>4.97</v>
      </c>
    </row>
    <row r="95">
      <c r="A95" s="1" t="inlineStr">
        <is>
          <t>CAREERP.NS</t>
        </is>
      </c>
      <c r="B95" t="n">
        <v>157.95</v>
      </c>
      <c r="C95" t="n">
        <v>171.1</v>
      </c>
      <c r="D95" t="n">
        <v>164.55</v>
      </c>
      <c r="E95" t="n">
        <v>13.15</v>
      </c>
      <c r="F95" t="n">
        <v>8.33</v>
      </c>
      <c r="G95" t="n">
        <v>-6.55</v>
      </c>
      <c r="H95" t="n">
        <v>-3.83</v>
      </c>
    </row>
    <row r="96">
      <c r="A96" s="1" t="inlineStr">
        <is>
          <t>ABCAPITAL.NS</t>
        </is>
      </c>
      <c r="B96" t="n">
        <v>71</v>
      </c>
      <c r="C96" t="n">
        <v>76.90000000000001</v>
      </c>
      <c r="D96" t="n">
        <v>80.95</v>
      </c>
      <c r="E96" t="n">
        <v>5.9</v>
      </c>
      <c r="F96" t="n">
        <v>8.31</v>
      </c>
      <c r="G96" t="n">
        <v>4.05</v>
      </c>
      <c r="H96" t="n">
        <v>5.27</v>
      </c>
    </row>
    <row r="97">
      <c r="A97" s="1" t="inlineStr">
        <is>
          <t>APEX.NS</t>
        </is>
      </c>
      <c r="B97" t="n">
        <v>255.6</v>
      </c>
      <c r="C97" t="n">
        <v>276.8</v>
      </c>
      <c r="D97" t="n">
        <v>285.8</v>
      </c>
      <c r="E97" t="n">
        <v>21.2</v>
      </c>
      <c r="F97" t="n">
        <v>8.289999999999999</v>
      </c>
      <c r="G97" t="n">
        <v>9</v>
      </c>
      <c r="H97" t="n">
        <v>3.25</v>
      </c>
    </row>
    <row r="98">
      <c r="A98" s="1" t="inlineStr">
        <is>
          <t>DEEPAKNTR.NS</t>
        </is>
      </c>
      <c r="B98" t="n">
        <v>762</v>
      </c>
      <c r="C98" t="n">
        <v>824.85</v>
      </c>
      <c r="D98" t="n">
        <v>811.2</v>
      </c>
      <c r="E98" t="n">
        <v>62.85</v>
      </c>
      <c r="F98" t="n">
        <v>8.25</v>
      </c>
      <c r="G98" t="n">
        <v>-13.65</v>
      </c>
      <c r="H98" t="n">
        <v>-1.65</v>
      </c>
    </row>
    <row r="99">
      <c r="A99" s="1" t="inlineStr">
        <is>
          <t>ASAHIINDIA.NS</t>
        </is>
      </c>
      <c r="B99" t="n">
        <v>221.45</v>
      </c>
      <c r="C99" t="n">
        <v>239.7</v>
      </c>
      <c r="D99" t="n">
        <v>238.05</v>
      </c>
      <c r="E99" t="n">
        <v>18.25</v>
      </c>
      <c r="F99" t="n">
        <v>8.24</v>
      </c>
      <c r="G99" t="n">
        <v>-1.65</v>
      </c>
      <c r="H99" t="n">
        <v>-0.6899999999999999</v>
      </c>
    </row>
    <row r="100">
      <c r="A100" s="1" t="inlineStr">
        <is>
          <t>IIFL.NS</t>
        </is>
      </c>
      <c r="B100" t="n">
        <v>84.75</v>
      </c>
      <c r="C100" t="n">
        <v>91.7</v>
      </c>
      <c r="D100" t="n">
        <v>115.65</v>
      </c>
      <c r="E100" t="n">
        <v>6.95</v>
      </c>
      <c r="F100" t="n">
        <v>8.199999999999999</v>
      </c>
      <c r="G100" t="n">
        <v>23.95</v>
      </c>
      <c r="H100" t="n">
        <v>26.12</v>
      </c>
    </row>
    <row r="101">
      <c r="A101" s="1" t="inlineStr">
        <is>
          <t>TIINDIA.NS</t>
        </is>
      </c>
      <c r="B101" t="n">
        <v>689.15</v>
      </c>
      <c r="C101" t="n">
        <v>745.55</v>
      </c>
      <c r="D101" t="n">
        <v>789.2</v>
      </c>
      <c r="E101" t="n">
        <v>56.4</v>
      </c>
      <c r="F101" t="n">
        <v>8.18</v>
      </c>
      <c r="G101" t="n">
        <v>43.65</v>
      </c>
      <c r="H101" t="n">
        <v>5.85</v>
      </c>
    </row>
    <row r="102">
      <c r="A102" s="1" t="inlineStr">
        <is>
          <t>GAIL.NS</t>
        </is>
      </c>
      <c r="B102" t="n">
        <v>85.8</v>
      </c>
      <c r="C102" t="n">
        <v>92.8</v>
      </c>
      <c r="D102" t="n">
        <v>97.45</v>
      </c>
      <c r="E102" t="n">
        <v>7</v>
      </c>
      <c r="F102" t="n">
        <v>8.16</v>
      </c>
      <c r="G102" t="n">
        <v>4.65</v>
      </c>
      <c r="H102" t="n">
        <v>5.01</v>
      </c>
    </row>
    <row r="103">
      <c r="A103" s="1" t="inlineStr">
        <is>
          <t>KOKUYOCMLN.NS</t>
        </is>
      </c>
      <c r="B103" t="n">
        <v>59.65</v>
      </c>
      <c r="C103" t="n">
        <v>64.5</v>
      </c>
      <c r="D103" t="n">
        <v>61.7</v>
      </c>
      <c r="E103" t="n">
        <v>4.85</v>
      </c>
      <c r="F103" t="n">
        <v>8.130000000000001</v>
      </c>
      <c r="G103" t="n">
        <v>-2.8</v>
      </c>
      <c r="H103" t="n">
        <v>-4.34</v>
      </c>
    </row>
    <row r="104">
      <c r="A104" s="1" t="inlineStr">
        <is>
          <t>HIKAL.NS</t>
        </is>
      </c>
      <c r="B104" t="n">
        <v>167.1</v>
      </c>
      <c r="C104" t="n">
        <v>180.55</v>
      </c>
      <c r="D104" t="n">
        <v>168.3</v>
      </c>
      <c r="E104" t="n">
        <v>13.45</v>
      </c>
      <c r="F104" t="n">
        <v>8.050000000000001</v>
      </c>
      <c r="G104" t="n">
        <v>-12.25</v>
      </c>
      <c r="H104" t="n">
        <v>-6.78</v>
      </c>
    </row>
    <row r="105">
      <c r="A105" s="1" t="inlineStr">
        <is>
          <t>NRBBEARING.NS</t>
        </is>
      </c>
      <c r="B105" t="n">
        <v>69.3</v>
      </c>
      <c r="C105" t="n">
        <v>74.84999999999999</v>
      </c>
      <c r="D105" t="n">
        <v>75.09999999999999</v>
      </c>
      <c r="E105" t="n">
        <v>5.55</v>
      </c>
      <c r="F105" t="n">
        <v>8.01</v>
      </c>
      <c r="G105" t="n">
        <v>0.25</v>
      </c>
      <c r="H105" t="n">
        <v>0.33</v>
      </c>
    </row>
    <row r="106">
      <c r="A106" s="1" t="inlineStr">
        <is>
          <t>TANLA.NS</t>
        </is>
      </c>
      <c r="B106" t="n">
        <v>348.75</v>
      </c>
      <c r="C106" t="n">
        <v>376.4</v>
      </c>
      <c r="D106" t="n">
        <v>480.25</v>
      </c>
      <c r="E106" t="n">
        <v>27.65</v>
      </c>
      <c r="F106" t="n">
        <v>7.93</v>
      </c>
      <c r="G106" t="n">
        <v>103.85</v>
      </c>
      <c r="H106" t="n">
        <v>27.59</v>
      </c>
    </row>
    <row r="107">
      <c r="A107" s="1" t="inlineStr">
        <is>
          <t>HDFC.NS</t>
        </is>
      </c>
      <c r="B107" t="n">
        <v>2138.45</v>
      </c>
      <c r="C107" t="n">
        <v>2306.75</v>
      </c>
      <c r="D107" t="n">
        <v>2334.8</v>
      </c>
      <c r="E107" t="n">
        <v>168.3</v>
      </c>
      <c r="F107" t="n">
        <v>7.87</v>
      </c>
      <c r="G107" t="n">
        <v>28.05</v>
      </c>
      <c r="H107" t="n">
        <v>1.22</v>
      </c>
    </row>
    <row r="108">
      <c r="A108" s="1" t="inlineStr">
        <is>
          <t>MAZDOCK.NS</t>
        </is>
      </c>
      <c r="B108" t="n">
        <v>170.05</v>
      </c>
      <c r="C108" t="n">
        <v>183.15</v>
      </c>
      <c r="D108" t="n">
        <v>184.45</v>
      </c>
      <c r="E108" t="n">
        <v>13.1</v>
      </c>
      <c r="F108" t="n">
        <v>7.7</v>
      </c>
      <c r="G108" t="n">
        <v>1.3</v>
      </c>
      <c r="H108" t="n">
        <v>0.71</v>
      </c>
    </row>
    <row r="109">
      <c r="A109" s="1" t="inlineStr">
        <is>
          <t>GESHIP.NS</t>
        </is>
      </c>
      <c r="B109" t="n">
        <v>223.6</v>
      </c>
      <c r="C109" t="n">
        <v>240.8</v>
      </c>
      <c r="D109" t="n">
        <v>247.2</v>
      </c>
      <c r="E109" t="n">
        <v>17.2</v>
      </c>
      <c r="F109" t="n">
        <v>7.69</v>
      </c>
      <c r="G109" t="n">
        <v>6.4</v>
      </c>
      <c r="H109" t="n">
        <v>2.66</v>
      </c>
    </row>
    <row r="110">
      <c r="A110" s="1" t="inlineStr">
        <is>
          <t>BALAMINES.NS</t>
        </is>
      </c>
      <c r="B110" t="n">
        <v>886.95</v>
      </c>
      <c r="C110" t="n">
        <v>955.1</v>
      </c>
      <c r="D110" t="n">
        <v>992.05</v>
      </c>
      <c r="E110" t="n">
        <v>68.15000000000001</v>
      </c>
      <c r="F110" t="n">
        <v>7.68</v>
      </c>
      <c r="G110" t="n">
        <v>36.95</v>
      </c>
      <c r="H110" t="n">
        <v>3.87</v>
      </c>
    </row>
    <row r="111">
      <c r="A111" s="1" t="inlineStr">
        <is>
          <t>UBL.NS</t>
        </is>
      </c>
      <c r="B111" t="n">
        <v>950.6</v>
      </c>
      <c r="C111" t="n">
        <v>1023.4</v>
      </c>
      <c r="D111" t="n">
        <v>1094.25</v>
      </c>
      <c r="E111" t="n">
        <v>72.8</v>
      </c>
      <c r="F111" t="n">
        <v>7.66</v>
      </c>
      <c r="G111" t="n">
        <v>70.84999999999999</v>
      </c>
      <c r="H111" t="n">
        <v>6.92</v>
      </c>
    </row>
    <row r="112">
      <c r="A112" s="1" t="inlineStr">
        <is>
          <t>ADVENZYMES.NS</t>
        </is>
      </c>
      <c r="B112" t="n">
        <v>307.45</v>
      </c>
      <c r="C112" t="n">
        <v>330.95</v>
      </c>
      <c r="D112" t="n">
        <v>335.55</v>
      </c>
      <c r="E112" t="n">
        <v>23.5</v>
      </c>
      <c r="F112" t="n">
        <v>7.64</v>
      </c>
      <c r="G112" t="n">
        <v>4.6</v>
      </c>
      <c r="H112" t="n">
        <v>1.39</v>
      </c>
    </row>
    <row r="113">
      <c r="A113" s="1" t="inlineStr">
        <is>
          <t>PFC.NS</t>
        </is>
      </c>
      <c r="B113" t="n">
        <v>95.7</v>
      </c>
      <c r="C113" t="n">
        <v>103</v>
      </c>
      <c r="D113" t="n">
        <v>103.5</v>
      </c>
      <c r="E113" t="n">
        <v>7.3</v>
      </c>
      <c r="F113" t="n">
        <v>7.63</v>
      </c>
      <c r="G113" t="n">
        <v>0.5</v>
      </c>
      <c r="H113" t="n">
        <v>0.49</v>
      </c>
    </row>
    <row r="114">
      <c r="A114" s="1" t="inlineStr">
        <is>
          <t>NOCIL.NS</t>
        </is>
      </c>
      <c r="B114" t="n">
        <v>137.45</v>
      </c>
      <c r="C114" t="n">
        <v>147.9</v>
      </c>
      <c r="D114" t="n">
        <v>140.75</v>
      </c>
      <c r="E114" t="n">
        <v>10.45</v>
      </c>
      <c r="F114" t="n">
        <v>7.6</v>
      </c>
      <c r="G114" t="n">
        <v>-7.15</v>
      </c>
      <c r="H114" t="n">
        <v>-4.83</v>
      </c>
    </row>
    <row r="115">
      <c r="A115" s="1" t="inlineStr">
        <is>
          <t>ITC.NS</t>
        </is>
      </c>
      <c r="B115" t="n">
        <v>173.95</v>
      </c>
      <c r="C115" t="n">
        <v>187.1</v>
      </c>
      <c r="D115" t="n">
        <v>191.7</v>
      </c>
      <c r="E115" t="n">
        <v>13.15</v>
      </c>
      <c r="F115" t="n">
        <v>7.56</v>
      </c>
      <c r="G115" t="n">
        <v>4.6</v>
      </c>
      <c r="H115" t="n">
        <v>2.46</v>
      </c>
    </row>
    <row r="116">
      <c r="A116" s="1" t="inlineStr">
        <is>
          <t>ULTRACEMCO.NS</t>
        </is>
      </c>
      <c r="B116" t="n">
        <v>4556</v>
      </c>
      <c r="C116" t="n">
        <v>4899.75</v>
      </c>
      <c r="D116" t="n">
        <v>4862.55</v>
      </c>
      <c r="E116" t="n">
        <v>343.75</v>
      </c>
      <c r="F116" t="n">
        <v>7.54</v>
      </c>
      <c r="G116" t="n">
        <v>-37.2</v>
      </c>
      <c r="H116" t="n">
        <v>-0.76</v>
      </c>
    </row>
    <row r="117">
      <c r="A117" s="1" t="inlineStr">
        <is>
          <t>SPICEJET.NS</t>
        </is>
      </c>
      <c r="B117" t="n">
        <v>50.65</v>
      </c>
      <c r="C117" t="n">
        <v>54.45</v>
      </c>
      <c r="D117" t="n">
        <v>72.8</v>
      </c>
      <c r="E117" t="n">
        <v>3.8</v>
      </c>
      <c r="F117" t="n">
        <v>7.5</v>
      </c>
      <c r="G117" t="n">
        <v>18.35</v>
      </c>
      <c r="H117" t="n">
        <v>33.7</v>
      </c>
    </row>
    <row r="118">
      <c r="A118" s="1" t="inlineStr">
        <is>
          <t>CARERATING.NS</t>
        </is>
      </c>
      <c r="B118" t="n">
        <v>401.07</v>
      </c>
      <c r="C118" t="n">
        <v>430.58</v>
      </c>
      <c r="D118" t="n">
        <v>432.75</v>
      </c>
      <c r="E118" t="n">
        <v>29.51</v>
      </c>
      <c r="F118" t="n">
        <v>7.36</v>
      </c>
      <c r="G118" t="n">
        <v>2.17</v>
      </c>
      <c r="H118" t="n">
        <v>0.5</v>
      </c>
    </row>
    <row r="119">
      <c r="A119" s="1" t="inlineStr">
        <is>
          <t>NAUKRI.NS</t>
        </is>
      </c>
      <c r="B119" t="n">
        <v>3595.75</v>
      </c>
      <c r="C119" t="n">
        <v>3859.95</v>
      </c>
      <c r="D119" t="n">
        <v>3980.4</v>
      </c>
      <c r="E119" t="n">
        <v>264.2</v>
      </c>
      <c r="F119" t="n">
        <v>7.35</v>
      </c>
      <c r="G119" t="n">
        <v>120.45</v>
      </c>
      <c r="H119" t="n">
        <v>3.12</v>
      </c>
    </row>
    <row r="120">
      <c r="A120" s="1" t="inlineStr">
        <is>
          <t>GET&amp;D.NS</t>
        </is>
      </c>
      <c r="B120" t="n">
        <v>83.90000000000001</v>
      </c>
      <c r="C120" t="n">
        <v>90.05</v>
      </c>
      <c r="D120" t="n">
        <v>101.9</v>
      </c>
      <c r="E120" t="n">
        <v>6.15</v>
      </c>
      <c r="F120" t="n">
        <v>7.33</v>
      </c>
      <c r="G120" t="n">
        <v>11.85</v>
      </c>
      <c r="H120" t="n">
        <v>13.16</v>
      </c>
    </row>
    <row r="121">
      <c r="A121" s="1" t="inlineStr">
        <is>
          <t>MEGH.NS</t>
        </is>
      </c>
      <c r="B121" t="n">
        <v>72.09999999999999</v>
      </c>
      <c r="C121" t="n">
        <v>77.3</v>
      </c>
      <c r="D121" t="n">
        <v>73.8</v>
      </c>
      <c r="E121" t="n">
        <v>5.2</v>
      </c>
      <c r="F121" t="n">
        <v>7.21</v>
      </c>
      <c r="G121" t="n">
        <v>-3.5</v>
      </c>
      <c r="H121" t="n">
        <v>-4.53</v>
      </c>
    </row>
    <row r="122">
      <c r="A122" s="1" t="inlineStr">
        <is>
          <t>KPITTECH.NS</t>
        </is>
      </c>
      <c r="B122" t="n">
        <v>95.5</v>
      </c>
      <c r="C122" t="n">
        <v>102.35</v>
      </c>
      <c r="D122" t="n">
        <v>104.2</v>
      </c>
      <c r="E122" t="n">
        <v>6.85</v>
      </c>
      <c r="F122" t="n">
        <v>7.17</v>
      </c>
      <c r="G122" t="n">
        <v>1.85</v>
      </c>
      <c r="H122" t="n">
        <v>1.81</v>
      </c>
    </row>
    <row r="123">
      <c r="A123" s="1" t="inlineStr">
        <is>
          <t>EIHOTEL.NS</t>
        </is>
      </c>
      <c r="B123" t="n">
        <v>76.15000000000001</v>
      </c>
      <c r="C123" t="n">
        <v>81.59999999999999</v>
      </c>
      <c r="D123" t="n">
        <v>89</v>
      </c>
      <c r="E123" t="n">
        <v>5.45</v>
      </c>
      <c r="F123" t="n">
        <v>7.16</v>
      </c>
      <c r="G123" t="n">
        <v>7.4</v>
      </c>
      <c r="H123" t="n">
        <v>9.07</v>
      </c>
    </row>
    <row r="124">
      <c r="A124" s="1" t="inlineStr">
        <is>
          <t>TAJGVK.NS</t>
        </is>
      </c>
      <c r="B124" t="n">
        <v>128.25</v>
      </c>
      <c r="C124" t="n">
        <v>137.4</v>
      </c>
      <c r="D124" t="n">
        <v>136.55</v>
      </c>
      <c r="E124" t="n">
        <v>9.15</v>
      </c>
      <c r="F124" t="n">
        <v>7.13</v>
      </c>
      <c r="G124" t="n">
        <v>-0.85</v>
      </c>
      <c r="H124" t="n">
        <v>-0.62</v>
      </c>
    </row>
    <row r="125">
      <c r="A125" s="1" t="inlineStr">
        <is>
          <t>PVR.NS</t>
        </is>
      </c>
      <c r="B125" t="n">
        <v>1215.45</v>
      </c>
      <c r="C125" t="n">
        <v>1301.95</v>
      </c>
      <c r="D125" t="n">
        <v>1228.45</v>
      </c>
      <c r="E125" t="n">
        <v>86.5</v>
      </c>
      <c r="F125" t="n">
        <v>7.12</v>
      </c>
      <c r="G125" t="n">
        <v>-73.5</v>
      </c>
      <c r="H125" t="n">
        <v>-5.65</v>
      </c>
    </row>
    <row r="126">
      <c r="A126" s="1" t="inlineStr">
        <is>
          <t>LUXIND.NS</t>
        </is>
      </c>
      <c r="B126" t="n">
        <v>1416.95</v>
      </c>
      <c r="C126" t="n">
        <v>1517.75</v>
      </c>
      <c r="D126" t="n">
        <v>1552.6</v>
      </c>
      <c r="E126" t="n">
        <v>100.8</v>
      </c>
      <c r="F126" t="n">
        <v>7.11</v>
      </c>
      <c r="G126" t="n">
        <v>34.85</v>
      </c>
      <c r="H126" t="n">
        <v>2.3</v>
      </c>
    </row>
    <row r="127">
      <c r="A127" s="1" t="inlineStr">
        <is>
          <t>SCHNEIDER.NS</t>
        </is>
      </c>
      <c r="B127" t="n">
        <v>70.3</v>
      </c>
      <c r="C127" t="n">
        <v>75.25</v>
      </c>
      <c r="D127" t="n">
        <v>92.75</v>
      </c>
      <c r="E127" t="n">
        <v>4.95</v>
      </c>
      <c r="F127" t="n">
        <v>7.04</v>
      </c>
      <c r="G127" t="n">
        <v>17.5</v>
      </c>
      <c r="H127" t="n">
        <v>23.26</v>
      </c>
    </row>
    <row r="128">
      <c r="A128" s="1" t="inlineStr">
        <is>
          <t>IBULISL.NS</t>
        </is>
      </c>
      <c r="B128" t="n">
        <v>52.85</v>
      </c>
      <c r="C128" t="n">
        <v>56.55</v>
      </c>
      <c r="D128" t="n">
        <v>51.4</v>
      </c>
      <c r="E128" t="n">
        <v>3.7</v>
      </c>
      <c r="F128" t="n">
        <v>7</v>
      </c>
      <c r="G128" t="n">
        <v>-5.15</v>
      </c>
      <c r="H128" t="n">
        <v>-9.109999999999999</v>
      </c>
    </row>
    <row r="129">
      <c r="A129" s="1" t="inlineStr">
        <is>
          <t>VBL.NS</t>
        </is>
      </c>
      <c r="B129" t="n">
        <v>694.3</v>
      </c>
      <c r="C129" t="n">
        <v>742.4</v>
      </c>
      <c r="D129" t="n">
        <v>769.8</v>
      </c>
      <c r="E129" t="n">
        <v>48.1</v>
      </c>
      <c r="F129" t="n">
        <v>6.93</v>
      </c>
      <c r="G129" t="n">
        <v>27.4</v>
      </c>
      <c r="H129" t="n">
        <v>3.69</v>
      </c>
    </row>
    <row r="130">
      <c r="A130" s="1" t="inlineStr">
        <is>
          <t>WONDERLA.NS</t>
        </is>
      </c>
      <c r="B130" t="n">
        <v>162.25</v>
      </c>
      <c r="C130" t="n">
        <v>173.45</v>
      </c>
      <c r="D130" t="n">
        <v>183.55</v>
      </c>
      <c r="E130" t="n">
        <v>11.2</v>
      </c>
      <c r="F130" t="n">
        <v>6.9</v>
      </c>
      <c r="G130" t="n">
        <v>10.1</v>
      </c>
      <c r="H130" t="n">
        <v>5.82</v>
      </c>
    </row>
    <row r="131">
      <c r="A131" s="1" t="inlineStr">
        <is>
          <t>APOLLOTYRE.NS</t>
        </is>
      </c>
      <c r="B131" t="n">
        <v>153.45</v>
      </c>
      <c r="C131" t="n">
        <v>164</v>
      </c>
      <c r="D131" t="n">
        <v>175.15</v>
      </c>
      <c r="E131" t="n">
        <v>10.55</v>
      </c>
      <c r="F131" t="n">
        <v>6.88</v>
      </c>
      <c r="G131" t="n">
        <v>11.15</v>
      </c>
      <c r="H131" t="n">
        <v>6.8</v>
      </c>
    </row>
    <row r="132">
      <c r="A132" s="1" t="inlineStr">
        <is>
          <t>CDSL.NS</t>
        </is>
      </c>
      <c r="B132" t="n">
        <v>464.35</v>
      </c>
      <c r="C132" t="n">
        <v>495.9</v>
      </c>
      <c r="D132" t="n">
        <v>488.55</v>
      </c>
      <c r="E132" t="n">
        <v>31.55</v>
      </c>
      <c r="F132" t="n">
        <v>6.79</v>
      </c>
      <c r="G132" t="n">
        <v>-7.35</v>
      </c>
      <c r="H132" t="n">
        <v>-1.48</v>
      </c>
    </row>
    <row r="133">
      <c r="A133" s="1" t="inlineStr">
        <is>
          <t>TORNTPHARM.NS</t>
        </is>
      </c>
      <c r="B133" t="n">
        <v>2556.5</v>
      </c>
      <c r="C133" t="n">
        <v>2729.35</v>
      </c>
      <c r="D133" t="n">
        <v>2609.9</v>
      </c>
      <c r="E133" t="n">
        <v>172.85</v>
      </c>
      <c r="F133" t="n">
        <v>6.76</v>
      </c>
      <c r="G133" t="n">
        <v>-119.45</v>
      </c>
      <c r="H133" t="n">
        <v>-4.38</v>
      </c>
    </row>
    <row r="134">
      <c r="A134" s="1" t="inlineStr">
        <is>
          <t>JUSTDIAL.NS</t>
        </is>
      </c>
      <c r="B134" t="n">
        <v>585.7</v>
      </c>
      <c r="C134" t="n">
        <v>625.3</v>
      </c>
      <c r="D134" t="n">
        <v>617.7</v>
      </c>
      <c r="E134" t="n">
        <v>39.6</v>
      </c>
      <c r="F134" t="n">
        <v>6.76</v>
      </c>
      <c r="G134" t="n">
        <v>-7.6</v>
      </c>
      <c r="H134" t="n">
        <v>-1.22</v>
      </c>
    </row>
    <row r="135">
      <c r="A135" s="1" t="inlineStr">
        <is>
          <t>GREAVESCOT.NS</t>
        </is>
      </c>
      <c r="B135" t="n">
        <v>68.09999999999999</v>
      </c>
      <c r="C135" t="n">
        <v>72.7</v>
      </c>
      <c r="D135" t="n">
        <v>73.90000000000001</v>
      </c>
      <c r="E135" t="n">
        <v>4.6</v>
      </c>
      <c r="F135" t="n">
        <v>6.75</v>
      </c>
      <c r="G135" t="n">
        <v>1.2</v>
      </c>
      <c r="H135" t="n">
        <v>1.65</v>
      </c>
    </row>
    <row r="136">
      <c r="A136" s="1" t="inlineStr">
        <is>
          <t>MAXHEALTH.NS</t>
        </is>
      </c>
      <c r="B136" t="n">
        <v>114.5</v>
      </c>
      <c r="C136" t="n">
        <v>122.2</v>
      </c>
      <c r="D136" t="n">
        <v>123.9</v>
      </c>
      <c r="E136" t="n">
        <v>7.7</v>
      </c>
      <c r="F136" t="n">
        <v>6.72</v>
      </c>
      <c r="G136" t="n">
        <v>1.7</v>
      </c>
      <c r="H136" t="n">
        <v>1.39</v>
      </c>
    </row>
    <row r="137">
      <c r="A137" s="1" t="inlineStr">
        <is>
          <t>ZENSARTECH.NS</t>
        </is>
      </c>
      <c r="B137" t="n">
        <v>184.35</v>
      </c>
      <c r="C137" t="n">
        <v>196.7</v>
      </c>
      <c r="D137" t="n">
        <v>208.75</v>
      </c>
      <c r="E137" t="n">
        <v>12.35</v>
      </c>
      <c r="F137" t="n">
        <v>6.7</v>
      </c>
      <c r="G137" t="n">
        <v>12.05</v>
      </c>
      <c r="H137" t="n">
        <v>6.13</v>
      </c>
    </row>
    <row r="138">
      <c r="A138" s="1" t="inlineStr">
        <is>
          <t>MAHLIFE.NS</t>
        </is>
      </c>
      <c r="B138" t="n">
        <v>268.4</v>
      </c>
      <c r="C138" t="n">
        <v>286.3</v>
      </c>
      <c r="D138" t="n">
        <v>278.6</v>
      </c>
      <c r="E138" t="n">
        <v>17.9</v>
      </c>
      <c r="F138" t="n">
        <v>6.67</v>
      </c>
      <c r="G138" t="n">
        <v>-7.7</v>
      </c>
      <c r="H138" t="n">
        <v>-2.69</v>
      </c>
    </row>
    <row r="139">
      <c r="A139" s="1" t="inlineStr">
        <is>
          <t>ABB.NS</t>
        </is>
      </c>
      <c r="B139" t="n">
        <v>937.85</v>
      </c>
      <c r="C139" t="n">
        <v>1000.25</v>
      </c>
      <c r="D139" t="n">
        <v>1116.05</v>
      </c>
      <c r="E139" t="n">
        <v>62.4</v>
      </c>
      <c r="F139" t="n">
        <v>6.65</v>
      </c>
      <c r="G139" t="n">
        <v>115.8</v>
      </c>
      <c r="H139" t="n">
        <v>11.58</v>
      </c>
    </row>
    <row r="140">
      <c r="A140" s="1" t="inlineStr">
        <is>
          <t>SUNDRMFAST.NS</t>
        </is>
      </c>
      <c r="B140" t="n">
        <v>460.86</v>
      </c>
      <c r="C140" t="n">
        <v>491.15</v>
      </c>
      <c r="D140" t="n">
        <v>513.4</v>
      </c>
      <c r="E140" t="n">
        <v>30.29</v>
      </c>
      <c r="F140" t="n">
        <v>6.57</v>
      </c>
      <c r="G140" t="n">
        <v>22.25</v>
      </c>
      <c r="H140" t="n">
        <v>4.53</v>
      </c>
    </row>
    <row r="141">
      <c r="A141" s="1" t="inlineStr">
        <is>
          <t>ASHOKLEY.NS</t>
        </is>
      </c>
      <c r="B141" t="n">
        <v>85</v>
      </c>
      <c r="C141" t="n">
        <v>90.55</v>
      </c>
      <c r="D141" t="n">
        <v>90.8</v>
      </c>
      <c r="E141" t="n">
        <v>5.55</v>
      </c>
      <c r="F141" t="n">
        <v>6.53</v>
      </c>
      <c r="G141" t="n">
        <v>0.25</v>
      </c>
      <c r="H141" t="n">
        <v>0.28</v>
      </c>
    </row>
    <row r="142">
      <c r="A142" s="1" t="inlineStr">
        <is>
          <t>AEGISCHEM.NS</t>
        </is>
      </c>
      <c r="B142" t="n">
        <v>204.8</v>
      </c>
      <c r="C142" t="n">
        <v>218.05</v>
      </c>
      <c r="D142" t="n">
        <v>222.15</v>
      </c>
      <c r="E142" t="n">
        <v>13.25</v>
      </c>
      <c r="F142" t="n">
        <v>6.47</v>
      </c>
      <c r="G142" t="n">
        <v>4.1</v>
      </c>
      <c r="H142" t="n">
        <v>1.88</v>
      </c>
    </row>
    <row r="143">
      <c r="A143" s="1" t="inlineStr">
        <is>
          <t>IEX.NS</t>
        </is>
      </c>
      <c r="B143" t="n">
        <v>194.4</v>
      </c>
      <c r="C143" t="n">
        <v>206.95</v>
      </c>
      <c r="D143" t="n">
        <v>205.15</v>
      </c>
      <c r="E143" t="n">
        <v>12.55</v>
      </c>
      <c r="F143" t="n">
        <v>6.46</v>
      </c>
      <c r="G143" t="n">
        <v>-1.8</v>
      </c>
      <c r="H143" t="n">
        <v>-0.87</v>
      </c>
    </row>
    <row r="144">
      <c r="A144" s="1" t="inlineStr">
        <is>
          <t>OIL.NS</t>
        </is>
      </c>
      <c r="B144" t="n">
        <v>86.34999999999999</v>
      </c>
      <c r="C144" t="n">
        <v>91.90000000000001</v>
      </c>
      <c r="D144" t="n">
        <v>91.25</v>
      </c>
      <c r="E144" t="n">
        <v>5.55</v>
      </c>
      <c r="F144" t="n">
        <v>6.43</v>
      </c>
      <c r="G144" t="n">
        <v>-0.65</v>
      </c>
      <c r="H144" t="n">
        <v>-0.71</v>
      </c>
    </row>
    <row r="145">
      <c r="A145" s="1" t="inlineStr">
        <is>
          <t>RBLBANK.NS</t>
        </is>
      </c>
      <c r="B145" t="n">
        <v>193.25</v>
      </c>
      <c r="C145" t="n">
        <v>205.6</v>
      </c>
      <c r="D145" t="n">
        <v>211.6</v>
      </c>
      <c r="E145" t="n">
        <v>12.35</v>
      </c>
      <c r="F145" t="n">
        <v>6.39</v>
      </c>
      <c r="G145" t="n">
        <v>6</v>
      </c>
      <c r="H145" t="n">
        <v>2.92</v>
      </c>
    </row>
    <row r="146">
      <c r="A146" s="1" t="inlineStr">
        <is>
          <t>ACE.NS</t>
        </is>
      </c>
      <c r="B146" t="n">
        <v>72.8</v>
      </c>
      <c r="C146" t="n">
        <v>77.45</v>
      </c>
      <c r="D146" t="n">
        <v>89.34999999999999</v>
      </c>
      <c r="E146" t="n">
        <v>4.65</v>
      </c>
      <c r="F146" t="n">
        <v>6.39</v>
      </c>
      <c r="G146" t="n">
        <v>11.9</v>
      </c>
      <c r="H146" t="n">
        <v>15.36</v>
      </c>
    </row>
    <row r="147">
      <c r="A147" s="1" t="inlineStr">
        <is>
          <t>SETFNIFBK.NS</t>
        </is>
      </c>
      <c r="B147" t="n">
        <v>267.18</v>
      </c>
      <c r="C147" t="n">
        <v>284.03</v>
      </c>
      <c r="D147" t="n">
        <v>290.85</v>
      </c>
      <c r="E147" t="n">
        <v>16.85</v>
      </c>
      <c r="F147" t="n">
        <v>6.31</v>
      </c>
      <c r="G147" t="n">
        <v>6.82</v>
      </c>
      <c r="H147" t="n">
        <v>2.4</v>
      </c>
    </row>
    <row r="148">
      <c r="A148" s="1" t="inlineStr">
        <is>
          <t>SORILINFRA.NS</t>
        </is>
      </c>
      <c r="B148" t="n">
        <v>69.05</v>
      </c>
      <c r="C148" t="n">
        <v>73.40000000000001</v>
      </c>
      <c r="D148" t="n">
        <v>68.15000000000001</v>
      </c>
      <c r="E148" t="n">
        <v>4.35</v>
      </c>
      <c r="F148" t="n">
        <v>6.3</v>
      </c>
      <c r="G148" t="n">
        <v>-5.25</v>
      </c>
      <c r="H148" t="n">
        <v>-7.15</v>
      </c>
    </row>
    <row r="149">
      <c r="A149" s="1" t="inlineStr">
        <is>
          <t>JAMNAAUTO.NS</t>
        </is>
      </c>
      <c r="B149" t="n">
        <v>45.25</v>
      </c>
      <c r="C149" t="n">
        <v>48.1</v>
      </c>
      <c r="D149" t="n">
        <v>57.65</v>
      </c>
      <c r="E149" t="n">
        <v>2.85</v>
      </c>
      <c r="F149" t="n">
        <v>6.3</v>
      </c>
      <c r="G149" t="n">
        <v>9.550000000000001</v>
      </c>
      <c r="H149" t="n">
        <v>19.85</v>
      </c>
    </row>
    <row r="150">
      <c r="A150" s="1" t="inlineStr">
        <is>
          <t>GLOBUSSPR.NS</t>
        </is>
      </c>
      <c r="B150" t="n">
        <v>304.65</v>
      </c>
      <c r="C150" t="n">
        <v>323.8</v>
      </c>
      <c r="D150" t="n">
        <v>312.9</v>
      </c>
      <c r="E150" t="n">
        <v>19.15</v>
      </c>
      <c r="F150" t="n">
        <v>6.29</v>
      </c>
      <c r="G150" t="n">
        <v>-10.9</v>
      </c>
      <c r="H150" t="n">
        <v>-3.37</v>
      </c>
    </row>
    <row r="151">
      <c r="A151" s="1" t="inlineStr">
        <is>
          <t>SHREECEM.NS</t>
        </is>
      </c>
      <c r="B151" t="n">
        <v>22053.1</v>
      </c>
      <c r="C151" t="n">
        <v>23435.5</v>
      </c>
      <c r="D151" t="n">
        <v>23948.7</v>
      </c>
      <c r="E151" t="n">
        <v>1382.4</v>
      </c>
      <c r="F151" t="n">
        <v>6.27</v>
      </c>
      <c r="G151" t="n">
        <v>513.2</v>
      </c>
      <c r="H151" t="n">
        <v>2.19</v>
      </c>
    </row>
    <row r="152">
      <c r="A152" s="1" t="inlineStr">
        <is>
          <t>HDFCLIFE.NS</t>
        </is>
      </c>
      <c r="B152" t="n">
        <v>590.6</v>
      </c>
      <c r="C152" t="n">
        <v>627.5</v>
      </c>
      <c r="D152" t="n">
        <v>663.9</v>
      </c>
      <c r="E152" t="n">
        <v>36.9</v>
      </c>
      <c r="F152" t="n">
        <v>6.25</v>
      </c>
      <c r="G152" t="n">
        <v>36.4</v>
      </c>
      <c r="H152" t="n">
        <v>5.8</v>
      </c>
    </row>
    <row r="153">
      <c r="A153" s="1" t="inlineStr">
        <is>
          <t>HEROMOTOCO.NS</t>
        </is>
      </c>
      <c r="B153" t="n">
        <v>2945.45</v>
      </c>
      <c r="C153" t="n">
        <v>3128.9</v>
      </c>
      <c r="D153" t="n">
        <v>2998.65</v>
      </c>
      <c r="E153" t="n">
        <v>183.45</v>
      </c>
      <c r="F153" t="n">
        <v>6.23</v>
      </c>
      <c r="G153" t="n">
        <v>-130.25</v>
      </c>
      <c r="H153" t="n">
        <v>-4.16</v>
      </c>
    </row>
    <row r="154">
      <c r="A154" s="1" t="inlineStr">
        <is>
          <t>KAJARIACER.NS</t>
        </is>
      </c>
      <c r="B154" t="n">
        <v>569.55</v>
      </c>
      <c r="C154" t="n">
        <v>605</v>
      </c>
      <c r="D154" t="n">
        <v>620.2</v>
      </c>
      <c r="E154" t="n">
        <v>35.45</v>
      </c>
      <c r="F154" t="n">
        <v>6.22</v>
      </c>
      <c r="G154" t="n">
        <v>15.2</v>
      </c>
      <c r="H154" t="n">
        <v>2.51</v>
      </c>
    </row>
    <row r="155">
      <c r="A155" s="1" t="inlineStr">
        <is>
          <t>TINPLATE.NS</t>
        </is>
      </c>
      <c r="B155" t="n">
        <v>132.1</v>
      </c>
      <c r="C155" t="n">
        <v>140.3</v>
      </c>
      <c r="D155" t="n">
        <v>140.7</v>
      </c>
      <c r="E155" t="n">
        <v>8.199999999999999</v>
      </c>
      <c r="F155" t="n">
        <v>6.21</v>
      </c>
      <c r="G155" t="n">
        <v>0.4</v>
      </c>
      <c r="H155" t="n">
        <v>0.29</v>
      </c>
    </row>
    <row r="156">
      <c r="A156" s="1" t="inlineStr">
        <is>
          <t>SHOPERSTOP.NS</t>
        </is>
      </c>
      <c r="B156" t="n">
        <v>176.55</v>
      </c>
      <c r="C156" t="n">
        <v>187.35</v>
      </c>
      <c r="D156" t="n">
        <v>185.15</v>
      </c>
      <c r="E156" t="n">
        <v>10.8</v>
      </c>
      <c r="F156" t="n">
        <v>6.12</v>
      </c>
      <c r="G156" t="n">
        <v>-2.2</v>
      </c>
      <c r="H156" t="n">
        <v>-1.17</v>
      </c>
    </row>
    <row r="157">
      <c r="A157" s="1" t="inlineStr">
        <is>
          <t>ONGC.NS</t>
        </is>
      </c>
      <c r="B157" t="n">
        <v>68</v>
      </c>
      <c r="C157" t="n">
        <v>72.15000000000001</v>
      </c>
      <c r="D157" t="n">
        <v>71.65000000000001</v>
      </c>
      <c r="E157" t="n">
        <v>4.15</v>
      </c>
      <c r="F157" t="n">
        <v>6.1</v>
      </c>
      <c r="G157" t="n">
        <v>-0.5</v>
      </c>
      <c r="H157" t="n">
        <v>-0.6899999999999999</v>
      </c>
    </row>
    <row r="158">
      <c r="A158" s="1" t="inlineStr">
        <is>
          <t>JSL.NS</t>
        </is>
      </c>
      <c r="B158" t="n">
        <v>58.4</v>
      </c>
      <c r="C158" t="n">
        <v>61.95</v>
      </c>
      <c r="D158" t="n">
        <v>65.84999999999999</v>
      </c>
      <c r="E158" t="n">
        <v>3.55</v>
      </c>
      <c r="F158" t="n">
        <v>6.08</v>
      </c>
      <c r="G158" t="n">
        <v>3.9</v>
      </c>
      <c r="H158" t="n">
        <v>6.3</v>
      </c>
    </row>
    <row r="159">
      <c r="A159" s="1" t="inlineStr">
        <is>
          <t>DIVISLAB.NS</t>
        </is>
      </c>
      <c r="B159" t="n">
        <v>3237.25</v>
      </c>
      <c r="C159" t="n">
        <v>3432.95</v>
      </c>
      <c r="D159" t="n">
        <v>3469.1</v>
      </c>
      <c r="E159" t="n">
        <v>195.7</v>
      </c>
      <c r="F159" t="n">
        <v>6.05</v>
      </c>
      <c r="G159" t="n">
        <v>36.15</v>
      </c>
      <c r="H159" t="n">
        <v>1.05</v>
      </c>
    </row>
    <row r="160">
      <c r="A160" s="1" t="inlineStr">
        <is>
          <t>REDINGTON.NS</t>
        </is>
      </c>
      <c r="B160" t="n">
        <v>118.35</v>
      </c>
      <c r="C160" t="n">
        <v>125.5</v>
      </c>
      <c r="D160" t="n">
        <v>138.05</v>
      </c>
      <c r="E160" t="n">
        <v>7.15</v>
      </c>
      <c r="F160" t="n">
        <v>6.04</v>
      </c>
      <c r="G160" t="n">
        <v>12.55</v>
      </c>
      <c r="H160" t="n">
        <v>10</v>
      </c>
    </row>
    <row r="161">
      <c r="A161" s="1" t="inlineStr">
        <is>
          <t>IRCTC.NS</t>
        </is>
      </c>
      <c r="B161" t="n">
        <v>1311.2</v>
      </c>
      <c r="C161" t="n">
        <v>1389.25</v>
      </c>
      <c r="D161" t="n">
        <v>1381.15</v>
      </c>
      <c r="E161" t="n">
        <v>78.05</v>
      </c>
      <c r="F161" t="n">
        <v>5.95</v>
      </c>
      <c r="G161" t="n">
        <v>-8.1</v>
      </c>
      <c r="H161" t="n">
        <v>-0.58</v>
      </c>
    </row>
    <row r="162">
      <c r="A162" s="1" t="inlineStr">
        <is>
          <t>GRASIM.NS</t>
        </is>
      </c>
      <c r="B162" t="n">
        <v>794.35</v>
      </c>
      <c r="C162" t="n">
        <v>841.35</v>
      </c>
      <c r="D162" t="n">
        <v>856</v>
      </c>
      <c r="E162" t="n">
        <v>47</v>
      </c>
      <c r="F162" t="n">
        <v>5.92</v>
      </c>
      <c r="G162" t="n">
        <v>14.65</v>
      </c>
      <c r="H162" t="n">
        <v>1.74</v>
      </c>
    </row>
    <row r="163">
      <c r="A163" s="1" t="inlineStr">
        <is>
          <t>SADBHAV.NS</t>
        </is>
      </c>
      <c r="B163" t="n">
        <v>45.65</v>
      </c>
      <c r="C163" t="n">
        <v>48.35</v>
      </c>
      <c r="D163" t="n">
        <v>50.7</v>
      </c>
      <c r="E163" t="n">
        <v>2.7</v>
      </c>
      <c r="F163" t="n">
        <v>5.91</v>
      </c>
      <c r="G163" t="n">
        <v>2.35</v>
      </c>
      <c r="H163" t="n">
        <v>4.86</v>
      </c>
    </row>
    <row r="164">
      <c r="A164" s="1" t="inlineStr">
        <is>
          <t>NH.NS</t>
        </is>
      </c>
      <c r="B164" t="n">
        <v>341.95</v>
      </c>
      <c r="C164" t="n">
        <v>362.15</v>
      </c>
      <c r="D164" t="n">
        <v>367.65</v>
      </c>
      <c r="E164" t="n">
        <v>20.2</v>
      </c>
      <c r="F164" t="n">
        <v>5.91</v>
      </c>
      <c r="G164" t="n">
        <v>5.5</v>
      </c>
      <c r="H164" t="n">
        <v>1.52</v>
      </c>
    </row>
    <row r="165">
      <c r="A165" s="1" t="inlineStr">
        <is>
          <t>DIXON.NS</t>
        </is>
      </c>
      <c r="B165" t="n">
        <v>10015</v>
      </c>
      <c r="C165" t="n">
        <v>10598.8</v>
      </c>
      <c r="D165" t="n">
        <v>10354</v>
      </c>
      <c r="E165" t="n">
        <v>583.8</v>
      </c>
      <c r="F165" t="n">
        <v>5.83</v>
      </c>
      <c r="G165" t="n">
        <v>-244.8</v>
      </c>
      <c r="H165" t="n">
        <v>-2.31</v>
      </c>
    </row>
    <row r="166">
      <c r="A166" s="1" t="inlineStr">
        <is>
          <t>POWERGRID.NS</t>
        </is>
      </c>
      <c r="B166" t="n">
        <v>178.45</v>
      </c>
      <c r="C166" t="n">
        <v>188.85</v>
      </c>
      <c r="D166" t="n">
        <v>191.85</v>
      </c>
      <c r="E166" t="n">
        <v>10.4</v>
      </c>
      <c r="F166" t="n">
        <v>5.83</v>
      </c>
      <c r="G166" t="n">
        <v>3</v>
      </c>
      <c r="H166" t="n">
        <v>1.59</v>
      </c>
    </row>
    <row r="167">
      <c r="A167" s="1" t="inlineStr">
        <is>
          <t>CONCOR.NS</t>
        </is>
      </c>
      <c r="B167" t="n">
        <v>375.28</v>
      </c>
      <c r="C167" t="n">
        <v>396.92</v>
      </c>
      <c r="D167" t="n">
        <v>410</v>
      </c>
      <c r="E167" t="n">
        <v>21.64</v>
      </c>
      <c r="F167" t="n">
        <v>5.77</v>
      </c>
      <c r="G167" t="n">
        <v>13.08</v>
      </c>
      <c r="H167" t="n">
        <v>3.3</v>
      </c>
    </row>
    <row r="168">
      <c r="A168" s="1" t="inlineStr">
        <is>
          <t>BHARTIARTL.NS</t>
        </is>
      </c>
      <c r="B168" t="n">
        <v>449.9</v>
      </c>
      <c r="C168" t="n">
        <v>475.75</v>
      </c>
      <c r="D168" t="n">
        <v>483.7</v>
      </c>
      <c r="E168" t="n">
        <v>25.85</v>
      </c>
      <c r="F168" t="n">
        <v>5.75</v>
      </c>
      <c r="G168" t="n">
        <v>7.95</v>
      </c>
      <c r="H168" t="n">
        <v>1.67</v>
      </c>
    </row>
    <row r="169">
      <c r="A169" s="1" t="inlineStr">
        <is>
          <t>JSWENERGY.NS</t>
        </is>
      </c>
      <c r="B169" t="n">
        <v>60.2</v>
      </c>
      <c r="C169" t="n">
        <v>63.6</v>
      </c>
      <c r="D169" t="n">
        <v>63.2</v>
      </c>
      <c r="E169" t="n">
        <v>3.4</v>
      </c>
      <c r="F169" t="n">
        <v>5.65</v>
      </c>
      <c r="G169" t="n">
        <v>-0.4</v>
      </c>
      <c r="H169" t="n">
        <v>-0.63</v>
      </c>
    </row>
    <row r="170">
      <c r="A170" s="1" t="inlineStr">
        <is>
          <t>INTELLECT.NS</t>
        </is>
      </c>
      <c r="B170" t="n">
        <v>238.9</v>
      </c>
      <c r="C170" t="n">
        <v>252.3</v>
      </c>
      <c r="D170" t="n">
        <v>257</v>
      </c>
      <c r="E170" t="n">
        <v>13.4</v>
      </c>
      <c r="F170" t="n">
        <v>5.61</v>
      </c>
      <c r="G170" t="n">
        <v>4.7</v>
      </c>
      <c r="H170" t="n">
        <v>1.86</v>
      </c>
    </row>
    <row r="171">
      <c r="A171" s="1" t="inlineStr">
        <is>
          <t>IOC.NS</t>
        </is>
      </c>
      <c r="B171" t="n">
        <v>80.25</v>
      </c>
      <c r="C171" t="n">
        <v>84.75</v>
      </c>
      <c r="D171" t="n">
        <v>84.84999999999999</v>
      </c>
      <c r="E171" t="n">
        <v>4.5</v>
      </c>
      <c r="F171" t="n">
        <v>5.61</v>
      </c>
      <c r="G171" t="n">
        <v>0.1</v>
      </c>
      <c r="H171" t="n">
        <v>0.12</v>
      </c>
    </row>
    <row r="172">
      <c r="A172" s="1" t="inlineStr">
        <is>
          <t>CHOLAHLDNG.NS</t>
        </is>
      </c>
      <c r="B172" t="n">
        <v>405.6</v>
      </c>
      <c r="C172" t="n">
        <v>428.15</v>
      </c>
      <c r="D172" t="n">
        <v>484.35</v>
      </c>
      <c r="E172" t="n">
        <v>22.55</v>
      </c>
      <c r="F172" t="n">
        <v>5.56</v>
      </c>
      <c r="G172" t="n">
        <v>56.2</v>
      </c>
      <c r="H172" t="n">
        <v>13.13</v>
      </c>
    </row>
    <row r="173">
      <c r="A173" s="1" t="inlineStr">
        <is>
          <t>VIPIND.NS</t>
        </is>
      </c>
      <c r="B173" t="n">
        <v>286.25</v>
      </c>
      <c r="C173" t="n">
        <v>302.15</v>
      </c>
      <c r="D173" t="n">
        <v>339.55</v>
      </c>
      <c r="E173" t="n">
        <v>15.9</v>
      </c>
      <c r="F173" t="n">
        <v>5.55</v>
      </c>
      <c r="G173" t="n">
        <v>37.4</v>
      </c>
      <c r="H173" t="n">
        <v>12.38</v>
      </c>
    </row>
    <row r="174">
      <c r="A174" s="1" t="inlineStr">
        <is>
          <t>POKARNA.NS</t>
        </is>
      </c>
      <c r="B174" t="n">
        <v>137.65</v>
      </c>
      <c r="C174" t="n">
        <v>145.1</v>
      </c>
      <c r="D174" t="n">
        <v>143.75</v>
      </c>
      <c r="E174" t="n">
        <v>7.45</v>
      </c>
      <c r="F174" t="n">
        <v>5.41</v>
      </c>
      <c r="G174" t="n">
        <v>-1.35</v>
      </c>
      <c r="H174" t="n">
        <v>-0.93</v>
      </c>
    </row>
    <row r="175">
      <c r="A175" s="1" t="inlineStr">
        <is>
          <t>CYIENT.NS</t>
        </is>
      </c>
      <c r="B175" t="n">
        <v>403.1</v>
      </c>
      <c r="C175" t="n">
        <v>424.5</v>
      </c>
      <c r="D175" t="n">
        <v>462.6</v>
      </c>
      <c r="E175" t="n">
        <v>21.4</v>
      </c>
      <c r="F175" t="n">
        <v>5.31</v>
      </c>
      <c r="G175" t="n">
        <v>38.1</v>
      </c>
      <c r="H175" t="n">
        <v>8.98</v>
      </c>
    </row>
    <row r="176">
      <c r="A176" s="1" t="inlineStr">
        <is>
          <t>TATAMOTORS.NS</t>
        </is>
      </c>
      <c r="B176" t="n">
        <v>139</v>
      </c>
      <c r="C176" t="n">
        <v>146.35</v>
      </c>
      <c r="D176" t="n">
        <v>169.1</v>
      </c>
      <c r="E176" t="n">
        <v>7.35</v>
      </c>
      <c r="F176" t="n">
        <v>5.29</v>
      </c>
      <c r="G176" t="n">
        <v>22.75</v>
      </c>
      <c r="H176" t="n">
        <v>15.54</v>
      </c>
    </row>
    <row r="177">
      <c r="A177" s="1" t="inlineStr">
        <is>
          <t>NLCINDIA.NS</t>
        </is>
      </c>
      <c r="B177" t="n">
        <v>49.3</v>
      </c>
      <c r="C177" t="n">
        <v>51.85</v>
      </c>
      <c r="D177" t="n">
        <v>49.75</v>
      </c>
      <c r="E177" t="n">
        <v>2.55</v>
      </c>
      <c r="F177" t="n">
        <v>5.17</v>
      </c>
      <c r="G177" t="n">
        <v>-2.1</v>
      </c>
      <c r="H177" t="n">
        <v>-4.05</v>
      </c>
    </row>
    <row r="178">
      <c r="A178" s="1" t="inlineStr">
        <is>
          <t>AFFLE.NS</t>
        </is>
      </c>
      <c r="B178" t="n">
        <v>2815.85</v>
      </c>
      <c r="C178" t="n">
        <v>2960.9</v>
      </c>
      <c r="D178" t="n">
        <v>3146</v>
      </c>
      <c r="E178" t="n">
        <v>145.05</v>
      </c>
      <c r="F178" t="n">
        <v>5.15</v>
      </c>
      <c r="G178" t="n">
        <v>185.1</v>
      </c>
      <c r="H178" t="n">
        <v>6.25</v>
      </c>
    </row>
    <row r="179">
      <c r="A179" s="1" t="inlineStr">
        <is>
          <t>JSWSTEEL.NS</t>
        </is>
      </c>
      <c r="B179" t="n">
        <v>326.45</v>
      </c>
      <c r="C179" t="n">
        <v>343.2</v>
      </c>
      <c r="D179" t="n">
        <v>336.15</v>
      </c>
      <c r="E179" t="n">
        <v>16.75</v>
      </c>
      <c r="F179" t="n">
        <v>5.13</v>
      </c>
      <c r="G179" t="n">
        <v>-7.05</v>
      </c>
      <c r="H179" t="n">
        <v>-2.05</v>
      </c>
    </row>
    <row r="180">
      <c r="A180" s="1" t="inlineStr">
        <is>
          <t>PANACEABIO.NS</t>
        </is>
      </c>
      <c r="B180" t="n">
        <v>176.7</v>
      </c>
      <c r="C180" t="n">
        <v>185.75</v>
      </c>
      <c r="D180" t="n">
        <v>197.1</v>
      </c>
      <c r="E180" t="n">
        <v>9.050000000000001</v>
      </c>
      <c r="F180" t="n">
        <v>5.12</v>
      </c>
      <c r="G180" t="n">
        <v>11.35</v>
      </c>
      <c r="H180" t="n">
        <v>6.11</v>
      </c>
    </row>
    <row r="181">
      <c r="A181" s="1" t="inlineStr">
        <is>
          <t>APTECHT.NS</t>
        </is>
      </c>
      <c r="B181" t="n">
        <v>113.4</v>
      </c>
      <c r="C181" t="n">
        <v>119.2</v>
      </c>
      <c r="D181" t="n">
        <v>123.2</v>
      </c>
      <c r="E181" t="n">
        <v>5.8</v>
      </c>
      <c r="F181" t="n">
        <v>5.11</v>
      </c>
      <c r="G181" t="n">
        <v>4</v>
      </c>
      <c r="H181" t="n">
        <v>3.36</v>
      </c>
    </row>
    <row r="182">
      <c r="A182" s="1" t="inlineStr">
        <is>
          <t>AARTIDRUGS.NS</t>
        </is>
      </c>
      <c r="B182" t="n">
        <v>658.7</v>
      </c>
      <c r="C182" t="n">
        <v>692.35</v>
      </c>
      <c r="D182" t="n">
        <v>677.85</v>
      </c>
      <c r="E182" t="n">
        <v>33.65</v>
      </c>
      <c r="F182" t="n">
        <v>5.11</v>
      </c>
      <c r="G182" t="n">
        <v>-14.5</v>
      </c>
      <c r="H182" t="n">
        <v>-2.09</v>
      </c>
    </row>
    <row r="183">
      <c r="A183" s="1" t="inlineStr">
        <is>
          <t>KEI.NS</t>
        </is>
      </c>
      <c r="B183" t="n">
        <v>331.1</v>
      </c>
      <c r="C183" t="n">
        <v>348</v>
      </c>
      <c r="D183" t="n">
        <v>373.45</v>
      </c>
      <c r="E183" t="n">
        <v>16.9</v>
      </c>
      <c r="F183" t="n">
        <v>5.1</v>
      </c>
      <c r="G183" t="n">
        <v>25.45</v>
      </c>
      <c r="H183" t="n">
        <v>7.31</v>
      </c>
    </row>
    <row r="184">
      <c r="A184" s="1" t="inlineStr">
        <is>
          <t>CHENNPETRO.NS</t>
        </is>
      </c>
      <c r="B184" t="n">
        <v>75.15000000000001</v>
      </c>
      <c r="C184" t="n">
        <v>78.95</v>
      </c>
      <c r="D184" t="n">
        <v>82.2</v>
      </c>
      <c r="E184" t="n">
        <v>3.8</v>
      </c>
      <c r="F184" t="n">
        <v>5.06</v>
      </c>
      <c r="G184" t="n">
        <v>3.25</v>
      </c>
      <c r="H184" t="n">
        <v>4.12</v>
      </c>
    </row>
    <row r="185">
      <c r="A185" s="1" t="inlineStr">
        <is>
          <t>SYNGENE.NS</t>
        </is>
      </c>
      <c r="B185" t="n">
        <v>538.45</v>
      </c>
      <c r="C185" t="n">
        <v>565.25</v>
      </c>
      <c r="D185" t="n">
        <v>572.7</v>
      </c>
      <c r="E185" t="n">
        <v>26.8</v>
      </c>
      <c r="F185" t="n">
        <v>4.98</v>
      </c>
      <c r="G185" t="n">
        <v>7.45</v>
      </c>
      <c r="H185" t="n">
        <v>1.32</v>
      </c>
    </row>
    <row r="186">
      <c r="A186" s="1" t="inlineStr">
        <is>
          <t>ENGINERSIN.NS</t>
        </is>
      </c>
      <c r="B186" t="n">
        <v>67.34999999999999</v>
      </c>
      <c r="C186" t="n">
        <v>70.7</v>
      </c>
      <c r="D186" t="n">
        <v>70.65000000000001</v>
      </c>
      <c r="E186" t="n">
        <v>3.35</v>
      </c>
      <c r="F186" t="n">
        <v>4.97</v>
      </c>
      <c r="G186" t="n">
        <v>-0.05</v>
      </c>
      <c r="H186" t="n">
        <v>-0.07000000000000001</v>
      </c>
    </row>
    <row r="187">
      <c r="A187" s="1" t="inlineStr">
        <is>
          <t>LUMAXTECH.NS</t>
        </is>
      </c>
      <c r="B187" t="n">
        <v>94.7</v>
      </c>
      <c r="C187" t="n">
        <v>99.40000000000001</v>
      </c>
      <c r="D187" t="n">
        <v>106.65</v>
      </c>
      <c r="E187" t="n">
        <v>4.7</v>
      </c>
      <c r="F187" t="n">
        <v>4.96</v>
      </c>
      <c r="G187" t="n">
        <v>7.25</v>
      </c>
      <c r="H187" t="n">
        <v>7.29</v>
      </c>
    </row>
    <row r="188">
      <c r="A188" s="1" t="inlineStr">
        <is>
          <t>CUMMINSIND.NS</t>
        </is>
      </c>
      <c r="B188" t="n">
        <v>456.05</v>
      </c>
      <c r="C188" t="n">
        <v>478.35</v>
      </c>
      <c r="D188" t="n">
        <v>510.4</v>
      </c>
      <c r="E188" t="n">
        <v>22.3</v>
      </c>
      <c r="F188" t="n">
        <v>4.89</v>
      </c>
      <c r="G188" t="n">
        <v>32.05</v>
      </c>
      <c r="H188" t="n">
        <v>6.7</v>
      </c>
    </row>
    <row r="189">
      <c r="A189" s="1" t="inlineStr">
        <is>
          <t>ASIANTILES.NS</t>
        </is>
      </c>
      <c r="B189" t="n">
        <v>278.8</v>
      </c>
      <c r="C189" t="n">
        <v>292.1</v>
      </c>
      <c r="D189" t="n">
        <v>290.45</v>
      </c>
      <c r="E189" t="n">
        <v>13.3</v>
      </c>
      <c r="F189" t="n">
        <v>4.77</v>
      </c>
      <c r="G189" t="n">
        <v>-1.65</v>
      </c>
      <c r="H189" t="n">
        <v>-0.5600000000000001</v>
      </c>
    </row>
    <row r="190">
      <c r="A190" s="1" t="inlineStr">
        <is>
          <t>NTPC.NS</t>
        </is>
      </c>
      <c r="B190" t="n">
        <v>87.3</v>
      </c>
      <c r="C190" t="n">
        <v>91.45</v>
      </c>
      <c r="D190" t="n">
        <v>91.8</v>
      </c>
      <c r="E190" t="n">
        <v>4.15</v>
      </c>
      <c r="F190" t="n">
        <v>4.75</v>
      </c>
      <c r="G190" t="n">
        <v>0.35</v>
      </c>
      <c r="H190" t="n">
        <v>0.38</v>
      </c>
    </row>
    <row r="191">
      <c r="A191" s="1" t="inlineStr">
        <is>
          <t>MASTEK.NS</t>
        </is>
      </c>
      <c r="B191" t="n">
        <v>911.85</v>
      </c>
      <c r="C191" t="n">
        <v>954.95</v>
      </c>
      <c r="D191" t="n">
        <v>997.7</v>
      </c>
      <c r="E191" t="n">
        <v>43.1</v>
      </c>
      <c r="F191" t="n">
        <v>4.73</v>
      </c>
      <c r="G191" t="n">
        <v>42.75</v>
      </c>
      <c r="H191" t="n">
        <v>4.48</v>
      </c>
    </row>
    <row r="192">
      <c r="A192" s="1" t="inlineStr">
        <is>
          <t>ADANIENT.NS</t>
        </is>
      </c>
      <c r="B192" t="n">
        <v>352.1</v>
      </c>
      <c r="C192" t="n">
        <v>368.6</v>
      </c>
      <c r="D192" t="n">
        <v>388.3</v>
      </c>
      <c r="E192" t="n">
        <v>16.5</v>
      </c>
      <c r="F192" t="n">
        <v>4.69</v>
      </c>
      <c r="G192" t="n">
        <v>19.7</v>
      </c>
      <c r="H192" t="n">
        <v>5.34</v>
      </c>
    </row>
    <row r="193">
      <c r="A193" s="1" t="inlineStr">
        <is>
          <t>SBIN.NS</t>
        </is>
      </c>
      <c r="B193" t="n">
        <v>219.2</v>
      </c>
      <c r="C193" t="n">
        <v>229.45</v>
      </c>
      <c r="D193" t="n">
        <v>242.75</v>
      </c>
      <c r="E193" t="n">
        <v>10.25</v>
      </c>
      <c r="F193" t="n">
        <v>4.68</v>
      </c>
      <c r="G193" t="n">
        <v>13.3</v>
      </c>
      <c r="H193" t="n">
        <v>5.8</v>
      </c>
    </row>
    <row r="194">
      <c r="A194" s="1" t="inlineStr">
        <is>
          <t>SUNDARMHLD.NS</t>
        </is>
      </c>
      <c r="B194" t="n">
        <v>52.45</v>
      </c>
      <c r="C194" t="n">
        <v>54.9</v>
      </c>
      <c r="D194" t="n">
        <v>56.75</v>
      </c>
      <c r="E194" t="n">
        <v>2.45</v>
      </c>
      <c r="F194" t="n">
        <v>4.67</v>
      </c>
      <c r="G194" t="n">
        <v>1.85</v>
      </c>
      <c r="H194" t="n">
        <v>3.37</v>
      </c>
    </row>
    <row r="195">
      <c r="A195" s="1" t="inlineStr">
        <is>
          <t>IRCON.NS</t>
        </is>
      </c>
      <c r="B195" t="n">
        <v>77.95</v>
      </c>
      <c r="C195" t="n">
        <v>81.55</v>
      </c>
      <c r="D195" t="n">
        <v>83.3</v>
      </c>
      <c r="E195" t="n">
        <v>3.6</v>
      </c>
      <c r="F195" t="n">
        <v>4.62</v>
      </c>
      <c r="G195" t="n">
        <v>1.75</v>
      </c>
      <c r="H195" t="n">
        <v>2.15</v>
      </c>
    </row>
    <row r="196">
      <c r="A196" s="1" t="inlineStr">
        <is>
          <t>SPANDANA.NS</t>
        </is>
      </c>
      <c r="B196" t="n">
        <v>599.35</v>
      </c>
      <c r="C196" t="n">
        <v>626.95</v>
      </c>
      <c r="D196" t="n">
        <v>731.5</v>
      </c>
      <c r="E196" t="n">
        <v>27.6</v>
      </c>
      <c r="F196" t="n">
        <v>4.6</v>
      </c>
      <c r="G196" t="n">
        <v>104.55</v>
      </c>
      <c r="H196" t="n">
        <v>16.68</v>
      </c>
    </row>
    <row r="197">
      <c r="A197" s="1" t="inlineStr">
        <is>
          <t>BEL.NS</t>
        </is>
      </c>
      <c r="B197" t="n">
        <v>92.45</v>
      </c>
      <c r="C197" t="n">
        <v>96.7</v>
      </c>
      <c r="D197" t="n">
        <v>108.35</v>
      </c>
      <c r="E197" t="n">
        <v>4.25</v>
      </c>
      <c r="F197" t="n">
        <v>4.6</v>
      </c>
      <c r="G197" t="n">
        <v>11.65</v>
      </c>
      <c r="H197" t="n">
        <v>12.05</v>
      </c>
    </row>
    <row r="198">
      <c r="A198" s="1" t="inlineStr">
        <is>
          <t>HINDPETRO.NS</t>
        </is>
      </c>
      <c r="B198" t="n">
        <v>205.35</v>
      </c>
      <c r="C198" t="n">
        <v>214.65</v>
      </c>
      <c r="D198" t="n">
        <v>214.05</v>
      </c>
      <c r="E198" t="n">
        <v>9.300000000000001</v>
      </c>
      <c r="F198" t="n">
        <v>4.53</v>
      </c>
      <c r="G198" t="n">
        <v>-0.6</v>
      </c>
      <c r="H198" t="n">
        <v>-0.28</v>
      </c>
    </row>
    <row r="199">
      <c r="A199" s="1" t="inlineStr">
        <is>
          <t>BIOCON.NS</t>
        </is>
      </c>
      <c r="B199" t="n">
        <v>414.8</v>
      </c>
      <c r="C199" t="n">
        <v>433.45</v>
      </c>
      <c r="D199" t="n">
        <v>419.95</v>
      </c>
      <c r="E199" t="n">
        <v>18.65</v>
      </c>
      <c r="F199" t="n">
        <v>4.5</v>
      </c>
      <c r="G199" t="n">
        <v>-13.5</v>
      </c>
      <c r="H199" t="n">
        <v>-3.11</v>
      </c>
    </row>
    <row r="200">
      <c r="A200" s="1" t="inlineStr">
        <is>
          <t>SONATSOFTW.NS</t>
        </is>
      </c>
      <c r="B200" t="n">
        <v>327.76</v>
      </c>
      <c r="C200" t="n">
        <v>342.49</v>
      </c>
      <c r="D200" t="n">
        <v>345.35</v>
      </c>
      <c r="E200" t="n">
        <v>14.73</v>
      </c>
      <c r="F200" t="n">
        <v>4.49</v>
      </c>
      <c r="G200" t="n">
        <v>2.86</v>
      </c>
      <c r="H200" t="n">
        <v>0.84</v>
      </c>
    </row>
    <row r="201">
      <c r="A201" s="1" t="inlineStr">
        <is>
          <t>KSL.NS</t>
        </is>
      </c>
      <c r="B201" t="n">
        <v>215.65</v>
      </c>
      <c r="C201" t="n">
        <v>225.15</v>
      </c>
      <c r="D201" t="n">
        <v>236.05</v>
      </c>
      <c r="E201" t="n">
        <v>9.5</v>
      </c>
      <c r="F201" t="n">
        <v>4.41</v>
      </c>
      <c r="G201" t="n">
        <v>10.9</v>
      </c>
      <c r="H201" t="n">
        <v>4.84</v>
      </c>
    </row>
    <row r="202">
      <c r="A202" s="1" t="inlineStr">
        <is>
          <t>DCMSHRIRAM.NS</t>
        </is>
      </c>
      <c r="B202" t="n">
        <v>322.9</v>
      </c>
      <c r="C202" t="n">
        <v>337.1</v>
      </c>
      <c r="D202" t="n">
        <v>353.75</v>
      </c>
      <c r="E202" t="n">
        <v>14.2</v>
      </c>
      <c r="F202" t="n">
        <v>4.4</v>
      </c>
      <c r="G202" t="n">
        <v>16.65</v>
      </c>
      <c r="H202" t="n">
        <v>4.94</v>
      </c>
    </row>
    <row r="203">
      <c r="A203" s="1" t="inlineStr">
        <is>
          <t>ORIENTCEM.NS</t>
        </is>
      </c>
      <c r="B203" t="n">
        <v>64.84999999999999</v>
      </c>
      <c r="C203" t="n">
        <v>67.7</v>
      </c>
      <c r="D203" t="n">
        <v>69.95</v>
      </c>
      <c r="E203" t="n">
        <v>2.85</v>
      </c>
      <c r="F203" t="n">
        <v>4.39</v>
      </c>
      <c r="G203" t="n">
        <v>2.25</v>
      </c>
      <c r="H203" t="n">
        <v>3.32</v>
      </c>
    </row>
    <row r="204">
      <c r="A204" s="1" t="inlineStr">
        <is>
          <t>GICRE.NS</t>
        </is>
      </c>
      <c r="B204" t="n">
        <v>121.35</v>
      </c>
      <c r="C204" t="n">
        <v>126.65</v>
      </c>
      <c r="D204" t="n">
        <v>125.75</v>
      </c>
      <c r="E204" t="n">
        <v>5.3</v>
      </c>
      <c r="F204" t="n">
        <v>4.37</v>
      </c>
      <c r="G204" t="n">
        <v>-0.9</v>
      </c>
      <c r="H204" t="n">
        <v>-0.71</v>
      </c>
    </row>
    <row r="205">
      <c r="A205" s="1" t="inlineStr">
        <is>
          <t>HINDUNILVR.NS</t>
        </is>
      </c>
      <c r="B205" t="n">
        <v>2094.15</v>
      </c>
      <c r="C205" t="n">
        <v>2185.35</v>
      </c>
      <c r="D205" t="n">
        <v>2120.25</v>
      </c>
      <c r="E205" t="n">
        <v>91.2</v>
      </c>
      <c r="F205" t="n">
        <v>4.35</v>
      </c>
      <c r="G205" t="n">
        <v>-65.09999999999999</v>
      </c>
      <c r="H205" t="n">
        <v>-2.98</v>
      </c>
    </row>
    <row r="206">
      <c r="A206" s="1" t="inlineStr">
        <is>
          <t>MHRIL.NS</t>
        </is>
      </c>
      <c r="B206" t="n">
        <v>174.9</v>
      </c>
      <c r="C206" t="n">
        <v>182.35</v>
      </c>
      <c r="D206" t="n">
        <v>182.9</v>
      </c>
      <c r="E206" t="n">
        <v>7.45</v>
      </c>
      <c r="F206" t="n">
        <v>4.26</v>
      </c>
      <c r="G206" t="n">
        <v>0.55</v>
      </c>
      <c r="H206" t="n">
        <v>0.3</v>
      </c>
    </row>
    <row r="207">
      <c r="A207" s="1" t="inlineStr">
        <is>
          <t>PNBHOUSING.NS</t>
        </is>
      </c>
      <c r="B207" t="n">
        <v>369.9</v>
      </c>
      <c r="C207" t="n">
        <v>385.6</v>
      </c>
      <c r="D207" t="n">
        <v>383</v>
      </c>
      <c r="E207" t="n">
        <v>15.7</v>
      </c>
      <c r="F207" t="n">
        <v>4.24</v>
      </c>
      <c r="G207" t="n">
        <v>-2.6</v>
      </c>
      <c r="H207" t="n">
        <v>-0.67</v>
      </c>
    </row>
    <row r="208">
      <c r="A208" s="1" t="inlineStr">
        <is>
          <t>SRTRANSFIN.NS</t>
        </is>
      </c>
      <c r="B208" t="n">
        <v>840.4</v>
      </c>
      <c r="C208" t="n">
        <v>876.05</v>
      </c>
      <c r="D208" t="n">
        <v>933.9</v>
      </c>
      <c r="E208" t="n">
        <v>35.65</v>
      </c>
      <c r="F208" t="n">
        <v>4.24</v>
      </c>
      <c r="G208" t="n">
        <v>57.85</v>
      </c>
      <c r="H208" t="n">
        <v>6.6</v>
      </c>
    </row>
    <row r="209">
      <c r="A209" s="1" t="inlineStr">
        <is>
          <t>PHILIPCARB.NS</t>
        </is>
      </c>
      <c r="B209" t="n">
        <v>150.95</v>
      </c>
      <c r="C209" t="n">
        <v>157.3</v>
      </c>
      <c r="D209" t="n">
        <v>163.85</v>
      </c>
      <c r="E209" t="n">
        <v>6.35</v>
      </c>
      <c r="F209" t="n">
        <v>4.21</v>
      </c>
      <c r="G209" t="n">
        <v>6.55</v>
      </c>
      <c r="H209" t="n">
        <v>4.16</v>
      </c>
    </row>
    <row r="210">
      <c r="A210" s="1" t="inlineStr">
        <is>
          <t>WELSPUNIND.NS</t>
        </is>
      </c>
      <c r="B210" t="n">
        <v>65</v>
      </c>
      <c r="C210" t="n">
        <v>67.7</v>
      </c>
      <c r="D210" t="n">
        <v>67.2</v>
      </c>
      <c r="E210" t="n">
        <v>2.7</v>
      </c>
      <c r="F210" t="n">
        <v>4.15</v>
      </c>
      <c r="G210" t="n">
        <v>-0.5</v>
      </c>
      <c r="H210" t="n">
        <v>-0.74</v>
      </c>
    </row>
    <row r="211">
      <c r="A211" s="1" t="inlineStr">
        <is>
          <t>GODREJPROP.NS</t>
        </is>
      </c>
      <c r="B211" t="n">
        <v>951.35</v>
      </c>
      <c r="C211" t="n">
        <v>990.3</v>
      </c>
      <c r="D211" t="n">
        <v>1062.4</v>
      </c>
      <c r="E211" t="n">
        <v>38.95</v>
      </c>
      <c r="F211" t="n">
        <v>4.09</v>
      </c>
      <c r="G211" t="n">
        <v>72.09999999999999</v>
      </c>
      <c r="H211" t="n">
        <v>7.28</v>
      </c>
    </row>
    <row r="212">
      <c r="A212" s="1" t="inlineStr">
        <is>
          <t>LICHSGFIN.NS</t>
        </is>
      </c>
      <c r="B212" t="n">
        <v>301.9</v>
      </c>
      <c r="C212" t="n">
        <v>314.2</v>
      </c>
      <c r="D212" t="n">
        <v>329.55</v>
      </c>
      <c r="E212" t="n">
        <v>12.3</v>
      </c>
      <c r="F212" t="n">
        <v>4.07</v>
      </c>
      <c r="G212" t="n">
        <v>15.35</v>
      </c>
      <c r="H212" t="n">
        <v>4.89</v>
      </c>
    </row>
    <row r="213">
      <c r="A213" s="1" t="inlineStr">
        <is>
          <t>INDIANB.NS</t>
        </is>
      </c>
      <c r="B213" t="n">
        <v>60.15</v>
      </c>
      <c r="C213" t="n">
        <v>62.6</v>
      </c>
      <c r="D213" t="n">
        <v>63</v>
      </c>
      <c r="E213" t="n">
        <v>2.45</v>
      </c>
      <c r="F213" t="n">
        <v>4.07</v>
      </c>
      <c r="G213" t="n">
        <v>0.4</v>
      </c>
      <c r="H213" t="n">
        <v>0.64</v>
      </c>
    </row>
    <row r="214">
      <c r="A214" s="1" t="inlineStr">
        <is>
          <t>INDUSINDBK.NS</t>
        </is>
      </c>
      <c r="B214" t="n">
        <v>738.65</v>
      </c>
      <c r="C214" t="n">
        <v>768.55</v>
      </c>
      <c r="D214" t="n">
        <v>811</v>
      </c>
      <c r="E214" t="n">
        <v>29.9</v>
      </c>
      <c r="F214" t="n">
        <v>4.05</v>
      </c>
      <c r="G214" t="n">
        <v>42.45</v>
      </c>
      <c r="H214" t="n">
        <v>5.52</v>
      </c>
    </row>
    <row r="215">
      <c r="A215" s="1" t="inlineStr">
        <is>
          <t>BANDHANBNK.NS</t>
        </is>
      </c>
      <c r="B215" t="n">
        <v>330.9</v>
      </c>
      <c r="C215" t="n">
        <v>344.25</v>
      </c>
      <c r="D215" t="n">
        <v>349.9</v>
      </c>
      <c r="E215" t="n">
        <v>13.35</v>
      </c>
      <c r="F215" t="n">
        <v>4.03</v>
      </c>
      <c r="G215" t="n">
        <v>5.65</v>
      </c>
      <c r="H215" t="n">
        <v>1.64</v>
      </c>
    </row>
    <row r="216">
      <c r="A216" s="1" t="inlineStr">
        <is>
          <t>ALLCARGO.NS</t>
        </is>
      </c>
      <c r="B216" t="n">
        <v>118.35</v>
      </c>
      <c r="C216" t="n">
        <v>123.1</v>
      </c>
      <c r="D216" t="n">
        <v>124.05</v>
      </c>
      <c r="E216" t="n">
        <v>4.75</v>
      </c>
      <c r="F216" t="n">
        <v>4.01</v>
      </c>
      <c r="G216" t="n">
        <v>0.95</v>
      </c>
      <c r="H216" t="n">
        <v>0.77</v>
      </c>
    </row>
    <row r="217">
      <c r="A217" s="1" t="inlineStr">
        <is>
          <t>NIFTYBEES.NS</t>
        </is>
      </c>
      <c r="B217" t="n">
        <v>130.61</v>
      </c>
      <c r="C217" t="n">
        <v>135.79</v>
      </c>
      <c r="D217" t="n">
        <v>137</v>
      </c>
      <c r="E217" t="n">
        <v>5.18</v>
      </c>
      <c r="F217" t="n">
        <v>3.97</v>
      </c>
      <c r="G217" t="n">
        <v>1.21</v>
      </c>
      <c r="H217" t="n">
        <v>0.89</v>
      </c>
    </row>
    <row r="218">
      <c r="A218" s="1" t="inlineStr">
        <is>
          <t>HDFCBANK.NS</t>
        </is>
      </c>
      <c r="B218" t="n">
        <v>1307.65</v>
      </c>
      <c r="C218" t="n">
        <v>1358.8</v>
      </c>
      <c r="D218" t="n">
        <v>1403.65</v>
      </c>
      <c r="E218" t="n">
        <v>51.15</v>
      </c>
      <c r="F218" t="n">
        <v>3.91</v>
      </c>
      <c r="G218" t="n">
        <v>44.85</v>
      </c>
      <c r="H218" t="n">
        <v>3.3</v>
      </c>
    </row>
    <row r="219">
      <c r="A219" s="1" t="inlineStr">
        <is>
          <t>AMBUJACEM.NS</t>
        </is>
      </c>
      <c r="B219" t="n">
        <v>248</v>
      </c>
      <c r="C219" t="n">
        <v>257.7</v>
      </c>
      <c r="D219" t="n">
        <v>257.1</v>
      </c>
      <c r="E219" t="n">
        <v>9.699999999999999</v>
      </c>
      <c r="F219" t="n">
        <v>3.91</v>
      </c>
      <c r="G219" t="n">
        <v>-0.6</v>
      </c>
      <c r="H219" t="n">
        <v>-0.23</v>
      </c>
    </row>
    <row r="220">
      <c r="A220" s="1" t="inlineStr">
        <is>
          <t>SUPPETRO.NS</t>
        </is>
      </c>
      <c r="B220" t="n">
        <v>270.8</v>
      </c>
      <c r="C220" t="n">
        <v>281.3</v>
      </c>
      <c r="D220" t="n">
        <v>318.9</v>
      </c>
      <c r="E220" t="n">
        <v>10.5</v>
      </c>
      <c r="F220" t="n">
        <v>3.88</v>
      </c>
      <c r="G220" t="n">
        <v>37.6</v>
      </c>
      <c r="H220" t="n">
        <v>13.37</v>
      </c>
    </row>
    <row r="221">
      <c r="A221" s="1" t="inlineStr">
        <is>
          <t>SETFNIF50.NS</t>
        </is>
      </c>
      <c r="B221" t="n">
        <v>126.8</v>
      </c>
      <c r="C221" t="n">
        <v>131.71</v>
      </c>
      <c r="D221" t="n">
        <v>133.4</v>
      </c>
      <c r="E221" t="n">
        <v>4.91</v>
      </c>
      <c r="F221" t="n">
        <v>3.87</v>
      </c>
      <c r="G221" t="n">
        <v>1.69</v>
      </c>
      <c r="H221" t="n">
        <v>1.28</v>
      </c>
    </row>
    <row r="222">
      <c r="A222" s="1" t="inlineStr">
        <is>
          <t>GMBREW.NS</t>
        </is>
      </c>
      <c r="B222" t="n">
        <v>387.65</v>
      </c>
      <c r="C222" t="n">
        <v>402.65</v>
      </c>
      <c r="D222" t="n">
        <v>420.45</v>
      </c>
      <c r="E222" t="n">
        <v>15</v>
      </c>
      <c r="F222" t="n">
        <v>3.87</v>
      </c>
      <c r="G222" t="n">
        <v>17.8</v>
      </c>
      <c r="H222" t="n">
        <v>4.42</v>
      </c>
    </row>
    <row r="223">
      <c r="A223" s="1" t="inlineStr">
        <is>
          <t>DMART.NS</t>
        </is>
      </c>
      <c r="B223" t="n">
        <v>2294.6</v>
      </c>
      <c r="C223" t="n">
        <v>2383.05</v>
      </c>
      <c r="D223" t="n">
        <v>2382.6</v>
      </c>
      <c r="E223" t="n">
        <v>88.45</v>
      </c>
      <c r="F223" t="n">
        <v>3.85</v>
      </c>
      <c r="G223" t="n">
        <v>-0.45</v>
      </c>
      <c r="H223" t="n">
        <v>-0.02</v>
      </c>
    </row>
    <row r="224">
      <c r="A224" s="1" t="inlineStr">
        <is>
          <t>KOTAKNIFTY.NS</t>
        </is>
      </c>
      <c r="B224" t="n">
        <v>127.73</v>
      </c>
      <c r="C224" t="n">
        <v>132.61</v>
      </c>
      <c r="D224" t="n">
        <v>133.76</v>
      </c>
      <c r="E224" t="n">
        <v>4.88</v>
      </c>
      <c r="F224" t="n">
        <v>3.82</v>
      </c>
      <c r="G224" t="n">
        <v>1.15</v>
      </c>
      <c r="H224" t="n">
        <v>0.87</v>
      </c>
    </row>
    <row r="225">
      <c r="A225" s="1" t="inlineStr">
        <is>
          <t>SBILIFE.NS</t>
        </is>
      </c>
      <c r="B225" t="n">
        <v>801.25</v>
      </c>
      <c r="C225" t="n">
        <v>831.85</v>
      </c>
      <c r="D225" t="n">
        <v>845.45</v>
      </c>
      <c r="E225" t="n">
        <v>30.6</v>
      </c>
      <c r="F225" t="n">
        <v>3.82</v>
      </c>
      <c r="G225" t="n">
        <v>13.6</v>
      </c>
      <c r="H225" t="n">
        <v>1.63</v>
      </c>
    </row>
    <row r="226">
      <c r="A226" s="1" t="inlineStr">
        <is>
          <t>UCALFUEL.NS</t>
        </is>
      </c>
      <c r="B226" t="n">
        <v>115.35</v>
      </c>
      <c r="C226" t="n">
        <v>119.75</v>
      </c>
      <c r="D226" t="n">
        <v>118.65</v>
      </c>
      <c r="E226" t="n">
        <v>4.4</v>
      </c>
      <c r="F226" t="n">
        <v>3.81</v>
      </c>
      <c r="G226" t="n">
        <v>-1.1</v>
      </c>
      <c r="H226" t="n">
        <v>-0.92</v>
      </c>
    </row>
    <row r="227">
      <c r="A227" s="1" t="inlineStr">
        <is>
          <t>NAVNETEDUL.NS</t>
        </is>
      </c>
      <c r="B227" t="n">
        <v>77.45</v>
      </c>
      <c r="C227" t="n">
        <v>80.40000000000001</v>
      </c>
      <c r="D227" t="n">
        <v>82.34999999999999</v>
      </c>
      <c r="E227" t="n">
        <v>2.95</v>
      </c>
      <c r="F227" t="n">
        <v>3.81</v>
      </c>
      <c r="G227" t="n">
        <v>1.95</v>
      </c>
      <c r="H227" t="n">
        <v>2.43</v>
      </c>
    </row>
    <row r="228">
      <c r="A228" s="1" t="inlineStr">
        <is>
          <t>PFIZER.NS</t>
        </is>
      </c>
      <c r="B228" t="n">
        <v>4930.6</v>
      </c>
      <c r="C228" t="n">
        <v>5118.2</v>
      </c>
      <c r="D228" t="n">
        <v>5060.5</v>
      </c>
      <c r="E228" t="n">
        <v>187.6</v>
      </c>
      <c r="F228" t="n">
        <v>3.8</v>
      </c>
      <c r="G228" t="n">
        <v>-57.7</v>
      </c>
      <c r="H228" t="n">
        <v>-1.13</v>
      </c>
    </row>
    <row r="229">
      <c r="A229" s="1" t="inlineStr">
        <is>
          <t>RELAXO.NS</t>
        </is>
      </c>
      <c r="B229" t="n">
        <v>698.9</v>
      </c>
      <c r="C229" t="n">
        <v>725.35</v>
      </c>
      <c r="D229" t="n">
        <v>738.6</v>
      </c>
      <c r="E229" t="n">
        <v>26.45</v>
      </c>
      <c r="F229" t="n">
        <v>3.78</v>
      </c>
      <c r="G229" t="n">
        <v>13.25</v>
      </c>
      <c r="H229" t="n">
        <v>1.83</v>
      </c>
    </row>
    <row r="230">
      <c r="A230" s="1" t="inlineStr">
        <is>
          <t>ICICINIFTY.NS</t>
        </is>
      </c>
      <c r="B230" t="n">
        <v>129.86</v>
      </c>
      <c r="C230" t="n">
        <v>134.72</v>
      </c>
      <c r="D230" t="n">
        <v>136.08</v>
      </c>
      <c r="E230" t="n">
        <v>4.86</v>
      </c>
      <c r="F230" t="n">
        <v>3.74</v>
      </c>
      <c r="G230" t="n">
        <v>1.36</v>
      </c>
      <c r="H230" t="n">
        <v>1.01</v>
      </c>
    </row>
    <row r="231">
      <c r="A231" s="1" t="inlineStr">
        <is>
          <t>L&amp;TFH.NS</t>
        </is>
      </c>
      <c r="B231" t="n">
        <v>67.65000000000001</v>
      </c>
      <c r="C231" t="n">
        <v>70.15000000000001</v>
      </c>
      <c r="D231" t="n">
        <v>71.34999999999999</v>
      </c>
      <c r="E231" t="n">
        <v>2.5</v>
      </c>
      <c r="F231" t="n">
        <v>3.7</v>
      </c>
      <c r="G231" t="n">
        <v>1.2</v>
      </c>
      <c r="H231" t="n">
        <v>1.71</v>
      </c>
    </row>
    <row r="232">
      <c r="A232" s="1" t="inlineStr">
        <is>
          <t>JINDALSAW.NS</t>
        </is>
      </c>
      <c r="B232" t="n">
        <v>62.25</v>
      </c>
      <c r="C232" t="n">
        <v>64.55</v>
      </c>
      <c r="D232" t="n">
        <v>65.5</v>
      </c>
      <c r="E232" t="n">
        <v>2.3</v>
      </c>
      <c r="F232" t="n">
        <v>3.69</v>
      </c>
      <c r="G232" t="n">
        <v>0.95</v>
      </c>
      <c r="H232" t="n">
        <v>1.47</v>
      </c>
    </row>
    <row r="233">
      <c r="A233" s="1" t="inlineStr">
        <is>
          <t>RADICO.NS</t>
        </is>
      </c>
      <c r="B233" t="n">
        <v>435.25</v>
      </c>
      <c r="C233" t="n">
        <v>451.3</v>
      </c>
      <c r="D233" t="n">
        <v>449.45</v>
      </c>
      <c r="E233" t="n">
        <v>16.05</v>
      </c>
      <c r="F233" t="n">
        <v>3.69</v>
      </c>
      <c r="G233" t="n">
        <v>-1.85</v>
      </c>
      <c r="H233" t="n">
        <v>-0.41</v>
      </c>
    </row>
    <row r="234">
      <c r="A234" s="1" t="inlineStr">
        <is>
          <t>ICICIPRULI.NS</t>
        </is>
      </c>
      <c r="B234" t="n">
        <v>417.7</v>
      </c>
      <c r="C234" t="n">
        <v>432.65</v>
      </c>
      <c r="D234" t="n">
        <v>453.6</v>
      </c>
      <c r="E234" t="n">
        <v>14.95</v>
      </c>
      <c r="F234" t="n">
        <v>3.58</v>
      </c>
      <c r="G234" t="n">
        <v>20.95</v>
      </c>
      <c r="H234" t="n">
        <v>4.84</v>
      </c>
    </row>
    <row r="235">
      <c r="A235" s="1" t="inlineStr">
        <is>
          <t>OLECTRA.NS</t>
        </is>
      </c>
      <c r="B235" t="n">
        <v>59.1</v>
      </c>
      <c r="C235" t="n">
        <v>61.2</v>
      </c>
      <c r="D235" t="n">
        <v>62.2</v>
      </c>
      <c r="E235" t="n">
        <v>2.1</v>
      </c>
      <c r="F235" t="n">
        <v>3.55</v>
      </c>
      <c r="G235" t="n">
        <v>1</v>
      </c>
      <c r="H235" t="n">
        <v>1.63</v>
      </c>
    </row>
    <row r="236">
      <c r="A236" s="1" t="inlineStr">
        <is>
          <t>IGL.NS</t>
        </is>
      </c>
      <c r="B236" t="n">
        <v>421.65</v>
      </c>
      <c r="C236" t="n">
        <v>436.45</v>
      </c>
      <c r="D236" t="n">
        <v>443.2</v>
      </c>
      <c r="E236" t="n">
        <v>14.8</v>
      </c>
      <c r="F236" t="n">
        <v>3.51</v>
      </c>
      <c r="G236" t="n">
        <v>6.75</v>
      </c>
      <c r="H236" t="n">
        <v>1.55</v>
      </c>
    </row>
    <row r="237">
      <c r="A237" s="1" t="inlineStr">
        <is>
          <t>JINDALPOLY.NS</t>
        </is>
      </c>
      <c r="B237" t="n">
        <v>483.55</v>
      </c>
      <c r="C237" t="n">
        <v>500.45</v>
      </c>
      <c r="D237" t="n">
        <v>474.6</v>
      </c>
      <c r="E237" t="n">
        <v>16.9</v>
      </c>
      <c r="F237" t="n">
        <v>3.49</v>
      </c>
      <c r="G237" t="n">
        <v>-25.85</v>
      </c>
      <c r="H237" t="n">
        <v>-5.17</v>
      </c>
    </row>
    <row r="238">
      <c r="A238" s="1" t="inlineStr">
        <is>
          <t>ASHIANA.NS</t>
        </is>
      </c>
      <c r="B238" t="n">
        <v>77.45</v>
      </c>
      <c r="C238" t="n">
        <v>80.15000000000001</v>
      </c>
      <c r="D238" t="n">
        <v>94.5</v>
      </c>
      <c r="E238" t="n">
        <v>2.7</v>
      </c>
      <c r="F238" t="n">
        <v>3.49</v>
      </c>
      <c r="G238" t="n">
        <v>14.35</v>
      </c>
      <c r="H238" t="n">
        <v>17.9</v>
      </c>
    </row>
    <row r="239">
      <c r="A239" s="1" t="inlineStr">
        <is>
          <t>LINCOLN.NS</t>
        </is>
      </c>
      <c r="B239" t="n">
        <v>221.15</v>
      </c>
      <c r="C239" t="n">
        <v>228.85</v>
      </c>
      <c r="D239" t="n">
        <v>234.05</v>
      </c>
      <c r="E239" t="n">
        <v>7.7</v>
      </c>
      <c r="F239" t="n">
        <v>3.48</v>
      </c>
      <c r="G239" t="n">
        <v>5.2</v>
      </c>
      <c r="H239" t="n">
        <v>2.27</v>
      </c>
    </row>
    <row r="240">
      <c r="A240" s="1" t="inlineStr">
        <is>
          <t>GDL.NS</t>
        </is>
      </c>
      <c r="B240" t="n">
        <v>94.84999999999999</v>
      </c>
      <c r="C240" t="n">
        <v>98.15000000000001</v>
      </c>
      <c r="D240" t="n">
        <v>100.45</v>
      </c>
      <c r="E240" t="n">
        <v>3.3</v>
      </c>
      <c r="F240" t="n">
        <v>3.48</v>
      </c>
      <c r="G240" t="n">
        <v>2.3</v>
      </c>
      <c r="H240" t="n">
        <v>2.34</v>
      </c>
    </row>
    <row r="241">
      <c r="A241" s="1" t="inlineStr">
        <is>
          <t>EMAMILTD.NS</t>
        </is>
      </c>
      <c r="B241" t="n">
        <v>367.03</v>
      </c>
      <c r="C241" t="n">
        <v>379.8</v>
      </c>
      <c r="D241" t="n">
        <v>396.2</v>
      </c>
      <c r="E241" t="n">
        <v>12.77</v>
      </c>
      <c r="F241" t="n">
        <v>3.48</v>
      </c>
      <c r="G241" t="n">
        <v>16.4</v>
      </c>
      <c r="H241" t="n">
        <v>4.32</v>
      </c>
    </row>
    <row r="242">
      <c r="A242" s="1" t="inlineStr">
        <is>
          <t>FEDERALBNK.NS</t>
        </is>
      </c>
      <c r="B242" t="n">
        <v>54.75</v>
      </c>
      <c r="C242" t="n">
        <v>56.65</v>
      </c>
      <c r="D242" t="n">
        <v>58.45</v>
      </c>
      <c r="E242" t="n">
        <v>1.9</v>
      </c>
      <c r="F242" t="n">
        <v>3.47</v>
      </c>
      <c r="G242" t="n">
        <v>1.8</v>
      </c>
      <c r="H242" t="n">
        <v>3.18</v>
      </c>
    </row>
    <row r="243">
      <c r="A243" s="1" t="inlineStr">
        <is>
          <t>STARPAPER.NS</t>
        </is>
      </c>
      <c r="B243" t="n">
        <v>88.2</v>
      </c>
      <c r="C243" t="n">
        <v>91.25</v>
      </c>
      <c r="D243" t="n">
        <v>97</v>
      </c>
      <c r="E243" t="n">
        <v>3.05</v>
      </c>
      <c r="F243" t="n">
        <v>3.46</v>
      </c>
      <c r="G243" t="n">
        <v>5.75</v>
      </c>
      <c r="H243" t="n">
        <v>6.3</v>
      </c>
    </row>
    <row r="244">
      <c r="A244" s="1" t="inlineStr">
        <is>
          <t>BFUTILITIE.NS</t>
        </is>
      </c>
      <c r="B244" t="n">
        <v>239</v>
      </c>
      <c r="C244" t="n">
        <v>247.2</v>
      </c>
      <c r="D244" t="n">
        <v>256.5</v>
      </c>
      <c r="E244" t="n">
        <v>8.199999999999999</v>
      </c>
      <c r="F244" t="n">
        <v>3.43</v>
      </c>
      <c r="G244" t="n">
        <v>9.300000000000001</v>
      </c>
      <c r="H244" t="n">
        <v>3.76</v>
      </c>
    </row>
    <row r="245">
      <c r="A245" s="1" t="inlineStr">
        <is>
          <t>MIRZAINT.NS</t>
        </is>
      </c>
      <c r="B245" t="n">
        <v>46.7</v>
      </c>
      <c r="C245" t="n">
        <v>48.3</v>
      </c>
      <c r="D245" t="n">
        <v>48.7</v>
      </c>
      <c r="E245" t="n">
        <v>1.6</v>
      </c>
      <c r="F245" t="n">
        <v>3.43</v>
      </c>
      <c r="G245" t="n">
        <v>0.4</v>
      </c>
      <c r="H245" t="n">
        <v>0.83</v>
      </c>
    </row>
    <row r="246">
      <c r="A246" s="1" t="inlineStr">
        <is>
          <t>SRF.NS</t>
        </is>
      </c>
      <c r="B246" t="n">
        <v>4966.9</v>
      </c>
      <c r="C246" t="n">
        <v>5137.05</v>
      </c>
      <c r="D246" t="n">
        <v>5087.15</v>
      </c>
      <c r="E246" t="n">
        <v>170.15</v>
      </c>
      <c r="F246" t="n">
        <v>3.43</v>
      </c>
      <c r="G246" t="n">
        <v>-49.9</v>
      </c>
      <c r="H246" t="n">
        <v>-0.97</v>
      </c>
    </row>
    <row r="247">
      <c r="A247" s="1" t="inlineStr">
        <is>
          <t>INDIACEM.NS</t>
        </is>
      </c>
      <c r="B247" t="n">
        <v>121.45</v>
      </c>
      <c r="C247" t="n">
        <v>125.6</v>
      </c>
      <c r="D247" t="n">
        <v>147.75</v>
      </c>
      <c r="E247" t="n">
        <v>4.15</v>
      </c>
      <c r="F247" t="n">
        <v>3.42</v>
      </c>
      <c r="G247" t="n">
        <v>22.15</v>
      </c>
      <c r="H247" t="n">
        <v>17.64</v>
      </c>
    </row>
    <row r="248">
      <c r="A248" s="1" t="inlineStr">
        <is>
          <t>COALINDIA.NS</t>
        </is>
      </c>
      <c r="B248" t="n">
        <v>114.68</v>
      </c>
      <c r="C248" t="n">
        <v>118.54</v>
      </c>
      <c r="D248" t="n">
        <v>121.45</v>
      </c>
      <c r="E248" t="n">
        <v>3.86</v>
      </c>
      <c r="F248" t="n">
        <v>3.37</v>
      </c>
      <c r="G248" t="n">
        <v>2.91</v>
      </c>
      <c r="H248" t="n">
        <v>2.46</v>
      </c>
    </row>
    <row r="249">
      <c r="A249" s="1" t="inlineStr">
        <is>
          <t>UFLEX.NS</t>
        </is>
      </c>
      <c r="B249" t="n">
        <v>321.6</v>
      </c>
      <c r="C249" t="n">
        <v>332.4</v>
      </c>
      <c r="D249" t="n">
        <v>359.8</v>
      </c>
      <c r="E249" t="n">
        <v>10.8</v>
      </c>
      <c r="F249" t="n">
        <v>3.36</v>
      </c>
      <c r="G249" t="n">
        <v>27.4</v>
      </c>
      <c r="H249" t="n">
        <v>8.24</v>
      </c>
    </row>
    <row r="250">
      <c r="A250" s="1" t="inlineStr">
        <is>
          <t>BORORENEW.NS</t>
        </is>
      </c>
      <c r="B250" t="n">
        <v>98.7</v>
      </c>
      <c r="C250" t="n">
        <v>102</v>
      </c>
      <c r="D250" t="n">
        <v>115.2</v>
      </c>
      <c r="E250" t="n">
        <v>3.3</v>
      </c>
      <c r="F250" t="n">
        <v>3.34</v>
      </c>
      <c r="G250" t="n">
        <v>13.2</v>
      </c>
      <c r="H250" t="n">
        <v>12.94</v>
      </c>
    </row>
    <row r="251">
      <c r="A251" s="1" t="inlineStr">
        <is>
          <t>MAYURUNIQ.NS</t>
        </is>
      </c>
      <c r="B251" t="n">
        <v>254.75</v>
      </c>
      <c r="C251" t="n">
        <v>263.15</v>
      </c>
      <c r="D251" t="n">
        <v>271.95</v>
      </c>
      <c r="E251" t="n">
        <v>8.4</v>
      </c>
      <c r="F251" t="n">
        <v>3.3</v>
      </c>
      <c r="G251" t="n">
        <v>8.800000000000001</v>
      </c>
      <c r="H251" t="n">
        <v>3.34</v>
      </c>
    </row>
    <row r="252">
      <c r="A252" s="1" t="inlineStr">
        <is>
          <t>ABFRL.NS</t>
        </is>
      </c>
      <c r="B252" t="n">
        <v>153.1</v>
      </c>
      <c r="C252" t="n">
        <v>158.1</v>
      </c>
      <c r="D252" t="n">
        <v>159.6</v>
      </c>
      <c r="E252" t="n">
        <v>5</v>
      </c>
      <c r="F252" t="n">
        <v>3.27</v>
      </c>
      <c r="G252" t="n">
        <v>1.5</v>
      </c>
      <c r="H252" t="n">
        <v>0.95</v>
      </c>
    </row>
    <row r="253">
      <c r="A253" s="1" t="inlineStr">
        <is>
          <t>VARROC.NS</t>
        </is>
      </c>
      <c r="B253" t="n">
        <v>285.95</v>
      </c>
      <c r="C253" t="n">
        <v>295.25</v>
      </c>
      <c r="D253" t="n">
        <v>355.9</v>
      </c>
      <c r="E253" t="n">
        <v>9.300000000000001</v>
      </c>
      <c r="F253" t="n">
        <v>3.25</v>
      </c>
      <c r="G253" t="n">
        <v>60.65</v>
      </c>
      <c r="H253" t="n">
        <v>20.54</v>
      </c>
    </row>
    <row r="254">
      <c r="A254" s="1" t="inlineStr">
        <is>
          <t>RAMCOIND.NS</t>
        </is>
      </c>
      <c r="B254" t="n">
        <v>195.45</v>
      </c>
      <c r="C254" t="n">
        <v>201.75</v>
      </c>
      <c r="D254" t="n">
        <v>212.6</v>
      </c>
      <c r="E254" t="n">
        <v>6.3</v>
      </c>
      <c r="F254" t="n">
        <v>3.22</v>
      </c>
      <c r="G254" t="n">
        <v>10.85</v>
      </c>
      <c r="H254" t="n">
        <v>5.38</v>
      </c>
    </row>
    <row r="255">
      <c r="A255" s="1" t="inlineStr">
        <is>
          <t>KESORAMIND.NS</t>
        </is>
      </c>
      <c r="B255" t="n">
        <v>40.45</v>
      </c>
      <c r="C255" t="n">
        <v>41.75</v>
      </c>
      <c r="D255" t="n">
        <v>43.7</v>
      </c>
      <c r="E255" t="n">
        <v>1.3</v>
      </c>
      <c r="F255" t="n">
        <v>3.21</v>
      </c>
      <c r="G255" t="n">
        <v>1.95</v>
      </c>
      <c r="H255" t="n">
        <v>4.67</v>
      </c>
    </row>
    <row r="256">
      <c r="A256" s="1" t="inlineStr">
        <is>
          <t>LAOPALA.NS</t>
        </is>
      </c>
      <c r="B256" t="n">
        <v>210.1</v>
      </c>
      <c r="C256" t="n">
        <v>216.8</v>
      </c>
      <c r="D256" t="n">
        <v>213.2</v>
      </c>
      <c r="E256" t="n">
        <v>6.7</v>
      </c>
      <c r="F256" t="n">
        <v>3.19</v>
      </c>
      <c r="G256" t="n">
        <v>-3.6</v>
      </c>
      <c r="H256" t="n">
        <v>-1.66</v>
      </c>
    </row>
    <row r="257">
      <c r="A257" s="1" t="inlineStr">
        <is>
          <t>SUDARSCHEM.NS</t>
        </is>
      </c>
      <c r="B257" t="n">
        <v>441.65</v>
      </c>
      <c r="C257" t="n">
        <v>455.5</v>
      </c>
      <c r="D257" t="n">
        <v>453.9</v>
      </c>
      <c r="E257" t="n">
        <v>13.85</v>
      </c>
      <c r="F257" t="n">
        <v>3.14</v>
      </c>
      <c r="G257" t="n">
        <v>-1.6</v>
      </c>
      <c r="H257" t="n">
        <v>-0.35</v>
      </c>
    </row>
    <row r="258">
      <c r="A258" s="1" t="inlineStr">
        <is>
          <t>BLUESTARCO.NS</t>
        </is>
      </c>
      <c r="B258" t="n">
        <v>658.15</v>
      </c>
      <c r="C258" t="n">
        <v>678.7</v>
      </c>
      <c r="D258" t="n">
        <v>745.25</v>
      </c>
      <c r="E258" t="n">
        <v>20.55</v>
      </c>
      <c r="F258" t="n">
        <v>3.12</v>
      </c>
      <c r="G258" t="n">
        <v>66.55</v>
      </c>
      <c r="H258" t="n">
        <v>9.81</v>
      </c>
    </row>
    <row r="259">
      <c r="A259" s="1" t="inlineStr">
        <is>
          <t>RAMCOSYS.NS</t>
        </is>
      </c>
      <c r="B259" t="n">
        <v>448.9</v>
      </c>
      <c r="C259" t="n">
        <v>462.9</v>
      </c>
      <c r="D259" t="n">
        <v>432.8</v>
      </c>
      <c r="E259" t="n">
        <v>14</v>
      </c>
      <c r="F259" t="n">
        <v>3.12</v>
      </c>
      <c r="G259" t="n">
        <v>-30.1</v>
      </c>
      <c r="H259" t="n">
        <v>-6.5</v>
      </c>
    </row>
    <row r="260">
      <c r="A260" s="1" t="inlineStr">
        <is>
          <t>NELCAST.NS</t>
        </is>
      </c>
      <c r="B260" t="n">
        <v>58.35</v>
      </c>
      <c r="C260" t="n">
        <v>60.15</v>
      </c>
      <c r="D260" t="n">
        <v>60.1</v>
      </c>
      <c r="E260" t="n">
        <v>1.8</v>
      </c>
      <c r="F260" t="n">
        <v>3.08</v>
      </c>
      <c r="G260" t="n">
        <v>-0.05</v>
      </c>
      <c r="H260" t="n">
        <v>-0.08</v>
      </c>
    </row>
    <row r="261">
      <c r="A261" s="1" t="inlineStr">
        <is>
          <t>PRESTIGE.NS</t>
        </is>
      </c>
      <c r="B261" t="n">
        <v>254.8</v>
      </c>
      <c r="C261" t="n">
        <v>262.6</v>
      </c>
      <c r="D261" t="n">
        <v>275</v>
      </c>
      <c r="E261" t="n">
        <v>7.8</v>
      </c>
      <c r="F261" t="n">
        <v>3.06</v>
      </c>
      <c r="G261" t="n">
        <v>12.4</v>
      </c>
      <c r="H261" t="n">
        <v>4.72</v>
      </c>
    </row>
    <row r="262">
      <c r="A262" s="1" t="inlineStr">
        <is>
          <t>NEWGEN.NS</t>
        </is>
      </c>
      <c r="B262" t="n">
        <v>255.75</v>
      </c>
      <c r="C262" t="n">
        <v>263.55</v>
      </c>
      <c r="D262" t="n">
        <v>272.05</v>
      </c>
      <c r="E262" t="n">
        <v>7.8</v>
      </c>
      <c r="F262" t="n">
        <v>3.05</v>
      </c>
      <c r="G262" t="n">
        <v>8.5</v>
      </c>
      <c r="H262" t="n">
        <v>3.23</v>
      </c>
    </row>
    <row r="263">
      <c r="A263" s="1" t="inlineStr">
        <is>
          <t>SIEMENS.NS</t>
        </is>
      </c>
      <c r="B263" t="n">
        <v>1329.8</v>
      </c>
      <c r="C263" t="n">
        <v>1370.15</v>
      </c>
      <c r="D263" t="n">
        <v>1425.3</v>
      </c>
      <c r="E263" t="n">
        <v>40.35</v>
      </c>
      <c r="F263" t="n">
        <v>3.03</v>
      </c>
      <c r="G263" t="n">
        <v>55.15</v>
      </c>
      <c r="H263" t="n">
        <v>4.03</v>
      </c>
    </row>
    <row r="264">
      <c r="A264" s="1" t="inlineStr">
        <is>
          <t>BRIGADE.NS</t>
        </is>
      </c>
      <c r="B264" t="n">
        <v>198.7</v>
      </c>
      <c r="C264" t="n">
        <v>204.7</v>
      </c>
      <c r="D264" t="n">
        <v>220.25</v>
      </c>
      <c r="E264" t="n">
        <v>6</v>
      </c>
      <c r="F264" t="n">
        <v>3.02</v>
      </c>
      <c r="G264" t="n">
        <v>15.55</v>
      </c>
      <c r="H264" t="n">
        <v>7.6</v>
      </c>
    </row>
    <row r="265">
      <c r="A265" s="1" t="inlineStr">
        <is>
          <t>UFO.NS</t>
        </is>
      </c>
      <c r="B265" t="n">
        <v>73.7</v>
      </c>
      <c r="C265" t="n">
        <v>75.90000000000001</v>
      </c>
      <c r="D265" t="n">
        <v>75.2</v>
      </c>
      <c r="E265" t="n">
        <v>2.2</v>
      </c>
      <c r="F265" t="n">
        <v>2.99</v>
      </c>
      <c r="G265" t="n">
        <v>-0.7</v>
      </c>
      <c r="H265" t="n">
        <v>-0.92</v>
      </c>
    </row>
    <row r="266">
      <c r="A266" s="1" t="inlineStr">
        <is>
          <t>MAHLOG.NS</t>
        </is>
      </c>
      <c r="B266" t="n">
        <v>378.45</v>
      </c>
      <c r="C266" t="n">
        <v>389.6</v>
      </c>
      <c r="D266" t="n">
        <v>386.25</v>
      </c>
      <c r="E266" t="n">
        <v>11.15</v>
      </c>
      <c r="F266" t="n">
        <v>2.95</v>
      </c>
      <c r="G266" t="n">
        <v>-3.35</v>
      </c>
      <c r="H266" t="n">
        <v>-0.86</v>
      </c>
    </row>
    <row r="267">
      <c r="A267" s="1" t="inlineStr">
        <is>
          <t>IGARASHI.NS</t>
        </is>
      </c>
      <c r="B267" t="n">
        <v>281.9</v>
      </c>
      <c r="C267" t="n">
        <v>290.2</v>
      </c>
      <c r="D267" t="n">
        <v>340.55</v>
      </c>
      <c r="E267" t="n">
        <v>8.300000000000001</v>
      </c>
      <c r="F267" t="n">
        <v>2.94</v>
      </c>
      <c r="G267" t="n">
        <v>50.35</v>
      </c>
      <c r="H267" t="n">
        <v>17.35</v>
      </c>
    </row>
    <row r="268">
      <c r="A268" s="1" t="inlineStr">
        <is>
          <t>DFMFOODS.NS</t>
        </is>
      </c>
      <c r="B268" t="n">
        <v>349.25</v>
      </c>
      <c r="C268" t="n">
        <v>359.5</v>
      </c>
      <c r="D268" t="n">
        <v>356.65</v>
      </c>
      <c r="E268" t="n">
        <v>10.25</v>
      </c>
      <c r="F268" t="n">
        <v>2.93</v>
      </c>
      <c r="G268" t="n">
        <v>-2.85</v>
      </c>
      <c r="H268" t="n">
        <v>-0.79</v>
      </c>
    </row>
    <row r="269">
      <c r="A269" s="1" t="inlineStr">
        <is>
          <t>ICICIGI.NS</t>
        </is>
      </c>
      <c r="B269" t="n">
        <v>1260.45</v>
      </c>
      <c r="C269" t="n">
        <v>1297.3</v>
      </c>
      <c r="D269" t="n">
        <v>1356.3</v>
      </c>
      <c r="E269" t="n">
        <v>36.85</v>
      </c>
      <c r="F269" t="n">
        <v>2.92</v>
      </c>
      <c r="G269" t="n">
        <v>59</v>
      </c>
      <c r="H269" t="n">
        <v>4.55</v>
      </c>
    </row>
    <row r="270">
      <c r="A270" s="1" t="inlineStr">
        <is>
          <t>LAURUSLABS.NS</t>
        </is>
      </c>
      <c r="B270" t="n">
        <v>275.96</v>
      </c>
      <c r="C270" t="n">
        <v>284</v>
      </c>
      <c r="D270" t="n">
        <v>282.85</v>
      </c>
      <c r="E270" t="n">
        <v>8.039999999999999</v>
      </c>
      <c r="F270" t="n">
        <v>2.91</v>
      </c>
      <c r="G270" t="n">
        <v>-1.15</v>
      </c>
      <c r="H270" t="n">
        <v>-0.4</v>
      </c>
    </row>
    <row r="271">
      <c r="A271" s="1" t="inlineStr">
        <is>
          <t>GICHSGFIN.NS</t>
        </is>
      </c>
      <c r="B271" t="n">
        <v>100.76</v>
      </c>
      <c r="C271" t="n">
        <v>103.65</v>
      </c>
      <c r="D271" t="n">
        <v>104.78</v>
      </c>
      <c r="E271" t="n">
        <v>2.9</v>
      </c>
      <c r="F271" t="n">
        <v>2.88</v>
      </c>
      <c r="G271" t="n">
        <v>1.13</v>
      </c>
      <c r="H271" t="n">
        <v>1.09</v>
      </c>
    </row>
    <row r="272">
      <c r="A272" s="1" t="inlineStr">
        <is>
          <t>DEEPAKFERT.NS</t>
        </is>
      </c>
      <c r="B272" t="n">
        <v>141.15</v>
      </c>
      <c r="C272" t="n">
        <v>145.2</v>
      </c>
      <c r="D272" t="n">
        <v>139.6</v>
      </c>
      <c r="E272" t="n">
        <v>4.05</v>
      </c>
      <c r="F272" t="n">
        <v>2.87</v>
      </c>
      <c r="G272" t="n">
        <v>-5.6</v>
      </c>
      <c r="H272" t="n">
        <v>-3.86</v>
      </c>
    </row>
    <row r="273">
      <c r="A273" s="1" t="inlineStr">
        <is>
          <t>SRIPIPES.NS</t>
        </is>
      </c>
      <c r="B273" t="n">
        <v>116.95</v>
      </c>
      <c r="C273" t="n">
        <v>120.3</v>
      </c>
      <c r="D273" t="n">
        <v>130.25</v>
      </c>
      <c r="E273" t="n">
        <v>3.35</v>
      </c>
      <c r="F273" t="n">
        <v>2.86</v>
      </c>
      <c r="G273" t="n">
        <v>9.949999999999999</v>
      </c>
      <c r="H273" t="n">
        <v>8.27</v>
      </c>
    </row>
    <row r="274">
      <c r="A274" s="1" t="inlineStr">
        <is>
          <t>MAHEPC.NS</t>
        </is>
      </c>
      <c r="B274" t="n">
        <v>129.7</v>
      </c>
      <c r="C274" t="n">
        <v>133.4</v>
      </c>
      <c r="D274" t="n">
        <v>143.85</v>
      </c>
      <c r="E274" t="n">
        <v>3.7</v>
      </c>
      <c r="F274" t="n">
        <v>2.85</v>
      </c>
      <c r="G274" t="n">
        <v>10.45</v>
      </c>
      <c r="H274" t="n">
        <v>7.83</v>
      </c>
    </row>
    <row r="275">
      <c r="A275" s="1" t="inlineStr">
        <is>
          <t>TITAN.NS</t>
        </is>
      </c>
      <c r="B275" t="n">
        <v>1253.5</v>
      </c>
      <c r="C275" t="n">
        <v>1288.45</v>
      </c>
      <c r="D275" t="n">
        <v>1365.15</v>
      </c>
      <c r="E275" t="n">
        <v>34.95</v>
      </c>
      <c r="F275" t="n">
        <v>2.79</v>
      </c>
      <c r="G275" t="n">
        <v>76.7</v>
      </c>
      <c r="H275" t="n">
        <v>5.95</v>
      </c>
    </row>
    <row r="276">
      <c r="A276" s="1" t="inlineStr">
        <is>
          <t>EXIDEIND.NS</t>
        </is>
      </c>
      <c r="B276" t="n">
        <v>164.2</v>
      </c>
      <c r="C276" t="n">
        <v>168.75</v>
      </c>
      <c r="D276" t="n">
        <v>171.8</v>
      </c>
      <c r="E276" t="n">
        <v>4.55</v>
      </c>
      <c r="F276" t="n">
        <v>2.77</v>
      </c>
      <c r="G276" t="n">
        <v>3.05</v>
      </c>
      <c r="H276" t="n">
        <v>1.81</v>
      </c>
    </row>
    <row r="277">
      <c r="A277" s="1" t="inlineStr">
        <is>
          <t>GABRIEL.NS</t>
        </is>
      </c>
      <c r="B277" t="n">
        <v>100.51</v>
      </c>
      <c r="C277" t="n">
        <v>103.25</v>
      </c>
      <c r="D277" t="n">
        <v>106</v>
      </c>
      <c r="E277" t="n">
        <v>2.74</v>
      </c>
      <c r="F277" t="n">
        <v>2.73</v>
      </c>
      <c r="G277" t="n">
        <v>2.75</v>
      </c>
      <c r="H277" t="n">
        <v>2.66</v>
      </c>
    </row>
    <row r="278">
      <c r="A278" s="1" t="inlineStr">
        <is>
          <t>SUPRAJIT.NS</t>
        </is>
      </c>
      <c r="B278" t="n">
        <v>186.95</v>
      </c>
      <c r="C278" t="n">
        <v>192.05</v>
      </c>
      <c r="D278" t="n">
        <v>194.65</v>
      </c>
      <c r="E278" t="n">
        <v>5.1</v>
      </c>
      <c r="F278" t="n">
        <v>2.73</v>
      </c>
      <c r="G278" t="n">
        <v>2.6</v>
      </c>
      <c r="H278" t="n">
        <v>1.35</v>
      </c>
    </row>
    <row r="279">
      <c r="A279" s="1" t="inlineStr">
        <is>
          <t>MANINDS.NS</t>
        </is>
      </c>
      <c r="B279" t="n">
        <v>70.40000000000001</v>
      </c>
      <c r="C279" t="n">
        <v>72.3</v>
      </c>
      <c r="D279" t="n">
        <v>71.55</v>
      </c>
      <c r="E279" t="n">
        <v>1.9</v>
      </c>
      <c r="F279" t="n">
        <v>2.7</v>
      </c>
      <c r="G279" t="n">
        <v>-0.75</v>
      </c>
      <c r="H279" t="n">
        <v>-1.04</v>
      </c>
    </row>
    <row r="280">
      <c r="A280" s="1" t="inlineStr">
        <is>
          <t>MOTILALOFS.NS</t>
        </is>
      </c>
      <c r="B280" t="n">
        <v>561.25</v>
      </c>
      <c r="C280" t="n">
        <v>576.25</v>
      </c>
      <c r="D280" t="n">
        <v>611.25</v>
      </c>
      <c r="E280" t="n">
        <v>15</v>
      </c>
      <c r="F280" t="n">
        <v>2.67</v>
      </c>
      <c r="G280" t="n">
        <v>35</v>
      </c>
      <c r="H280" t="n">
        <v>6.07</v>
      </c>
    </row>
    <row r="281">
      <c r="A281" s="1" t="inlineStr">
        <is>
          <t>MGL.NS</t>
        </is>
      </c>
      <c r="B281" t="n">
        <v>837.6</v>
      </c>
      <c r="C281" t="n">
        <v>859.95</v>
      </c>
      <c r="D281" t="n">
        <v>931.45</v>
      </c>
      <c r="E281" t="n">
        <v>22.35</v>
      </c>
      <c r="F281" t="n">
        <v>2.67</v>
      </c>
      <c r="G281" t="n">
        <v>71.5</v>
      </c>
      <c r="H281" t="n">
        <v>8.31</v>
      </c>
    </row>
    <row r="282">
      <c r="A282" s="1" t="inlineStr">
        <is>
          <t>M&amp;M.NS</t>
        </is>
      </c>
      <c r="B282" t="n">
        <v>613.6</v>
      </c>
      <c r="C282" t="n">
        <v>629.85</v>
      </c>
      <c r="D282" t="n">
        <v>715.6</v>
      </c>
      <c r="E282" t="n">
        <v>16.25</v>
      </c>
      <c r="F282" t="n">
        <v>2.65</v>
      </c>
      <c r="G282" t="n">
        <v>85.75</v>
      </c>
      <c r="H282" t="n">
        <v>13.61</v>
      </c>
    </row>
    <row r="283">
      <c r="A283" s="1" t="inlineStr">
        <is>
          <t>KOTAKBANK.NS</t>
        </is>
      </c>
      <c r="B283" t="n">
        <v>1718.05</v>
      </c>
      <c r="C283" t="n">
        <v>1763.3</v>
      </c>
      <c r="D283" t="n">
        <v>1889.4</v>
      </c>
      <c r="E283" t="n">
        <v>45.25</v>
      </c>
      <c r="F283" t="n">
        <v>2.63</v>
      </c>
      <c r="G283" t="n">
        <v>126.1</v>
      </c>
      <c r="H283" t="n">
        <v>7.15</v>
      </c>
    </row>
    <row r="284">
      <c r="A284" s="1" t="inlineStr">
        <is>
          <t>STAR.NS</t>
        </is>
      </c>
      <c r="B284" t="n">
        <v>661.15</v>
      </c>
      <c r="C284" t="n">
        <v>678.1</v>
      </c>
      <c r="D284" t="n">
        <v>710.4</v>
      </c>
      <c r="E284" t="n">
        <v>16.95</v>
      </c>
      <c r="F284" t="n">
        <v>2.56</v>
      </c>
      <c r="G284" t="n">
        <v>32.3</v>
      </c>
      <c r="H284" t="n">
        <v>4.76</v>
      </c>
    </row>
    <row r="285">
      <c r="A285" s="1" t="inlineStr">
        <is>
          <t>INOXWIND.NS</t>
        </is>
      </c>
      <c r="B285" t="n">
        <v>37.55</v>
      </c>
      <c r="C285" t="n">
        <v>38.5</v>
      </c>
      <c r="D285" t="n">
        <v>57.6</v>
      </c>
      <c r="E285" t="n">
        <v>0.95</v>
      </c>
      <c r="F285" t="n">
        <v>2.53</v>
      </c>
      <c r="G285" t="n">
        <v>19.1</v>
      </c>
      <c r="H285" t="n">
        <v>49.61</v>
      </c>
    </row>
    <row r="286">
      <c r="A286" s="1" t="inlineStr">
        <is>
          <t>KIRIINDUS.NS</t>
        </is>
      </c>
      <c r="B286" t="n">
        <v>485.95</v>
      </c>
      <c r="C286" t="n">
        <v>498.2</v>
      </c>
      <c r="D286" t="n">
        <v>474.85</v>
      </c>
      <c r="E286" t="n">
        <v>12.25</v>
      </c>
      <c r="F286" t="n">
        <v>2.52</v>
      </c>
      <c r="G286" t="n">
        <v>-23.35</v>
      </c>
      <c r="H286" t="n">
        <v>-4.69</v>
      </c>
    </row>
    <row r="287">
      <c r="A287" s="1" t="inlineStr">
        <is>
          <t>APOLLO.NS</t>
        </is>
      </c>
      <c r="B287" t="n">
        <v>111.7</v>
      </c>
      <c r="C287" t="n">
        <v>114.5</v>
      </c>
      <c r="D287" t="n">
        <v>111.8</v>
      </c>
      <c r="E287" t="n">
        <v>2.8</v>
      </c>
      <c r="F287" t="n">
        <v>2.51</v>
      </c>
      <c r="G287" t="n">
        <v>-2.7</v>
      </c>
      <c r="H287" t="n">
        <v>-2.36</v>
      </c>
    </row>
    <row r="288">
      <c r="A288" s="1" t="inlineStr">
        <is>
          <t>CASTROLIND.NS</t>
        </is>
      </c>
      <c r="B288" t="n">
        <v>112.25</v>
      </c>
      <c r="C288" t="n">
        <v>115.05</v>
      </c>
      <c r="D288" t="n">
        <v>123.05</v>
      </c>
      <c r="E288" t="n">
        <v>2.8</v>
      </c>
      <c r="F288" t="n">
        <v>2.49</v>
      </c>
      <c r="G288" t="n">
        <v>8</v>
      </c>
      <c r="H288" t="n">
        <v>6.95</v>
      </c>
    </row>
    <row r="289">
      <c r="A289" s="1" t="inlineStr">
        <is>
          <t>NMDC.NS</t>
        </is>
      </c>
      <c r="B289" t="n">
        <v>90.40000000000001</v>
      </c>
      <c r="C289" t="n">
        <v>92.65000000000001</v>
      </c>
      <c r="D289" t="n">
        <v>93.45</v>
      </c>
      <c r="E289" t="n">
        <v>2.25</v>
      </c>
      <c r="F289" t="n">
        <v>2.49</v>
      </c>
      <c r="G289" t="n">
        <v>0.8</v>
      </c>
      <c r="H289" t="n">
        <v>0.86</v>
      </c>
    </row>
    <row r="290">
      <c r="A290" s="1" t="inlineStr">
        <is>
          <t>MAXIND.NS</t>
        </is>
      </c>
      <c r="B290" t="n">
        <v>57.95</v>
      </c>
      <c r="C290" t="n">
        <v>59.35</v>
      </c>
      <c r="D290" t="n">
        <v>58.9</v>
      </c>
      <c r="E290" t="n">
        <v>1.4</v>
      </c>
      <c r="F290" t="n">
        <v>2.42</v>
      </c>
      <c r="G290" t="n">
        <v>-0.45</v>
      </c>
      <c r="H290" t="n">
        <v>-0.76</v>
      </c>
    </row>
    <row r="291">
      <c r="A291" s="1" t="inlineStr">
        <is>
          <t>RITES.NS</t>
        </is>
      </c>
      <c r="B291" t="n">
        <v>242.25</v>
      </c>
      <c r="C291" t="n">
        <v>248.05</v>
      </c>
      <c r="D291" t="n">
        <v>248.85</v>
      </c>
      <c r="E291" t="n">
        <v>5.8</v>
      </c>
      <c r="F291" t="n">
        <v>2.39</v>
      </c>
      <c r="G291" t="n">
        <v>0.8</v>
      </c>
      <c r="H291" t="n">
        <v>0.32</v>
      </c>
    </row>
    <row r="292">
      <c r="A292" s="1" t="inlineStr">
        <is>
          <t>CHALET.NS</t>
        </is>
      </c>
      <c r="B292" t="n">
        <v>138.45</v>
      </c>
      <c r="C292" t="n">
        <v>141.75</v>
      </c>
      <c r="D292" t="n">
        <v>152.4</v>
      </c>
      <c r="E292" t="n">
        <v>3.3</v>
      </c>
      <c r="F292" t="n">
        <v>2.38</v>
      </c>
      <c r="G292" t="n">
        <v>10.65</v>
      </c>
      <c r="H292" t="n">
        <v>7.51</v>
      </c>
    </row>
    <row r="293">
      <c r="A293" s="1" t="inlineStr">
        <is>
          <t>SHILPAMED.NS</t>
        </is>
      </c>
      <c r="B293" t="n">
        <v>429.3</v>
      </c>
      <c r="C293" t="n">
        <v>439.2</v>
      </c>
      <c r="D293" t="n">
        <v>424.75</v>
      </c>
      <c r="E293" t="n">
        <v>9.9</v>
      </c>
      <c r="F293" t="n">
        <v>2.31</v>
      </c>
      <c r="G293" t="n">
        <v>-14.45</v>
      </c>
      <c r="H293" t="n">
        <v>-3.29</v>
      </c>
    </row>
    <row r="294">
      <c r="A294" s="1" t="inlineStr">
        <is>
          <t>TNPL.NS</t>
        </is>
      </c>
      <c r="B294" t="n">
        <v>102.85</v>
      </c>
      <c r="C294" t="n">
        <v>105.2</v>
      </c>
      <c r="D294" t="n">
        <v>112.85</v>
      </c>
      <c r="E294" t="n">
        <v>2.35</v>
      </c>
      <c r="F294" t="n">
        <v>2.28</v>
      </c>
      <c r="G294" t="n">
        <v>7.65</v>
      </c>
      <c r="H294" t="n">
        <v>7.27</v>
      </c>
    </row>
    <row r="295">
      <c r="A295" s="1" t="inlineStr">
        <is>
          <t>ANDHRAPAP.NS</t>
        </is>
      </c>
      <c r="B295" t="n">
        <v>188.65</v>
      </c>
      <c r="C295" t="n">
        <v>192.95</v>
      </c>
      <c r="D295" t="n">
        <v>204.45</v>
      </c>
      <c r="E295" t="n">
        <v>4.3</v>
      </c>
      <c r="F295" t="n">
        <v>2.28</v>
      </c>
      <c r="G295" t="n">
        <v>11.5</v>
      </c>
      <c r="H295" t="n">
        <v>5.96</v>
      </c>
    </row>
    <row r="296">
      <c r="A296" s="1" t="inlineStr">
        <is>
          <t>UNICHEMLAB.NS</t>
        </is>
      </c>
      <c r="B296" t="n">
        <v>236.75</v>
      </c>
      <c r="C296" t="n">
        <v>242.05</v>
      </c>
      <c r="D296" t="n">
        <v>241.15</v>
      </c>
      <c r="E296" t="n">
        <v>5.3</v>
      </c>
      <c r="F296" t="n">
        <v>2.24</v>
      </c>
      <c r="G296" t="n">
        <v>-0.9</v>
      </c>
      <c r="H296" t="n">
        <v>-0.37</v>
      </c>
    </row>
    <row r="297">
      <c r="A297" s="1" t="inlineStr">
        <is>
          <t>ORIENTREF.NS</t>
        </is>
      </c>
      <c r="B297" t="n">
        <v>198</v>
      </c>
      <c r="C297" t="n">
        <v>202.4</v>
      </c>
      <c r="D297" t="n">
        <v>220.55</v>
      </c>
      <c r="E297" t="n">
        <v>4.4</v>
      </c>
      <c r="F297" t="n">
        <v>2.22</v>
      </c>
      <c r="G297" t="n">
        <v>18.15</v>
      </c>
      <c r="H297" t="n">
        <v>8.970000000000001</v>
      </c>
    </row>
    <row r="298">
      <c r="A298" s="1" t="inlineStr">
        <is>
          <t>ALEMBICLTD.NS</t>
        </is>
      </c>
      <c r="B298" t="n">
        <v>90.34999999999999</v>
      </c>
      <c r="C298" t="n">
        <v>92.34999999999999</v>
      </c>
      <c r="D298" t="n">
        <v>91.8</v>
      </c>
      <c r="E298" t="n">
        <v>2</v>
      </c>
      <c r="F298" t="n">
        <v>2.21</v>
      </c>
      <c r="G298" t="n">
        <v>-0.55</v>
      </c>
      <c r="H298" t="n">
        <v>-0.6</v>
      </c>
    </row>
    <row r="299">
      <c r="A299" s="1" t="inlineStr">
        <is>
          <t>SKIPPER.NS</t>
        </is>
      </c>
      <c r="B299" t="n">
        <v>48.05</v>
      </c>
      <c r="C299" t="n">
        <v>49.1</v>
      </c>
      <c r="D299" t="n">
        <v>53.45</v>
      </c>
      <c r="E299" t="n">
        <v>1.05</v>
      </c>
      <c r="F299" t="n">
        <v>2.19</v>
      </c>
      <c r="G299" t="n">
        <v>4.35</v>
      </c>
      <c r="H299" t="n">
        <v>8.859999999999999</v>
      </c>
    </row>
    <row r="300">
      <c r="A300" s="1" t="inlineStr">
        <is>
          <t>TATACHEM.NS</t>
        </is>
      </c>
      <c r="B300" t="n">
        <v>317.6</v>
      </c>
      <c r="C300" t="n">
        <v>324.5</v>
      </c>
      <c r="D300" t="n">
        <v>356.35</v>
      </c>
      <c r="E300" t="n">
        <v>6.9</v>
      </c>
      <c r="F300" t="n">
        <v>2.17</v>
      </c>
      <c r="G300" t="n">
        <v>31.85</v>
      </c>
      <c r="H300" t="n">
        <v>9.82</v>
      </c>
    </row>
    <row r="301">
      <c r="A301" s="1" t="inlineStr">
        <is>
          <t>ARVINDFASN.NS</t>
        </is>
      </c>
      <c r="B301" t="n">
        <v>124.15</v>
      </c>
      <c r="C301" t="n">
        <v>126.8</v>
      </c>
      <c r="D301" t="n">
        <v>136.45</v>
      </c>
      <c r="E301" t="n">
        <v>2.65</v>
      </c>
      <c r="F301" t="n">
        <v>2.13</v>
      </c>
      <c r="G301" t="n">
        <v>9.65</v>
      </c>
      <c r="H301" t="n">
        <v>7.61</v>
      </c>
    </row>
    <row r="302">
      <c r="A302" s="1" t="inlineStr">
        <is>
          <t>BAJAJ-AUTO.NS</t>
        </is>
      </c>
      <c r="B302" t="n">
        <v>2977.4</v>
      </c>
      <c r="C302" t="n">
        <v>3040.75</v>
      </c>
      <c r="D302" t="n">
        <v>3058.55</v>
      </c>
      <c r="E302" t="n">
        <v>63.35</v>
      </c>
      <c r="F302" t="n">
        <v>2.13</v>
      </c>
      <c r="G302" t="n">
        <v>17.8</v>
      </c>
      <c r="H302" t="n">
        <v>0.59</v>
      </c>
    </row>
    <row r="303">
      <c r="A303" s="1" t="inlineStr">
        <is>
          <t>INDIANHUME.NS</t>
        </is>
      </c>
      <c r="B303" t="n">
        <v>160.05</v>
      </c>
      <c r="C303" t="n">
        <v>163.45</v>
      </c>
      <c r="D303" t="n">
        <v>181.4</v>
      </c>
      <c r="E303" t="n">
        <v>3.4</v>
      </c>
      <c r="F303" t="n">
        <v>2.12</v>
      </c>
      <c r="G303" t="n">
        <v>17.95</v>
      </c>
      <c r="H303" t="n">
        <v>10.98</v>
      </c>
    </row>
    <row r="304">
      <c r="A304" s="1" t="inlineStr">
        <is>
          <t>RAMCOCEM.NS</t>
        </is>
      </c>
      <c r="B304" t="n">
        <v>837.05</v>
      </c>
      <c r="C304" t="n">
        <v>854.75</v>
      </c>
      <c r="D304" t="n">
        <v>852.15</v>
      </c>
      <c r="E304" t="n">
        <v>17.7</v>
      </c>
      <c r="F304" t="n">
        <v>2.11</v>
      </c>
      <c r="G304" t="n">
        <v>-2.6</v>
      </c>
      <c r="H304" t="n">
        <v>-0.3</v>
      </c>
    </row>
    <row r="305">
      <c r="A305" s="1" t="inlineStr">
        <is>
          <t>MINDACORP.NS</t>
        </is>
      </c>
      <c r="B305" t="n">
        <v>68.59999999999999</v>
      </c>
      <c r="C305" t="n">
        <v>70.05</v>
      </c>
      <c r="D305" t="n">
        <v>73.59999999999999</v>
      </c>
      <c r="E305" t="n">
        <v>1.45</v>
      </c>
      <c r="F305" t="n">
        <v>2.11</v>
      </c>
      <c r="G305" t="n">
        <v>3.55</v>
      </c>
      <c r="H305" t="n">
        <v>5.07</v>
      </c>
    </row>
    <row r="306">
      <c r="A306" s="1" t="inlineStr">
        <is>
          <t>JAGSNPHARM.NS</t>
        </is>
      </c>
      <c r="B306" t="n">
        <v>40.25</v>
      </c>
      <c r="C306" t="n">
        <v>41.1</v>
      </c>
      <c r="D306" t="n">
        <v>63.4</v>
      </c>
      <c r="E306" t="n">
        <v>0.85</v>
      </c>
      <c r="F306" t="n">
        <v>2.11</v>
      </c>
      <c r="G306" t="n">
        <v>22.3</v>
      </c>
      <c r="H306" t="n">
        <v>54.26</v>
      </c>
    </row>
    <row r="307">
      <c r="A307" s="1" t="inlineStr">
        <is>
          <t>CHOLAFIN.NS</t>
        </is>
      </c>
      <c r="B307" t="n">
        <v>303.6</v>
      </c>
      <c r="C307" t="n">
        <v>309.75</v>
      </c>
      <c r="D307" t="n">
        <v>338.95</v>
      </c>
      <c r="E307" t="n">
        <v>6.15</v>
      </c>
      <c r="F307" t="n">
        <v>2.03</v>
      </c>
      <c r="G307" t="n">
        <v>29.2</v>
      </c>
      <c r="H307" t="n">
        <v>9.43</v>
      </c>
    </row>
    <row r="308">
      <c r="A308" s="1" t="inlineStr">
        <is>
          <t>GLAXO.NS</t>
        </is>
      </c>
      <c r="B308" t="n">
        <v>1400.55</v>
      </c>
      <c r="C308" t="n">
        <v>1428.35</v>
      </c>
      <c r="D308" t="n">
        <v>1524.2</v>
      </c>
      <c r="E308" t="n">
        <v>27.8</v>
      </c>
      <c r="F308" t="n">
        <v>1.98</v>
      </c>
      <c r="G308" t="n">
        <v>95.84999999999999</v>
      </c>
      <c r="H308" t="n">
        <v>6.71</v>
      </c>
    </row>
    <row r="309">
      <c r="A309" s="1" t="inlineStr">
        <is>
          <t>MCDOWELL-N.NS</t>
        </is>
      </c>
      <c r="B309" t="n">
        <v>544.2</v>
      </c>
      <c r="C309" t="n">
        <v>554.8</v>
      </c>
      <c r="D309" t="n">
        <v>571.4</v>
      </c>
      <c r="E309" t="n">
        <v>10.6</v>
      </c>
      <c r="F309" t="n">
        <v>1.95</v>
      </c>
      <c r="G309" t="n">
        <v>16.6</v>
      </c>
      <c r="H309" t="n">
        <v>2.99</v>
      </c>
    </row>
    <row r="310">
      <c r="A310" s="1" t="inlineStr">
        <is>
          <t>JAICORPLTD.NS</t>
        </is>
      </c>
      <c r="B310" t="n">
        <v>85.7</v>
      </c>
      <c r="C310" t="n">
        <v>87.34999999999999</v>
      </c>
      <c r="D310" t="n">
        <v>89.09999999999999</v>
      </c>
      <c r="E310" t="n">
        <v>1.65</v>
      </c>
      <c r="F310" t="n">
        <v>1.93</v>
      </c>
      <c r="G310" t="n">
        <v>1.75</v>
      </c>
      <c r="H310" t="n">
        <v>2</v>
      </c>
    </row>
    <row r="311">
      <c r="A311" s="1" t="inlineStr">
        <is>
          <t>RIIL.NS</t>
        </is>
      </c>
      <c r="B311" t="n">
        <v>372.55</v>
      </c>
      <c r="C311" t="n">
        <v>379.6</v>
      </c>
      <c r="D311" t="n">
        <v>376.75</v>
      </c>
      <c r="E311" t="n">
        <v>7.05</v>
      </c>
      <c r="F311" t="n">
        <v>1.89</v>
      </c>
      <c r="G311" t="n">
        <v>-2.85</v>
      </c>
      <c r="H311" t="n">
        <v>-0.75</v>
      </c>
    </row>
    <row r="312">
      <c r="A312" s="1" t="inlineStr">
        <is>
          <t>NELCO.NS</t>
        </is>
      </c>
      <c r="B312" t="n">
        <v>182.35</v>
      </c>
      <c r="C312" t="n">
        <v>185.75</v>
      </c>
      <c r="D312" t="n">
        <v>183.35</v>
      </c>
      <c r="E312" t="n">
        <v>3.4</v>
      </c>
      <c r="F312" t="n">
        <v>1.86</v>
      </c>
      <c r="G312" t="n">
        <v>-2.4</v>
      </c>
      <c r="H312" t="n">
        <v>-1.29</v>
      </c>
    </row>
    <row r="313">
      <c r="A313" s="1" t="inlineStr">
        <is>
          <t>GODREJCP.NS</t>
        </is>
      </c>
      <c r="B313" t="n">
        <v>669.55</v>
      </c>
      <c r="C313" t="n">
        <v>681.9</v>
      </c>
      <c r="D313" t="n">
        <v>699</v>
      </c>
      <c r="E313" t="n">
        <v>12.35</v>
      </c>
      <c r="F313" t="n">
        <v>1.84</v>
      </c>
      <c r="G313" t="n">
        <v>17.1</v>
      </c>
      <c r="H313" t="n">
        <v>2.51</v>
      </c>
    </row>
    <row r="314">
      <c r="A314" s="1" t="inlineStr">
        <is>
          <t>TATACONSUM.NS</t>
        </is>
      </c>
      <c r="B314" t="n">
        <v>504.2</v>
      </c>
      <c r="C314" t="n">
        <v>513.25</v>
      </c>
      <c r="D314" t="n">
        <v>519.05</v>
      </c>
      <c r="E314" t="n">
        <v>9.050000000000001</v>
      </c>
      <c r="F314" t="n">
        <v>1.79</v>
      </c>
      <c r="G314" t="n">
        <v>5.8</v>
      </c>
      <c r="H314" t="n">
        <v>1.13</v>
      </c>
    </row>
    <row r="315">
      <c r="A315" s="1" t="inlineStr">
        <is>
          <t>BBTC.NS</t>
        </is>
      </c>
      <c r="B315" t="n">
        <v>1234.85</v>
      </c>
      <c r="C315" t="n">
        <v>1256.65</v>
      </c>
      <c r="D315" t="n">
        <v>1328.05</v>
      </c>
      <c r="E315" t="n">
        <v>21.8</v>
      </c>
      <c r="F315" t="n">
        <v>1.77</v>
      </c>
      <c r="G315" t="n">
        <v>71.40000000000001</v>
      </c>
      <c r="H315" t="n">
        <v>5.68</v>
      </c>
    </row>
    <row r="316">
      <c r="A316" s="1" t="inlineStr">
        <is>
          <t>SMSPHARMA.NS</t>
        </is>
      </c>
      <c r="B316" t="n">
        <v>82.90000000000001</v>
      </c>
      <c r="C316" t="n">
        <v>84.34999999999999</v>
      </c>
      <c r="D316" t="n">
        <v>83.2</v>
      </c>
      <c r="E316" t="n">
        <v>1.45</v>
      </c>
      <c r="F316" t="n">
        <v>1.75</v>
      </c>
      <c r="G316" t="n">
        <v>-1.15</v>
      </c>
      <c r="H316" t="n">
        <v>-1.36</v>
      </c>
    </row>
    <row r="317">
      <c r="A317" s="1" t="inlineStr">
        <is>
          <t>VGUARD.NS</t>
        </is>
      </c>
      <c r="B317" t="n">
        <v>168.9</v>
      </c>
      <c r="C317" t="n">
        <v>171.85</v>
      </c>
      <c r="D317" t="n">
        <v>176.9</v>
      </c>
      <c r="E317" t="n">
        <v>2.95</v>
      </c>
      <c r="F317" t="n">
        <v>1.75</v>
      </c>
      <c r="G317" t="n">
        <v>5.05</v>
      </c>
      <c r="H317" t="n">
        <v>2.94</v>
      </c>
    </row>
    <row r="318">
      <c r="A318" s="1" t="inlineStr">
        <is>
          <t>TATACOMM.NS</t>
        </is>
      </c>
      <c r="B318" t="n">
        <v>994.8</v>
      </c>
      <c r="C318" t="n">
        <v>1011.6</v>
      </c>
      <c r="D318" t="n">
        <v>1034.65</v>
      </c>
      <c r="E318" t="n">
        <v>16.8</v>
      </c>
      <c r="F318" t="n">
        <v>1.69</v>
      </c>
      <c r="G318" t="n">
        <v>23.05</v>
      </c>
      <c r="H318" t="n">
        <v>2.28</v>
      </c>
    </row>
    <row r="319">
      <c r="A319" s="1" t="inlineStr">
        <is>
          <t>SURYAROSNI.NS</t>
        </is>
      </c>
      <c r="B319" t="n">
        <v>250.3</v>
      </c>
      <c r="C319" t="n">
        <v>254.45</v>
      </c>
      <c r="D319" t="n">
        <v>266.85</v>
      </c>
      <c r="E319" t="n">
        <v>4.15</v>
      </c>
      <c r="F319" t="n">
        <v>1.66</v>
      </c>
      <c r="G319" t="n">
        <v>12.4</v>
      </c>
      <c r="H319" t="n">
        <v>4.87</v>
      </c>
    </row>
    <row r="320">
      <c r="A320" s="1" t="inlineStr">
        <is>
          <t>BANKBARODA.NS</t>
        </is>
      </c>
      <c r="B320" t="n">
        <v>45.8</v>
      </c>
      <c r="C320" t="n">
        <v>46.55</v>
      </c>
      <c r="D320" t="n">
        <v>47.55</v>
      </c>
      <c r="E320" t="n">
        <v>0.75</v>
      </c>
      <c r="F320" t="n">
        <v>1.64</v>
      </c>
      <c r="G320" t="n">
        <v>1</v>
      </c>
      <c r="H320" t="n">
        <v>2.15</v>
      </c>
    </row>
    <row r="321">
      <c r="A321" s="1" t="inlineStr">
        <is>
          <t>MUNJALAU.NS</t>
        </is>
      </c>
      <c r="B321" t="n">
        <v>55.05</v>
      </c>
      <c r="C321" t="n">
        <v>55.95</v>
      </c>
      <c r="D321" t="n">
        <v>57</v>
      </c>
      <c r="E321" t="n">
        <v>0.9</v>
      </c>
      <c r="F321" t="n">
        <v>1.63</v>
      </c>
      <c r="G321" t="n">
        <v>1.05</v>
      </c>
      <c r="H321" t="n">
        <v>1.88</v>
      </c>
    </row>
    <row r="322">
      <c r="A322" s="1" t="inlineStr">
        <is>
          <t>APLAPOLLO.NS</t>
        </is>
      </c>
      <c r="B322" t="n">
        <v>3256.2</v>
      </c>
      <c r="C322" t="n">
        <v>3308.95</v>
      </c>
      <c r="D322" t="n">
        <v>3215.5</v>
      </c>
      <c r="E322" t="n">
        <v>52.75</v>
      </c>
      <c r="F322" t="n">
        <v>1.62</v>
      </c>
      <c r="G322" t="n">
        <v>-93.45</v>
      </c>
      <c r="H322" t="n">
        <v>-2.82</v>
      </c>
    </row>
    <row r="323">
      <c r="A323" s="1" t="inlineStr">
        <is>
          <t>JAYSREETEA.NS</t>
        </is>
      </c>
      <c r="B323" t="n">
        <v>62.3</v>
      </c>
      <c r="C323" t="n">
        <v>63.3</v>
      </c>
      <c r="D323" t="n">
        <v>70.25</v>
      </c>
      <c r="E323" t="n">
        <v>1</v>
      </c>
      <c r="F323" t="n">
        <v>1.61</v>
      </c>
      <c r="G323" t="n">
        <v>6.95</v>
      </c>
      <c r="H323" t="n">
        <v>10.98</v>
      </c>
    </row>
    <row r="324">
      <c r="A324" s="1" t="inlineStr">
        <is>
          <t>THERMAX.NS</t>
        </is>
      </c>
      <c r="B324" t="n">
        <v>775.35</v>
      </c>
      <c r="C324" t="n">
        <v>787.45</v>
      </c>
      <c r="D324" t="n">
        <v>844</v>
      </c>
      <c r="E324" t="n">
        <v>12.1</v>
      </c>
      <c r="F324" t="n">
        <v>1.56</v>
      </c>
      <c r="G324" t="n">
        <v>56.55</v>
      </c>
      <c r="H324" t="n">
        <v>7.18</v>
      </c>
    </row>
    <row r="325">
      <c r="A325" s="1" t="inlineStr">
        <is>
          <t>ZENTEC.NS</t>
        </is>
      </c>
      <c r="B325" t="n">
        <v>74</v>
      </c>
      <c r="C325" t="n">
        <v>75.15000000000001</v>
      </c>
      <c r="D325" t="n">
        <v>74.2</v>
      </c>
      <c r="E325" t="n">
        <v>1.15</v>
      </c>
      <c r="F325" t="n">
        <v>1.55</v>
      </c>
      <c r="G325" t="n">
        <v>-0.95</v>
      </c>
      <c r="H325" t="n">
        <v>-1.26</v>
      </c>
    </row>
    <row r="326">
      <c r="A326" s="1" t="inlineStr">
        <is>
          <t>AJMERA.NS</t>
        </is>
      </c>
      <c r="B326" t="n">
        <v>90.75</v>
      </c>
      <c r="C326" t="n">
        <v>92.15000000000001</v>
      </c>
      <c r="D326" t="n">
        <v>95.3</v>
      </c>
      <c r="E326" t="n">
        <v>1.4</v>
      </c>
      <c r="F326" t="n">
        <v>1.54</v>
      </c>
      <c r="G326" t="n">
        <v>3.15</v>
      </c>
      <c r="H326" t="n">
        <v>3.42</v>
      </c>
    </row>
    <row r="327">
      <c r="A327" s="1" t="inlineStr">
        <is>
          <t>DBL.NS</t>
        </is>
      </c>
      <c r="B327" t="n">
        <v>347.3</v>
      </c>
      <c r="C327" t="n">
        <v>352.65</v>
      </c>
      <c r="D327" t="n">
        <v>361.4</v>
      </c>
      <c r="E327" t="n">
        <v>5.35</v>
      </c>
      <c r="F327" t="n">
        <v>1.54</v>
      </c>
      <c r="G327" t="n">
        <v>8.75</v>
      </c>
      <c r="H327" t="n">
        <v>2.48</v>
      </c>
    </row>
    <row r="328">
      <c r="A328" s="1" t="inlineStr">
        <is>
          <t>KHADIM.NS</t>
        </is>
      </c>
      <c r="B328" t="n">
        <v>110.8</v>
      </c>
      <c r="C328" t="n">
        <v>112.5</v>
      </c>
      <c r="D328" t="n">
        <v>114.25</v>
      </c>
      <c r="E328" t="n">
        <v>1.7</v>
      </c>
      <c r="F328" t="n">
        <v>1.53</v>
      </c>
      <c r="G328" t="n">
        <v>1.75</v>
      </c>
      <c r="H328" t="n">
        <v>1.56</v>
      </c>
    </row>
    <row r="329">
      <c r="A329" s="1" t="inlineStr">
        <is>
          <t>BDL.NS</t>
        </is>
      </c>
      <c r="B329" t="n">
        <v>301.85</v>
      </c>
      <c r="C329" t="n">
        <v>306.45</v>
      </c>
      <c r="D329" t="n">
        <v>307.55</v>
      </c>
      <c r="E329" t="n">
        <v>4.6</v>
      </c>
      <c r="F329" t="n">
        <v>1.52</v>
      </c>
      <c r="G329" t="n">
        <v>1.1</v>
      </c>
      <c r="H329" t="n">
        <v>0.36</v>
      </c>
    </row>
    <row r="330">
      <c r="A330" s="1" t="inlineStr">
        <is>
          <t>JKIL.NS</t>
        </is>
      </c>
      <c r="B330" t="n">
        <v>106</v>
      </c>
      <c r="C330" t="n">
        <v>107.6</v>
      </c>
      <c r="D330" t="n">
        <v>118.8</v>
      </c>
      <c r="E330" t="n">
        <v>1.6</v>
      </c>
      <c r="F330" t="n">
        <v>1.51</v>
      </c>
      <c r="G330" t="n">
        <v>11.2</v>
      </c>
      <c r="H330" t="n">
        <v>10.41</v>
      </c>
    </row>
    <row r="331">
      <c r="A331" s="1" t="inlineStr">
        <is>
          <t>HINDZINC.NS</t>
        </is>
      </c>
      <c r="B331" t="n">
        <v>224.65</v>
      </c>
      <c r="C331" t="n">
        <v>227.95</v>
      </c>
      <c r="D331" t="n">
        <v>221.55</v>
      </c>
      <c r="E331" t="n">
        <v>3.3</v>
      </c>
      <c r="F331" t="n">
        <v>1.47</v>
      </c>
      <c r="G331" t="n">
        <v>-6.4</v>
      </c>
      <c r="H331" t="n">
        <v>-2.81</v>
      </c>
    </row>
    <row r="332">
      <c r="A332" s="1" t="inlineStr">
        <is>
          <t>GRANULES.NS</t>
        </is>
      </c>
      <c r="B332" t="n">
        <v>371.25</v>
      </c>
      <c r="C332" t="n">
        <v>376.65</v>
      </c>
      <c r="D332" t="n">
        <v>373.85</v>
      </c>
      <c r="E332" t="n">
        <v>5.4</v>
      </c>
      <c r="F332" t="n">
        <v>1.45</v>
      </c>
      <c r="G332" t="n">
        <v>-2.8</v>
      </c>
      <c r="H332" t="n">
        <v>-0.74</v>
      </c>
    </row>
    <row r="333">
      <c r="A333" s="1" t="inlineStr">
        <is>
          <t>KCP.NS</t>
        </is>
      </c>
      <c r="B333" t="n">
        <v>67.90000000000001</v>
      </c>
      <c r="C333" t="n">
        <v>68.84999999999999</v>
      </c>
      <c r="D333" t="n">
        <v>69.34999999999999</v>
      </c>
      <c r="E333" t="n">
        <v>0.95</v>
      </c>
      <c r="F333" t="n">
        <v>1.4</v>
      </c>
      <c r="G333" t="n">
        <v>0.5</v>
      </c>
      <c r="H333" t="n">
        <v>0.73</v>
      </c>
    </row>
    <row r="334">
      <c r="A334" s="1" t="inlineStr">
        <is>
          <t>RALLIS.NS</t>
        </is>
      </c>
      <c r="B334" t="n">
        <v>241.65</v>
      </c>
      <c r="C334" t="n">
        <v>245</v>
      </c>
      <c r="D334" t="n">
        <v>258.2</v>
      </c>
      <c r="E334" t="n">
        <v>3.35</v>
      </c>
      <c r="F334" t="n">
        <v>1.39</v>
      </c>
      <c r="G334" t="n">
        <v>13.2</v>
      </c>
      <c r="H334" t="n">
        <v>5.39</v>
      </c>
    </row>
    <row r="335">
      <c r="A335" s="1" t="inlineStr">
        <is>
          <t>WALCHANNAG.NS</t>
        </is>
      </c>
      <c r="B335" t="n">
        <v>50.55</v>
      </c>
      <c r="C335" t="n">
        <v>51.25</v>
      </c>
      <c r="D335" t="n">
        <v>52.8</v>
      </c>
      <c r="E335" t="n">
        <v>0.7</v>
      </c>
      <c r="F335" t="n">
        <v>1.38</v>
      </c>
      <c r="G335" t="n">
        <v>1.55</v>
      </c>
      <c r="H335" t="n">
        <v>3.02</v>
      </c>
    </row>
    <row r="336">
      <c r="A336" s="1" t="inlineStr">
        <is>
          <t>AAVAS.NS</t>
        </is>
      </c>
      <c r="B336" t="n">
        <v>1450.05</v>
      </c>
      <c r="C336" t="n">
        <v>1470.1</v>
      </c>
      <c r="D336" t="n">
        <v>1493.3</v>
      </c>
      <c r="E336" t="n">
        <v>20.05</v>
      </c>
      <c r="F336" t="n">
        <v>1.38</v>
      </c>
      <c r="G336" t="n">
        <v>23.2</v>
      </c>
      <c r="H336" t="n">
        <v>1.58</v>
      </c>
    </row>
    <row r="337">
      <c r="A337" s="1" t="inlineStr">
        <is>
          <t>63MOONS.NS</t>
        </is>
      </c>
      <c r="B337" t="n">
        <v>70.83</v>
      </c>
      <c r="C337" t="n">
        <v>71.8</v>
      </c>
      <c r="D337" t="n">
        <v>74.40000000000001</v>
      </c>
      <c r="E337" t="n">
        <v>0.98</v>
      </c>
      <c r="F337" t="n">
        <v>1.38</v>
      </c>
      <c r="G337" t="n">
        <v>2.59</v>
      </c>
      <c r="H337" t="n">
        <v>3.61</v>
      </c>
    </row>
    <row r="338">
      <c r="A338" s="1" t="inlineStr">
        <is>
          <t>ZUARIGLOB.NS</t>
        </is>
      </c>
      <c r="B338" t="n">
        <v>47.9</v>
      </c>
      <c r="C338" t="n">
        <v>48.55</v>
      </c>
      <c r="D338" t="n">
        <v>55.45</v>
      </c>
      <c r="E338" t="n">
        <v>0.65</v>
      </c>
      <c r="F338" t="n">
        <v>1.36</v>
      </c>
      <c r="G338" t="n">
        <v>6.9</v>
      </c>
      <c r="H338" t="n">
        <v>14.21</v>
      </c>
    </row>
    <row r="339">
      <c r="A339" s="1" t="inlineStr">
        <is>
          <t>ADANIGAS.NS</t>
        </is>
      </c>
      <c r="B339" t="n">
        <v>239.85</v>
      </c>
      <c r="C339" t="n">
        <v>243.1</v>
      </c>
      <c r="D339" t="n">
        <v>345.25</v>
      </c>
      <c r="E339" t="n">
        <v>3.25</v>
      </c>
      <c r="F339" t="n">
        <v>1.36</v>
      </c>
      <c r="G339" t="n">
        <v>102.15</v>
      </c>
      <c r="H339" t="n">
        <v>42.02</v>
      </c>
    </row>
    <row r="340">
      <c r="A340" s="1" t="inlineStr">
        <is>
          <t>ACC.NS</t>
        </is>
      </c>
      <c r="B340" t="n">
        <v>1654.2</v>
      </c>
      <c r="C340" t="n">
        <v>1676.35</v>
      </c>
      <c r="D340" t="n">
        <v>1686.8</v>
      </c>
      <c r="E340" t="n">
        <v>22.15</v>
      </c>
      <c r="F340" t="n">
        <v>1.34</v>
      </c>
      <c r="G340" t="n">
        <v>10.45</v>
      </c>
      <c r="H340" t="n">
        <v>0.62</v>
      </c>
    </row>
    <row r="341">
      <c r="A341" s="1" t="inlineStr">
        <is>
          <t>ARVSMART.NS</t>
        </is>
      </c>
      <c r="B341" t="n">
        <v>86.55</v>
      </c>
      <c r="C341" t="n">
        <v>87.7</v>
      </c>
      <c r="D341" t="n">
        <v>89.65000000000001</v>
      </c>
      <c r="E341" t="n">
        <v>1.15</v>
      </c>
      <c r="F341" t="n">
        <v>1.33</v>
      </c>
      <c r="G341" t="n">
        <v>1.95</v>
      </c>
      <c r="H341" t="n">
        <v>2.22</v>
      </c>
    </row>
    <row r="342">
      <c r="A342" s="1" t="inlineStr">
        <is>
          <t>JINDALSTEL.NS</t>
        </is>
      </c>
      <c r="B342" t="n">
        <v>212.3</v>
      </c>
      <c r="C342" t="n">
        <v>215.1</v>
      </c>
      <c r="D342" t="n">
        <v>236.55</v>
      </c>
      <c r="E342" t="n">
        <v>2.8</v>
      </c>
      <c r="F342" t="n">
        <v>1.32</v>
      </c>
      <c r="G342" t="n">
        <v>21.45</v>
      </c>
      <c r="H342" t="n">
        <v>9.970000000000001</v>
      </c>
    </row>
    <row r="343">
      <c r="A343" s="1" t="inlineStr">
        <is>
          <t>GRAVITA.NS</t>
        </is>
      </c>
      <c r="B343" t="n">
        <v>42.6</v>
      </c>
      <c r="C343" t="n">
        <v>43.15</v>
      </c>
      <c r="D343" t="n">
        <v>49.2</v>
      </c>
      <c r="E343" t="n">
        <v>0.55</v>
      </c>
      <c r="F343" t="n">
        <v>1.29</v>
      </c>
      <c r="G343" t="n">
        <v>6.05</v>
      </c>
      <c r="H343" t="n">
        <v>14.02</v>
      </c>
    </row>
    <row r="344">
      <c r="A344" s="1" t="inlineStr">
        <is>
          <t>JMCPROJECT.NS</t>
        </is>
      </c>
      <c r="B344" t="n">
        <v>47.85</v>
      </c>
      <c r="C344" t="n">
        <v>48.45</v>
      </c>
      <c r="D344" t="n">
        <v>51.75</v>
      </c>
      <c r="E344" t="n">
        <v>0.6</v>
      </c>
      <c r="F344" t="n">
        <v>1.25</v>
      </c>
      <c r="G344" t="n">
        <v>3.3</v>
      </c>
      <c r="H344" t="n">
        <v>6.81</v>
      </c>
    </row>
    <row r="345">
      <c r="A345" s="1" t="inlineStr">
        <is>
          <t>KOLTEPATIL.NS</t>
        </is>
      </c>
      <c r="B345" t="n">
        <v>169.6</v>
      </c>
      <c r="C345" t="n">
        <v>171.65</v>
      </c>
      <c r="D345" t="n">
        <v>186.8</v>
      </c>
      <c r="E345" t="n">
        <v>2.05</v>
      </c>
      <c r="F345" t="n">
        <v>1.21</v>
      </c>
      <c r="G345" t="n">
        <v>15.15</v>
      </c>
      <c r="H345" t="n">
        <v>8.83</v>
      </c>
    </row>
    <row r="346">
      <c r="A346" s="1" t="inlineStr">
        <is>
          <t>ASTRAZEN.NS</t>
        </is>
      </c>
      <c r="B346" t="n">
        <v>4280.05</v>
      </c>
      <c r="C346" t="n">
        <v>4331.5</v>
      </c>
      <c r="D346" t="n">
        <v>4397</v>
      </c>
      <c r="E346" t="n">
        <v>51.45</v>
      </c>
      <c r="F346" t="n">
        <v>1.2</v>
      </c>
      <c r="G346" t="n">
        <v>65.5</v>
      </c>
      <c r="H346" t="n">
        <v>1.51</v>
      </c>
    </row>
    <row r="347">
      <c r="A347" s="1" t="inlineStr">
        <is>
          <t>HAVELLS.NS</t>
        </is>
      </c>
      <c r="B347" t="n">
        <v>818.65</v>
      </c>
      <c r="C347" t="n">
        <v>828.4</v>
      </c>
      <c r="D347" t="n">
        <v>825</v>
      </c>
      <c r="E347" t="n">
        <v>9.75</v>
      </c>
      <c r="F347" t="n">
        <v>1.19</v>
      </c>
      <c r="G347" t="n">
        <v>-3.4</v>
      </c>
      <c r="H347" t="n">
        <v>-0.41</v>
      </c>
    </row>
    <row r="348">
      <c r="A348" s="1" t="inlineStr">
        <is>
          <t>MOIL.NS</t>
        </is>
      </c>
      <c r="B348" t="n">
        <v>122.8</v>
      </c>
      <c r="C348" t="n">
        <v>124.2</v>
      </c>
      <c r="D348" t="n">
        <v>124.7</v>
      </c>
      <c r="E348" t="n">
        <v>1.4</v>
      </c>
      <c r="F348" t="n">
        <v>1.14</v>
      </c>
      <c r="G348" t="n">
        <v>0.5</v>
      </c>
      <c r="H348" t="n">
        <v>0.4</v>
      </c>
    </row>
    <row r="349">
      <c r="A349" s="1" t="inlineStr">
        <is>
          <t>HDFCAMC.NS</t>
        </is>
      </c>
      <c r="B349" t="n">
        <v>2377.25</v>
      </c>
      <c r="C349" t="n">
        <v>2404.15</v>
      </c>
      <c r="D349" t="n">
        <v>2409.65</v>
      </c>
      <c r="E349" t="n">
        <v>26.9</v>
      </c>
      <c r="F349" t="n">
        <v>1.13</v>
      </c>
      <c r="G349" t="n">
        <v>5.5</v>
      </c>
      <c r="H349" t="n">
        <v>0.23</v>
      </c>
    </row>
    <row r="350">
      <c r="A350" s="1" t="inlineStr">
        <is>
          <t>LTTS.NS</t>
        </is>
      </c>
      <c r="B350" t="n">
        <v>1691.15</v>
      </c>
      <c r="C350" t="n">
        <v>1709.9</v>
      </c>
      <c r="D350" t="n">
        <v>1659.15</v>
      </c>
      <c r="E350" t="n">
        <v>18.75</v>
      </c>
      <c r="F350" t="n">
        <v>1.11</v>
      </c>
      <c r="G350" t="n">
        <v>-50.75</v>
      </c>
      <c r="H350" t="n">
        <v>-2.97</v>
      </c>
    </row>
    <row r="351">
      <c r="A351" s="1" t="inlineStr">
        <is>
          <t>AMARAJABAT.NS</t>
        </is>
      </c>
      <c r="B351" t="n">
        <v>808.7</v>
      </c>
      <c r="C351" t="n">
        <v>817.65</v>
      </c>
      <c r="D351" t="n">
        <v>858.05</v>
      </c>
      <c r="E351" t="n">
        <v>8.949999999999999</v>
      </c>
      <c r="F351" t="n">
        <v>1.11</v>
      </c>
      <c r="G351" t="n">
        <v>40.4</v>
      </c>
      <c r="H351" t="n">
        <v>4.94</v>
      </c>
    </row>
    <row r="352">
      <c r="A352" s="1" t="inlineStr">
        <is>
          <t>BSE.NS</t>
        </is>
      </c>
      <c r="B352" t="n">
        <v>501.55</v>
      </c>
      <c r="C352" t="n">
        <v>507.1</v>
      </c>
      <c r="D352" t="n">
        <v>554.8</v>
      </c>
      <c r="E352" t="n">
        <v>5.55</v>
      </c>
      <c r="F352" t="n">
        <v>1.11</v>
      </c>
      <c r="G352" t="n">
        <v>47.7</v>
      </c>
      <c r="H352" t="n">
        <v>9.41</v>
      </c>
    </row>
    <row r="353">
      <c r="A353" s="1" t="inlineStr">
        <is>
          <t>KELLTONTEC.NS</t>
        </is>
      </c>
      <c r="B353" t="n">
        <v>49.8</v>
      </c>
      <c r="C353" t="n">
        <v>50.35</v>
      </c>
      <c r="D353" t="n">
        <v>50.35</v>
      </c>
      <c r="E353" t="n">
        <v>0.55</v>
      </c>
      <c r="F353" t="n">
        <v>1.1</v>
      </c>
      <c r="G353" t="n">
        <v>0</v>
      </c>
      <c r="H353" t="n">
        <v>0</v>
      </c>
    </row>
    <row r="354">
      <c r="A354" s="1" t="inlineStr">
        <is>
          <t>ORIENTELEC.NS</t>
        </is>
      </c>
      <c r="B354" t="n">
        <v>213.45</v>
      </c>
      <c r="C354" t="n">
        <v>215.8</v>
      </c>
      <c r="D354" t="n">
        <v>230.1</v>
      </c>
      <c r="E354" t="n">
        <v>2.35</v>
      </c>
      <c r="F354" t="n">
        <v>1.1</v>
      </c>
      <c r="G354" t="n">
        <v>14.3</v>
      </c>
      <c r="H354" t="n">
        <v>6.63</v>
      </c>
    </row>
    <row r="355">
      <c r="A355" s="1" t="inlineStr">
        <is>
          <t>BATAINDIA.NS</t>
        </is>
      </c>
      <c r="B355" t="n">
        <v>1339.75</v>
      </c>
      <c r="C355" t="n">
        <v>1354.2</v>
      </c>
      <c r="D355" t="n">
        <v>1476.9</v>
      </c>
      <c r="E355" t="n">
        <v>14.45</v>
      </c>
      <c r="F355" t="n">
        <v>1.08</v>
      </c>
      <c r="G355" t="n">
        <v>122.7</v>
      </c>
      <c r="H355" t="n">
        <v>9.06</v>
      </c>
    </row>
    <row r="356">
      <c r="A356" s="1" t="inlineStr">
        <is>
          <t>DBCORP.NS</t>
        </is>
      </c>
      <c r="B356" t="n">
        <v>74.84999999999999</v>
      </c>
      <c r="C356" t="n">
        <v>75.65000000000001</v>
      </c>
      <c r="D356" t="n">
        <v>81</v>
      </c>
      <c r="E356" t="n">
        <v>0.8</v>
      </c>
      <c r="F356" t="n">
        <v>1.07</v>
      </c>
      <c r="G356" t="n">
        <v>5.35</v>
      </c>
      <c r="H356" t="n">
        <v>7.07</v>
      </c>
    </row>
    <row r="357">
      <c r="A357" s="1" t="inlineStr">
        <is>
          <t>SCI.NS</t>
        </is>
      </c>
      <c r="B357" t="n">
        <v>51.7</v>
      </c>
      <c r="C357" t="n">
        <v>52.25</v>
      </c>
      <c r="D357" t="n">
        <v>52.75</v>
      </c>
      <c r="E357" t="n">
        <v>0.55</v>
      </c>
      <c r="F357" t="n">
        <v>1.06</v>
      </c>
      <c r="G357" t="n">
        <v>0.5</v>
      </c>
      <c r="H357" t="n">
        <v>0.96</v>
      </c>
    </row>
    <row r="358">
      <c r="A358" s="1" t="inlineStr">
        <is>
          <t>BASF.NS</t>
        </is>
      </c>
      <c r="B358" t="n">
        <v>1491.05</v>
      </c>
      <c r="C358" t="n">
        <v>1506.55</v>
      </c>
      <c r="D358" t="n">
        <v>1543.55</v>
      </c>
      <c r="E358" t="n">
        <v>15.5</v>
      </c>
      <c r="F358" t="n">
        <v>1.04</v>
      </c>
      <c r="G358" t="n">
        <v>37</v>
      </c>
      <c r="H358" t="n">
        <v>2.46</v>
      </c>
    </row>
    <row r="359">
      <c r="A359" s="1" t="inlineStr">
        <is>
          <t>INFY.NS</t>
        </is>
      </c>
      <c r="B359" t="n">
        <v>1112.75</v>
      </c>
      <c r="C359" t="n">
        <v>1124.2</v>
      </c>
      <c r="D359" t="n">
        <v>1103.35</v>
      </c>
      <c r="E359" t="n">
        <v>11.45</v>
      </c>
      <c r="F359" t="n">
        <v>1.03</v>
      </c>
      <c r="G359" t="n">
        <v>-20.85</v>
      </c>
      <c r="H359" t="n">
        <v>-1.85</v>
      </c>
    </row>
    <row r="360">
      <c r="A360" s="1" t="inlineStr">
        <is>
          <t>PIIND.NS</t>
        </is>
      </c>
      <c r="B360" t="n">
        <v>2315.85</v>
      </c>
      <c r="C360" t="n">
        <v>2339.55</v>
      </c>
      <c r="D360" t="n">
        <v>2432.05</v>
      </c>
      <c r="E360" t="n">
        <v>23.7</v>
      </c>
      <c r="F360" t="n">
        <v>1.02</v>
      </c>
      <c r="G360" t="n">
        <v>92.5</v>
      </c>
      <c r="H360" t="n">
        <v>3.95</v>
      </c>
    </row>
    <row r="361">
      <c r="A361" s="1" t="inlineStr">
        <is>
          <t>WHIRLPOOL.NS</t>
        </is>
      </c>
      <c r="B361" t="n">
        <v>2073.2</v>
      </c>
      <c r="C361" t="n">
        <v>2094.1</v>
      </c>
      <c r="D361" t="n">
        <v>2133</v>
      </c>
      <c r="E361" t="n">
        <v>20.9</v>
      </c>
      <c r="F361" t="n">
        <v>1.01</v>
      </c>
      <c r="G361" t="n">
        <v>38.9</v>
      </c>
      <c r="H361" t="n">
        <v>1.86</v>
      </c>
    </row>
    <row r="362">
      <c r="A362" s="1" t="inlineStr">
        <is>
          <t>TATAPOWER.NS</t>
        </is>
      </c>
      <c r="B362" t="n">
        <v>54.7</v>
      </c>
      <c r="C362" t="n">
        <v>55.25</v>
      </c>
      <c r="D362" t="n">
        <v>58.1</v>
      </c>
      <c r="E362" t="n">
        <v>0.55</v>
      </c>
      <c r="F362" t="n">
        <v>1.01</v>
      </c>
      <c r="G362" t="n">
        <v>2.85</v>
      </c>
      <c r="H362" t="n">
        <v>5.16</v>
      </c>
    </row>
    <row r="363">
      <c r="A363" s="1" t="inlineStr">
        <is>
          <t>JINDWORLD.NS</t>
        </is>
      </c>
      <c r="B363" t="n">
        <v>49.9</v>
      </c>
      <c r="C363" t="n">
        <v>50.4</v>
      </c>
      <c r="D363" t="n">
        <v>49.8</v>
      </c>
      <c r="E363" t="n">
        <v>0.5</v>
      </c>
      <c r="F363" t="n">
        <v>1</v>
      </c>
      <c r="G363" t="n">
        <v>-0.6</v>
      </c>
      <c r="H363" t="n">
        <v>-1.19</v>
      </c>
    </row>
    <row r="364">
      <c r="A364" s="1" t="inlineStr">
        <is>
          <t>JMFINANCIL.NS</t>
        </is>
      </c>
      <c r="B364" t="n">
        <v>75.45</v>
      </c>
      <c r="C364" t="n">
        <v>76.2</v>
      </c>
      <c r="D364" t="n">
        <v>76.90000000000001</v>
      </c>
      <c r="E364" t="n">
        <v>0.75</v>
      </c>
      <c r="F364" t="n">
        <v>0.99</v>
      </c>
      <c r="G364" t="n">
        <v>0.7</v>
      </c>
      <c r="H364" t="n">
        <v>0.92</v>
      </c>
    </row>
    <row r="365">
      <c r="A365" s="1" t="inlineStr">
        <is>
          <t>VERTOZ.NS</t>
        </is>
      </c>
      <c r="B365" t="n">
        <v>178.1</v>
      </c>
      <c r="C365" t="n">
        <v>179.7</v>
      </c>
      <c r="D365" t="n">
        <v>183</v>
      </c>
      <c r="E365" t="n">
        <v>1.6</v>
      </c>
      <c r="F365" t="n">
        <v>0.9</v>
      </c>
      <c r="G365" t="n">
        <v>3.3</v>
      </c>
      <c r="H365" t="n">
        <v>1.84</v>
      </c>
    </row>
    <row r="366">
      <c r="A366" s="1" t="inlineStr">
        <is>
          <t>WELCORP.NS</t>
        </is>
      </c>
      <c r="B366" t="n">
        <v>100.55</v>
      </c>
      <c r="C366" t="n">
        <v>101.45</v>
      </c>
      <c r="D366" t="n">
        <v>112.7</v>
      </c>
      <c r="E366" t="n">
        <v>0.9</v>
      </c>
      <c r="F366" t="n">
        <v>0.9</v>
      </c>
      <c r="G366" t="n">
        <v>11.25</v>
      </c>
      <c r="H366" t="n">
        <v>11.09</v>
      </c>
    </row>
    <row r="367">
      <c r="A367" s="1" t="inlineStr">
        <is>
          <t>CGCL.NS</t>
        </is>
      </c>
      <c r="B367" t="n">
        <v>246.15</v>
      </c>
      <c r="C367" t="n">
        <v>248.35</v>
      </c>
      <c r="D367" t="n">
        <v>272.7</v>
      </c>
      <c r="E367" t="n">
        <v>2.2</v>
      </c>
      <c r="F367" t="n">
        <v>0.89</v>
      </c>
      <c r="G367" t="n">
        <v>24.35</v>
      </c>
      <c r="H367" t="n">
        <v>9.800000000000001</v>
      </c>
    </row>
    <row r="368">
      <c r="A368" s="1" t="inlineStr">
        <is>
          <t>SMLISUZU.NS</t>
        </is>
      </c>
      <c r="B368" t="n">
        <v>412.7</v>
      </c>
      <c r="C368" t="n">
        <v>416.35</v>
      </c>
      <c r="D368" t="n">
        <v>430.75</v>
      </c>
      <c r="E368" t="n">
        <v>3.65</v>
      </c>
      <c r="F368" t="n">
        <v>0.88</v>
      </c>
      <c r="G368" t="n">
        <v>14.4</v>
      </c>
      <c r="H368" t="n">
        <v>3.46</v>
      </c>
    </row>
    <row r="369">
      <c r="A369" s="1" t="inlineStr">
        <is>
          <t>BSOFT.NS</t>
        </is>
      </c>
      <c r="B369" t="n">
        <v>179.79</v>
      </c>
      <c r="C369" t="n">
        <v>181.35</v>
      </c>
      <c r="D369" t="n">
        <v>182.8</v>
      </c>
      <c r="E369" t="n">
        <v>1.56</v>
      </c>
      <c r="F369" t="n">
        <v>0.87</v>
      </c>
      <c r="G369" t="n">
        <v>1.45</v>
      </c>
      <c r="H369" t="n">
        <v>0.8</v>
      </c>
    </row>
    <row r="370">
      <c r="A370" s="1" t="inlineStr">
        <is>
          <t>INDIAMART.NS</t>
        </is>
      </c>
      <c r="B370" t="n">
        <v>4951.75</v>
      </c>
      <c r="C370" t="n">
        <v>4994.7</v>
      </c>
      <c r="D370" t="n">
        <v>4995.15</v>
      </c>
      <c r="E370" t="n">
        <v>42.95</v>
      </c>
      <c r="F370" t="n">
        <v>0.87</v>
      </c>
      <c r="G370" t="n">
        <v>0.45</v>
      </c>
      <c r="H370" t="n">
        <v>0.01</v>
      </c>
    </row>
    <row r="371">
      <c r="A371" s="1" t="inlineStr">
        <is>
          <t>GRSE.NS</t>
        </is>
      </c>
      <c r="B371" t="n">
        <v>190.6</v>
      </c>
      <c r="C371" t="n">
        <v>192.25</v>
      </c>
      <c r="D371" t="n">
        <v>199.25</v>
      </c>
      <c r="E371" t="n">
        <v>1.65</v>
      </c>
      <c r="F371" t="n">
        <v>0.87</v>
      </c>
      <c r="G371" t="n">
        <v>7</v>
      </c>
      <c r="H371" t="n">
        <v>3.64</v>
      </c>
    </row>
    <row r="372">
      <c r="A372" s="1" t="inlineStr">
        <is>
          <t>BHARATFORG.NS</t>
        </is>
      </c>
      <c r="B372" t="n">
        <v>477.05</v>
      </c>
      <c r="C372" t="n">
        <v>481.1</v>
      </c>
      <c r="D372" t="n">
        <v>497.3</v>
      </c>
      <c r="E372" t="n">
        <v>4.05</v>
      </c>
      <c r="F372" t="n">
        <v>0.85</v>
      </c>
      <c r="G372" t="n">
        <v>16.2</v>
      </c>
      <c r="H372" t="n">
        <v>3.37</v>
      </c>
    </row>
    <row r="373">
      <c r="A373" s="1" t="inlineStr">
        <is>
          <t>CENTURYPLY.NS</t>
        </is>
      </c>
      <c r="B373" t="n">
        <v>183.95</v>
      </c>
      <c r="C373" t="n">
        <v>185.45</v>
      </c>
      <c r="D373" t="n">
        <v>199.2</v>
      </c>
      <c r="E373" t="n">
        <v>1.5</v>
      </c>
      <c r="F373" t="n">
        <v>0.82</v>
      </c>
      <c r="G373" t="n">
        <v>13.75</v>
      </c>
      <c r="H373" t="n">
        <v>7.41</v>
      </c>
    </row>
    <row r="374">
      <c r="A374" s="1" t="inlineStr">
        <is>
          <t>OMAXE.NS</t>
        </is>
      </c>
      <c r="B374" t="n">
        <v>68.3</v>
      </c>
      <c r="C374" t="n">
        <v>68.84999999999999</v>
      </c>
      <c r="D374" t="n">
        <v>69.55</v>
      </c>
      <c r="E374" t="n">
        <v>0.55</v>
      </c>
      <c r="F374" t="n">
        <v>0.8100000000000001</v>
      </c>
      <c r="G374" t="n">
        <v>0.7</v>
      </c>
      <c r="H374" t="n">
        <v>1.02</v>
      </c>
    </row>
    <row r="375">
      <c r="A375" s="1" t="inlineStr">
        <is>
          <t>NCLIND.NS</t>
        </is>
      </c>
      <c r="B375" t="n">
        <v>140.5</v>
      </c>
      <c r="C375" t="n">
        <v>141.59</v>
      </c>
      <c r="D375" t="n">
        <v>144.25</v>
      </c>
      <c r="E375" t="n">
        <v>1.09</v>
      </c>
      <c r="F375" t="n">
        <v>0.77</v>
      </c>
      <c r="G375" t="n">
        <v>2.66</v>
      </c>
      <c r="H375" t="n">
        <v>1.88</v>
      </c>
    </row>
    <row r="376">
      <c r="A376" s="1" t="inlineStr">
        <is>
          <t>TRITURBINE.NS</t>
        </is>
      </c>
      <c r="B376" t="n">
        <v>71.25</v>
      </c>
      <c r="C376" t="n">
        <v>71.8</v>
      </c>
      <c r="D376" t="n">
        <v>75.05</v>
      </c>
      <c r="E376" t="n">
        <v>0.55</v>
      </c>
      <c r="F376" t="n">
        <v>0.77</v>
      </c>
      <c r="G376" t="n">
        <v>3.25</v>
      </c>
      <c r="H376" t="n">
        <v>4.53</v>
      </c>
    </row>
    <row r="377">
      <c r="A377" s="1" t="inlineStr">
        <is>
          <t>MANAPPURAM.NS</t>
        </is>
      </c>
      <c r="B377" t="n">
        <v>161.8</v>
      </c>
      <c r="C377" t="n">
        <v>163.05</v>
      </c>
      <c r="D377" t="n">
        <v>161.7</v>
      </c>
      <c r="E377" t="n">
        <v>1.25</v>
      </c>
      <c r="F377" t="n">
        <v>0.77</v>
      </c>
      <c r="G377" t="n">
        <v>-1.35</v>
      </c>
      <c r="H377" t="n">
        <v>-0.83</v>
      </c>
    </row>
    <row r="378">
      <c r="A378" s="1" t="inlineStr">
        <is>
          <t>RAJESHEXPO.NS</t>
        </is>
      </c>
      <c r="B378" t="n">
        <v>452.9</v>
      </c>
      <c r="C378" t="n">
        <v>456.3</v>
      </c>
      <c r="D378" t="n">
        <v>451.3</v>
      </c>
      <c r="E378" t="n">
        <v>3.4</v>
      </c>
      <c r="F378" t="n">
        <v>0.75</v>
      </c>
      <c r="G378" t="n">
        <v>-5</v>
      </c>
      <c r="H378" t="n">
        <v>-1.1</v>
      </c>
    </row>
    <row r="379">
      <c r="A379" s="1" t="inlineStr">
        <is>
          <t>KOPRAN.NS</t>
        </is>
      </c>
      <c r="B379" t="n">
        <v>123.95</v>
      </c>
      <c r="C379" t="n">
        <v>124.85</v>
      </c>
      <c r="D379" t="n">
        <v>118.6</v>
      </c>
      <c r="E379" t="n">
        <v>0.9</v>
      </c>
      <c r="F379" t="n">
        <v>0.73</v>
      </c>
      <c r="G379" t="n">
        <v>-6.25</v>
      </c>
      <c r="H379" t="n">
        <v>-5.01</v>
      </c>
    </row>
    <row r="380">
      <c r="A380" s="1" t="inlineStr">
        <is>
          <t>CENTENKA.NS</t>
        </is>
      </c>
      <c r="B380" t="n">
        <v>172.9</v>
      </c>
      <c r="C380" t="n">
        <v>174.15</v>
      </c>
      <c r="D380" t="n">
        <v>189.15</v>
      </c>
      <c r="E380" t="n">
        <v>1.25</v>
      </c>
      <c r="F380" t="n">
        <v>0.72</v>
      </c>
      <c r="G380" t="n">
        <v>15</v>
      </c>
      <c r="H380" t="n">
        <v>8.609999999999999</v>
      </c>
    </row>
    <row r="381">
      <c r="A381" s="1" t="inlineStr">
        <is>
          <t>UPL.NS</t>
        </is>
      </c>
      <c r="B381" t="n">
        <v>422.4</v>
      </c>
      <c r="C381" t="n">
        <v>425.35</v>
      </c>
      <c r="D381" t="n">
        <v>420.4</v>
      </c>
      <c r="E381" t="n">
        <v>2.95</v>
      </c>
      <c r="F381" t="n">
        <v>0.7</v>
      </c>
      <c r="G381" t="n">
        <v>-4.95</v>
      </c>
      <c r="H381" t="n">
        <v>-1.16</v>
      </c>
    </row>
    <row r="382">
      <c r="A382" s="1" t="inlineStr">
        <is>
          <t>VOLTAS.NS</t>
        </is>
      </c>
      <c r="B382" t="n">
        <v>753.35</v>
      </c>
      <c r="C382" t="n">
        <v>758.55</v>
      </c>
      <c r="D382" t="n">
        <v>770.3</v>
      </c>
      <c r="E382" t="n">
        <v>5.2</v>
      </c>
      <c r="F382" t="n">
        <v>0.6899999999999999</v>
      </c>
      <c r="G382" t="n">
        <v>11.75</v>
      </c>
      <c r="H382" t="n">
        <v>1.55</v>
      </c>
    </row>
    <row r="383">
      <c r="A383" s="1" t="inlineStr">
        <is>
          <t>TATACOFFEE.NS</t>
        </is>
      </c>
      <c r="B383" t="n">
        <v>101.45</v>
      </c>
      <c r="C383" t="n">
        <v>102.15</v>
      </c>
      <c r="D383" t="n">
        <v>102.5</v>
      </c>
      <c r="E383" t="n">
        <v>0.7</v>
      </c>
      <c r="F383" t="n">
        <v>0.6899999999999999</v>
      </c>
      <c r="G383" t="n">
        <v>0.35</v>
      </c>
      <c r="H383" t="n">
        <v>0.34</v>
      </c>
    </row>
    <row r="384">
      <c r="A384" s="1" t="inlineStr">
        <is>
          <t>INFRATEL.NS</t>
        </is>
      </c>
      <c r="B384" t="n">
        <v>179.5</v>
      </c>
      <c r="C384" t="n">
        <v>180.7</v>
      </c>
      <c r="D384" t="n">
        <v>219.05</v>
      </c>
      <c r="E384" t="n">
        <v>1.2</v>
      </c>
      <c r="F384" t="n">
        <v>0.67</v>
      </c>
      <c r="G384" t="n">
        <v>38.35</v>
      </c>
      <c r="H384" t="n">
        <v>21.22</v>
      </c>
    </row>
    <row r="385">
      <c r="A385" s="1" t="inlineStr">
        <is>
          <t>FLFL.NS</t>
        </is>
      </c>
      <c r="B385" t="n">
        <v>73.95</v>
      </c>
      <c r="C385" t="n">
        <v>74.40000000000001</v>
      </c>
      <c r="D385" t="n">
        <v>82.25</v>
      </c>
      <c r="E385" t="n">
        <v>0.45</v>
      </c>
      <c r="F385" t="n">
        <v>0.61</v>
      </c>
      <c r="G385" t="n">
        <v>7.85</v>
      </c>
      <c r="H385" t="n">
        <v>10.55</v>
      </c>
    </row>
    <row r="386">
      <c r="A386" s="1" t="inlineStr">
        <is>
          <t>DLINKINDIA.NS</t>
        </is>
      </c>
      <c r="B386" t="n">
        <v>101.4</v>
      </c>
      <c r="C386" t="n">
        <v>102</v>
      </c>
      <c r="D386" t="n">
        <v>106</v>
      </c>
      <c r="E386" t="n">
        <v>0.6</v>
      </c>
      <c r="F386" t="n">
        <v>0.59</v>
      </c>
      <c r="G386" t="n">
        <v>4</v>
      </c>
      <c r="H386" t="n">
        <v>3.92</v>
      </c>
    </row>
    <row r="387">
      <c r="A387" s="1" t="inlineStr">
        <is>
          <t>KALPATPOWR.NS</t>
        </is>
      </c>
      <c r="B387" t="n">
        <v>254.6</v>
      </c>
      <c r="C387" t="n">
        <v>256.1</v>
      </c>
      <c r="D387" t="n">
        <v>307.65</v>
      </c>
      <c r="E387" t="n">
        <v>1.5</v>
      </c>
      <c r="F387" t="n">
        <v>0.59</v>
      </c>
      <c r="G387" t="n">
        <v>51.55</v>
      </c>
      <c r="H387" t="n">
        <v>20.13</v>
      </c>
    </row>
    <row r="388">
      <c r="A388" s="1" t="inlineStr">
        <is>
          <t>OBEROIRLTY.NS</t>
        </is>
      </c>
      <c r="B388" t="n">
        <v>429.35</v>
      </c>
      <c r="C388" t="n">
        <v>431.85</v>
      </c>
      <c r="D388" t="n">
        <v>466</v>
      </c>
      <c r="E388" t="n">
        <v>2.5</v>
      </c>
      <c r="F388" t="n">
        <v>0.58</v>
      </c>
      <c r="G388" t="n">
        <v>34.15</v>
      </c>
      <c r="H388" t="n">
        <v>7.91</v>
      </c>
    </row>
    <row r="389">
      <c r="A389" s="1" t="inlineStr">
        <is>
          <t>CESCVENT.NS</t>
        </is>
      </c>
      <c r="B389" t="n">
        <v>252.25</v>
      </c>
      <c r="C389" t="n">
        <v>253.7</v>
      </c>
      <c r="D389" t="n">
        <v>254.45</v>
      </c>
      <c r="E389" t="n">
        <v>1.45</v>
      </c>
      <c r="F389" t="n">
        <v>0.57</v>
      </c>
      <c r="G389" t="n">
        <v>0.75</v>
      </c>
      <c r="H389" t="n">
        <v>0.3</v>
      </c>
    </row>
    <row r="390">
      <c r="A390" s="1" t="inlineStr">
        <is>
          <t>FORCEMOT.NS</t>
        </is>
      </c>
      <c r="B390" t="n">
        <v>1048.5</v>
      </c>
      <c r="C390" t="n">
        <v>1054.3</v>
      </c>
      <c r="D390" t="n">
        <v>1176.45</v>
      </c>
      <c r="E390" t="n">
        <v>5.8</v>
      </c>
      <c r="F390" t="n">
        <v>0.55</v>
      </c>
      <c r="G390" t="n">
        <v>122.15</v>
      </c>
      <c r="H390" t="n">
        <v>11.59</v>
      </c>
    </row>
    <row r="391">
      <c r="A391" s="1" t="inlineStr">
        <is>
          <t>KIRLOSENG.NS</t>
        </is>
      </c>
      <c r="B391" t="n">
        <v>99.95</v>
      </c>
      <c r="C391" t="n">
        <v>100.5</v>
      </c>
      <c r="D391" t="n">
        <v>109.9</v>
      </c>
      <c r="E391" t="n">
        <v>0.55</v>
      </c>
      <c r="F391" t="n">
        <v>0.55</v>
      </c>
      <c r="G391" t="n">
        <v>9.4</v>
      </c>
      <c r="H391" t="n">
        <v>9.35</v>
      </c>
    </row>
    <row r="392">
      <c r="A392" s="1" t="inlineStr">
        <is>
          <t>FSL.NS</t>
        </is>
      </c>
      <c r="B392" t="n">
        <v>73.75</v>
      </c>
      <c r="C392" t="n">
        <v>74.15000000000001</v>
      </c>
      <c r="D392" t="n">
        <v>75.95</v>
      </c>
      <c r="E392" t="n">
        <v>0.4</v>
      </c>
      <c r="F392" t="n">
        <v>0.54</v>
      </c>
      <c r="G392" t="n">
        <v>1.8</v>
      </c>
      <c r="H392" t="n">
        <v>2.43</v>
      </c>
    </row>
    <row r="393">
      <c r="A393" s="1" t="inlineStr">
        <is>
          <t>NESCO.NS</t>
        </is>
      </c>
      <c r="B393" t="n">
        <v>501.35</v>
      </c>
      <c r="C393" t="n">
        <v>504</v>
      </c>
      <c r="D393" t="n">
        <v>524.65</v>
      </c>
      <c r="E393" t="n">
        <v>2.65</v>
      </c>
      <c r="F393" t="n">
        <v>0.53</v>
      </c>
      <c r="G393" t="n">
        <v>20.65</v>
      </c>
      <c r="H393" t="n">
        <v>4.1</v>
      </c>
    </row>
    <row r="394">
      <c r="A394" s="1" t="inlineStr">
        <is>
          <t>FDC.NS</t>
        </is>
      </c>
      <c r="B394" t="n">
        <v>332.4</v>
      </c>
      <c r="C394" t="n">
        <v>334.05</v>
      </c>
      <c r="D394" t="n">
        <v>323.85</v>
      </c>
      <c r="E394" t="n">
        <v>1.65</v>
      </c>
      <c r="F394" t="n">
        <v>0.5</v>
      </c>
      <c r="G394" t="n">
        <v>-10.2</v>
      </c>
      <c r="H394" t="n">
        <v>-3.05</v>
      </c>
    </row>
    <row r="395">
      <c r="A395" s="1" t="inlineStr">
        <is>
          <t>WABAG.NS</t>
        </is>
      </c>
      <c r="B395" t="n">
        <v>181.85</v>
      </c>
      <c r="C395" t="n">
        <v>182.75</v>
      </c>
      <c r="D395" t="n">
        <v>187.1</v>
      </c>
      <c r="E395" t="n">
        <v>0.9</v>
      </c>
      <c r="F395" t="n">
        <v>0.49</v>
      </c>
      <c r="G395" t="n">
        <v>4.35</v>
      </c>
      <c r="H395" t="n">
        <v>2.38</v>
      </c>
    </row>
    <row r="396">
      <c r="A396" s="1" t="inlineStr">
        <is>
          <t>HEIDELBERG.NS</t>
        </is>
      </c>
      <c r="B396" t="n">
        <v>192.25</v>
      </c>
      <c r="C396" t="n">
        <v>193.15</v>
      </c>
      <c r="D396" t="n">
        <v>197.5</v>
      </c>
      <c r="E396" t="n">
        <v>0.9</v>
      </c>
      <c r="F396" t="n">
        <v>0.47</v>
      </c>
      <c r="G396" t="n">
        <v>4.35</v>
      </c>
      <c r="H396" t="n">
        <v>2.25</v>
      </c>
    </row>
    <row r="397">
      <c r="A397" s="1" t="inlineStr">
        <is>
          <t>GODREJIND.NS</t>
        </is>
      </c>
      <c r="B397" t="n">
        <v>380.65</v>
      </c>
      <c r="C397" t="n">
        <v>382.4</v>
      </c>
      <c r="D397" t="n">
        <v>420.35</v>
      </c>
      <c r="E397" t="n">
        <v>1.75</v>
      </c>
      <c r="F397" t="n">
        <v>0.46</v>
      </c>
      <c r="G397" t="n">
        <v>37.95</v>
      </c>
      <c r="H397" t="n">
        <v>9.92</v>
      </c>
    </row>
    <row r="398">
      <c r="A398" s="1" t="inlineStr">
        <is>
          <t>NAVINFLUOR.NS</t>
        </is>
      </c>
      <c r="B398" t="n">
        <v>2508.09</v>
      </c>
      <c r="C398" t="n">
        <v>2519.15</v>
      </c>
      <c r="D398" t="n">
        <v>2576.85</v>
      </c>
      <c r="E398" t="n">
        <v>11.06</v>
      </c>
      <c r="F398" t="n">
        <v>0.44</v>
      </c>
      <c r="G398" t="n">
        <v>57.7</v>
      </c>
      <c r="H398" t="n">
        <v>2.29</v>
      </c>
    </row>
    <row r="399">
      <c r="A399" s="1" t="inlineStr">
        <is>
          <t>MAHINDCIE.NS</t>
        </is>
      </c>
      <c r="B399" t="n">
        <v>140.45</v>
      </c>
      <c r="C399" t="n">
        <v>141.05</v>
      </c>
      <c r="D399" t="n">
        <v>154.4</v>
      </c>
      <c r="E399" t="n">
        <v>0.6</v>
      </c>
      <c r="F399" t="n">
        <v>0.43</v>
      </c>
      <c r="G399" t="n">
        <v>13.35</v>
      </c>
      <c r="H399" t="n">
        <v>9.460000000000001</v>
      </c>
    </row>
    <row r="400">
      <c r="A400" s="1" t="inlineStr">
        <is>
          <t>KEC.NS</t>
        </is>
      </c>
      <c r="B400" t="n">
        <v>336.65</v>
      </c>
      <c r="C400" t="n">
        <v>338.05</v>
      </c>
      <c r="D400" t="n">
        <v>348.8</v>
      </c>
      <c r="E400" t="n">
        <v>1.4</v>
      </c>
      <c r="F400" t="n">
        <v>0.42</v>
      </c>
      <c r="G400" t="n">
        <v>10.75</v>
      </c>
      <c r="H400" t="n">
        <v>3.18</v>
      </c>
    </row>
    <row r="401">
      <c r="A401" s="1" t="inlineStr">
        <is>
          <t>JKPAPER.NS</t>
        </is>
      </c>
      <c r="B401" t="n">
        <v>90.55</v>
      </c>
      <c r="C401" t="n">
        <v>90.90000000000001</v>
      </c>
      <c r="D401" t="n">
        <v>98.95</v>
      </c>
      <c r="E401" t="n">
        <v>0.35</v>
      </c>
      <c r="F401" t="n">
        <v>0.39</v>
      </c>
      <c r="G401" t="n">
        <v>8.050000000000001</v>
      </c>
      <c r="H401" t="n">
        <v>8.859999999999999</v>
      </c>
    </row>
    <row r="402">
      <c r="A402" s="1" t="inlineStr">
        <is>
          <t>SUNDARMFIN.NS</t>
        </is>
      </c>
      <c r="B402" t="n">
        <v>1590.3</v>
      </c>
      <c r="C402" t="n">
        <v>1596.35</v>
      </c>
      <c r="D402" t="n">
        <v>1722.25</v>
      </c>
      <c r="E402" t="n">
        <v>6.05</v>
      </c>
      <c r="F402" t="n">
        <v>0.38</v>
      </c>
      <c r="G402" t="n">
        <v>125.9</v>
      </c>
      <c r="H402" t="n">
        <v>7.89</v>
      </c>
    </row>
    <row r="403">
      <c r="A403" s="1" t="inlineStr">
        <is>
          <t>JYOTHYLAB.NS</t>
        </is>
      </c>
      <c r="B403" t="n">
        <v>134.25</v>
      </c>
      <c r="C403" t="n">
        <v>134.75</v>
      </c>
      <c r="D403" t="n">
        <v>139.35</v>
      </c>
      <c r="E403" t="n">
        <v>0.5</v>
      </c>
      <c r="F403" t="n">
        <v>0.37</v>
      </c>
      <c r="G403" t="n">
        <v>4.6</v>
      </c>
      <c r="H403" t="n">
        <v>3.41</v>
      </c>
    </row>
    <row r="404">
      <c r="A404" s="1" t="inlineStr">
        <is>
          <t>KNRCON.NS</t>
        </is>
      </c>
      <c r="B404" t="n">
        <v>253.9</v>
      </c>
      <c r="C404" t="n">
        <v>254.75</v>
      </c>
      <c r="D404" t="n">
        <v>292.55</v>
      </c>
      <c r="E404" t="n">
        <v>0.85</v>
      </c>
      <c r="F404" t="n">
        <v>0.33</v>
      </c>
      <c r="G404" t="n">
        <v>37.8</v>
      </c>
      <c r="H404" t="n">
        <v>14.84</v>
      </c>
    </row>
    <row r="405">
      <c r="A405" s="1" t="inlineStr">
        <is>
          <t>CANFINHOME.NS</t>
        </is>
      </c>
      <c r="B405" t="n">
        <v>471.95</v>
      </c>
      <c r="C405" t="n">
        <v>473.5</v>
      </c>
      <c r="D405" t="n">
        <v>464</v>
      </c>
      <c r="E405" t="n">
        <v>1.55</v>
      </c>
      <c r="F405" t="n">
        <v>0.33</v>
      </c>
      <c r="G405" t="n">
        <v>-9.5</v>
      </c>
      <c r="H405" t="n">
        <v>-2.01</v>
      </c>
    </row>
    <row r="406">
      <c r="A406" s="1" t="inlineStr">
        <is>
          <t>ECLERX.NS</t>
        </is>
      </c>
      <c r="B406" t="n">
        <v>712.25</v>
      </c>
      <c r="C406" t="n">
        <v>714.5</v>
      </c>
      <c r="D406" t="n">
        <v>713.9</v>
      </c>
      <c r="E406" t="n">
        <v>2.25</v>
      </c>
      <c r="F406" t="n">
        <v>0.32</v>
      </c>
      <c r="G406" t="n">
        <v>-0.6</v>
      </c>
      <c r="H406" t="n">
        <v>-0.08</v>
      </c>
    </row>
    <row r="407">
      <c r="A407" s="1" t="inlineStr">
        <is>
          <t>OFSS.NS</t>
        </is>
      </c>
      <c r="B407" t="n">
        <v>3075.75</v>
      </c>
      <c r="C407" t="n">
        <v>3085.05</v>
      </c>
      <c r="D407" t="n">
        <v>3035</v>
      </c>
      <c r="E407" t="n">
        <v>9.300000000000001</v>
      </c>
      <c r="F407" t="n">
        <v>0.3</v>
      </c>
      <c r="G407" t="n">
        <v>-50.05</v>
      </c>
      <c r="H407" t="n">
        <v>-1.62</v>
      </c>
    </row>
    <row r="408">
      <c r="A408" s="1" t="inlineStr">
        <is>
          <t>NAM-INDIA.NS</t>
        </is>
      </c>
      <c r="B408" t="n">
        <v>285</v>
      </c>
      <c r="C408" t="n">
        <v>285.85</v>
      </c>
      <c r="D408" t="n">
        <v>290</v>
      </c>
      <c r="E408" t="n">
        <v>0.85</v>
      </c>
      <c r="F408" t="n">
        <v>0.3</v>
      </c>
      <c r="G408" t="n">
        <v>4.15</v>
      </c>
      <c r="H408" t="n">
        <v>1.45</v>
      </c>
    </row>
    <row r="409">
      <c r="A409" s="1" t="inlineStr">
        <is>
          <t>INOXLEISUR.NS</t>
        </is>
      </c>
      <c r="B409" t="n">
        <v>266.4</v>
      </c>
      <c r="C409" t="n">
        <v>267.15</v>
      </c>
      <c r="D409" t="n">
        <v>263.65</v>
      </c>
      <c r="E409" t="n">
        <v>0.75</v>
      </c>
      <c r="F409" t="n">
        <v>0.28</v>
      </c>
      <c r="G409" t="n">
        <v>-3.5</v>
      </c>
      <c r="H409" t="n">
        <v>-1.31</v>
      </c>
    </row>
    <row r="410">
      <c r="A410" s="1" t="inlineStr">
        <is>
          <t>COLPAL.NS</t>
        </is>
      </c>
      <c r="B410" t="n">
        <v>1507.2</v>
      </c>
      <c r="C410" t="n">
        <v>1510.8</v>
      </c>
      <c r="D410" t="n">
        <v>1534.1</v>
      </c>
      <c r="E410" t="n">
        <v>3.6</v>
      </c>
      <c r="F410" t="n">
        <v>0.24</v>
      </c>
      <c r="G410" t="n">
        <v>23.3</v>
      </c>
      <c r="H410" t="n">
        <v>1.54</v>
      </c>
    </row>
    <row r="411">
      <c r="A411" s="1" t="inlineStr">
        <is>
          <t>BODALCHEM.NS</t>
        </is>
      </c>
      <c r="B411" t="n">
        <v>62.85</v>
      </c>
      <c r="C411" t="n">
        <v>63</v>
      </c>
      <c r="D411" t="n">
        <v>70.15000000000001</v>
      </c>
      <c r="E411" t="n">
        <v>0.15</v>
      </c>
      <c r="F411" t="n">
        <v>0.24</v>
      </c>
      <c r="G411" t="n">
        <v>7.15</v>
      </c>
      <c r="H411" t="n">
        <v>11.35</v>
      </c>
    </row>
    <row r="412">
      <c r="A412" s="1" t="inlineStr">
        <is>
          <t>COCHINSHIP.NS</t>
        </is>
      </c>
      <c r="B412" t="n">
        <v>334.75</v>
      </c>
      <c r="C412" t="n">
        <v>335.5</v>
      </c>
      <c r="D412" t="n">
        <v>340.25</v>
      </c>
      <c r="E412" t="n">
        <v>0.75</v>
      </c>
      <c r="F412" t="n">
        <v>0.22</v>
      </c>
      <c r="G412" t="n">
        <v>4.75</v>
      </c>
      <c r="H412" t="n">
        <v>1.42</v>
      </c>
    </row>
    <row r="413">
      <c r="A413" s="1" t="inlineStr">
        <is>
          <t>SOBHA.NS</t>
        </is>
      </c>
      <c r="B413" t="n">
        <v>295.8</v>
      </c>
      <c r="C413" t="n">
        <v>296.35</v>
      </c>
      <c r="D413" t="n">
        <v>309.35</v>
      </c>
      <c r="E413" t="n">
        <v>0.55</v>
      </c>
      <c r="F413" t="n">
        <v>0.19</v>
      </c>
      <c r="G413" t="n">
        <v>13</v>
      </c>
      <c r="H413" t="n">
        <v>4.39</v>
      </c>
    </row>
    <row r="414">
      <c r="A414" s="1" t="inlineStr">
        <is>
          <t>SUBROS.NS</t>
        </is>
      </c>
      <c r="B414" t="n">
        <v>279.4</v>
      </c>
      <c r="C414" t="n">
        <v>279.9</v>
      </c>
      <c r="D414" t="n">
        <v>287.95</v>
      </c>
      <c r="E414" t="n">
        <v>0.5</v>
      </c>
      <c r="F414" t="n">
        <v>0.18</v>
      </c>
      <c r="G414" t="n">
        <v>8.050000000000001</v>
      </c>
      <c r="H414" t="n">
        <v>2.88</v>
      </c>
    </row>
    <row r="415">
      <c r="A415" s="1" t="inlineStr">
        <is>
          <t>CARBORUNIV.NS</t>
        </is>
      </c>
      <c r="B415" t="n">
        <v>293.65</v>
      </c>
      <c r="C415" t="n">
        <v>294.15</v>
      </c>
      <c r="D415" t="n">
        <v>352.2</v>
      </c>
      <c r="E415" t="n">
        <v>0.5</v>
      </c>
      <c r="F415" t="n">
        <v>0.17</v>
      </c>
      <c r="G415" t="n">
        <v>58.05</v>
      </c>
      <c r="H415" t="n">
        <v>19.73</v>
      </c>
    </row>
    <row r="416">
      <c r="A416" s="1" t="inlineStr">
        <is>
          <t>GPIL.NS</t>
        </is>
      </c>
      <c r="B416" t="n">
        <v>373.05</v>
      </c>
      <c r="C416" t="n">
        <v>373.65</v>
      </c>
      <c r="D416" t="n">
        <v>389.2</v>
      </c>
      <c r="E416" t="n">
        <v>0.6</v>
      </c>
      <c r="F416" t="n">
        <v>0.16</v>
      </c>
      <c r="G416" t="n">
        <v>15.55</v>
      </c>
      <c r="H416" t="n">
        <v>4.16</v>
      </c>
    </row>
    <row r="417">
      <c r="A417" s="1" t="inlineStr">
        <is>
          <t>GSPL.NS</t>
        </is>
      </c>
      <c r="B417" t="n">
        <v>189.05</v>
      </c>
      <c r="C417" t="n">
        <v>189.3</v>
      </c>
      <c r="D417" t="n">
        <v>198.5</v>
      </c>
      <c r="E417" t="n">
        <v>0.25</v>
      </c>
      <c r="F417" t="n">
        <v>0.13</v>
      </c>
      <c r="G417" t="n">
        <v>9.199999999999999</v>
      </c>
      <c r="H417" t="n">
        <v>4.86</v>
      </c>
    </row>
    <row r="418">
      <c r="A418" s="1" t="inlineStr">
        <is>
          <t>UTTAMSUGAR.NS</t>
        </is>
      </c>
      <c r="B418" t="n">
        <v>81.65000000000001</v>
      </c>
      <c r="C418" t="n">
        <v>81.75</v>
      </c>
      <c r="D418" t="n">
        <v>86.75</v>
      </c>
      <c r="E418" t="n">
        <v>0.1</v>
      </c>
      <c r="F418" t="n">
        <v>0.12</v>
      </c>
      <c r="G418" t="n">
        <v>5</v>
      </c>
      <c r="H418" t="n">
        <v>6.12</v>
      </c>
    </row>
    <row r="419">
      <c r="A419" s="1" t="inlineStr">
        <is>
          <t>EIDPARRY.NS</t>
        </is>
      </c>
      <c r="B419" t="n">
        <v>283.95</v>
      </c>
      <c r="C419" t="n">
        <v>284.25</v>
      </c>
      <c r="D419" t="n">
        <v>309.45</v>
      </c>
      <c r="E419" t="n">
        <v>0.3</v>
      </c>
      <c r="F419" t="n">
        <v>0.11</v>
      </c>
      <c r="G419" t="n">
        <v>25.2</v>
      </c>
      <c r="H419" t="n">
        <v>8.869999999999999</v>
      </c>
    </row>
    <row r="420">
      <c r="A420" s="1" t="inlineStr">
        <is>
          <t>CENTURYTEX.NS</t>
        </is>
      </c>
      <c r="B420" t="n">
        <v>313.65</v>
      </c>
      <c r="C420" t="n">
        <v>313.85</v>
      </c>
      <c r="D420" t="n">
        <v>331.15</v>
      </c>
      <c r="E420" t="n">
        <v>0.2</v>
      </c>
      <c r="F420" t="n">
        <v>0.06</v>
      </c>
      <c r="G420" t="n">
        <v>17.3</v>
      </c>
      <c r="H420" t="n">
        <v>5.51</v>
      </c>
    </row>
    <row r="421">
      <c r="A421" s="1" t="inlineStr">
        <is>
          <t>BRITANNIA.NS</t>
        </is>
      </c>
      <c r="B421" t="n">
        <v>3513.55</v>
      </c>
      <c r="C421" t="n">
        <v>3514.45</v>
      </c>
      <c r="D421" t="n">
        <v>3552.1</v>
      </c>
      <c r="E421" t="n">
        <v>0.9</v>
      </c>
      <c r="F421" t="n">
        <v>0.03</v>
      </c>
      <c r="G421" t="n">
        <v>37.65</v>
      </c>
      <c r="H421" t="n">
        <v>1.07</v>
      </c>
    </row>
    <row r="422">
      <c r="A422" s="1" t="inlineStr">
        <is>
          <t>JKCEMENT.NS</t>
        </is>
      </c>
      <c r="B422" t="n">
        <v>1874.6</v>
      </c>
      <c r="C422" t="n">
        <v>1874.7</v>
      </c>
      <c r="D422" t="n">
        <v>1918.75</v>
      </c>
      <c r="E422" t="n">
        <v>0.1</v>
      </c>
      <c r="F422" t="n">
        <v>0.01</v>
      </c>
      <c r="G422" t="n">
        <v>44.05</v>
      </c>
      <c r="H422" t="n">
        <v>2.35</v>
      </c>
    </row>
    <row r="423">
      <c r="A423" s="1" t="inlineStr">
        <is>
          <t>GFLLIMITED.NS</t>
        </is>
      </c>
      <c r="B423" t="n">
        <v>80.34999999999999</v>
      </c>
      <c r="C423" t="n">
        <v>80.34999999999999</v>
      </c>
      <c r="D423" t="n">
        <v>79.90000000000001</v>
      </c>
      <c r="E423" t="n">
        <v>0</v>
      </c>
      <c r="F423" t="n">
        <v>0</v>
      </c>
      <c r="G423" t="n">
        <v>-0.45</v>
      </c>
      <c r="H423" t="n">
        <v>-0.5600000000000001</v>
      </c>
    </row>
    <row r="424">
      <c r="A424" s="1" t="inlineStr">
        <is>
          <t>SHALBY.NS</t>
        </is>
      </c>
      <c r="B424" t="n">
        <v>91.65000000000001</v>
      </c>
      <c r="C424" t="n">
        <v>91.65000000000001</v>
      </c>
      <c r="D424" t="n">
        <v>97.75</v>
      </c>
      <c r="E424" t="n">
        <v>0</v>
      </c>
      <c r="F424" t="n">
        <v>0</v>
      </c>
      <c r="G424" t="n">
        <v>6.1</v>
      </c>
      <c r="H424" t="n">
        <v>6.66</v>
      </c>
    </row>
    <row r="425">
      <c r="A425" s="1" t="inlineStr">
        <is>
          <t>INDOCO.NS</t>
        </is>
      </c>
      <c r="B425" t="n">
        <v>255.2</v>
      </c>
      <c r="C425" t="n">
        <v>255.05</v>
      </c>
      <c r="D425" t="n">
        <v>257.45</v>
      </c>
      <c r="E425" t="n">
        <v>-0.15</v>
      </c>
      <c r="F425" t="n">
        <v>-0.06</v>
      </c>
      <c r="G425" t="n">
        <v>2.4</v>
      </c>
      <c r="H425" t="n">
        <v>0.9399999999999999</v>
      </c>
    </row>
    <row r="426">
      <c r="A426" s="1" t="inlineStr">
        <is>
          <t>ICIL.NS</t>
        </is>
      </c>
      <c r="B426" t="n">
        <v>152.5</v>
      </c>
      <c r="C426" t="n">
        <v>152.4</v>
      </c>
      <c r="D426" t="n">
        <v>158</v>
      </c>
      <c r="E426" t="n">
        <v>-0.1</v>
      </c>
      <c r="F426" t="n">
        <v>-0.07000000000000001</v>
      </c>
      <c r="G426" t="n">
        <v>5.6</v>
      </c>
      <c r="H426" t="n">
        <v>3.67</v>
      </c>
    </row>
    <row r="427">
      <c r="A427" s="1" t="inlineStr">
        <is>
          <t>APLLTD.NS</t>
        </is>
      </c>
      <c r="B427" t="n">
        <v>979.05</v>
      </c>
      <c r="C427" t="n">
        <v>978.35</v>
      </c>
      <c r="D427" t="n">
        <v>970.9</v>
      </c>
      <c r="E427" t="n">
        <v>-0.7</v>
      </c>
      <c r="F427" t="n">
        <v>-0.07000000000000001</v>
      </c>
      <c r="G427" t="n">
        <v>-7.45</v>
      </c>
      <c r="H427" t="n">
        <v>-0.76</v>
      </c>
    </row>
    <row r="428">
      <c r="A428" s="1" t="inlineStr">
        <is>
          <t>CAPLIPOINT.NS</t>
        </is>
      </c>
      <c r="B428" t="n">
        <v>485.85</v>
      </c>
      <c r="C428" t="n">
        <v>485.5</v>
      </c>
      <c r="D428" t="n">
        <v>473.1</v>
      </c>
      <c r="E428" t="n">
        <v>-0.35</v>
      </c>
      <c r="F428" t="n">
        <v>-0.07000000000000001</v>
      </c>
      <c r="G428" t="n">
        <v>-12.4</v>
      </c>
      <c r="H428" t="n">
        <v>-2.55</v>
      </c>
    </row>
    <row r="429">
      <c r="A429" s="1" t="inlineStr">
        <is>
          <t>EDELWEISS.NS</t>
        </is>
      </c>
      <c r="B429" t="n">
        <v>54.4</v>
      </c>
      <c r="C429" t="n">
        <v>54.35</v>
      </c>
      <c r="D429" t="n">
        <v>61.35</v>
      </c>
      <c r="E429" t="n">
        <v>-0.05</v>
      </c>
      <c r="F429" t="n">
        <v>-0.09</v>
      </c>
      <c r="G429" t="n">
        <v>7</v>
      </c>
      <c r="H429" t="n">
        <v>12.88</v>
      </c>
    </row>
    <row r="430">
      <c r="A430" s="1" t="inlineStr">
        <is>
          <t>BERGEPAINT.NS</t>
        </is>
      </c>
      <c r="B430" t="n">
        <v>649.6</v>
      </c>
      <c r="C430" t="n">
        <v>649</v>
      </c>
      <c r="D430" t="n">
        <v>643.1</v>
      </c>
      <c r="E430" t="n">
        <v>-0.6</v>
      </c>
      <c r="F430" t="n">
        <v>-0.09</v>
      </c>
      <c r="G430" t="n">
        <v>-5.9</v>
      </c>
      <c r="H430" t="n">
        <v>-0.91</v>
      </c>
    </row>
    <row r="431">
      <c r="A431" s="1" t="inlineStr">
        <is>
          <t>MIDHANI.NS</t>
        </is>
      </c>
      <c r="B431" t="n">
        <v>185.9</v>
      </c>
      <c r="C431" t="n">
        <v>185.7</v>
      </c>
      <c r="D431" t="n">
        <v>193.65</v>
      </c>
      <c r="E431" t="n">
        <v>-0.2</v>
      </c>
      <c r="F431" t="n">
        <v>-0.11</v>
      </c>
      <c r="G431" t="n">
        <v>7.95</v>
      </c>
      <c r="H431" t="n">
        <v>4.28</v>
      </c>
    </row>
    <row r="432">
      <c r="A432" s="1" t="inlineStr">
        <is>
          <t>SUNPHARMA.NS</t>
        </is>
      </c>
      <c r="B432" t="n">
        <v>509.15</v>
      </c>
      <c r="C432" t="n">
        <v>508.45</v>
      </c>
      <c r="D432" t="n">
        <v>503.25</v>
      </c>
      <c r="E432" t="n">
        <v>-0.7</v>
      </c>
      <c r="F432" t="n">
        <v>-0.14</v>
      </c>
      <c r="G432" t="n">
        <v>-5.2</v>
      </c>
      <c r="H432" t="n">
        <v>-1.02</v>
      </c>
    </row>
    <row r="433">
      <c r="A433" s="1" t="inlineStr">
        <is>
          <t>JUBILANT.NS</t>
        </is>
      </c>
      <c r="B433" t="n">
        <v>700.3</v>
      </c>
      <c r="C433" t="n">
        <v>699.05</v>
      </c>
      <c r="D433" t="n">
        <v>696.8</v>
      </c>
      <c r="E433" t="n">
        <v>-1.25</v>
      </c>
      <c r="F433" t="n">
        <v>-0.18</v>
      </c>
      <c r="G433" t="n">
        <v>-2.25</v>
      </c>
      <c r="H433" t="n">
        <v>-0.32</v>
      </c>
    </row>
    <row r="434">
      <c r="A434" s="1" t="inlineStr">
        <is>
          <t>MSTCLTD.NS</t>
        </is>
      </c>
      <c r="B434" t="n">
        <v>149.6</v>
      </c>
      <c r="C434" t="n">
        <v>149.3</v>
      </c>
      <c r="D434" t="n">
        <v>147.8</v>
      </c>
      <c r="E434" t="n">
        <v>-0.3</v>
      </c>
      <c r="F434" t="n">
        <v>-0.2</v>
      </c>
      <c r="G434" t="n">
        <v>-1.5</v>
      </c>
      <c r="H434" t="n">
        <v>-1</v>
      </c>
    </row>
    <row r="435">
      <c r="A435" s="1" t="inlineStr">
        <is>
          <t>CANTABIL.NS</t>
        </is>
      </c>
      <c r="B435" t="n">
        <v>331.6</v>
      </c>
      <c r="C435" t="n">
        <v>330.9</v>
      </c>
      <c r="D435" t="n">
        <v>328.5</v>
      </c>
      <c r="E435" t="n">
        <v>-0.7</v>
      </c>
      <c r="F435" t="n">
        <v>-0.21</v>
      </c>
      <c r="G435" t="n">
        <v>-2.4</v>
      </c>
      <c r="H435" t="n">
        <v>-0.73</v>
      </c>
    </row>
    <row r="436">
      <c r="A436" s="1" t="inlineStr">
        <is>
          <t>CEATLTD.NS</t>
        </is>
      </c>
      <c r="B436" t="n">
        <v>1109.55</v>
      </c>
      <c r="C436" t="n">
        <v>1107.2</v>
      </c>
      <c r="D436" t="n">
        <v>1140.1</v>
      </c>
      <c r="E436" t="n">
        <v>-2.35</v>
      </c>
      <c r="F436" t="n">
        <v>-0.21</v>
      </c>
      <c r="G436" t="n">
        <v>32.9</v>
      </c>
      <c r="H436" t="n">
        <v>2.97</v>
      </c>
    </row>
    <row r="437">
      <c r="A437" s="1" t="inlineStr">
        <is>
          <t>TEJASNET.NS</t>
        </is>
      </c>
      <c r="B437" t="n">
        <v>90.90000000000001</v>
      </c>
      <c r="C437" t="n">
        <v>90.7</v>
      </c>
      <c r="D437" t="n">
        <v>103.55</v>
      </c>
      <c r="E437" t="n">
        <v>-0.2</v>
      </c>
      <c r="F437" t="n">
        <v>-0.22</v>
      </c>
      <c r="G437" t="n">
        <v>12.85</v>
      </c>
      <c r="H437" t="n">
        <v>14.17</v>
      </c>
    </row>
    <row r="438">
      <c r="A438" s="1" t="inlineStr">
        <is>
          <t>RAIN.NS</t>
        </is>
      </c>
      <c r="B438" t="n">
        <v>102.48</v>
      </c>
      <c r="C438" t="n">
        <v>102.25</v>
      </c>
      <c r="D438" t="n">
        <v>114.75</v>
      </c>
      <c r="E438" t="n">
        <v>-0.23</v>
      </c>
      <c r="F438" t="n">
        <v>-0.23</v>
      </c>
      <c r="G438" t="n">
        <v>12.5</v>
      </c>
      <c r="H438" t="n">
        <v>12.22</v>
      </c>
    </row>
    <row r="439">
      <c r="A439" s="1" t="inlineStr">
        <is>
          <t>ZEEL.NS</t>
        </is>
      </c>
      <c r="B439" t="n">
        <v>193.1</v>
      </c>
      <c r="C439" t="n">
        <v>192.65</v>
      </c>
      <c r="D439" t="n">
        <v>185.5</v>
      </c>
      <c r="E439" t="n">
        <v>-0.45</v>
      </c>
      <c r="F439" t="n">
        <v>-0.23</v>
      </c>
      <c r="G439" t="n">
        <v>-7.15</v>
      </c>
      <c r="H439" t="n">
        <v>-3.71</v>
      </c>
    </row>
    <row r="440">
      <c r="A440" s="1" t="inlineStr">
        <is>
          <t>WELENT.NS</t>
        </is>
      </c>
      <c r="B440" t="n">
        <v>75.75</v>
      </c>
      <c r="C440" t="n">
        <v>75.55</v>
      </c>
      <c r="D440" t="n">
        <v>81.45</v>
      </c>
      <c r="E440" t="n">
        <v>-0.2</v>
      </c>
      <c r="F440" t="n">
        <v>-0.26</v>
      </c>
      <c r="G440" t="n">
        <v>5.9</v>
      </c>
      <c r="H440" t="n">
        <v>7.81</v>
      </c>
    </row>
    <row r="441">
      <c r="A441" s="1" t="inlineStr">
        <is>
          <t>BALRAMCHIN.NS</t>
        </is>
      </c>
      <c r="B441" t="n">
        <v>149.7</v>
      </c>
      <c r="C441" t="n">
        <v>149.3</v>
      </c>
      <c r="D441" t="n">
        <v>151.95</v>
      </c>
      <c r="E441" t="n">
        <v>-0.4</v>
      </c>
      <c r="F441" t="n">
        <v>-0.27</v>
      </c>
      <c r="G441" t="n">
        <v>2.65</v>
      </c>
      <c r="H441" t="n">
        <v>1.77</v>
      </c>
    </row>
    <row r="442">
      <c r="A442" s="1" t="inlineStr">
        <is>
          <t>PERSISTENT.NS</t>
        </is>
      </c>
      <c r="B442" t="n">
        <v>1145.55</v>
      </c>
      <c r="C442" t="n">
        <v>1142.25</v>
      </c>
      <c r="D442" t="n">
        <v>1145.6</v>
      </c>
      <c r="E442" t="n">
        <v>-3.3</v>
      </c>
      <c r="F442" t="n">
        <v>-0.29</v>
      </c>
      <c r="G442" t="n">
        <v>3.35</v>
      </c>
      <c r="H442" t="n">
        <v>0.29</v>
      </c>
    </row>
    <row r="443">
      <c r="A443" s="1" t="inlineStr">
        <is>
          <t>SUNTECK.NS</t>
        </is>
      </c>
      <c r="B443" t="n">
        <v>267.1</v>
      </c>
      <c r="C443" t="n">
        <v>266.2</v>
      </c>
      <c r="D443" t="n">
        <v>270.05</v>
      </c>
      <c r="E443" t="n">
        <v>-0.9</v>
      </c>
      <c r="F443" t="n">
        <v>-0.34</v>
      </c>
      <c r="G443" t="n">
        <v>3.85</v>
      </c>
      <c r="H443" t="n">
        <v>1.45</v>
      </c>
    </row>
    <row r="444">
      <c r="A444" s="1" t="inlineStr">
        <is>
          <t>IRB.NS</t>
        </is>
      </c>
      <c r="B444" t="n">
        <v>109.5</v>
      </c>
      <c r="C444" t="n">
        <v>109.1</v>
      </c>
      <c r="D444" t="n">
        <v>118.25</v>
      </c>
      <c r="E444" t="n">
        <v>-0.4</v>
      </c>
      <c r="F444" t="n">
        <v>-0.37</v>
      </c>
      <c r="G444" t="n">
        <v>9.15</v>
      </c>
      <c r="H444" t="n">
        <v>8.390000000000001</v>
      </c>
    </row>
    <row r="445">
      <c r="A445" s="1" t="inlineStr">
        <is>
          <t>AARTIIND.NS</t>
        </is>
      </c>
      <c r="B445" t="n">
        <v>1103.6</v>
      </c>
      <c r="C445" t="n">
        <v>1099.01</v>
      </c>
      <c r="D445" t="n">
        <v>1122.8</v>
      </c>
      <c r="E445" t="n">
        <v>-4.59</v>
      </c>
      <c r="F445" t="n">
        <v>-0.42</v>
      </c>
      <c r="G445" t="n">
        <v>23.79</v>
      </c>
      <c r="H445" t="n">
        <v>2.16</v>
      </c>
    </row>
    <row r="446">
      <c r="A446" s="1" t="inlineStr">
        <is>
          <t>AMBER.NS</t>
        </is>
      </c>
      <c r="B446" t="n">
        <v>2320.3</v>
      </c>
      <c r="C446" t="n">
        <v>2310.55</v>
      </c>
      <c r="D446" t="n">
        <v>2165.25</v>
      </c>
      <c r="E446" t="n">
        <v>-9.75</v>
      </c>
      <c r="F446" t="n">
        <v>-0.42</v>
      </c>
      <c r="G446" t="n">
        <v>-145.3</v>
      </c>
      <c r="H446" t="n">
        <v>-6.29</v>
      </c>
    </row>
    <row r="447">
      <c r="A447" s="1" t="inlineStr">
        <is>
          <t>TVSMOTOR.NS</t>
        </is>
      </c>
      <c r="B447" t="n">
        <v>479.85</v>
      </c>
      <c r="C447" t="n">
        <v>477.8</v>
      </c>
      <c r="D447" t="n">
        <v>478.45</v>
      </c>
      <c r="E447" t="n">
        <v>-2.05</v>
      </c>
      <c r="F447" t="n">
        <v>-0.43</v>
      </c>
      <c r="G447" t="n">
        <v>0.65</v>
      </c>
      <c r="H447" t="n">
        <v>0.14</v>
      </c>
    </row>
    <row r="448">
      <c r="A448" s="1" t="inlineStr">
        <is>
          <t>INDIAGLYCO.NS</t>
        </is>
      </c>
      <c r="B448" t="n">
        <v>274.4</v>
      </c>
      <c r="C448" t="n">
        <v>273.2</v>
      </c>
      <c r="D448" t="n">
        <v>282.8</v>
      </c>
      <c r="E448" t="n">
        <v>-1.2</v>
      </c>
      <c r="F448" t="n">
        <v>-0.44</v>
      </c>
      <c r="G448" t="n">
        <v>9.6</v>
      </c>
      <c r="H448" t="n">
        <v>3.51</v>
      </c>
    </row>
    <row r="449">
      <c r="A449" s="1" t="inlineStr">
        <is>
          <t>SWSOLAR.NS</t>
        </is>
      </c>
      <c r="B449" t="n">
        <v>218.65</v>
      </c>
      <c r="C449" t="n">
        <v>217.65</v>
      </c>
      <c r="D449" t="n">
        <v>220.15</v>
      </c>
      <c r="E449" t="n">
        <v>-1</v>
      </c>
      <c r="F449" t="n">
        <v>-0.46</v>
      </c>
      <c r="G449" t="n">
        <v>2.5</v>
      </c>
      <c r="H449" t="n">
        <v>1.15</v>
      </c>
    </row>
    <row r="450">
      <c r="A450" s="1" t="inlineStr">
        <is>
          <t>WIPRO.NS</t>
        </is>
      </c>
      <c r="B450" t="n">
        <v>345.75</v>
      </c>
      <c r="C450" t="n">
        <v>344.15</v>
      </c>
      <c r="D450" t="n">
        <v>346.3</v>
      </c>
      <c r="E450" t="n">
        <v>-1.6</v>
      </c>
      <c r="F450" t="n">
        <v>-0.46</v>
      </c>
      <c r="G450" t="n">
        <v>2.15</v>
      </c>
      <c r="H450" t="n">
        <v>0.62</v>
      </c>
    </row>
    <row r="451">
      <c r="A451" s="1" t="inlineStr">
        <is>
          <t>SIS.NS</t>
        </is>
      </c>
      <c r="B451" t="n">
        <v>375.2</v>
      </c>
      <c r="C451" t="n">
        <v>373.4</v>
      </c>
      <c r="D451" t="n">
        <v>375.7</v>
      </c>
      <c r="E451" t="n">
        <v>-1.8</v>
      </c>
      <c r="F451" t="n">
        <v>-0.48</v>
      </c>
      <c r="G451" t="n">
        <v>2.3</v>
      </c>
      <c r="H451" t="n">
        <v>0.62</v>
      </c>
    </row>
    <row r="452">
      <c r="A452" s="1" t="inlineStr">
        <is>
          <t>LGBBROSLTD.NS</t>
        </is>
      </c>
      <c r="B452" t="n">
        <v>250.15</v>
      </c>
      <c r="C452" t="n">
        <v>248.9</v>
      </c>
      <c r="D452" t="n">
        <v>258.5</v>
      </c>
      <c r="E452" t="n">
        <v>-1.25</v>
      </c>
      <c r="F452" t="n">
        <v>-0.5</v>
      </c>
      <c r="G452" t="n">
        <v>9.6</v>
      </c>
      <c r="H452" t="n">
        <v>3.86</v>
      </c>
    </row>
    <row r="453">
      <c r="A453" s="1" t="inlineStr">
        <is>
          <t>DECCANCE.NS</t>
        </is>
      </c>
      <c r="B453" t="n">
        <v>341.75</v>
      </c>
      <c r="C453" t="n">
        <v>340</v>
      </c>
      <c r="D453" t="n">
        <v>354.35</v>
      </c>
      <c r="E453" t="n">
        <v>-1.75</v>
      </c>
      <c r="F453" t="n">
        <v>-0.51</v>
      </c>
      <c r="G453" t="n">
        <v>14.35</v>
      </c>
      <c r="H453" t="n">
        <v>4.22</v>
      </c>
    </row>
    <row r="454">
      <c r="A454" s="1" t="inlineStr">
        <is>
          <t>ATULAUTO.NS</t>
        </is>
      </c>
      <c r="B454" t="n">
        <v>159.15</v>
      </c>
      <c r="C454" t="n">
        <v>158.3</v>
      </c>
      <c r="D454" t="n">
        <v>170.1</v>
      </c>
      <c r="E454" t="n">
        <v>-0.85</v>
      </c>
      <c r="F454" t="n">
        <v>-0.53</v>
      </c>
      <c r="G454" t="n">
        <v>11.8</v>
      </c>
      <c r="H454" t="n">
        <v>7.45</v>
      </c>
    </row>
    <row r="455">
      <c r="A455" s="1" t="inlineStr">
        <is>
          <t>LIBERTSHOE.NS</t>
        </is>
      </c>
      <c r="B455" t="n">
        <v>145.45</v>
      </c>
      <c r="C455" t="n">
        <v>144.65</v>
      </c>
      <c r="D455" t="n">
        <v>145.6</v>
      </c>
      <c r="E455" t="n">
        <v>-0.8</v>
      </c>
      <c r="F455" t="n">
        <v>-0.55</v>
      </c>
      <c r="G455" t="n">
        <v>0.95</v>
      </c>
      <c r="H455" t="n">
        <v>0.66</v>
      </c>
    </row>
    <row r="456">
      <c r="A456" s="1" t="inlineStr">
        <is>
          <t>DATAMATICS.NS</t>
        </is>
      </c>
      <c r="B456" t="n">
        <v>70.7</v>
      </c>
      <c r="C456" t="n">
        <v>70.3</v>
      </c>
      <c r="D456" t="n">
        <v>73.3</v>
      </c>
      <c r="E456" t="n">
        <v>-0.4</v>
      </c>
      <c r="F456" t="n">
        <v>-0.57</v>
      </c>
      <c r="G456" t="n">
        <v>3</v>
      </c>
      <c r="H456" t="n">
        <v>4.27</v>
      </c>
    </row>
    <row r="457">
      <c r="A457" s="1" t="inlineStr">
        <is>
          <t>GTPL.NS</t>
        </is>
      </c>
      <c r="B457" t="n">
        <v>113.55</v>
      </c>
      <c r="C457" t="n">
        <v>112.9</v>
      </c>
      <c r="D457" t="n">
        <v>123.3</v>
      </c>
      <c r="E457" t="n">
        <v>-0.65</v>
      </c>
      <c r="F457" t="n">
        <v>-0.57</v>
      </c>
      <c r="G457" t="n">
        <v>10.4</v>
      </c>
      <c r="H457" t="n">
        <v>9.210000000000001</v>
      </c>
    </row>
    <row r="458">
      <c r="A458" s="1" t="inlineStr">
        <is>
          <t>WESTLIFE.NS</t>
        </is>
      </c>
      <c r="B458" t="n">
        <v>371.55</v>
      </c>
      <c r="C458" t="n">
        <v>369.4</v>
      </c>
      <c r="D458" t="n">
        <v>382.5</v>
      </c>
      <c r="E458" t="n">
        <v>-2.15</v>
      </c>
      <c r="F458" t="n">
        <v>-0.58</v>
      </c>
      <c r="G458" t="n">
        <v>13.1</v>
      </c>
      <c r="H458" t="n">
        <v>3.55</v>
      </c>
    </row>
    <row r="459">
      <c r="A459" s="1" t="inlineStr">
        <is>
          <t>CANBK.NS</t>
        </is>
      </c>
      <c r="B459" t="n">
        <v>92.05</v>
      </c>
      <c r="C459" t="n">
        <v>91.5</v>
      </c>
      <c r="D459" t="n">
        <v>93.3</v>
      </c>
      <c r="E459" t="n">
        <v>-0.55</v>
      </c>
      <c r="F459" t="n">
        <v>-0.6</v>
      </c>
      <c r="G459" t="n">
        <v>1.8</v>
      </c>
      <c r="H459" t="n">
        <v>1.97</v>
      </c>
    </row>
    <row r="460">
      <c r="A460" s="1" t="inlineStr">
        <is>
          <t>WOCKPHARMA.NS</t>
        </is>
      </c>
      <c r="B460" t="n">
        <v>293.8</v>
      </c>
      <c r="C460" t="n">
        <v>291.9</v>
      </c>
      <c r="D460" t="n">
        <v>393.3</v>
      </c>
      <c r="E460" t="n">
        <v>-1.9</v>
      </c>
      <c r="F460" t="n">
        <v>-0.65</v>
      </c>
      <c r="G460" t="n">
        <v>101.4</v>
      </c>
      <c r="H460" t="n">
        <v>34.74</v>
      </c>
    </row>
    <row r="461">
      <c r="A461" s="1" t="inlineStr">
        <is>
          <t>FSC.NS</t>
        </is>
      </c>
      <c r="B461" t="n">
        <v>84.90000000000001</v>
      </c>
      <c r="C461" t="n">
        <v>84.34999999999999</v>
      </c>
      <c r="D461" t="n">
        <v>97.95</v>
      </c>
      <c r="E461" t="n">
        <v>-0.55</v>
      </c>
      <c r="F461" t="n">
        <v>-0.65</v>
      </c>
      <c r="G461" t="n">
        <v>13.6</v>
      </c>
      <c r="H461" t="n">
        <v>16.12</v>
      </c>
    </row>
    <row r="462">
      <c r="A462" s="1" t="inlineStr">
        <is>
          <t>SARDAEN.NS</t>
        </is>
      </c>
      <c r="B462" t="n">
        <v>284.25</v>
      </c>
      <c r="C462" t="n">
        <v>282.4</v>
      </c>
      <c r="D462" t="n">
        <v>306.8</v>
      </c>
      <c r="E462" t="n">
        <v>-1.85</v>
      </c>
      <c r="F462" t="n">
        <v>-0.65</v>
      </c>
      <c r="G462" t="n">
        <v>24.4</v>
      </c>
      <c r="H462" t="n">
        <v>8.640000000000001</v>
      </c>
    </row>
    <row r="463">
      <c r="A463" s="1" t="inlineStr">
        <is>
          <t>HEG.NS</t>
        </is>
      </c>
      <c r="B463" t="n">
        <v>709.7</v>
      </c>
      <c r="C463" t="n">
        <v>705</v>
      </c>
      <c r="D463" t="n">
        <v>820.45</v>
      </c>
      <c r="E463" t="n">
        <v>-4.7</v>
      </c>
      <c r="F463" t="n">
        <v>-0.66</v>
      </c>
      <c r="G463" t="n">
        <v>115.45</v>
      </c>
      <c r="H463" t="n">
        <v>16.38</v>
      </c>
    </row>
    <row r="464">
      <c r="A464" s="1" t="inlineStr">
        <is>
          <t>MINDTREE.NS</t>
        </is>
      </c>
      <c r="B464" t="n">
        <v>1356.7</v>
      </c>
      <c r="C464" t="n">
        <v>1347.6</v>
      </c>
      <c r="D464" t="n">
        <v>1357.45</v>
      </c>
      <c r="E464" t="n">
        <v>-9.1</v>
      </c>
      <c r="F464" t="n">
        <v>-0.67</v>
      </c>
      <c r="G464" t="n">
        <v>9.85</v>
      </c>
      <c r="H464" t="n">
        <v>0.73</v>
      </c>
    </row>
    <row r="465">
      <c r="A465" s="1" t="inlineStr">
        <is>
          <t>ZUARI.NS</t>
        </is>
      </c>
      <c r="B465" t="n">
        <v>81.7</v>
      </c>
      <c r="C465" t="n">
        <v>81.15000000000001</v>
      </c>
      <c r="D465" t="n">
        <v>85.09999999999999</v>
      </c>
      <c r="E465" t="n">
        <v>-0.55</v>
      </c>
      <c r="F465" t="n">
        <v>-0.67</v>
      </c>
      <c r="G465" t="n">
        <v>3.95</v>
      </c>
      <c r="H465" t="n">
        <v>4.87</v>
      </c>
    </row>
    <row r="466">
      <c r="A466" s="1" t="inlineStr">
        <is>
          <t>INDRAMEDCO.NS</t>
        </is>
      </c>
      <c r="B466" t="n">
        <v>49.7</v>
      </c>
      <c r="C466" t="n">
        <v>49.35</v>
      </c>
      <c r="D466" t="n">
        <v>51.95</v>
      </c>
      <c r="E466" t="n">
        <v>-0.35</v>
      </c>
      <c r="F466" t="n">
        <v>-0.7</v>
      </c>
      <c r="G466" t="n">
        <v>2.6</v>
      </c>
      <c r="H466" t="n">
        <v>5.27</v>
      </c>
    </row>
    <row r="467">
      <c r="A467" s="1" t="inlineStr">
        <is>
          <t>DREDGECORP.NS</t>
        </is>
      </c>
      <c r="B467" t="n">
        <v>253.8</v>
      </c>
      <c r="C467" t="n">
        <v>252</v>
      </c>
      <c r="D467" t="n">
        <v>266</v>
      </c>
      <c r="E467" t="n">
        <v>-1.8</v>
      </c>
      <c r="F467" t="n">
        <v>-0.71</v>
      </c>
      <c r="G467" t="n">
        <v>14</v>
      </c>
      <c r="H467" t="n">
        <v>5.56</v>
      </c>
    </row>
    <row r="468">
      <c r="A468" s="1" t="inlineStr">
        <is>
          <t>ROUTE.NS</t>
        </is>
      </c>
      <c r="B468" t="n">
        <v>926.2</v>
      </c>
      <c r="C468" t="n">
        <v>919.45</v>
      </c>
      <c r="D468" t="n">
        <v>992.55</v>
      </c>
      <c r="E468" t="n">
        <v>-6.75</v>
      </c>
      <c r="F468" t="n">
        <v>-0.73</v>
      </c>
      <c r="G468" t="n">
        <v>73.09999999999999</v>
      </c>
      <c r="H468" t="n">
        <v>7.95</v>
      </c>
    </row>
    <row r="469">
      <c r="A469" s="1" t="inlineStr">
        <is>
          <t>BALMLAWRIE.NS</t>
        </is>
      </c>
      <c r="B469" t="n">
        <v>101.35</v>
      </c>
      <c r="C469" t="n">
        <v>100.6</v>
      </c>
      <c r="D469" t="n">
        <v>102.25</v>
      </c>
      <c r="E469" t="n">
        <v>-0.75</v>
      </c>
      <c r="F469" t="n">
        <v>-0.74</v>
      </c>
      <c r="G469" t="n">
        <v>1.65</v>
      </c>
      <c r="H469" t="n">
        <v>1.64</v>
      </c>
    </row>
    <row r="470">
      <c r="A470" s="1" t="inlineStr">
        <is>
          <t>STARCEMENT.NS</t>
        </is>
      </c>
      <c r="B470" t="n">
        <v>86.45</v>
      </c>
      <c r="C470" t="n">
        <v>85.8</v>
      </c>
      <c r="D470" t="n">
        <v>85.65000000000001</v>
      </c>
      <c r="E470" t="n">
        <v>-0.65</v>
      </c>
      <c r="F470" t="n">
        <v>-0.75</v>
      </c>
      <c r="G470" t="n">
        <v>-0.15</v>
      </c>
      <c r="H470" t="n">
        <v>-0.17</v>
      </c>
    </row>
    <row r="471">
      <c r="A471" s="1" t="inlineStr">
        <is>
          <t>AVADHSUGAR.NS</t>
        </is>
      </c>
      <c r="B471" t="n">
        <v>179.7</v>
      </c>
      <c r="C471" t="n">
        <v>178.3</v>
      </c>
      <c r="D471" t="n">
        <v>183.5</v>
      </c>
      <c r="E471" t="n">
        <v>-1.4</v>
      </c>
      <c r="F471" t="n">
        <v>-0.78</v>
      </c>
      <c r="G471" t="n">
        <v>5.2</v>
      </c>
      <c r="H471" t="n">
        <v>2.92</v>
      </c>
    </row>
    <row r="472">
      <c r="A472" s="1" t="inlineStr">
        <is>
          <t>AXISCADES.NS</t>
        </is>
      </c>
      <c r="B472" t="n">
        <v>43.85</v>
      </c>
      <c r="C472" t="n">
        <v>43.5</v>
      </c>
      <c r="D472" t="n">
        <v>58.55</v>
      </c>
      <c r="E472" t="n">
        <v>-0.35</v>
      </c>
      <c r="F472" t="n">
        <v>-0.8</v>
      </c>
      <c r="G472" t="n">
        <v>15.05</v>
      </c>
      <c r="H472" t="n">
        <v>34.6</v>
      </c>
    </row>
    <row r="473">
      <c r="A473" s="1" t="inlineStr">
        <is>
          <t>GRAPHITE.NS</t>
        </is>
      </c>
      <c r="B473" t="n">
        <v>182</v>
      </c>
      <c r="C473" t="n">
        <v>180.5</v>
      </c>
      <c r="D473" t="n">
        <v>237.1</v>
      </c>
      <c r="E473" t="n">
        <v>-1.5</v>
      </c>
      <c r="F473" t="n">
        <v>-0.82</v>
      </c>
      <c r="G473" t="n">
        <v>56.6</v>
      </c>
      <c r="H473" t="n">
        <v>31.36</v>
      </c>
    </row>
    <row r="474">
      <c r="A474" s="1" t="inlineStr">
        <is>
          <t>KARDA.NS</t>
        </is>
      </c>
      <c r="B474" t="n">
        <v>97</v>
      </c>
      <c r="C474" t="n">
        <v>96.2</v>
      </c>
      <c r="D474" t="n">
        <v>95.8</v>
      </c>
      <c r="E474" t="n">
        <v>-0.8</v>
      </c>
      <c r="F474" t="n">
        <v>-0.82</v>
      </c>
      <c r="G474" t="n">
        <v>-0.4</v>
      </c>
      <c r="H474" t="n">
        <v>-0.42</v>
      </c>
    </row>
    <row r="475">
      <c r="A475" s="1" t="inlineStr">
        <is>
          <t>DHAMPURSUG.NS</t>
        </is>
      </c>
      <c r="B475" t="n">
        <v>141.75</v>
      </c>
      <c r="C475" t="n">
        <v>140.55</v>
      </c>
      <c r="D475" t="n">
        <v>150.85</v>
      </c>
      <c r="E475" t="n">
        <v>-1.2</v>
      </c>
      <c r="F475" t="n">
        <v>-0.85</v>
      </c>
      <c r="G475" t="n">
        <v>10.3</v>
      </c>
      <c r="H475" t="n">
        <v>7.33</v>
      </c>
    </row>
    <row r="476">
      <c r="A476" s="1" t="inlineStr">
        <is>
          <t>JAYBARMARU.NS</t>
        </is>
      </c>
      <c r="B476" t="n">
        <v>223.15</v>
      </c>
      <c r="C476" t="n">
        <v>221.25</v>
      </c>
      <c r="D476" t="n">
        <v>229.35</v>
      </c>
      <c r="E476" t="n">
        <v>-1.9</v>
      </c>
      <c r="F476" t="n">
        <v>-0.85</v>
      </c>
      <c r="G476" t="n">
        <v>8.1</v>
      </c>
      <c r="H476" t="n">
        <v>3.66</v>
      </c>
    </row>
    <row r="477">
      <c r="A477" s="1" t="inlineStr">
        <is>
          <t>POLYCAB.NS</t>
        </is>
      </c>
      <c r="B477" t="n">
        <v>927.45</v>
      </c>
      <c r="C477" t="n">
        <v>919.45</v>
      </c>
      <c r="D477" t="n">
        <v>923</v>
      </c>
      <c r="E477" t="n">
        <v>-8</v>
      </c>
      <c r="F477" t="n">
        <v>-0.86</v>
      </c>
      <c r="G477" t="n">
        <v>3.55</v>
      </c>
      <c r="H477" t="n">
        <v>0.39</v>
      </c>
    </row>
    <row r="478">
      <c r="A478" s="1" t="inlineStr">
        <is>
          <t>GAEL.NS</t>
        </is>
      </c>
      <c r="B478" t="n">
        <v>113.45</v>
      </c>
      <c r="C478" t="n">
        <v>112.45</v>
      </c>
      <c r="D478" t="n">
        <v>121.3</v>
      </c>
      <c r="E478" t="n">
        <v>-1</v>
      </c>
      <c r="F478" t="n">
        <v>-0.88</v>
      </c>
      <c r="G478" t="n">
        <v>8.85</v>
      </c>
      <c r="H478" t="n">
        <v>7.87</v>
      </c>
    </row>
    <row r="479">
      <c r="A479" s="1" t="inlineStr">
        <is>
          <t>DRREDDY.NS</t>
        </is>
      </c>
      <c r="B479" t="n">
        <v>4902.95</v>
      </c>
      <c r="C479" t="n">
        <v>4856.9</v>
      </c>
      <c r="D479" t="n">
        <v>4670.95</v>
      </c>
      <c r="E479" t="n">
        <v>-46.05</v>
      </c>
      <c r="F479" t="n">
        <v>-0.9399999999999999</v>
      </c>
      <c r="G479" t="n">
        <v>-185.95</v>
      </c>
      <c r="H479" t="n">
        <v>-3.83</v>
      </c>
    </row>
    <row r="480">
      <c r="A480" s="1" t="inlineStr">
        <is>
          <t>SEQUENT.NS</t>
        </is>
      </c>
      <c r="B480" t="n">
        <v>151.95</v>
      </c>
      <c r="C480" t="n">
        <v>150.5</v>
      </c>
      <c r="D480" t="n">
        <v>162.1</v>
      </c>
      <c r="E480" t="n">
        <v>-1.45</v>
      </c>
      <c r="F480" t="n">
        <v>-0.95</v>
      </c>
      <c r="G480" t="n">
        <v>11.6</v>
      </c>
      <c r="H480" t="n">
        <v>7.71</v>
      </c>
    </row>
    <row r="481">
      <c r="A481" s="1" t="inlineStr">
        <is>
          <t>GIPCL.NS</t>
        </is>
      </c>
      <c r="B481" t="n">
        <v>65.53</v>
      </c>
      <c r="C481" t="n">
        <v>64.90000000000001</v>
      </c>
      <c r="D481" t="n">
        <v>71.45999999999999</v>
      </c>
      <c r="E481" t="n">
        <v>-0.63</v>
      </c>
      <c r="F481" t="n">
        <v>-0.96</v>
      </c>
      <c r="G481" t="n">
        <v>6.56</v>
      </c>
      <c r="H481" t="n">
        <v>10.1</v>
      </c>
    </row>
    <row r="482">
      <c r="A482" s="1" t="inlineStr">
        <is>
          <t>MAHSEAMLES.NS</t>
        </is>
      </c>
      <c r="B482" t="n">
        <v>242.15</v>
      </c>
      <c r="C482" t="n">
        <v>239.8</v>
      </c>
      <c r="D482" t="n">
        <v>245.8</v>
      </c>
      <c r="E482" t="n">
        <v>-2.35</v>
      </c>
      <c r="F482" t="n">
        <v>-0.97</v>
      </c>
      <c r="G482" t="n">
        <v>6</v>
      </c>
      <c r="H482" t="n">
        <v>2.5</v>
      </c>
    </row>
    <row r="483">
      <c r="A483" s="1" t="inlineStr">
        <is>
          <t>QUESS.NS</t>
        </is>
      </c>
      <c r="B483" t="n">
        <v>408.8</v>
      </c>
      <c r="C483" t="n">
        <v>404.8</v>
      </c>
      <c r="D483" t="n">
        <v>464.7</v>
      </c>
      <c r="E483" t="n">
        <v>-4</v>
      </c>
      <c r="F483" t="n">
        <v>-0.98</v>
      </c>
      <c r="G483" t="n">
        <v>59.9</v>
      </c>
      <c r="H483" t="n">
        <v>14.8</v>
      </c>
    </row>
    <row r="484">
      <c r="A484" s="1" t="inlineStr">
        <is>
          <t>FRETAIL.NS</t>
        </is>
      </c>
      <c r="B484" t="n">
        <v>68.7</v>
      </c>
      <c r="C484" t="n">
        <v>68</v>
      </c>
      <c r="D484" t="n">
        <v>72.05</v>
      </c>
      <c r="E484" t="n">
        <v>-0.7</v>
      </c>
      <c r="F484" t="n">
        <v>-1.02</v>
      </c>
      <c r="G484" t="n">
        <v>4.05</v>
      </c>
      <c r="H484" t="n">
        <v>5.96</v>
      </c>
    </row>
    <row r="485">
      <c r="A485" s="1" t="inlineStr">
        <is>
          <t>HCG.NS</t>
        </is>
      </c>
      <c r="B485" t="n">
        <v>121.05</v>
      </c>
      <c r="C485" t="n">
        <v>119.8</v>
      </c>
      <c r="D485" t="n">
        <v>130.25</v>
      </c>
      <c r="E485" t="n">
        <v>-1.25</v>
      </c>
      <c r="F485" t="n">
        <v>-1.03</v>
      </c>
      <c r="G485" t="n">
        <v>10.45</v>
      </c>
      <c r="H485" t="n">
        <v>8.720000000000001</v>
      </c>
    </row>
    <row r="486">
      <c r="A486" s="1" t="inlineStr">
        <is>
          <t>CREDITACC.NS</t>
        </is>
      </c>
      <c r="B486" t="n">
        <v>678.6</v>
      </c>
      <c r="C486" t="n">
        <v>671.5</v>
      </c>
      <c r="D486" t="n">
        <v>736.6</v>
      </c>
      <c r="E486" t="n">
        <v>-7.1</v>
      </c>
      <c r="F486" t="n">
        <v>-1.05</v>
      </c>
      <c r="G486" t="n">
        <v>65.09999999999999</v>
      </c>
      <c r="H486" t="n">
        <v>9.69</v>
      </c>
    </row>
    <row r="487">
      <c r="A487" s="1" t="inlineStr">
        <is>
          <t>NESTLEIND.NS</t>
        </is>
      </c>
      <c r="B487" t="n">
        <v>17006.7</v>
      </c>
      <c r="C487" t="n">
        <v>16825.7</v>
      </c>
      <c r="D487" t="n">
        <v>17460.4</v>
      </c>
      <c r="E487" t="n">
        <v>-181</v>
      </c>
      <c r="F487" t="n">
        <v>-1.06</v>
      </c>
      <c r="G487" t="n">
        <v>634.7</v>
      </c>
      <c r="H487" t="n">
        <v>3.77</v>
      </c>
    </row>
    <row r="488">
      <c r="A488" s="1" t="inlineStr">
        <is>
          <t>RELIGARE.NS</t>
        </is>
      </c>
      <c r="B488" t="n">
        <v>51.3</v>
      </c>
      <c r="C488" t="n">
        <v>50.75</v>
      </c>
      <c r="D488" t="n">
        <v>51.75</v>
      </c>
      <c r="E488" t="n">
        <v>-0.55</v>
      </c>
      <c r="F488" t="n">
        <v>-1.07</v>
      </c>
      <c r="G488" t="n">
        <v>1</v>
      </c>
      <c r="H488" t="n">
        <v>1.97</v>
      </c>
    </row>
    <row r="489">
      <c r="A489" s="1" t="inlineStr">
        <is>
          <t>KANSAINER.NS</t>
        </is>
      </c>
      <c r="B489" t="n">
        <v>510.77</v>
      </c>
      <c r="C489" t="n">
        <v>505.1</v>
      </c>
      <c r="D489" t="n">
        <v>535.95</v>
      </c>
      <c r="E489" t="n">
        <v>-5.67</v>
      </c>
      <c r="F489" t="n">
        <v>-1.11</v>
      </c>
      <c r="G489" t="n">
        <v>30.85</v>
      </c>
      <c r="H489" t="n">
        <v>6.11</v>
      </c>
    </row>
    <row r="490">
      <c r="A490" s="1" t="inlineStr">
        <is>
          <t>ITI.NS</t>
        </is>
      </c>
      <c r="B490" t="n">
        <v>124.75</v>
      </c>
      <c r="C490" t="n">
        <v>123.35</v>
      </c>
      <c r="D490" t="n">
        <v>124.35</v>
      </c>
      <c r="E490" t="n">
        <v>-1.4</v>
      </c>
      <c r="F490" t="n">
        <v>-1.12</v>
      </c>
      <c r="G490" t="n">
        <v>1</v>
      </c>
      <c r="H490" t="n">
        <v>0.8100000000000001</v>
      </c>
    </row>
    <row r="491">
      <c r="A491" s="1" t="inlineStr">
        <is>
          <t>CSBBANK.NS</t>
        </is>
      </c>
      <c r="B491" t="n">
        <v>255.7</v>
      </c>
      <c r="C491" t="n">
        <v>252.8</v>
      </c>
      <c r="D491" t="n">
        <v>261.6</v>
      </c>
      <c r="E491" t="n">
        <v>-2.9</v>
      </c>
      <c r="F491" t="n">
        <v>-1.13</v>
      </c>
      <c r="G491" t="n">
        <v>8.800000000000001</v>
      </c>
      <c r="H491" t="n">
        <v>3.48</v>
      </c>
    </row>
    <row r="492">
      <c r="A492" s="1" t="inlineStr">
        <is>
          <t>SUVENPHAR.NS</t>
        </is>
      </c>
      <c r="B492" t="n">
        <v>333.85</v>
      </c>
      <c r="C492" t="n">
        <v>329.9</v>
      </c>
      <c r="D492" t="n">
        <v>332.6</v>
      </c>
      <c r="E492" t="n">
        <v>-3.95</v>
      </c>
      <c r="F492" t="n">
        <v>-1.18</v>
      </c>
      <c r="G492" t="n">
        <v>2.7</v>
      </c>
      <c r="H492" t="n">
        <v>0.82</v>
      </c>
    </row>
    <row r="493">
      <c r="A493" s="1" t="inlineStr">
        <is>
          <t>PRAJIND.NS</t>
        </is>
      </c>
      <c r="B493" t="n">
        <v>75.15000000000001</v>
      </c>
      <c r="C493" t="n">
        <v>74.25</v>
      </c>
      <c r="D493" t="n">
        <v>81.25</v>
      </c>
      <c r="E493" t="n">
        <v>-0.9</v>
      </c>
      <c r="F493" t="n">
        <v>-1.2</v>
      </c>
      <c r="G493" t="n">
        <v>7</v>
      </c>
      <c r="H493" t="n">
        <v>9.43</v>
      </c>
    </row>
    <row r="494">
      <c r="A494" s="1" t="inlineStr">
        <is>
          <t>WATERBASE.NS</t>
        </is>
      </c>
      <c r="B494" t="n">
        <v>101.75</v>
      </c>
      <c r="C494" t="n">
        <v>100.5</v>
      </c>
      <c r="D494" t="n">
        <v>102.25</v>
      </c>
      <c r="E494" t="n">
        <v>-1.25</v>
      </c>
      <c r="F494" t="n">
        <v>-1.23</v>
      </c>
      <c r="G494" t="n">
        <v>1.75</v>
      </c>
      <c r="H494" t="n">
        <v>1.74</v>
      </c>
    </row>
    <row r="495">
      <c r="A495" s="1" t="inlineStr">
        <is>
          <t>NITINSPIN.NS</t>
        </is>
      </c>
      <c r="B495" t="n">
        <v>48.15</v>
      </c>
      <c r="C495" t="n">
        <v>47.55</v>
      </c>
      <c r="D495" t="n">
        <v>49.55</v>
      </c>
      <c r="E495" t="n">
        <v>-0.6</v>
      </c>
      <c r="F495" t="n">
        <v>-1.25</v>
      </c>
      <c r="G495" t="n">
        <v>2</v>
      </c>
      <c r="H495" t="n">
        <v>4.21</v>
      </c>
    </row>
    <row r="496">
      <c r="A496" s="1" t="inlineStr">
        <is>
          <t>AVANTIFEED.NS</t>
        </is>
      </c>
      <c r="B496" t="n">
        <v>494.05</v>
      </c>
      <c r="C496" t="n">
        <v>487.85</v>
      </c>
      <c r="D496" t="n">
        <v>497.3</v>
      </c>
      <c r="E496" t="n">
        <v>-6.2</v>
      </c>
      <c r="F496" t="n">
        <v>-1.25</v>
      </c>
      <c r="G496" t="n">
        <v>9.449999999999999</v>
      </c>
      <c r="H496" t="n">
        <v>1.94</v>
      </c>
    </row>
    <row r="497">
      <c r="A497" s="1" t="inlineStr">
        <is>
          <t>GPPL.NS</t>
        </is>
      </c>
      <c r="B497" t="n">
        <v>88</v>
      </c>
      <c r="C497" t="n">
        <v>86.87</v>
      </c>
      <c r="D497" t="n">
        <v>90.93000000000001</v>
      </c>
      <c r="E497" t="n">
        <v>-1.12</v>
      </c>
      <c r="F497" t="n">
        <v>-1.28</v>
      </c>
      <c r="G497" t="n">
        <v>4.06</v>
      </c>
      <c r="H497" t="n">
        <v>4.67</v>
      </c>
    </row>
    <row r="498">
      <c r="A498" s="1" t="inlineStr">
        <is>
          <t>SPENCERS.NS</t>
        </is>
      </c>
      <c r="B498" t="n">
        <v>73.59999999999999</v>
      </c>
      <c r="C498" t="n">
        <v>72.65000000000001</v>
      </c>
      <c r="D498" t="n">
        <v>75.40000000000001</v>
      </c>
      <c r="E498" t="n">
        <v>-0.95</v>
      </c>
      <c r="F498" t="n">
        <v>-1.29</v>
      </c>
      <c r="G498" t="n">
        <v>2.75</v>
      </c>
      <c r="H498" t="n">
        <v>3.79</v>
      </c>
    </row>
    <row r="499">
      <c r="A499" s="1" t="inlineStr">
        <is>
          <t>DEN.NS</t>
        </is>
      </c>
      <c r="B499" t="n">
        <v>69.34999999999999</v>
      </c>
      <c r="C499" t="n">
        <v>68.45</v>
      </c>
      <c r="D499" t="n">
        <v>71.05</v>
      </c>
      <c r="E499" t="n">
        <v>-0.9</v>
      </c>
      <c r="F499" t="n">
        <v>-1.3</v>
      </c>
      <c r="G499" t="n">
        <v>2.6</v>
      </c>
      <c r="H499" t="n">
        <v>3.8</v>
      </c>
    </row>
    <row r="500">
      <c r="A500" s="1" t="inlineStr">
        <is>
          <t>MAJESCO.NS</t>
        </is>
      </c>
      <c r="B500" t="n">
        <v>926.6</v>
      </c>
      <c r="C500" t="n">
        <v>914.5</v>
      </c>
      <c r="D500" t="n">
        <v>935</v>
      </c>
      <c r="E500" t="n">
        <v>-12.1</v>
      </c>
      <c r="F500" t="n">
        <v>-1.31</v>
      </c>
      <c r="G500" t="n">
        <v>20.5</v>
      </c>
      <c r="H500" t="n">
        <v>2.24</v>
      </c>
    </row>
    <row r="501">
      <c r="A501" s="1" t="inlineStr">
        <is>
          <t>ASIANPAINT.NS</t>
        </is>
      </c>
      <c r="B501" t="n">
        <v>2209.05</v>
      </c>
      <c r="C501" t="n">
        <v>2179.95</v>
      </c>
      <c r="D501" t="n">
        <v>2166.55</v>
      </c>
      <c r="E501" t="n">
        <v>-29.1</v>
      </c>
      <c r="F501" t="n">
        <v>-1.32</v>
      </c>
      <c r="G501" t="n">
        <v>-13.4</v>
      </c>
      <c r="H501" t="n">
        <v>-0.61</v>
      </c>
    </row>
    <row r="502">
      <c r="A502" s="1" t="inlineStr">
        <is>
          <t>XCHANGING.NS</t>
        </is>
      </c>
      <c r="B502" t="n">
        <v>70.65000000000001</v>
      </c>
      <c r="C502" t="n">
        <v>69.65000000000001</v>
      </c>
      <c r="D502" t="n">
        <v>74.25</v>
      </c>
      <c r="E502" t="n">
        <v>-1</v>
      </c>
      <c r="F502" t="n">
        <v>-1.42</v>
      </c>
      <c r="G502" t="n">
        <v>4.6</v>
      </c>
      <c r="H502" t="n">
        <v>6.6</v>
      </c>
    </row>
    <row r="503">
      <c r="A503" s="1" t="inlineStr">
        <is>
          <t>NUCLEUS.NS</t>
        </is>
      </c>
      <c r="B503" t="n">
        <v>581.35</v>
      </c>
      <c r="C503" t="n">
        <v>573.1</v>
      </c>
      <c r="D503" t="n">
        <v>536.25</v>
      </c>
      <c r="E503" t="n">
        <v>-8.25</v>
      </c>
      <c r="F503" t="n">
        <v>-1.42</v>
      </c>
      <c r="G503" t="n">
        <v>-36.85</v>
      </c>
      <c r="H503" t="n">
        <v>-6.43</v>
      </c>
    </row>
    <row r="504">
      <c r="A504" s="1" t="inlineStr">
        <is>
          <t>MARUTI.NS</t>
        </is>
      </c>
      <c r="B504" t="n">
        <v>6907.6</v>
      </c>
      <c r="C504" t="n">
        <v>6809.25</v>
      </c>
      <c r="D504" t="n">
        <v>6965.85</v>
      </c>
      <c r="E504" t="n">
        <v>-98.34999999999999</v>
      </c>
      <c r="F504" t="n">
        <v>-1.42</v>
      </c>
      <c r="G504" t="n">
        <v>156.6</v>
      </c>
      <c r="H504" t="n">
        <v>2.3</v>
      </c>
    </row>
    <row r="505">
      <c r="A505" s="1" t="inlineStr">
        <is>
          <t>TECHM.NS</t>
        </is>
      </c>
      <c r="B505" t="n">
        <v>851.15</v>
      </c>
      <c r="C505" t="n">
        <v>838.85</v>
      </c>
      <c r="D505" t="n">
        <v>837.55</v>
      </c>
      <c r="E505" t="n">
        <v>-12.3</v>
      </c>
      <c r="F505" t="n">
        <v>-1.45</v>
      </c>
      <c r="G505" t="n">
        <v>-1.3</v>
      </c>
      <c r="H505" t="n">
        <v>-0.15</v>
      </c>
    </row>
    <row r="506">
      <c r="A506" s="1" t="inlineStr">
        <is>
          <t>COROMANDEL.NS</t>
        </is>
      </c>
      <c r="B506" t="n">
        <v>760.8</v>
      </c>
      <c r="C506" t="n">
        <v>749.75</v>
      </c>
      <c r="D506" t="n">
        <v>773.55</v>
      </c>
      <c r="E506" t="n">
        <v>-11.05</v>
      </c>
      <c r="F506" t="n">
        <v>-1.45</v>
      </c>
      <c r="G506" t="n">
        <v>23.8</v>
      </c>
      <c r="H506" t="n">
        <v>3.17</v>
      </c>
    </row>
    <row r="507">
      <c r="A507" s="1" t="inlineStr">
        <is>
          <t>ADANIPORTS.NS</t>
        </is>
      </c>
      <c r="B507" t="n">
        <v>371.1</v>
      </c>
      <c r="C507" t="n">
        <v>365.5</v>
      </c>
      <c r="D507" t="n">
        <v>375.85</v>
      </c>
      <c r="E507" t="n">
        <v>-5.6</v>
      </c>
      <c r="F507" t="n">
        <v>-1.51</v>
      </c>
      <c r="G507" t="n">
        <v>10.35</v>
      </c>
      <c r="H507" t="n">
        <v>2.83</v>
      </c>
    </row>
    <row r="508">
      <c r="A508" s="1" t="inlineStr">
        <is>
          <t>MPHASIS.NS</t>
        </is>
      </c>
      <c r="B508" t="n">
        <v>1335.2</v>
      </c>
      <c r="C508" t="n">
        <v>1315</v>
      </c>
      <c r="D508" t="n">
        <v>1315.35</v>
      </c>
      <c r="E508" t="n">
        <v>-20.2</v>
      </c>
      <c r="F508" t="n">
        <v>-1.51</v>
      </c>
      <c r="G508" t="n">
        <v>0.35</v>
      </c>
      <c r="H508" t="n">
        <v>0.03</v>
      </c>
    </row>
    <row r="509">
      <c r="A509" s="1" t="inlineStr">
        <is>
          <t>HAPPSTMNDS.NS</t>
        </is>
      </c>
      <c r="B509" t="n">
        <v>326.05</v>
      </c>
      <c r="C509" t="n">
        <v>321.1</v>
      </c>
      <c r="D509" t="n">
        <v>320.55</v>
      </c>
      <c r="E509" t="n">
        <v>-4.95</v>
      </c>
      <c r="F509" t="n">
        <v>-1.52</v>
      </c>
      <c r="G509" t="n">
        <v>-0.55</v>
      </c>
      <c r="H509" t="n">
        <v>-0.17</v>
      </c>
    </row>
    <row r="510">
      <c r="A510" s="1" t="inlineStr">
        <is>
          <t>HARRMALAYA.NS</t>
        </is>
      </c>
      <c r="B510" t="n">
        <v>94.59999999999999</v>
      </c>
      <c r="C510" t="n">
        <v>93.15000000000001</v>
      </c>
      <c r="D510" t="n">
        <v>103</v>
      </c>
      <c r="E510" t="n">
        <v>-1.45</v>
      </c>
      <c r="F510" t="n">
        <v>-1.53</v>
      </c>
      <c r="G510" t="n">
        <v>9.85</v>
      </c>
      <c r="H510" t="n">
        <v>10.57</v>
      </c>
    </row>
    <row r="511">
      <c r="A511" s="1" t="inlineStr">
        <is>
          <t>MANGLMCEM.NS</t>
        </is>
      </c>
      <c r="B511" t="n">
        <v>209.95</v>
      </c>
      <c r="C511" t="n">
        <v>206.7</v>
      </c>
      <c r="D511" t="n">
        <v>208.9</v>
      </c>
      <c r="E511" t="n">
        <v>-3.25</v>
      </c>
      <c r="F511" t="n">
        <v>-1.55</v>
      </c>
      <c r="G511" t="n">
        <v>2.2</v>
      </c>
      <c r="H511" t="n">
        <v>1.06</v>
      </c>
    </row>
    <row r="512">
      <c r="A512" s="1" t="inlineStr">
        <is>
          <t>CADILAHC.NS</t>
        </is>
      </c>
      <c r="B512" t="n">
        <v>432.3</v>
      </c>
      <c r="C512" t="n">
        <v>425.6</v>
      </c>
      <c r="D512" t="n">
        <v>425.8</v>
      </c>
      <c r="E512" t="n">
        <v>-6.7</v>
      </c>
      <c r="F512" t="n">
        <v>-1.55</v>
      </c>
      <c r="G512" t="n">
        <v>0.2</v>
      </c>
      <c r="H512" t="n">
        <v>0.05</v>
      </c>
    </row>
    <row r="513">
      <c r="A513" s="1" t="inlineStr">
        <is>
          <t>WSTCSTPAPR.NS</t>
        </is>
      </c>
      <c r="B513" t="n">
        <v>160.9</v>
      </c>
      <c r="C513" t="n">
        <v>158.35</v>
      </c>
      <c r="D513" t="n">
        <v>175</v>
      </c>
      <c r="E513" t="n">
        <v>-2.55</v>
      </c>
      <c r="F513" t="n">
        <v>-1.58</v>
      </c>
      <c r="G513" t="n">
        <v>16.65</v>
      </c>
      <c r="H513" t="n">
        <v>10.51</v>
      </c>
    </row>
    <row r="514">
      <c r="A514" s="1" t="inlineStr">
        <is>
          <t>RAYMOND.NS</t>
        </is>
      </c>
      <c r="B514" t="n">
        <v>285</v>
      </c>
      <c r="C514" t="n">
        <v>280.45</v>
      </c>
      <c r="D514" t="n">
        <v>305.1</v>
      </c>
      <c r="E514" t="n">
        <v>-4.55</v>
      </c>
      <c r="F514" t="n">
        <v>-1.6</v>
      </c>
      <c r="G514" t="n">
        <v>24.65</v>
      </c>
      <c r="H514" t="n">
        <v>8.789999999999999</v>
      </c>
    </row>
    <row r="515">
      <c r="A515" s="1" t="inlineStr">
        <is>
          <t>RELIANCE.NS</t>
        </is>
      </c>
      <c r="B515" t="n">
        <v>2029.15</v>
      </c>
      <c r="C515" t="n">
        <v>1996.4</v>
      </c>
      <c r="D515" t="n">
        <v>1899.5</v>
      </c>
      <c r="E515" t="n">
        <v>-32.75</v>
      </c>
      <c r="F515" t="n">
        <v>-1.61</v>
      </c>
      <c r="G515" t="n">
        <v>-96.90000000000001</v>
      </c>
      <c r="H515" t="n">
        <v>-4.85</v>
      </c>
    </row>
    <row r="516">
      <c r="A516" s="1" t="inlineStr">
        <is>
          <t>BHAGERIA.NS</t>
        </is>
      </c>
      <c r="B516" t="n">
        <v>129.15</v>
      </c>
      <c r="C516" t="n">
        <v>127.05</v>
      </c>
      <c r="D516" t="n">
        <v>136.9</v>
      </c>
      <c r="E516" t="n">
        <v>-2.1</v>
      </c>
      <c r="F516" t="n">
        <v>-1.63</v>
      </c>
      <c r="G516" t="n">
        <v>9.85</v>
      </c>
      <c r="H516" t="n">
        <v>7.75</v>
      </c>
    </row>
    <row r="517">
      <c r="A517" s="1" t="inlineStr">
        <is>
          <t>VINYLINDIA.NS</t>
        </is>
      </c>
      <c r="B517" t="n">
        <v>103.55</v>
      </c>
      <c r="C517" t="n">
        <v>101.85</v>
      </c>
      <c r="D517" t="n">
        <v>101.95</v>
      </c>
      <c r="E517" t="n">
        <v>-1.7</v>
      </c>
      <c r="F517" t="n">
        <v>-1.64</v>
      </c>
      <c r="G517" t="n">
        <v>0.1</v>
      </c>
      <c r="H517" t="n">
        <v>0.1</v>
      </c>
    </row>
    <row r="518">
      <c r="A518" s="1" t="inlineStr">
        <is>
          <t>LASA.NS</t>
        </is>
      </c>
      <c r="B518" t="n">
        <v>79.09999999999999</v>
      </c>
      <c r="C518" t="n">
        <v>77.8</v>
      </c>
      <c r="D518" t="n">
        <v>77.34999999999999</v>
      </c>
      <c r="E518" t="n">
        <v>-1.3</v>
      </c>
      <c r="F518" t="n">
        <v>-1.64</v>
      </c>
      <c r="G518" t="n">
        <v>-0.45</v>
      </c>
      <c r="H518" t="n">
        <v>-0.58</v>
      </c>
    </row>
    <row r="519">
      <c r="A519" s="1" t="inlineStr">
        <is>
          <t>BEML.NS</t>
        </is>
      </c>
      <c r="B519" t="n">
        <v>620.05</v>
      </c>
      <c r="C519" t="n">
        <v>609.85</v>
      </c>
      <c r="D519" t="n">
        <v>655.4</v>
      </c>
      <c r="E519" t="n">
        <v>-10.2</v>
      </c>
      <c r="F519" t="n">
        <v>-1.65</v>
      </c>
      <c r="G519" t="n">
        <v>45.55</v>
      </c>
      <c r="H519" t="n">
        <v>7.47</v>
      </c>
    </row>
    <row r="520">
      <c r="A520" s="1" t="inlineStr">
        <is>
          <t>LUPIN.NS</t>
        </is>
      </c>
      <c r="B520" t="n">
        <v>916.9</v>
      </c>
      <c r="C520" t="n">
        <v>901.35</v>
      </c>
      <c r="D520" t="n">
        <v>878.7</v>
      </c>
      <c r="E520" t="n">
        <v>-15.55</v>
      </c>
      <c r="F520" t="n">
        <v>-1.7</v>
      </c>
      <c r="G520" t="n">
        <v>-22.65</v>
      </c>
      <c r="H520" t="n">
        <v>-2.51</v>
      </c>
    </row>
    <row r="521">
      <c r="A521" s="1" t="inlineStr">
        <is>
          <t>ROSSARI.NS</t>
        </is>
      </c>
      <c r="B521" t="n">
        <v>780.75</v>
      </c>
      <c r="C521" t="n">
        <v>767.35</v>
      </c>
      <c r="D521" t="n">
        <v>789.55</v>
      </c>
      <c r="E521" t="n">
        <v>-13.4</v>
      </c>
      <c r="F521" t="n">
        <v>-1.72</v>
      </c>
      <c r="G521" t="n">
        <v>22.2</v>
      </c>
      <c r="H521" t="n">
        <v>2.89</v>
      </c>
    </row>
    <row r="522">
      <c r="A522" s="1" t="inlineStr">
        <is>
          <t>SHANTIGEAR.NS</t>
        </is>
      </c>
      <c r="B522" t="n">
        <v>100.8</v>
      </c>
      <c r="C522" t="n">
        <v>99.05</v>
      </c>
      <c r="D522" t="n">
        <v>102.2</v>
      </c>
      <c r="E522" t="n">
        <v>-1.75</v>
      </c>
      <c r="F522" t="n">
        <v>-1.74</v>
      </c>
      <c r="G522" t="n">
        <v>3.15</v>
      </c>
      <c r="H522" t="n">
        <v>3.18</v>
      </c>
    </row>
    <row r="523">
      <c r="A523" s="1" t="inlineStr">
        <is>
          <t>UTIAMC.NS</t>
        </is>
      </c>
      <c r="B523" t="n">
        <v>488.65</v>
      </c>
      <c r="C523" t="n">
        <v>480.02</v>
      </c>
      <c r="D523" t="n">
        <v>492.45</v>
      </c>
      <c r="E523" t="n">
        <v>-8.619999999999999</v>
      </c>
      <c r="F523" t="n">
        <v>-1.76</v>
      </c>
      <c r="G523" t="n">
        <v>12.43</v>
      </c>
      <c r="H523" t="n">
        <v>2.59</v>
      </c>
    </row>
    <row r="524">
      <c r="A524" s="1" t="inlineStr">
        <is>
          <t>GUJALKALI.NS</t>
        </is>
      </c>
      <c r="B524" t="n">
        <v>317.4</v>
      </c>
      <c r="C524" t="n">
        <v>311.75</v>
      </c>
      <c r="D524" t="n">
        <v>320.35</v>
      </c>
      <c r="E524" t="n">
        <v>-5.65</v>
      </c>
      <c r="F524" t="n">
        <v>-1.78</v>
      </c>
      <c r="G524" t="n">
        <v>8.6</v>
      </c>
      <c r="H524" t="n">
        <v>2.76</v>
      </c>
    </row>
    <row r="525">
      <c r="A525" s="1" t="inlineStr">
        <is>
          <t>AJANTPHARM.NS</t>
        </is>
      </c>
      <c r="B525" t="n">
        <v>1576.58</v>
      </c>
      <c r="C525" t="n">
        <v>1548.5</v>
      </c>
      <c r="D525" t="n">
        <v>1528.6</v>
      </c>
      <c r="E525" t="n">
        <v>-28.08</v>
      </c>
      <c r="F525" t="n">
        <v>-1.78</v>
      </c>
      <c r="G525" t="n">
        <v>-19.9</v>
      </c>
      <c r="H525" t="n">
        <v>-1.29</v>
      </c>
    </row>
    <row r="526">
      <c r="A526" s="1" t="inlineStr">
        <is>
          <t>SHALPAINTS.NS</t>
        </is>
      </c>
      <c r="B526" t="n">
        <v>70</v>
      </c>
      <c r="C526" t="n">
        <v>68.75</v>
      </c>
      <c r="D526" t="n">
        <v>67.90000000000001</v>
      </c>
      <c r="E526" t="n">
        <v>-1.25</v>
      </c>
      <c r="F526" t="n">
        <v>-1.79</v>
      </c>
      <c r="G526" t="n">
        <v>-0.85</v>
      </c>
      <c r="H526" t="n">
        <v>-1.24</v>
      </c>
    </row>
    <row r="527">
      <c r="A527" s="1" t="inlineStr">
        <is>
          <t>ASTRAMICRO.NS</t>
        </is>
      </c>
      <c r="B527" t="n">
        <v>110.75</v>
      </c>
      <c r="C527" t="n">
        <v>108.75</v>
      </c>
      <c r="D527" t="n">
        <v>108.5</v>
      </c>
      <c r="E527" t="n">
        <v>-2</v>
      </c>
      <c r="F527" t="n">
        <v>-1.81</v>
      </c>
      <c r="G527" t="n">
        <v>-0.25</v>
      </c>
      <c r="H527" t="n">
        <v>-0.23</v>
      </c>
    </row>
    <row r="528">
      <c r="A528" s="1" t="inlineStr">
        <is>
          <t>ISEC.NS</t>
        </is>
      </c>
      <c r="B528" t="n">
        <v>454</v>
      </c>
      <c r="C528" t="n">
        <v>445.75</v>
      </c>
      <c r="D528" t="n">
        <v>439.7</v>
      </c>
      <c r="E528" t="n">
        <v>-8.25</v>
      </c>
      <c r="F528" t="n">
        <v>-1.82</v>
      </c>
      <c r="G528" t="n">
        <v>-6.05</v>
      </c>
      <c r="H528" t="n">
        <v>-1.36</v>
      </c>
    </row>
    <row r="529">
      <c r="A529" s="1" t="inlineStr">
        <is>
          <t>TCS.NS</t>
        </is>
      </c>
      <c r="B529" t="n">
        <v>2707.45</v>
      </c>
      <c r="C529" t="n">
        <v>2656.85</v>
      </c>
      <c r="D529" t="n">
        <v>2660.25</v>
      </c>
      <c r="E529" t="n">
        <v>-50.6</v>
      </c>
      <c r="F529" t="n">
        <v>-1.87</v>
      </c>
      <c r="G529" t="n">
        <v>3.4</v>
      </c>
      <c r="H529" t="n">
        <v>0.13</v>
      </c>
    </row>
    <row r="530">
      <c r="A530" s="1" t="inlineStr">
        <is>
          <t>BIRLACABLE.NS</t>
        </is>
      </c>
      <c r="B530" t="n">
        <v>50.35</v>
      </c>
      <c r="C530" t="n">
        <v>49.4</v>
      </c>
      <c r="D530" t="n">
        <v>50.35</v>
      </c>
      <c r="E530" t="n">
        <v>-0.95</v>
      </c>
      <c r="F530" t="n">
        <v>-1.89</v>
      </c>
      <c r="G530" t="n">
        <v>0.95</v>
      </c>
      <c r="H530" t="n">
        <v>1.92</v>
      </c>
    </row>
    <row r="531">
      <c r="A531" s="1" t="inlineStr">
        <is>
          <t>SIYSIL.NS</t>
        </is>
      </c>
      <c r="B531" t="n">
        <v>137.55</v>
      </c>
      <c r="C531" t="n">
        <v>134.95</v>
      </c>
      <c r="D531" t="n">
        <v>154</v>
      </c>
      <c r="E531" t="n">
        <v>-2.6</v>
      </c>
      <c r="F531" t="n">
        <v>-1.89</v>
      </c>
      <c r="G531" t="n">
        <v>19.05</v>
      </c>
      <c r="H531" t="n">
        <v>14.12</v>
      </c>
    </row>
    <row r="532">
      <c r="A532" s="1" t="inlineStr">
        <is>
          <t>DABUR.NS</t>
        </is>
      </c>
      <c r="B532" t="n">
        <v>525.41</v>
      </c>
      <c r="C532" t="n">
        <v>515.4</v>
      </c>
      <c r="D532" t="n">
        <v>508.4</v>
      </c>
      <c r="E532" t="n">
        <v>-10.01</v>
      </c>
      <c r="F532" t="n">
        <v>-1.9</v>
      </c>
      <c r="G532" t="n">
        <v>-7</v>
      </c>
      <c r="H532" t="n">
        <v>-1.36</v>
      </c>
    </row>
    <row r="533">
      <c r="A533" s="1" t="inlineStr">
        <is>
          <t>PPL.NS</t>
        </is>
      </c>
      <c r="B533" t="n">
        <v>72.7</v>
      </c>
      <c r="C533" t="n">
        <v>71.3</v>
      </c>
      <c r="D533" t="n">
        <v>77.05</v>
      </c>
      <c r="E533" t="n">
        <v>-1.4</v>
      </c>
      <c r="F533" t="n">
        <v>-1.93</v>
      </c>
      <c r="G533" t="n">
        <v>5.75</v>
      </c>
      <c r="H533" t="n">
        <v>8.06</v>
      </c>
    </row>
    <row r="534">
      <c r="A534" s="1" t="inlineStr">
        <is>
          <t>GODREJAGRO.NS</t>
        </is>
      </c>
      <c r="B534" t="n">
        <v>502.7</v>
      </c>
      <c r="C534" t="n">
        <v>492.85</v>
      </c>
      <c r="D534" t="n">
        <v>512.8</v>
      </c>
      <c r="E534" t="n">
        <v>-9.85</v>
      </c>
      <c r="F534" t="n">
        <v>-1.96</v>
      </c>
      <c r="G534" t="n">
        <v>19.95</v>
      </c>
      <c r="H534" t="n">
        <v>4.05</v>
      </c>
    </row>
    <row r="535">
      <c r="A535" s="1" t="inlineStr">
        <is>
          <t>ANDHRSUGAR.NS</t>
        </is>
      </c>
      <c r="B535" t="n">
        <v>287.8</v>
      </c>
      <c r="C535" t="n">
        <v>282.1</v>
      </c>
      <c r="D535" t="n">
        <v>285.6</v>
      </c>
      <c r="E535" t="n">
        <v>-5.7</v>
      </c>
      <c r="F535" t="n">
        <v>-1.98</v>
      </c>
      <c r="G535" t="n">
        <v>3.5</v>
      </c>
      <c r="H535" t="n">
        <v>1.24</v>
      </c>
    </row>
    <row r="536">
      <c r="A536" s="1" t="inlineStr">
        <is>
          <t>PIDILITIND.NS</t>
        </is>
      </c>
      <c r="B536" t="n">
        <v>1596.7</v>
      </c>
      <c r="C536" t="n">
        <v>1564.7</v>
      </c>
      <c r="D536" t="n">
        <v>1560.2</v>
      </c>
      <c r="E536" t="n">
        <v>-32</v>
      </c>
      <c r="F536" t="n">
        <v>-2</v>
      </c>
      <c r="G536" t="n">
        <v>-4.5</v>
      </c>
      <c r="H536" t="n">
        <v>-0.29</v>
      </c>
    </row>
    <row r="537">
      <c r="A537" s="1" t="inlineStr">
        <is>
          <t>GMMPFAUDLR.NS</t>
        </is>
      </c>
      <c r="B537" t="n">
        <v>3463.45</v>
      </c>
      <c r="C537" t="n">
        <v>3393.25</v>
      </c>
      <c r="D537" t="n">
        <v>3765</v>
      </c>
      <c r="E537" t="n">
        <v>-70.2</v>
      </c>
      <c r="F537" t="n">
        <v>-2.03</v>
      </c>
      <c r="G537" t="n">
        <v>371.75</v>
      </c>
      <c r="H537" t="n">
        <v>10.96</v>
      </c>
    </row>
    <row r="538">
      <c r="A538" s="1" t="inlineStr">
        <is>
          <t>BOMDYEING.NS</t>
        </is>
      </c>
      <c r="B538" t="n">
        <v>65.8</v>
      </c>
      <c r="C538" t="n">
        <v>64.45</v>
      </c>
      <c r="D538" t="n">
        <v>68.2</v>
      </c>
      <c r="E538" t="n">
        <v>-1.35</v>
      </c>
      <c r="F538" t="n">
        <v>-2.05</v>
      </c>
      <c r="G538" t="n">
        <v>3.75</v>
      </c>
      <c r="H538" t="n">
        <v>5.82</v>
      </c>
    </row>
    <row r="539">
      <c r="A539" s="1" t="inlineStr">
        <is>
          <t>SPARC.NS</t>
        </is>
      </c>
      <c r="B539" t="n">
        <v>170.2</v>
      </c>
      <c r="C539" t="n">
        <v>166.65</v>
      </c>
      <c r="D539" t="n">
        <v>165.35</v>
      </c>
      <c r="E539" t="n">
        <v>-3.55</v>
      </c>
      <c r="F539" t="n">
        <v>-2.09</v>
      </c>
      <c r="G539" t="n">
        <v>-1.3</v>
      </c>
      <c r="H539" t="n">
        <v>-0.78</v>
      </c>
    </row>
    <row r="540">
      <c r="A540" s="1" t="inlineStr">
        <is>
          <t>PNCINFRA.NS</t>
        </is>
      </c>
      <c r="B540" t="n">
        <v>164.6</v>
      </c>
      <c r="C540" t="n">
        <v>161.15</v>
      </c>
      <c r="D540" t="n">
        <v>168.3</v>
      </c>
      <c r="E540" t="n">
        <v>-3.45</v>
      </c>
      <c r="F540" t="n">
        <v>-2.1</v>
      </c>
      <c r="G540" t="n">
        <v>7.15</v>
      </c>
      <c r="H540" t="n">
        <v>4.44</v>
      </c>
    </row>
    <row r="541">
      <c r="A541" s="1" t="inlineStr">
        <is>
          <t>SHEMAROO.NS</t>
        </is>
      </c>
      <c r="B541" t="n">
        <v>54.2</v>
      </c>
      <c r="C541" t="n">
        <v>53.05</v>
      </c>
      <c r="D541" t="n">
        <v>54.85</v>
      </c>
      <c r="E541" t="n">
        <v>-1.15</v>
      </c>
      <c r="F541" t="n">
        <v>-2.12</v>
      </c>
      <c r="G541" t="n">
        <v>1.8</v>
      </c>
      <c r="H541" t="n">
        <v>3.39</v>
      </c>
    </row>
    <row r="542">
      <c r="A542" s="1" t="inlineStr">
        <is>
          <t>INFIBEAM.NS</t>
        </is>
      </c>
      <c r="B542" t="n">
        <v>84.2</v>
      </c>
      <c r="C542" t="n">
        <v>82.34999999999999</v>
      </c>
      <c r="D542" t="n">
        <v>82.25</v>
      </c>
      <c r="E542" t="n">
        <v>-1.85</v>
      </c>
      <c r="F542" t="n">
        <v>-2.2</v>
      </c>
      <c r="G542" t="n">
        <v>-0.1</v>
      </c>
      <c r="H542" t="n">
        <v>-0.12</v>
      </c>
    </row>
    <row r="543">
      <c r="A543" s="1" t="inlineStr">
        <is>
          <t>FINCABLES.NS</t>
        </is>
      </c>
      <c r="B543" t="n">
        <v>279.1</v>
      </c>
      <c r="C543" t="n">
        <v>272.9</v>
      </c>
      <c r="D543" t="n">
        <v>283.65</v>
      </c>
      <c r="E543" t="n">
        <v>-6.2</v>
      </c>
      <c r="F543" t="n">
        <v>-2.22</v>
      </c>
      <c r="G543" t="n">
        <v>10.75</v>
      </c>
      <c r="H543" t="n">
        <v>3.94</v>
      </c>
    </row>
    <row r="544">
      <c r="A544" s="1" t="inlineStr">
        <is>
          <t>DAAWAT.NS</t>
        </is>
      </c>
      <c r="B544" t="n">
        <v>51.7</v>
      </c>
      <c r="C544" t="n">
        <v>50.55</v>
      </c>
      <c r="D544" t="n">
        <v>50</v>
      </c>
      <c r="E544" t="n">
        <v>-1.15</v>
      </c>
      <c r="F544" t="n">
        <v>-2.22</v>
      </c>
      <c r="G544" t="n">
        <v>-0.55</v>
      </c>
      <c r="H544" t="n">
        <v>-1.09</v>
      </c>
    </row>
    <row r="545">
      <c r="A545" s="1" t="inlineStr">
        <is>
          <t>GUJGASLTD.NS</t>
        </is>
      </c>
      <c r="B545" t="n">
        <v>312.85</v>
      </c>
      <c r="C545" t="n">
        <v>305.75</v>
      </c>
      <c r="D545" t="n">
        <v>318.4</v>
      </c>
      <c r="E545" t="n">
        <v>-7.1</v>
      </c>
      <c r="F545" t="n">
        <v>-2.27</v>
      </c>
      <c r="G545" t="n">
        <v>12.65</v>
      </c>
      <c r="H545" t="n">
        <v>4.14</v>
      </c>
    </row>
    <row r="546">
      <c r="A546" s="1" t="inlineStr">
        <is>
          <t>MFSL.NS</t>
        </is>
      </c>
      <c r="B546" t="n">
        <v>621.15</v>
      </c>
      <c r="C546" t="n">
        <v>606.75</v>
      </c>
      <c r="D546" t="n">
        <v>618.1</v>
      </c>
      <c r="E546" t="n">
        <v>-14.4</v>
      </c>
      <c r="F546" t="n">
        <v>-2.32</v>
      </c>
      <c r="G546" t="n">
        <v>11.35</v>
      </c>
      <c r="H546" t="n">
        <v>1.87</v>
      </c>
    </row>
    <row r="547">
      <c r="A547" s="1" t="inlineStr">
        <is>
          <t>FACT.NS</t>
        </is>
      </c>
      <c r="B547" t="n">
        <v>49.35</v>
      </c>
      <c r="C547" t="n">
        <v>48.2</v>
      </c>
      <c r="D547" t="n">
        <v>49</v>
      </c>
      <c r="E547" t="n">
        <v>-1.15</v>
      </c>
      <c r="F547" t="n">
        <v>-2.33</v>
      </c>
      <c r="G547" t="n">
        <v>0.8</v>
      </c>
      <c r="H547" t="n">
        <v>1.66</v>
      </c>
    </row>
    <row r="548">
      <c r="A548" s="1" t="inlineStr">
        <is>
          <t>POLYPLEX.NS</t>
        </is>
      </c>
      <c r="B548" t="n">
        <v>769.66</v>
      </c>
      <c r="C548" t="n">
        <v>751.47</v>
      </c>
      <c r="D548" t="n">
        <v>763.55</v>
      </c>
      <c r="E548" t="n">
        <v>-18.19</v>
      </c>
      <c r="F548" t="n">
        <v>-2.36</v>
      </c>
      <c r="G548" t="n">
        <v>12.08</v>
      </c>
      <c r="H548" t="n">
        <v>1.61</v>
      </c>
    </row>
    <row r="549">
      <c r="A549" s="1" t="inlineStr">
        <is>
          <t>ERIS.NS</t>
        </is>
      </c>
      <c r="B549" t="n">
        <v>515.9</v>
      </c>
      <c r="C549" t="n">
        <v>503.55</v>
      </c>
      <c r="D549" t="n">
        <v>519.85</v>
      </c>
      <c r="E549" t="n">
        <v>-12.35</v>
      </c>
      <c r="F549" t="n">
        <v>-2.39</v>
      </c>
      <c r="G549" t="n">
        <v>16.3</v>
      </c>
      <c r="H549" t="n">
        <v>3.24</v>
      </c>
    </row>
    <row r="550">
      <c r="A550" s="1" t="inlineStr">
        <is>
          <t>RESPONIND.NS</t>
        </is>
      </c>
      <c r="B550" t="n">
        <v>156.05</v>
      </c>
      <c r="C550" t="n">
        <v>152.3</v>
      </c>
      <c r="D550" t="n">
        <v>160.25</v>
      </c>
      <c r="E550" t="n">
        <v>-3.75</v>
      </c>
      <c r="F550" t="n">
        <v>-2.4</v>
      </c>
      <c r="G550" t="n">
        <v>7.95</v>
      </c>
      <c r="H550" t="n">
        <v>5.22</v>
      </c>
    </row>
    <row r="551">
      <c r="A551" s="1" t="inlineStr">
        <is>
          <t>RUCHIRA.NS</t>
        </is>
      </c>
      <c r="B551" t="n">
        <v>47.5</v>
      </c>
      <c r="C551" t="n">
        <v>46.35</v>
      </c>
      <c r="D551" t="n">
        <v>50.05</v>
      </c>
      <c r="E551" t="n">
        <v>-1.15</v>
      </c>
      <c r="F551" t="n">
        <v>-2.42</v>
      </c>
      <c r="G551" t="n">
        <v>3.7</v>
      </c>
      <c r="H551" t="n">
        <v>7.98</v>
      </c>
    </row>
    <row r="552">
      <c r="A552" s="1" t="inlineStr">
        <is>
          <t>ENDURANCE.NS</t>
        </is>
      </c>
      <c r="B552" t="n">
        <v>1055.55</v>
      </c>
      <c r="C552" t="n">
        <v>1029.95</v>
      </c>
      <c r="D552" t="n">
        <v>1084.3</v>
      </c>
      <c r="E552" t="n">
        <v>-25.6</v>
      </c>
      <c r="F552" t="n">
        <v>-2.43</v>
      </c>
      <c r="G552" t="n">
        <v>54.35</v>
      </c>
      <c r="H552" t="n">
        <v>5.28</v>
      </c>
    </row>
    <row r="553">
      <c r="A553" s="1" t="inlineStr">
        <is>
          <t>SUNTV.NS</t>
        </is>
      </c>
      <c r="B553" t="n">
        <v>435.45</v>
      </c>
      <c r="C553" t="n">
        <v>424.8</v>
      </c>
      <c r="D553" t="n">
        <v>428.85</v>
      </c>
      <c r="E553" t="n">
        <v>-10.65</v>
      </c>
      <c r="F553" t="n">
        <v>-2.45</v>
      </c>
      <c r="G553" t="n">
        <v>4.05</v>
      </c>
      <c r="H553" t="n">
        <v>0.95</v>
      </c>
    </row>
    <row r="554">
      <c r="A554" s="1" t="inlineStr">
        <is>
          <t>VENKEYS.NS</t>
        </is>
      </c>
      <c r="B554" t="n">
        <v>1588.65</v>
      </c>
      <c r="C554" t="n">
        <v>1549.5</v>
      </c>
      <c r="D554" t="n">
        <v>1603.7</v>
      </c>
      <c r="E554" t="n">
        <v>-39.15</v>
      </c>
      <c r="F554" t="n">
        <v>-2.46</v>
      </c>
      <c r="G554" t="n">
        <v>54.2</v>
      </c>
      <c r="H554" t="n">
        <v>3.5</v>
      </c>
    </row>
    <row r="555">
      <c r="A555" s="1" t="inlineStr">
        <is>
          <t>ALKEM.NS</t>
        </is>
      </c>
      <c r="B555" t="n">
        <v>2752.75</v>
      </c>
      <c r="C555" t="n">
        <v>2683.35</v>
      </c>
      <c r="D555" t="n">
        <v>2679.15</v>
      </c>
      <c r="E555" t="n">
        <v>-69.40000000000001</v>
      </c>
      <c r="F555" t="n">
        <v>-2.52</v>
      </c>
      <c r="G555" t="n">
        <v>-4.2</v>
      </c>
      <c r="H555" t="n">
        <v>-0.16</v>
      </c>
    </row>
    <row r="556">
      <c r="A556" s="1" t="inlineStr">
        <is>
          <t>HCLTECH.NS</t>
        </is>
      </c>
      <c r="B556" t="n">
        <v>850.1</v>
      </c>
      <c r="C556" t="n">
        <v>828.1</v>
      </c>
      <c r="D556" t="n">
        <v>819.25</v>
      </c>
      <c r="E556" t="n">
        <v>-22</v>
      </c>
      <c r="F556" t="n">
        <v>-2.59</v>
      </c>
      <c r="G556" t="n">
        <v>-8.85</v>
      </c>
      <c r="H556" t="n">
        <v>-1.07</v>
      </c>
    </row>
    <row r="557">
      <c r="A557" s="1" t="inlineStr">
        <is>
          <t>POLYMED.NS</t>
        </is>
      </c>
      <c r="B557" t="n">
        <v>491.75</v>
      </c>
      <c r="C557" t="n">
        <v>479</v>
      </c>
      <c r="D557" t="n">
        <v>490.1</v>
      </c>
      <c r="E557" t="n">
        <v>-12.75</v>
      </c>
      <c r="F557" t="n">
        <v>-2.59</v>
      </c>
      <c r="G557" t="n">
        <v>11.1</v>
      </c>
      <c r="H557" t="n">
        <v>2.32</v>
      </c>
    </row>
    <row r="558">
      <c r="A558" s="1" t="inlineStr">
        <is>
          <t>JTEKTINDIA.NS</t>
        </is>
      </c>
      <c r="B558" t="n">
        <v>76.3</v>
      </c>
      <c r="C558" t="n">
        <v>74.3</v>
      </c>
      <c r="D558" t="n">
        <v>77.8</v>
      </c>
      <c r="E558" t="n">
        <v>-2</v>
      </c>
      <c r="F558" t="n">
        <v>-2.62</v>
      </c>
      <c r="G558" t="n">
        <v>3.5</v>
      </c>
      <c r="H558" t="n">
        <v>4.71</v>
      </c>
    </row>
    <row r="559">
      <c r="A559" s="1" t="inlineStr">
        <is>
          <t>BALAJITELE.NS</t>
        </is>
      </c>
      <c r="B559" t="n">
        <v>61.95</v>
      </c>
      <c r="C559" t="n">
        <v>60.3</v>
      </c>
      <c r="D559" t="n">
        <v>61.25</v>
      </c>
      <c r="E559" t="n">
        <v>-1.65</v>
      </c>
      <c r="F559" t="n">
        <v>-2.66</v>
      </c>
      <c r="G559" t="n">
        <v>0.95</v>
      </c>
      <c r="H559" t="n">
        <v>1.58</v>
      </c>
    </row>
    <row r="560">
      <c r="A560" s="1" t="inlineStr">
        <is>
          <t>RKFORGE.NS</t>
        </is>
      </c>
      <c r="B560" t="n">
        <v>367.05</v>
      </c>
      <c r="C560" t="n">
        <v>357.15</v>
      </c>
      <c r="D560" t="n">
        <v>374.3</v>
      </c>
      <c r="E560" t="n">
        <v>-9.9</v>
      </c>
      <c r="F560" t="n">
        <v>-2.7</v>
      </c>
      <c r="G560" t="n">
        <v>17.15</v>
      </c>
      <c r="H560" t="n">
        <v>4.8</v>
      </c>
    </row>
    <row r="561">
      <c r="A561" s="1" t="inlineStr">
        <is>
          <t>RPGLIFE.NS</t>
        </is>
      </c>
      <c r="B561" t="n">
        <v>362.4</v>
      </c>
      <c r="C561" t="n">
        <v>352.25</v>
      </c>
      <c r="D561" t="n">
        <v>348.1</v>
      </c>
      <c r="E561" t="n">
        <v>-10.15</v>
      </c>
      <c r="F561" t="n">
        <v>-2.8</v>
      </c>
      <c r="G561" t="n">
        <v>-4.15</v>
      </c>
      <c r="H561" t="n">
        <v>-1.18</v>
      </c>
    </row>
    <row r="562">
      <c r="A562" s="1" t="inlineStr">
        <is>
          <t>VINATIORGA.NS</t>
        </is>
      </c>
      <c r="B562" t="n">
        <v>1135.4</v>
      </c>
      <c r="C562" t="n">
        <v>1103.45</v>
      </c>
      <c r="D562" t="n">
        <v>1202.9</v>
      </c>
      <c r="E562" t="n">
        <v>-31.95</v>
      </c>
      <c r="F562" t="n">
        <v>-2.81</v>
      </c>
      <c r="G562" t="n">
        <v>99.45</v>
      </c>
      <c r="H562" t="n">
        <v>9.01</v>
      </c>
    </row>
    <row r="563">
      <c r="A563" s="1" t="inlineStr">
        <is>
          <t>MCX.NS</t>
        </is>
      </c>
      <c r="B563" t="n">
        <v>1728.25</v>
      </c>
      <c r="C563" t="n">
        <v>1679.35</v>
      </c>
      <c r="D563" t="n">
        <v>1610.05</v>
      </c>
      <c r="E563" t="n">
        <v>-48.9</v>
      </c>
      <c r="F563" t="n">
        <v>-2.83</v>
      </c>
      <c r="G563" t="n">
        <v>-69.3</v>
      </c>
      <c r="H563" t="n">
        <v>-4.13</v>
      </c>
    </row>
    <row r="564">
      <c r="A564" s="1" t="inlineStr">
        <is>
          <t>HEMIPROP.NS</t>
        </is>
      </c>
      <c r="B564" t="n">
        <v>64.75</v>
      </c>
      <c r="C564" t="n">
        <v>62.9</v>
      </c>
      <c r="D564" t="n">
        <v>65.34999999999999</v>
      </c>
      <c r="E564" t="n">
        <v>-1.85</v>
      </c>
      <c r="F564" t="n">
        <v>-2.86</v>
      </c>
      <c r="G564" t="n">
        <v>2.45</v>
      </c>
      <c r="H564" t="n">
        <v>3.9</v>
      </c>
    </row>
    <row r="565">
      <c r="A565" s="1" t="inlineStr">
        <is>
          <t>COSMOFILMS.NS</t>
        </is>
      </c>
      <c r="B565" t="n">
        <v>450.6</v>
      </c>
      <c r="C565" t="n">
        <v>437.7</v>
      </c>
      <c r="D565" t="n">
        <v>444</v>
      </c>
      <c r="E565" t="n">
        <v>-12.9</v>
      </c>
      <c r="F565" t="n">
        <v>-2.86</v>
      </c>
      <c r="G565" t="n">
        <v>6.3</v>
      </c>
      <c r="H565" t="n">
        <v>1.44</v>
      </c>
    </row>
    <row r="566">
      <c r="A566" s="1" t="inlineStr">
        <is>
          <t>IOLCP.NS</t>
        </is>
      </c>
      <c r="B566" t="n">
        <v>691.55</v>
      </c>
      <c r="C566" t="n">
        <v>671.6</v>
      </c>
      <c r="D566" t="n">
        <v>697.55</v>
      </c>
      <c r="E566" t="n">
        <v>-19.95</v>
      </c>
      <c r="F566" t="n">
        <v>-2.88</v>
      </c>
      <c r="G566" t="n">
        <v>25.95</v>
      </c>
      <c r="H566" t="n">
        <v>3.86</v>
      </c>
    </row>
    <row r="567">
      <c r="A567" s="1" t="inlineStr">
        <is>
          <t>SOLARA.NS</t>
        </is>
      </c>
      <c r="B567" t="n">
        <v>1091.33</v>
      </c>
      <c r="C567" t="n">
        <v>1059.5</v>
      </c>
      <c r="D567" t="n">
        <v>1030.4</v>
      </c>
      <c r="E567" t="n">
        <v>-31.83</v>
      </c>
      <c r="F567" t="n">
        <v>-2.92</v>
      </c>
      <c r="G567" t="n">
        <v>-29.1</v>
      </c>
      <c r="H567" t="n">
        <v>-2.75</v>
      </c>
    </row>
    <row r="568">
      <c r="A568" s="1" t="inlineStr">
        <is>
          <t>KITEX.NS</t>
        </is>
      </c>
      <c r="B568" t="n">
        <v>101.95</v>
      </c>
      <c r="C568" t="n">
        <v>98.95</v>
      </c>
      <c r="D568" t="n">
        <v>99.90000000000001</v>
      </c>
      <c r="E568" t="n">
        <v>-3</v>
      </c>
      <c r="F568" t="n">
        <v>-2.94</v>
      </c>
      <c r="G568" t="n">
        <v>0.95</v>
      </c>
      <c r="H568" t="n">
        <v>0.96</v>
      </c>
    </row>
    <row r="569">
      <c r="A569" s="1" t="inlineStr">
        <is>
          <t>MARICO.NS</t>
        </is>
      </c>
      <c r="B569" t="n">
        <v>380.5</v>
      </c>
      <c r="C569" t="n">
        <v>369.3</v>
      </c>
      <c r="D569" t="n">
        <v>374.4</v>
      </c>
      <c r="E569" t="n">
        <v>-11.2</v>
      </c>
      <c r="F569" t="n">
        <v>-2.94</v>
      </c>
      <c r="G569" t="n">
        <v>5.1</v>
      </c>
      <c r="H569" t="n">
        <v>1.38</v>
      </c>
    </row>
    <row r="570">
      <c r="A570" s="1" t="inlineStr">
        <is>
          <t>NATCOPHARM.NS</t>
        </is>
      </c>
      <c r="B570" t="n">
        <v>925.24</v>
      </c>
      <c r="C570" t="n">
        <v>897.9299999999999</v>
      </c>
      <c r="D570" t="n">
        <v>909.3</v>
      </c>
      <c r="E570" t="n">
        <v>-27.31</v>
      </c>
      <c r="F570" t="n">
        <v>-2.95</v>
      </c>
      <c r="G570" t="n">
        <v>11.36</v>
      </c>
      <c r="H570" t="n">
        <v>1.27</v>
      </c>
    </row>
    <row r="571">
      <c r="A571" s="1" t="inlineStr">
        <is>
          <t>VIDHIING.NS</t>
        </is>
      </c>
      <c r="B571" t="n">
        <v>133.1</v>
      </c>
      <c r="C571" t="n">
        <v>129.11</v>
      </c>
      <c r="D571" t="n">
        <v>128.1</v>
      </c>
      <c r="E571" t="n">
        <v>-3.99</v>
      </c>
      <c r="F571" t="n">
        <v>-3</v>
      </c>
      <c r="G571" t="n">
        <v>-1.01</v>
      </c>
      <c r="H571" t="n">
        <v>-0.78</v>
      </c>
    </row>
    <row r="572">
      <c r="A572" s="1" t="inlineStr">
        <is>
          <t>SUPREMEIND.NS</t>
        </is>
      </c>
      <c r="B572" t="n">
        <v>1444.95</v>
      </c>
      <c r="C572" t="n">
        <v>1399.65</v>
      </c>
      <c r="D572" t="n">
        <v>1627.5</v>
      </c>
      <c r="E572" t="n">
        <v>-45.3</v>
      </c>
      <c r="F572" t="n">
        <v>-3.14</v>
      </c>
      <c r="G572" t="n">
        <v>227.85</v>
      </c>
      <c r="H572" t="n">
        <v>16.28</v>
      </c>
    </row>
    <row r="573">
      <c r="A573" s="1" t="inlineStr">
        <is>
          <t>ONMOBILE.NS</t>
        </is>
      </c>
      <c r="B573" t="n">
        <v>42.55</v>
      </c>
      <c r="C573" t="n">
        <v>41.2</v>
      </c>
      <c r="D573" t="n">
        <v>42.1</v>
      </c>
      <c r="E573" t="n">
        <v>-1.35</v>
      </c>
      <c r="F573" t="n">
        <v>-3.17</v>
      </c>
      <c r="G573" t="n">
        <v>0.9</v>
      </c>
      <c r="H573" t="n">
        <v>2.18</v>
      </c>
    </row>
    <row r="574">
      <c r="A574" s="1" t="inlineStr">
        <is>
          <t>SUMICHEM.NS</t>
        </is>
      </c>
      <c r="B574" t="n">
        <v>280.1</v>
      </c>
      <c r="C574" t="n">
        <v>271.2</v>
      </c>
      <c r="D574" t="n">
        <v>281.65</v>
      </c>
      <c r="E574" t="n">
        <v>-8.9</v>
      </c>
      <c r="F574" t="n">
        <v>-3.18</v>
      </c>
      <c r="G574" t="n">
        <v>10.45</v>
      </c>
      <c r="H574" t="n">
        <v>3.85</v>
      </c>
    </row>
    <row r="575">
      <c r="A575" s="1" t="inlineStr">
        <is>
          <t>LINDEINDIA.NS</t>
        </is>
      </c>
      <c r="B575" t="n">
        <v>885.6</v>
      </c>
      <c r="C575" t="n">
        <v>857.2</v>
      </c>
      <c r="D575" t="n">
        <v>890.7</v>
      </c>
      <c r="E575" t="n">
        <v>-28.4</v>
      </c>
      <c r="F575" t="n">
        <v>-3.21</v>
      </c>
      <c r="G575" t="n">
        <v>33.5</v>
      </c>
      <c r="H575" t="n">
        <v>3.91</v>
      </c>
    </row>
    <row r="576">
      <c r="A576" s="1" t="inlineStr">
        <is>
          <t>KSCL.NS</t>
        </is>
      </c>
      <c r="B576" t="n">
        <v>518.53</v>
      </c>
      <c r="C576" t="n">
        <v>501.86</v>
      </c>
      <c r="D576" t="n">
        <v>509.65</v>
      </c>
      <c r="E576" t="n">
        <v>-16.67</v>
      </c>
      <c r="F576" t="n">
        <v>-3.21</v>
      </c>
      <c r="G576" t="n">
        <v>7.79</v>
      </c>
      <c r="H576" t="n">
        <v>1.55</v>
      </c>
    </row>
    <row r="577">
      <c r="A577" s="1" t="inlineStr">
        <is>
          <t>GODFRYPHLP.NS</t>
        </is>
      </c>
      <c r="B577" t="n">
        <v>881.95</v>
      </c>
      <c r="C577" t="n">
        <v>853.45</v>
      </c>
      <c r="D577" t="n">
        <v>927.65</v>
      </c>
      <c r="E577" t="n">
        <v>-28.5</v>
      </c>
      <c r="F577" t="n">
        <v>-3.23</v>
      </c>
      <c r="G577" t="n">
        <v>74.2</v>
      </c>
      <c r="H577" t="n">
        <v>8.69</v>
      </c>
    </row>
    <row r="578">
      <c r="A578" s="1" t="inlineStr">
        <is>
          <t>BLISSGVS.NS</t>
        </is>
      </c>
      <c r="B578" t="n">
        <v>168.5</v>
      </c>
      <c r="C578" t="n">
        <v>163.05</v>
      </c>
      <c r="D578" t="n">
        <v>163.1</v>
      </c>
      <c r="E578" t="n">
        <v>-5.45</v>
      </c>
      <c r="F578" t="n">
        <v>-3.23</v>
      </c>
      <c r="G578" t="n">
        <v>0.05</v>
      </c>
      <c r="H578" t="n">
        <v>0.03</v>
      </c>
    </row>
    <row r="579">
      <c r="A579" s="1" t="inlineStr">
        <is>
          <t>SWANENERGY.NS</t>
        </is>
      </c>
      <c r="B579" t="n">
        <v>136.9</v>
      </c>
      <c r="C579" t="n">
        <v>132.45</v>
      </c>
      <c r="D579" t="n">
        <v>134.3</v>
      </c>
      <c r="E579" t="n">
        <v>-4.45</v>
      </c>
      <c r="F579" t="n">
        <v>-3.25</v>
      </c>
      <c r="G579" t="n">
        <v>1.85</v>
      </c>
      <c r="H579" t="n">
        <v>1.4</v>
      </c>
    </row>
    <row r="580">
      <c r="A580" s="1" t="inlineStr">
        <is>
          <t>BLS.NS</t>
        </is>
      </c>
      <c r="B580" t="n">
        <v>82.59999999999999</v>
      </c>
      <c r="C580" t="n">
        <v>79.90000000000001</v>
      </c>
      <c r="D580" t="n">
        <v>73.5</v>
      </c>
      <c r="E580" t="n">
        <v>-2.7</v>
      </c>
      <c r="F580" t="n">
        <v>-3.27</v>
      </c>
      <c r="G580" t="n">
        <v>-6.4</v>
      </c>
      <c r="H580" t="n">
        <v>-8.01</v>
      </c>
    </row>
    <row r="581">
      <c r="A581" s="1" t="inlineStr">
        <is>
          <t>HERITGFOOD.NS</t>
        </is>
      </c>
      <c r="B581" t="n">
        <v>282.3</v>
      </c>
      <c r="C581" t="n">
        <v>273</v>
      </c>
      <c r="D581" t="n">
        <v>276.05</v>
      </c>
      <c r="E581" t="n">
        <v>-9.300000000000001</v>
      </c>
      <c r="F581" t="n">
        <v>-3.29</v>
      </c>
      <c r="G581" t="n">
        <v>3.05</v>
      </c>
      <c r="H581" t="n">
        <v>1.12</v>
      </c>
    </row>
    <row r="582">
      <c r="A582" s="1" t="inlineStr">
        <is>
          <t>BAJAJCON.NS</t>
        </is>
      </c>
      <c r="B582" t="n">
        <v>185.65</v>
      </c>
      <c r="C582" t="n">
        <v>179.45</v>
      </c>
      <c r="D582" t="n">
        <v>184.55</v>
      </c>
      <c r="E582" t="n">
        <v>-6.2</v>
      </c>
      <c r="F582" t="n">
        <v>-3.34</v>
      </c>
      <c r="G582" t="n">
        <v>5.1</v>
      </c>
      <c r="H582" t="n">
        <v>2.84</v>
      </c>
    </row>
    <row r="583">
      <c r="A583" s="1" t="inlineStr">
        <is>
          <t>CESC.NS</t>
        </is>
      </c>
      <c r="B583" t="n">
        <v>602.05</v>
      </c>
      <c r="C583" t="n">
        <v>581.35</v>
      </c>
      <c r="D583" t="n">
        <v>571.7</v>
      </c>
      <c r="E583" t="n">
        <v>-20.7</v>
      </c>
      <c r="F583" t="n">
        <v>-3.44</v>
      </c>
      <c r="G583" t="n">
        <v>-9.65</v>
      </c>
      <c r="H583" t="n">
        <v>-1.66</v>
      </c>
    </row>
    <row r="584">
      <c r="A584" s="1" t="inlineStr">
        <is>
          <t>METROPOLIS.NS</t>
        </is>
      </c>
      <c r="B584" t="n">
        <v>1980.7</v>
      </c>
      <c r="C584" t="n">
        <v>1912.15</v>
      </c>
      <c r="D584" t="n">
        <v>2136.65</v>
      </c>
      <c r="E584" t="n">
        <v>-68.55</v>
      </c>
      <c r="F584" t="n">
        <v>-3.46</v>
      </c>
      <c r="G584" t="n">
        <v>224.5</v>
      </c>
      <c r="H584" t="n">
        <v>11.74</v>
      </c>
    </row>
    <row r="585">
      <c r="A585" s="1" t="inlineStr">
        <is>
          <t>GSFC.NS</t>
        </is>
      </c>
      <c r="B585" t="n">
        <v>66.05</v>
      </c>
      <c r="C585" t="n">
        <v>63.75</v>
      </c>
      <c r="D585" t="n">
        <v>66.75</v>
      </c>
      <c r="E585" t="n">
        <v>-2.3</v>
      </c>
      <c r="F585" t="n">
        <v>-3.48</v>
      </c>
      <c r="G585" t="n">
        <v>3</v>
      </c>
      <c r="H585" t="n">
        <v>4.71</v>
      </c>
    </row>
    <row r="586">
      <c r="A586" s="1" t="inlineStr">
        <is>
          <t>ITDCEM.NS</t>
        </is>
      </c>
      <c r="B586" t="n">
        <v>52.9</v>
      </c>
      <c r="C586" t="n">
        <v>51.05</v>
      </c>
      <c r="D586" t="n">
        <v>54.95</v>
      </c>
      <c r="E586" t="n">
        <v>-1.85</v>
      </c>
      <c r="F586" t="n">
        <v>-3.5</v>
      </c>
      <c r="G586" t="n">
        <v>3.9</v>
      </c>
      <c r="H586" t="n">
        <v>7.64</v>
      </c>
    </row>
    <row r="587">
      <c r="A587" s="1" t="inlineStr">
        <is>
          <t>GOKEX.NS</t>
        </is>
      </c>
      <c r="B587" t="n">
        <v>71.90000000000001</v>
      </c>
      <c r="C587" t="n">
        <v>69.34999999999999</v>
      </c>
      <c r="D587" t="n">
        <v>69.05</v>
      </c>
      <c r="E587" t="n">
        <v>-2.55</v>
      </c>
      <c r="F587" t="n">
        <v>-3.55</v>
      </c>
      <c r="G587" t="n">
        <v>-0.3</v>
      </c>
      <c r="H587" t="n">
        <v>-0.43</v>
      </c>
    </row>
    <row r="588">
      <c r="A588" s="1" t="inlineStr">
        <is>
          <t>CUPID.NS</t>
        </is>
      </c>
      <c r="B588" t="n">
        <v>203.08</v>
      </c>
      <c r="C588" t="n">
        <v>195.86</v>
      </c>
      <c r="D588" t="n">
        <v>214.55</v>
      </c>
      <c r="E588" t="n">
        <v>-7.22</v>
      </c>
      <c r="F588" t="n">
        <v>-3.55</v>
      </c>
      <c r="G588" t="n">
        <v>18.69</v>
      </c>
      <c r="H588" t="n">
        <v>9.539999999999999</v>
      </c>
    </row>
    <row r="589">
      <c r="A589" s="1" t="inlineStr">
        <is>
          <t>PARAGMILK.NS</t>
        </is>
      </c>
      <c r="B589" t="n">
        <v>111.4</v>
      </c>
      <c r="C589" t="n">
        <v>107.4</v>
      </c>
      <c r="D589" t="n">
        <v>108</v>
      </c>
      <c r="E589" t="n">
        <v>-4</v>
      </c>
      <c r="F589" t="n">
        <v>-3.59</v>
      </c>
      <c r="G589" t="n">
        <v>0.6</v>
      </c>
      <c r="H589" t="n">
        <v>0.5600000000000001</v>
      </c>
    </row>
    <row r="590">
      <c r="A590" s="1" t="inlineStr">
        <is>
          <t>CCL.NS</t>
        </is>
      </c>
      <c r="B590" t="n">
        <v>251.1</v>
      </c>
      <c r="C590" t="n">
        <v>241.9</v>
      </c>
      <c r="D590" t="n">
        <v>260.2</v>
      </c>
      <c r="E590" t="n">
        <v>-9.199999999999999</v>
      </c>
      <c r="F590" t="n">
        <v>-3.66</v>
      </c>
      <c r="G590" t="n">
        <v>18.3</v>
      </c>
      <c r="H590" t="n">
        <v>7.57</v>
      </c>
    </row>
    <row r="591">
      <c r="A591" s="1" t="inlineStr">
        <is>
          <t>KIRLOSBROS.NS</t>
        </is>
      </c>
      <c r="B591" t="n">
        <v>112.6</v>
      </c>
      <c r="C591" t="n">
        <v>108.45</v>
      </c>
      <c r="D591" t="n">
        <v>122.85</v>
      </c>
      <c r="E591" t="n">
        <v>-4.15</v>
      </c>
      <c r="F591" t="n">
        <v>-3.69</v>
      </c>
      <c r="G591" t="n">
        <v>14.4</v>
      </c>
      <c r="H591" t="n">
        <v>13.28</v>
      </c>
    </row>
    <row r="592">
      <c r="A592" s="1" t="inlineStr">
        <is>
          <t>CROMPTON.NS</t>
        </is>
      </c>
      <c r="B592" t="n">
        <v>308.95</v>
      </c>
      <c r="C592" t="n">
        <v>297.4</v>
      </c>
      <c r="D592" t="n">
        <v>303.8</v>
      </c>
      <c r="E592" t="n">
        <v>-11.55</v>
      </c>
      <c r="F592" t="n">
        <v>-3.74</v>
      </c>
      <c r="G592" t="n">
        <v>6.4</v>
      </c>
      <c r="H592" t="n">
        <v>2.15</v>
      </c>
    </row>
    <row r="593">
      <c r="A593" s="1" t="inlineStr">
        <is>
          <t>ESTER.NS</t>
        </is>
      </c>
      <c r="B593" t="n">
        <v>117.3</v>
      </c>
      <c r="C593" t="n">
        <v>112.65</v>
      </c>
      <c r="D593" t="n">
        <v>132.55</v>
      </c>
      <c r="E593" t="n">
        <v>-4.65</v>
      </c>
      <c r="F593" t="n">
        <v>-3.96</v>
      </c>
      <c r="G593" t="n">
        <v>19.9</v>
      </c>
      <c r="H593" t="n">
        <v>17.67</v>
      </c>
    </row>
    <row r="594">
      <c r="A594" s="1" t="inlineStr">
        <is>
          <t>HERCULES.NS</t>
        </is>
      </c>
      <c r="B594" t="n">
        <v>100.85</v>
      </c>
      <c r="C594" t="n">
        <v>96.8</v>
      </c>
      <c r="D594" t="n">
        <v>97.45</v>
      </c>
      <c r="E594" t="n">
        <v>-4.05</v>
      </c>
      <c r="F594" t="n">
        <v>-4.02</v>
      </c>
      <c r="G594" t="n">
        <v>0.65</v>
      </c>
      <c r="H594" t="n">
        <v>0.67</v>
      </c>
    </row>
    <row r="595">
      <c r="A595" s="1" t="inlineStr">
        <is>
          <t>HIMATSEIDE.NS</t>
        </is>
      </c>
      <c r="B595" t="n">
        <v>126.4</v>
      </c>
      <c r="C595" t="n">
        <v>121.2</v>
      </c>
      <c r="D595" t="n">
        <v>117.45</v>
      </c>
      <c r="E595" t="n">
        <v>-5.2</v>
      </c>
      <c r="F595" t="n">
        <v>-4.11</v>
      </c>
      <c r="G595" t="n">
        <v>-3.75</v>
      </c>
      <c r="H595" t="n">
        <v>-3.09</v>
      </c>
    </row>
    <row r="596">
      <c r="A596" s="1" t="inlineStr">
        <is>
          <t>KRBL.NS</t>
        </is>
      </c>
      <c r="B596" t="n">
        <v>266.25</v>
      </c>
      <c r="C596" t="n">
        <v>255.25</v>
      </c>
      <c r="D596" t="n">
        <v>250.5</v>
      </c>
      <c r="E596" t="n">
        <v>-11</v>
      </c>
      <c r="F596" t="n">
        <v>-4.13</v>
      </c>
      <c r="G596" t="n">
        <v>-4.75</v>
      </c>
      <c r="H596" t="n">
        <v>-1.86</v>
      </c>
    </row>
    <row r="597">
      <c r="A597" s="1" t="inlineStr">
        <is>
          <t>ASHAPURMIN.NS</t>
        </is>
      </c>
      <c r="B597" t="n">
        <v>77.75</v>
      </c>
      <c r="C597" t="n">
        <v>74.45</v>
      </c>
      <c r="D597" t="n">
        <v>73.84999999999999</v>
      </c>
      <c r="E597" t="n">
        <v>-3.3</v>
      </c>
      <c r="F597" t="n">
        <v>-4.24</v>
      </c>
      <c r="G597" t="n">
        <v>-0.6</v>
      </c>
      <c r="H597" t="n">
        <v>-0.8100000000000001</v>
      </c>
    </row>
    <row r="598">
      <c r="A598" s="1" t="inlineStr">
        <is>
          <t>TATAELXSI.NS</t>
        </is>
      </c>
      <c r="B598" t="n">
        <v>1553</v>
      </c>
      <c r="C598" t="n">
        <v>1486.55</v>
      </c>
      <c r="D598" t="n">
        <v>1534.25</v>
      </c>
      <c r="E598" t="n">
        <v>-66.45</v>
      </c>
      <c r="F598" t="n">
        <v>-4.28</v>
      </c>
      <c r="G598" t="n">
        <v>47.7</v>
      </c>
      <c r="H598" t="n">
        <v>3.21</v>
      </c>
    </row>
    <row r="599">
      <c r="A599" s="1" t="inlineStr">
        <is>
          <t>TVTODAY.NS</t>
        </is>
      </c>
      <c r="B599" t="n">
        <v>209.9</v>
      </c>
      <c r="C599" t="n">
        <v>200.85</v>
      </c>
      <c r="D599" t="n">
        <v>199.25</v>
      </c>
      <c r="E599" t="n">
        <v>-9.050000000000001</v>
      </c>
      <c r="F599" t="n">
        <v>-4.31</v>
      </c>
      <c r="G599" t="n">
        <v>-1.6</v>
      </c>
      <c r="H599" t="n">
        <v>-0.8</v>
      </c>
    </row>
    <row r="600">
      <c r="A600" s="1" t="inlineStr">
        <is>
          <t>MARKSANS.NS</t>
        </is>
      </c>
      <c r="B600" t="n">
        <v>51.85</v>
      </c>
      <c r="C600" t="n">
        <v>49.6</v>
      </c>
      <c r="D600" t="n">
        <v>61</v>
      </c>
      <c r="E600" t="n">
        <v>-2.25</v>
      </c>
      <c r="F600" t="n">
        <v>-4.34</v>
      </c>
      <c r="G600" t="n">
        <v>11.4</v>
      </c>
      <c r="H600" t="n">
        <v>22.98</v>
      </c>
    </row>
    <row r="601">
      <c r="A601" s="1" t="inlineStr">
        <is>
          <t>DHANUKA.NS</t>
        </is>
      </c>
      <c r="B601" t="n">
        <v>733.35</v>
      </c>
      <c r="C601" t="n">
        <v>700.15</v>
      </c>
      <c r="D601" t="n">
        <v>706.4</v>
      </c>
      <c r="E601" t="n">
        <v>-33.2</v>
      </c>
      <c r="F601" t="n">
        <v>-4.53</v>
      </c>
      <c r="G601" t="n">
        <v>6.25</v>
      </c>
      <c r="H601" t="n">
        <v>0.89</v>
      </c>
    </row>
    <row r="602">
      <c r="A602" s="1" t="inlineStr">
        <is>
          <t>LTI.NS</t>
        </is>
      </c>
      <c r="B602" t="n">
        <v>3168.25</v>
      </c>
      <c r="C602" t="n">
        <v>3022.05</v>
      </c>
      <c r="D602" t="n">
        <v>3091.6</v>
      </c>
      <c r="E602" t="n">
        <v>-146.2</v>
      </c>
      <c r="F602" t="n">
        <v>-4.61</v>
      </c>
      <c r="G602" t="n">
        <v>69.55</v>
      </c>
      <c r="H602" t="n">
        <v>2.3</v>
      </c>
    </row>
    <row r="603">
      <c r="A603" s="1" t="inlineStr">
        <is>
          <t>SHREDIGCEM.NS</t>
        </is>
      </c>
      <c r="B603" t="n">
        <v>64.75</v>
      </c>
      <c r="C603" t="n">
        <v>61.65</v>
      </c>
      <c r="D603" t="n">
        <v>58.5</v>
      </c>
      <c r="E603" t="n">
        <v>-3.1</v>
      </c>
      <c r="F603" t="n">
        <v>-4.79</v>
      </c>
      <c r="G603" t="n">
        <v>-3.15</v>
      </c>
      <c r="H603" t="n">
        <v>-5.11</v>
      </c>
    </row>
    <row r="604">
      <c r="A604" s="1" t="inlineStr">
        <is>
          <t>NBVENTURES.NS</t>
        </is>
      </c>
      <c r="B604" t="n">
        <v>51.4</v>
      </c>
      <c r="C604" t="n">
        <v>48.9</v>
      </c>
      <c r="D604" t="n">
        <v>47.5</v>
      </c>
      <c r="E604" t="n">
        <v>-2.5</v>
      </c>
      <c r="F604" t="n">
        <v>-4.86</v>
      </c>
      <c r="G604" t="n">
        <v>-1.4</v>
      </c>
      <c r="H604" t="n">
        <v>-2.86</v>
      </c>
    </row>
    <row r="605">
      <c r="A605" s="1" t="inlineStr">
        <is>
          <t>GLENMARK.NS</t>
        </is>
      </c>
      <c r="B605" t="n">
        <v>511.8</v>
      </c>
      <c r="C605" t="n">
        <v>486.55</v>
      </c>
      <c r="D605" t="n">
        <v>481.85</v>
      </c>
      <c r="E605" t="n">
        <v>-25.25</v>
      </c>
      <c r="F605" t="n">
        <v>-4.93</v>
      </c>
      <c r="G605" t="n">
        <v>-4.7</v>
      </c>
      <c r="H605" t="n">
        <v>-0.97</v>
      </c>
    </row>
    <row r="606">
      <c r="A606" s="1" t="inlineStr">
        <is>
          <t>GREENPANEL.NS</t>
        </is>
      </c>
      <c r="B606" t="n">
        <v>86.2</v>
      </c>
      <c r="C606" t="n">
        <v>81.7</v>
      </c>
      <c r="D606" t="n">
        <v>82.15000000000001</v>
      </c>
      <c r="E606" t="n">
        <v>-4.5</v>
      </c>
      <c r="F606" t="n">
        <v>-5.22</v>
      </c>
      <c r="G606" t="n">
        <v>0.45</v>
      </c>
      <c r="H606" t="n">
        <v>0.55</v>
      </c>
    </row>
    <row r="607">
      <c r="A607" s="1" t="inlineStr">
        <is>
          <t>TRIVENI.NS</t>
        </is>
      </c>
      <c r="B607" t="n">
        <v>70.45</v>
      </c>
      <c r="C607" t="n">
        <v>66.7</v>
      </c>
      <c r="D607" t="n">
        <v>66.40000000000001</v>
      </c>
      <c r="E607" t="n">
        <v>-3.75</v>
      </c>
      <c r="F607" t="n">
        <v>-5.32</v>
      </c>
      <c r="G607" t="n">
        <v>-0.3</v>
      </c>
      <c r="H607" t="n">
        <v>-0.45</v>
      </c>
    </row>
    <row r="608">
      <c r="A608" s="1" t="inlineStr">
        <is>
          <t>MUTHOOTFIN.NS</t>
        </is>
      </c>
      <c r="B608" t="n">
        <v>1256.35</v>
      </c>
      <c r="C608" t="n">
        <v>1188.85</v>
      </c>
      <c r="D608" t="n">
        <v>1183.35</v>
      </c>
      <c r="E608" t="n">
        <v>-67.5</v>
      </c>
      <c r="F608" t="n">
        <v>-5.37</v>
      </c>
      <c r="G608" t="n">
        <v>-5.5</v>
      </c>
      <c r="H608" t="n">
        <v>-0.46</v>
      </c>
    </row>
    <row r="609">
      <c r="A609" s="1" t="inlineStr">
        <is>
          <t>THYROCARE.NS</t>
        </is>
      </c>
      <c r="B609" t="n">
        <v>1114.42</v>
      </c>
      <c r="C609" t="n">
        <v>1052.55</v>
      </c>
      <c r="D609" t="n">
        <v>1042.45</v>
      </c>
      <c r="E609" t="n">
        <v>-61.87</v>
      </c>
      <c r="F609" t="n">
        <v>-5.55</v>
      </c>
      <c r="G609" t="n">
        <v>-10.1</v>
      </c>
      <c r="H609" t="n">
        <v>-0.96</v>
      </c>
    </row>
    <row r="610">
      <c r="A610" s="1" t="inlineStr">
        <is>
          <t>CIPLA.NS</t>
        </is>
      </c>
      <c r="B610" t="n">
        <v>789.95</v>
      </c>
      <c r="C610" t="n">
        <v>744.65</v>
      </c>
      <c r="D610" t="n">
        <v>739.9</v>
      </c>
      <c r="E610" t="n">
        <v>-45.3</v>
      </c>
      <c r="F610" t="n">
        <v>-5.73</v>
      </c>
      <c r="G610" t="n">
        <v>-4.75</v>
      </c>
      <c r="H610" t="n">
        <v>-0.64</v>
      </c>
    </row>
    <row r="611">
      <c r="A611" s="1" t="inlineStr">
        <is>
          <t>CHEMCON.NS</t>
        </is>
      </c>
      <c r="B611" t="n">
        <v>444.4</v>
      </c>
      <c r="C611" t="n">
        <v>418.55</v>
      </c>
      <c r="D611" t="n">
        <v>418.65</v>
      </c>
      <c r="E611" t="n">
        <v>-25.85</v>
      </c>
      <c r="F611" t="n">
        <v>-5.82</v>
      </c>
      <c r="G611" t="n">
        <v>0.1</v>
      </c>
      <c r="H611" t="n">
        <v>0.02</v>
      </c>
    </row>
    <row r="612">
      <c r="A612" s="1" t="inlineStr">
        <is>
          <t>DALMIASUG.NS</t>
        </is>
      </c>
      <c r="B612" t="n">
        <v>136.1</v>
      </c>
      <c r="C612" t="n">
        <v>128.15</v>
      </c>
      <c r="D612" t="n">
        <v>130.6</v>
      </c>
      <c r="E612" t="n">
        <v>-7.95</v>
      </c>
      <c r="F612" t="n">
        <v>-5.84</v>
      </c>
      <c r="G612" t="n">
        <v>2.45</v>
      </c>
      <c r="H612" t="n">
        <v>1.91</v>
      </c>
    </row>
    <row r="613">
      <c r="A613" s="1" t="inlineStr">
        <is>
          <t>TRIGYN.NS</t>
        </is>
      </c>
      <c r="B613" t="n">
        <v>51.95</v>
      </c>
      <c r="C613" t="n">
        <v>48.9</v>
      </c>
      <c r="D613" t="n">
        <v>59.9</v>
      </c>
      <c r="E613" t="n">
        <v>-3.05</v>
      </c>
      <c r="F613" t="n">
        <v>-5.87</v>
      </c>
      <c r="G613" t="n">
        <v>11</v>
      </c>
      <c r="H613" t="n">
        <v>22.49</v>
      </c>
    </row>
    <row r="614">
      <c r="A614" s="1" t="inlineStr">
        <is>
          <t>TORNTPOWER.NS</t>
        </is>
      </c>
      <c r="B614" t="n">
        <v>322.25</v>
      </c>
      <c r="C614" t="n">
        <v>303.1</v>
      </c>
      <c r="D614" t="n">
        <v>307.3</v>
      </c>
      <c r="E614" t="n">
        <v>-19.15</v>
      </c>
      <c r="F614" t="n">
        <v>-5.94</v>
      </c>
      <c r="G614" t="n">
        <v>4.2</v>
      </c>
      <c r="H614" t="n">
        <v>1.39</v>
      </c>
    </row>
    <row r="615">
      <c r="A615" s="1" t="inlineStr">
        <is>
          <t>SHAKTIPUMP.NS</t>
        </is>
      </c>
      <c r="B615" t="n">
        <v>228.9</v>
      </c>
      <c r="C615" t="n">
        <v>215.25</v>
      </c>
      <c r="D615" t="n">
        <v>232.7</v>
      </c>
      <c r="E615" t="n">
        <v>-13.65</v>
      </c>
      <c r="F615" t="n">
        <v>-5.96</v>
      </c>
      <c r="G615" t="n">
        <v>17.45</v>
      </c>
      <c r="H615" t="n">
        <v>8.109999999999999</v>
      </c>
    </row>
    <row r="616">
      <c r="A616" s="1" t="inlineStr">
        <is>
          <t>LALPATHLAB.NS</t>
        </is>
      </c>
      <c r="B616" t="n">
        <v>2312.16</v>
      </c>
      <c r="C616" t="n">
        <v>2168.52</v>
      </c>
      <c r="D616" t="n">
        <v>2196.95</v>
      </c>
      <c r="E616" t="n">
        <v>-143.65</v>
      </c>
      <c r="F616" t="n">
        <v>-6.21</v>
      </c>
      <c r="G616" t="n">
        <v>28.43</v>
      </c>
      <c r="H616" t="n">
        <v>1.31</v>
      </c>
    </row>
    <row r="617">
      <c r="A617" s="1" t="inlineStr">
        <is>
          <t>ASTEC.NS</t>
        </is>
      </c>
      <c r="B617" t="n">
        <v>1098.35</v>
      </c>
      <c r="C617" t="n">
        <v>1027.65</v>
      </c>
      <c r="D617" t="n">
        <v>941.8</v>
      </c>
      <c r="E617" t="n">
        <v>-70.7</v>
      </c>
      <c r="F617" t="n">
        <v>-6.44</v>
      </c>
      <c r="G617" t="n">
        <v>-85.84999999999999</v>
      </c>
      <c r="H617" t="n">
        <v>-8.35</v>
      </c>
    </row>
    <row r="618">
      <c r="A618" s="1" t="inlineStr">
        <is>
          <t>JBCHEPHARM.NS</t>
        </is>
      </c>
      <c r="B618" t="n">
        <v>1020.75</v>
      </c>
      <c r="C618" t="n">
        <v>954.5</v>
      </c>
      <c r="D618" t="n">
        <v>937.75</v>
      </c>
      <c r="E618" t="n">
        <v>-66.25</v>
      </c>
      <c r="F618" t="n">
        <v>-6.49</v>
      </c>
      <c r="G618" t="n">
        <v>-16.75</v>
      </c>
      <c r="H618" t="n">
        <v>-1.75</v>
      </c>
    </row>
    <row r="619">
      <c r="A619" s="1" t="inlineStr">
        <is>
          <t>CAMLINFINE.NS</t>
        </is>
      </c>
      <c r="B619" t="n">
        <v>107</v>
      </c>
      <c r="C619" t="n">
        <v>99.90000000000001</v>
      </c>
      <c r="D619" t="n">
        <v>96.90000000000001</v>
      </c>
      <c r="E619" t="n">
        <v>-7.1</v>
      </c>
      <c r="F619" t="n">
        <v>-6.64</v>
      </c>
      <c r="G619" t="n">
        <v>-3</v>
      </c>
      <c r="H619" t="n">
        <v>-3</v>
      </c>
    </row>
    <row r="620">
      <c r="A620" s="1" t="inlineStr">
        <is>
          <t>CYBERTECH.NS</t>
        </is>
      </c>
      <c r="B620" t="n">
        <v>83.55</v>
      </c>
      <c r="C620" t="n">
        <v>77.5</v>
      </c>
      <c r="D620" t="n">
        <v>76.55</v>
      </c>
      <c r="E620" t="n">
        <v>-6.05</v>
      </c>
      <c r="F620" t="n">
        <v>-7.24</v>
      </c>
      <c r="G620" t="n">
        <v>-0.95</v>
      </c>
      <c r="H620" t="n">
        <v>-1.23</v>
      </c>
    </row>
    <row r="621">
      <c r="A621" s="1" t="inlineStr">
        <is>
          <t>GNFC.NS</t>
        </is>
      </c>
      <c r="B621" t="n">
        <v>208.45</v>
      </c>
      <c r="C621" t="n">
        <v>192.3</v>
      </c>
      <c r="D621" t="n">
        <v>192.6</v>
      </c>
      <c r="E621" t="n">
        <v>-16.15</v>
      </c>
      <c r="F621" t="n">
        <v>-7.75</v>
      </c>
      <c r="G621" t="n">
        <v>0.3</v>
      </c>
      <c r="H621" t="n">
        <v>0.16</v>
      </c>
    </row>
    <row r="622">
      <c r="A622" s="1" t="inlineStr">
        <is>
          <t>QUICKHEAL.NS</t>
        </is>
      </c>
      <c r="B622" t="n">
        <v>166.8</v>
      </c>
      <c r="C622" t="n">
        <v>153.25</v>
      </c>
      <c r="D622" t="n">
        <v>151.55</v>
      </c>
      <c r="E622" t="n">
        <v>-13.55</v>
      </c>
      <c r="F622" t="n">
        <v>-8.119999999999999</v>
      </c>
      <c r="G622" t="n">
        <v>-1.7</v>
      </c>
      <c r="H622" t="n">
        <v>-1.11</v>
      </c>
    </row>
    <row r="623">
      <c r="A623" s="1" t="inlineStr">
        <is>
          <t>DCAL.NS</t>
        </is>
      </c>
      <c r="B623" t="n">
        <v>144.05</v>
      </c>
      <c r="C623" t="n">
        <v>132.2</v>
      </c>
      <c r="D623" t="n">
        <v>147.4</v>
      </c>
      <c r="E623" t="n">
        <v>-11.85</v>
      </c>
      <c r="F623" t="n">
        <v>-8.23</v>
      </c>
      <c r="G623" t="n">
        <v>15.2</v>
      </c>
      <c r="H623" t="n">
        <v>11.5</v>
      </c>
    </row>
    <row r="624">
      <c r="A624" s="1" t="inlineStr">
        <is>
          <t>SBICARD.NS</t>
        </is>
      </c>
      <c r="B624" t="n">
        <v>847.5</v>
      </c>
      <c r="C624" t="n">
        <v>774.05</v>
      </c>
      <c r="D624" t="n">
        <v>806.9</v>
      </c>
      <c r="E624" t="n">
        <v>-73.45</v>
      </c>
      <c r="F624" t="n">
        <v>-8.67</v>
      </c>
      <c r="G624" t="n">
        <v>32.85</v>
      </c>
      <c r="H624" t="n">
        <v>4.24</v>
      </c>
    </row>
    <row r="625">
      <c r="A625" s="1" t="inlineStr">
        <is>
          <t>NEULANDLAB.NS</t>
        </is>
      </c>
      <c r="B625" t="n">
        <v>1216.55</v>
      </c>
      <c r="C625" t="n">
        <v>1103.7</v>
      </c>
      <c r="D625" t="n">
        <v>1030.65</v>
      </c>
      <c r="E625" t="n">
        <v>-112.85</v>
      </c>
      <c r="F625" t="n">
        <v>-9.279999999999999</v>
      </c>
      <c r="G625" t="n">
        <v>-73.05</v>
      </c>
      <c r="H625" t="n">
        <v>-6.62</v>
      </c>
    </row>
    <row r="626">
      <c r="A626" s="1" t="inlineStr">
        <is>
          <t>SHANKARA.NS</t>
        </is>
      </c>
      <c r="B626" t="n">
        <v>317.95</v>
      </c>
      <c r="C626" t="n">
        <v>286.1</v>
      </c>
      <c r="D626" t="n">
        <v>317.5</v>
      </c>
      <c r="E626" t="n">
        <v>-31.85</v>
      </c>
      <c r="F626" t="n">
        <v>-10.02</v>
      </c>
      <c r="G626" t="n">
        <v>31.4</v>
      </c>
      <c r="H626" t="n">
        <v>10.98</v>
      </c>
    </row>
    <row r="627">
      <c r="A627" s="1" t="inlineStr">
        <is>
          <t>IPCALAB.NS</t>
        </is>
      </c>
      <c r="B627" t="n">
        <v>2327.86</v>
      </c>
      <c r="C627" t="n">
        <v>2079.55</v>
      </c>
      <c r="D627" t="n">
        <v>2138.7</v>
      </c>
      <c r="E627" t="n">
        <v>-248.31</v>
      </c>
      <c r="F627" t="n">
        <v>-10.67</v>
      </c>
      <c r="G627" t="n">
        <v>59.15</v>
      </c>
      <c r="H627" t="n">
        <v>2.84</v>
      </c>
    </row>
    <row r="628">
      <c r="A628" s="1" t="inlineStr">
        <is>
          <t>JETAIRWAYS.NS</t>
        </is>
      </c>
      <c r="B628" t="n">
        <v>68.15000000000001</v>
      </c>
      <c r="C628" t="n">
        <v>52.85</v>
      </c>
      <c r="D628" t="n">
        <v>61</v>
      </c>
      <c r="E628" t="n">
        <v>-15.3</v>
      </c>
      <c r="F628" t="n">
        <v>-22.45</v>
      </c>
      <c r="G628" t="n">
        <v>8.15</v>
      </c>
      <c r="H628" t="n">
        <v>15.42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2020-11-13</t>
        </is>
      </c>
      <c r="C1" s="1" t="inlineStr">
        <is>
          <t>2020-11-20</t>
        </is>
      </c>
      <c r="D1" s="1" t="inlineStr">
        <is>
          <t>2020-11-27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JAGSNPHARM.NS</t>
        </is>
      </c>
      <c r="B2" t="n">
        <v>41.1</v>
      </c>
      <c r="C2" t="n">
        <v>63.4</v>
      </c>
      <c r="D2" t="n">
        <v>62.55</v>
      </c>
      <c r="E2" t="n">
        <v>22.3</v>
      </c>
      <c r="F2" t="n">
        <v>54.26</v>
      </c>
      <c r="G2" t="n">
        <v>-0.85</v>
      </c>
      <c r="H2" t="n">
        <v>-1.34</v>
      </c>
    </row>
    <row r="3">
      <c r="A3" s="1" t="inlineStr">
        <is>
          <t>REFEX.NS</t>
        </is>
      </c>
      <c r="B3" t="n">
        <v>56.15</v>
      </c>
      <c r="C3" t="n">
        <v>85.40000000000001</v>
      </c>
      <c r="D3" t="n">
        <v>88.45</v>
      </c>
      <c r="E3" t="n">
        <v>29.25</v>
      </c>
      <c r="F3" t="n">
        <v>52.09</v>
      </c>
      <c r="G3" t="n">
        <v>3.05</v>
      </c>
      <c r="H3" t="n">
        <v>3.57</v>
      </c>
    </row>
    <row r="4">
      <c r="A4" s="1" t="inlineStr">
        <is>
          <t>INOXWIND.NS</t>
        </is>
      </c>
      <c r="B4" t="n">
        <v>38.5</v>
      </c>
      <c r="C4" t="n">
        <v>57.6</v>
      </c>
      <c r="D4" t="n">
        <v>50.55</v>
      </c>
      <c r="E4" t="n">
        <v>19.1</v>
      </c>
      <c r="F4" t="n">
        <v>49.61</v>
      </c>
      <c r="G4" t="n">
        <v>-7.05</v>
      </c>
      <c r="H4" t="n">
        <v>-12.24</v>
      </c>
    </row>
    <row r="5">
      <c r="A5" s="1" t="inlineStr">
        <is>
          <t>ADANIGAS.NS</t>
        </is>
      </c>
      <c r="B5" t="n">
        <v>243.1</v>
      </c>
      <c r="C5" t="n">
        <v>345.25</v>
      </c>
      <c r="D5" t="n">
        <v>347.9</v>
      </c>
      <c r="E5" t="n">
        <v>102.15</v>
      </c>
      <c r="F5" t="n">
        <v>42.02</v>
      </c>
      <c r="G5" t="n">
        <v>2.65</v>
      </c>
      <c r="H5" t="n">
        <v>0.77</v>
      </c>
    </row>
    <row r="6">
      <c r="A6" s="1" t="inlineStr">
        <is>
          <t>SNOWMAN.NS</t>
        </is>
      </c>
      <c r="B6" t="n">
        <v>45.65</v>
      </c>
      <c r="C6" t="n">
        <v>64.3</v>
      </c>
      <c r="D6" t="n">
        <v>58</v>
      </c>
      <c r="E6" t="n">
        <v>18.65</v>
      </c>
      <c r="F6" t="n">
        <v>40.85</v>
      </c>
      <c r="G6" t="n">
        <v>-6.3</v>
      </c>
      <c r="H6" t="n">
        <v>-9.800000000000001</v>
      </c>
    </row>
    <row r="7">
      <c r="A7" s="1" t="inlineStr">
        <is>
          <t>WOCKPHARMA.NS</t>
        </is>
      </c>
      <c r="B7" t="n">
        <v>291.9</v>
      </c>
      <c r="C7" t="n">
        <v>393.3</v>
      </c>
      <c r="D7" t="n">
        <v>452.85</v>
      </c>
      <c r="E7" t="n">
        <v>101.4</v>
      </c>
      <c r="F7" t="n">
        <v>34.74</v>
      </c>
      <c r="G7" t="n">
        <v>59.55</v>
      </c>
      <c r="H7" t="n">
        <v>15.14</v>
      </c>
    </row>
    <row r="8">
      <c r="A8" s="1" t="inlineStr">
        <is>
          <t>AXISCADES.NS</t>
        </is>
      </c>
      <c r="B8" t="n">
        <v>43.5</v>
      </c>
      <c r="C8" t="n">
        <v>58.55</v>
      </c>
      <c r="D8" t="n">
        <v>50.25</v>
      </c>
      <c r="E8" t="n">
        <v>15.05</v>
      </c>
      <c r="F8" t="n">
        <v>34.6</v>
      </c>
      <c r="G8" t="n">
        <v>-8.300000000000001</v>
      </c>
      <c r="H8" t="n">
        <v>-14.18</v>
      </c>
    </row>
    <row r="9">
      <c r="A9" s="1" t="inlineStr">
        <is>
          <t>SPICEJET.NS</t>
        </is>
      </c>
      <c r="B9" t="n">
        <v>54.45</v>
      </c>
      <c r="C9" t="n">
        <v>72.8</v>
      </c>
      <c r="D9" t="n">
        <v>71.5</v>
      </c>
      <c r="E9" t="n">
        <v>18.35</v>
      </c>
      <c r="F9" t="n">
        <v>33.7</v>
      </c>
      <c r="G9" t="n">
        <v>-1.3</v>
      </c>
      <c r="H9" t="n">
        <v>-1.79</v>
      </c>
    </row>
    <row r="10">
      <c r="A10" s="1" t="inlineStr">
        <is>
          <t>GRAPHITE.NS</t>
        </is>
      </c>
      <c r="B10" t="n">
        <v>180.5</v>
      </c>
      <c r="C10" t="n">
        <v>237.1</v>
      </c>
      <c r="D10" t="n">
        <v>244.45</v>
      </c>
      <c r="E10" t="n">
        <v>56.6</v>
      </c>
      <c r="F10" t="n">
        <v>31.36</v>
      </c>
      <c r="G10" t="n">
        <v>7.35</v>
      </c>
      <c r="H10" t="n">
        <v>3.1</v>
      </c>
    </row>
    <row r="11">
      <c r="A11" s="1" t="inlineStr">
        <is>
          <t>TANLA.NS</t>
        </is>
      </c>
      <c r="B11" t="n">
        <v>376.4</v>
      </c>
      <c r="C11" t="n">
        <v>480.25</v>
      </c>
      <c r="D11" t="n">
        <v>612.65</v>
      </c>
      <c r="E11" t="n">
        <v>103.85</v>
      </c>
      <c r="F11" t="n">
        <v>27.59</v>
      </c>
      <c r="G11" t="n">
        <v>132.4</v>
      </c>
      <c r="H11" t="n">
        <v>27.57</v>
      </c>
    </row>
    <row r="12">
      <c r="A12" s="1" t="inlineStr">
        <is>
          <t>GEPIL.NS</t>
        </is>
      </c>
      <c r="B12" t="n">
        <v>249.55</v>
      </c>
      <c r="C12" t="n">
        <v>318.4</v>
      </c>
      <c r="D12" t="n">
        <v>274.1</v>
      </c>
      <c r="E12" t="n">
        <v>68.84999999999999</v>
      </c>
      <c r="F12" t="n">
        <v>27.59</v>
      </c>
      <c r="G12" t="n">
        <v>-44.3</v>
      </c>
      <c r="H12" t="n">
        <v>-13.91</v>
      </c>
    </row>
    <row r="13">
      <c r="A13" s="1" t="inlineStr">
        <is>
          <t>IIFL.NS</t>
        </is>
      </c>
      <c r="B13" t="n">
        <v>91.7</v>
      </c>
      <c r="C13" t="n">
        <v>115.65</v>
      </c>
      <c r="D13" t="n">
        <v>100.2</v>
      </c>
      <c r="E13" t="n">
        <v>23.95</v>
      </c>
      <c r="F13" t="n">
        <v>26.12</v>
      </c>
      <c r="G13" t="n">
        <v>-15.45</v>
      </c>
      <c r="H13" t="n">
        <v>-13.36</v>
      </c>
    </row>
    <row r="14">
      <c r="A14" s="1" t="inlineStr">
        <is>
          <t>V2RETAIL.NS</t>
        </is>
      </c>
      <c r="B14" t="n">
        <v>53.55</v>
      </c>
      <c r="C14" t="n">
        <v>66.45</v>
      </c>
      <c r="D14" t="n">
        <v>84.65000000000001</v>
      </c>
      <c r="E14" t="n">
        <v>12.9</v>
      </c>
      <c r="F14" t="n">
        <v>24.09</v>
      </c>
      <c r="G14" t="n">
        <v>18.2</v>
      </c>
      <c r="H14" t="n">
        <v>27.39</v>
      </c>
    </row>
    <row r="15">
      <c r="A15" s="1" t="inlineStr">
        <is>
          <t>SCHNEIDER.NS</t>
        </is>
      </c>
      <c r="B15" t="n">
        <v>75.25</v>
      </c>
      <c r="C15" t="n">
        <v>92.75</v>
      </c>
      <c r="D15" t="n">
        <v>90.75</v>
      </c>
      <c r="E15" t="n">
        <v>17.5</v>
      </c>
      <c r="F15" t="n">
        <v>23.26</v>
      </c>
      <c r="G15" t="n">
        <v>-2</v>
      </c>
      <c r="H15" t="n">
        <v>-2.16</v>
      </c>
    </row>
    <row r="16">
      <c r="A16" s="1" t="inlineStr">
        <is>
          <t>MARKSANS.NS</t>
        </is>
      </c>
      <c r="B16" t="n">
        <v>49.6</v>
      </c>
      <c r="C16" t="n">
        <v>61</v>
      </c>
      <c r="D16" t="n">
        <v>58.95</v>
      </c>
      <c r="E16" t="n">
        <v>11.4</v>
      </c>
      <c r="F16" t="n">
        <v>22.98</v>
      </c>
      <c r="G16" t="n">
        <v>-2.05</v>
      </c>
      <c r="H16" t="n">
        <v>-3.36</v>
      </c>
    </row>
    <row r="17">
      <c r="A17" s="1" t="inlineStr">
        <is>
          <t>TRIGYN.NS</t>
        </is>
      </c>
      <c r="B17" t="n">
        <v>48.9</v>
      </c>
      <c r="C17" t="n">
        <v>59.9</v>
      </c>
      <c r="D17" t="n">
        <v>66.2</v>
      </c>
      <c r="E17" t="n">
        <v>11</v>
      </c>
      <c r="F17" t="n">
        <v>22.49</v>
      </c>
      <c r="G17" t="n">
        <v>6.3</v>
      </c>
      <c r="H17" t="n">
        <v>10.52</v>
      </c>
    </row>
    <row r="18">
      <c r="A18" s="1" t="inlineStr">
        <is>
          <t>INFRATEL.NS</t>
        </is>
      </c>
      <c r="B18" t="n">
        <v>180.7</v>
      </c>
      <c r="C18" t="n">
        <v>219.05</v>
      </c>
      <c r="D18" t="n">
        <v>218.6</v>
      </c>
      <c r="E18" t="n">
        <v>38.35</v>
      </c>
      <c r="F18" t="n">
        <v>21.22</v>
      </c>
      <c r="G18" t="n">
        <v>-0.45</v>
      </c>
      <c r="H18" t="n">
        <v>-0.21</v>
      </c>
    </row>
    <row r="19">
      <c r="A19" s="1" t="inlineStr">
        <is>
          <t>VARROC.NS</t>
        </is>
      </c>
      <c r="B19" t="n">
        <v>295.25</v>
      </c>
      <c r="C19" t="n">
        <v>355.9</v>
      </c>
      <c r="D19" t="n">
        <v>385.6</v>
      </c>
      <c r="E19" t="n">
        <v>60.65</v>
      </c>
      <c r="F19" t="n">
        <v>20.54</v>
      </c>
      <c r="G19" t="n">
        <v>29.7</v>
      </c>
      <c r="H19" t="n">
        <v>8.35</v>
      </c>
    </row>
    <row r="20">
      <c r="A20" s="1" t="inlineStr">
        <is>
          <t>KALPATPOWR.NS</t>
        </is>
      </c>
      <c r="B20" t="n">
        <v>256.1</v>
      </c>
      <c r="C20" t="n">
        <v>307.65</v>
      </c>
      <c r="D20" t="n">
        <v>320.6</v>
      </c>
      <c r="E20" t="n">
        <v>51.55</v>
      </c>
      <c r="F20" t="n">
        <v>20.13</v>
      </c>
      <c r="G20" t="n">
        <v>12.95</v>
      </c>
      <c r="H20" t="n">
        <v>4.21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EVEREADY.NS</t>
        </is>
      </c>
      <c r="B21" t="n">
        <v>154.2</v>
      </c>
      <c r="C21" t="n">
        <v>185.2</v>
      </c>
      <c r="D21" t="n">
        <v>175.05</v>
      </c>
      <c r="E21" t="n">
        <v>31</v>
      </c>
      <c r="F21" t="n">
        <v>20.1</v>
      </c>
      <c r="G21" t="n">
        <v>-10.15</v>
      </c>
      <c r="H21" t="n">
        <v>-5.48</v>
      </c>
    </row>
    <row r="22">
      <c r="A22" s="1" t="inlineStr">
        <is>
          <t>JAMNAAUTO.NS</t>
        </is>
      </c>
      <c r="B22" t="n">
        <v>48.1</v>
      </c>
      <c r="C22" t="n">
        <v>57.65</v>
      </c>
      <c r="D22" t="n">
        <v>56.3</v>
      </c>
      <c r="E22" t="n">
        <v>9.550000000000001</v>
      </c>
      <c r="F22" t="n">
        <v>19.85</v>
      </c>
      <c r="G22" t="n">
        <v>-1.35</v>
      </c>
      <c r="H22" t="n">
        <v>-2.34</v>
      </c>
    </row>
    <row r="23">
      <c r="A23" s="1" t="inlineStr">
        <is>
          <t>CARBORUNIV.NS</t>
        </is>
      </c>
      <c r="B23" t="n">
        <v>294.15</v>
      </c>
      <c r="C23" t="n">
        <v>352.2</v>
      </c>
      <c r="D23" t="n">
        <v>346.95</v>
      </c>
      <c r="E23" t="n">
        <v>58.05</v>
      </c>
      <c r="F23" t="n">
        <v>19.73</v>
      </c>
      <c r="G23" t="n">
        <v>-5.25</v>
      </c>
      <c r="H23" t="n">
        <v>-1.49</v>
      </c>
    </row>
    <row r="24">
      <c r="A24" s="1" t="inlineStr">
        <is>
          <t>DOLLAR.NS</t>
        </is>
      </c>
      <c r="B24" t="n">
        <v>158.1</v>
      </c>
      <c r="C24" t="n">
        <v>188.85</v>
      </c>
      <c r="D24" t="n">
        <v>193.65</v>
      </c>
      <c r="E24" t="n">
        <v>30.75</v>
      </c>
      <c r="F24" t="n">
        <v>19.45</v>
      </c>
      <c r="G24" t="n">
        <v>4.8</v>
      </c>
      <c r="H24" t="n">
        <v>2.54</v>
      </c>
    </row>
    <row r="25">
      <c r="A25" s="1" t="inlineStr">
        <is>
          <t>ASHIANA.NS</t>
        </is>
      </c>
      <c r="B25" t="n">
        <v>80.15000000000001</v>
      </c>
      <c r="C25" t="n">
        <v>94.5</v>
      </c>
      <c r="D25" t="n">
        <v>92.15000000000001</v>
      </c>
      <c r="E25" t="n">
        <v>14.35</v>
      </c>
      <c r="F25" t="n">
        <v>17.9</v>
      </c>
      <c r="G25" t="n">
        <v>-2.35</v>
      </c>
      <c r="H25" t="n">
        <v>-2.49</v>
      </c>
    </row>
    <row r="26">
      <c r="A26" s="1" t="inlineStr">
        <is>
          <t>SATIN.NS</t>
        </is>
      </c>
      <c r="B26" t="n">
        <v>61.85</v>
      </c>
      <c r="C26" t="n">
        <v>72.8</v>
      </c>
      <c r="D26" t="n">
        <v>71</v>
      </c>
      <c r="E26" t="n">
        <v>10.95</v>
      </c>
      <c r="F26" t="n">
        <v>17.7</v>
      </c>
      <c r="G26" t="n">
        <v>-1.8</v>
      </c>
      <c r="H26" t="n">
        <v>-2.47</v>
      </c>
    </row>
    <row r="27">
      <c r="A27" s="1" t="inlineStr">
        <is>
          <t>ESTER.NS</t>
        </is>
      </c>
      <c r="B27" t="n">
        <v>112.65</v>
      </c>
      <c r="C27" t="n">
        <v>132.55</v>
      </c>
      <c r="D27" t="n">
        <v>127.2</v>
      </c>
      <c r="E27" t="n">
        <v>19.9</v>
      </c>
      <c r="F27" t="n">
        <v>17.67</v>
      </c>
      <c r="G27" t="n">
        <v>-5.35</v>
      </c>
      <c r="H27" t="n">
        <v>-4.04</v>
      </c>
    </row>
    <row r="28">
      <c r="A28" s="1" t="inlineStr">
        <is>
          <t>BAJAJFINSV.NS</t>
        </is>
      </c>
      <c r="B28" t="n">
        <v>7261.1</v>
      </c>
      <c r="C28" t="n">
        <v>8542.6</v>
      </c>
      <c r="D28" t="n">
        <v>8758.799999999999</v>
      </c>
      <c r="E28" t="n">
        <v>1281.5</v>
      </c>
      <c r="F28" t="n">
        <v>17.65</v>
      </c>
      <c r="G28" t="n">
        <v>216.2</v>
      </c>
      <c r="H28" t="n">
        <v>2.53</v>
      </c>
    </row>
    <row r="29">
      <c r="A29" s="1" t="inlineStr">
        <is>
          <t>INDIACEM.NS</t>
        </is>
      </c>
      <c r="B29" t="n">
        <v>125.6</v>
      </c>
      <c r="C29" t="n">
        <v>147.75</v>
      </c>
      <c r="D29" t="n">
        <v>158.6</v>
      </c>
      <c r="E29" t="n">
        <v>22.15</v>
      </c>
      <c r="F29" t="n">
        <v>17.64</v>
      </c>
      <c r="G29" t="n">
        <v>10.85</v>
      </c>
      <c r="H29" t="n">
        <v>7.34</v>
      </c>
    </row>
    <row r="30">
      <c r="A30" s="1" t="inlineStr">
        <is>
          <t>TATAMTRDVR.NS</t>
        </is>
      </c>
      <c r="B30" t="n">
        <v>61.85</v>
      </c>
      <c r="C30" t="n">
        <v>72.65000000000001</v>
      </c>
      <c r="D30" t="n">
        <v>78.15000000000001</v>
      </c>
      <c r="E30" t="n">
        <v>10.8</v>
      </c>
      <c r="F30" t="n">
        <v>17.46</v>
      </c>
      <c r="G30" t="n">
        <v>5.5</v>
      </c>
      <c r="H30" t="n">
        <v>7.57</v>
      </c>
    </row>
    <row r="31">
      <c r="A31" s="1" t="inlineStr">
        <is>
          <t>IGARASHI.NS</t>
        </is>
      </c>
      <c r="B31" t="n">
        <v>290.2</v>
      </c>
      <c r="C31" t="n">
        <v>340.55</v>
      </c>
      <c r="D31" t="n">
        <v>329.1</v>
      </c>
      <c r="E31" t="n">
        <v>50.35</v>
      </c>
      <c r="F31" t="n">
        <v>17.35</v>
      </c>
      <c r="G31" t="n">
        <v>-11.45</v>
      </c>
      <c r="H31" t="n">
        <v>-3.36</v>
      </c>
    </row>
    <row r="32">
      <c r="A32" s="1" t="inlineStr">
        <is>
          <t>SPANDANA.NS</t>
        </is>
      </c>
      <c r="B32" t="n">
        <v>626.95</v>
      </c>
      <c r="C32" t="n">
        <v>731.5</v>
      </c>
      <c r="D32" t="n">
        <v>749.95</v>
      </c>
      <c r="E32" t="n">
        <v>104.55</v>
      </c>
      <c r="F32" t="n">
        <v>16.68</v>
      </c>
      <c r="G32" t="n">
        <v>18.45</v>
      </c>
      <c r="H32" t="n">
        <v>2.52</v>
      </c>
    </row>
    <row r="33">
      <c r="A33" s="1" t="inlineStr">
        <is>
          <t>HEG.NS</t>
        </is>
      </c>
      <c r="B33" t="n">
        <v>705</v>
      </c>
      <c r="C33" t="n">
        <v>820.45</v>
      </c>
      <c r="D33" t="n">
        <v>804.7</v>
      </c>
      <c r="E33" t="n">
        <v>115.45</v>
      </c>
      <c r="F33" t="n">
        <v>16.38</v>
      </c>
      <c r="G33" t="n">
        <v>-15.75</v>
      </c>
      <c r="H33" t="n">
        <v>-1.92</v>
      </c>
    </row>
    <row r="34">
      <c r="A34" s="1" t="inlineStr">
        <is>
          <t>SUPREMEIND.NS</t>
        </is>
      </c>
      <c r="B34" t="n">
        <v>1399.65</v>
      </c>
      <c r="C34" t="n">
        <v>1627.5</v>
      </c>
      <c r="D34" t="n">
        <v>1630.95</v>
      </c>
      <c r="E34" t="n">
        <v>227.85</v>
      </c>
      <c r="F34" t="n">
        <v>16.28</v>
      </c>
      <c r="G34" t="n">
        <v>3.45</v>
      </c>
      <c r="H34" t="n">
        <v>0.21</v>
      </c>
    </row>
    <row r="35">
      <c r="A35" s="1" t="inlineStr">
        <is>
          <t>NIITLTD.NS</t>
        </is>
      </c>
      <c r="B35" t="n">
        <v>150.45</v>
      </c>
      <c r="C35" t="n">
        <v>174.9</v>
      </c>
      <c r="D35" t="n">
        <v>176.6</v>
      </c>
      <c r="E35" t="n">
        <v>24.45</v>
      </c>
      <c r="F35" t="n">
        <v>16.25</v>
      </c>
      <c r="G35" t="n">
        <v>1.7</v>
      </c>
      <c r="H35" t="n">
        <v>0.97</v>
      </c>
    </row>
    <row r="36">
      <c r="A36" s="1" t="inlineStr">
        <is>
          <t>FSC.NS</t>
        </is>
      </c>
      <c r="B36" t="n">
        <v>84.34999999999999</v>
      </c>
      <c r="C36" t="n">
        <v>97.95</v>
      </c>
      <c r="D36" t="n">
        <v>102.25</v>
      </c>
      <c r="E36" t="n">
        <v>13.6</v>
      </c>
      <c r="F36" t="n">
        <v>16.12</v>
      </c>
      <c r="G36" t="n">
        <v>4.3</v>
      </c>
      <c r="H36" t="n">
        <v>4.39</v>
      </c>
    </row>
    <row r="37">
      <c r="A37" s="1" t="inlineStr">
        <is>
          <t>ADANITRANS.NS</t>
        </is>
      </c>
      <c r="B37" t="n">
        <v>331.8</v>
      </c>
      <c r="C37" t="n">
        <v>384</v>
      </c>
      <c r="D37" t="n">
        <v>376.3</v>
      </c>
      <c r="E37" t="n">
        <v>52.2</v>
      </c>
      <c r="F37" t="n">
        <v>15.73</v>
      </c>
      <c r="G37" t="n">
        <v>-7.7</v>
      </c>
      <c r="H37" t="n">
        <v>-2.01</v>
      </c>
    </row>
    <row r="38">
      <c r="A38" s="1" t="inlineStr">
        <is>
          <t>GATI.NS</t>
        </is>
      </c>
      <c r="B38" t="n">
        <v>79.3</v>
      </c>
      <c r="C38" t="n">
        <v>91.65000000000001</v>
      </c>
      <c r="D38" t="n">
        <v>89.05</v>
      </c>
      <c r="E38" t="n">
        <v>12.35</v>
      </c>
      <c r="F38" t="n">
        <v>15.57</v>
      </c>
      <c r="G38" t="n">
        <v>-2.6</v>
      </c>
      <c r="H38" t="n">
        <v>-2.84</v>
      </c>
    </row>
    <row r="39">
      <c r="A39" s="1" t="inlineStr">
        <is>
          <t>TATAMOTORS.NS</t>
        </is>
      </c>
      <c r="B39" t="n">
        <v>146.35</v>
      </c>
      <c r="C39" t="n">
        <v>169.1</v>
      </c>
      <c r="D39" t="n">
        <v>180.35</v>
      </c>
      <c r="E39" t="n">
        <v>22.75</v>
      </c>
      <c r="F39" t="n">
        <v>15.54</v>
      </c>
      <c r="G39" t="n">
        <v>11.25</v>
      </c>
      <c r="H39" t="n">
        <v>6.65</v>
      </c>
    </row>
    <row r="40">
      <c r="A40" s="1" t="inlineStr">
        <is>
          <t>JETAIRWAYS.NS</t>
        </is>
      </c>
      <c r="B40" t="n">
        <v>52.85</v>
      </c>
      <c r="C40" t="n">
        <v>61</v>
      </c>
      <c r="D40" t="n">
        <v>68.95</v>
      </c>
      <c r="E40" t="n">
        <v>8.15</v>
      </c>
      <c r="F40" t="n">
        <v>15.42</v>
      </c>
      <c r="G40" t="n">
        <v>7.95</v>
      </c>
      <c r="H40" t="n">
        <v>13.03</v>
      </c>
    </row>
    <row r="41">
      <c r="A41" s="1" t="inlineStr">
        <is>
          <t>ACE.NS</t>
        </is>
      </c>
      <c r="B41" t="n">
        <v>77.45</v>
      </c>
      <c r="C41" t="n">
        <v>89.34999999999999</v>
      </c>
      <c r="D41" t="n">
        <v>113.3</v>
      </c>
      <c r="E41" t="n">
        <v>11.9</v>
      </c>
      <c r="F41" t="n">
        <v>15.36</v>
      </c>
      <c r="G41" t="n">
        <v>23.95</v>
      </c>
      <c r="H41" t="n">
        <v>26.8</v>
      </c>
    </row>
    <row r="42">
      <c r="A42" s="1" t="inlineStr">
        <is>
          <t>KNRCON.NS</t>
        </is>
      </c>
      <c r="B42" t="n">
        <v>254.75</v>
      </c>
      <c r="C42" t="n">
        <v>292.55</v>
      </c>
      <c r="D42" t="n">
        <v>285.1</v>
      </c>
      <c r="E42" t="n">
        <v>37.8</v>
      </c>
      <c r="F42" t="n">
        <v>14.84</v>
      </c>
      <c r="G42" t="n">
        <v>-7.45</v>
      </c>
      <c r="H42" t="n">
        <v>-2.55</v>
      </c>
    </row>
    <row r="43">
      <c r="A43" s="1" t="inlineStr">
        <is>
          <t>QUESS.NS</t>
        </is>
      </c>
      <c r="B43" t="n">
        <v>404.8</v>
      </c>
      <c r="C43" t="n">
        <v>464.7</v>
      </c>
      <c r="D43" t="n">
        <v>500.8</v>
      </c>
      <c r="E43" t="n">
        <v>59.9</v>
      </c>
      <c r="F43" t="n">
        <v>14.8</v>
      </c>
      <c r="G43" t="n">
        <v>36.1</v>
      </c>
      <c r="H43" t="n">
        <v>7.77</v>
      </c>
    </row>
    <row r="44">
      <c r="A44" s="1" t="inlineStr">
        <is>
          <t>HSIL.NS</t>
        </is>
      </c>
      <c r="B44" t="n">
        <v>90.75</v>
      </c>
      <c r="C44" t="n">
        <v>104.1</v>
      </c>
      <c r="D44" t="n">
        <v>103</v>
      </c>
      <c r="E44" t="n">
        <v>13.35</v>
      </c>
      <c r="F44" t="n">
        <v>14.71</v>
      </c>
      <c r="G44" t="n">
        <v>-1.1</v>
      </c>
      <c r="H44" t="n">
        <v>-1.06</v>
      </c>
    </row>
    <row r="45">
      <c r="A45" s="1" t="inlineStr">
        <is>
          <t>ADANIGREEN.NS</t>
        </is>
      </c>
      <c r="B45" t="n">
        <v>989.35</v>
      </c>
      <c r="C45" t="n">
        <v>1134.55</v>
      </c>
      <c r="D45" t="n">
        <v>1136.4</v>
      </c>
      <c r="E45" t="n">
        <v>145.2</v>
      </c>
      <c r="F45" t="n">
        <v>14.68</v>
      </c>
      <c r="G45" t="n">
        <v>1.85</v>
      </c>
      <c r="H45" t="n">
        <v>0.16</v>
      </c>
    </row>
    <row r="46">
      <c r="A46" s="1" t="inlineStr">
        <is>
          <t>ZUARIGLOB.NS</t>
        </is>
      </c>
      <c r="B46" t="n">
        <v>48.55</v>
      </c>
      <c r="C46" t="n">
        <v>55.45</v>
      </c>
      <c r="D46" t="n">
        <v>57.05</v>
      </c>
      <c r="E46" t="n">
        <v>6.9</v>
      </c>
      <c r="F46" t="n">
        <v>14.21</v>
      </c>
      <c r="G46" t="n">
        <v>1.6</v>
      </c>
      <c r="H46" t="n">
        <v>2.89</v>
      </c>
    </row>
    <row r="47">
      <c r="A47" s="1" t="inlineStr">
        <is>
          <t>TEJASNET.NS</t>
        </is>
      </c>
      <c r="B47" t="n">
        <v>90.7</v>
      </c>
      <c r="C47" t="n">
        <v>103.55</v>
      </c>
      <c r="D47" t="n">
        <v>102.85</v>
      </c>
      <c r="E47" t="n">
        <v>12.85</v>
      </c>
      <c r="F47" t="n">
        <v>14.17</v>
      </c>
      <c r="G47" t="n">
        <v>-0.7</v>
      </c>
      <c r="H47" t="n">
        <v>-0.68</v>
      </c>
    </row>
    <row r="48">
      <c r="A48" s="1" t="inlineStr">
        <is>
          <t>SIYSIL.NS</t>
        </is>
      </c>
      <c r="B48" t="n">
        <v>134.95</v>
      </c>
      <c r="C48" t="n">
        <v>154</v>
      </c>
      <c r="D48" t="n">
        <v>161.3</v>
      </c>
      <c r="E48" t="n">
        <v>19.05</v>
      </c>
      <c r="F48" t="n">
        <v>14.12</v>
      </c>
      <c r="G48" t="n">
        <v>7.3</v>
      </c>
      <c r="H48" t="n">
        <v>4.74</v>
      </c>
    </row>
    <row r="49">
      <c r="A49" s="1" t="inlineStr">
        <is>
          <t>GRAVITA.NS</t>
        </is>
      </c>
      <c r="B49" t="n">
        <v>43.15</v>
      </c>
      <c r="C49" t="n">
        <v>49.2</v>
      </c>
      <c r="D49" t="n">
        <v>51.2</v>
      </c>
      <c r="E49" t="n">
        <v>6.05</v>
      </c>
      <c r="F49" t="n">
        <v>14.02</v>
      </c>
      <c r="G49" t="n">
        <v>2</v>
      </c>
      <c r="H49" t="n">
        <v>4.07</v>
      </c>
    </row>
    <row r="50">
      <c r="A50" s="1" t="inlineStr">
        <is>
          <t>TIRUMALCHM.NS</t>
        </is>
      </c>
      <c r="B50" t="n">
        <v>87.2</v>
      </c>
      <c r="C50" t="n">
        <v>99.40000000000001</v>
      </c>
      <c r="D50" t="n">
        <v>99.25</v>
      </c>
      <c r="E50" t="n">
        <v>12.2</v>
      </c>
      <c r="F50" t="n">
        <v>13.99</v>
      </c>
      <c r="G50" t="n">
        <v>-0.15</v>
      </c>
      <c r="H50" t="n">
        <v>-0.15</v>
      </c>
    </row>
    <row r="51">
      <c r="A51" s="1" t="inlineStr">
        <is>
          <t>M&amp;M.NS</t>
        </is>
      </c>
      <c r="B51" t="n">
        <v>629.85</v>
      </c>
      <c r="C51" t="n">
        <v>715.6</v>
      </c>
      <c r="D51" t="n">
        <v>722</v>
      </c>
      <c r="E51" t="n">
        <v>85.75</v>
      </c>
      <c r="F51" t="n">
        <v>13.61</v>
      </c>
      <c r="G51" t="n">
        <v>6.4</v>
      </c>
      <c r="H51" t="n">
        <v>0.89</v>
      </c>
    </row>
    <row r="52">
      <c r="A52" s="1" t="inlineStr">
        <is>
          <t>SUPPETRO.NS</t>
        </is>
      </c>
      <c r="B52" t="n">
        <v>281.3</v>
      </c>
      <c r="C52" t="n">
        <v>318.9</v>
      </c>
      <c r="D52" t="n">
        <v>326.75</v>
      </c>
      <c r="E52" t="n">
        <v>37.6</v>
      </c>
      <c r="F52" t="n">
        <v>13.37</v>
      </c>
      <c r="G52" t="n">
        <v>7.85</v>
      </c>
      <c r="H52" t="n">
        <v>2.46</v>
      </c>
    </row>
    <row r="53">
      <c r="A53" s="1" t="inlineStr">
        <is>
          <t>PANAMAPET.NS</t>
        </is>
      </c>
      <c r="B53" t="n">
        <v>63.55</v>
      </c>
      <c r="C53" t="n">
        <v>72</v>
      </c>
      <c r="D53" t="n">
        <v>79.59999999999999</v>
      </c>
      <c r="E53" t="n">
        <v>8.449999999999999</v>
      </c>
      <c r="F53" t="n">
        <v>13.3</v>
      </c>
      <c r="G53" t="n">
        <v>7.6</v>
      </c>
      <c r="H53" t="n">
        <v>10.56</v>
      </c>
    </row>
    <row r="54">
      <c r="A54" s="1" t="inlineStr">
        <is>
          <t>KIRLOSBROS.NS</t>
        </is>
      </c>
      <c r="B54" t="n">
        <v>108.45</v>
      </c>
      <c r="C54" t="n">
        <v>122.85</v>
      </c>
      <c r="D54" t="n">
        <v>138.65</v>
      </c>
      <c r="E54" t="n">
        <v>14.4</v>
      </c>
      <c r="F54" t="n">
        <v>13.28</v>
      </c>
      <c r="G54" t="n">
        <v>15.8</v>
      </c>
      <c r="H54" t="n">
        <v>12.86</v>
      </c>
    </row>
    <row r="55">
      <c r="A55" s="1" t="inlineStr">
        <is>
          <t>GET&amp;D.NS</t>
        </is>
      </c>
      <c r="B55" t="n">
        <v>90.05</v>
      </c>
      <c r="C55" t="n">
        <v>101.9</v>
      </c>
      <c r="D55" t="n">
        <v>99.25</v>
      </c>
      <c r="E55" t="n">
        <v>11.85</v>
      </c>
      <c r="F55" t="n">
        <v>13.16</v>
      </c>
      <c r="G55" t="n">
        <v>-2.65</v>
      </c>
      <c r="H55" t="n">
        <v>-2.6</v>
      </c>
    </row>
    <row r="56">
      <c r="A56" s="1" t="inlineStr">
        <is>
          <t>CHOLAHLDNG.NS</t>
        </is>
      </c>
      <c r="B56" t="n">
        <v>428.15</v>
      </c>
      <c r="C56" t="n">
        <v>484.35</v>
      </c>
      <c r="D56" t="n">
        <v>541.2</v>
      </c>
      <c r="E56" t="n">
        <v>56.2</v>
      </c>
      <c r="F56" t="n">
        <v>13.13</v>
      </c>
      <c r="G56" t="n">
        <v>56.85</v>
      </c>
      <c r="H56" t="n">
        <v>11.74</v>
      </c>
    </row>
    <row r="57">
      <c r="A57" s="1" t="inlineStr">
        <is>
          <t>BORORENEW.NS</t>
        </is>
      </c>
      <c r="B57" t="n">
        <v>102</v>
      </c>
      <c r="C57" t="n">
        <v>115.2</v>
      </c>
      <c r="D57" t="n">
        <v>125.7</v>
      </c>
      <c r="E57" t="n">
        <v>13.2</v>
      </c>
      <c r="F57" t="n">
        <v>12.94</v>
      </c>
      <c r="G57" t="n">
        <v>10.5</v>
      </c>
      <c r="H57" t="n">
        <v>9.109999999999999</v>
      </c>
    </row>
    <row r="58">
      <c r="A58" s="1" t="inlineStr">
        <is>
          <t>EDELWEISS.NS</t>
        </is>
      </c>
      <c r="B58" t="n">
        <v>54.35</v>
      </c>
      <c r="C58" t="n">
        <v>61.35</v>
      </c>
      <c r="D58" t="n">
        <v>70</v>
      </c>
      <c r="E58" t="n">
        <v>7</v>
      </c>
      <c r="F58" t="n">
        <v>12.88</v>
      </c>
      <c r="G58" t="n">
        <v>8.65</v>
      </c>
      <c r="H58" t="n">
        <v>14.1</v>
      </c>
    </row>
    <row r="59">
      <c r="A59" s="1" t="inlineStr">
        <is>
          <t>VIPIND.NS</t>
        </is>
      </c>
      <c r="B59" t="n">
        <v>302.15</v>
      </c>
      <c r="C59" t="n">
        <v>339.55</v>
      </c>
      <c r="D59" t="n">
        <v>361.45</v>
      </c>
      <c r="E59" t="n">
        <v>37.4</v>
      </c>
      <c r="F59" t="n">
        <v>12.38</v>
      </c>
      <c r="G59" t="n">
        <v>21.9</v>
      </c>
      <c r="H59" t="n">
        <v>6.45</v>
      </c>
    </row>
    <row r="60">
      <c r="A60" s="1" t="inlineStr">
        <is>
          <t>RAIN.NS</t>
        </is>
      </c>
      <c r="B60" t="n">
        <v>102.25</v>
      </c>
      <c r="C60" t="n">
        <v>114.75</v>
      </c>
      <c r="D60" t="n">
        <v>115.45</v>
      </c>
      <c r="E60" t="n">
        <v>12.5</v>
      </c>
      <c r="F60" t="n">
        <v>12.22</v>
      </c>
      <c r="G60" t="n">
        <v>0.7</v>
      </c>
      <c r="H60" t="n">
        <v>0.61</v>
      </c>
    </row>
    <row r="61">
      <c r="A61" s="1" t="inlineStr">
        <is>
          <t>BEL.NS</t>
        </is>
      </c>
      <c r="B61" t="n">
        <v>96.7</v>
      </c>
      <c r="C61" t="n">
        <v>108.35</v>
      </c>
      <c r="D61" t="n">
        <v>111.1</v>
      </c>
      <c r="E61" t="n">
        <v>11.65</v>
      </c>
      <c r="F61" t="n">
        <v>12.05</v>
      </c>
      <c r="G61" t="n">
        <v>2.75</v>
      </c>
      <c r="H61" t="n">
        <v>2.54</v>
      </c>
    </row>
    <row r="62">
      <c r="A62" s="1" t="inlineStr">
        <is>
          <t>BAJAJHLDNG.NS</t>
        </is>
      </c>
      <c r="B62" t="n">
        <v>2691.25</v>
      </c>
      <c r="C62" t="n">
        <v>3008.8</v>
      </c>
      <c r="D62" t="n">
        <v>3063.75</v>
      </c>
      <c r="E62" t="n">
        <v>317.55</v>
      </c>
      <c r="F62" t="n">
        <v>11.8</v>
      </c>
      <c r="G62" t="n">
        <v>54.95</v>
      </c>
      <c r="H62" t="n">
        <v>1.83</v>
      </c>
    </row>
    <row r="63">
      <c r="A63" s="1" t="inlineStr">
        <is>
          <t>METROPOLIS.NS</t>
        </is>
      </c>
      <c r="B63" t="n">
        <v>1912.15</v>
      </c>
      <c r="C63" t="n">
        <v>2136.65</v>
      </c>
      <c r="D63" t="n">
        <v>2234.4</v>
      </c>
      <c r="E63" t="n">
        <v>224.5</v>
      </c>
      <c r="F63" t="n">
        <v>11.74</v>
      </c>
      <c r="G63" t="n">
        <v>97.75</v>
      </c>
      <c r="H63" t="n">
        <v>4.57</v>
      </c>
    </row>
    <row r="64">
      <c r="A64" s="1" t="inlineStr">
        <is>
          <t>FORCEMOT.NS</t>
        </is>
      </c>
      <c r="B64" t="n">
        <v>1054.3</v>
      </c>
      <c r="C64" t="n">
        <v>1176.45</v>
      </c>
      <c r="D64" t="n">
        <v>1161.8</v>
      </c>
      <c r="E64" t="n">
        <v>122.15</v>
      </c>
      <c r="F64" t="n">
        <v>11.59</v>
      </c>
      <c r="G64" t="n">
        <v>-14.65</v>
      </c>
      <c r="H64" t="n">
        <v>-1.25</v>
      </c>
    </row>
    <row r="65">
      <c r="A65" s="1" t="inlineStr">
        <is>
          <t>ABB.NS</t>
        </is>
      </c>
      <c r="B65" t="n">
        <v>1000.25</v>
      </c>
      <c r="C65" t="n">
        <v>1116.05</v>
      </c>
      <c r="D65" t="n">
        <v>1073.75</v>
      </c>
      <c r="E65" t="n">
        <v>115.8</v>
      </c>
      <c r="F65" t="n">
        <v>11.58</v>
      </c>
      <c r="G65" t="n">
        <v>-42.3</v>
      </c>
      <c r="H65" t="n">
        <v>-3.79</v>
      </c>
    </row>
    <row r="66">
      <c r="A66" s="1" t="inlineStr">
        <is>
          <t>DCAL.NS</t>
        </is>
      </c>
      <c r="B66" t="n">
        <v>132.2</v>
      </c>
      <c r="C66" t="n">
        <v>147.4</v>
      </c>
      <c r="D66" t="n">
        <v>144.75</v>
      </c>
      <c r="E66" t="n">
        <v>15.2</v>
      </c>
      <c r="F66" t="n">
        <v>11.5</v>
      </c>
      <c r="G66" t="n">
        <v>-2.65</v>
      </c>
      <c r="H66" t="n">
        <v>-1.8</v>
      </c>
    </row>
    <row r="67">
      <c r="A67" s="1" t="inlineStr">
        <is>
          <t>BODALCHEM.NS</t>
        </is>
      </c>
      <c r="B67" t="n">
        <v>63</v>
      </c>
      <c r="C67" t="n">
        <v>70.15000000000001</v>
      </c>
      <c r="D67" t="n">
        <v>71.65000000000001</v>
      </c>
      <c r="E67" t="n">
        <v>7.15</v>
      </c>
      <c r="F67" t="n">
        <v>11.35</v>
      </c>
      <c r="G67" t="n">
        <v>1.5</v>
      </c>
      <c r="H67" t="n">
        <v>2.14</v>
      </c>
    </row>
    <row r="68">
      <c r="A68" s="1" t="inlineStr">
        <is>
          <t>WELCORP.NS</t>
        </is>
      </c>
      <c r="B68" t="n">
        <v>101.45</v>
      </c>
      <c r="C68" t="n">
        <v>112.7</v>
      </c>
      <c r="D68" t="n">
        <v>118.1</v>
      </c>
      <c r="E68" t="n">
        <v>11.25</v>
      </c>
      <c r="F68" t="n">
        <v>11.09</v>
      </c>
      <c r="G68" t="n">
        <v>5.4</v>
      </c>
      <c r="H68" t="n">
        <v>4.79</v>
      </c>
    </row>
    <row r="69">
      <c r="A69" s="1" t="inlineStr">
        <is>
          <t>BANCOINDIA.NS</t>
        </is>
      </c>
      <c r="B69" t="n">
        <v>106.85</v>
      </c>
      <c r="C69" t="n">
        <v>118.6</v>
      </c>
      <c r="D69" t="n">
        <v>128.7</v>
      </c>
      <c r="E69" t="n">
        <v>11.75</v>
      </c>
      <c r="F69" t="n">
        <v>11</v>
      </c>
      <c r="G69" t="n">
        <v>10.1</v>
      </c>
      <c r="H69" t="n">
        <v>8.52</v>
      </c>
    </row>
    <row r="70">
      <c r="A70" s="1" t="inlineStr">
        <is>
          <t>INDIANHUME.NS</t>
        </is>
      </c>
      <c r="B70" t="n">
        <v>163.45</v>
      </c>
      <c r="C70" t="n">
        <v>181.4</v>
      </c>
      <c r="D70" t="n">
        <v>177.25</v>
      </c>
      <c r="E70" t="n">
        <v>17.95</v>
      </c>
      <c r="F70" t="n">
        <v>10.98</v>
      </c>
      <c r="G70" t="n">
        <v>-4.15</v>
      </c>
      <c r="H70" t="n">
        <v>-2.29</v>
      </c>
    </row>
    <row r="71">
      <c r="A71" s="1" t="inlineStr">
        <is>
          <t>JAYSREETEA.NS</t>
        </is>
      </c>
      <c r="B71" t="n">
        <v>63.3</v>
      </c>
      <c r="C71" t="n">
        <v>70.25</v>
      </c>
      <c r="D71" t="n">
        <v>70.15000000000001</v>
      </c>
      <c r="E71" t="n">
        <v>6.95</v>
      </c>
      <c r="F71" t="n">
        <v>10.98</v>
      </c>
      <c r="G71" t="n">
        <v>-0.1</v>
      </c>
      <c r="H71" t="n">
        <v>-0.14</v>
      </c>
    </row>
    <row r="72">
      <c r="A72" s="1" t="inlineStr">
        <is>
          <t>SHANKARA.NS</t>
        </is>
      </c>
      <c r="B72" t="n">
        <v>286.1</v>
      </c>
      <c r="C72" t="n">
        <v>317.5</v>
      </c>
      <c r="D72" t="n">
        <v>329.45</v>
      </c>
      <c r="E72" t="n">
        <v>31.4</v>
      </c>
      <c r="F72" t="n">
        <v>10.98</v>
      </c>
      <c r="G72" t="n">
        <v>11.95</v>
      </c>
      <c r="H72" t="n">
        <v>3.76</v>
      </c>
    </row>
    <row r="73">
      <c r="A73" s="1" t="inlineStr">
        <is>
          <t>GMMPFAUDLR.NS</t>
        </is>
      </c>
      <c r="B73" t="n">
        <v>3393.25</v>
      </c>
      <c r="C73" t="n">
        <v>3765</v>
      </c>
      <c r="D73" t="n">
        <v>3814.55</v>
      </c>
      <c r="E73" t="n">
        <v>371.75</v>
      </c>
      <c r="F73" t="n">
        <v>10.96</v>
      </c>
      <c r="G73" t="n">
        <v>49.55</v>
      </c>
      <c r="H73" t="n">
        <v>1.32</v>
      </c>
    </row>
    <row r="74">
      <c r="A74" s="1" t="inlineStr">
        <is>
          <t>HARRMALAYA.NS</t>
        </is>
      </c>
      <c r="B74" t="n">
        <v>93.15000000000001</v>
      </c>
      <c r="C74" t="n">
        <v>103</v>
      </c>
      <c r="D74" t="n">
        <v>104.65</v>
      </c>
      <c r="E74" t="n">
        <v>9.85</v>
      </c>
      <c r="F74" t="n">
        <v>10.57</v>
      </c>
      <c r="G74" t="n">
        <v>1.65</v>
      </c>
      <c r="H74" t="n">
        <v>1.6</v>
      </c>
    </row>
    <row r="75">
      <c r="A75" s="1" t="inlineStr">
        <is>
          <t>FLFL.NS</t>
        </is>
      </c>
      <c r="B75" t="n">
        <v>74.40000000000001</v>
      </c>
      <c r="C75" t="n">
        <v>82.25</v>
      </c>
      <c r="D75" t="n">
        <v>94.25</v>
      </c>
      <c r="E75" t="n">
        <v>7.85</v>
      </c>
      <c r="F75" t="n">
        <v>10.55</v>
      </c>
      <c r="G75" t="n">
        <v>12</v>
      </c>
      <c r="H75" t="n">
        <v>14.59</v>
      </c>
    </row>
    <row r="76">
      <c r="A76" s="1" t="inlineStr">
        <is>
          <t>WSTCSTPAPR.NS</t>
        </is>
      </c>
      <c r="B76" t="n">
        <v>158.35</v>
      </c>
      <c r="C76" t="n">
        <v>175</v>
      </c>
      <c r="D76" t="n">
        <v>160.5</v>
      </c>
      <c r="E76" t="n">
        <v>16.65</v>
      </c>
      <c r="F76" t="n">
        <v>10.51</v>
      </c>
      <c r="G76" t="n">
        <v>-14.5</v>
      </c>
      <c r="H76" t="n">
        <v>-8.289999999999999</v>
      </c>
    </row>
    <row r="77">
      <c r="A77" s="1" t="inlineStr">
        <is>
          <t>JKIL.NS</t>
        </is>
      </c>
      <c r="B77" t="n">
        <v>107.6</v>
      </c>
      <c r="C77" t="n">
        <v>118.8</v>
      </c>
      <c r="D77" t="n">
        <v>118.7</v>
      </c>
      <c r="E77" t="n">
        <v>11.2</v>
      </c>
      <c r="F77" t="n">
        <v>10.41</v>
      </c>
      <c r="G77" t="n">
        <v>-0.1</v>
      </c>
      <c r="H77" t="n">
        <v>-0.08</v>
      </c>
    </row>
    <row r="78">
      <c r="A78" s="1" t="inlineStr">
        <is>
          <t>ASTRAL.NS</t>
        </is>
      </c>
      <c r="B78" t="n">
        <v>1279.25</v>
      </c>
      <c r="C78" t="n">
        <v>1409.1</v>
      </c>
      <c r="D78" t="n">
        <v>1469.45</v>
      </c>
      <c r="E78" t="n">
        <v>129.85</v>
      </c>
      <c r="F78" t="n">
        <v>10.15</v>
      </c>
      <c r="G78" t="n">
        <v>60.35</v>
      </c>
      <c r="H78" t="n">
        <v>4.28</v>
      </c>
    </row>
    <row r="79">
      <c r="A79" s="1" t="inlineStr">
        <is>
          <t>GIPCL.NS</t>
        </is>
      </c>
      <c r="B79" t="n">
        <v>64.90000000000001</v>
      </c>
      <c r="C79" t="n">
        <v>71.45999999999999</v>
      </c>
      <c r="D79" t="n">
        <v>72.33</v>
      </c>
      <c r="E79" t="n">
        <v>6.56</v>
      </c>
      <c r="F79" t="n">
        <v>10.1</v>
      </c>
      <c r="G79" t="n">
        <v>0.87</v>
      </c>
      <c r="H79" t="n">
        <v>1.21</v>
      </c>
    </row>
    <row r="80">
      <c r="A80" s="1" t="inlineStr">
        <is>
          <t>REDINGTON.NS</t>
        </is>
      </c>
      <c r="B80" t="n">
        <v>125.5</v>
      </c>
      <c r="C80" t="n">
        <v>138.05</v>
      </c>
      <c r="D80" t="n">
        <v>131.4</v>
      </c>
      <c r="E80" t="n">
        <v>12.55</v>
      </c>
      <c r="F80" t="n">
        <v>10</v>
      </c>
      <c r="G80" t="n">
        <v>-6.65</v>
      </c>
      <c r="H80" t="n">
        <v>-4.82</v>
      </c>
    </row>
    <row r="81">
      <c r="A81" s="1" t="inlineStr">
        <is>
          <t>JINDALSTEL.NS</t>
        </is>
      </c>
      <c r="B81" t="n">
        <v>215.1</v>
      </c>
      <c r="C81" t="n">
        <v>236.55</v>
      </c>
      <c r="D81" t="n">
        <v>244</v>
      </c>
      <c r="E81" t="n">
        <v>21.45</v>
      </c>
      <c r="F81" t="n">
        <v>9.970000000000001</v>
      </c>
      <c r="G81" t="n">
        <v>7.45</v>
      </c>
      <c r="H81" t="n">
        <v>3.15</v>
      </c>
    </row>
    <row r="82">
      <c r="A82" s="1" t="inlineStr">
        <is>
          <t>GODREJIND.NS</t>
        </is>
      </c>
      <c r="B82" t="n">
        <v>382.4</v>
      </c>
      <c r="C82" t="n">
        <v>420.35</v>
      </c>
      <c r="D82" t="n">
        <v>405.7</v>
      </c>
      <c r="E82" t="n">
        <v>37.95</v>
      </c>
      <c r="F82" t="n">
        <v>9.92</v>
      </c>
      <c r="G82" t="n">
        <v>-14.65</v>
      </c>
      <c r="H82" t="n">
        <v>-3.49</v>
      </c>
    </row>
    <row r="83">
      <c r="A83" s="1" t="inlineStr">
        <is>
          <t>TATACHEM.NS</t>
        </is>
      </c>
      <c r="B83" t="n">
        <v>324.5</v>
      </c>
      <c r="C83" t="n">
        <v>356.35</v>
      </c>
      <c r="D83" t="n">
        <v>392.1</v>
      </c>
      <c r="E83" t="n">
        <v>31.85</v>
      </c>
      <c r="F83" t="n">
        <v>9.82</v>
      </c>
      <c r="G83" t="n">
        <v>35.75</v>
      </c>
      <c r="H83" t="n">
        <v>10.03</v>
      </c>
    </row>
    <row r="84">
      <c r="A84" s="1" t="inlineStr">
        <is>
          <t>BLUESTARCO.NS</t>
        </is>
      </c>
      <c r="B84" t="n">
        <v>678.7</v>
      </c>
      <c r="C84" t="n">
        <v>745.25</v>
      </c>
      <c r="D84" t="n">
        <v>811.85</v>
      </c>
      <c r="E84" t="n">
        <v>66.55</v>
      </c>
      <c r="F84" t="n">
        <v>9.81</v>
      </c>
      <c r="G84" t="n">
        <v>66.59999999999999</v>
      </c>
      <c r="H84" t="n">
        <v>8.94</v>
      </c>
    </row>
    <row r="85">
      <c r="A85" s="1" t="inlineStr">
        <is>
          <t>CGCL.NS</t>
        </is>
      </c>
      <c r="B85" t="n">
        <v>248.35</v>
      </c>
      <c r="C85" t="n">
        <v>272.7</v>
      </c>
      <c r="D85" t="n">
        <v>291.5</v>
      </c>
      <c r="E85" t="n">
        <v>24.35</v>
      </c>
      <c r="F85" t="n">
        <v>9.800000000000001</v>
      </c>
      <c r="G85" t="n">
        <v>18.8</v>
      </c>
      <c r="H85" t="n">
        <v>6.89</v>
      </c>
    </row>
    <row r="86">
      <c r="A86" s="1" t="inlineStr">
        <is>
          <t>SHIL.NS</t>
        </is>
      </c>
      <c r="B86" t="n">
        <v>106.8</v>
      </c>
      <c r="C86" t="n">
        <v>117.2</v>
      </c>
      <c r="D86" t="n">
        <v>116.65</v>
      </c>
      <c r="E86" t="n">
        <v>10.4</v>
      </c>
      <c r="F86" t="n">
        <v>9.74</v>
      </c>
      <c r="G86" t="n">
        <v>-0.55</v>
      </c>
      <c r="H86" t="n">
        <v>-0.47</v>
      </c>
    </row>
    <row r="87">
      <c r="A87" s="1" t="inlineStr">
        <is>
          <t>BEPL.NS</t>
        </is>
      </c>
      <c r="B87" t="n">
        <v>96.8</v>
      </c>
      <c r="C87" t="n">
        <v>106.2</v>
      </c>
      <c r="D87" t="n">
        <v>120</v>
      </c>
      <c r="E87" t="n">
        <v>9.4</v>
      </c>
      <c r="F87" t="n">
        <v>9.710000000000001</v>
      </c>
      <c r="G87" t="n">
        <v>13.8</v>
      </c>
      <c r="H87" t="n">
        <v>12.99</v>
      </c>
    </row>
    <row r="88">
      <c r="A88" s="1" t="inlineStr">
        <is>
          <t>CREDITACC.NS</t>
        </is>
      </c>
      <c r="B88" t="n">
        <v>671.5</v>
      </c>
      <c r="C88" t="n">
        <v>736.6</v>
      </c>
      <c r="D88" t="n">
        <v>791.1</v>
      </c>
      <c r="E88" t="n">
        <v>65.09999999999999</v>
      </c>
      <c r="F88" t="n">
        <v>9.69</v>
      </c>
      <c r="G88" t="n">
        <v>54.5</v>
      </c>
      <c r="H88" t="n">
        <v>7.4</v>
      </c>
    </row>
    <row r="89">
      <c r="A89" s="1" t="inlineStr">
        <is>
          <t>CUPID.NS</t>
        </is>
      </c>
      <c r="B89" t="n">
        <v>195.86</v>
      </c>
      <c r="C89" t="n">
        <v>214.55</v>
      </c>
      <c r="D89" t="n">
        <v>227.7</v>
      </c>
      <c r="E89" t="n">
        <v>18.69</v>
      </c>
      <c r="F89" t="n">
        <v>9.539999999999999</v>
      </c>
      <c r="G89" t="n">
        <v>13.15</v>
      </c>
      <c r="H89" t="n">
        <v>6.13</v>
      </c>
    </row>
    <row r="90">
      <c r="A90" s="1" t="inlineStr">
        <is>
          <t>TATASTEEL.NS</t>
        </is>
      </c>
      <c r="B90" t="n">
        <v>486.55</v>
      </c>
      <c r="C90" t="n">
        <v>532.9</v>
      </c>
      <c r="D90" t="n">
        <v>577.35</v>
      </c>
      <c r="E90" t="n">
        <v>46.35</v>
      </c>
      <c r="F90" t="n">
        <v>9.529999999999999</v>
      </c>
      <c r="G90" t="n">
        <v>44.45</v>
      </c>
      <c r="H90" t="n">
        <v>8.34</v>
      </c>
    </row>
    <row r="91">
      <c r="A91" s="1" t="inlineStr">
        <is>
          <t>MAHINDCIE.NS</t>
        </is>
      </c>
      <c r="B91" t="n">
        <v>141.05</v>
      </c>
      <c r="C91" t="n">
        <v>154.4</v>
      </c>
      <c r="D91" t="n">
        <v>160.15</v>
      </c>
      <c r="E91" t="n">
        <v>13.35</v>
      </c>
      <c r="F91" t="n">
        <v>9.460000000000001</v>
      </c>
      <c r="G91" t="n">
        <v>5.75</v>
      </c>
      <c r="H91" t="n">
        <v>3.72</v>
      </c>
    </row>
    <row r="92">
      <c r="A92" s="1" t="inlineStr">
        <is>
          <t>PRAJIND.NS</t>
        </is>
      </c>
      <c r="B92" t="n">
        <v>74.25</v>
      </c>
      <c r="C92" t="n">
        <v>81.25</v>
      </c>
      <c r="D92" t="n">
        <v>86.8</v>
      </c>
      <c r="E92" t="n">
        <v>7</v>
      </c>
      <c r="F92" t="n">
        <v>9.43</v>
      </c>
      <c r="G92" t="n">
        <v>5.55</v>
      </c>
      <c r="H92" t="n">
        <v>6.83</v>
      </c>
    </row>
    <row r="93">
      <c r="A93" s="1" t="inlineStr">
        <is>
          <t>CHOLAFIN.NS</t>
        </is>
      </c>
      <c r="B93" t="n">
        <v>309.75</v>
      </c>
      <c r="C93" t="n">
        <v>338.95</v>
      </c>
      <c r="D93" t="n">
        <v>388.7</v>
      </c>
      <c r="E93" t="n">
        <v>29.2</v>
      </c>
      <c r="F93" t="n">
        <v>9.43</v>
      </c>
      <c r="G93" t="n">
        <v>49.75</v>
      </c>
      <c r="H93" t="n">
        <v>14.68</v>
      </c>
    </row>
    <row r="94">
      <c r="A94" s="1" t="inlineStr">
        <is>
          <t>BSE.NS</t>
        </is>
      </c>
      <c r="B94" t="n">
        <v>507.1</v>
      </c>
      <c r="C94" t="n">
        <v>554.8</v>
      </c>
      <c r="D94" t="n">
        <v>553.4</v>
      </c>
      <c r="E94" t="n">
        <v>47.7</v>
      </c>
      <c r="F94" t="n">
        <v>9.41</v>
      </c>
      <c r="G94" t="n">
        <v>-1.4</v>
      </c>
      <c r="H94" t="n">
        <v>-0.25</v>
      </c>
    </row>
    <row r="95">
      <c r="A95" s="1" t="inlineStr">
        <is>
          <t>KIRLOSENG.NS</t>
        </is>
      </c>
      <c r="B95" t="n">
        <v>100.5</v>
      </c>
      <c r="C95" t="n">
        <v>109.9</v>
      </c>
      <c r="D95" t="n">
        <v>114.5</v>
      </c>
      <c r="E95" t="n">
        <v>9.4</v>
      </c>
      <c r="F95" t="n">
        <v>9.35</v>
      </c>
      <c r="G95" t="n">
        <v>4.6</v>
      </c>
      <c r="H95" t="n">
        <v>4.19</v>
      </c>
    </row>
    <row r="96">
      <c r="A96" s="1" t="inlineStr">
        <is>
          <t>GTPL.NS</t>
        </is>
      </c>
      <c r="B96" t="n">
        <v>112.9</v>
      </c>
      <c r="C96" t="n">
        <v>123.3</v>
      </c>
      <c r="D96" t="n">
        <v>120.35</v>
      </c>
      <c r="E96" t="n">
        <v>10.4</v>
      </c>
      <c r="F96" t="n">
        <v>9.210000000000001</v>
      </c>
      <c r="G96" t="n">
        <v>-2.95</v>
      </c>
      <c r="H96" t="n">
        <v>-2.39</v>
      </c>
    </row>
    <row r="97">
      <c r="A97" s="1" t="inlineStr">
        <is>
          <t>EIHOTEL.NS</t>
        </is>
      </c>
      <c r="B97" t="n">
        <v>81.59999999999999</v>
      </c>
      <c r="C97" t="n">
        <v>89</v>
      </c>
      <c r="D97" t="n">
        <v>89.84999999999999</v>
      </c>
      <c r="E97" t="n">
        <v>7.4</v>
      </c>
      <c r="F97" t="n">
        <v>9.07</v>
      </c>
      <c r="G97" t="n">
        <v>0.85</v>
      </c>
      <c r="H97" t="n">
        <v>0.96</v>
      </c>
    </row>
    <row r="98">
      <c r="A98" s="1" t="inlineStr">
        <is>
          <t>BATAINDIA.NS</t>
        </is>
      </c>
      <c r="B98" t="n">
        <v>1354.2</v>
      </c>
      <c r="C98" t="n">
        <v>1476.9</v>
      </c>
      <c r="D98" t="n">
        <v>1572.9</v>
      </c>
      <c r="E98" t="n">
        <v>122.7</v>
      </c>
      <c r="F98" t="n">
        <v>9.06</v>
      </c>
      <c r="G98" t="n">
        <v>96</v>
      </c>
      <c r="H98" t="n">
        <v>6.5</v>
      </c>
    </row>
    <row r="99">
      <c r="A99" s="1" t="inlineStr">
        <is>
          <t>VINATIORGA.NS</t>
        </is>
      </c>
      <c r="B99" t="n">
        <v>1103.45</v>
      </c>
      <c r="C99" t="n">
        <v>1202.9</v>
      </c>
      <c r="D99" t="n">
        <v>1177.85</v>
      </c>
      <c r="E99" t="n">
        <v>99.45</v>
      </c>
      <c r="F99" t="n">
        <v>9.01</v>
      </c>
      <c r="G99" t="n">
        <v>-25.05</v>
      </c>
      <c r="H99" t="n">
        <v>-2.08</v>
      </c>
    </row>
    <row r="100">
      <c r="A100" s="1" t="inlineStr">
        <is>
          <t>CYIENT.NS</t>
        </is>
      </c>
      <c r="B100" t="n">
        <v>424.5</v>
      </c>
      <c r="C100" t="n">
        <v>462.6</v>
      </c>
      <c r="D100" t="n">
        <v>489.15</v>
      </c>
      <c r="E100" t="n">
        <v>38.1</v>
      </c>
      <c r="F100" t="n">
        <v>8.98</v>
      </c>
      <c r="G100" t="n">
        <v>26.55</v>
      </c>
      <c r="H100" t="n">
        <v>5.74</v>
      </c>
    </row>
    <row r="101">
      <c r="A101" s="1" t="inlineStr">
        <is>
          <t>ORIENTREF.NS</t>
        </is>
      </c>
      <c r="B101" t="n">
        <v>202.4</v>
      </c>
      <c r="C101" t="n">
        <v>220.55</v>
      </c>
      <c r="D101" t="n">
        <v>217.1</v>
      </c>
      <c r="E101" t="n">
        <v>18.15</v>
      </c>
      <c r="F101" t="n">
        <v>8.970000000000001</v>
      </c>
      <c r="G101" t="n">
        <v>-3.45</v>
      </c>
      <c r="H101" t="n">
        <v>-1.56</v>
      </c>
    </row>
    <row r="102">
      <c r="A102" s="1" t="inlineStr">
        <is>
          <t>EIDPARRY.NS</t>
        </is>
      </c>
      <c r="B102" t="n">
        <v>284.25</v>
      </c>
      <c r="C102" t="n">
        <v>309.45</v>
      </c>
      <c r="D102" t="n">
        <v>346.8</v>
      </c>
      <c r="E102" t="n">
        <v>25.2</v>
      </c>
      <c r="F102" t="n">
        <v>8.869999999999999</v>
      </c>
      <c r="G102" t="n">
        <v>37.35</v>
      </c>
      <c r="H102" t="n">
        <v>12.07</v>
      </c>
    </row>
    <row r="103">
      <c r="A103" s="1" t="inlineStr">
        <is>
          <t>SKIPPER.NS</t>
        </is>
      </c>
      <c r="B103" t="n">
        <v>49.1</v>
      </c>
      <c r="C103" t="n">
        <v>53.45</v>
      </c>
      <c r="D103" t="n">
        <v>55.35</v>
      </c>
      <c r="E103" t="n">
        <v>4.35</v>
      </c>
      <c r="F103" t="n">
        <v>8.859999999999999</v>
      </c>
      <c r="G103" t="n">
        <v>1.9</v>
      </c>
      <c r="H103" t="n">
        <v>3.55</v>
      </c>
    </row>
    <row r="104">
      <c r="A104" s="1" t="inlineStr">
        <is>
          <t>JKPAPER.NS</t>
        </is>
      </c>
      <c r="B104" t="n">
        <v>90.90000000000001</v>
      </c>
      <c r="C104" t="n">
        <v>98.95</v>
      </c>
      <c r="D104" t="n">
        <v>96.45</v>
      </c>
      <c r="E104" t="n">
        <v>8.050000000000001</v>
      </c>
      <c r="F104" t="n">
        <v>8.859999999999999</v>
      </c>
      <c r="G104" t="n">
        <v>-2.5</v>
      </c>
      <c r="H104" t="n">
        <v>-2.53</v>
      </c>
    </row>
    <row r="105">
      <c r="A105" s="1" t="inlineStr">
        <is>
          <t>KOLTEPATIL.NS</t>
        </is>
      </c>
      <c r="B105" t="n">
        <v>171.65</v>
      </c>
      <c r="C105" t="n">
        <v>186.8</v>
      </c>
      <c r="D105" t="n">
        <v>211.75</v>
      </c>
      <c r="E105" t="n">
        <v>15.15</v>
      </c>
      <c r="F105" t="n">
        <v>8.83</v>
      </c>
      <c r="G105" t="n">
        <v>24.95</v>
      </c>
      <c r="H105" t="n">
        <v>13.36</v>
      </c>
    </row>
    <row r="106">
      <c r="A106" s="1" t="inlineStr">
        <is>
          <t>RAYMOND.NS</t>
        </is>
      </c>
      <c r="B106" t="n">
        <v>280.45</v>
      </c>
      <c r="C106" t="n">
        <v>305.1</v>
      </c>
      <c r="D106" t="n">
        <v>322.05</v>
      </c>
      <c r="E106" t="n">
        <v>24.65</v>
      </c>
      <c r="F106" t="n">
        <v>8.789999999999999</v>
      </c>
      <c r="G106" t="n">
        <v>16.95</v>
      </c>
      <c r="H106" t="n">
        <v>5.56</v>
      </c>
    </row>
    <row r="107">
      <c r="A107" s="1" t="inlineStr">
        <is>
          <t>HCG.NS</t>
        </is>
      </c>
      <c r="B107" t="n">
        <v>119.8</v>
      </c>
      <c r="C107" t="n">
        <v>130.25</v>
      </c>
      <c r="D107" t="n">
        <v>147.95</v>
      </c>
      <c r="E107" t="n">
        <v>10.45</v>
      </c>
      <c r="F107" t="n">
        <v>8.720000000000001</v>
      </c>
      <c r="G107" t="n">
        <v>17.7</v>
      </c>
      <c r="H107" t="n">
        <v>13.59</v>
      </c>
    </row>
    <row r="108">
      <c r="A108" s="1" t="inlineStr">
        <is>
          <t>GODFRYPHLP.NS</t>
        </is>
      </c>
      <c r="B108" t="n">
        <v>853.45</v>
      </c>
      <c r="C108" t="n">
        <v>927.65</v>
      </c>
      <c r="D108" t="n">
        <v>907.25</v>
      </c>
      <c r="E108" t="n">
        <v>74.2</v>
      </c>
      <c r="F108" t="n">
        <v>8.69</v>
      </c>
      <c r="G108" t="n">
        <v>-20.4</v>
      </c>
      <c r="H108" t="n">
        <v>-2.2</v>
      </c>
    </row>
    <row r="109">
      <c r="A109" s="1" t="inlineStr">
        <is>
          <t>SARDAEN.NS</t>
        </is>
      </c>
      <c r="B109" t="n">
        <v>282.4</v>
      </c>
      <c r="C109" t="n">
        <v>306.8</v>
      </c>
      <c r="D109" t="n">
        <v>313.45</v>
      </c>
      <c r="E109" t="n">
        <v>24.4</v>
      </c>
      <c r="F109" t="n">
        <v>8.640000000000001</v>
      </c>
      <c r="G109" t="n">
        <v>6.65</v>
      </c>
      <c r="H109" t="n">
        <v>2.17</v>
      </c>
    </row>
    <row r="110">
      <c r="A110" s="1" t="inlineStr">
        <is>
          <t>CENTENKA.NS</t>
        </is>
      </c>
      <c r="B110" t="n">
        <v>174.15</v>
      </c>
      <c r="C110" t="n">
        <v>189.15</v>
      </c>
      <c r="D110" t="n">
        <v>197.15</v>
      </c>
      <c r="E110" t="n">
        <v>15</v>
      </c>
      <c r="F110" t="n">
        <v>8.609999999999999</v>
      </c>
      <c r="G110" t="n">
        <v>8</v>
      </c>
      <c r="H110" t="n">
        <v>4.23</v>
      </c>
    </row>
    <row r="111">
      <c r="A111" s="1" t="inlineStr">
        <is>
          <t>IRB.NS</t>
        </is>
      </c>
      <c r="B111" t="n">
        <v>109.1</v>
      </c>
      <c r="C111" t="n">
        <v>118.25</v>
      </c>
      <c r="D111" t="n">
        <v>118.6</v>
      </c>
      <c r="E111" t="n">
        <v>9.15</v>
      </c>
      <c r="F111" t="n">
        <v>8.390000000000001</v>
      </c>
      <c r="G111" t="n">
        <v>0.35</v>
      </c>
      <c r="H111" t="n">
        <v>0.3</v>
      </c>
    </row>
    <row r="112">
      <c r="A112" s="1" t="inlineStr">
        <is>
          <t>MGL.NS</t>
        </is>
      </c>
      <c r="B112" t="n">
        <v>859.95</v>
      </c>
      <c r="C112" t="n">
        <v>931.45</v>
      </c>
      <c r="D112" t="n">
        <v>1063.9</v>
      </c>
      <c r="E112" t="n">
        <v>71.5</v>
      </c>
      <c r="F112" t="n">
        <v>8.31</v>
      </c>
      <c r="G112" t="n">
        <v>132.45</v>
      </c>
      <c r="H112" t="n">
        <v>14.22</v>
      </c>
    </row>
    <row r="113">
      <c r="A113" s="1" t="inlineStr">
        <is>
          <t>SRIPIPES.NS</t>
        </is>
      </c>
      <c r="B113" t="n">
        <v>120.3</v>
      </c>
      <c r="C113" t="n">
        <v>130.25</v>
      </c>
      <c r="D113" t="n">
        <v>132</v>
      </c>
      <c r="E113" t="n">
        <v>9.949999999999999</v>
      </c>
      <c r="F113" t="n">
        <v>8.27</v>
      </c>
      <c r="G113" t="n">
        <v>1.75</v>
      </c>
      <c r="H113" t="n">
        <v>1.34</v>
      </c>
    </row>
    <row r="114">
      <c r="A114" s="1" t="inlineStr">
        <is>
          <t>UFLEX.NS</t>
        </is>
      </c>
      <c r="B114" t="n">
        <v>332.4</v>
      </c>
      <c r="C114" t="n">
        <v>359.8</v>
      </c>
      <c r="D114" t="n">
        <v>349.5</v>
      </c>
      <c r="E114" t="n">
        <v>27.4</v>
      </c>
      <c r="F114" t="n">
        <v>8.24</v>
      </c>
      <c r="G114" t="n">
        <v>-10.3</v>
      </c>
      <c r="H114" t="n">
        <v>-2.86</v>
      </c>
    </row>
    <row r="115">
      <c r="A115" s="1" t="inlineStr">
        <is>
          <t>SHAKTIPUMP.NS</t>
        </is>
      </c>
      <c r="B115" t="n">
        <v>215.25</v>
      </c>
      <c r="C115" t="n">
        <v>232.7</v>
      </c>
      <c r="D115" t="n">
        <v>238.05</v>
      </c>
      <c r="E115" t="n">
        <v>17.45</v>
      </c>
      <c r="F115" t="n">
        <v>8.109999999999999</v>
      </c>
      <c r="G115" t="n">
        <v>5.35</v>
      </c>
      <c r="H115" t="n">
        <v>2.3</v>
      </c>
    </row>
    <row r="116">
      <c r="A116" s="1" t="inlineStr">
        <is>
          <t>PPL.NS</t>
        </is>
      </c>
      <c r="B116" t="n">
        <v>71.3</v>
      </c>
      <c r="C116" t="n">
        <v>77.05</v>
      </c>
      <c r="D116" t="n">
        <v>76.55</v>
      </c>
      <c r="E116" t="n">
        <v>5.75</v>
      </c>
      <c r="F116" t="n">
        <v>8.06</v>
      </c>
      <c r="G116" t="n">
        <v>-0.5</v>
      </c>
      <c r="H116" t="n">
        <v>-0.65</v>
      </c>
    </row>
    <row r="117">
      <c r="A117" s="1" t="inlineStr">
        <is>
          <t>RUCHIRA.NS</t>
        </is>
      </c>
      <c r="B117" t="n">
        <v>46.35</v>
      </c>
      <c r="C117" t="n">
        <v>50.05</v>
      </c>
      <c r="D117" t="n">
        <v>50.25</v>
      </c>
      <c r="E117" t="n">
        <v>3.7</v>
      </c>
      <c r="F117" t="n">
        <v>7.98</v>
      </c>
      <c r="G117" t="n">
        <v>0.2</v>
      </c>
      <c r="H117" t="n">
        <v>0.4</v>
      </c>
    </row>
    <row r="118">
      <c r="A118" s="1" t="inlineStr">
        <is>
          <t>ROUTE.NS</t>
        </is>
      </c>
      <c r="B118" t="n">
        <v>919.45</v>
      </c>
      <c r="C118" t="n">
        <v>992.55</v>
      </c>
      <c r="D118" t="n">
        <v>1054.25</v>
      </c>
      <c r="E118" t="n">
        <v>73.09999999999999</v>
      </c>
      <c r="F118" t="n">
        <v>7.95</v>
      </c>
      <c r="G118" t="n">
        <v>61.7</v>
      </c>
      <c r="H118" t="n">
        <v>6.22</v>
      </c>
    </row>
    <row r="119">
      <c r="A119" s="1" t="inlineStr">
        <is>
          <t>OBEROIRLTY.NS</t>
        </is>
      </c>
      <c r="B119" t="n">
        <v>431.85</v>
      </c>
      <c r="C119" t="n">
        <v>466</v>
      </c>
      <c r="D119" t="n">
        <v>463.4</v>
      </c>
      <c r="E119" t="n">
        <v>34.15</v>
      </c>
      <c r="F119" t="n">
        <v>7.91</v>
      </c>
      <c r="G119" t="n">
        <v>-2.6</v>
      </c>
      <c r="H119" t="n">
        <v>-0.5600000000000001</v>
      </c>
    </row>
    <row r="120">
      <c r="A120" s="1" t="inlineStr">
        <is>
          <t>SUNDARMFIN.NS</t>
        </is>
      </c>
      <c r="B120" t="n">
        <v>1596.35</v>
      </c>
      <c r="C120" t="n">
        <v>1722.25</v>
      </c>
      <c r="D120" t="n">
        <v>1746.8</v>
      </c>
      <c r="E120" t="n">
        <v>125.9</v>
      </c>
      <c r="F120" t="n">
        <v>7.89</v>
      </c>
      <c r="G120" t="n">
        <v>24.55</v>
      </c>
      <c r="H120" t="n">
        <v>1.43</v>
      </c>
    </row>
    <row r="121">
      <c r="A121" s="1" t="inlineStr">
        <is>
          <t>GAEL.NS</t>
        </is>
      </c>
      <c r="B121" t="n">
        <v>112.45</v>
      </c>
      <c r="C121" t="n">
        <v>121.3</v>
      </c>
      <c r="D121" t="n">
        <v>120.95</v>
      </c>
      <c r="E121" t="n">
        <v>8.85</v>
      </c>
      <c r="F121" t="n">
        <v>7.87</v>
      </c>
      <c r="G121" t="n">
        <v>-0.35</v>
      </c>
      <c r="H121" t="n">
        <v>-0.29</v>
      </c>
    </row>
    <row r="122">
      <c r="A122" s="1" t="inlineStr">
        <is>
          <t>MAHEPC.NS</t>
        </is>
      </c>
      <c r="B122" t="n">
        <v>133.4</v>
      </c>
      <c r="C122" t="n">
        <v>143.85</v>
      </c>
      <c r="D122" t="n">
        <v>148.2</v>
      </c>
      <c r="E122" t="n">
        <v>10.45</v>
      </c>
      <c r="F122" t="n">
        <v>7.83</v>
      </c>
      <c r="G122" t="n">
        <v>4.35</v>
      </c>
      <c r="H122" t="n">
        <v>3.02</v>
      </c>
    </row>
    <row r="123">
      <c r="A123" s="1" t="inlineStr">
        <is>
          <t>WELENT.NS</t>
        </is>
      </c>
      <c r="B123" t="n">
        <v>75.55</v>
      </c>
      <c r="C123" t="n">
        <v>81.45</v>
      </c>
      <c r="D123" t="n">
        <v>81.5</v>
      </c>
      <c r="E123" t="n">
        <v>5.9</v>
      </c>
      <c r="F123" t="n">
        <v>7.81</v>
      </c>
      <c r="G123" t="n">
        <v>0.05</v>
      </c>
      <c r="H123" t="n">
        <v>0.06</v>
      </c>
    </row>
    <row r="124">
      <c r="A124" s="1" t="inlineStr">
        <is>
          <t>BAJFINANCE.NS</t>
        </is>
      </c>
      <c r="B124" t="n">
        <v>4376.05</v>
      </c>
      <c r="C124" t="n">
        <v>4715.85</v>
      </c>
      <c r="D124" t="n">
        <v>4908.8</v>
      </c>
      <c r="E124" t="n">
        <v>339.8</v>
      </c>
      <c r="F124" t="n">
        <v>7.77</v>
      </c>
      <c r="G124" t="n">
        <v>192.95</v>
      </c>
      <c r="H124" t="n">
        <v>4.09</v>
      </c>
    </row>
    <row r="125">
      <c r="A125" s="1" t="inlineStr">
        <is>
          <t>BHAGERIA.NS</t>
        </is>
      </c>
      <c r="B125" t="n">
        <v>127.05</v>
      </c>
      <c r="C125" t="n">
        <v>136.9</v>
      </c>
      <c r="D125" t="n">
        <v>136.7</v>
      </c>
      <c r="E125" t="n">
        <v>9.85</v>
      </c>
      <c r="F125" t="n">
        <v>7.75</v>
      </c>
      <c r="G125" t="n">
        <v>-0.2</v>
      </c>
      <c r="H125" t="n">
        <v>-0.15</v>
      </c>
    </row>
    <row r="126">
      <c r="A126" s="1" t="inlineStr">
        <is>
          <t>SEQUENT.NS</t>
        </is>
      </c>
      <c r="B126" t="n">
        <v>150.5</v>
      </c>
      <c r="C126" t="n">
        <v>162.1</v>
      </c>
      <c r="D126" t="n">
        <v>155.65</v>
      </c>
      <c r="E126" t="n">
        <v>11.6</v>
      </c>
      <c r="F126" t="n">
        <v>7.71</v>
      </c>
      <c r="G126" t="n">
        <v>-6.45</v>
      </c>
      <c r="H126" t="n">
        <v>-3.98</v>
      </c>
    </row>
    <row r="127">
      <c r="A127" s="1" t="inlineStr">
        <is>
          <t>LT.NS</t>
        </is>
      </c>
      <c r="B127" t="n">
        <v>1051.5</v>
      </c>
      <c r="C127" t="n">
        <v>1132.3</v>
      </c>
      <c r="D127" t="n">
        <v>1122.4</v>
      </c>
      <c r="E127" t="n">
        <v>80.8</v>
      </c>
      <c r="F127" t="n">
        <v>7.68</v>
      </c>
      <c r="G127" t="n">
        <v>-9.9</v>
      </c>
      <c r="H127" t="n">
        <v>-0.87</v>
      </c>
    </row>
    <row r="128">
      <c r="A128" s="1" t="inlineStr">
        <is>
          <t>ITDCEM.NS</t>
        </is>
      </c>
      <c r="B128" t="n">
        <v>51.05</v>
      </c>
      <c r="C128" t="n">
        <v>54.95</v>
      </c>
      <c r="D128" t="n">
        <v>56.15</v>
      </c>
      <c r="E128" t="n">
        <v>3.9</v>
      </c>
      <c r="F128" t="n">
        <v>7.64</v>
      </c>
      <c r="G128" t="n">
        <v>1.2</v>
      </c>
      <c r="H128" t="n">
        <v>2.18</v>
      </c>
    </row>
    <row r="129">
      <c r="A129" s="1" t="inlineStr">
        <is>
          <t>ARVINDFASN.NS</t>
        </is>
      </c>
      <c r="B129" t="n">
        <v>126.8</v>
      </c>
      <c r="C129" t="n">
        <v>136.45</v>
      </c>
      <c r="D129" t="n">
        <v>131.35</v>
      </c>
      <c r="E129" t="n">
        <v>9.65</v>
      </c>
      <c r="F129" t="n">
        <v>7.61</v>
      </c>
      <c r="G129" t="n">
        <v>-5.1</v>
      </c>
      <c r="H129" t="n">
        <v>-3.74</v>
      </c>
    </row>
    <row r="130">
      <c r="A130" s="1" t="inlineStr">
        <is>
          <t>BRIGADE.NS</t>
        </is>
      </c>
      <c r="B130" t="n">
        <v>204.7</v>
      </c>
      <c r="C130" t="n">
        <v>220.25</v>
      </c>
      <c r="D130" t="n">
        <v>218.7</v>
      </c>
      <c r="E130" t="n">
        <v>15.55</v>
      </c>
      <c r="F130" t="n">
        <v>7.6</v>
      </c>
      <c r="G130" t="n">
        <v>-1.55</v>
      </c>
      <c r="H130" t="n">
        <v>-0.7</v>
      </c>
    </row>
    <row r="131">
      <c r="A131" s="1" t="inlineStr">
        <is>
          <t>CCL.NS</t>
        </is>
      </c>
      <c r="B131" t="n">
        <v>241.9</v>
      </c>
      <c r="C131" t="n">
        <v>260.2</v>
      </c>
      <c r="D131" t="n">
        <v>266.25</v>
      </c>
      <c r="E131" t="n">
        <v>18.3</v>
      </c>
      <c r="F131" t="n">
        <v>7.57</v>
      </c>
      <c r="G131" t="n">
        <v>6.05</v>
      </c>
      <c r="H131" t="n">
        <v>2.33</v>
      </c>
    </row>
    <row r="132">
      <c r="A132" s="1" t="inlineStr">
        <is>
          <t>M&amp;MFIN.NS</t>
        </is>
      </c>
      <c r="B132" t="n">
        <v>143.85</v>
      </c>
      <c r="C132" t="n">
        <v>154.7</v>
      </c>
      <c r="D132" t="n">
        <v>171</v>
      </c>
      <c r="E132" t="n">
        <v>10.85</v>
      </c>
      <c r="F132" t="n">
        <v>7.54</v>
      </c>
      <c r="G132" t="n">
        <v>16.3</v>
      </c>
      <c r="H132" t="n">
        <v>10.54</v>
      </c>
    </row>
    <row r="133">
      <c r="A133" s="1" t="inlineStr">
        <is>
          <t>CHALET.NS</t>
        </is>
      </c>
      <c r="B133" t="n">
        <v>141.75</v>
      </c>
      <c r="C133" t="n">
        <v>152.4</v>
      </c>
      <c r="D133" t="n">
        <v>150.85</v>
      </c>
      <c r="E133" t="n">
        <v>10.65</v>
      </c>
      <c r="F133" t="n">
        <v>7.51</v>
      </c>
      <c r="G133" t="n">
        <v>-1.55</v>
      </c>
      <c r="H133" t="n">
        <v>-1.02</v>
      </c>
    </row>
    <row r="134">
      <c r="A134" s="1" t="inlineStr">
        <is>
          <t>BEML.NS</t>
        </is>
      </c>
      <c r="B134" t="n">
        <v>609.85</v>
      </c>
      <c r="C134" t="n">
        <v>655.4</v>
      </c>
      <c r="D134" t="n">
        <v>724.1</v>
      </c>
      <c r="E134" t="n">
        <v>45.55</v>
      </c>
      <c r="F134" t="n">
        <v>7.47</v>
      </c>
      <c r="G134" t="n">
        <v>68.7</v>
      </c>
      <c r="H134" t="n">
        <v>10.48</v>
      </c>
    </row>
    <row r="135">
      <c r="A135" s="1" t="inlineStr">
        <is>
          <t>ATULAUTO.NS</t>
        </is>
      </c>
      <c r="B135" t="n">
        <v>158.3</v>
      </c>
      <c r="C135" t="n">
        <v>170.1</v>
      </c>
      <c r="D135" t="n">
        <v>170.5</v>
      </c>
      <c r="E135" t="n">
        <v>11.8</v>
      </c>
      <c r="F135" t="n">
        <v>7.45</v>
      </c>
      <c r="G135" t="n">
        <v>0.4</v>
      </c>
      <c r="H135" t="n">
        <v>0.24</v>
      </c>
    </row>
    <row r="136">
      <c r="A136" s="1" t="inlineStr">
        <is>
          <t>CENTURYPLY.NS</t>
        </is>
      </c>
      <c r="B136" t="n">
        <v>185.45</v>
      </c>
      <c r="C136" t="n">
        <v>199.2</v>
      </c>
      <c r="D136" t="n">
        <v>200.25</v>
      </c>
      <c r="E136" t="n">
        <v>13.75</v>
      </c>
      <c r="F136" t="n">
        <v>7.41</v>
      </c>
      <c r="G136" t="n">
        <v>1.05</v>
      </c>
      <c r="H136" t="n">
        <v>0.53</v>
      </c>
    </row>
    <row r="137">
      <c r="A137" s="1" t="inlineStr">
        <is>
          <t>DHAMPURSUG.NS</t>
        </is>
      </c>
      <c r="B137" t="n">
        <v>140.55</v>
      </c>
      <c r="C137" t="n">
        <v>150.85</v>
      </c>
      <c r="D137" t="n">
        <v>158.5</v>
      </c>
      <c r="E137" t="n">
        <v>10.3</v>
      </c>
      <c r="F137" t="n">
        <v>7.33</v>
      </c>
      <c r="G137" t="n">
        <v>7.65</v>
      </c>
      <c r="H137" t="n">
        <v>5.07</v>
      </c>
    </row>
    <row r="138">
      <c r="A138" s="1" t="inlineStr">
        <is>
          <t>ASHOKA.NS</t>
        </is>
      </c>
      <c r="B138" t="n">
        <v>69</v>
      </c>
      <c r="C138" t="n">
        <v>74.05</v>
      </c>
      <c r="D138" t="n">
        <v>77.59999999999999</v>
      </c>
      <c r="E138" t="n">
        <v>5.05</v>
      </c>
      <c r="F138" t="n">
        <v>7.32</v>
      </c>
      <c r="G138" t="n">
        <v>3.55</v>
      </c>
      <c r="H138" t="n">
        <v>4.79</v>
      </c>
    </row>
    <row r="139">
      <c r="A139" s="1" t="inlineStr">
        <is>
          <t>KEI.NS</t>
        </is>
      </c>
      <c r="B139" t="n">
        <v>348</v>
      </c>
      <c r="C139" t="n">
        <v>373.45</v>
      </c>
      <c r="D139" t="n">
        <v>424.9</v>
      </c>
      <c r="E139" t="n">
        <v>25.45</v>
      </c>
      <c r="F139" t="n">
        <v>7.31</v>
      </c>
      <c r="G139" t="n">
        <v>51.45</v>
      </c>
      <c r="H139" t="n">
        <v>13.78</v>
      </c>
    </row>
    <row r="140">
      <c r="A140" s="1" t="inlineStr">
        <is>
          <t>ELGIEQUIP.NS</t>
        </is>
      </c>
      <c r="B140" t="n">
        <v>118.35</v>
      </c>
      <c r="C140" t="n">
        <v>127</v>
      </c>
      <c r="D140" t="n">
        <v>133.9</v>
      </c>
      <c r="E140" t="n">
        <v>8.65</v>
      </c>
      <c r="F140" t="n">
        <v>7.31</v>
      </c>
      <c r="G140" t="n">
        <v>6.9</v>
      </c>
      <c r="H140" t="n">
        <v>5.43</v>
      </c>
    </row>
    <row r="141">
      <c r="A141" s="1" t="inlineStr">
        <is>
          <t>LUMAXTECH.NS</t>
        </is>
      </c>
      <c r="B141" t="n">
        <v>99.40000000000001</v>
      </c>
      <c r="C141" t="n">
        <v>106.65</v>
      </c>
      <c r="D141" t="n">
        <v>101.95</v>
      </c>
      <c r="E141" t="n">
        <v>7.25</v>
      </c>
      <c r="F141" t="n">
        <v>7.29</v>
      </c>
      <c r="G141" t="n">
        <v>-4.7</v>
      </c>
      <c r="H141" t="n">
        <v>-4.41</v>
      </c>
    </row>
    <row r="142">
      <c r="A142" s="1" t="inlineStr">
        <is>
          <t>GODREJPROP.NS</t>
        </is>
      </c>
      <c r="B142" t="n">
        <v>990.3</v>
      </c>
      <c r="C142" t="n">
        <v>1062.4</v>
      </c>
      <c r="D142" t="n">
        <v>1165.45</v>
      </c>
      <c r="E142" t="n">
        <v>72.09999999999999</v>
      </c>
      <c r="F142" t="n">
        <v>7.28</v>
      </c>
      <c r="G142" t="n">
        <v>103.05</v>
      </c>
      <c r="H142" t="n">
        <v>9.699999999999999</v>
      </c>
    </row>
    <row r="143">
      <c r="A143" s="1" t="inlineStr">
        <is>
          <t>TNPL.NS</t>
        </is>
      </c>
      <c r="B143" t="n">
        <v>105.2</v>
      </c>
      <c r="C143" t="n">
        <v>112.85</v>
      </c>
      <c r="D143" t="n">
        <v>110.9</v>
      </c>
      <c r="E143" t="n">
        <v>7.65</v>
      </c>
      <c r="F143" t="n">
        <v>7.27</v>
      </c>
      <c r="G143" t="n">
        <v>-1.95</v>
      </c>
      <c r="H143" t="n">
        <v>-1.73</v>
      </c>
    </row>
    <row r="144">
      <c r="A144" s="1" t="inlineStr">
        <is>
          <t>MOTHERSUMI.NS</t>
        </is>
      </c>
      <c r="B144" t="n">
        <v>130.1</v>
      </c>
      <c r="C144" t="n">
        <v>139.55</v>
      </c>
      <c r="D144" t="n">
        <v>148.05</v>
      </c>
      <c r="E144" t="n">
        <v>9.449999999999999</v>
      </c>
      <c r="F144" t="n">
        <v>7.26</v>
      </c>
      <c r="G144" t="n">
        <v>8.5</v>
      </c>
      <c r="H144" t="n">
        <v>6.09</v>
      </c>
    </row>
    <row r="145">
      <c r="A145" s="1" t="inlineStr">
        <is>
          <t>THERMAX.NS</t>
        </is>
      </c>
      <c r="B145" t="n">
        <v>787.45</v>
      </c>
      <c r="C145" t="n">
        <v>844</v>
      </c>
      <c r="D145" t="n">
        <v>893.4</v>
      </c>
      <c r="E145" t="n">
        <v>56.55</v>
      </c>
      <c r="F145" t="n">
        <v>7.18</v>
      </c>
      <c r="G145" t="n">
        <v>49.4</v>
      </c>
      <c r="H145" t="n">
        <v>5.85</v>
      </c>
    </row>
    <row r="146">
      <c r="A146" s="1" t="inlineStr">
        <is>
          <t>KOTAKBANK.NS</t>
        </is>
      </c>
      <c r="B146" t="n">
        <v>1763.3</v>
      </c>
      <c r="C146" t="n">
        <v>1889.4</v>
      </c>
      <c r="D146" t="n">
        <v>1907.1</v>
      </c>
      <c r="E146" t="n">
        <v>126.1</v>
      </c>
      <c r="F146" t="n">
        <v>7.15</v>
      </c>
      <c r="G146" t="n">
        <v>17.7</v>
      </c>
      <c r="H146" t="n">
        <v>0.9399999999999999</v>
      </c>
    </row>
    <row r="147">
      <c r="A147" s="1" t="inlineStr">
        <is>
          <t>DBCORP.NS</t>
        </is>
      </c>
      <c r="B147" t="n">
        <v>75.65000000000001</v>
      </c>
      <c r="C147" t="n">
        <v>81</v>
      </c>
      <c r="D147" t="n">
        <v>80.84999999999999</v>
      </c>
      <c r="E147" t="n">
        <v>5.35</v>
      </c>
      <c r="F147" t="n">
        <v>7.07</v>
      </c>
      <c r="G147" t="n">
        <v>-0.15</v>
      </c>
      <c r="H147" t="n">
        <v>-0.19</v>
      </c>
    </row>
    <row r="148">
      <c r="A148" s="1" t="inlineStr">
        <is>
          <t>CASTROLIND.NS</t>
        </is>
      </c>
      <c r="B148" t="n">
        <v>115.05</v>
      </c>
      <c r="C148" t="n">
        <v>123.05</v>
      </c>
      <c r="D148" t="n">
        <v>125.4</v>
      </c>
      <c r="E148" t="n">
        <v>8</v>
      </c>
      <c r="F148" t="n">
        <v>6.95</v>
      </c>
      <c r="G148" t="n">
        <v>2.35</v>
      </c>
      <c r="H148" t="n">
        <v>1.91</v>
      </c>
    </row>
    <row r="149">
      <c r="A149" s="1" t="inlineStr">
        <is>
          <t>APCOTEXIND.NS</t>
        </is>
      </c>
      <c r="B149" t="n">
        <v>167.15</v>
      </c>
      <c r="C149" t="n">
        <v>178.75</v>
      </c>
      <c r="D149" t="n">
        <v>172.35</v>
      </c>
      <c r="E149" t="n">
        <v>11.6</v>
      </c>
      <c r="F149" t="n">
        <v>6.94</v>
      </c>
      <c r="G149" t="n">
        <v>-6.4</v>
      </c>
      <c r="H149" t="n">
        <v>-3.58</v>
      </c>
    </row>
    <row r="150">
      <c r="A150" s="1" t="inlineStr">
        <is>
          <t>UBL.NS</t>
        </is>
      </c>
      <c r="B150" t="n">
        <v>1023.4</v>
      </c>
      <c r="C150" t="n">
        <v>1094.25</v>
      </c>
      <c r="D150" t="n">
        <v>1038.95</v>
      </c>
      <c r="E150" t="n">
        <v>70.84999999999999</v>
      </c>
      <c r="F150" t="n">
        <v>6.92</v>
      </c>
      <c r="G150" t="n">
        <v>-55.3</v>
      </c>
      <c r="H150" t="n">
        <v>-5.05</v>
      </c>
    </row>
    <row r="151">
      <c r="A151" s="1" t="inlineStr">
        <is>
          <t>JMCPROJECT.NS</t>
        </is>
      </c>
      <c r="B151" t="n">
        <v>48.45</v>
      </c>
      <c r="C151" t="n">
        <v>51.75</v>
      </c>
      <c r="D151" t="n">
        <v>53.1</v>
      </c>
      <c r="E151" t="n">
        <v>3.3</v>
      </c>
      <c r="F151" t="n">
        <v>6.81</v>
      </c>
      <c r="G151" t="n">
        <v>1.35</v>
      </c>
      <c r="H151" t="n">
        <v>2.61</v>
      </c>
    </row>
    <row r="152">
      <c r="A152" s="1" t="inlineStr">
        <is>
          <t>APOLLOTYRE.NS</t>
        </is>
      </c>
      <c r="B152" t="n">
        <v>164</v>
      </c>
      <c r="C152" t="n">
        <v>175.15</v>
      </c>
      <c r="D152" t="n">
        <v>184.45</v>
      </c>
      <c r="E152" t="n">
        <v>11.15</v>
      </c>
      <c r="F152" t="n">
        <v>6.8</v>
      </c>
      <c r="G152" t="n">
        <v>9.300000000000001</v>
      </c>
      <c r="H152" t="n">
        <v>5.31</v>
      </c>
    </row>
    <row r="153">
      <c r="A153" s="1" t="inlineStr">
        <is>
          <t>GLAXO.NS</t>
        </is>
      </c>
      <c r="B153" t="n">
        <v>1428.35</v>
      </c>
      <c r="C153" t="n">
        <v>1524.2</v>
      </c>
      <c r="D153" t="n">
        <v>1553.45</v>
      </c>
      <c r="E153" t="n">
        <v>95.84999999999999</v>
      </c>
      <c r="F153" t="n">
        <v>6.71</v>
      </c>
      <c r="G153" t="n">
        <v>29.25</v>
      </c>
      <c r="H153" t="n">
        <v>1.92</v>
      </c>
    </row>
    <row r="154">
      <c r="A154" s="1" t="inlineStr">
        <is>
          <t>CUMMINSIND.NS</t>
        </is>
      </c>
      <c r="B154" t="n">
        <v>478.35</v>
      </c>
      <c r="C154" t="n">
        <v>510.4</v>
      </c>
      <c r="D154" t="n">
        <v>586</v>
      </c>
      <c r="E154" t="n">
        <v>32.05</v>
      </c>
      <c r="F154" t="n">
        <v>6.7</v>
      </c>
      <c r="G154" t="n">
        <v>75.59999999999999</v>
      </c>
      <c r="H154" t="n">
        <v>14.81</v>
      </c>
    </row>
    <row r="155">
      <c r="A155" s="1" t="inlineStr">
        <is>
          <t>SHALBY.NS</t>
        </is>
      </c>
      <c r="B155" t="n">
        <v>91.65000000000001</v>
      </c>
      <c r="C155" t="n">
        <v>97.75</v>
      </c>
      <c r="D155" t="n">
        <v>105.25</v>
      </c>
      <c r="E155" t="n">
        <v>6.1</v>
      </c>
      <c r="F155" t="n">
        <v>6.66</v>
      </c>
      <c r="G155" t="n">
        <v>7.5</v>
      </c>
      <c r="H155" t="n">
        <v>7.67</v>
      </c>
    </row>
    <row r="156">
      <c r="A156" s="1" t="inlineStr">
        <is>
          <t>ORIENTELEC.NS</t>
        </is>
      </c>
      <c r="B156" t="n">
        <v>215.8</v>
      </c>
      <c r="C156" t="n">
        <v>230.1</v>
      </c>
      <c r="D156" t="n">
        <v>237.7</v>
      </c>
      <c r="E156" t="n">
        <v>14.3</v>
      </c>
      <c r="F156" t="n">
        <v>6.63</v>
      </c>
      <c r="G156" t="n">
        <v>7.6</v>
      </c>
      <c r="H156" t="n">
        <v>3.3</v>
      </c>
    </row>
    <row r="157">
      <c r="A157" s="1" t="inlineStr">
        <is>
          <t>XCHANGING.NS</t>
        </is>
      </c>
      <c r="B157" t="n">
        <v>69.65000000000001</v>
      </c>
      <c r="C157" t="n">
        <v>74.25</v>
      </c>
      <c r="D157" t="n">
        <v>84.75</v>
      </c>
      <c r="E157" t="n">
        <v>4.6</v>
      </c>
      <c r="F157" t="n">
        <v>6.6</v>
      </c>
      <c r="G157" t="n">
        <v>10.5</v>
      </c>
      <c r="H157" t="n">
        <v>14.14</v>
      </c>
    </row>
    <row r="158">
      <c r="A158" s="1" t="inlineStr">
        <is>
          <t>SRTRANSFIN.NS</t>
        </is>
      </c>
      <c r="B158" t="n">
        <v>876.05</v>
      </c>
      <c r="C158" t="n">
        <v>933.9</v>
      </c>
      <c r="D158" t="n">
        <v>1070.2</v>
      </c>
      <c r="E158" t="n">
        <v>57.85</v>
      </c>
      <c r="F158" t="n">
        <v>6.6</v>
      </c>
      <c r="G158" t="n">
        <v>136.3</v>
      </c>
      <c r="H158" t="n">
        <v>14.59</v>
      </c>
    </row>
    <row r="159">
      <c r="A159" s="1" t="inlineStr">
        <is>
          <t>CAPACITE.NS</t>
        </is>
      </c>
      <c r="B159" t="n">
        <v>144.95</v>
      </c>
      <c r="C159" t="n">
        <v>154.4</v>
      </c>
      <c r="D159" t="n">
        <v>183.2</v>
      </c>
      <c r="E159" t="n">
        <v>9.449999999999999</v>
      </c>
      <c r="F159" t="n">
        <v>6.52</v>
      </c>
      <c r="G159" t="n">
        <v>28.8</v>
      </c>
      <c r="H159" t="n">
        <v>18.65</v>
      </c>
    </row>
    <row r="160">
      <c r="A160" s="1" t="inlineStr">
        <is>
          <t>STARPAPER.NS</t>
        </is>
      </c>
      <c r="B160" t="n">
        <v>91.25</v>
      </c>
      <c r="C160" t="n">
        <v>97</v>
      </c>
      <c r="D160" t="n">
        <v>93.8</v>
      </c>
      <c r="E160" t="n">
        <v>5.75</v>
      </c>
      <c r="F160" t="n">
        <v>6.3</v>
      </c>
      <c r="G160" t="n">
        <v>-3.2</v>
      </c>
      <c r="H160" t="n">
        <v>-3.3</v>
      </c>
    </row>
    <row r="161">
      <c r="A161" s="1" t="inlineStr">
        <is>
          <t>JSL.NS</t>
        </is>
      </c>
      <c r="B161" t="n">
        <v>61.95</v>
      </c>
      <c r="C161" t="n">
        <v>65.84999999999999</v>
      </c>
      <c r="D161" t="n">
        <v>63.75</v>
      </c>
      <c r="E161" t="n">
        <v>3.9</v>
      </c>
      <c r="F161" t="n">
        <v>6.3</v>
      </c>
      <c r="G161" t="n">
        <v>-2.1</v>
      </c>
      <c r="H161" t="n">
        <v>-3.19</v>
      </c>
    </row>
    <row r="162">
      <c r="A162" s="1" t="inlineStr">
        <is>
          <t>VRLLOG.NS</t>
        </is>
      </c>
      <c r="B162" t="n">
        <v>165.5</v>
      </c>
      <c r="C162" t="n">
        <v>175.9</v>
      </c>
      <c r="D162" t="n">
        <v>179.35</v>
      </c>
      <c r="E162" t="n">
        <v>10.4</v>
      </c>
      <c r="F162" t="n">
        <v>6.28</v>
      </c>
      <c r="G162" t="n">
        <v>3.45</v>
      </c>
      <c r="H162" t="n">
        <v>1.96</v>
      </c>
    </row>
    <row r="163">
      <c r="A163" s="1" t="inlineStr">
        <is>
          <t>AFFLE.NS</t>
        </is>
      </c>
      <c r="B163" t="n">
        <v>2960.9</v>
      </c>
      <c r="C163" t="n">
        <v>3146</v>
      </c>
      <c r="D163" t="n">
        <v>3418.5</v>
      </c>
      <c r="E163" t="n">
        <v>185.1</v>
      </c>
      <c r="F163" t="n">
        <v>6.25</v>
      </c>
      <c r="G163" t="n">
        <v>272.5</v>
      </c>
      <c r="H163" t="n">
        <v>8.66</v>
      </c>
    </row>
    <row r="164">
      <c r="A164" s="1" t="inlineStr">
        <is>
          <t>ZENSARTECH.NS</t>
        </is>
      </c>
      <c r="B164" t="n">
        <v>196.7</v>
      </c>
      <c r="C164" t="n">
        <v>208.75</v>
      </c>
      <c r="D164" t="n">
        <v>227.7</v>
      </c>
      <c r="E164" t="n">
        <v>12.05</v>
      </c>
      <c r="F164" t="n">
        <v>6.13</v>
      </c>
      <c r="G164" t="n">
        <v>18.95</v>
      </c>
      <c r="H164" t="n">
        <v>9.08</v>
      </c>
    </row>
    <row r="165">
      <c r="A165" s="1" t="inlineStr">
        <is>
          <t>EQUITAS.NS</t>
        </is>
      </c>
      <c r="B165" t="n">
        <v>49.8</v>
      </c>
      <c r="C165" t="n">
        <v>52.85</v>
      </c>
      <c r="D165" t="n">
        <v>70.3</v>
      </c>
      <c r="E165" t="n">
        <v>3.05</v>
      </c>
      <c r="F165" t="n">
        <v>6.12</v>
      </c>
      <c r="G165" t="n">
        <v>17.45</v>
      </c>
      <c r="H165" t="n">
        <v>33.02</v>
      </c>
    </row>
    <row r="166">
      <c r="A166" s="1" t="inlineStr">
        <is>
          <t>UTTAMSUGAR.NS</t>
        </is>
      </c>
      <c r="B166" t="n">
        <v>81.75</v>
      </c>
      <c r="C166" t="n">
        <v>86.75</v>
      </c>
      <c r="D166" t="n">
        <v>95.2</v>
      </c>
      <c r="E166" t="n">
        <v>5</v>
      </c>
      <c r="F166" t="n">
        <v>6.12</v>
      </c>
      <c r="G166" t="n">
        <v>8.449999999999999</v>
      </c>
      <c r="H166" t="n">
        <v>9.74</v>
      </c>
    </row>
    <row r="167">
      <c r="A167" s="1" t="inlineStr">
        <is>
          <t>PANACEABIO.NS</t>
        </is>
      </c>
      <c r="B167" t="n">
        <v>185.75</v>
      </c>
      <c r="C167" t="n">
        <v>197.1</v>
      </c>
      <c r="D167" t="n">
        <v>200.45</v>
      </c>
      <c r="E167" t="n">
        <v>11.35</v>
      </c>
      <c r="F167" t="n">
        <v>6.11</v>
      </c>
      <c r="G167" t="n">
        <v>3.35</v>
      </c>
      <c r="H167" t="n">
        <v>1.7</v>
      </c>
    </row>
    <row r="168">
      <c r="A168" s="1" t="inlineStr">
        <is>
          <t>KANSAINER.NS</t>
        </is>
      </c>
      <c r="B168" t="n">
        <v>505.1</v>
      </c>
      <c r="C168" t="n">
        <v>535.95</v>
      </c>
      <c r="D168" t="n">
        <v>541.95</v>
      </c>
      <c r="E168" t="n">
        <v>30.85</v>
      </c>
      <c r="F168" t="n">
        <v>6.11</v>
      </c>
      <c r="G168" t="n">
        <v>6</v>
      </c>
      <c r="H168" t="n">
        <v>1.12</v>
      </c>
    </row>
    <row r="169">
      <c r="A169" s="1" t="inlineStr">
        <is>
          <t>MOTILALOFS.NS</t>
        </is>
      </c>
      <c r="B169" t="n">
        <v>576.25</v>
      </c>
      <c r="C169" t="n">
        <v>611.25</v>
      </c>
      <c r="D169" t="n">
        <v>609.3</v>
      </c>
      <c r="E169" t="n">
        <v>35</v>
      </c>
      <c r="F169" t="n">
        <v>6.07</v>
      </c>
      <c r="G169" t="n">
        <v>-1.95</v>
      </c>
      <c r="H169" t="n">
        <v>-0.32</v>
      </c>
    </row>
    <row r="170">
      <c r="A170" s="1" t="inlineStr">
        <is>
          <t>ANDHRAPAP.NS</t>
        </is>
      </c>
      <c r="B170" t="n">
        <v>192.95</v>
      </c>
      <c r="C170" t="n">
        <v>204.45</v>
      </c>
      <c r="D170" t="n">
        <v>197.5</v>
      </c>
      <c r="E170" t="n">
        <v>11.5</v>
      </c>
      <c r="F170" t="n">
        <v>5.96</v>
      </c>
      <c r="G170" t="n">
        <v>-6.95</v>
      </c>
      <c r="H170" t="n">
        <v>-3.4</v>
      </c>
    </row>
    <row r="171">
      <c r="A171" s="1" t="inlineStr">
        <is>
          <t>FRETAIL.NS</t>
        </is>
      </c>
      <c r="B171" t="n">
        <v>68</v>
      </c>
      <c r="C171" t="n">
        <v>72.05</v>
      </c>
      <c r="D171" t="n">
        <v>82.65000000000001</v>
      </c>
      <c r="E171" t="n">
        <v>4.05</v>
      </c>
      <c r="F171" t="n">
        <v>5.96</v>
      </c>
      <c r="G171" t="n">
        <v>10.6</v>
      </c>
      <c r="H171" t="n">
        <v>14.71</v>
      </c>
    </row>
    <row r="172">
      <c r="A172" s="1" t="inlineStr">
        <is>
          <t>TITAN.NS</t>
        </is>
      </c>
      <c r="B172" t="n">
        <v>1288.45</v>
      </c>
      <c r="C172" t="n">
        <v>1365.15</v>
      </c>
      <c r="D172" t="n">
        <v>1361.2</v>
      </c>
      <c r="E172" t="n">
        <v>76.7</v>
      </c>
      <c r="F172" t="n">
        <v>5.95</v>
      </c>
      <c r="G172" t="n">
        <v>-3.95</v>
      </c>
      <c r="H172" t="n">
        <v>-0.29</v>
      </c>
    </row>
    <row r="173">
      <c r="A173" s="1" t="inlineStr">
        <is>
          <t>JSLHISAR.NS</t>
        </is>
      </c>
      <c r="B173" t="n">
        <v>118.1</v>
      </c>
      <c r="C173" t="n">
        <v>125.05</v>
      </c>
      <c r="D173" t="n">
        <v>118.85</v>
      </c>
      <c r="E173" t="n">
        <v>6.95</v>
      </c>
      <c r="F173" t="n">
        <v>5.88</v>
      </c>
      <c r="G173" t="n">
        <v>-6.2</v>
      </c>
      <c r="H173" t="n">
        <v>-4.96</v>
      </c>
    </row>
    <row r="174">
      <c r="A174" s="1" t="inlineStr">
        <is>
          <t>TIINDIA.NS</t>
        </is>
      </c>
      <c r="B174" t="n">
        <v>745.55</v>
      </c>
      <c r="C174" t="n">
        <v>789.2</v>
      </c>
      <c r="D174" t="n">
        <v>823.6</v>
      </c>
      <c r="E174" t="n">
        <v>43.65</v>
      </c>
      <c r="F174" t="n">
        <v>5.85</v>
      </c>
      <c r="G174" t="n">
        <v>34.4</v>
      </c>
      <c r="H174" t="n">
        <v>4.36</v>
      </c>
    </row>
    <row r="175">
      <c r="A175" s="1" t="inlineStr">
        <is>
          <t>WONDERLA.NS</t>
        </is>
      </c>
      <c r="B175" t="n">
        <v>173.45</v>
      </c>
      <c r="C175" t="n">
        <v>183.55</v>
      </c>
      <c r="D175" t="n">
        <v>181.1</v>
      </c>
      <c r="E175" t="n">
        <v>10.1</v>
      </c>
      <c r="F175" t="n">
        <v>5.82</v>
      </c>
      <c r="G175" t="n">
        <v>-2.45</v>
      </c>
      <c r="H175" t="n">
        <v>-1.33</v>
      </c>
    </row>
    <row r="176">
      <c r="A176" s="1" t="inlineStr">
        <is>
          <t>BOMDYEING.NS</t>
        </is>
      </c>
      <c r="B176" t="n">
        <v>64.45</v>
      </c>
      <c r="C176" t="n">
        <v>68.2</v>
      </c>
      <c r="D176" t="n">
        <v>71</v>
      </c>
      <c r="E176" t="n">
        <v>3.75</v>
      </c>
      <c r="F176" t="n">
        <v>5.82</v>
      </c>
      <c r="G176" t="n">
        <v>2.8</v>
      </c>
      <c r="H176" t="n">
        <v>4.11</v>
      </c>
    </row>
    <row r="177">
      <c r="A177" s="1" t="inlineStr">
        <is>
          <t>HDFCLIFE.NS</t>
        </is>
      </c>
      <c r="B177" t="n">
        <v>627.5</v>
      </c>
      <c r="C177" t="n">
        <v>663.9</v>
      </c>
      <c r="D177" t="n">
        <v>646.8</v>
      </c>
      <c r="E177" t="n">
        <v>36.4</v>
      </c>
      <c r="F177" t="n">
        <v>5.8</v>
      </c>
      <c r="G177" t="n">
        <v>-17.1</v>
      </c>
      <c r="H177" t="n">
        <v>-2.58</v>
      </c>
    </row>
    <row r="178">
      <c r="A178" s="1" t="inlineStr">
        <is>
          <t>SBIN.NS</t>
        </is>
      </c>
      <c r="B178" t="n">
        <v>229.45</v>
      </c>
      <c r="C178" t="n">
        <v>242.75</v>
      </c>
      <c r="D178" t="n">
        <v>244.25</v>
      </c>
      <c r="E178" t="n">
        <v>13.3</v>
      </c>
      <c r="F178" t="n">
        <v>5.8</v>
      </c>
      <c r="G178" t="n">
        <v>1.5</v>
      </c>
      <c r="H178" t="n">
        <v>0.62</v>
      </c>
    </row>
    <row r="179">
      <c r="A179" s="1" t="inlineStr">
        <is>
          <t>PHOENIXLTD.NS</t>
        </is>
      </c>
      <c r="B179" t="n">
        <v>622</v>
      </c>
      <c r="C179" t="n">
        <v>657.35</v>
      </c>
      <c r="D179" t="n">
        <v>682.55</v>
      </c>
      <c r="E179" t="n">
        <v>35.35</v>
      </c>
      <c r="F179" t="n">
        <v>5.68</v>
      </c>
      <c r="G179" t="n">
        <v>25.2</v>
      </c>
      <c r="H179" t="n">
        <v>3.83</v>
      </c>
    </row>
    <row r="180">
      <c r="A180" s="1" t="inlineStr">
        <is>
          <t>BBTC.NS</t>
        </is>
      </c>
      <c r="B180" t="n">
        <v>1256.65</v>
      </c>
      <c r="C180" t="n">
        <v>1328.05</v>
      </c>
      <c r="D180" t="n">
        <v>1319.75</v>
      </c>
      <c r="E180" t="n">
        <v>71.40000000000001</v>
      </c>
      <c r="F180" t="n">
        <v>5.68</v>
      </c>
      <c r="G180" t="n">
        <v>-8.300000000000001</v>
      </c>
      <c r="H180" t="n">
        <v>-0.62</v>
      </c>
    </row>
    <row r="181">
      <c r="A181" s="1" t="inlineStr">
        <is>
          <t>SHK.NS</t>
        </is>
      </c>
      <c r="B181" t="n">
        <v>116.11</v>
      </c>
      <c r="C181" t="n">
        <v>122.6</v>
      </c>
      <c r="D181" t="n">
        <v>130.35</v>
      </c>
      <c r="E181" t="n">
        <v>6.49</v>
      </c>
      <c r="F181" t="n">
        <v>5.59</v>
      </c>
      <c r="G181" t="n">
        <v>7.75</v>
      </c>
      <c r="H181" t="n">
        <v>6.32</v>
      </c>
    </row>
    <row r="182">
      <c r="A182" s="1" t="inlineStr">
        <is>
          <t>DREDGECORP.NS</t>
        </is>
      </c>
      <c r="B182" t="n">
        <v>252</v>
      </c>
      <c r="C182" t="n">
        <v>266</v>
      </c>
      <c r="D182" t="n">
        <v>288.9</v>
      </c>
      <c r="E182" t="n">
        <v>14</v>
      </c>
      <c r="F182" t="n">
        <v>5.56</v>
      </c>
      <c r="G182" t="n">
        <v>22.9</v>
      </c>
      <c r="H182" t="n">
        <v>8.609999999999999</v>
      </c>
    </row>
    <row r="183">
      <c r="A183" s="1" t="inlineStr">
        <is>
          <t>INDUSINDBK.NS</t>
        </is>
      </c>
      <c r="B183" t="n">
        <v>768.55</v>
      </c>
      <c r="C183" t="n">
        <v>811</v>
      </c>
      <c r="D183" t="n">
        <v>857.65</v>
      </c>
      <c r="E183" t="n">
        <v>42.45</v>
      </c>
      <c r="F183" t="n">
        <v>5.52</v>
      </c>
      <c r="G183" t="n">
        <v>46.65</v>
      </c>
      <c r="H183" t="n">
        <v>5.75</v>
      </c>
    </row>
    <row r="184">
      <c r="A184" s="1" t="inlineStr">
        <is>
          <t>CENTURYTEX.NS</t>
        </is>
      </c>
      <c r="B184" t="n">
        <v>313.85</v>
      </c>
      <c r="C184" t="n">
        <v>331.15</v>
      </c>
      <c r="D184" t="n">
        <v>351.85</v>
      </c>
      <c r="E184" t="n">
        <v>17.3</v>
      </c>
      <c r="F184" t="n">
        <v>5.51</v>
      </c>
      <c r="G184" t="n">
        <v>20.7</v>
      </c>
      <c r="H184" t="n">
        <v>6.25</v>
      </c>
    </row>
    <row r="185">
      <c r="A185" s="1" t="inlineStr">
        <is>
          <t>JUBLFOOD.NS</t>
        </is>
      </c>
      <c r="B185" t="n">
        <v>2482</v>
      </c>
      <c r="C185" t="n">
        <v>2618.2</v>
      </c>
      <c r="D185" t="n">
        <v>2500.8</v>
      </c>
      <c r="E185" t="n">
        <v>136.2</v>
      </c>
      <c r="F185" t="n">
        <v>5.49</v>
      </c>
      <c r="G185" t="n">
        <v>-117.4</v>
      </c>
      <c r="H185" t="n">
        <v>-4.48</v>
      </c>
    </row>
    <row r="186">
      <c r="A186" s="1" t="inlineStr">
        <is>
          <t>RALLIS.NS</t>
        </is>
      </c>
      <c r="B186" t="n">
        <v>245</v>
      </c>
      <c r="C186" t="n">
        <v>258.2</v>
      </c>
      <c r="D186" t="n">
        <v>281.95</v>
      </c>
      <c r="E186" t="n">
        <v>13.2</v>
      </c>
      <c r="F186" t="n">
        <v>5.39</v>
      </c>
      <c r="G186" t="n">
        <v>23.75</v>
      </c>
      <c r="H186" t="n">
        <v>9.199999999999999</v>
      </c>
    </row>
    <row r="187">
      <c r="A187" s="1" t="inlineStr">
        <is>
          <t>ASTERDM.NS</t>
        </is>
      </c>
      <c r="B187" t="n">
        <v>161.65</v>
      </c>
      <c r="C187" t="n">
        <v>170.35</v>
      </c>
      <c r="D187" t="n">
        <v>167.45</v>
      </c>
      <c r="E187" t="n">
        <v>8.699999999999999</v>
      </c>
      <c r="F187" t="n">
        <v>5.38</v>
      </c>
      <c r="G187" t="n">
        <v>-2.9</v>
      </c>
      <c r="H187" t="n">
        <v>-1.7</v>
      </c>
    </row>
    <row r="188">
      <c r="A188" s="1" t="inlineStr">
        <is>
          <t>RAMCOIND.NS</t>
        </is>
      </c>
      <c r="B188" t="n">
        <v>201.75</v>
      </c>
      <c r="C188" t="n">
        <v>212.6</v>
      </c>
      <c r="D188" t="n">
        <v>209.1</v>
      </c>
      <c r="E188" t="n">
        <v>10.85</v>
      </c>
      <c r="F188" t="n">
        <v>5.38</v>
      </c>
      <c r="G188" t="n">
        <v>-3.5</v>
      </c>
      <c r="H188" t="n">
        <v>-1.65</v>
      </c>
    </row>
    <row r="189">
      <c r="A189" s="1" t="inlineStr">
        <is>
          <t>ADANIENT.NS</t>
        </is>
      </c>
      <c r="B189" t="n">
        <v>368.6</v>
      </c>
      <c r="C189" t="n">
        <v>388.3</v>
      </c>
      <c r="D189" t="n">
        <v>398.4</v>
      </c>
      <c r="E189" t="n">
        <v>19.7</v>
      </c>
      <c r="F189" t="n">
        <v>5.34</v>
      </c>
      <c r="G189" t="n">
        <v>10.1</v>
      </c>
      <c r="H189" t="n">
        <v>2.6</v>
      </c>
    </row>
    <row r="190">
      <c r="A190" s="1" t="inlineStr">
        <is>
          <t>ENDURANCE.NS</t>
        </is>
      </c>
      <c r="B190" t="n">
        <v>1029.95</v>
      </c>
      <c r="C190" t="n">
        <v>1084.3</v>
      </c>
      <c r="D190" t="n">
        <v>1157</v>
      </c>
      <c r="E190" t="n">
        <v>54.35</v>
      </c>
      <c r="F190" t="n">
        <v>5.28</v>
      </c>
      <c r="G190" t="n">
        <v>72.7</v>
      </c>
      <c r="H190" t="n">
        <v>6.7</v>
      </c>
    </row>
    <row r="191">
      <c r="A191" s="1" t="inlineStr">
        <is>
          <t>INDRAMEDCO.NS</t>
        </is>
      </c>
      <c r="B191" t="n">
        <v>49.35</v>
      </c>
      <c r="C191" t="n">
        <v>51.95</v>
      </c>
      <c r="D191" t="n">
        <v>51.65</v>
      </c>
      <c r="E191" t="n">
        <v>2.6</v>
      </c>
      <c r="F191" t="n">
        <v>5.27</v>
      </c>
      <c r="G191" t="n">
        <v>-0.3</v>
      </c>
      <c r="H191" t="n">
        <v>-0.58</v>
      </c>
    </row>
    <row r="192">
      <c r="A192" s="1" t="inlineStr">
        <is>
          <t>ABCAPITAL.NS</t>
        </is>
      </c>
      <c r="B192" t="n">
        <v>76.90000000000001</v>
      </c>
      <c r="C192" t="n">
        <v>80.95</v>
      </c>
      <c r="D192" t="n">
        <v>88.45</v>
      </c>
      <c r="E192" t="n">
        <v>4.05</v>
      </c>
      <c r="F192" t="n">
        <v>5.27</v>
      </c>
      <c r="G192" t="n">
        <v>7.5</v>
      </c>
      <c r="H192" t="n">
        <v>9.26</v>
      </c>
    </row>
    <row r="193">
      <c r="A193" s="1" t="inlineStr">
        <is>
          <t>RESPONIND.NS</t>
        </is>
      </c>
      <c r="B193" t="n">
        <v>152.3</v>
      </c>
      <c r="C193" t="n">
        <v>160.25</v>
      </c>
      <c r="D193" t="n">
        <v>166.8</v>
      </c>
      <c r="E193" t="n">
        <v>7.95</v>
      </c>
      <c r="F193" t="n">
        <v>5.22</v>
      </c>
      <c r="G193" t="n">
        <v>6.55</v>
      </c>
      <c r="H193" t="n">
        <v>4.09</v>
      </c>
    </row>
    <row r="194">
      <c r="A194" s="1" t="inlineStr">
        <is>
          <t>TATAPOWER.NS</t>
        </is>
      </c>
      <c r="B194" t="n">
        <v>55.25</v>
      </c>
      <c r="C194" t="n">
        <v>58.1</v>
      </c>
      <c r="D194" t="n">
        <v>64.90000000000001</v>
      </c>
      <c r="E194" t="n">
        <v>2.85</v>
      </c>
      <c r="F194" t="n">
        <v>5.16</v>
      </c>
      <c r="G194" t="n">
        <v>6.8</v>
      </c>
      <c r="H194" t="n">
        <v>11.7</v>
      </c>
    </row>
    <row r="195">
      <c r="A195" s="1" t="inlineStr">
        <is>
          <t>MINDACORP.NS</t>
        </is>
      </c>
      <c r="B195" t="n">
        <v>70.05</v>
      </c>
      <c r="C195" t="n">
        <v>73.59999999999999</v>
      </c>
      <c r="D195" t="n">
        <v>81.45</v>
      </c>
      <c r="E195" t="n">
        <v>3.55</v>
      </c>
      <c r="F195" t="n">
        <v>5.07</v>
      </c>
      <c r="G195" t="n">
        <v>7.85</v>
      </c>
      <c r="H195" t="n">
        <v>10.67</v>
      </c>
    </row>
    <row r="196">
      <c r="A196" s="1" t="inlineStr">
        <is>
          <t>GAIL.NS</t>
        </is>
      </c>
      <c r="B196" t="n">
        <v>92.8</v>
      </c>
      <c r="C196" t="n">
        <v>97.45</v>
      </c>
      <c r="D196" t="n">
        <v>102.65</v>
      </c>
      <c r="E196" t="n">
        <v>4.65</v>
      </c>
      <c r="F196" t="n">
        <v>5.01</v>
      </c>
      <c r="G196" t="n">
        <v>5.2</v>
      </c>
      <c r="H196" t="n">
        <v>5.34</v>
      </c>
    </row>
    <row r="197">
      <c r="A197" s="1" t="inlineStr">
        <is>
          <t>BAJAJELEC.NS</t>
        </is>
      </c>
      <c r="B197" t="n">
        <v>541.1</v>
      </c>
      <c r="C197" t="n">
        <v>568</v>
      </c>
      <c r="D197" t="n">
        <v>572.55</v>
      </c>
      <c r="E197" t="n">
        <v>26.9</v>
      </c>
      <c r="F197" t="n">
        <v>4.97</v>
      </c>
      <c r="G197" t="n">
        <v>4.55</v>
      </c>
      <c r="H197" t="n">
        <v>0.8</v>
      </c>
    </row>
    <row r="198">
      <c r="A198" s="1" t="inlineStr">
        <is>
          <t>AMARAJABAT.NS</t>
        </is>
      </c>
      <c r="B198" t="n">
        <v>817.65</v>
      </c>
      <c r="C198" t="n">
        <v>858.05</v>
      </c>
      <c r="D198" t="n">
        <v>946.8</v>
      </c>
      <c r="E198" t="n">
        <v>40.4</v>
      </c>
      <c r="F198" t="n">
        <v>4.94</v>
      </c>
      <c r="G198" t="n">
        <v>88.75</v>
      </c>
      <c r="H198" t="n">
        <v>10.34</v>
      </c>
    </row>
    <row r="199">
      <c r="A199" s="1" t="inlineStr">
        <is>
          <t>DCMSHRIRAM.NS</t>
        </is>
      </c>
      <c r="B199" t="n">
        <v>337.1</v>
      </c>
      <c r="C199" t="n">
        <v>353.75</v>
      </c>
      <c r="D199" t="n">
        <v>370.75</v>
      </c>
      <c r="E199" t="n">
        <v>16.65</v>
      </c>
      <c r="F199" t="n">
        <v>4.94</v>
      </c>
      <c r="G199" t="n">
        <v>17</v>
      </c>
      <c r="H199" t="n">
        <v>4.81</v>
      </c>
    </row>
    <row r="200">
      <c r="A200" s="1" t="inlineStr">
        <is>
          <t>LICHSGFIN.NS</t>
        </is>
      </c>
      <c r="B200" t="n">
        <v>314.2</v>
      </c>
      <c r="C200" t="n">
        <v>329.55</v>
      </c>
      <c r="D200" t="n">
        <v>329</v>
      </c>
      <c r="E200" t="n">
        <v>15.35</v>
      </c>
      <c r="F200" t="n">
        <v>4.89</v>
      </c>
      <c r="G200" t="n">
        <v>-0.55</v>
      </c>
      <c r="H200" t="n">
        <v>-0.17</v>
      </c>
    </row>
    <row r="201">
      <c r="A201" s="1" t="inlineStr">
        <is>
          <t>SURYAROSNI.NS</t>
        </is>
      </c>
      <c r="B201" t="n">
        <v>254.45</v>
      </c>
      <c r="C201" t="n">
        <v>266.85</v>
      </c>
      <c r="D201" t="n">
        <v>261.05</v>
      </c>
      <c r="E201" t="n">
        <v>12.4</v>
      </c>
      <c r="F201" t="n">
        <v>4.87</v>
      </c>
      <c r="G201" t="n">
        <v>-5.8</v>
      </c>
      <c r="H201" t="n">
        <v>-2.17</v>
      </c>
    </row>
    <row r="202">
      <c r="A202" s="1" t="inlineStr">
        <is>
          <t>ZUARI.NS</t>
        </is>
      </c>
      <c r="B202" t="n">
        <v>81.15000000000001</v>
      </c>
      <c r="C202" t="n">
        <v>85.09999999999999</v>
      </c>
      <c r="D202" t="n">
        <v>86.8</v>
      </c>
      <c r="E202" t="n">
        <v>3.95</v>
      </c>
      <c r="F202" t="n">
        <v>4.87</v>
      </c>
      <c r="G202" t="n">
        <v>1.7</v>
      </c>
      <c r="H202" t="n">
        <v>2</v>
      </c>
    </row>
    <row r="203">
      <c r="A203" s="1" t="inlineStr">
        <is>
          <t>SADBHAV.NS</t>
        </is>
      </c>
      <c r="B203" t="n">
        <v>48.35</v>
      </c>
      <c r="C203" t="n">
        <v>50.7</v>
      </c>
      <c r="D203" t="n">
        <v>51.85</v>
      </c>
      <c r="E203" t="n">
        <v>2.35</v>
      </c>
      <c r="F203" t="n">
        <v>4.86</v>
      </c>
      <c r="G203" t="n">
        <v>1.15</v>
      </c>
      <c r="H203" t="n">
        <v>2.27</v>
      </c>
    </row>
    <row r="204">
      <c r="A204" s="1" t="inlineStr">
        <is>
          <t>GSPL.NS</t>
        </is>
      </c>
      <c r="B204" t="n">
        <v>189.3</v>
      </c>
      <c r="C204" t="n">
        <v>198.5</v>
      </c>
      <c r="D204" t="n">
        <v>219.55</v>
      </c>
      <c r="E204" t="n">
        <v>9.199999999999999</v>
      </c>
      <c r="F204" t="n">
        <v>4.86</v>
      </c>
      <c r="G204" t="n">
        <v>21.05</v>
      </c>
      <c r="H204" t="n">
        <v>10.6</v>
      </c>
    </row>
    <row r="205">
      <c r="A205" s="1" t="inlineStr">
        <is>
          <t>ICICIPRULI.NS</t>
        </is>
      </c>
      <c r="B205" t="n">
        <v>432.65</v>
      </c>
      <c r="C205" t="n">
        <v>453.6</v>
      </c>
      <c r="D205" t="n">
        <v>441.7</v>
      </c>
      <c r="E205" t="n">
        <v>20.95</v>
      </c>
      <c r="F205" t="n">
        <v>4.84</v>
      </c>
      <c r="G205" t="n">
        <v>-11.9</v>
      </c>
      <c r="H205" t="n">
        <v>-2.62</v>
      </c>
    </row>
    <row r="206">
      <c r="A206" s="1" t="inlineStr">
        <is>
          <t>KSL.NS</t>
        </is>
      </c>
      <c r="B206" t="n">
        <v>225.15</v>
      </c>
      <c r="C206" t="n">
        <v>236.05</v>
      </c>
      <c r="D206" t="n">
        <v>237.75</v>
      </c>
      <c r="E206" t="n">
        <v>10.9</v>
      </c>
      <c r="F206" t="n">
        <v>4.84</v>
      </c>
      <c r="G206" t="n">
        <v>1.7</v>
      </c>
      <c r="H206" t="n">
        <v>0.72</v>
      </c>
    </row>
    <row r="207">
      <c r="A207" s="1" t="inlineStr">
        <is>
          <t>RKFORGE.NS</t>
        </is>
      </c>
      <c r="B207" t="n">
        <v>357.15</v>
      </c>
      <c r="C207" t="n">
        <v>374.3</v>
      </c>
      <c r="D207" t="n">
        <v>452.65</v>
      </c>
      <c r="E207" t="n">
        <v>17.15</v>
      </c>
      <c r="F207" t="n">
        <v>4.8</v>
      </c>
      <c r="G207" t="n">
        <v>78.34999999999999</v>
      </c>
      <c r="H207" t="n">
        <v>20.93</v>
      </c>
    </row>
    <row r="208">
      <c r="A208" s="1" t="inlineStr">
        <is>
          <t>STAR.NS</t>
        </is>
      </c>
      <c r="B208" t="n">
        <v>678.1</v>
      </c>
      <c r="C208" t="n">
        <v>710.4</v>
      </c>
      <c r="D208" t="n">
        <v>764.1</v>
      </c>
      <c r="E208" t="n">
        <v>32.3</v>
      </c>
      <c r="F208" t="n">
        <v>4.76</v>
      </c>
      <c r="G208" t="n">
        <v>53.7</v>
      </c>
      <c r="H208" t="n">
        <v>7.56</v>
      </c>
    </row>
    <row r="209">
      <c r="A209" s="1" t="inlineStr">
        <is>
          <t>PRESTIGE.NS</t>
        </is>
      </c>
      <c r="B209" t="n">
        <v>262.6</v>
      </c>
      <c r="C209" t="n">
        <v>275</v>
      </c>
      <c r="D209" t="n">
        <v>267.3</v>
      </c>
      <c r="E209" t="n">
        <v>12.4</v>
      </c>
      <c r="F209" t="n">
        <v>4.72</v>
      </c>
      <c r="G209" t="n">
        <v>-7.7</v>
      </c>
      <c r="H209" t="n">
        <v>-2.8</v>
      </c>
    </row>
    <row r="210">
      <c r="A210" s="1" t="inlineStr">
        <is>
          <t>JTEKTINDIA.NS</t>
        </is>
      </c>
      <c r="B210" t="n">
        <v>74.3</v>
      </c>
      <c r="C210" t="n">
        <v>77.8</v>
      </c>
      <c r="D210" t="n">
        <v>80.2</v>
      </c>
      <c r="E210" t="n">
        <v>3.5</v>
      </c>
      <c r="F210" t="n">
        <v>4.71</v>
      </c>
      <c r="G210" t="n">
        <v>2.4</v>
      </c>
      <c r="H210" t="n">
        <v>3.08</v>
      </c>
    </row>
    <row r="211">
      <c r="A211" s="1" t="inlineStr">
        <is>
          <t>GSFC.NS</t>
        </is>
      </c>
      <c r="B211" t="n">
        <v>63.75</v>
      </c>
      <c r="C211" t="n">
        <v>66.75</v>
      </c>
      <c r="D211" t="n">
        <v>70.40000000000001</v>
      </c>
      <c r="E211" t="n">
        <v>3</v>
      </c>
      <c r="F211" t="n">
        <v>4.71</v>
      </c>
      <c r="G211" t="n">
        <v>3.65</v>
      </c>
      <c r="H211" t="n">
        <v>5.47</v>
      </c>
    </row>
    <row r="212">
      <c r="A212" s="1" t="inlineStr">
        <is>
          <t>EVERESTIND.NS</t>
        </is>
      </c>
      <c r="B212" t="n">
        <v>252.85</v>
      </c>
      <c r="C212" t="n">
        <v>264.7</v>
      </c>
      <c r="D212" t="n">
        <v>263.6</v>
      </c>
      <c r="E212" t="n">
        <v>11.85</v>
      </c>
      <c r="F212" t="n">
        <v>4.69</v>
      </c>
      <c r="G212" t="n">
        <v>-1.1</v>
      </c>
      <c r="H212" t="n">
        <v>-0.42</v>
      </c>
    </row>
    <row r="213">
      <c r="A213" s="1" t="inlineStr">
        <is>
          <t>GPPL.NS</t>
        </is>
      </c>
      <c r="B213" t="n">
        <v>86.87</v>
      </c>
      <c r="C213" t="n">
        <v>90.93000000000001</v>
      </c>
      <c r="D213" t="n">
        <v>96.7</v>
      </c>
      <c r="E213" t="n">
        <v>4.06</v>
      </c>
      <c r="F213" t="n">
        <v>4.67</v>
      </c>
      <c r="G213" t="n">
        <v>5.77</v>
      </c>
      <c r="H213" t="n">
        <v>6.34</v>
      </c>
    </row>
    <row r="214">
      <c r="A214" s="1" t="inlineStr">
        <is>
          <t>KESORAMIND.NS</t>
        </is>
      </c>
      <c r="B214" t="n">
        <v>41.75</v>
      </c>
      <c r="C214" t="n">
        <v>43.7</v>
      </c>
      <c r="D214" t="n">
        <v>52.9</v>
      </c>
      <c r="E214" t="n">
        <v>1.95</v>
      </c>
      <c r="F214" t="n">
        <v>4.67</v>
      </c>
      <c r="G214" t="n">
        <v>9.199999999999999</v>
      </c>
      <c r="H214" t="n">
        <v>21.05</v>
      </c>
    </row>
    <row r="215">
      <c r="A215" s="1" t="inlineStr">
        <is>
          <t>JKTYRE.NS</t>
        </is>
      </c>
      <c r="B215" t="n">
        <v>77.59999999999999</v>
      </c>
      <c r="C215" t="n">
        <v>81.2</v>
      </c>
      <c r="D215" t="n">
        <v>80.5</v>
      </c>
      <c r="E215" t="n">
        <v>3.6</v>
      </c>
      <c r="F215" t="n">
        <v>4.64</v>
      </c>
      <c r="G215" t="n">
        <v>-0.7</v>
      </c>
      <c r="H215" t="n">
        <v>-0.86</v>
      </c>
    </row>
    <row r="216">
      <c r="A216" s="1" t="inlineStr">
        <is>
          <t>ICICIGI.NS</t>
        </is>
      </c>
      <c r="B216" t="n">
        <v>1297.3</v>
      </c>
      <c r="C216" t="n">
        <v>1356.3</v>
      </c>
      <c r="D216" t="n">
        <v>1451.4</v>
      </c>
      <c r="E216" t="n">
        <v>59</v>
      </c>
      <c r="F216" t="n">
        <v>4.55</v>
      </c>
      <c r="G216" t="n">
        <v>95.09999999999999</v>
      </c>
      <c r="H216" t="n">
        <v>7.01</v>
      </c>
    </row>
    <row r="217">
      <c r="A217" s="1" t="inlineStr">
        <is>
          <t>SUNDRMFAST.NS</t>
        </is>
      </c>
      <c r="B217" t="n">
        <v>491.15</v>
      </c>
      <c r="C217" t="n">
        <v>513.4</v>
      </c>
      <c r="D217" t="n">
        <v>521.55</v>
      </c>
      <c r="E217" t="n">
        <v>22.25</v>
      </c>
      <c r="F217" t="n">
        <v>4.53</v>
      </c>
      <c r="G217" t="n">
        <v>8.15</v>
      </c>
      <c r="H217" t="n">
        <v>1.59</v>
      </c>
    </row>
    <row r="218">
      <c r="A218" s="1" t="inlineStr">
        <is>
          <t>TRITURBINE.NS</t>
        </is>
      </c>
      <c r="B218" t="n">
        <v>71.8</v>
      </c>
      <c r="C218" t="n">
        <v>75.05</v>
      </c>
      <c r="D218" t="n">
        <v>74.55</v>
      </c>
      <c r="E218" t="n">
        <v>3.25</v>
      </c>
      <c r="F218" t="n">
        <v>4.53</v>
      </c>
      <c r="G218" t="n">
        <v>-0.5</v>
      </c>
      <c r="H218" t="n">
        <v>-0.67</v>
      </c>
    </row>
    <row r="219">
      <c r="A219" s="1" t="inlineStr">
        <is>
          <t>MASTEK.NS</t>
        </is>
      </c>
      <c r="B219" t="n">
        <v>954.95</v>
      </c>
      <c r="C219" t="n">
        <v>997.7</v>
      </c>
      <c r="D219" t="n">
        <v>964.15</v>
      </c>
      <c r="E219" t="n">
        <v>42.75</v>
      </c>
      <c r="F219" t="n">
        <v>4.48</v>
      </c>
      <c r="G219" t="n">
        <v>-33.55</v>
      </c>
      <c r="H219" t="n">
        <v>-3.36</v>
      </c>
    </row>
    <row r="220">
      <c r="A220" s="1" t="inlineStr">
        <is>
          <t>PNCINFRA.NS</t>
        </is>
      </c>
      <c r="B220" t="n">
        <v>161.15</v>
      </c>
      <c r="C220" t="n">
        <v>168.3</v>
      </c>
      <c r="D220" t="n">
        <v>170.7</v>
      </c>
      <c r="E220" t="n">
        <v>7.15</v>
      </c>
      <c r="F220" t="n">
        <v>4.44</v>
      </c>
      <c r="G220" t="n">
        <v>2.4</v>
      </c>
      <c r="H220" t="n">
        <v>1.43</v>
      </c>
    </row>
    <row r="221">
      <c r="A221" s="1" t="inlineStr">
        <is>
          <t>GMBREW.NS</t>
        </is>
      </c>
      <c r="B221" t="n">
        <v>402.65</v>
      </c>
      <c r="C221" t="n">
        <v>420.45</v>
      </c>
      <c r="D221" t="n">
        <v>427.8</v>
      </c>
      <c r="E221" t="n">
        <v>17.8</v>
      </c>
      <c r="F221" t="n">
        <v>4.42</v>
      </c>
      <c r="G221" t="n">
        <v>7.35</v>
      </c>
      <c r="H221" t="n">
        <v>1.75</v>
      </c>
    </row>
    <row r="222">
      <c r="A222" s="1" t="inlineStr">
        <is>
          <t>SOBHA.NS</t>
        </is>
      </c>
      <c r="B222" t="n">
        <v>296.35</v>
      </c>
      <c r="C222" t="n">
        <v>309.35</v>
      </c>
      <c r="D222" t="n">
        <v>310.95</v>
      </c>
      <c r="E222" t="n">
        <v>13</v>
      </c>
      <c r="F222" t="n">
        <v>4.39</v>
      </c>
      <c r="G222" t="n">
        <v>1.6</v>
      </c>
      <c r="H222" t="n">
        <v>0.52</v>
      </c>
    </row>
    <row r="223">
      <c r="A223" s="1" t="inlineStr">
        <is>
          <t>EMAMILTD.NS</t>
        </is>
      </c>
      <c r="B223" t="n">
        <v>379.8</v>
      </c>
      <c r="C223" t="n">
        <v>396.2</v>
      </c>
      <c r="D223" t="n">
        <v>440.35</v>
      </c>
      <c r="E223" t="n">
        <v>16.4</v>
      </c>
      <c r="F223" t="n">
        <v>4.32</v>
      </c>
      <c r="G223" t="n">
        <v>44.15</v>
      </c>
      <c r="H223" t="n">
        <v>11.14</v>
      </c>
    </row>
    <row r="224">
      <c r="A224" s="1" t="inlineStr">
        <is>
          <t>SUNFLAG.NS</t>
        </is>
      </c>
      <c r="B224" t="n">
        <v>52.25</v>
      </c>
      <c r="C224" t="n">
        <v>54.5</v>
      </c>
      <c r="D224" t="n">
        <v>56</v>
      </c>
      <c r="E224" t="n">
        <v>2.25</v>
      </c>
      <c r="F224" t="n">
        <v>4.31</v>
      </c>
      <c r="G224" t="n">
        <v>1.5</v>
      </c>
      <c r="H224" t="n">
        <v>2.75</v>
      </c>
    </row>
    <row r="225">
      <c r="A225" s="1" t="inlineStr">
        <is>
          <t>MIDHANI.NS</t>
        </is>
      </c>
      <c r="B225" t="n">
        <v>185.7</v>
      </c>
      <c r="C225" t="n">
        <v>193.65</v>
      </c>
      <c r="D225" t="n">
        <v>191.9</v>
      </c>
      <c r="E225" t="n">
        <v>7.95</v>
      </c>
      <c r="F225" t="n">
        <v>4.28</v>
      </c>
      <c r="G225" t="n">
        <v>-1.75</v>
      </c>
      <c r="H225" t="n">
        <v>-0.9</v>
      </c>
    </row>
    <row r="226">
      <c r="A226" s="1" t="inlineStr">
        <is>
          <t>DATAMATICS.NS</t>
        </is>
      </c>
      <c r="B226" t="n">
        <v>70.3</v>
      </c>
      <c r="C226" t="n">
        <v>73.3</v>
      </c>
      <c r="D226" t="n">
        <v>77.5</v>
      </c>
      <c r="E226" t="n">
        <v>3</v>
      </c>
      <c r="F226" t="n">
        <v>4.27</v>
      </c>
      <c r="G226" t="n">
        <v>4.2</v>
      </c>
      <c r="H226" t="n">
        <v>5.73</v>
      </c>
    </row>
    <row r="227">
      <c r="A227" s="1" t="inlineStr">
        <is>
          <t>SBICARD.NS</t>
        </is>
      </c>
      <c r="B227" t="n">
        <v>774.05</v>
      </c>
      <c r="C227" t="n">
        <v>806.9</v>
      </c>
      <c r="D227" t="n">
        <v>799.3</v>
      </c>
      <c r="E227" t="n">
        <v>32.85</v>
      </c>
      <c r="F227" t="n">
        <v>4.24</v>
      </c>
      <c r="G227" t="n">
        <v>-7.6</v>
      </c>
      <c r="H227" t="n">
        <v>-0.9399999999999999</v>
      </c>
    </row>
    <row r="228">
      <c r="A228" s="1" t="inlineStr">
        <is>
          <t>DECCANCE.NS</t>
        </is>
      </c>
      <c r="B228" t="n">
        <v>340</v>
      </c>
      <c r="C228" t="n">
        <v>354.35</v>
      </c>
      <c r="D228" t="n">
        <v>344.65</v>
      </c>
      <c r="E228" t="n">
        <v>14.35</v>
      </c>
      <c r="F228" t="n">
        <v>4.22</v>
      </c>
      <c r="G228" t="n">
        <v>-9.699999999999999</v>
      </c>
      <c r="H228" t="n">
        <v>-2.74</v>
      </c>
    </row>
    <row r="229">
      <c r="A229" s="1" t="inlineStr">
        <is>
          <t>NITINSPIN.NS</t>
        </is>
      </c>
      <c r="B229" t="n">
        <v>47.55</v>
      </c>
      <c r="C229" t="n">
        <v>49.55</v>
      </c>
      <c r="D229" t="n">
        <v>59.45</v>
      </c>
      <c r="E229" t="n">
        <v>2</v>
      </c>
      <c r="F229" t="n">
        <v>4.21</v>
      </c>
      <c r="G229" t="n">
        <v>9.9</v>
      </c>
      <c r="H229" t="n">
        <v>19.98</v>
      </c>
    </row>
    <row r="230">
      <c r="A230" s="1" t="inlineStr">
        <is>
          <t>PHILIPCARB.NS</t>
        </is>
      </c>
      <c r="B230" t="n">
        <v>157.3</v>
      </c>
      <c r="C230" t="n">
        <v>163.85</v>
      </c>
      <c r="D230" t="n">
        <v>166.85</v>
      </c>
      <c r="E230" t="n">
        <v>6.55</v>
      </c>
      <c r="F230" t="n">
        <v>4.16</v>
      </c>
      <c r="G230" t="n">
        <v>3</v>
      </c>
      <c r="H230" t="n">
        <v>1.83</v>
      </c>
    </row>
    <row r="231">
      <c r="A231" s="1" t="inlineStr">
        <is>
          <t>GPIL.NS</t>
        </is>
      </c>
      <c r="B231" t="n">
        <v>373.65</v>
      </c>
      <c r="C231" t="n">
        <v>389.2</v>
      </c>
      <c r="D231" t="n">
        <v>418.2</v>
      </c>
      <c r="E231" t="n">
        <v>15.55</v>
      </c>
      <c r="F231" t="n">
        <v>4.16</v>
      </c>
      <c r="G231" t="n">
        <v>29</v>
      </c>
      <c r="H231" t="n">
        <v>7.45</v>
      </c>
    </row>
    <row r="232">
      <c r="A232" s="1" t="inlineStr">
        <is>
          <t>PTC.NS</t>
        </is>
      </c>
      <c r="B232" t="n">
        <v>51.28</v>
      </c>
      <c r="C232" t="n">
        <v>53.4</v>
      </c>
      <c r="D232" t="n">
        <v>54.65</v>
      </c>
      <c r="E232" t="n">
        <v>2.12</v>
      </c>
      <c r="F232" t="n">
        <v>4.14</v>
      </c>
      <c r="G232" t="n">
        <v>1.25</v>
      </c>
      <c r="H232" t="n">
        <v>2.34</v>
      </c>
    </row>
    <row r="233">
      <c r="A233" s="1" t="inlineStr">
        <is>
          <t>GUJGASLTD.NS</t>
        </is>
      </c>
      <c r="B233" t="n">
        <v>305.75</v>
      </c>
      <c r="C233" t="n">
        <v>318.4</v>
      </c>
      <c r="D233" t="n">
        <v>348.85</v>
      </c>
      <c r="E233" t="n">
        <v>12.65</v>
      </c>
      <c r="F233" t="n">
        <v>4.14</v>
      </c>
      <c r="G233" t="n">
        <v>30.45</v>
      </c>
      <c r="H233" t="n">
        <v>9.56</v>
      </c>
    </row>
    <row r="234">
      <c r="A234" s="1" t="inlineStr">
        <is>
          <t>CHENNPETRO.NS</t>
        </is>
      </c>
      <c r="B234" t="n">
        <v>78.95</v>
      </c>
      <c r="C234" t="n">
        <v>82.2</v>
      </c>
      <c r="D234" t="n">
        <v>85.5</v>
      </c>
      <c r="E234" t="n">
        <v>3.25</v>
      </c>
      <c r="F234" t="n">
        <v>4.12</v>
      </c>
      <c r="G234" t="n">
        <v>3.3</v>
      </c>
      <c r="H234" t="n">
        <v>4.01</v>
      </c>
    </row>
    <row r="235">
      <c r="A235" s="1" t="inlineStr">
        <is>
          <t>AMRUTANJAN.NS</t>
        </is>
      </c>
      <c r="B235" t="n">
        <v>473.29</v>
      </c>
      <c r="C235" t="n">
        <v>492.7</v>
      </c>
      <c r="D235" t="n">
        <v>504.7</v>
      </c>
      <c r="E235" t="n">
        <v>19.41</v>
      </c>
      <c r="F235" t="n">
        <v>4.1</v>
      </c>
      <c r="G235" t="n">
        <v>12</v>
      </c>
      <c r="H235" t="n">
        <v>2.44</v>
      </c>
    </row>
    <row r="236">
      <c r="A236" s="1" t="inlineStr">
        <is>
          <t>NESCO.NS</t>
        </is>
      </c>
      <c r="B236" t="n">
        <v>504</v>
      </c>
      <c r="C236" t="n">
        <v>524.65</v>
      </c>
      <c r="D236" t="n">
        <v>543.6</v>
      </c>
      <c r="E236" t="n">
        <v>20.65</v>
      </c>
      <c r="F236" t="n">
        <v>4.1</v>
      </c>
      <c r="G236" t="n">
        <v>18.95</v>
      </c>
      <c r="H236" t="n">
        <v>3.61</v>
      </c>
    </row>
    <row r="237">
      <c r="A237" s="1" t="inlineStr">
        <is>
          <t>GODREJAGRO.NS</t>
        </is>
      </c>
      <c r="B237" t="n">
        <v>492.85</v>
      </c>
      <c r="C237" t="n">
        <v>512.8</v>
      </c>
      <c r="D237" t="n">
        <v>509.9</v>
      </c>
      <c r="E237" t="n">
        <v>19.95</v>
      </c>
      <c r="F237" t="n">
        <v>4.05</v>
      </c>
      <c r="G237" t="n">
        <v>-2.9</v>
      </c>
      <c r="H237" t="n">
        <v>-0.57</v>
      </c>
    </row>
    <row r="238">
      <c r="A238" s="1" t="inlineStr">
        <is>
          <t>SIEMENS.NS</t>
        </is>
      </c>
      <c r="B238" t="n">
        <v>1370.15</v>
      </c>
      <c r="C238" t="n">
        <v>1425.3</v>
      </c>
      <c r="D238" t="n">
        <v>1513.45</v>
      </c>
      <c r="E238" t="n">
        <v>55.15</v>
      </c>
      <c r="F238" t="n">
        <v>4.03</v>
      </c>
      <c r="G238" t="n">
        <v>88.15000000000001</v>
      </c>
      <c r="H238" t="n">
        <v>6.18</v>
      </c>
    </row>
    <row r="239">
      <c r="A239" s="1" t="inlineStr">
        <is>
          <t>AUBANK.NS</t>
        </is>
      </c>
      <c r="B239" t="n">
        <v>844.2</v>
      </c>
      <c r="C239" t="n">
        <v>878.05</v>
      </c>
      <c r="D239" t="n">
        <v>839.05</v>
      </c>
      <c r="E239" t="n">
        <v>33.85</v>
      </c>
      <c r="F239" t="n">
        <v>4.01</v>
      </c>
      <c r="G239" t="n">
        <v>-39</v>
      </c>
      <c r="H239" t="n">
        <v>-4.44</v>
      </c>
    </row>
    <row r="240">
      <c r="A240" s="1" t="inlineStr">
        <is>
          <t>PIIND.NS</t>
        </is>
      </c>
      <c r="B240" t="n">
        <v>2339.55</v>
      </c>
      <c r="C240" t="n">
        <v>2432.05</v>
      </c>
      <c r="D240" t="n">
        <v>2208.4</v>
      </c>
      <c r="E240" t="n">
        <v>92.5</v>
      </c>
      <c r="F240" t="n">
        <v>3.95</v>
      </c>
      <c r="G240" t="n">
        <v>-223.65</v>
      </c>
      <c r="H240" t="n">
        <v>-9.199999999999999</v>
      </c>
    </row>
    <row r="241">
      <c r="A241" s="1" t="inlineStr">
        <is>
          <t>FINCABLES.NS</t>
        </is>
      </c>
      <c r="B241" t="n">
        <v>272.9</v>
      </c>
      <c r="C241" t="n">
        <v>283.65</v>
      </c>
      <c r="D241" t="n">
        <v>308.8</v>
      </c>
      <c r="E241" t="n">
        <v>10.75</v>
      </c>
      <c r="F241" t="n">
        <v>3.94</v>
      </c>
      <c r="G241" t="n">
        <v>25.15</v>
      </c>
      <c r="H241" t="n">
        <v>8.869999999999999</v>
      </c>
    </row>
    <row r="242">
      <c r="A242" s="1" t="inlineStr">
        <is>
          <t>DLINKINDIA.NS</t>
        </is>
      </c>
      <c r="B242" t="n">
        <v>102</v>
      </c>
      <c r="C242" t="n">
        <v>106</v>
      </c>
      <c r="D242" t="n">
        <v>107.7</v>
      </c>
      <c r="E242" t="n">
        <v>4</v>
      </c>
      <c r="F242" t="n">
        <v>3.92</v>
      </c>
      <c r="G242" t="n">
        <v>1.7</v>
      </c>
      <c r="H242" t="n">
        <v>1.6</v>
      </c>
    </row>
    <row r="243">
      <c r="A243" s="1" t="inlineStr">
        <is>
          <t>INDIGO.NS</t>
        </is>
      </c>
      <c r="B243" t="n">
        <v>1616.4</v>
      </c>
      <c r="C243" t="n">
        <v>1679.7</v>
      </c>
      <c r="D243" t="n">
        <v>1514.15</v>
      </c>
      <c r="E243" t="n">
        <v>63.3</v>
      </c>
      <c r="F243" t="n">
        <v>3.92</v>
      </c>
      <c r="G243" t="n">
        <v>-165.55</v>
      </c>
      <c r="H243" t="n">
        <v>-9.859999999999999</v>
      </c>
    </row>
    <row r="244">
      <c r="A244" s="1" t="inlineStr">
        <is>
          <t>LINDEINDIA.NS</t>
        </is>
      </c>
      <c r="B244" t="n">
        <v>857.2</v>
      </c>
      <c r="C244" t="n">
        <v>890.7</v>
      </c>
      <c r="D244" t="n">
        <v>911.4</v>
      </c>
      <c r="E244" t="n">
        <v>33.5</v>
      </c>
      <c r="F244" t="n">
        <v>3.91</v>
      </c>
      <c r="G244" t="n">
        <v>20.7</v>
      </c>
      <c r="H244" t="n">
        <v>2.32</v>
      </c>
    </row>
    <row r="245">
      <c r="A245" s="1" t="inlineStr">
        <is>
          <t>HEMIPROP.NS</t>
        </is>
      </c>
      <c r="B245" t="n">
        <v>62.9</v>
      </c>
      <c r="C245" t="n">
        <v>65.34999999999999</v>
      </c>
      <c r="D245" t="n">
        <v>63.05</v>
      </c>
      <c r="E245" t="n">
        <v>2.45</v>
      </c>
      <c r="F245" t="n">
        <v>3.9</v>
      </c>
      <c r="G245" t="n">
        <v>-2.3</v>
      </c>
      <c r="H245" t="n">
        <v>-3.52</v>
      </c>
    </row>
    <row r="246">
      <c r="A246" s="1" t="inlineStr">
        <is>
          <t>JKLAKSHMI.NS</t>
        </is>
      </c>
      <c r="B246" t="n">
        <v>328.65</v>
      </c>
      <c r="C246" t="n">
        <v>341.45</v>
      </c>
      <c r="D246" t="n">
        <v>331</v>
      </c>
      <c r="E246" t="n">
        <v>12.8</v>
      </c>
      <c r="F246" t="n">
        <v>3.89</v>
      </c>
      <c r="G246" t="n">
        <v>-10.45</v>
      </c>
      <c r="H246" t="n">
        <v>-3.06</v>
      </c>
    </row>
    <row r="247">
      <c r="A247" s="1" t="inlineStr">
        <is>
          <t>BALAMINES.NS</t>
        </is>
      </c>
      <c r="B247" t="n">
        <v>955.1</v>
      </c>
      <c r="C247" t="n">
        <v>992.05</v>
      </c>
      <c r="D247" t="n">
        <v>1001.95</v>
      </c>
      <c r="E247" t="n">
        <v>36.95</v>
      </c>
      <c r="F247" t="n">
        <v>3.87</v>
      </c>
      <c r="G247" t="n">
        <v>9.9</v>
      </c>
      <c r="H247" t="n">
        <v>1</v>
      </c>
    </row>
    <row r="248">
      <c r="A248" s="1" t="inlineStr">
        <is>
          <t>IOLCP.NS</t>
        </is>
      </c>
      <c r="B248" t="n">
        <v>671.6</v>
      </c>
      <c r="C248" t="n">
        <v>697.55</v>
      </c>
      <c r="D248" t="n">
        <v>781.55</v>
      </c>
      <c r="E248" t="n">
        <v>25.95</v>
      </c>
      <c r="F248" t="n">
        <v>3.86</v>
      </c>
      <c r="G248" t="n">
        <v>84</v>
      </c>
      <c r="H248" t="n">
        <v>12.04</v>
      </c>
    </row>
    <row r="249">
      <c r="A249" s="1" t="inlineStr">
        <is>
          <t>LGBBROSLTD.NS</t>
        </is>
      </c>
      <c r="B249" t="n">
        <v>248.9</v>
      </c>
      <c r="C249" t="n">
        <v>258.5</v>
      </c>
      <c r="D249" t="n">
        <v>260.1</v>
      </c>
      <c r="E249" t="n">
        <v>9.6</v>
      </c>
      <c r="F249" t="n">
        <v>3.86</v>
      </c>
      <c r="G249" t="n">
        <v>1.6</v>
      </c>
      <c r="H249" t="n">
        <v>0.62</v>
      </c>
    </row>
    <row r="250">
      <c r="A250" s="1" t="inlineStr">
        <is>
          <t>SUMICHEM.NS</t>
        </is>
      </c>
      <c r="B250" t="n">
        <v>271.2</v>
      </c>
      <c r="C250" t="n">
        <v>281.65</v>
      </c>
      <c r="D250" t="n">
        <v>282.85</v>
      </c>
      <c r="E250" t="n">
        <v>10.45</v>
      </c>
      <c r="F250" t="n">
        <v>3.85</v>
      </c>
      <c r="G250" t="n">
        <v>1.2</v>
      </c>
      <c r="H250" t="n">
        <v>0.43</v>
      </c>
    </row>
    <row r="251">
      <c r="A251" s="1" t="inlineStr">
        <is>
          <t>DEN.NS</t>
        </is>
      </c>
      <c r="B251" t="n">
        <v>68.45</v>
      </c>
      <c r="C251" t="n">
        <v>71.05</v>
      </c>
      <c r="D251" t="n">
        <v>69.95</v>
      </c>
      <c r="E251" t="n">
        <v>2.6</v>
      </c>
      <c r="F251" t="n">
        <v>3.8</v>
      </c>
      <c r="G251" t="n">
        <v>-1.1</v>
      </c>
      <c r="H251" t="n">
        <v>-1.55</v>
      </c>
    </row>
    <row r="252">
      <c r="A252" s="1" t="inlineStr">
        <is>
          <t>SPENCERS.NS</t>
        </is>
      </c>
      <c r="B252" t="n">
        <v>72.65000000000001</v>
      </c>
      <c r="C252" t="n">
        <v>75.40000000000001</v>
      </c>
      <c r="D252" t="n">
        <v>81.55</v>
      </c>
      <c r="E252" t="n">
        <v>2.75</v>
      </c>
      <c r="F252" t="n">
        <v>3.79</v>
      </c>
      <c r="G252" t="n">
        <v>6.15</v>
      </c>
      <c r="H252" t="n">
        <v>8.16</v>
      </c>
    </row>
    <row r="253">
      <c r="A253" s="1" t="inlineStr">
        <is>
          <t>NESTLEIND.NS</t>
        </is>
      </c>
      <c r="B253" t="n">
        <v>16825.7</v>
      </c>
      <c r="C253" t="n">
        <v>17460.4</v>
      </c>
      <c r="D253" t="n">
        <v>17888.9</v>
      </c>
      <c r="E253" t="n">
        <v>634.7</v>
      </c>
      <c r="F253" t="n">
        <v>3.77</v>
      </c>
      <c r="G253" t="n">
        <v>428.5</v>
      </c>
      <c r="H253" t="n">
        <v>2.45</v>
      </c>
    </row>
    <row r="254">
      <c r="A254" s="1" t="inlineStr">
        <is>
          <t>BFUTILITIE.NS</t>
        </is>
      </c>
      <c r="B254" t="n">
        <v>247.2</v>
      </c>
      <c r="C254" t="n">
        <v>256.5</v>
      </c>
      <c r="D254" t="n">
        <v>256.9</v>
      </c>
      <c r="E254" t="n">
        <v>9.300000000000001</v>
      </c>
      <c r="F254" t="n">
        <v>3.76</v>
      </c>
      <c r="G254" t="n">
        <v>0.4</v>
      </c>
      <c r="H254" t="n">
        <v>0.16</v>
      </c>
    </row>
    <row r="255">
      <c r="A255" s="1" t="inlineStr">
        <is>
          <t>APOLLOHOSP.NS</t>
        </is>
      </c>
      <c r="B255" t="n">
        <v>2265.8</v>
      </c>
      <c r="C255" t="n">
        <v>2349.6</v>
      </c>
      <c r="D255" t="n">
        <v>2347.9</v>
      </c>
      <c r="E255" t="n">
        <v>83.8</v>
      </c>
      <c r="F255" t="n">
        <v>3.7</v>
      </c>
      <c r="G255" t="n">
        <v>-1.7</v>
      </c>
      <c r="H255" t="n">
        <v>-0.07000000000000001</v>
      </c>
    </row>
    <row r="256">
      <c r="A256" s="1" t="inlineStr">
        <is>
          <t>VBL.NS</t>
        </is>
      </c>
      <c r="B256" t="n">
        <v>742.4</v>
      </c>
      <c r="C256" t="n">
        <v>769.8</v>
      </c>
      <c r="D256" t="n">
        <v>871.4</v>
      </c>
      <c r="E256" t="n">
        <v>27.4</v>
      </c>
      <c r="F256" t="n">
        <v>3.69</v>
      </c>
      <c r="G256" t="n">
        <v>101.6</v>
      </c>
      <c r="H256" t="n">
        <v>13.2</v>
      </c>
    </row>
    <row r="257">
      <c r="A257" s="1" t="inlineStr">
        <is>
          <t>ICIL.NS</t>
        </is>
      </c>
      <c r="B257" t="n">
        <v>152.4</v>
      </c>
      <c r="C257" t="n">
        <v>158</v>
      </c>
      <c r="D257" t="n">
        <v>155.5</v>
      </c>
      <c r="E257" t="n">
        <v>5.6</v>
      </c>
      <c r="F257" t="n">
        <v>3.67</v>
      </c>
      <c r="G257" t="n">
        <v>-2.5</v>
      </c>
      <c r="H257" t="n">
        <v>-1.58</v>
      </c>
    </row>
    <row r="258">
      <c r="A258" s="1" t="inlineStr">
        <is>
          <t>JAYBARMARU.NS</t>
        </is>
      </c>
      <c r="B258" t="n">
        <v>221.25</v>
      </c>
      <c r="C258" t="n">
        <v>229.35</v>
      </c>
      <c r="D258" t="n">
        <v>239.3</v>
      </c>
      <c r="E258" t="n">
        <v>8.1</v>
      </c>
      <c r="F258" t="n">
        <v>3.66</v>
      </c>
      <c r="G258" t="n">
        <v>9.949999999999999</v>
      </c>
      <c r="H258" t="n">
        <v>4.34</v>
      </c>
    </row>
    <row r="259">
      <c r="A259" s="1" t="inlineStr">
        <is>
          <t>GRSE.NS</t>
        </is>
      </c>
      <c r="B259" t="n">
        <v>192.25</v>
      </c>
      <c r="C259" t="n">
        <v>199.25</v>
      </c>
      <c r="D259" t="n">
        <v>193.3</v>
      </c>
      <c r="E259" t="n">
        <v>7</v>
      </c>
      <c r="F259" t="n">
        <v>3.64</v>
      </c>
      <c r="G259" t="n">
        <v>-5.95</v>
      </c>
      <c r="H259" t="n">
        <v>-2.99</v>
      </c>
    </row>
    <row r="260">
      <c r="A260" s="1" t="inlineStr">
        <is>
          <t>63MOONS.NS</t>
        </is>
      </c>
      <c r="B260" t="n">
        <v>71.8</v>
      </c>
      <c r="C260" t="n">
        <v>74.40000000000001</v>
      </c>
      <c r="D260" t="n">
        <v>92.95</v>
      </c>
      <c r="E260" t="n">
        <v>2.59</v>
      </c>
      <c r="F260" t="n">
        <v>3.61</v>
      </c>
      <c r="G260" t="n">
        <v>18.55</v>
      </c>
      <c r="H260" t="n">
        <v>24.93</v>
      </c>
    </row>
    <row r="261">
      <c r="A261" s="1" t="inlineStr">
        <is>
          <t>WESTLIFE.NS</t>
        </is>
      </c>
      <c r="B261" t="n">
        <v>369.4</v>
      </c>
      <c r="C261" t="n">
        <v>382.5</v>
      </c>
      <c r="D261" t="n">
        <v>435.55</v>
      </c>
      <c r="E261" t="n">
        <v>13.1</v>
      </c>
      <c r="F261" t="n">
        <v>3.55</v>
      </c>
      <c r="G261" t="n">
        <v>53.05</v>
      </c>
      <c r="H261" t="n">
        <v>13.87</v>
      </c>
    </row>
    <row r="262">
      <c r="A262" s="1" t="inlineStr">
        <is>
          <t>INDIAGLYCO.NS</t>
        </is>
      </c>
      <c r="B262" t="n">
        <v>273.2</v>
      </c>
      <c r="C262" t="n">
        <v>282.8</v>
      </c>
      <c r="D262" t="n">
        <v>294.9</v>
      </c>
      <c r="E262" t="n">
        <v>9.6</v>
      </c>
      <c r="F262" t="n">
        <v>3.51</v>
      </c>
      <c r="G262" t="n">
        <v>12.1</v>
      </c>
      <c r="H262" t="n">
        <v>4.28</v>
      </c>
    </row>
    <row r="263">
      <c r="A263" s="1" t="inlineStr">
        <is>
          <t>VENKEYS.NS</t>
        </is>
      </c>
      <c r="B263" t="n">
        <v>1549.5</v>
      </c>
      <c r="C263" t="n">
        <v>1603.7</v>
      </c>
      <c r="D263" t="n">
        <v>1665.6</v>
      </c>
      <c r="E263" t="n">
        <v>54.2</v>
      </c>
      <c r="F263" t="n">
        <v>3.5</v>
      </c>
      <c r="G263" t="n">
        <v>61.9</v>
      </c>
      <c r="H263" t="n">
        <v>3.86</v>
      </c>
    </row>
    <row r="264">
      <c r="A264" s="1" t="inlineStr">
        <is>
          <t>CSBBANK.NS</t>
        </is>
      </c>
      <c r="B264" t="n">
        <v>252.8</v>
      </c>
      <c r="C264" t="n">
        <v>261.6</v>
      </c>
      <c r="D264" t="n">
        <v>250.5</v>
      </c>
      <c r="E264" t="n">
        <v>8.800000000000001</v>
      </c>
      <c r="F264" t="n">
        <v>3.48</v>
      </c>
      <c r="G264" t="n">
        <v>-11.1</v>
      </c>
      <c r="H264" t="n">
        <v>-4.24</v>
      </c>
    </row>
    <row r="265">
      <c r="A265" s="1" t="inlineStr">
        <is>
          <t>SMLISUZU.NS</t>
        </is>
      </c>
      <c r="B265" t="n">
        <v>416.35</v>
      </c>
      <c r="C265" t="n">
        <v>430.75</v>
      </c>
      <c r="D265" t="n">
        <v>427.2</v>
      </c>
      <c r="E265" t="n">
        <v>14.4</v>
      </c>
      <c r="F265" t="n">
        <v>3.46</v>
      </c>
      <c r="G265" t="n">
        <v>-3.55</v>
      </c>
      <c r="H265" t="n">
        <v>-0.82</v>
      </c>
    </row>
    <row r="266">
      <c r="A266" s="1" t="inlineStr">
        <is>
          <t>AJMERA.NS</t>
        </is>
      </c>
      <c r="B266" t="n">
        <v>92.15000000000001</v>
      </c>
      <c r="C266" t="n">
        <v>95.3</v>
      </c>
      <c r="D266" t="n">
        <v>100.65</v>
      </c>
      <c r="E266" t="n">
        <v>3.15</v>
      </c>
      <c r="F266" t="n">
        <v>3.42</v>
      </c>
      <c r="G266" t="n">
        <v>5.35</v>
      </c>
      <c r="H266" t="n">
        <v>5.61</v>
      </c>
    </row>
    <row r="267">
      <c r="A267" s="1" t="inlineStr">
        <is>
          <t>JYOTHYLAB.NS</t>
        </is>
      </c>
      <c r="B267" t="n">
        <v>134.75</v>
      </c>
      <c r="C267" t="n">
        <v>139.35</v>
      </c>
      <c r="D267" t="n">
        <v>140.9</v>
      </c>
      <c r="E267" t="n">
        <v>4.6</v>
      </c>
      <c r="F267" t="n">
        <v>3.41</v>
      </c>
      <c r="G267" t="n">
        <v>1.55</v>
      </c>
      <c r="H267" t="n">
        <v>1.11</v>
      </c>
    </row>
    <row r="268">
      <c r="A268" s="1" t="inlineStr">
        <is>
          <t>SHEMAROO.NS</t>
        </is>
      </c>
      <c r="B268" t="n">
        <v>53.05</v>
      </c>
      <c r="C268" t="n">
        <v>54.85</v>
      </c>
      <c r="D268" t="n">
        <v>57.2</v>
      </c>
      <c r="E268" t="n">
        <v>1.8</v>
      </c>
      <c r="F268" t="n">
        <v>3.39</v>
      </c>
      <c r="G268" t="n">
        <v>2.35</v>
      </c>
      <c r="H268" t="n">
        <v>4.28</v>
      </c>
    </row>
    <row r="269">
      <c r="A269" s="1" t="inlineStr">
        <is>
          <t>SUNDARMHLD.NS</t>
        </is>
      </c>
      <c r="B269" t="n">
        <v>54.9</v>
      </c>
      <c r="C269" t="n">
        <v>56.75</v>
      </c>
      <c r="D269" t="n">
        <v>56</v>
      </c>
      <c r="E269" t="n">
        <v>1.85</v>
      </c>
      <c r="F269" t="n">
        <v>3.37</v>
      </c>
      <c r="G269" t="n">
        <v>-0.75</v>
      </c>
      <c r="H269" t="n">
        <v>-1.32</v>
      </c>
    </row>
    <row r="270">
      <c r="A270" s="1" t="inlineStr">
        <is>
          <t>BHARATFORG.NS</t>
        </is>
      </c>
      <c r="B270" t="n">
        <v>481.1</v>
      </c>
      <c r="C270" t="n">
        <v>497.3</v>
      </c>
      <c r="D270" t="n">
        <v>508.35</v>
      </c>
      <c r="E270" t="n">
        <v>16.2</v>
      </c>
      <c r="F270" t="n">
        <v>3.37</v>
      </c>
      <c r="G270" t="n">
        <v>11.05</v>
      </c>
      <c r="H270" t="n">
        <v>2.22</v>
      </c>
    </row>
    <row r="271">
      <c r="A271" s="1" t="inlineStr">
        <is>
          <t>APTECHT.NS</t>
        </is>
      </c>
      <c r="B271" t="n">
        <v>119.2</v>
      </c>
      <c r="C271" t="n">
        <v>123.2</v>
      </c>
      <c r="D271" t="n">
        <v>121.45</v>
      </c>
      <c r="E271" t="n">
        <v>4</v>
      </c>
      <c r="F271" t="n">
        <v>3.36</v>
      </c>
      <c r="G271" t="n">
        <v>-1.75</v>
      </c>
      <c r="H271" t="n">
        <v>-1.42</v>
      </c>
    </row>
    <row r="272">
      <c r="A272" s="1" t="inlineStr">
        <is>
          <t>MAYURUNIQ.NS</t>
        </is>
      </c>
      <c r="B272" t="n">
        <v>263.15</v>
      </c>
      <c r="C272" t="n">
        <v>271.95</v>
      </c>
      <c r="D272" t="n">
        <v>273.65</v>
      </c>
      <c r="E272" t="n">
        <v>8.800000000000001</v>
      </c>
      <c r="F272" t="n">
        <v>3.34</v>
      </c>
      <c r="G272" t="n">
        <v>1.7</v>
      </c>
      <c r="H272" t="n">
        <v>0.63</v>
      </c>
    </row>
    <row r="273">
      <c r="A273" s="1" t="inlineStr">
        <is>
          <t>ORIENTCEM.NS</t>
        </is>
      </c>
      <c r="B273" t="n">
        <v>67.7</v>
      </c>
      <c r="C273" t="n">
        <v>69.95</v>
      </c>
      <c r="D273" t="n">
        <v>71.65000000000001</v>
      </c>
      <c r="E273" t="n">
        <v>2.25</v>
      </c>
      <c r="F273" t="n">
        <v>3.32</v>
      </c>
      <c r="G273" t="n">
        <v>1.7</v>
      </c>
      <c r="H273" t="n">
        <v>2.43</v>
      </c>
    </row>
    <row r="274">
      <c r="A274" s="1" t="inlineStr">
        <is>
          <t>VEDL.NS</t>
        </is>
      </c>
      <c r="B274" t="n">
        <v>107.5</v>
      </c>
      <c r="C274" t="n">
        <v>111.05</v>
      </c>
      <c r="D274" t="n">
        <v>120.75</v>
      </c>
      <c r="E274" t="n">
        <v>3.55</v>
      </c>
      <c r="F274" t="n">
        <v>3.3</v>
      </c>
      <c r="G274" t="n">
        <v>9.699999999999999</v>
      </c>
      <c r="H274" t="n">
        <v>8.73</v>
      </c>
    </row>
    <row r="275">
      <c r="A275" s="1" t="inlineStr">
        <is>
          <t>HDFCBANK.NS</t>
        </is>
      </c>
      <c r="B275" t="n">
        <v>1358.8</v>
      </c>
      <c r="C275" t="n">
        <v>1403.65</v>
      </c>
      <c r="D275" t="n">
        <v>1440.85</v>
      </c>
      <c r="E275" t="n">
        <v>44.85</v>
      </c>
      <c r="F275" t="n">
        <v>3.3</v>
      </c>
      <c r="G275" t="n">
        <v>37.2</v>
      </c>
      <c r="H275" t="n">
        <v>2.65</v>
      </c>
    </row>
    <row r="276">
      <c r="A276" s="1" t="inlineStr">
        <is>
          <t>HINDOILEXP.NS</t>
        </is>
      </c>
      <c r="B276" t="n">
        <v>69.75</v>
      </c>
      <c r="C276" t="n">
        <v>72.05</v>
      </c>
      <c r="D276" t="n">
        <v>76.65000000000001</v>
      </c>
      <c r="E276" t="n">
        <v>2.3</v>
      </c>
      <c r="F276" t="n">
        <v>3.3</v>
      </c>
      <c r="G276" t="n">
        <v>4.6</v>
      </c>
      <c r="H276" t="n">
        <v>6.38</v>
      </c>
    </row>
    <row r="277">
      <c r="A277" s="1" t="inlineStr">
        <is>
          <t>CONCOR.NS</t>
        </is>
      </c>
      <c r="B277" t="n">
        <v>396.92</v>
      </c>
      <c r="C277" t="n">
        <v>410</v>
      </c>
      <c r="D277" t="n">
        <v>406.05</v>
      </c>
      <c r="E277" t="n">
        <v>13.08</v>
      </c>
      <c r="F277" t="n">
        <v>3.3</v>
      </c>
      <c r="G277" t="n">
        <v>-3.95</v>
      </c>
      <c r="H277" t="n">
        <v>-0.96</v>
      </c>
    </row>
    <row r="278">
      <c r="A278" s="1" t="inlineStr">
        <is>
          <t>APEX.NS</t>
        </is>
      </c>
      <c r="B278" t="n">
        <v>276.8</v>
      </c>
      <c r="C278" t="n">
        <v>285.8</v>
      </c>
      <c r="D278" t="n">
        <v>290.15</v>
      </c>
      <c r="E278" t="n">
        <v>9</v>
      </c>
      <c r="F278" t="n">
        <v>3.25</v>
      </c>
      <c r="G278" t="n">
        <v>4.35</v>
      </c>
      <c r="H278" t="n">
        <v>1.52</v>
      </c>
    </row>
    <row r="279">
      <c r="A279" s="1" t="inlineStr">
        <is>
          <t>ERIS.NS</t>
        </is>
      </c>
      <c r="B279" t="n">
        <v>503.55</v>
      </c>
      <c r="C279" t="n">
        <v>519.85</v>
      </c>
      <c r="D279" t="n">
        <v>521.35</v>
      </c>
      <c r="E279" t="n">
        <v>16.3</v>
      </c>
      <c r="F279" t="n">
        <v>3.24</v>
      </c>
      <c r="G279" t="n">
        <v>1.5</v>
      </c>
      <c r="H279" t="n">
        <v>0.29</v>
      </c>
    </row>
    <row r="280">
      <c r="A280" s="1" t="inlineStr">
        <is>
          <t>NEWGEN.NS</t>
        </is>
      </c>
      <c r="B280" t="n">
        <v>263.55</v>
      </c>
      <c r="C280" t="n">
        <v>272.05</v>
      </c>
      <c r="D280" t="n">
        <v>271.15</v>
      </c>
      <c r="E280" t="n">
        <v>8.5</v>
      </c>
      <c r="F280" t="n">
        <v>3.23</v>
      </c>
      <c r="G280" t="n">
        <v>-0.9</v>
      </c>
      <c r="H280" t="n">
        <v>-0.33</v>
      </c>
    </row>
    <row r="281">
      <c r="A281" s="1" t="inlineStr">
        <is>
          <t>TATAELXSI.NS</t>
        </is>
      </c>
      <c r="B281" t="n">
        <v>1486.55</v>
      </c>
      <c r="C281" t="n">
        <v>1534.25</v>
      </c>
      <c r="D281" t="n">
        <v>1588.25</v>
      </c>
      <c r="E281" t="n">
        <v>47.7</v>
      </c>
      <c r="F281" t="n">
        <v>3.21</v>
      </c>
      <c r="G281" t="n">
        <v>54</v>
      </c>
      <c r="H281" t="n">
        <v>3.52</v>
      </c>
    </row>
    <row r="282">
      <c r="A282" s="1" t="inlineStr">
        <is>
          <t>SHANTIGEAR.NS</t>
        </is>
      </c>
      <c r="B282" t="n">
        <v>99.05</v>
      </c>
      <c r="C282" t="n">
        <v>102.2</v>
      </c>
      <c r="D282" t="n">
        <v>110.15</v>
      </c>
      <c r="E282" t="n">
        <v>3.15</v>
      </c>
      <c r="F282" t="n">
        <v>3.18</v>
      </c>
      <c r="G282" t="n">
        <v>7.95</v>
      </c>
      <c r="H282" t="n">
        <v>7.78</v>
      </c>
    </row>
    <row r="283">
      <c r="A283" s="1" t="inlineStr">
        <is>
          <t>KEC.NS</t>
        </is>
      </c>
      <c r="B283" t="n">
        <v>338.05</v>
      </c>
      <c r="C283" t="n">
        <v>348.8</v>
      </c>
      <c r="D283" t="n">
        <v>359.5</v>
      </c>
      <c r="E283" t="n">
        <v>10.75</v>
      </c>
      <c r="F283" t="n">
        <v>3.18</v>
      </c>
      <c r="G283" t="n">
        <v>10.7</v>
      </c>
      <c r="H283" t="n">
        <v>3.07</v>
      </c>
    </row>
    <row r="284">
      <c r="A284" s="1" t="inlineStr">
        <is>
          <t>FEDERALBNK.NS</t>
        </is>
      </c>
      <c r="B284" t="n">
        <v>56.65</v>
      </c>
      <c r="C284" t="n">
        <v>58.45</v>
      </c>
      <c r="D284" t="n">
        <v>62.8</v>
      </c>
      <c r="E284" t="n">
        <v>1.8</v>
      </c>
      <c r="F284" t="n">
        <v>3.18</v>
      </c>
      <c r="G284" t="n">
        <v>4.35</v>
      </c>
      <c r="H284" t="n">
        <v>7.44</v>
      </c>
    </row>
    <row r="285">
      <c r="A285" s="1" t="inlineStr">
        <is>
          <t>COROMANDEL.NS</t>
        </is>
      </c>
      <c r="B285" t="n">
        <v>749.75</v>
      </c>
      <c r="C285" t="n">
        <v>773.55</v>
      </c>
      <c r="D285" t="n">
        <v>828.35</v>
      </c>
      <c r="E285" t="n">
        <v>23.8</v>
      </c>
      <c r="F285" t="n">
        <v>3.17</v>
      </c>
      <c r="G285" t="n">
        <v>54.8</v>
      </c>
      <c r="H285" t="n">
        <v>7.08</v>
      </c>
    </row>
    <row r="286">
      <c r="A286" s="1" t="inlineStr">
        <is>
          <t>NAUKRI.NS</t>
        </is>
      </c>
      <c r="B286" t="n">
        <v>3859.95</v>
      </c>
      <c r="C286" t="n">
        <v>3980.4</v>
      </c>
      <c r="D286" t="n">
        <v>4306.35</v>
      </c>
      <c r="E286" t="n">
        <v>120.45</v>
      </c>
      <c r="F286" t="n">
        <v>3.12</v>
      </c>
      <c r="G286" t="n">
        <v>325.95</v>
      </c>
      <c r="H286" t="n">
        <v>8.19</v>
      </c>
    </row>
    <row r="287">
      <c r="A287" s="1" t="inlineStr">
        <is>
          <t>WALCHANNAG.NS</t>
        </is>
      </c>
      <c r="B287" t="n">
        <v>51.25</v>
      </c>
      <c r="C287" t="n">
        <v>52.8</v>
      </c>
      <c r="D287" t="n">
        <v>58.65</v>
      </c>
      <c r="E287" t="n">
        <v>1.55</v>
      </c>
      <c r="F287" t="n">
        <v>3.02</v>
      </c>
      <c r="G287" t="n">
        <v>5.85</v>
      </c>
      <c r="H287" t="n">
        <v>11.08</v>
      </c>
    </row>
    <row r="288">
      <c r="A288" s="1" t="inlineStr">
        <is>
          <t>EICHERMOT.NS</t>
        </is>
      </c>
      <c r="B288" t="n">
        <v>2514.6</v>
      </c>
      <c r="C288" t="n">
        <v>2590.65</v>
      </c>
      <c r="D288" t="n">
        <v>2534.65</v>
      </c>
      <c r="E288" t="n">
        <v>76.05</v>
      </c>
      <c r="F288" t="n">
        <v>3.02</v>
      </c>
      <c r="G288" t="n">
        <v>-56</v>
      </c>
      <c r="H288" t="n">
        <v>-2.16</v>
      </c>
    </row>
    <row r="289">
      <c r="A289" s="1" t="inlineStr">
        <is>
          <t>MCDOWELL-N.NS</t>
        </is>
      </c>
      <c r="B289" t="n">
        <v>554.8</v>
      </c>
      <c r="C289" t="n">
        <v>571.4</v>
      </c>
      <c r="D289" t="n">
        <v>548.4</v>
      </c>
      <c r="E289" t="n">
        <v>16.6</v>
      </c>
      <c r="F289" t="n">
        <v>2.99</v>
      </c>
      <c r="G289" t="n">
        <v>-23</v>
      </c>
      <c r="H289" t="n">
        <v>-4.03</v>
      </c>
    </row>
    <row r="290">
      <c r="A290" s="1" t="inlineStr">
        <is>
          <t>CEATLTD.NS</t>
        </is>
      </c>
      <c r="B290" t="n">
        <v>1107.2</v>
      </c>
      <c r="C290" t="n">
        <v>1140.1</v>
      </c>
      <c r="D290" t="n">
        <v>1148.35</v>
      </c>
      <c r="E290" t="n">
        <v>32.9</v>
      </c>
      <c r="F290" t="n">
        <v>2.97</v>
      </c>
      <c r="G290" t="n">
        <v>8.25</v>
      </c>
      <c r="H290" t="n">
        <v>0.72</v>
      </c>
    </row>
    <row r="291">
      <c r="A291" s="1" t="inlineStr">
        <is>
          <t>VGUARD.NS</t>
        </is>
      </c>
      <c r="B291" t="n">
        <v>171.85</v>
      </c>
      <c r="C291" t="n">
        <v>176.9</v>
      </c>
      <c r="D291" t="n">
        <v>184.95</v>
      </c>
      <c r="E291" t="n">
        <v>5.05</v>
      </c>
      <c r="F291" t="n">
        <v>2.94</v>
      </c>
      <c r="G291" t="n">
        <v>8.050000000000001</v>
      </c>
      <c r="H291" t="n">
        <v>4.55</v>
      </c>
    </row>
    <row r="292">
      <c r="A292" s="1" t="inlineStr">
        <is>
          <t>RBLBANK.NS</t>
        </is>
      </c>
      <c r="B292" t="n">
        <v>205.6</v>
      </c>
      <c r="C292" t="n">
        <v>211.6</v>
      </c>
      <c r="D292" t="n">
        <v>223.8</v>
      </c>
      <c r="E292" t="n">
        <v>6</v>
      </c>
      <c r="F292" t="n">
        <v>2.92</v>
      </c>
      <c r="G292" t="n">
        <v>12.2</v>
      </c>
      <c r="H292" t="n">
        <v>5.77</v>
      </c>
    </row>
    <row r="293">
      <c r="A293" s="1" t="inlineStr">
        <is>
          <t>AVADHSUGAR.NS</t>
        </is>
      </c>
      <c r="B293" t="n">
        <v>178.3</v>
      </c>
      <c r="C293" t="n">
        <v>183.5</v>
      </c>
      <c r="D293" t="n">
        <v>199.6</v>
      </c>
      <c r="E293" t="n">
        <v>5.2</v>
      </c>
      <c r="F293" t="n">
        <v>2.92</v>
      </c>
      <c r="G293" t="n">
        <v>16.1</v>
      </c>
      <c r="H293" t="n">
        <v>8.77</v>
      </c>
    </row>
    <row r="294">
      <c r="A294" s="1" t="inlineStr">
        <is>
          <t>ROSSARI.NS</t>
        </is>
      </c>
      <c r="B294" t="n">
        <v>767.35</v>
      </c>
      <c r="C294" t="n">
        <v>789.55</v>
      </c>
      <c r="D294" t="n">
        <v>801.8</v>
      </c>
      <c r="E294" t="n">
        <v>22.2</v>
      </c>
      <c r="F294" t="n">
        <v>2.89</v>
      </c>
      <c r="G294" t="n">
        <v>12.25</v>
      </c>
      <c r="H294" t="n">
        <v>1.55</v>
      </c>
    </row>
    <row r="295">
      <c r="A295" s="1" t="inlineStr">
        <is>
          <t>SUBROS.NS</t>
        </is>
      </c>
      <c r="B295" t="n">
        <v>279.9</v>
      </c>
      <c r="C295" t="n">
        <v>287.95</v>
      </c>
      <c r="D295" t="n">
        <v>293.1</v>
      </c>
      <c r="E295" t="n">
        <v>8.050000000000001</v>
      </c>
      <c r="F295" t="n">
        <v>2.88</v>
      </c>
      <c r="G295" t="n">
        <v>5.15</v>
      </c>
      <c r="H295" t="n">
        <v>1.79</v>
      </c>
    </row>
    <row r="296">
      <c r="A296" s="1" t="inlineStr">
        <is>
          <t>IPCALAB.NS</t>
        </is>
      </c>
      <c r="B296" t="n">
        <v>2079.55</v>
      </c>
      <c r="C296" t="n">
        <v>2138.7</v>
      </c>
      <c r="D296" t="n">
        <v>2166.75</v>
      </c>
      <c r="E296" t="n">
        <v>59.15</v>
      </c>
      <c r="F296" t="n">
        <v>2.84</v>
      </c>
      <c r="G296" t="n">
        <v>28.05</v>
      </c>
      <c r="H296" t="n">
        <v>1.31</v>
      </c>
    </row>
    <row r="297">
      <c r="A297" s="1" t="inlineStr">
        <is>
          <t>BAJAJCON.NS</t>
        </is>
      </c>
      <c r="B297" t="n">
        <v>179.45</v>
      </c>
      <c r="C297" t="n">
        <v>184.55</v>
      </c>
      <c r="D297" t="n">
        <v>204.2</v>
      </c>
      <c r="E297" t="n">
        <v>5.1</v>
      </c>
      <c r="F297" t="n">
        <v>2.84</v>
      </c>
      <c r="G297" t="n">
        <v>19.65</v>
      </c>
      <c r="H297" t="n">
        <v>10.65</v>
      </c>
    </row>
    <row r="298">
      <c r="A298" s="1" t="inlineStr">
        <is>
          <t>ADANIPORTS.NS</t>
        </is>
      </c>
      <c r="B298" t="n">
        <v>365.5</v>
      </c>
      <c r="C298" t="n">
        <v>375.85</v>
      </c>
      <c r="D298" t="n">
        <v>411.55</v>
      </c>
      <c r="E298" t="n">
        <v>10.35</v>
      </c>
      <c r="F298" t="n">
        <v>2.83</v>
      </c>
      <c r="G298" t="n">
        <v>35.7</v>
      </c>
      <c r="H298" t="n">
        <v>9.5</v>
      </c>
    </row>
    <row r="299">
      <c r="A299" s="1" t="inlineStr">
        <is>
          <t>GUJALKALI.NS</t>
        </is>
      </c>
      <c r="B299" t="n">
        <v>311.75</v>
      </c>
      <c r="C299" t="n">
        <v>320.35</v>
      </c>
      <c r="D299" t="n">
        <v>322.55</v>
      </c>
      <c r="E299" t="n">
        <v>8.6</v>
      </c>
      <c r="F299" t="n">
        <v>2.76</v>
      </c>
      <c r="G299" t="n">
        <v>2.2</v>
      </c>
      <c r="H299" t="n">
        <v>0.6899999999999999</v>
      </c>
    </row>
    <row r="300">
      <c r="A300" s="1" t="inlineStr">
        <is>
          <t>GABRIEL.NS</t>
        </is>
      </c>
      <c r="B300" t="n">
        <v>103.25</v>
      </c>
      <c r="C300" t="n">
        <v>106</v>
      </c>
      <c r="D300" t="n">
        <v>106.75</v>
      </c>
      <c r="E300" t="n">
        <v>2.75</v>
      </c>
      <c r="F300" t="n">
        <v>2.66</v>
      </c>
      <c r="G300" t="n">
        <v>0.75</v>
      </c>
      <c r="H300" t="n">
        <v>0.71</v>
      </c>
    </row>
    <row r="301">
      <c r="A301" s="1" t="inlineStr">
        <is>
          <t>GESHIP.NS</t>
        </is>
      </c>
      <c r="B301" t="n">
        <v>240.8</v>
      </c>
      <c r="C301" t="n">
        <v>247.2</v>
      </c>
      <c r="D301" t="n">
        <v>252.5</v>
      </c>
      <c r="E301" t="n">
        <v>6.4</v>
      </c>
      <c r="F301" t="n">
        <v>2.66</v>
      </c>
      <c r="G301" t="n">
        <v>5.3</v>
      </c>
      <c r="H301" t="n">
        <v>2.14</v>
      </c>
    </row>
    <row r="302">
      <c r="A302" s="1" t="inlineStr">
        <is>
          <t>UTIAMC.NS</t>
        </is>
      </c>
      <c r="B302" t="n">
        <v>480.02</v>
      </c>
      <c r="C302" t="n">
        <v>492.45</v>
      </c>
      <c r="D302" t="n">
        <v>548.55</v>
      </c>
      <c r="E302" t="n">
        <v>12.43</v>
      </c>
      <c r="F302" t="n">
        <v>2.59</v>
      </c>
      <c r="G302" t="n">
        <v>56.1</v>
      </c>
      <c r="H302" t="n">
        <v>11.39</v>
      </c>
    </row>
    <row r="303">
      <c r="A303" s="1" t="inlineStr">
        <is>
          <t>KAJARIACER.NS</t>
        </is>
      </c>
      <c r="B303" t="n">
        <v>605</v>
      </c>
      <c r="C303" t="n">
        <v>620.2</v>
      </c>
      <c r="D303" t="n">
        <v>647.9</v>
      </c>
      <c r="E303" t="n">
        <v>15.2</v>
      </c>
      <c r="F303" t="n">
        <v>2.51</v>
      </c>
      <c r="G303" t="n">
        <v>27.7</v>
      </c>
      <c r="H303" t="n">
        <v>4.47</v>
      </c>
    </row>
    <row r="304">
      <c r="A304" s="1" t="inlineStr">
        <is>
          <t>GODREJCP.NS</t>
        </is>
      </c>
      <c r="B304" t="n">
        <v>681.9</v>
      </c>
      <c r="C304" t="n">
        <v>699</v>
      </c>
      <c r="D304" t="n">
        <v>699.75</v>
      </c>
      <c r="E304" t="n">
        <v>17.1</v>
      </c>
      <c r="F304" t="n">
        <v>2.51</v>
      </c>
      <c r="G304" t="n">
        <v>0.75</v>
      </c>
      <c r="H304" t="n">
        <v>0.11</v>
      </c>
    </row>
    <row r="305">
      <c r="A305" s="1" t="inlineStr">
        <is>
          <t>MAHSEAMLES.NS</t>
        </is>
      </c>
      <c r="B305" t="n">
        <v>239.8</v>
      </c>
      <c r="C305" t="n">
        <v>245.8</v>
      </c>
      <c r="D305" t="n">
        <v>259.3</v>
      </c>
      <c r="E305" t="n">
        <v>6</v>
      </c>
      <c r="F305" t="n">
        <v>2.5</v>
      </c>
      <c r="G305" t="n">
        <v>13.5</v>
      </c>
      <c r="H305" t="n">
        <v>5.49</v>
      </c>
    </row>
    <row r="306">
      <c r="A306" s="1" t="inlineStr">
        <is>
          <t>DBL.NS</t>
        </is>
      </c>
      <c r="B306" t="n">
        <v>352.65</v>
      </c>
      <c r="C306" t="n">
        <v>361.4</v>
      </c>
      <c r="D306" t="n">
        <v>355.75</v>
      </c>
      <c r="E306" t="n">
        <v>8.75</v>
      </c>
      <c r="F306" t="n">
        <v>2.48</v>
      </c>
      <c r="G306" t="n">
        <v>-5.65</v>
      </c>
      <c r="H306" t="n">
        <v>-1.56</v>
      </c>
    </row>
    <row r="307">
      <c r="A307" s="1" t="inlineStr">
        <is>
          <t>CHAMBLFERT.NS</t>
        </is>
      </c>
      <c r="B307" t="n">
        <v>181.4</v>
      </c>
      <c r="C307" t="n">
        <v>185.9</v>
      </c>
      <c r="D307" t="n">
        <v>203.85</v>
      </c>
      <c r="E307" t="n">
        <v>4.5</v>
      </c>
      <c r="F307" t="n">
        <v>2.48</v>
      </c>
      <c r="G307" t="n">
        <v>17.95</v>
      </c>
      <c r="H307" t="n">
        <v>9.66</v>
      </c>
    </row>
    <row r="308">
      <c r="A308" s="1" t="inlineStr">
        <is>
          <t>SOMANYCERA.NS</t>
        </is>
      </c>
      <c r="B308" t="n">
        <v>251.75</v>
      </c>
      <c r="C308" t="n">
        <v>257.95</v>
      </c>
      <c r="D308" t="n">
        <v>280.1</v>
      </c>
      <c r="E308" t="n">
        <v>6.2</v>
      </c>
      <c r="F308" t="n">
        <v>2.46</v>
      </c>
      <c r="G308" t="n">
        <v>22.15</v>
      </c>
      <c r="H308" t="n">
        <v>8.59</v>
      </c>
    </row>
    <row r="309">
      <c r="A309" s="1" t="inlineStr">
        <is>
          <t>ITC.NS</t>
        </is>
      </c>
      <c r="B309" t="n">
        <v>187.1</v>
      </c>
      <c r="C309" t="n">
        <v>191.7</v>
      </c>
      <c r="D309" t="n">
        <v>193.65</v>
      </c>
      <c r="E309" t="n">
        <v>4.6</v>
      </c>
      <c r="F309" t="n">
        <v>2.46</v>
      </c>
      <c r="G309" t="n">
        <v>1.95</v>
      </c>
      <c r="H309" t="n">
        <v>1.02</v>
      </c>
    </row>
    <row r="310">
      <c r="A310" s="1" t="inlineStr">
        <is>
          <t>COALINDIA.NS</t>
        </is>
      </c>
      <c r="B310" t="n">
        <v>118.54</v>
      </c>
      <c r="C310" t="n">
        <v>121.45</v>
      </c>
      <c r="D310" t="n">
        <v>125.55</v>
      </c>
      <c r="E310" t="n">
        <v>2.91</v>
      </c>
      <c r="F310" t="n">
        <v>2.46</v>
      </c>
      <c r="G310" t="n">
        <v>4.1</v>
      </c>
      <c r="H310" t="n">
        <v>3.38</v>
      </c>
    </row>
    <row r="311">
      <c r="A311" s="1" t="inlineStr">
        <is>
          <t>BASF.NS</t>
        </is>
      </c>
      <c r="B311" t="n">
        <v>1506.55</v>
      </c>
      <c r="C311" t="n">
        <v>1543.55</v>
      </c>
      <c r="D311" t="n">
        <v>1656.15</v>
      </c>
      <c r="E311" t="n">
        <v>37</v>
      </c>
      <c r="F311" t="n">
        <v>2.46</v>
      </c>
      <c r="G311" t="n">
        <v>112.6</v>
      </c>
      <c r="H311" t="n">
        <v>7.29</v>
      </c>
    </row>
    <row r="312">
      <c r="A312" s="1" t="inlineStr">
        <is>
          <t>FSL.NS</t>
        </is>
      </c>
      <c r="B312" t="n">
        <v>74.15000000000001</v>
      </c>
      <c r="C312" t="n">
        <v>75.95</v>
      </c>
      <c r="D312" t="n">
        <v>79.09999999999999</v>
      </c>
      <c r="E312" t="n">
        <v>1.8</v>
      </c>
      <c r="F312" t="n">
        <v>2.43</v>
      </c>
      <c r="G312" t="n">
        <v>3.15</v>
      </c>
      <c r="H312" t="n">
        <v>4.15</v>
      </c>
    </row>
    <row r="313">
      <c r="A313" s="1" t="inlineStr">
        <is>
          <t>NAVNETEDUL.NS</t>
        </is>
      </c>
      <c r="B313" t="n">
        <v>80.40000000000001</v>
      </c>
      <c r="C313" t="n">
        <v>82.34999999999999</v>
      </c>
      <c r="D313" t="n">
        <v>80.65000000000001</v>
      </c>
      <c r="E313" t="n">
        <v>1.95</v>
      </c>
      <c r="F313" t="n">
        <v>2.43</v>
      </c>
      <c r="G313" t="n">
        <v>-1.7</v>
      </c>
      <c r="H313" t="n">
        <v>-2.06</v>
      </c>
    </row>
    <row r="314">
      <c r="A314" s="1" t="inlineStr">
        <is>
          <t>GULPOLY.NS</t>
        </is>
      </c>
      <c r="B314" t="n">
        <v>82.7</v>
      </c>
      <c r="C314" t="n">
        <v>84.7</v>
      </c>
      <c r="D314" t="n">
        <v>80.40000000000001</v>
      </c>
      <c r="E314" t="n">
        <v>2</v>
      </c>
      <c r="F314" t="n">
        <v>2.42</v>
      </c>
      <c r="G314" t="n">
        <v>-4.3</v>
      </c>
      <c r="H314" t="n">
        <v>-5.08</v>
      </c>
    </row>
    <row r="315">
      <c r="A315" s="1" t="inlineStr">
        <is>
          <t>SETFNIFBK.NS</t>
        </is>
      </c>
      <c r="B315" t="n">
        <v>284.03</v>
      </c>
      <c r="C315" t="n">
        <v>290.85</v>
      </c>
      <c r="D315" t="n">
        <v>294.86</v>
      </c>
      <c r="E315" t="n">
        <v>6.82</v>
      </c>
      <c r="F315" t="n">
        <v>2.4</v>
      </c>
      <c r="G315" t="n">
        <v>4.01</v>
      </c>
      <c r="H315" t="n">
        <v>1.38</v>
      </c>
    </row>
    <row r="316">
      <c r="A316" s="1" t="inlineStr">
        <is>
          <t>WABAG.NS</t>
        </is>
      </c>
      <c r="B316" t="n">
        <v>182.75</v>
      </c>
      <c r="C316" t="n">
        <v>187.1</v>
      </c>
      <c r="D316" t="n">
        <v>198.9</v>
      </c>
      <c r="E316" t="n">
        <v>4.35</v>
      </c>
      <c r="F316" t="n">
        <v>2.38</v>
      </c>
      <c r="G316" t="n">
        <v>11.8</v>
      </c>
      <c r="H316" t="n">
        <v>6.31</v>
      </c>
    </row>
    <row r="317">
      <c r="A317" s="1" t="inlineStr">
        <is>
          <t>HINDALCO.NS</t>
        </is>
      </c>
      <c r="B317" t="n">
        <v>210.55</v>
      </c>
      <c r="C317" t="n">
        <v>215.55</v>
      </c>
      <c r="D317" t="n">
        <v>226.35</v>
      </c>
      <c r="E317" t="n">
        <v>5</v>
      </c>
      <c r="F317" t="n">
        <v>2.37</v>
      </c>
      <c r="G317" t="n">
        <v>10.8</v>
      </c>
      <c r="H317" t="n">
        <v>5.01</v>
      </c>
    </row>
    <row r="318">
      <c r="A318" s="1" t="inlineStr">
        <is>
          <t>JKCEMENT.NS</t>
        </is>
      </c>
      <c r="B318" t="n">
        <v>1874.7</v>
      </c>
      <c r="C318" t="n">
        <v>1918.75</v>
      </c>
      <c r="D318" t="n">
        <v>2029.95</v>
      </c>
      <c r="E318" t="n">
        <v>44.05</v>
      </c>
      <c r="F318" t="n">
        <v>2.35</v>
      </c>
      <c r="G318" t="n">
        <v>111.2</v>
      </c>
      <c r="H318" t="n">
        <v>5.8</v>
      </c>
    </row>
    <row r="319">
      <c r="A319" s="1" t="inlineStr">
        <is>
          <t>GDL.NS</t>
        </is>
      </c>
      <c r="B319" t="n">
        <v>98.15000000000001</v>
      </c>
      <c r="C319" t="n">
        <v>100.45</v>
      </c>
      <c r="D319" t="n">
        <v>103.7</v>
      </c>
      <c r="E319" t="n">
        <v>2.3</v>
      </c>
      <c r="F319" t="n">
        <v>2.34</v>
      </c>
      <c r="G319" t="n">
        <v>3.25</v>
      </c>
      <c r="H319" t="n">
        <v>3.24</v>
      </c>
    </row>
    <row r="320">
      <c r="A320" s="1" t="inlineStr">
        <is>
          <t>POLYMED.NS</t>
        </is>
      </c>
      <c r="B320" t="n">
        <v>479</v>
      </c>
      <c r="C320" t="n">
        <v>490.1</v>
      </c>
      <c r="D320" t="n">
        <v>489.6</v>
      </c>
      <c r="E320" t="n">
        <v>11.1</v>
      </c>
      <c r="F320" t="n">
        <v>2.32</v>
      </c>
      <c r="G320" t="n">
        <v>-0.5</v>
      </c>
      <c r="H320" t="n">
        <v>-0.1</v>
      </c>
    </row>
    <row r="321">
      <c r="A321" s="1" t="inlineStr">
        <is>
          <t>LTI.NS</t>
        </is>
      </c>
      <c r="B321" t="n">
        <v>3022.05</v>
      </c>
      <c r="C321" t="n">
        <v>3091.6</v>
      </c>
      <c r="D321" t="n">
        <v>3200.45</v>
      </c>
      <c r="E321" t="n">
        <v>69.55</v>
      </c>
      <c r="F321" t="n">
        <v>2.3</v>
      </c>
      <c r="G321" t="n">
        <v>108.85</v>
      </c>
      <c r="H321" t="n">
        <v>3.52</v>
      </c>
    </row>
    <row r="322">
      <c r="A322" s="1" t="inlineStr">
        <is>
          <t>MARUTI.NS</t>
        </is>
      </c>
      <c r="B322" t="n">
        <v>6809.25</v>
      </c>
      <c r="C322" t="n">
        <v>6965.85</v>
      </c>
      <c r="D322" t="n">
        <v>7035.8</v>
      </c>
      <c r="E322" t="n">
        <v>156.6</v>
      </c>
      <c r="F322" t="n">
        <v>2.3</v>
      </c>
      <c r="G322" t="n">
        <v>69.95</v>
      </c>
      <c r="H322" t="n">
        <v>1</v>
      </c>
    </row>
    <row r="323">
      <c r="A323" s="1" t="inlineStr">
        <is>
          <t>LUXIND.NS</t>
        </is>
      </c>
      <c r="B323" t="n">
        <v>1517.75</v>
      </c>
      <c r="C323" t="n">
        <v>1552.6</v>
      </c>
      <c r="D323" t="n">
        <v>1606.5</v>
      </c>
      <c r="E323" t="n">
        <v>34.85</v>
      </c>
      <c r="F323" t="n">
        <v>2.3</v>
      </c>
      <c r="G323" t="n">
        <v>53.9</v>
      </c>
      <c r="H323" t="n">
        <v>3.47</v>
      </c>
    </row>
    <row r="324">
      <c r="A324" s="1" t="inlineStr">
        <is>
          <t>NAVINFLUOR.NS</t>
        </is>
      </c>
      <c r="B324" t="n">
        <v>2519.15</v>
      </c>
      <c r="C324" t="n">
        <v>2576.85</v>
      </c>
      <c r="D324" t="n">
        <v>2687.1</v>
      </c>
      <c r="E324" t="n">
        <v>57.7</v>
      </c>
      <c r="F324" t="n">
        <v>2.29</v>
      </c>
      <c r="G324" t="n">
        <v>110.25</v>
      </c>
      <c r="H324" t="n">
        <v>4.28</v>
      </c>
    </row>
    <row r="325">
      <c r="A325" s="1" t="inlineStr">
        <is>
          <t>TATACOMM.NS</t>
        </is>
      </c>
      <c r="B325" t="n">
        <v>1011.6</v>
      </c>
      <c r="C325" t="n">
        <v>1034.65</v>
      </c>
      <c r="D325" t="n">
        <v>1061.55</v>
      </c>
      <c r="E325" t="n">
        <v>23.05</v>
      </c>
      <c r="F325" t="n">
        <v>2.28</v>
      </c>
      <c r="G325" t="n">
        <v>26.9</v>
      </c>
      <c r="H325" t="n">
        <v>2.6</v>
      </c>
    </row>
    <row r="326">
      <c r="A326" s="1" t="inlineStr">
        <is>
          <t>LINCOLN.NS</t>
        </is>
      </c>
      <c r="B326" t="n">
        <v>228.85</v>
      </c>
      <c r="C326" t="n">
        <v>234.05</v>
      </c>
      <c r="D326" t="n">
        <v>242.4</v>
      </c>
      <c r="E326" t="n">
        <v>5.2</v>
      </c>
      <c r="F326" t="n">
        <v>2.27</v>
      </c>
      <c r="G326" t="n">
        <v>8.35</v>
      </c>
      <c r="H326" t="n">
        <v>3.57</v>
      </c>
    </row>
    <row r="327">
      <c r="A327" s="1" t="inlineStr">
        <is>
          <t>HEIDELBERG.NS</t>
        </is>
      </c>
      <c r="B327" t="n">
        <v>193.15</v>
      </c>
      <c r="C327" t="n">
        <v>197.5</v>
      </c>
      <c r="D327" t="n">
        <v>208.25</v>
      </c>
      <c r="E327" t="n">
        <v>4.35</v>
      </c>
      <c r="F327" t="n">
        <v>2.25</v>
      </c>
      <c r="G327" t="n">
        <v>10.75</v>
      </c>
      <c r="H327" t="n">
        <v>5.44</v>
      </c>
    </row>
    <row r="328">
      <c r="A328" s="1" t="inlineStr">
        <is>
          <t>MAJESCO.NS</t>
        </is>
      </c>
      <c r="B328" t="n">
        <v>914.5</v>
      </c>
      <c r="C328" t="n">
        <v>935</v>
      </c>
      <c r="D328" t="n">
        <v>952.5</v>
      </c>
      <c r="E328" t="n">
        <v>20.5</v>
      </c>
      <c r="F328" t="n">
        <v>2.24</v>
      </c>
      <c r="G328" t="n">
        <v>17.5</v>
      </c>
      <c r="H328" t="n">
        <v>1.87</v>
      </c>
    </row>
    <row r="329">
      <c r="A329" s="1" t="inlineStr">
        <is>
          <t>ARVSMART.NS</t>
        </is>
      </c>
      <c r="B329" t="n">
        <v>87.7</v>
      </c>
      <c r="C329" t="n">
        <v>89.65000000000001</v>
      </c>
      <c r="D329" t="n">
        <v>92.2</v>
      </c>
      <c r="E329" t="n">
        <v>1.95</v>
      </c>
      <c r="F329" t="n">
        <v>2.22</v>
      </c>
      <c r="G329" t="n">
        <v>2.55</v>
      </c>
      <c r="H329" t="n">
        <v>2.84</v>
      </c>
    </row>
    <row r="330">
      <c r="A330" s="1" t="inlineStr">
        <is>
          <t>SHREECEM.NS</t>
        </is>
      </c>
      <c r="B330" t="n">
        <v>23435.5</v>
      </c>
      <c r="C330" t="n">
        <v>23948.7</v>
      </c>
      <c r="D330" t="n">
        <v>24306.3</v>
      </c>
      <c r="E330" t="n">
        <v>513.2</v>
      </c>
      <c r="F330" t="n">
        <v>2.19</v>
      </c>
      <c r="G330" t="n">
        <v>357.6</v>
      </c>
      <c r="H330" t="n">
        <v>1.49</v>
      </c>
    </row>
    <row r="331">
      <c r="A331" s="1" t="inlineStr">
        <is>
          <t>ONMOBILE.NS</t>
        </is>
      </c>
      <c r="B331" t="n">
        <v>41.2</v>
      </c>
      <c r="C331" t="n">
        <v>42.1</v>
      </c>
      <c r="D331" t="n">
        <v>59.3</v>
      </c>
      <c r="E331" t="n">
        <v>0.9</v>
      </c>
      <c r="F331" t="n">
        <v>2.18</v>
      </c>
      <c r="G331" t="n">
        <v>17.2</v>
      </c>
      <c r="H331" t="n">
        <v>40.86</v>
      </c>
    </row>
    <row r="332">
      <c r="A332" s="1" t="inlineStr">
        <is>
          <t>AARTIIND.NS</t>
        </is>
      </c>
      <c r="B332" t="n">
        <v>1099.01</v>
      </c>
      <c r="C332" t="n">
        <v>1122.8</v>
      </c>
      <c r="D332" t="n">
        <v>1155.3</v>
      </c>
      <c r="E332" t="n">
        <v>23.79</v>
      </c>
      <c r="F332" t="n">
        <v>2.16</v>
      </c>
      <c r="G332" t="n">
        <v>32.5</v>
      </c>
      <c r="H332" t="n">
        <v>2.89</v>
      </c>
    </row>
    <row r="333">
      <c r="A333" s="1" t="inlineStr">
        <is>
          <t>INDHOTEL.NS</t>
        </is>
      </c>
      <c r="B333" t="n">
        <v>111.2</v>
      </c>
      <c r="C333" t="n">
        <v>113.6</v>
      </c>
      <c r="D333" t="n">
        <v>118.2</v>
      </c>
      <c r="E333" t="n">
        <v>2.4</v>
      </c>
      <c r="F333" t="n">
        <v>2.16</v>
      </c>
      <c r="G333" t="n">
        <v>4.6</v>
      </c>
      <c r="H333" t="n">
        <v>4.05</v>
      </c>
    </row>
    <row r="334">
      <c r="A334" s="1" t="inlineStr">
        <is>
          <t>ANGELBRKG.NS</t>
        </is>
      </c>
      <c r="B334" t="n">
        <v>352.2</v>
      </c>
      <c r="C334" t="n">
        <v>359.8</v>
      </c>
      <c r="D334" t="n">
        <v>357.8</v>
      </c>
      <c r="E334" t="n">
        <v>7.6</v>
      </c>
      <c r="F334" t="n">
        <v>2.16</v>
      </c>
      <c r="G334" t="n">
        <v>-2</v>
      </c>
      <c r="H334" t="n">
        <v>-0.5600000000000001</v>
      </c>
    </row>
    <row r="335">
      <c r="A335" s="1" t="inlineStr">
        <is>
          <t>CROMPTON.NS</t>
        </is>
      </c>
      <c r="B335" t="n">
        <v>297.4</v>
      </c>
      <c r="C335" t="n">
        <v>303.8</v>
      </c>
      <c r="D335" t="n">
        <v>305.3</v>
      </c>
      <c r="E335" t="n">
        <v>6.4</v>
      </c>
      <c r="F335" t="n">
        <v>2.15</v>
      </c>
      <c r="G335" t="n">
        <v>1.5</v>
      </c>
      <c r="H335" t="n">
        <v>0.49</v>
      </c>
    </row>
    <row r="336">
      <c r="A336" s="1" t="inlineStr">
        <is>
          <t>BANKBARODA.NS</t>
        </is>
      </c>
      <c r="B336" t="n">
        <v>46.55</v>
      </c>
      <c r="C336" t="n">
        <v>47.55</v>
      </c>
      <c r="D336" t="n">
        <v>51.35</v>
      </c>
      <c r="E336" t="n">
        <v>1</v>
      </c>
      <c r="F336" t="n">
        <v>2.15</v>
      </c>
      <c r="G336" t="n">
        <v>3.8</v>
      </c>
      <c r="H336" t="n">
        <v>7.99</v>
      </c>
    </row>
    <row r="337">
      <c r="A337" s="1" t="inlineStr">
        <is>
          <t>IRCON.NS</t>
        </is>
      </c>
      <c r="B337" t="n">
        <v>81.55</v>
      </c>
      <c r="C337" t="n">
        <v>83.3</v>
      </c>
      <c r="D337" t="n">
        <v>85.59999999999999</v>
      </c>
      <c r="E337" t="n">
        <v>1.75</v>
      </c>
      <c r="F337" t="n">
        <v>2.15</v>
      </c>
      <c r="G337" t="n">
        <v>2.3</v>
      </c>
      <c r="H337" t="n">
        <v>2.76</v>
      </c>
    </row>
    <row r="338">
      <c r="A338" s="1" t="inlineStr">
        <is>
          <t>DCBBANK.NS</t>
        </is>
      </c>
      <c r="B338" t="n">
        <v>91.45</v>
      </c>
      <c r="C338" t="n">
        <v>93.40000000000001</v>
      </c>
      <c r="D338" t="n">
        <v>107.65</v>
      </c>
      <c r="E338" t="n">
        <v>1.95</v>
      </c>
      <c r="F338" t="n">
        <v>2.13</v>
      </c>
      <c r="G338" t="n">
        <v>14.25</v>
      </c>
      <c r="H338" t="n">
        <v>15.26</v>
      </c>
    </row>
    <row r="339">
      <c r="A339" s="1" t="inlineStr">
        <is>
          <t>JAICORPLTD.NS</t>
        </is>
      </c>
      <c r="B339" t="n">
        <v>87.34999999999999</v>
      </c>
      <c r="C339" t="n">
        <v>89.09999999999999</v>
      </c>
      <c r="D339" t="n">
        <v>91.5</v>
      </c>
      <c r="E339" t="n">
        <v>1.75</v>
      </c>
      <c r="F339" t="n">
        <v>2</v>
      </c>
      <c r="G339" t="n">
        <v>2.4</v>
      </c>
      <c r="H339" t="n">
        <v>2.69</v>
      </c>
    </row>
    <row r="340">
      <c r="A340" s="1" t="inlineStr">
        <is>
          <t>RELIGARE.NS</t>
        </is>
      </c>
      <c r="B340" t="n">
        <v>50.75</v>
      </c>
      <c r="C340" t="n">
        <v>51.75</v>
      </c>
      <c r="D340" t="n">
        <v>62.7</v>
      </c>
      <c r="E340" t="n">
        <v>1</v>
      </c>
      <c r="F340" t="n">
        <v>1.97</v>
      </c>
      <c r="G340" t="n">
        <v>10.95</v>
      </c>
      <c r="H340" t="n">
        <v>21.16</v>
      </c>
    </row>
    <row r="341">
      <c r="A341" s="1" t="inlineStr">
        <is>
          <t>CANBK.NS</t>
        </is>
      </c>
      <c r="B341" t="n">
        <v>91.5</v>
      </c>
      <c r="C341" t="n">
        <v>93.3</v>
      </c>
      <c r="D341" t="n">
        <v>103.8</v>
      </c>
      <c r="E341" t="n">
        <v>1.8</v>
      </c>
      <c r="F341" t="n">
        <v>1.97</v>
      </c>
      <c r="G341" t="n">
        <v>10.5</v>
      </c>
      <c r="H341" t="n">
        <v>11.25</v>
      </c>
    </row>
    <row r="342">
      <c r="A342" s="1" t="inlineStr">
        <is>
          <t>AVANTIFEED.NS</t>
        </is>
      </c>
      <c r="B342" t="n">
        <v>487.85</v>
      </c>
      <c r="C342" t="n">
        <v>497.3</v>
      </c>
      <c r="D342" t="n">
        <v>521.6</v>
      </c>
      <c r="E342" t="n">
        <v>9.449999999999999</v>
      </c>
      <c r="F342" t="n">
        <v>1.94</v>
      </c>
      <c r="G342" t="n">
        <v>24.3</v>
      </c>
      <c r="H342" t="n">
        <v>4.89</v>
      </c>
    </row>
    <row r="343">
      <c r="A343" s="1" t="inlineStr">
        <is>
          <t>BIRLACABLE.NS</t>
        </is>
      </c>
      <c r="B343" t="n">
        <v>49.4</v>
      </c>
      <c r="C343" t="n">
        <v>50.35</v>
      </c>
      <c r="D343" t="n">
        <v>53.4</v>
      </c>
      <c r="E343" t="n">
        <v>0.95</v>
      </c>
      <c r="F343" t="n">
        <v>1.92</v>
      </c>
      <c r="G343" t="n">
        <v>3.05</v>
      </c>
      <c r="H343" t="n">
        <v>6.06</v>
      </c>
    </row>
    <row r="344">
      <c r="A344" s="1" t="inlineStr">
        <is>
          <t>DALMIASUG.NS</t>
        </is>
      </c>
      <c r="B344" t="n">
        <v>128.15</v>
      </c>
      <c r="C344" t="n">
        <v>130.6</v>
      </c>
      <c r="D344" t="n">
        <v>137.5</v>
      </c>
      <c r="E344" t="n">
        <v>2.45</v>
      </c>
      <c r="F344" t="n">
        <v>1.91</v>
      </c>
      <c r="G344" t="n">
        <v>6.9</v>
      </c>
      <c r="H344" t="n">
        <v>5.28</v>
      </c>
    </row>
    <row r="345">
      <c r="A345" s="1" t="inlineStr">
        <is>
          <t>NCLIND.NS</t>
        </is>
      </c>
      <c r="B345" t="n">
        <v>141.59</v>
      </c>
      <c r="C345" t="n">
        <v>144.25</v>
      </c>
      <c r="D345" t="n">
        <v>141.8</v>
      </c>
      <c r="E345" t="n">
        <v>2.66</v>
      </c>
      <c r="F345" t="n">
        <v>1.88</v>
      </c>
      <c r="G345" t="n">
        <v>-2.45</v>
      </c>
      <c r="H345" t="n">
        <v>-1.7</v>
      </c>
    </row>
    <row r="346">
      <c r="A346" s="1" t="inlineStr">
        <is>
          <t>AEGISCHEM.NS</t>
        </is>
      </c>
      <c r="B346" t="n">
        <v>218.05</v>
      </c>
      <c r="C346" t="n">
        <v>222.15</v>
      </c>
      <c r="D346" t="n">
        <v>255.85</v>
      </c>
      <c r="E346" t="n">
        <v>4.1</v>
      </c>
      <c r="F346" t="n">
        <v>1.88</v>
      </c>
      <c r="G346" t="n">
        <v>33.7</v>
      </c>
      <c r="H346" t="n">
        <v>15.17</v>
      </c>
    </row>
    <row r="347">
      <c r="A347" s="1" t="inlineStr">
        <is>
          <t>PURVA.NS</t>
        </is>
      </c>
      <c r="B347" t="n">
        <v>55.9</v>
      </c>
      <c r="C347" t="n">
        <v>56.95</v>
      </c>
      <c r="D347" t="n">
        <v>74.09999999999999</v>
      </c>
      <c r="E347" t="n">
        <v>1.05</v>
      </c>
      <c r="F347" t="n">
        <v>1.88</v>
      </c>
      <c r="G347" t="n">
        <v>17.15</v>
      </c>
      <c r="H347" t="n">
        <v>30.11</v>
      </c>
    </row>
    <row r="348">
      <c r="A348" s="1" t="inlineStr">
        <is>
          <t>MUNJALAU.NS</t>
        </is>
      </c>
      <c r="B348" t="n">
        <v>55.95</v>
      </c>
      <c r="C348" t="n">
        <v>57</v>
      </c>
      <c r="D348" t="n">
        <v>61</v>
      </c>
      <c r="E348" t="n">
        <v>1.05</v>
      </c>
      <c r="F348" t="n">
        <v>1.88</v>
      </c>
      <c r="G348" t="n">
        <v>4</v>
      </c>
      <c r="H348" t="n">
        <v>7.02</v>
      </c>
    </row>
    <row r="349">
      <c r="A349" s="1" t="inlineStr">
        <is>
          <t>MFSL.NS</t>
        </is>
      </c>
      <c r="B349" t="n">
        <v>606.75</v>
      </c>
      <c r="C349" t="n">
        <v>618.1</v>
      </c>
      <c r="D349" t="n">
        <v>648.65</v>
      </c>
      <c r="E349" t="n">
        <v>11.35</v>
      </c>
      <c r="F349" t="n">
        <v>1.87</v>
      </c>
      <c r="G349" t="n">
        <v>30.55</v>
      </c>
      <c r="H349" t="n">
        <v>4.94</v>
      </c>
    </row>
    <row r="350">
      <c r="A350" s="1" t="inlineStr">
        <is>
          <t>INTELLECT.NS</t>
        </is>
      </c>
      <c r="B350" t="n">
        <v>252.3</v>
      </c>
      <c r="C350" t="n">
        <v>257</v>
      </c>
      <c r="D350" t="n">
        <v>272.75</v>
      </c>
      <c r="E350" t="n">
        <v>4.7</v>
      </c>
      <c r="F350" t="n">
        <v>1.86</v>
      </c>
      <c r="G350" t="n">
        <v>15.75</v>
      </c>
      <c r="H350" t="n">
        <v>6.13</v>
      </c>
    </row>
    <row r="351">
      <c r="A351" s="1" t="inlineStr">
        <is>
          <t>WHIRLPOOL.NS</t>
        </is>
      </c>
      <c r="B351" t="n">
        <v>2094.1</v>
      </c>
      <c r="C351" t="n">
        <v>2133</v>
      </c>
      <c r="D351" t="n">
        <v>2183.3</v>
      </c>
      <c r="E351" t="n">
        <v>38.9</v>
      </c>
      <c r="F351" t="n">
        <v>1.86</v>
      </c>
      <c r="G351" t="n">
        <v>50.3</v>
      </c>
      <c r="H351" t="n">
        <v>2.36</v>
      </c>
    </row>
    <row r="352">
      <c r="A352" s="1" t="inlineStr">
        <is>
          <t>VERTOZ.NS</t>
        </is>
      </c>
      <c r="B352" t="n">
        <v>179.7</v>
      </c>
      <c r="C352" t="n">
        <v>183</v>
      </c>
      <c r="D352" t="n">
        <v>182.2</v>
      </c>
      <c r="E352" t="n">
        <v>3.3</v>
      </c>
      <c r="F352" t="n">
        <v>1.84</v>
      </c>
      <c r="G352" t="n">
        <v>-0.8</v>
      </c>
      <c r="H352" t="n">
        <v>-0.44</v>
      </c>
    </row>
    <row r="353">
      <c r="A353" s="1" t="inlineStr">
        <is>
          <t>RELAXO.NS</t>
        </is>
      </c>
      <c r="B353" t="n">
        <v>725.35</v>
      </c>
      <c r="C353" t="n">
        <v>738.6</v>
      </c>
      <c r="D353" t="n">
        <v>737.6</v>
      </c>
      <c r="E353" t="n">
        <v>13.25</v>
      </c>
      <c r="F353" t="n">
        <v>1.83</v>
      </c>
      <c r="G353" t="n">
        <v>-1</v>
      </c>
      <c r="H353" t="n">
        <v>-0.14</v>
      </c>
    </row>
    <row r="354">
      <c r="A354" s="1" t="inlineStr">
        <is>
          <t>PETRONET.NS</t>
        </is>
      </c>
      <c r="B354" t="n">
        <v>246.49</v>
      </c>
      <c r="C354" t="n">
        <v>250.95</v>
      </c>
      <c r="D354" t="n">
        <v>251.25</v>
      </c>
      <c r="E354" t="n">
        <v>4.46</v>
      </c>
      <c r="F354" t="n">
        <v>1.81</v>
      </c>
      <c r="G354" t="n">
        <v>0.3</v>
      </c>
      <c r="H354" t="n">
        <v>0.12</v>
      </c>
    </row>
    <row r="355">
      <c r="A355" s="1" t="inlineStr">
        <is>
          <t>KPITTECH.NS</t>
        </is>
      </c>
      <c r="B355" t="n">
        <v>102.35</v>
      </c>
      <c r="C355" t="n">
        <v>104.2</v>
      </c>
      <c r="D355" t="n">
        <v>106.9</v>
      </c>
      <c r="E355" t="n">
        <v>1.85</v>
      </c>
      <c r="F355" t="n">
        <v>1.81</v>
      </c>
      <c r="G355" t="n">
        <v>2.7</v>
      </c>
      <c r="H355" t="n">
        <v>2.59</v>
      </c>
    </row>
    <row r="356">
      <c r="A356" s="1" t="inlineStr">
        <is>
          <t>EXIDEIND.NS</t>
        </is>
      </c>
      <c r="B356" t="n">
        <v>168.75</v>
      </c>
      <c r="C356" t="n">
        <v>171.8</v>
      </c>
      <c r="D356" t="n">
        <v>184.85</v>
      </c>
      <c r="E356" t="n">
        <v>3.05</v>
      </c>
      <c r="F356" t="n">
        <v>1.81</v>
      </c>
      <c r="G356" t="n">
        <v>13.05</v>
      </c>
      <c r="H356" t="n">
        <v>7.6</v>
      </c>
    </row>
    <row r="357">
      <c r="A357" s="1" t="inlineStr">
        <is>
          <t>BALRAMCHIN.NS</t>
        </is>
      </c>
      <c r="B357" t="n">
        <v>149.3</v>
      </c>
      <c r="C357" t="n">
        <v>151.95</v>
      </c>
      <c r="D357" t="n">
        <v>164.6</v>
      </c>
      <c r="E357" t="n">
        <v>2.65</v>
      </c>
      <c r="F357" t="n">
        <v>1.77</v>
      </c>
      <c r="G357" t="n">
        <v>12.65</v>
      </c>
      <c r="H357" t="n">
        <v>8.33</v>
      </c>
    </row>
    <row r="358">
      <c r="A358" s="1" t="inlineStr">
        <is>
          <t>WATERBASE.NS</t>
        </is>
      </c>
      <c r="B358" t="n">
        <v>100.5</v>
      </c>
      <c r="C358" t="n">
        <v>102.25</v>
      </c>
      <c r="D358" t="n">
        <v>107.75</v>
      </c>
      <c r="E358" t="n">
        <v>1.75</v>
      </c>
      <c r="F358" t="n">
        <v>1.74</v>
      </c>
      <c r="G358" t="n">
        <v>5.5</v>
      </c>
      <c r="H358" t="n">
        <v>5.38</v>
      </c>
    </row>
    <row r="359">
      <c r="A359" s="1" t="inlineStr">
        <is>
          <t>GRASIM.NS</t>
        </is>
      </c>
      <c r="B359" t="n">
        <v>841.35</v>
      </c>
      <c r="C359" t="n">
        <v>856</v>
      </c>
      <c r="D359" t="n">
        <v>875.75</v>
      </c>
      <c r="E359" t="n">
        <v>14.65</v>
      </c>
      <c r="F359" t="n">
        <v>1.74</v>
      </c>
      <c r="G359" t="n">
        <v>19.75</v>
      </c>
      <c r="H359" t="n">
        <v>2.31</v>
      </c>
    </row>
    <row r="360">
      <c r="A360" s="1" t="inlineStr">
        <is>
          <t>L&amp;TFH.NS</t>
        </is>
      </c>
      <c r="B360" t="n">
        <v>70.15000000000001</v>
      </c>
      <c r="C360" t="n">
        <v>71.34999999999999</v>
      </c>
      <c r="D360" t="n">
        <v>86.84999999999999</v>
      </c>
      <c r="E360" t="n">
        <v>1.2</v>
      </c>
      <c r="F360" t="n">
        <v>1.71</v>
      </c>
      <c r="G360" t="n">
        <v>15.5</v>
      </c>
      <c r="H360" t="n">
        <v>21.72</v>
      </c>
    </row>
    <row r="361">
      <c r="A361" s="1" t="inlineStr">
        <is>
          <t>BHARTIARTL.NS</t>
        </is>
      </c>
      <c r="B361" t="n">
        <v>475.75</v>
      </c>
      <c r="C361" t="n">
        <v>483.7</v>
      </c>
      <c r="D361" t="n">
        <v>463.25</v>
      </c>
      <c r="E361" t="n">
        <v>7.95</v>
      </c>
      <c r="F361" t="n">
        <v>1.67</v>
      </c>
      <c r="G361" t="n">
        <v>-20.45</v>
      </c>
      <c r="H361" t="n">
        <v>-4.23</v>
      </c>
    </row>
    <row r="362">
      <c r="A362" s="1" t="inlineStr">
        <is>
          <t>FACT.NS</t>
        </is>
      </c>
      <c r="B362" t="n">
        <v>48.2</v>
      </c>
      <c r="C362" t="n">
        <v>49</v>
      </c>
      <c r="D362" t="n">
        <v>51.25</v>
      </c>
      <c r="E362" t="n">
        <v>0.8</v>
      </c>
      <c r="F362" t="n">
        <v>1.66</v>
      </c>
      <c r="G362" t="n">
        <v>2.25</v>
      </c>
      <c r="H362" t="n">
        <v>4.59</v>
      </c>
    </row>
    <row r="363">
      <c r="A363" s="1" t="inlineStr">
        <is>
          <t>GREAVESCOT.NS</t>
        </is>
      </c>
      <c r="B363" t="n">
        <v>72.7</v>
      </c>
      <c r="C363" t="n">
        <v>73.90000000000001</v>
      </c>
      <c r="D363" t="n">
        <v>83.90000000000001</v>
      </c>
      <c r="E363" t="n">
        <v>1.2</v>
      </c>
      <c r="F363" t="n">
        <v>1.65</v>
      </c>
      <c r="G363" t="n">
        <v>10</v>
      </c>
      <c r="H363" t="n">
        <v>13.53</v>
      </c>
    </row>
    <row r="364">
      <c r="A364" s="1" t="inlineStr">
        <is>
          <t>BANDHANBNK.NS</t>
        </is>
      </c>
      <c r="B364" t="n">
        <v>344.25</v>
      </c>
      <c r="C364" t="n">
        <v>349.9</v>
      </c>
      <c r="D364" t="n">
        <v>367</v>
      </c>
      <c r="E364" t="n">
        <v>5.65</v>
      </c>
      <c r="F364" t="n">
        <v>1.64</v>
      </c>
      <c r="G364" t="n">
        <v>17.1</v>
      </c>
      <c r="H364" t="n">
        <v>4.89</v>
      </c>
    </row>
    <row r="365">
      <c r="A365" s="1" t="inlineStr">
        <is>
          <t>BALMLAWRIE.NS</t>
        </is>
      </c>
      <c r="B365" t="n">
        <v>100.6</v>
      </c>
      <c r="C365" t="n">
        <v>102.25</v>
      </c>
      <c r="D365" t="n">
        <v>109.05</v>
      </c>
      <c r="E365" t="n">
        <v>1.65</v>
      </c>
      <c r="F365" t="n">
        <v>1.64</v>
      </c>
      <c r="G365" t="n">
        <v>6.8</v>
      </c>
      <c r="H365" t="n">
        <v>6.65</v>
      </c>
    </row>
    <row r="366">
      <c r="A366" s="1" t="inlineStr">
        <is>
          <t>SBILIFE.NS</t>
        </is>
      </c>
      <c r="B366" t="n">
        <v>831.85</v>
      </c>
      <c r="C366" t="n">
        <v>845.45</v>
      </c>
      <c r="D366" t="n">
        <v>846.05</v>
      </c>
      <c r="E366" t="n">
        <v>13.6</v>
      </c>
      <c r="F366" t="n">
        <v>1.63</v>
      </c>
      <c r="G366" t="n">
        <v>0.6</v>
      </c>
      <c r="H366" t="n">
        <v>0.07000000000000001</v>
      </c>
    </row>
    <row r="367">
      <c r="A367" s="1" t="inlineStr">
        <is>
          <t>OLECTRA.NS</t>
        </is>
      </c>
      <c r="B367" t="n">
        <v>61.2</v>
      </c>
      <c r="C367" t="n">
        <v>62.2</v>
      </c>
      <c r="D367" t="n">
        <v>67.95</v>
      </c>
      <c r="E367" t="n">
        <v>1</v>
      </c>
      <c r="F367" t="n">
        <v>1.63</v>
      </c>
      <c r="G367" t="n">
        <v>5.75</v>
      </c>
      <c r="H367" t="n">
        <v>9.24</v>
      </c>
    </row>
    <row r="368">
      <c r="A368" s="1" t="inlineStr">
        <is>
          <t>POLYPLEX.NS</t>
        </is>
      </c>
      <c r="B368" t="n">
        <v>751.47</v>
      </c>
      <c r="C368" t="n">
        <v>763.55</v>
      </c>
      <c r="D368" t="n">
        <v>735.4</v>
      </c>
      <c r="E368" t="n">
        <v>12.08</v>
      </c>
      <c r="F368" t="n">
        <v>1.61</v>
      </c>
      <c r="G368" t="n">
        <v>-28.15</v>
      </c>
      <c r="H368" t="n">
        <v>-3.69</v>
      </c>
    </row>
    <row r="369">
      <c r="A369" s="1" t="inlineStr">
        <is>
          <t>POWERGRID.NS</t>
        </is>
      </c>
      <c r="B369" t="n">
        <v>188.85</v>
      </c>
      <c r="C369" t="n">
        <v>191.85</v>
      </c>
      <c r="D369" t="n">
        <v>192.4</v>
      </c>
      <c r="E369" t="n">
        <v>3</v>
      </c>
      <c r="F369" t="n">
        <v>1.59</v>
      </c>
      <c r="G369" t="n">
        <v>0.55</v>
      </c>
      <c r="H369" t="n">
        <v>0.29</v>
      </c>
    </row>
    <row r="370">
      <c r="A370" s="1" t="inlineStr">
        <is>
          <t>AAVAS.NS</t>
        </is>
      </c>
      <c r="B370" t="n">
        <v>1470.1</v>
      </c>
      <c r="C370" t="n">
        <v>1493.3</v>
      </c>
      <c r="D370" t="n">
        <v>1607.7</v>
      </c>
      <c r="E370" t="n">
        <v>23.2</v>
      </c>
      <c r="F370" t="n">
        <v>1.58</v>
      </c>
      <c r="G370" t="n">
        <v>114.4</v>
      </c>
      <c r="H370" t="n">
        <v>7.66</v>
      </c>
    </row>
    <row r="371">
      <c r="A371" s="1" t="inlineStr">
        <is>
          <t>BALAJITELE.NS</t>
        </is>
      </c>
      <c r="B371" t="n">
        <v>60.3</v>
      </c>
      <c r="C371" t="n">
        <v>61.25</v>
      </c>
      <c r="D371" t="n">
        <v>59.75</v>
      </c>
      <c r="E371" t="n">
        <v>0.95</v>
      </c>
      <c r="F371" t="n">
        <v>1.58</v>
      </c>
      <c r="G371" t="n">
        <v>-1.5</v>
      </c>
      <c r="H371" t="n">
        <v>-2.45</v>
      </c>
    </row>
    <row r="372">
      <c r="A372" s="1" t="inlineStr">
        <is>
          <t>KHADIM.NS</t>
        </is>
      </c>
      <c r="B372" t="n">
        <v>112.5</v>
      </c>
      <c r="C372" t="n">
        <v>114.25</v>
      </c>
      <c r="D372" t="n">
        <v>115.55</v>
      </c>
      <c r="E372" t="n">
        <v>1.75</v>
      </c>
      <c r="F372" t="n">
        <v>1.56</v>
      </c>
      <c r="G372" t="n">
        <v>1.3</v>
      </c>
      <c r="H372" t="n">
        <v>1.14</v>
      </c>
    </row>
    <row r="373">
      <c r="A373" s="1" t="inlineStr">
        <is>
          <t>KSCL.NS</t>
        </is>
      </c>
      <c r="B373" t="n">
        <v>501.86</v>
      </c>
      <c r="C373" t="n">
        <v>509.65</v>
      </c>
      <c r="D373" t="n">
        <v>490.8</v>
      </c>
      <c r="E373" t="n">
        <v>7.79</v>
      </c>
      <c r="F373" t="n">
        <v>1.55</v>
      </c>
      <c r="G373" t="n">
        <v>-18.85</v>
      </c>
      <c r="H373" t="n">
        <v>-3.7</v>
      </c>
    </row>
    <row r="374">
      <c r="A374" s="1" t="inlineStr">
        <is>
          <t>VOLTAS.NS</t>
        </is>
      </c>
      <c r="B374" t="n">
        <v>758.55</v>
      </c>
      <c r="C374" t="n">
        <v>770.3</v>
      </c>
      <c r="D374" t="n">
        <v>806.6</v>
      </c>
      <c r="E374" t="n">
        <v>11.75</v>
      </c>
      <c r="F374" t="n">
        <v>1.55</v>
      </c>
      <c r="G374" t="n">
        <v>36.3</v>
      </c>
      <c r="H374" t="n">
        <v>4.71</v>
      </c>
    </row>
    <row r="375">
      <c r="A375" s="1" t="inlineStr">
        <is>
          <t>IGL.NS</t>
        </is>
      </c>
      <c r="B375" t="n">
        <v>436.45</v>
      </c>
      <c r="C375" t="n">
        <v>443.2</v>
      </c>
      <c r="D375" t="n">
        <v>496.4</v>
      </c>
      <c r="E375" t="n">
        <v>6.75</v>
      </c>
      <c r="F375" t="n">
        <v>1.55</v>
      </c>
      <c r="G375" t="n">
        <v>53.2</v>
      </c>
      <c r="H375" t="n">
        <v>12</v>
      </c>
    </row>
    <row r="376">
      <c r="A376" s="1" t="inlineStr">
        <is>
          <t>COLPAL.NS</t>
        </is>
      </c>
      <c r="B376" t="n">
        <v>1510.8</v>
      </c>
      <c r="C376" t="n">
        <v>1534.1</v>
      </c>
      <c r="D376" t="n">
        <v>1513.7</v>
      </c>
      <c r="E376" t="n">
        <v>23.3</v>
      </c>
      <c r="F376" t="n">
        <v>1.54</v>
      </c>
      <c r="G376" t="n">
        <v>-20.4</v>
      </c>
      <c r="H376" t="n">
        <v>-1.33</v>
      </c>
    </row>
    <row r="377">
      <c r="A377" s="1" t="inlineStr">
        <is>
          <t>NH.NS</t>
        </is>
      </c>
      <c r="B377" t="n">
        <v>362.15</v>
      </c>
      <c r="C377" t="n">
        <v>367.65</v>
      </c>
      <c r="D377" t="n">
        <v>386.45</v>
      </c>
      <c r="E377" t="n">
        <v>5.5</v>
      </c>
      <c r="F377" t="n">
        <v>1.52</v>
      </c>
      <c r="G377" t="n">
        <v>18.8</v>
      </c>
      <c r="H377" t="n">
        <v>5.11</v>
      </c>
    </row>
    <row r="378">
      <c r="A378" s="1" t="inlineStr">
        <is>
          <t>ASTRAZEN.NS</t>
        </is>
      </c>
      <c r="B378" t="n">
        <v>4331.5</v>
      </c>
      <c r="C378" t="n">
        <v>4397</v>
      </c>
      <c r="D378" t="n">
        <v>4538.9</v>
      </c>
      <c r="E378" t="n">
        <v>65.5</v>
      </c>
      <c r="F378" t="n">
        <v>1.51</v>
      </c>
      <c r="G378" t="n">
        <v>141.9</v>
      </c>
      <c r="H378" t="n">
        <v>3.23</v>
      </c>
    </row>
    <row r="379">
      <c r="A379" s="1" t="inlineStr">
        <is>
          <t>HAL.NS</t>
        </is>
      </c>
      <c r="B379" t="n">
        <v>760.85</v>
      </c>
      <c r="C379" t="n">
        <v>772.2</v>
      </c>
      <c r="D379" t="n">
        <v>818.5</v>
      </c>
      <c r="E379" t="n">
        <v>11.35</v>
      </c>
      <c r="F379" t="n">
        <v>1.49</v>
      </c>
      <c r="G379" t="n">
        <v>46.3</v>
      </c>
      <c r="H379" t="n">
        <v>6</v>
      </c>
    </row>
    <row r="380">
      <c r="A380" s="1" t="inlineStr">
        <is>
          <t>JINDALSAW.NS</t>
        </is>
      </c>
      <c r="B380" t="n">
        <v>64.55</v>
      </c>
      <c r="C380" t="n">
        <v>65.5</v>
      </c>
      <c r="D380" t="n">
        <v>69.75</v>
      </c>
      <c r="E380" t="n">
        <v>0.95</v>
      </c>
      <c r="F380" t="n">
        <v>1.47</v>
      </c>
      <c r="G380" t="n">
        <v>4.25</v>
      </c>
      <c r="H380" t="n">
        <v>6.49</v>
      </c>
    </row>
    <row r="381">
      <c r="A381" s="1" t="inlineStr">
        <is>
          <t>BALKRISIND.NS</t>
        </is>
      </c>
      <c r="B381" t="n">
        <v>1589.25</v>
      </c>
      <c r="C381" t="n">
        <v>1612.5</v>
      </c>
      <c r="D381" t="n">
        <v>1659.4</v>
      </c>
      <c r="E381" t="n">
        <v>23.25</v>
      </c>
      <c r="F381" t="n">
        <v>1.46</v>
      </c>
      <c r="G381" t="n">
        <v>46.9</v>
      </c>
      <c r="H381" t="n">
        <v>2.91</v>
      </c>
    </row>
    <row r="382">
      <c r="A382" s="1" t="inlineStr">
        <is>
          <t>NAM-INDIA.NS</t>
        </is>
      </c>
      <c r="B382" t="n">
        <v>285.85</v>
      </c>
      <c r="C382" t="n">
        <v>290</v>
      </c>
      <c r="D382" t="n">
        <v>290.4</v>
      </c>
      <c r="E382" t="n">
        <v>4.15</v>
      </c>
      <c r="F382" t="n">
        <v>1.45</v>
      </c>
      <c r="G382" t="n">
        <v>0.4</v>
      </c>
      <c r="H382" t="n">
        <v>0.14</v>
      </c>
    </row>
    <row r="383">
      <c r="A383" s="1" t="inlineStr">
        <is>
          <t>SUNTECK.NS</t>
        </is>
      </c>
      <c r="B383" t="n">
        <v>266.2</v>
      </c>
      <c r="C383" t="n">
        <v>270.05</v>
      </c>
      <c r="D383" t="n">
        <v>314.95</v>
      </c>
      <c r="E383" t="n">
        <v>3.85</v>
      </c>
      <c r="F383" t="n">
        <v>1.45</v>
      </c>
      <c r="G383" t="n">
        <v>44.9</v>
      </c>
      <c r="H383" t="n">
        <v>16.63</v>
      </c>
    </row>
    <row r="384">
      <c r="A384" s="1" t="inlineStr">
        <is>
          <t>COSMOFILMS.NS</t>
        </is>
      </c>
      <c r="B384" t="n">
        <v>437.7</v>
      </c>
      <c r="C384" t="n">
        <v>444</v>
      </c>
      <c r="D384" t="n">
        <v>442.25</v>
      </c>
      <c r="E384" t="n">
        <v>6.3</v>
      </c>
      <c r="F384" t="n">
        <v>1.44</v>
      </c>
      <c r="G384" t="n">
        <v>-1.75</v>
      </c>
      <c r="H384" t="n">
        <v>-0.39</v>
      </c>
    </row>
    <row r="385">
      <c r="A385" s="1" t="inlineStr">
        <is>
          <t>COCHINSHIP.NS</t>
        </is>
      </c>
      <c r="B385" t="n">
        <v>335.5</v>
      </c>
      <c r="C385" t="n">
        <v>340.25</v>
      </c>
      <c r="D385" t="n">
        <v>369.25</v>
      </c>
      <c r="E385" t="n">
        <v>4.75</v>
      </c>
      <c r="F385" t="n">
        <v>1.42</v>
      </c>
      <c r="G385" t="n">
        <v>29</v>
      </c>
      <c r="H385" t="n">
        <v>8.52</v>
      </c>
    </row>
    <row r="386">
      <c r="A386" s="1" t="inlineStr">
        <is>
          <t>SWANENERGY.NS</t>
        </is>
      </c>
      <c r="B386" t="n">
        <v>132.45</v>
      </c>
      <c r="C386" t="n">
        <v>134.3</v>
      </c>
      <c r="D386" t="n">
        <v>139.25</v>
      </c>
      <c r="E386" t="n">
        <v>1.85</v>
      </c>
      <c r="F386" t="n">
        <v>1.4</v>
      </c>
      <c r="G386" t="n">
        <v>4.95</v>
      </c>
      <c r="H386" t="n">
        <v>3.69</v>
      </c>
    </row>
    <row r="387">
      <c r="A387" s="1" t="inlineStr">
        <is>
          <t>MAXHEALTH.NS</t>
        </is>
      </c>
      <c r="B387" t="n">
        <v>122.2</v>
      </c>
      <c r="C387" t="n">
        <v>123.9</v>
      </c>
      <c r="D387" t="n">
        <v>127.05</v>
      </c>
      <c r="E387" t="n">
        <v>1.7</v>
      </c>
      <c r="F387" t="n">
        <v>1.39</v>
      </c>
      <c r="G387" t="n">
        <v>3.15</v>
      </c>
      <c r="H387" t="n">
        <v>2.54</v>
      </c>
    </row>
    <row r="388">
      <c r="A388" s="1" t="inlineStr">
        <is>
          <t>ADVENZYMES.NS</t>
        </is>
      </c>
      <c r="B388" t="n">
        <v>330.95</v>
      </c>
      <c r="C388" t="n">
        <v>335.55</v>
      </c>
      <c r="D388" t="n">
        <v>352.9</v>
      </c>
      <c r="E388" t="n">
        <v>4.6</v>
      </c>
      <c r="F388" t="n">
        <v>1.39</v>
      </c>
      <c r="G388" t="n">
        <v>17.35</v>
      </c>
      <c r="H388" t="n">
        <v>5.17</v>
      </c>
    </row>
    <row r="389">
      <c r="A389" s="1" t="inlineStr">
        <is>
          <t>TORNTPOWER.NS</t>
        </is>
      </c>
      <c r="B389" t="n">
        <v>303.1</v>
      </c>
      <c r="C389" t="n">
        <v>307.3</v>
      </c>
      <c r="D389" t="n">
        <v>316</v>
      </c>
      <c r="E389" t="n">
        <v>4.2</v>
      </c>
      <c r="F389" t="n">
        <v>1.39</v>
      </c>
      <c r="G389" t="n">
        <v>8.699999999999999</v>
      </c>
      <c r="H389" t="n">
        <v>2.83</v>
      </c>
    </row>
    <row r="390">
      <c r="A390" s="1" t="inlineStr">
        <is>
          <t>MARICO.NS</t>
        </is>
      </c>
      <c r="B390" t="n">
        <v>369.3</v>
      </c>
      <c r="C390" t="n">
        <v>374.4</v>
      </c>
      <c r="D390" t="n">
        <v>367.7</v>
      </c>
      <c r="E390" t="n">
        <v>5.1</v>
      </c>
      <c r="F390" t="n">
        <v>1.38</v>
      </c>
      <c r="G390" t="n">
        <v>-6.7</v>
      </c>
      <c r="H390" t="n">
        <v>-1.79</v>
      </c>
    </row>
    <row r="391">
      <c r="A391" s="1" t="inlineStr">
        <is>
          <t>SUPRAJIT.NS</t>
        </is>
      </c>
      <c r="B391" t="n">
        <v>192.05</v>
      </c>
      <c r="C391" t="n">
        <v>194.65</v>
      </c>
      <c r="D391" t="n">
        <v>195.85</v>
      </c>
      <c r="E391" t="n">
        <v>2.6</v>
      </c>
      <c r="F391" t="n">
        <v>1.35</v>
      </c>
      <c r="G391" t="n">
        <v>1.2</v>
      </c>
      <c r="H391" t="n">
        <v>0.62</v>
      </c>
    </row>
    <row r="392">
      <c r="A392" s="1" t="inlineStr">
        <is>
          <t>ESCORTS.NS</t>
        </is>
      </c>
      <c r="B392" t="n">
        <v>1395.95</v>
      </c>
      <c r="C392" t="n">
        <v>1414.65</v>
      </c>
      <c r="D392" t="n">
        <v>1403.85</v>
      </c>
      <c r="E392" t="n">
        <v>18.7</v>
      </c>
      <c r="F392" t="n">
        <v>1.34</v>
      </c>
      <c r="G392" t="n">
        <v>-10.8</v>
      </c>
      <c r="H392" t="n">
        <v>-0.76</v>
      </c>
    </row>
    <row r="393">
      <c r="A393" s="1" t="inlineStr">
        <is>
          <t>IBREALEST.NS</t>
        </is>
      </c>
      <c r="B393" t="n">
        <v>60.2</v>
      </c>
      <c r="C393" t="n">
        <v>61</v>
      </c>
      <c r="D393" t="n">
        <v>64.75</v>
      </c>
      <c r="E393" t="n">
        <v>0.8</v>
      </c>
      <c r="F393" t="n">
        <v>1.33</v>
      </c>
      <c r="G393" t="n">
        <v>3.75</v>
      </c>
      <c r="H393" t="n">
        <v>6.15</v>
      </c>
    </row>
    <row r="394">
      <c r="A394" s="1" t="inlineStr">
        <is>
          <t>SYNGENE.NS</t>
        </is>
      </c>
      <c r="B394" t="n">
        <v>565.25</v>
      </c>
      <c r="C394" t="n">
        <v>572.7</v>
      </c>
      <c r="D394" t="n">
        <v>577.95</v>
      </c>
      <c r="E394" t="n">
        <v>7.45</v>
      </c>
      <c r="F394" t="n">
        <v>1.32</v>
      </c>
      <c r="G394" t="n">
        <v>5.25</v>
      </c>
      <c r="H394" t="n">
        <v>0.92</v>
      </c>
    </row>
    <row r="395">
      <c r="A395" s="1" t="inlineStr">
        <is>
          <t>LALPATHLAB.NS</t>
        </is>
      </c>
      <c r="B395" t="n">
        <v>2168.52</v>
      </c>
      <c r="C395" t="n">
        <v>2196.95</v>
      </c>
      <c r="D395" t="n">
        <v>2290.5</v>
      </c>
      <c r="E395" t="n">
        <v>28.43</v>
      </c>
      <c r="F395" t="n">
        <v>1.31</v>
      </c>
      <c r="G395" t="n">
        <v>93.55</v>
      </c>
      <c r="H395" t="n">
        <v>4.26</v>
      </c>
    </row>
    <row r="396">
      <c r="A396" s="1" t="inlineStr">
        <is>
          <t>SETFNIF50.NS</t>
        </is>
      </c>
      <c r="B396" t="n">
        <v>131.71</v>
      </c>
      <c r="C396" t="n">
        <v>133.4</v>
      </c>
      <c r="D396" t="n">
        <v>134.73</v>
      </c>
      <c r="E396" t="n">
        <v>1.69</v>
      </c>
      <c r="F396" t="n">
        <v>1.28</v>
      </c>
      <c r="G396" t="n">
        <v>1.33</v>
      </c>
      <c r="H396" t="n">
        <v>1</v>
      </c>
    </row>
    <row r="397">
      <c r="A397" s="1" t="inlineStr">
        <is>
          <t>NATCOPHARM.NS</t>
        </is>
      </c>
      <c r="B397" t="n">
        <v>897.9299999999999</v>
      </c>
      <c r="C397" t="n">
        <v>909.3</v>
      </c>
      <c r="D397" t="n">
        <v>922.05</v>
      </c>
      <c r="E397" t="n">
        <v>11.36</v>
      </c>
      <c r="F397" t="n">
        <v>1.27</v>
      </c>
      <c r="G397" t="n">
        <v>12.75</v>
      </c>
      <c r="H397" t="n">
        <v>1.4</v>
      </c>
    </row>
    <row r="398">
      <c r="A398" s="1" t="inlineStr">
        <is>
          <t>ANDHRSUGAR.NS</t>
        </is>
      </c>
      <c r="B398" t="n">
        <v>282.1</v>
      </c>
      <c r="C398" t="n">
        <v>285.6</v>
      </c>
      <c r="D398" t="n">
        <v>294.3</v>
      </c>
      <c r="E398" t="n">
        <v>3.5</v>
      </c>
      <c r="F398" t="n">
        <v>1.24</v>
      </c>
      <c r="G398" t="n">
        <v>8.699999999999999</v>
      </c>
      <c r="H398" t="n">
        <v>3.05</v>
      </c>
    </row>
    <row r="399">
      <c r="A399" s="1" t="inlineStr">
        <is>
          <t>HDFC.NS</t>
        </is>
      </c>
      <c r="B399" t="n">
        <v>2306.75</v>
      </c>
      <c r="C399" t="n">
        <v>2334.8</v>
      </c>
      <c r="D399" t="n">
        <v>2256.25</v>
      </c>
      <c r="E399" t="n">
        <v>28.05</v>
      </c>
      <c r="F399" t="n">
        <v>1.22</v>
      </c>
      <c r="G399" t="n">
        <v>-78.55</v>
      </c>
      <c r="H399" t="n">
        <v>-3.36</v>
      </c>
    </row>
    <row r="400">
      <c r="A400" s="1" t="inlineStr">
        <is>
          <t>SWSOLAR.NS</t>
        </is>
      </c>
      <c r="B400" t="n">
        <v>217.65</v>
      </c>
      <c r="C400" t="n">
        <v>220.15</v>
      </c>
      <c r="D400" t="n">
        <v>222.45</v>
      </c>
      <c r="E400" t="n">
        <v>2.5</v>
      </c>
      <c r="F400" t="n">
        <v>1.15</v>
      </c>
      <c r="G400" t="n">
        <v>2.3</v>
      </c>
      <c r="H400" t="n">
        <v>1.04</v>
      </c>
    </row>
    <row r="401">
      <c r="A401" s="1" t="inlineStr">
        <is>
          <t>TATACONSUM.NS</t>
        </is>
      </c>
      <c r="B401" t="n">
        <v>513.25</v>
      </c>
      <c r="C401" t="n">
        <v>519.05</v>
      </c>
      <c r="D401" t="n">
        <v>538</v>
      </c>
      <c r="E401" t="n">
        <v>5.8</v>
      </c>
      <c r="F401" t="n">
        <v>1.13</v>
      </c>
      <c r="G401" t="n">
        <v>18.95</v>
      </c>
      <c r="H401" t="n">
        <v>3.65</v>
      </c>
    </row>
    <row r="402">
      <c r="A402" s="1" t="inlineStr">
        <is>
          <t>HERITGFOOD.NS</t>
        </is>
      </c>
      <c r="B402" t="n">
        <v>273</v>
      </c>
      <c r="C402" t="n">
        <v>276.05</v>
      </c>
      <c r="D402" t="n">
        <v>290.8</v>
      </c>
      <c r="E402" t="n">
        <v>3.05</v>
      </c>
      <c r="F402" t="n">
        <v>1.12</v>
      </c>
      <c r="G402" t="n">
        <v>14.75</v>
      </c>
      <c r="H402" t="n">
        <v>5.34</v>
      </c>
    </row>
    <row r="403">
      <c r="A403" s="1" t="inlineStr">
        <is>
          <t>TRENT.NS</t>
        </is>
      </c>
      <c r="B403" t="n">
        <v>751.45</v>
      </c>
      <c r="C403" t="n">
        <v>759.75</v>
      </c>
      <c r="D403" t="n">
        <v>720.3</v>
      </c>
      <c r="E403" t="n">
        <v>8.300000000000001</v>
      </c>
      <c r="F403" t="n">
        <v>1.1</v>
      </c>
      <c r="G403" t="n">
        <v>-39.45</v>
      </c>
      <c r="H403" t="n">
        <v>-5.19</v>
      </c>
    </row>
    <row r="404">
      <c r="A404" s="1" t="inlineStr">
        <is>
          <t>GICHSGFIN.NS</t>
        </is>
      </c>
      <c r="B404" t="n">
        <v>103.65</v>
      </c>
      <c r="C404" t="n">
        <v>104.78</v>
      </c>
      <c r="D404" t="n">
        <v>109.89</v>
      </c>
      <c r="E404" t="n">
        <v>1.13</v>
      </c>
      <c r="F404" t="n">
        <v>1.09</v>
      </c>
      <c r="G404" t="n">
        <v>5.11</v>
      </c>
      <c r="H404" t="n">
        <v>4.87</v>
      </c>
    </row>
    <row r="405">
      <c r="A405" s="1" t="inlineStr">
        <is>
          <t>BRITANNIA.NS</t>
        </is>
      </c>
      <c r="B405" t="n">
        <v>3514.45</v>
      </c>
      <c r="C405" t="n">
        <v>3552.1</v>
      </c>
      <c r="D405" t="n">
        <v>3637.95</v>
      </c>
      <c r="E405" t="n">
        <v>37.65</v>
      </c>
      <c r="F405" t="n">
        <v>1.07</v>
      </c>
      <c r="G405" t="n">
        <v>85.84999999999999</v>
      </c>
      <c r="H405" t="n">
        <v>2.42</v>
      </c>
    </row>
    <row r="406">
      <c r="A406" s="1" t="inlineStr">
        <is>
          <t>MANGLMCEM.NS</t>
        </is>
      </c>
      <c r="B406" t="n">
        <v>206.7</v>
      </c>
      <c r="C406" t="n">
        <v>208.9</v>
      </c>
      <c r="D406" t="n">
        <v>217.4</v>
      </c>
      <c r="E406" t="n">
        <v>2.2</v>
      </c>
      <c r="F406" t="n">
        <v>1.06</v>
      </c>
      <c r="G406" t="n">
        <v>8.5</v>
      </c>
      <c r="H406" t="n">
        <v>4.07</v>
      </c>
    </row>
    <row r="407">
      <c r="A407" s="1" t="inlineStr">
        <is>
          <t>DIVISLAB.NS</t>
        </is>
      </c>
      <c r="B407" t="n">
        <v>3432.95</v>
      </c>
      <c r="C407" t="n">
        <v>3469.1</v>
      </c>
      <c r="D407" t="n">
        <v>3605.1</v>
      </c>
      <c r="E407" t="n">
        <v>36.15</v>
      </c>
      <c r="F407" t="n">
        <v>1.05</v>
      </c>
      <c r="G407" t="n">
        <v>136</v>
      </c>
      <c r="H407" t="n">
        <v>3.92</v>
      </c>
    </row>
    <row r="408">
      <c r="A408" s="1" t="inlineStr">
        <is>
          <t>OMAXE.NS</t>
        </is>
      </c>
      <c r="B408" t="n">
        <v>68.84999999999999</v>
      </c>
      <c r="C408" t="n">
        <v>69.55</v>
      </c>
      <c r="D408" t="n">
        <v>69.25</v>
      </c>
      <c r="E408" t="n">
        <v>0.7</v>
      </c>
      <c r="F408" t="n">
        <v>1.02</v>
      </c>
      <c r="G408" t="n">
        <v>-0.3</v>
      </c>
      <c r="H408" t="n">
        <v>-0.43</v>
      </c>
    </row>
    <row r="409">
      <c r="A409" s="1" t="inlineStr">
        <is>
          <t>ICICINIFTY.NS</t>
        </is>
      </c>
      <c r="B409" t="n">
        <v>134.72</v>
      </c>
      <c r="C409" t="n">
        <v>136.08</v>
      </c>
      <c r="D409" t="n">
        <v>137.63</v>
      </c>
      <c r="E409" t="n">
        <v>1.36</v>
      </c>
      <c r="F409" t="n">
        <v>1.01</v>
      </c>
      <c r="G409" t="n">
        <v>1.55</v>
      </c>
      <c r="H409" t="n">
        <v>1.14</v>
      </c>
    </row>
    <row r="410">
      <c r="A410" s="1" t="inlineStr">
        <is>
          <t>GNA.NS</t>
        </is>
      </c>
      <c r="B410" t="n">
        <v>250.95</v>
      </c>
      <c r="C410" t="n">
        <v>253.45</v>
      </c>
      <c r="D410" t="n">
        <v>254.7</v>
      </c>
      <c r="E410" t="n">
        <v>2.5</v>
      </c>
      <c r="F410" t="n">
        <v>1</v>
      </c>
      <c r="G410" t="n">
        <v>1.25</v>
      </c>
      <c r="H410" t="n">
        <v>0.49</v>
      </c>
    </row>
    <row r="411">
      <c r="A411" s="1" t="inlineStr">
        <is>
          <t>KITEX.NS</t>
        </is>
      </c>
      <c r="B411" t="n">
        <v>98.95</v>
      </c>
      <c r="C411" t="n">
        <v>99.90000000000001</v>
      </c>
      <c r="D411" t="n">
        <v>103.6</v>
      </c>
      <c r="E411" t="n">
        <v>0.95</v>
      </c>
      <c r="F411" t="n">
        <v>0.96</v>
      </c>
      <c r="G411" t="n">
        <v>3.7</v>
      </c>
      <c r="H411" t="n">
        <v>3.7</v>
      </c>
    </row>
    <row r="412">
      <c r="A412" s="1" t="inlineStr">
        <is>
          <t>SCI.NS</t>
        </is>
      </c>
      <c r="B412" t="n">
        <v>52.25</v>
      </c>
      <c r="C412" t="n">
        <v>52.75</v>
      </c>
      <c r="D412" t="n">
        <v>56</v>
      </c>
      <c r="E412" t="n">
        <v>0.5</v>
      </c>
      <c r="F412" t="n">
        <v>0.96</v>
      </c>
      <c r="G412" t="n">
        <v>3.25</v>
      </c>
      <c r="H412" t="n">
        <v>6.16</v>
      </c>
    </row>
    <row r="413">
      <c r="A413" s="1" t="inlineStr">
        <is>
          <t>SUNTV.NS</t>
        </is>
      </c>
      <c r="B413" t="n">
        <v>424.8</v>
      </c>
      <c r="C413" t="n">
        <v>428.85</v>
      </c>
      <c r="D413" t="n">
        <v>439.95</v>
      </c>
      <c r="E413" t="n">
        <v>4.05</v>
      </c>
      <c r="F413" t="n">
        <v>0.95</v>
      </c>
      <c r="G413" t="n">
        <v>11.1</v>
      </c>
      <c r="H413" t="n">
        <v>2.59</v>
      </c>
    </row>
    <row r="414">
      <c r="A414" s="1" t="inlineStr">
        <is>
          <t>ABFRL.NS</t>
        </is>
      </c>
      <c r="B414" t="n">
        <v>158.1</v>
      </c>
      <c r="C414" t="n">
        <v>159.6</v>
      </c>
      <c r="D414" t="n">
        <v>162.65</v>
      </c>
      <c r="E414" t="n">
        <v>1.5</v>
      </c>
      <c r="F414" t="n">
        <v>0.95</v>
      </c>
      <c r="G414" t="n">
        <v>3.05</v>
      </c>
      <c r="H414" t="n">
        <v>1.91</v>
      </c>
    </row>
    <row r="415">
      <c r="A415" s="1" t="inlineStr">
        <is>
          <t>INDOCO.NS</t>
        </is>
      </c>
      <c r="B415" t="n">
        <v>255.05</v>
      </c>
      <c r="C415" t="n">
        <v>257.45</v>
      </c>
      <c r="D415" t="n">
        <v>261.35</v>
      </c>
      <c r="E415" t="n">
        <v>2.4</v>
      </c>
      <c r="F415" t="n">
        <v>0.9399999999999999</v>
      </c>
      <c r="G415" t="n">
        <v>3.9</v>
      </c>
      <c r="H415" t="n">
        <v>1.51</v>
      </c>
    </row>
    <row r="416">
      <c r="A416" s="1" t="inlineStr">
        <is>
          <t>JMFINANCIL.NS</t>
        </is>
      </c>
      <c r="B416" t="n">
        <v>76.2</v>
      </c>
      <c r="C416" t="n">
        <v>76.90000000000001</v>
      </c>
      <c r="D416" t="n">
        <v>82.40000000000001</v>
      </c>
      <c r="E416" t="n">
        <v>0.7</v>
      </c>
      <c r="F416" t="n">
        <v>0.92</v>
      </c>
      <c r="G416" t="n">
        <v>5.5</v>
      </c>
      <c r="H416" t="n">
        <v>7.15</v>
      </c>
    </row>
    <row r="417">
      <c r="A417" s="1" t="inlineStr">
        <is>
          <t>DHANUKA.NS</t>
        </is>
      </c>
      <c r="B417" t="n">
        <v>700.15</v>
      </c>
      <c r="C417" t="n">
        <v>706.4</v>
      </c>
      <c r="D417" t="n">
        <v>751.05</v>
      </c>
      <c r="E417" t="n">
        <v>6.25</v>
      </c>
      <c r="F417" t="n">
        <v>0.89</v>
      </c>
      <c r="G417" t="n">
        <v>44.65</v>
      </c>
      <c r="H417" t="n">
        <v>6.32</v>
      </c>
    </row>
    <row r="418">
      <c r="A418" s="1" t="inlineStr">
        <is>
          <t>NIFTYBEES.NS</t>
        </is>
      </c>
      <c r="B418" t="n">
        <v>135.79</v>
      </c>
      <c r="C418" t="n">
        <v>137</v>
      </c>
      <c r="D418" t="n">
        <v>138.38</v>
      </c>
      <c r="E418" t="n">
        <v>1.21</v>
      </c>
      <c r="F418" t="n">
        <v>0.89</v>
      </c>
      <c r="G418" t="n">
        <v>1.38</v>
      </c>
      <c r="H418" t="n">
        <v>1.01</v>
      </c>
    </row>
    <row r="419">
      <c r="A419" s="1" t="inlineStr">
        <is>
          <t>KOTAKNIFTY.NS</t>
        </is>
      </c>
      <c r="B419" t="n">
        <v>132.61</v>
      </c>
      <c r="C419" t="n">
        <v>133.76</v>
      </c>
      <c r="D419" t="n">
        <v>135.2</v>
      </c>
      <c r="E419" t="n">
        <v>1.15</v>
      </c>
      <c r="F419" t="n">
        <v>0.87</v>
      </c>
      <c r="G419" t="n">
        <v>1.44</v>
      </c>
      <c r="H419" t="n">
        <v>1.08</v>
      </c>
    </row>
    <row r="420">
      <c r="A420" s="1" t="inlineStr">
        <is>
          <t>NMDC.NS</t>
        </is>
      </c>
      <c r="B420" t="n">
        <v>92.65000000000001</v>
      </c>
      <c r="C420" t="n">
        <v>93.45</v>
      </c>
      <c r="D420" t="n">
        <v>96.40000000000001</v>
      </c>
      <c r="E420" t="n">
        <v>0.8</v>
      </c>
      <c r="F420" t="n">
        <v>0.86</v>
      </c>
      <c r="G420" t="n">
        <v>2.95</v>
      </c>
      <c r="H420" t="n">
        <v>3.16</v>
      </c>
    </row>
    <row r="421">
      <c r="A421" s="1" t="inlineStr">
        <is>
          <t>SONATSOFTW.NS</t>
        </is>
      </c>
      <c r="B421" t="n">
        <v>342.49</v>
      </c>
      <c r="C421" t="n">
        <v>345.35</v>
      </c>
      <c r="D421" t="n">
        <v>341.45</v>
      </c>
      <c r="E421" t="n">
        <v>2.86</v>
      </c>
      <c r="F421" t="n">
        <v>0.84</v>
      </c>
      <c r="G421" t="n">
        <v>-3.9</v>
      </c>
      <c r="H421" t="n">
        <v>-1.13</v>
      </c>
    </row>
    <row r="422">
      <c r="A422" s="1" t="inlineStr">
        <is>
          <t>MIRZAINT.NS</t>
        </is>
      </c>
      <c r="B422" t="n">
        <v>48.3</v>
      </c>
      <c r="C422" t="n">
        <v>48.7</v>
      </c>
      <c r="D422" t="n">
        <v>59.1</v>
      </c>
      <c r="E422" t="n">
        <v>0.4</v>
      </c>
      <c r="F422" t="n">
        <v>0.83</v>
      </c>
      <c r="G422" t="n">
        <v>10.4</v>
      </c>
      <c r="H422" t="n">
        <v>21.36</v>
      </c>
    </row>
    <row r="423">
      <c r="A423" s="1" t="inlineStr">
        <is>
          <t>SUVENPHAR.NS</t>
        </is>
      </c>
      <c r="B423" t="n">
        <v>329.9</v>
      </c>
      <c r="C423" t="n">
        <v>332.6</v>
      </c>
      <c r="D423" t="n">
        <v>396.95</v>
      </c>
      <c r="E423" t="n">
        <v>2.7</v>
      </c>
      <c r="F423" t="n">
        <v>0.82</v>
      </c>
      <c r="G423" t="n">
        <v>64.34999999999999</v>
      </c>
      <c r="H423" t="n">
        <v>19.35</v>
      </c>
    </row>
    <row r="424">
      <c r="A424" s="1" t="inlineStr">
        <is>
          <t>ITI.NS</t>
        </is>
      </c>
      <c r="B424" t="n">
        <v>123.35</v>
      </c>
      <c r="C424" t="n">
        <v>124.35</v>
      </c>
      <c r="D424" t="n">
        <v>124.2</v>
      </c>
      <c r="E424" t="n">
        <v>1</v>
      </c>
      <c r="F424" t="n">
        <v>0.8100000000000001</v>
      </c>
      <c r="G424" t="n">
        <v>-0.15</v>
      </c>
      <c r="H424" t="n">
        <v>-0.12</v>
      </c>
    </row>
    <row r="425">
      <c r="A425" s="1" t="inlineStr">
        <is>
          <t>BSOFT.NS</t>
        </is>
      </c>
      <c r="B425" t="n">
        <v>181.35</v>
      </c>
      <c r="C425" t="n">
        <v>182.8</v>
      </c>
      <c r="D425" t="n">
        <v>197.6</v>
      </c>
      <c r="E425" t="n">
        <v>1.45</v>
      </c>
      <c r="F425" t="n">
        <v>0.8</v>
      </c>
      <c r="G425" t="n">
        <v>14.8</v>
      </c>
      <c r="H425" t="n">
        <v>8.1</v>
      </c>
    </row>
    <row r="426">
      <c r="A426" s="1" t="inlineStr">
        <is>
          <t>ALLCARGO.NS</t>
        </is>
      </c>
      <c r="B426" t="n">
        <v>123.1</v>
      </c>
      <c r="C426" t="n">
        <v>124.05</v>
      </c>
      <c r="D426" t="n">
        <v>126.35</v>
      </c>
      <c r="E426" t="n">
        <v>0.95</v>
      </c>
      <c r="F426" t="n">
        <v>0.77</v>
      </c>
      <c r="G426" t="n">
        <v>2.3</v>
      </c>
      <c r="H426" t="n">
        <v>1.85</v>
      </c>
    </row>
    <row r="427">
      <c r="A427" s="1" t="inlineStr">
        <is>
          <t>MINDTREE.NS</t>
        </is>
      </c>
      <c r="B427" t="n">
        <v>1347.6</v>
      </c>
      <c r="C427" t="n">
        <v>1357.45</v>
      </c>
      <c r="D427" t="n">
        <v>1417.3</v>
      </c>
      <c r="E427" t="n">
        <v>9.85</v>
      </c>
      <c r="F427" t="n">
        <v>0.73</v>
      </c>
      <c r="G427" t="n">
        <v>59.85</v>
      </c>
      <c r="H427" t="n">
        <v>4.41</v>
      </c>
    </row>
    <row r="428">
      <c r="A428" s="1" t="inlineStr">
        <is>
          <t>KCP.NS</t>
        </is>
      </c>
      <c r="B428" t="n">
        <v>68.84999999999999</v>
      </c>
      <c r="C428" t="n">
        <v>69.34999999999999</v>
      </c>
      <c r="D428" t="n">
        <v>70.59999999999999</v>
      </c>
      <c r="E428" t="n">
        <v>0.5</v>
      </c>
      <c r="F428" t="n">
        <v>0.73</v>
      </c>
      <c r="G428" t="n">
        <v>1.25</v>
      </c>
      <c r="H428" t="n">
        <v>1.8</v>
      </c>
    </row>
    <row r="429">
      <c r="A429" s="1" t="inlineStr">
        <is>
          <t>MAZDOCK.NS</t>
        </is>
      </c>
      <c r="B429" t="n">
        <v>183.15</v>
      </c>
      <c r="C429" t="n">
        <v>184.45</v>
      </c>
      <c r="D429" t="n">
        <v>179</v>
      </c>
      <c r="E429" t="n">
        <v>1.3</v>
      </c>
      <c r="F429" t="n">
        <v>0.71</v>
      </c>
      <c r="G429" t="n">
        <v>-5.45</v>
      </c>
      <c r="H429" t="n">
        <v>-2.95</v>
      </c>
    </row>
    <row r="430">
      <c r="A430" s="1" t="inlineStr">
        <is>
          <t>HERCULES.NS</t>
        </is>
      </c>
      <c r="B430" t="n">
        <v>96.8</v>
      </c>
      <c r="C430" t="n">
        <v>97.45</v>
      </c>
      <c r="D430" t="n">
        <v>99.90000000000001</v>
      </c>
      <c r="E430" t="n">
        <v>0.65</v>
      </c>
      <c r="F430" t="n">
        <v>0.67</v>
      </c>
      <c r="G430" t="n">
        <v>2.45</v>
      </c>
      <c r="H430" t="n">
        <v>2.51</v>
      </c>
    </row>
    <row r="431">
      <c r="A431" s="1" t="inlineStr">
        <is>
          <t>LIBERTSHOE.NS</t>
        </is>
      </c>
      <c r="B431" t="n">
        <v>144.65</v>
      </c>
      <c r="C431" t="n">
        <v>145.6</v>
      </c>
      <c r="D431" t="n">
        <v>153</v>
      </c>
      <c r="E431" t="n">
        <v>0.95</v>
      </c>
      <c r="F431" t="n">
        <v>0.66</v>
      </c>
      <c r="G431" t="n">
        <v>7.4</v>
      </c>
      <c r="H431" t="n">
        <v>5.08</v>
      </c>
    </row>
    <row r="432">
      <c r="A432" s="1" t="inlineStr">
        <is>
          <t>INDIANB.NS</t>
        </is>
      </c>
      <c r="B432" t="n">
        <v>62.6</v>
      </c>
      <c r="C432" t="n">
        <v>63</v>
      </c>
      <c r="D432" t="n">
        <v>67.45</v>
      </c>
      <c r="E432" t="n">
        <v>0.4</v>
      </c>
      <c r="F432" t="n">
        <v>0.64</v>
      </c>
      <c r="G432" t="n">
        <v>4.45</v>
      </c>
      <c r="H432" t="n">
        <v>7.06</v>
      </c>
    </row>
    <row r="433">
      <c r="A433" s="1" t="inlineStr">
        <is>
          <t>WIPRO.NS</t>
        </is>
      </c>
      <c r="B433" t="n">
        <v>344.15</v>
      </c>
      <c r="C433" t="n">
        <v>346.3</v>
      </c>
      <c r="D433" t="n">
        <v>350.5</v>
      </c>
      <c r="E433" t="n">
        <v>2.15</v>
      </c>
      <c r="F433" t="n">
        <v>0.62</v>
      </c>
      <c r="G433" t="n">
        <v>4.2</v>
      </c>
      <c r="H433" t="n">
        <v>1.21</v>
      </c>
    </row>
    <row r="434">
      <c r="A434" s="1" t="inlineStr">
        <is>
          <t>ACC.NS</t>
        </is>
      </c>
      <c r="B434" t="n">
        <v>1676.35</v>
      </c>
      <c r="C434" t="n">
        <v>1686.8</v>
      </c>
      <c r="D434" t="n">
        <v>1705.05</v>
      </c>
      <c r="E434" t="n">
        <v>10.45</v>
      </c>
      <c r="F434" t="n">
        <v>0.62</v>
      </c>
      <c r="G434" t="n">
        <v>18.25</v>
      </c>
      <c r="H434" t="n">
        <v>1.08</v>
      </c>
    </row>
    <row r="435">
      <c r="A435" s="1" t="inlineStr">
        <is>
          <t>SIS.NS</t>
        </is>
      </c>
      <c r="B435" t="n">
        <v>373.4</v>
      </c>
      <c r="C435" t="n">
        <v>375.7</v>
      </c>
      <c r="D435" t="n">
        <v>446.65</v>
      </c>
      <c r="E435" t="n">
        <v>2.3</v>
      </c>
      <c r="F435" t="n">
        <v>0.62</v>
      </c>
      <c r="G435" t="n">
        <v>70.95</v>
      </c>
      <c r="H435" t="n">
        <v>18.88</v>
      </c>
    </row>
    <row r="436">
      <c r="A436" s="1" t="inlineStr">
        <is>
          <t>MINDAIND.NS</t>
        </is>
      </c>
      <c r="B436" t="n">
        <v>366.45</v>
      </c>
      <c r="C436" t="n">
        <v>368.6</v>
      </c>
      <c r="D436" t="n">
        <v>386.6</v>
      </c>
      <c r="E436" t="n">
        <v>2.15</v>
      </c>
      <c r="F436" t="n">
        <v>0.59</v>
      </c>
      <c r="G436" t="n">
        <v>18</v>
      </c>
      <c r="H436" t="n">
        <v>4.88</v>
      </c>
    </row>
    <row r="437">
      <c r="A437" s="1" t="inlineStr">
        <is>
          <t>BAJAJ-AUTO.NS</t>
        </is>
      </c>
      <c r="B437" t="n">
        <v>3040.75</v>
      </c>
      <c r="C437" t="n">
        <v>3058.55</v>
      </c>
      <c r="D437" t="n">
        <v>3173.55</v>
      </c>
      <c r="E437" t="n">
        <v>17.8</v>
      </c>
      <c r="F437" t="n">
        <v>0.59</v>
      </c>
      <c r="G437" t="n">
        <v>115</v>
      </c>
      <c r="H437" t="n">
        <v>3.76</v>
      </c>
    </row>
    <row r="438">
      <c r="A438" s="1" t="inlineStr">
        <is>
          <t>PARAGMILK.NS</t>
        </is>
      </c>
      <c r="B438" t="n">
        <v>107.4</v>
      </c>
      <c r="C438" t="n">
        <v>108</v>
      </c>
      <c r="D438" t="n">
        <v>109.55</v>
      </c>
      <c r="E438" t="n">
        <v>0.6</v>
      </c>
      <c r="F438" t="n">
        <v>0.5600000000000001</v>
      </c>
      <c r="G438" t="n">
        <v>1.55</v>
      </c>
      <c r="H438" t="n">
        <v>1.44</v>
      </c>
    </row>
    <row r="439">
      <c r="A439" s="1" t="inlineStr">
        <is>
          <t>GREENPANEL.NS</t>
        </is>
      </c>
      <c r="B439" t="n">
        <v>81.7</v>
      </c>
      <c r="C439" t="n">
        <v>82.15000000000001</v>
      </c>
      <c r="D439" t="n">
        <v>85.34999999999999</v>
      </c>
      <c r="E439" t="n">
        <v>0.45</v>
      </c>
      <c r="F439" t="n">
        <v>0.55</v>
      </c>
      <c r="G439" t="n">
        <v>3.2</v>
      </c>
      <c r="H439" t="n">
        <v>3.9</v>
      </c>
    </row>
    <row r="440">
      <c r="A440" s="1" t="inlineStr">
        <is>
          <t>CARERATING.NS</t>
        </is>
      </c>
      <c r="B440" t="n">
        <v>430.58</v>
      </c>
      <c r="C440" t="n">
        <v>432.75</v>
      </c>
      <c r="D440" t="n">
        <v>501.8</v>
      </c>
      <c r="E440" t="n">
        <v>2.17</v>
      </c>
      <c r="F440" t="n">
        <v>0.5</v>
      </c>
      <c r="G440" t="n">
        <v>69.05</v>
      </c>
      <c r="H440" t="n">
        <v>15.96</v>
      </c>
    </row>
    <row r="441">
      <c r="A441" s="1" t="inlineStr">
        <is>
          <t>PFC.NS</t>
        </is>
      </c>
      <c r="B441" t="n">
        <v>103</v>
      </c>
      <c r="C441" t="n">
        <v>103.5</v>
      </c>
      <c r="D441" t="n">
        <v>108.2</v>
      </c>
      <c r="E441" t="n">
        <v>0.5</v>
      </c>
      <c r="F441" t="n">
        <v>0.49</v>
      </c>
      <c r="G441" t="n">
        <v>4.7</v>
      </c>
      <c r="H441" t="n">
        <v>4.54</v>
      </c>
    </row>
    <row r="442">
      <c r="A442" s="1" t="inlineStr">
        <is>
          <t>MOIL.NS</t>
        </is>
      </c>
      <c r="B442" t="n">
        <v>124.2</v>
      </c>
      <c r="C442" t="n">
        <v>124.7</v>
      </c>
      <c r="D442" t="n">
        <v>123.65</v>
      </c>
      <c r="E442" t="n">
        <v>0.5</v>
      </c>
      <c r="F442" t="n">
        <v>0.4</v>
      </c>
      <c r="G442" t="n">
        <v>-1.05</v>
      </c>
      <c r="H442" t="n">
        <v>-0.84</v>
      </c>
    </row>
    <row r="443">
      <c r="A443" s="1" t="inlineStr">
        <is>
          <t>POLYCAB.NS</t>
        </is>
      </c>
      <c r="B443" t="n">
        <v>919.45</v>
      </c>
      <c r="C443" t="n">
        <v>923</v>
      </c>
      <c r="D443" t="n">
        <v>958.4</v>
      </c>
      <c r="E443" t="n">
        <v>3.55</v>
      </c>
      <c r="F443" t="n">
        <v>0.39</v>
      </c>
      <c r="G443" t="n">
        <v>35.4</v>
      </c>
      <c r="H443" t="n">
        <v>3.84</v>
      </c>
    </row>
    <row r="444">
      <c r="A444" s="1" t="inlineStr">
        <is>
          <t>NTPC.NS</t>
        </is>
      </c>
      <c r="B444" t="n">
        <v>91.45</v>
      </c>
      <c r="C444" t="n">
        <v>91.8</v>
      </c>
      <c r="D444" t="n">
        <v>94.7</v>
      </c>
      <c r="E444" t="n">
        <v>0.35</v>
      </c>
      <c r="F444" t="n">
        <v>0.38</v>
      </c>
      <c r="G444" t="n">
        <v>2.9</v>
      </c>
      <c r="H444" t="n">
        <v>3.16</v>
      </c>
    </row>
    <row r="445">
      <c r="A445" s="1" t="inlineStr">
        <is>
          <t>BDL.NS</t>
        </is>
      </c>
      <c r="B445" t="n">
        <v>306.45</v>
      </c>
      <c r="C445" t="n">
        <v>307.55</v>
      </c>
      <c r="D445" t="n">
        <v>327.7</v>
      </c>
      <c r="E445" t="n">
        <v>1.1</v>
      </c>
      <c r="F445" t="n">
        <v>0.36</v>
      </c>
      <c r="G445" t="n">
        <v>20.15</v>
      </c>
      <c r="H445" t="n">
        <v>6.55</v>
      </c>
    </row>
    <row r="446">
      <c r="A446" s="1" t="inlineStr">
        <is>
          <t>TATACOFFEE.NS</t>
        </is>
      </c>
      <c r="B446" t="n">
        <v>102.15</v>
      </c>
      <c r="C446" t="n">
        <v>102.5</v>
      </c>
      <c r="D446" t="n">
        <v>103.25</v>
      </c>
      <c r="E446" t="n">
        <v>0.35</v>
      </c>
      <c r="F446" t="n">
        <v>0.34</v>
      </c>
      <c r="G446" t="n">
        <v>0.75</v>
      </c>
      <c r="H446" t="n">
        <v>0.73</v>
      </c>
    </row>
    <row r="447">
      <c r="A447" s="1" t="inlineStr">
        <is>
          <t>NRBBEARING.NS</t>
        </is>
      </c>
      <c r="B447" t="n">
        <v>74.84999999999999</v>
      </c>
      <c r="C447" t="n">
        <v>75.09999999999999</v>
      </c>
      <c r="D447" t="n">
        <v>83.7</v>
      </c>
      <c r="E447" t="n">
        <v>0.25</v>
      </c>
      <c r="F447" t="n">
        <v>0.33</v>
      </c>
      <c r="G447" t="n">
        <v>8.6</v>
      </c>
      <c r="H447" t="n">
        <v>11.45</v>
      </c>
    </row>
    <row r="448">
      <c r="A448" s="1" t="inlineStr">
        <is>
          <t>RITES.NS</t>
        </is>
      </c>
      <c r="B448" t="n">
        <v>248.05</v>
      </c>
      <c r="C448" t="n">
        <v>248.85</v>
      </c>
      <c r="D448" t="n">
        <v>245.65</v>
      </c>
      <c r="E448" t="n">
        <v>0.8</v>
      </c>
      <c r="F448" t="n">
        <v>0.32</v>
      </c>
      <c r="G448" t="n">
        <v>-3.2</v>
      </c>
      <c r="H448" t="n">
        <v>-1.29</v>
      </c>
    </row>
    <row r="449">
      <c r="A449" s="1" t="inlineStr">
        <is>
          <t>UJJIVAN.NS</t>
        </is>
      </c>
      <c r="B449" t="n">
        <v>247.25</v>
      </c>
      <c r="C449" t="n">
        <v>248</v>
      </c>
      <c r="D449" t="n">
        <v>282.95</v>
      </c>
      <c r="E449" t="n">
        <v>0.75</v>
      </c>
      <c r="F449" t="n">
        <v>0.3</v>
      </c>
      <c r="G449" t="n">
        <v>34.95</v>
      </c>
      <c r="H449" t="n">
        <v>14.09</v>
      </c>
    </row>
    <row r="450">
      <c r="A450" s="1" t="inlineStr">
        <is>
          <t>MHRIL.NS</t>
        </is>
      </c>
      <c r="B450" t="n">
        <v>182.35</v>
      </c>
      <c r="C450" t="n">
        <v>182.9</v>
      </c>
      <c r="D450" t="n">
        <v>191.2</v>
      </c>
      <c r="E450" t="n">
        <v>0.55</v>
      </c>
      <c r="F450" t="n">
        <v>0.3</v>
      </c>
      <c r="G450" t="n">
        <v>8.300000000000001</v>
      </c>
      <c r="H450" t="n">
        <v>4.54</v>
      </c>
    </row>
    <row r="451">
      <c r="A451" s="1" t="inlineStr">
        <is>
          <t>CESCVENT.NS</t>
        </is>
      </c>
      <c r="B451" t="n">
        <v>253.7</v>
      </c>
      <c r="C451" t="n">
        <v>254.45</v>
      </c>
      <c r="D451" t="n">
        <v>254.6</v>
      </c>
      <c r="E451" t="n">
        <v>0.75</v>
      </c>
      <c r="F451" t="n">
        <v>0.3</v>
      </c>
      <c r="G451" t="n">
        <v>0.15</v>
      </c>
      <c r="H451" t="n">
        <v>0.06</v>
      </c>
    </row>
    <row r="452">
      <c r="A452" s="1" t="inlineStr">
        <is>
          <t>PERSISTENT.NS</t>
        </is>
      </c>
      <c r="B452" t="n">
        <v>1142.25</v>
      </c>
      <c r="C452" t="n">
        <v>1145.6</v>
      </c>
      <c r="D452" t="n">
        <v>1193.35</v>
      </c>
      <c r="E452" t="n">
        <v>3.35</v>
      </c>
      <c r="F452" t="n">
        <v>0.29</v>
      </c>
      <c r="G452" t="n">
        <v>47.75</v>
      </c>
      <c r="H452" t="n">
        <v>4.17</v>
      </c>
    </row>
    <row r="453">
      <c r="A453" s="1" t="inlineStr">
        <is>
          <t>TINPLATE.NS</t>
        </is>
      </c>
      <c r="B453" t="n">
        <v>140.3</v>
      </c>
      <c r="C453" t="n">
        <v>140.7</v>
      </c>
      <c r="D453" t="n">
        <v>145.85</v>
      </c>
      <c r="E453" t="n">
        <v>0.4</v>
      </c>
      <c r="F453" t="n">
        <v>0.29</v>
      </c>
      <c r="G453" t="n">
        <v>5.15</v>
      </c>
      <c r="H453" t="n">
        <v>3.66</v>
      </c>
    </row>
    <row r="454">
      <c r="A454" s="1" t="inlineStr">
        <is>
          <t>ASHOKLEY.NS</t>
        </is>
      </c>
      <c r="B454" t="n">
        <v>90.55</v>
      </c>
      <c r="C454" t="n">
        <v>90.8</v>
      </c>
      <c r="D454" t="n">
        <v>92.15000000000001</v>
      </c>
      <c r="E454" t="n">
        <v>0.25</v>
      </c>
      <c r="F454" t="n">
        <v>0.28</v>
      </c>
      <c r="G454" t="n">
        <v>1.35</v>
      </c>
      <c r="H454" t="n">
        <v>1.49</v>
      </c>
    </row>
    <row r="455">
      <c r="A455" s="1" t="inlineStr">
        <is>
          <t>HDFCAMC.NS</t>
        </is>
      </c>
      <c r="B455" t="n">
        <v>2404.15</v>
      </c>
      <c r="C455" t="n">
        <v>2409.65</v>
      </c>
      <c r="D455" t="n">
        <v>2538.8</v>
      </c>
      <c r="E455" t="n">
        <v>5.5</v>
      </c>
      <c r="F455" t="n">
        <v>0.23</v>
      </c>
      <c r="G455" t="n">
        <v>129.15</v>
      </c>
      <c r="H455" t="n">
        <v>5.36</v>
      </c>
    </row>
    <row r="456">
      <c r="A456" s="1" t="inlineStr">
        <is>
          <t>GNFC.NS</t>
        </is>
      </c>
      <c r="B456" t="n">
        <v>192.3</v>
      </c>
      <c r="C456" t="n">
        <v>192.6</v>
      </c>
      <c r="D456" t="n">
        <v>210.15</v>
      </c>
      <c r="E456" t="n">
        <v>0.3</v>
      </c>
      <c r="F456" t="n">
        <v>0.16</v>
      </c>
      <c r="G456" t="n">
        <v>17.55</v>
      </c>
      <c r="H456" t="n">
        <v>9.109999999999999</v>
      </c>
    </row>
    <row r="457">
      <c r="A457" s="1" t="inlineStr">
        <is>
          <t>TVSMOTOR.NS</t>
        </is>
      </c>
      <c r="B457" t="n">
        <v>477.8</v>
      </c>
      <c r="C457" t="n">
        <v>478.45</v>
      </c>
      <c r="D457" t="n">
        <v>499.65</v>
      </c>
      <c r="E457" t="n">
        <v>0.65</v>
      </c>
      <c r="F457" t="n">
        <v>0.14</v>
      </c>
      <c r="G457" t="n">
        <v>21.2</v>
      </c>
      <c r="H457" t="n">
        <v>4.43</v>
      </c>
    </row>
    <row r="458">
      <c r="A458" s="1" t="inlineStr">
        <is>
          <t>TCS.NS</t>
        </is>
      </c>
      <c r="B458" t="n">
        <v>2656.85</v>
      </c>
      <c r="C458" t="n">
        <v>2660.25</v>
      </c>
      <c r="D458" t="n">
        <v>2679.65</v>
      </c>
      <c r="E458" t="n">
        <v>3.4</v>
      </c>
      <c r="F458" t="n">
        <v>0.13</v>
      </c>
      <c r="G458" t="n">
        <v>19.4</v>
      </c>
      <c r="H458" t="n">
        <v>0.73</v>
      </c>
    </row>
    <row r="459">
      <c r="A459" s="1" t="inlineStr">
        <is>
          <t>IOC.NS</t>
        </is>
      </c>
      <c r="B459" t="n">
        <v>84.75</v>
      </c>
      <c r="C459" t="n">
        <v>84.84999999999999</v>
      </c>
      <c r="D459" t="n">
        <v>84.59999999999999</v>
      </c>
      <c r="E459" t="n">
        <v>0.1</v>
      </c>
      <c r="F459" t="n">
        <v>0.12</v>
      </c>
      <c r="G459" t="n">
        <v>-0.25</v>
      </c>
      <c r="H459" t="n">
        <v>-0.29</v>
      </c>
    </row>
    <row r="460">
      <c r="A460" s="1" t="inlineStr">
        <is>
          <t>VINYLINDIA.NS</t>
        </is>
      </c>
      <c r="B460" t="n">
        <v>101.85</v>
      </c>
      <c r="C460" t="n">
        <v>101.95</v>
      </c>
      <c r="D460" t="n">
        <v>102.7</v>
      </c>
      <c r="E460" t="n">
        <v>0.1</v>
      </c>
      <c r="F460" t="n">
        <v>0.1</v>
      </c>
      <c r="G460" t="n">
        <v>0.75</v>
      </c>
      <c r="H460" t="n">
        <v>0.74</v>
      </c>
    </row>
    <row r="461">
      <c r="A461" s="1" t="inlineStr">
        <is>
          <t>CADILAHC.NS</t>
        </is>
      </c>
      <c r="B461" t="n">
        <v>425.6</v>
      </c>
      <c r="C461" t="n">
        <v>425.8</v>
      </c>
      <c r="D461" t="n">
        <v>450.1</v>
      </c>
      <c r="E461" t="n">
        <v>0.2</v>
      </c>
      <c r="F461" t="n">
        <v>0.05</v>
      </c>
      <c r="G461" t="n">
        <v>24.3</v>
      </c>
      <c r="H461" t="n">
        <v>5.71</v>
      </c>
    </row>
    <row r="462">
      <c r="A462" s="1" t="inlineStr">
        <is>
          <t>BLISSGVS.NS</t>
        </is>
      </c>
      <c r="B462" t="n">
        <v>163.05</v>
      </c>
      <c r="C462" t="n">
        <v>163.1</v>
      </c>
      <c r="D462" t="n">
        <v>170.7</v>
      </c>
      <c r="E462" t="n">
        <v>0.05</v>
      </c>
      <c r="F462" t="n">
        <v>0.03</v>
      </c>
      <c r="G462" t="n">
        <v>7.6</v>
      </c>
      <c r="H462" t="n">
        <v>4.66</v>
      </c>
    </row>
    <row r="463">
      <c r="A463" s="1" t="inlineStr">
        <is>
          <t>MPHASIS.NS</t>
        </is>
      </c>
      <c r="B463" t="n">
        <v>1315</v>
      </c>
      <c r="C463" t="n">
        <v>1315.35</v>
      </c>
      <c r="D463" t="n">
        <v>1315.7</v>
      </c>
      <c r="E463" t="n">
        <v>0.35</v>
      </c>
      <c r="F463" t="n">
        <v>0.03</v>
      </c>
      <c r="G463" t="n">
        <v>0.35</v>
      </c>
      <c r="H463" t="n">
        <v>0.03</v>
      </c>
    </row>
    <row r="464">
      <c r="A464" s="1" t="inlineStr">
        <is>
          <t>CHEMCON.NS</t>
        </is>
      </c>
      <c r="B464" t="n">
        <v>418.55</v>
      </c>
      <c r="C464" t="n">
        <v>418.65</v>
      </c>
      <c r="D464" t="n">
        <v>418.3</v>
      </c>
      <c r="E464" t="n">
        <v>0.1</v>
      </c>
      <c r="F464" t="n">
        <v>0.02</v>
      </c>
      <c r="G464" t="n">
        <v>-0.35</v>
      </c>
      <c r="H464" t="n">
        <v>-0.08</v>
      </c>
    </row>
    <row r="465">
      <c r="A465" s="1" t="inlineStr">
        <is>
          <t>INDIAMART.NS</t>
        </is>
      </c>
      <c r="B465" t="n">
        <v>4994.7</v>
      </c>
      <c r="C465" t="n">
        <v>4995.15</v>
      </c>
      <c r="D465" t="n">
        <v>5092.4</v>
      </c>
      <c r="E465" t="n">
        <v>0.45</v>
      </c>
      <c r="F465" t="n">
        <v>0.01</v>
      </c>
      <c r="G465" t="n">
        <v>97.25</v>
      </c>
      <c r="H465" t="n">
        <v>1.95</v>
      </c>
    </row>
    <row r="466">
      <c r="A466" s="1" t="inlineStr">
        <is>
          <t>KELLTONTEC.NS</t>
        </is>
      </c>
      <c r="B466" t="n">
        <v>50.35</v>
      </c>
      <c r="C466" t="n">
        <v>50.35</v>
      </c>
      <c r="D466" t="n">
        <v>53.5</v>
      </c>
      <c r="E466" t="n">
        <v>0</v>
      </c>
      <c r="F466" t="n">
        <v>0</v>
      </c>
      <c r="G466" t="n">
        <v>3.15</v>
      </c>
      <c r="H466" t="n">
        <v>6.26</v>
      </c>
    </row>
    <row r="467">
      <c r="A467" s="1" t="inlineStr">
        <is>
          <t>DMART.NS</t>
        </is>
      </c>
      <c r="B467" t="n">
        <v>2383.05</v>
      </c>
      <c r="C467" t="n">
        <v>2382.6</v>
      </c>
      <c r="D467" t="n">
        <v>2289.2</v>
      </c>
      <c r="E467" t="n">
        <v>-0.45</v>
      </c>
      <c r="F467" t="n">
        <v>-0.02</v>
      </c>
      <c r="G467" t="n">
        <v>-93.40000000000001</v>
      </c>
      <c r="H467" t="n">
        <v>-3.92</v>
      </c>
    </row>
    <row r="468">
      <c r="A468" s="1" t="inlineStr">
        <is>
          <t>ENGINERSIN.NS</t>
        </is>
      </c>
      <c r="B468" t="n">
        <v>70.7</v>
      </c>
      <c r="C468" t="n">
        <v>70.65000000000001</v>
      </c>
      <c r="D468" t="n">
        <v>74.2</v>
      </c>
      <c r="E468" t="n">
        <v>-0.05</v>
      </c>
      <c r="F468" t="n">
        <v>-0.07000000000000001</v>
      </c>
      <c r="G468" t="n">
        <v>3.55</v>
      </c>
      <c r="H468" t="n">
        <v>5.02</v>
      </c>
    </row>
    <row r="469">
      <c r="A469" s="1" t="inlineStr">
        <is>
          <t>NELCAST.NS</t>
        </is>
      </c>
      <c r="B469" t="n">
        <v>60.15</v>
      </c>
      <c r="C469" t="n">
        <v>60.1</v>
      </c>
      <c r="D469" t="n">
        <v>61.7</v>
      </c>
      <c r="E469" t="n">
        <v>-0.05</v>
      </c>
      <c r="F469" t="n">
        <v>-0.08</v>
      </c>
      <c r="G469" t="n">
        <v>1.6</v>
      </c>
      <c r="H469" t="n">
        <v>2.66</v>
      </c>
    </row>
    <row r="470">
      <c r="A470" s="1" t="inlineStr">
        <is>
          <t>ECLERX.NS</t>
        </is>
      </c>
      <c r="B470" t="n">
        <v>714.5</v>
      </c>
      <c r="C470" t="n">
        <v>713.9</v>
      </c>
      <c r="D470" t="n">
        <v>724.65</v>
      </c>
      <c r="E470" t="n">
        <v>-0.6</v>
      </c>
      <c r="F470" t="n">
        <v>-0.08</v>
      </c>
      <c r="G470" t="n">
        <v>10.75</v>
      </c>
      <c r="H470" t="n">
        <v>1.51</v>
      </c>
    </row>
    <row r="471">
      <c r="A471" s="1" t="inlineStr">
        <is>
          <t>INFIBEAM.NS</t>
        </is>
      </c>
      <c r="B471" t="n">
        <v>82.34999999999999</v>
      </c>
      <c r="C471" t="n">
        <v>82.25</v>
      </c>
      <c r="D471" t="n">
        <v>78.75</v>
      </c>
      <c r="E471" t="n">
        <v>-0.1</v>
      </c>
      <c r="F471" t="n">
        <v>-0.12</v>
      </c>
      <c r="G471" t="n">
        <v>-3.5</v>
      </c>
      <c r="H471" t="n">
        <v>-4.26</v>
      </c>
    </row>
    <row r="472">
      <c r="A472" s="1" t="inlineStr">
        <is>
          <t>TECHM.NS</t>
        </is>
      </c>
      <c r="B472" t="n">
        <v>838.85</v>
      </c>
      <c r="C472" t="n">
        <v>837.55</v>
      </c>
      <c r="D472" t="n">
        <v>876.85</v>
      </c>
      <c r="E472" t="n">
        <v>-1.3</v>
      </c>
      <c r="F472" t="n">
        <v>-0.15</v>
      </c>
      <c r="G472" t="n">
        <v>39.3</v>
      </c>
      <c r="H472" t="n">
        <v>4.69</v>
      </c>
    </row>
    <row r="473">
      <c r="A473" s="1" t="inlineStr">
        <is>
          <t>ALKEM.NS</t>
        </is>
      </c>
      <c r="B473" t="n">
        <v>2683.35</v>
      </c>
      <c r="C473" t="n">
        <v>2679.15</v>
      </c>
      <c r="D473" t="n">
        <v>2841.65</v>
      </c>
      <c r="E473" t="n">
        <v>-4.2</v>
      </c>
      <c r="F473" t="n">
        <v>-0.16</v>
      </c>
      <c r="G473" t="n">
        <v>162.5</v>
      </c>
      <c r="H473" t="n">
        <v>6.07</v>
      </c>
    </row>
    <row r="474">
      <c r="A474" s="1" t="inlineStr">
        <is>
          <t>HAPPSTMNDS.NS</t>
        </is>
      </c>
      <c r="B474" t="n">
        <v>321.1</v>
      </c>
      <c r="C474" t="n">
        <v>320.55</v>
      </c>
      <c r="D474" t="n">
        <v>313.95</v>
      </c>
      <c r="E474" t="n">
        <v>-0.55</v>
      </c>
      <c r="F474" t="n">
        <v>-0.17</v>
      </c>
      <c r="G474" t="n">
        <v>-6.6</v>
      </c>
      <c r="H474" t="n">
        <v>-2.06</v>
      </c>
    </row>
    <row r="475">
      <c r="A475" s="1" t="inlineStr">
        <is>
          <t>STARCEMENT.NS</t>
        </is>
      </c>
      <c r="B475" t="n">
        <v>85.8</v>
      </c>
      <c r="C475" t="n">
        <v>85.65000000000001</v>
      </c>
      <c r="D475" t="n">
        <v>89.8</v>
      </c>
      <c r="E475" t="n">
        <v>-0.15</v>
      </c>
      <c r="F475" t="n">
        <v>-0.17</v>
      </c>
      <c r="G475" t="n">
        <v>4.15</v>
      </c>
      <c r="H475" t="n">
        <v>4.85</v>
      </c>
    </row>
    <row r="476">
      <c r="A476" s="1" t="inlineStr">
        <is>
          <t>ASTRAMICRO.NS</t>
        </is>
      </c>
      <c r="B476" t="n">
        <v>108.75</v>
      </c>
      <c r="C476" t="n">
        <v>108.5</v>
      </c>
      <c r="D476" t="n">
        <v>112.2</v>
      </c>
      <c r="E476" t="n">
        <v>-0.25</v>
      </c>
      <c r="F476" t="n">
        <v>-0.23</v>
      </c>
      <c r="G476" t="n">
        <v>3.7</v>
      </c>
      <c r="H476" t="n">
        <v>3.41</v>
      </c>
    </row>
    <row r="477">
      <c r="A477" s="1" t="inlineStr">
        <is>
          <t>AMBUJACEM.NS</t>
        </is>
      </c>
      <c r="B477" t="n">
        <v>257.7</v>
      </c>
      <c r="C477" t="n">
        <v>257.1</v>
      </c>
      <c r="D477" t="n">
        <v>261.05</v>
      </c>
      <c r="E477" t="n">
        <v>-0.6</v>
      </c>
      <c r="F477" t="n">
        <v>-0.23</v>
      </c>
      <c r="G477" t="n">
        <v>3.95</v>
      </c>
      <c r="H477" t="n">
        <v>1.54</v>
      </c>
    </row>
    <row r="478">
      <c r="A478" s="1" t="inlineStr">
        <is>
          <t>BIRLACORPN.NS</t>
        </is>
      </c>
      <c r="B478" t="n">
        <v>750.35</v>
      </c>
      <c r="C478" t="n">
        <v>748.5</v>
      </c>
      <c r="D478" t="n">
        <v>708.85</v>
      </c>
      <c r="E478" t="n">
        <v>-1.85</v>
      </c>
      <c r="F478" t="n">
        <v>-0.25</v>
      </c>
      <c r="G478" t="n">
        <v>-39.65</v>
      </c>
      <c r="H478" t="n">
        <v>-5.3</v>
      </c>
    </row>
    <row r="479">
      <c r="A479" s="1" t="inlineStr">
        <is>
          <t>PRINCEPIPE.NS</t>
        </is>
      </c>
      <c r="B479" t="n">
        <v>262.8</v>
      </c>
      <c r="C479" t="n">
        <v>262.1</v>
      </c>
      <c r="D479" t="n">
        <v>259.35</v>
      </c>
      <c r="E479" t="n">
        <v>-0.7</v>
      </c>
      <c r="F479" t="n">
        <v>-0.27</v>
      </c>
      <c r="G479" t="n">
        <v>-2.75</v>
      </c>
      <c r="H479" t="n">
        <v>-1.05</v>
      </c>
    </row>
    <row r="480">
      <c r="A480" s="1" t="inlineStr">
        <is>
          <t>HINDPETRO.NS</t>
        </is>
      </c>
      <c r="B480" t="n">
        <v>214.65</v>
      </c>
      <c r="C480" t="n">
        <v>214.05</v>
      </c>
      <c r="D480" t="n">
        <v>209.35</v>
      </c>
      <c r="E480" t="n">
        <v>-0.6</v>
      </c>
      <c r="F480" t="n">
        <v>-0.28</v>
      </c>
      <c r="G480" t="n">
        <v>-4.7</v>
      </c>
      <c r="H480" t="n">
        <v>-2.2</v>
      </c>
    </row>
    <row r="481">
      <c r="A481" s="1" t="inlineStr">
        <is>
          <t>PIDILITIND.NS</t>
        </is>
      </c>
      <c r="B481" t="n">
        <v>1564.7</v>
      </c>
      <c r="C481" t="n">
        <v>1560.2</v>
      </c>
      <c r="D481" t="n">
        <v>1542.55</v>
      </c>
      <c r="E481" t="n">
        <v>-4.5</v>
      </c>
      <c r="F481" t="n">
        <v>-0.29</v>
      </c>
      <c r="G481" t="n">
        <v>-17.65</v>
      </c>
      <c r="H481" t="n">
        <v>-1.13</v>
      </c>
    </row>
    <row r="482">
      <c r="A482" s="1" t="inlineStr">
        <is>
          <t>RAMCOCEM.NS</t>
        </is>
      </c>
      <c r="B482" t="n">
        <v>854.75</v>
      </c>
      <c r="C482" t="n">
        <v>852.15</v>
      </c>
      <c r="D482" t="n">
        <v>892.15</v>
      </c>
      <c r="E482" t="n">
        <v>-2.6</v>
      </c>
      <c r="F482" t="n">
        <v>-0.3</v>
      </c>
      <c r="G482" t="n">
        <v>40</v>
      </c>
      <c r="H482" t="n">
        <v>4.69</v>
      </c>
    </row>
    <row r="483">
      <c r="A483" s="1" t="inlineStr">
        <is>
          <t>JUBILANT.NS</t>
        </is>
      </c>
      <c r="B483" t="n">
        <v>699.05</v>
      </c>
      <c r="C483" t="n">
        <v>696.8</v>
      </c>
      <c r="D483" t="n">
        <v>723</v>
      </c>
      <c r="E483" t="n">
        <v>-2.25</v>
      </c>
      <c r="F483" t="n">
        <v>-0.32</v>
      </c>
      <c r="G483" t="n">
        <v>26.2</v>
      </c>
      <c r="H483" t="n">
        <v>3.76</v>
      </c>
    </row>
    <row r="484">
      <c r="A484" s="1" t="inlineStr">
        <is>
          <t>REPCOHOME.NS</t>
        </is>
      </c>
      <c r="B484" t="n">
        <v>233.85</v>
      </c>
      <c r="C484" t="n">
        <v>233.05</v>
      </c>
      <c r="D484" t="n">
        <v>238.4</v>
      </c>
      <c r="E484" t="n">
        <v>-0.8</v>
      </c>
      <c r="F484" t="n">
        <v>-0.34</v>
      </c>
      <c r="G484" t="n">
        <v>5.35</v>
      </c>
      <c r="H484" t="n">
        <v>2.3</v>
      </c>
    </row>
    <row r="485">
      <c r="A485" s="1" t="inlineStr">
        <is>
          <t>SUDARSCHEM.NS</t>
        </is>
      </c>
      <c r="B485" t="n">
        <v>455.5</v>
      </c>
      <c r="C485" t="n">
        <v>453.9</v>
      </c>
      <c r="D485" t="n">
        <v>470.6</v>
      </c>
      <c r="E485" t="n">
        <v>-1.6</v>
      </c>
      <c r="F485" t="n">
        <v>-0.35</v>
      </c>
      <c r="G485" t="n">
        <v>16.7</v>
      </c>
      <c r="H485" t="n">
        <v>3.68</v>
      </c>
    </row>
    <row r="486">
      <c r="A486" s="1" t="inlineStr">
        <is>
          <t>UNICHEMLAB.NS</t>
        </is>
      </c>
      <c r="B486" t="n">
        <v>242.05</v>
      </c>
      <c r="C486" t="n">
        <v>241.15</v>
      </c>
      <c r="D486" t="n">
        <v>255.35</v>
      </c>
      <c r="E486" t="n">
        <v>-0.9</v>
      </c>
      <c r="F486" t="n">
        <v>-0.37</v>
      </c>
      <c r="G486" t="n">
        <v>14.2</v>
      </c>
      <c r="H486" t="n">
        <v>5.89</v>
      </c>
    </row>
    <row r="487">
      <c r="A487" s="1" t="inlineStr">
        <is>
          <t>LAURUSLABS.NS</t>
        </is>
      </c>
      <c r="B487" t="n">
        <v>284</v>
      </c>
      <c r="C487" t="n">
        <v>282.85</v>
      </c>
      <c r="D487" t="n">
        <v>316.85</v>
      </c>
      <c r="E487" t="n">
        <v>-1.15</v>
      </c>
      <c r="F487" t="n">
        <v>-0.4</v>
      </c>
      <c r="G487" t="n">
        <v>34</v>
      </c>
      <c r="H487" t="n">
        <v>12.02</v>
      </c>
    </row>
    <row r="488">
      <c r="A488" s="1" t="inlineStr">
        <is>
          <t>AXISBANK.NS</t>
        </is>
      </c>
      <c r="B488" t="n">
        <v>610.35</v>
      </c>
      <c r="C488" t="n">
        <v>607.85</v>
      </c>
      <c r="D488" t="n">
        <v>601.6</v>
      </c>
      <c r="E488" t="n">
        <v>-2.5</v>
      </c>
      <c r="F488" t="n">
        <v>-0.41</v>
      </c>
      <c r="G488" t="n">
        <v>-6.25</v>
      </c>
      <c r="H488" t="n">
        <v>-1.03</v>
      </c>
    </row>
    <row r="489">
      <c r="A489" s="1" t="inlineStr">
        <is>
          <t>RADICO.NS</t>
        </is>
      </c>
      <c r="B489" t="n">
        <v>451.3</v>
      </c>
      <c r="C489" t="n">
        <v>449.45</v>
      </c>
      <c r="D489" t="n">
        <v>454.5</v>
      </c>
      <c r="E489" t="n">
        <v>-1.85</v>
      </c>
      <c r="F489" t="n">
        <v>-0.41</v>
      </c>
      <c r="G489" t="n">
        <v>5.05</v>
      </c>
      <c r="H489" t="n">
        <v>1.12</v>
      </c>
    </row>
    <row r="490">
      <c r="A490" s="1" t="inlineStr">
        <is>
          <t>HAVELLS.NS</t>
        </is>
      </c>
      <c r="B490" t="n">
        <v>828.4</v>
      </c>
      <c r="C490" t="n">
        <v>825</v>
      </c>
      <c r="D490" t="n">
        <v>801.4</v>
      </c>
      <c r="E490" t="n">
        <v>-3.4</v>
      </c>
      <c r="F490" t="n">
        <v>-0.41</v>
      </c>
      <c r="G490" t="n">
        <v>-23.6</v>
      </c>
      <c r="H490" t="n">
        <v>-2.86</v>
      </c>
    </row>
    <row r="491">
      <c r="A491" s="1" t="inlineStr">
        <is>
          <t>KARDA.NS</t>
        </is>
      </c>
      <c r="B491" t="n">
        <v>96.2</v>
      </c>
      <c r="C491" t="n">
        <v>95.8</v>
      </c>
      <c r="D491" t="n">
        <v>115.3</v>
      </c>
      <c r="E491" t="n">
        <v>-0.4</v>
      </c>
      <c r="F491" t="n">
        <v>-0.42</v>
      </c>
      <c r="G491" t="n">
        <v>19.5</v>
      </c>
      <c r="H491" t="n">
        <v>20.35</v>
      </c>
    </row>
    <row r="492">
      <c r="A492" s="1" t="inlineStr">
        <is>
          <t>GOKEX.NS</t>
        </is>
      </c>
      <c r="B492" t="n">
        <v>69.34999999999999</v>
      </c>
      <c r="C492" t="n">
        <v>69.05</v>
      </c>
      <c r="D492" t="n">
        <v>77.55</v>
      </c>
      <c r="E492" t="n">
        <v>-0.3</v>
      </c>
      <c r="F492" t="n">
        <v>-0.43</v>
      </c>
      <c r="G492" t="n">
        <v>8.5</v>
      </c>
      <c r="H492" t="n">
        <v>12.31</v>
      </c>
    </row>
    <row r="493">
      <c r="A493" s="1" t="inlineStr">
        <is>
          <t>TRIVENI.NS</t>
        </is>
      </c>
      <c r="B493" t="n">
        <v>66.7</v>
      </c>
      <c r="C493" t="n">
        <v>66.40000000000001</v>
      </c>
      <c r="D493" t="n">
        <v>71.7</v>
      </c>
      <c r="E493" t="n">
        <v>-0.3</v>
      </c>
      <c r="F493" t="n">
        <v>-0.45</v>
      </c>
      <c r="G493" t="n">
        <v>5.3</v>
      </c>
      <c r="H493" t="n">
        <v>7.98</v>
      </c>
    </row>
    <row r="494">
      <c r="A494" s="1" t="inlineStr">
        <is>
          <t>MUTHOOTFIN.NS</t>
        </is>
      </c>
      <c r="B494" t="n">
        <v>1188.85</v>
      </c>
      <c r="C494" t="n">
        <v>1183.35</v>
      </c>
      <c r="D494" t="n">
        <v>1152</v>
      </c>
      <c r="E494" t="n">
        <v>-5.5</v>
      </c>
      <c r="F494" t="n">
        <v>-0.46</v>
      </c>
      <c r="G494" t="n">
        <v>-31.35</v>
      </c>
      <c r="H494" t="n">
        <v>-2.65</v>
      </c>
    </row>
    <row r="495">
      <c r="A495" s="1" t="inlineStr">
        <is>
          <t>ITDC.NS</t>
        </is>
      </c>
      <c r="B495" t="n">
        <v>249.55</v>
      </c>
      <c r="C495" t="n">
        <v>248.35</v>
      </c>
      <c r="D495" t="n">
        <v>266.2</v>
      </c>
      <c r="E495" t="n">
        <v>-1.2</v>
      </c>
      <c r="F495" t="n">
        <v>-0.48</v>
      </c>
      <c r="G495" t="n">
        <v>17.85</v>
      </c>
      <c r="H495" t="n">
        <v>7.19</v>
      </c>
    </row>
    <row r="496">
      <c r="A496" s="1" t="inlineStr">
        <is>
          <t>GFLLIMITED.NS</t>
        </is>
      </c>
      <c r="B496" t="n">
        <v>80.34999999999999</v>
      </c>
      <c r="C496" t="n">
        <v>79.90000000000001</v>
      </c>
      <c r="D496" t="n">
        <v>83.25</v>
      </c>
      <c r="E496" t="n">
        <v>-0.45</v>
      </c>
      <c r="F496" t="n">
        <v>-0.5600000000000001</v>
      </c>
      <c r="G496" t="n">
        <v>3.35</v>
      </c>
      <c r="H496" t="n">
        <v>4.19</v>
      </c>
    </row>
    <row r="497">
      <c r="A497" s="1" t="inlineStr">
        <is>
          <t>ASIANTILES.NS</t>
        </is>
      </c>
      <c r="B497" t="n">
        <v>292.1</v>
      </c>
      <c r="C497" t="n">
        <v>290.45</v>
      </c>
      <c r="D497" t="n">
        <v>302.95</v>
      </c>
      <c r="E497" t="n">
        <v>-1.65</v>
      </c>
      <c r="F497" t="n">
        <v>-0.5600000000000001</v>
      </c>
      <c r="G497" t="n">
        <v>12.5</v>
      </c>
      <c r="H497" t="n">
        <v>4.3</v>
      </c>
    </row>
    <row r="498">
      <c r="A498" s="1" t="inlineStr">
        <is>
          <t>LASA.NS</t>
        </is>
      </c>
      <c r="B498" t="n">
        <v>77.8</v>
      </c>
      <c r="C498" t="n">
        <v>77.34999999999999</v>
      </c>
      <c r="D498" t="n">
        <v>85.3</v>
      </c>
      <c r="E498" t="n">
        <v>-0.45</v>
      </c>
      <c r="F498" t="n">
        <v>-0.58</v>
      </c>
      <c r="G498" t="n">
        <v>7.95</v>
      </c>
      <c r="H498" t="n">
        <v>10.28</v>
      </c>
    </row>
    <row r="499">
      <c r="A499" s="1" t="inlineStr">
        <is>
          <t>IRCTC.NS</t>
        </is>
      </c>
      <c r="B499" t="n">
        <v>1389.25</v>
      </c>
      <c r="C499" t="n">
        <v>1381.15</v>
      </c>
      <c r="D499" t="n">
        <v>1353.45</v>
      </c>
      <c r="E499" t="n">
        <v>-8.1</v>
      </c>
      <c r="F499" t="n">
        <v>-0.58</v>
      </c>
      <c r="G499" t="n">
        <v>-27.7</v>
      </c>
      <c r="H499" t="n">
        <v>-2.01</v>
      </c>
    </row>
    <row r="500">
      <c r="A500" s="1" t="inlineStr">
        <is>
          <t>ALEMBICLTD.NS</t>
        </is>
      </c>
      <c r="B500" t="n">
        <v>92.34999999999999</v>
      </c>
      <c r="C500" t="n">
        <v>91.8</v>
      </c>
      <c r="D500" t="n">
        <v>106.15</v>
      </c>
      <c r="E500" t="n">
        <v>-0.55</v>
      </c>
      <c r="F500" t="n">
        <v>-0.6</v>
      </c>
      <c r="G500" t="n">
        <v>14.35</v>
      </c>
      <c r="H500" t="n">
        <v>15.63</v>
      </c>
    </row>
    <row r="501">
      <c r="A501" s="1" t="inlineStr">
        <is>
          <t>ASIANPAINT.NS</t>
        </is>
      </c>
      <c r="B501" t="n">
        <v>2179.95</v>
      </c>
      <c r="C501" t="n">
        <v>2166.55</v>
      </c>
      <c r="D501" t="n">
        <v>2215.3</v>
      </c>
      <c r="E501" t="n">
        <v>-13.4</v>
      </c>
      <c r="F501" t="n">
        <v>-0.61</v>
      </c>
      <c r="G501" t="n">
        <v>48.75</v>
      </c>
      <c r="H501" t="n">
        <v>2.25</v>
      </c>
    </row>
    <row r="502">
      <c r="A502" s="1" t="inlineStr">
        <is>
          <t>TAJGVK.NS</t>
        </is>
      </c>
      <c r="B502" t="n">
        <v>137.4</v>
      </c>
      <c r="C502" t="n">
        <v>136.55</v>
      </c>
      <c r="D502" t="n">
        <v>140.7</v>
      </c>
      <c r="E502" t="n">
        <v>-0.85</v>
      </c>
      <c r="F502" t="n">
        <v>-0.62</v>
      </c>
      <c r="G502" t="n">
        <v>4.15</v>
      </c>
      <c r="H502" t="n">
        <v>3.04</v>
      </c>
    </row>
    <row r="503">
      <c r="A503" s="1" t="inlineStr">
        <is>
          <t>JSWENERGY.NS</t>
        </is>
      </c>
      <c r="B503" t="n">
        <v>63.6</v>
      </c>
      <c r="C503" t="n">
        <v>63.2</v>
      </c>
      <c r="D503" t="n">
        <v>61.9</v>
      </c>
      <c r="E503" t="n">
        <v>-0.4</v>
      </c>
      <c r="F503" t="n">
        <v>-0.63</v>
      </c>
      <c r="G503" t="n">
        <v>-1.3</v>
      </c>
      <c r="H503" t="n">
        <v>-2.06</v>
      </c>
    </row>
    <row r="504">
      <c r="A504" s="1" t="inlineStr">
        <is>
          <t>CIPLA.NS</t>
        </is>
      </c>
      <c r="B504" t="n">
        <v>744.65</v>
      </c>
      <c r="C504" t="n">
        <v>739.9</v>
      </c>
      <c r="D504" t="n">
        <v>745.6</v>
      </c>
      <c r="E504" t="n">
        <v>-4.75</v>
      </c>
      <c r="F504" t="n">
        <v>-0.64</v>
      </c>
      <c r="G504" t="n">
        <v>5.7</v>
      </c>
      <c r="H504" t="n">
        <v>0.77</v>
      </c>
    </row>
    <row r="505">
      <c r="A505" s="1" t="inlineStr">
        <is>
          <t>PNBHOUSING.NS</t>
        </is>
      </c>
      <c r="B505" t="n">
        <v>385.6</v>
      </c>
      <c r="C505" t="n">
        <v>383</v>
      </c>
      <c r="D505" t="n">
        <v>378.45</v>
      </c>
      <c r="E505" t="n">
        <v>-2.6</v>
      </c>
      <c r="F505" t="n">
        <v>-0.67</v>
      </c>
      <c r="G505" t="n">
        <v>-4.55</v>
      </c>
      <c r="H505" t="n">
        <v>-1.19</v>
      </c>
    </row>
    <row r="506">
      <c r="A506" s="1" t="inlineStr">
        <is>
          <t>ASAHIINDIA.NS</t>
        </is>
      </c>
      <c r="B506" t="n">
        <v>239.7</v>
      </c>
      <c r="C506" t="n">
        <v>238.05</v>
      </c>
      <c r="D506" t="n">
        <v>254.8</v>
      </c>
      <c r="E506" t="n">
        <v>-1.65</v>
      </c>
      <c r="F506" t="n">
        <v>-0.6899999999999999</v>
      </c>
      <c r="G506" t="n">
        <v>16.75</v>
      </c>
      <c r="H506" t="n">
        <v>7.04</v>
      </c>
    </row>
    <row r="507">
      <c r="A507" s="1" t="inlineStr">
        <is>
          <t>ONGC.NS</t>
        </is>
      </c>
      <c r="B507" t="n">
        <v>72.15000000000001</v>
      </c>
      <c r="C507" t="n">
        <v>71.65000000000001</v>
      </c>
      <c r="D507" t="n">
        <v>78.5</v>
      </c>
      <c r="E507" t="n">
        <v>-0.5</v>
      </c>
      <c r="F507" t="n">
        <v>-0.6899999999999999</v>
      </c>
      <c r="G507" t="n">
        <v>6.85</v>
      </c>
      <c r="H507" t="n">
        <v>9.56</v>
      </c>
    </row>
    <row r="508">
      <c r="A508" s="1" t="inlineStr">
        <is>
          <t>OIL.NS</t>
        </is>
      </c>
      <c r="B508" t="n">
        <v>91.90000000000001</v>
      </c>
      <c r="C508" t="n">
        <v>91.25</v>
      </c>
      <c r="D508" t="n">
        <v>96.15000000000001</v>
      </c>
      <c r="E508" t="n">
        <v>-0.65</v>
      </c>
      <c r="F508" t="n">
        <v>-0.71</v>
      </c>
      <c r="G508" t="n">
        <v>4.9</v>
      </c>
      <c r="H508" t="n">
        <v>5.37</v>
      </c>
    </row>
    <row r="509">
      <c r="A509" s="1" t="inlineStr">
        <is>
          <t>GICRE.NS</t>
        </is>
      </c>
      <c r="B509" t="n">
        <v>126.65</v>
      </c>
      <c r="C509" t="n">
        <v>125.75</v>
      </c>
      <c r="D509" t="n">
        <v>140.95</v>
      </c>
      <c r="E509" t="n">
        <v>-0.9</v>
      </c>
      <c r="F509" t="n">
        <v>-0.71</v>
      </c>
      <c r="G509" t="n">
        <v>15.2</v>
      </c>
      <c r="H509" t="n">
        <v>12.09</v>
      </c>
    </row>
    <row r="510">
      <c r="A510" s="1" t="inlineStr">
        <is>
          <t>CANTABIL.NS</t>
        </is>
      </c>
      <c r="B510" t="n">
        <v>330.9</v>
      </c>
      <c r="C510" t="n">
        <v>328.5</v>
      </c>
      <c r="D510" t="n">
        <v>340.75</v>
      </c>
      <c r="E510" t="n">
        <v>-2.4</v>
      </c>
      <c r="F510" t="n">
        <v>-0.73</v>
      </c>
      <c r="G510" t="n">
        <v>12.25</v>
      </c>
      <c r="H510" t="n">
        <v>3.73</v>
      </c>
    </row>
    <row r="511">
      <c r="A511" s="1" t="inlineStr">
        <is>
          <t>WELSPUNIND.NS</t>
        </is>
      </c>
      <c r="B511" t="n">
        <v>67.7</v>
      </c>
      <c r="C511" t="n">
        <v>67.2</v>
      </c>
      <c r="D511" t="n">
        <v>68.65000000000001</v>
      </c>
      <c r="E511" t="n">
        <v>-0.5</v>
      </c>
      <c r="F511" t="n">
        <v>-0.74</v>
      </c>
      <c r="G511" t="n">
        <v>1.45</v>
      </c>
      <c r="H511" t="n">
        <v>2.16</v>
      </c>
    </row>
    <row r="512">
      <c r="A512" s="1" t="inlineStr">
        <is>
          <t>GRANULES.NS</t>
        </is>
      </c>
      <c r="B512" t="n">
        <v>376.65</v>
      </c>
      <c r="C512" t="n">
        <v>373.85</v>
      </c>
      <c r="D512" t="n">
        <v>412.55</v>
      </c>
      <c r="E512" t="n">
        <v>-2.8</v>
      </c>
      <c r="F512" t="n">
        <v>-0.74</v>
      </c>
      <c r="G512" t="n">
        <v>38.7</v>
      </c>
      <c r="H512" t="n">
        <v>10.35</v>
      </c>
    </row>
    <row r="513">
      <c r="A513" s="1" t="inlineStr">
        <is>
          <t>GREENPLY.NS</t>
        </is>
      </c>
      <c r="B513" t="n">
        <v>100.15</v>
      </c>
      <c r="C513" t="n">
        <v>99.40000000000001</v>
      </c>
      <c r="D513" t="n">
        <v>104.95</v>
      </c>
      <c r="E513" t="n">
        <v>-0.75</v>
      </c>
      <c r="F513" t="n">
        <v>-0.75</v>
      </c>
      <c r="G513" t="n">
        <v>5.55</v>
      </c>
      <c r="H513" t="n">
        <v>5.58</v>
      </c>
    </row>
    <row r="514">
      <c r="A514" s="1" t="inlineStr">
        <is>
          <t>RIIL.NS</t>
        </is>
      </c>
      <c r="B514" t="n">
        <v>379.6</v>
      </c>
      <c r="C514" t="n">
        <v>376.75</v>
      </c>
      <c r="D514" t="n">
        <v>385.45</v>
      </c>
      <c r="E514" t="n">
        <v>-2.85</v>
      </c>
      <c r="F514" t="n">
        <v>-0.75</v>
      </c>
      <c r="G514" t="n">
        <v>8.699999999999999</v>
      </c>
      <c r="H514" t="n">
        <v>2.31</v>
      </c>
    </row>
    <row r="515">
      <c r="A515" s="1" t="inlineStr">
        <is>
          <t>MAXIND.NS</t>
        </is>
      </c>
      <c r="B515" t="n">
        <v>59.35</v>
      </c>
      <c r="C515" t="n">
        <v>58.9</v>
      </c>
      <c r="D515" t="n">
        <v>61.2</v>
      </c>
      <c r="E515" t="n">
        <v>-0.45</v>
      </c>
      <c r="F515" t="n">
        <v>-0.76</v>
      </c>
      <c r="G515" t="n">
        <v>2.3</v>
      </c>
      <c r="H515" t="n">
        <v>3.9</v>
      </c>
    </row>
    <row r="516">
      <c r="A516" s="1" t="inlineStr">
        <is>
          <t>ULTRACEMCO.NS</t>
        </is>
      </c>
      <c r="B516" t="n">
        <v>4899.75</v>
      </c>
      <c r="C516" t="n">
        <v>4862.55</v>
      </c>
      <c r="D516" t="n">
        <v>4802</v>
      </c>
      <c r="E516" t="n">
        <v>-37.2</v>
      </c>
      <c r="F516" t="n">
        <v>-0.76</v>
      </c>
      <c r="G516" t="n">
        <v>-60.55</v>
      </c>
      <c r="H516" t="n">
        <v>-1.25</v>
      </c>
    </row>
    <row r="517">
      <c r="A517" s="1" t="inlineStr">
        <is>
          <t>APLLTD.NS</t>
        </is>
      </c>
      <c r="B517" t="n">
        <v>978.35</v>
      </c>
      <c r="C517" t="n">
        <v>970.9</v>
      </c>
      <c r="D517" t="n">
        <v>998.1</v>
      </c>
      <c r="E517" t="n">
        <v>-7.45</v>
      </c>
      <c r="F517" t="n">
        <v>-0.76</v>
      </c>
      <c r="G517" t="n">
        <v>27.2</v>
      </c>
      <c r="H517" t="n">
        <v>2.8</v>
      </c>
    </row>
    <row r="518">
      <c r="A518" s="1" t="inlineStr">
        <is>
          <t>VIDHIING.NS</t>
        </is>
      </c>
      <c r="B518" t="n">
        <v>129.11</v>
      </c>
      <c r="C518" t="n">
        <v>128.1</v>
      </c>
      <c r="D518" t="n">
        <v>121.3</v>
      </c>
      <c r="E518" t="n">
        <v>-1.01</v>
      </c>
      <c r="F518" t="n">
        <v>-0.78</v>
      </c>
      <c r="G518" t="n">
        <v>-6.8</v>
      </c>
      <c r="H518" t="n">
        <v>-5.31</v>
      </c>
    </row>
    <row r="519">
      <c r="A519" s="1" t="inlineStr">
        <is>
          <t>SPARC.NS</t>
        </is>
      </c>
      <c r="B519" t="n">
        <v>166.65</v>
      </c>
      <c r="C519" t="n">
        <v>165.35</v>
      </c>
      <c r="D519" t="n">
        <v>181.7</v>
      </c>
      <c r="E519" t="n">
        <v>-1.3</v>
      </c>
      <c r="F519" t="n">
        <v>-0.78</v>
      </c>
      <c r="G519" t="n">
        <v>16.35</v>
      </c>
      <c r="H519" t="n">
        <v>9.890000000000001</v>
      </c>
    </row>
    <row r="520">
      <c r="A520" s="1" t="inlineStr">
        <is>
          <t>DFMFOODS.NS</t>
        </is>
      </c>
      <c r="B520" t="n">
        <v>359.5</v>
      </c>
      <c r="C520" t="n">
        <v>356.65</v>
      </c>
      <c r="D520" t="n">
        <v>362.4</v>
      </c>
      <c r="E520" t="n">
        <v>-2.85</v>
      </c>
      <c r="F520" t="n">
        <v>-0.79</v>
      </c>
      <c r="G520" t="n">
        <v>5.75</v>
      </c>
      <c r="H520" t="n">
        <v>1.61</v>
      </c>
    </row>
    <row r="521">
      <c r="A521" s="1" t="inlineStr">
        <is>
          <t>TVTODAY.NS</t>
        </is>
      </c>
      <c r="B521" t="n">
        <v>200.85</v>
      </c>
      <c r="C521" t="n">
        <v>199.25</v>
      </c>
      <c r="D521" t="n">
        <v>203.1</v>
      </c>
      <c r="E521" t="n">
        <v>-1.6</v>
      </c>
      <c r="F521" t="n">
        <v>-0.8</v>
      </c>
      <c r="G521" t="n">
        <v>3.85</v>
      </c>
      <c r="H521" t="n">
        <v>1.93</v>
      </c>
    </row>
    <row r="522">
      <c r="A522" s="1" t="inlineStr">
        <is>
          <t>ASHAPURMIN.NS</t>
        </is>
      </c>
      <c r="B522" t="n">
        <v>74.45</v>
      </c>
      <c r="C522" t="n">
        <v>73.84999999999999</v>
      </c>
      <c r="D522" t="n">
        <v>78.5</v>
      </c>
      <c r="E522" t="n">
        <v>-0.6</v>
      </c>
      <c r="F522" t="n">
        <v>-0.8100000000000001</v>
      </c>
      <c r="G522" t="n">
        <v>4.65</v>
      </c>
      <c r="H522" t="n">
        <v>6.3</v>
      </c>
    </row>
    <row r="523">
      <c r="A523" s="1" t="inlineStr">
        <is>
          <t>MANAPPURAM.NS</t>
        </is>
      </c>
      <c r="B523" t="n">
        <v>163.05</v>
      </c>
      <c r="C523" t="n">
        <v>161.7</v>
      </c>
      <c r="D523" t="n">
        <v>179.85</v>
      </c>
      <c r="E523" t="n">
        <v>-1.35</v>
      </c>
      <c r="F523" t="n">
        <v>-0.83</v>
      </c>
      <c r="G523" t="n">
        <v>18.15</v>
      </c>
      <c r="H523" t="n">
        <v>11.22</v>
      </c>
    </row>
    <row r="524">
      <c r="A524" s="1" t="inlineStr">
        <is>
          <t>MAHLOG.NS</t>
        </is>
      </c>
      <c r="B524" t="n">
        <v>389.6</v>
      </c>
      <c r="C524" t="n">
        <v>386.25</v>
      </c>
      <c r="D524" t="n">
        <v>394.95</v>
      </c>
      <c r="E524" t="n">
        <v>-3.35</v>
      </c>
      <c r="F524" t="n">
        <v>-0.86</v>
      </c>
      <c r="G524" t="n">
        <v>8.699999999999999</v>
      </c>
      <c r="H524" t="n">
        <v>2.25</v>
      </c>
    </row>
    <row r="525">
      <c r="A525" s="1" t="inlineStr">
        <is>
          <t>IEX.NS</t>
        </is>
      </c>
      <c r="B525" t="n">
        <v>206.95</v>
      </c>
      <c r="C525" t="n">
        <v>205.15</v>
      </c>
      <c r="D525" t="n">
        <v>217.7</v>
      </c>
      <c r="E525" t="n">
        <v>-1.8</v>
      </c>
      <c r="F525" t="n">
        <v>-0.87</v>
      </c>
      <c r="G525" t="n">
        <v>12.55</v>
      </c>
      <c r="H525" t="n">
        <v>6.12</v>
      </c>
    </row>
    <row r="526">
      <c r="A526" s="1" t="inlineStr">
        <is>
          <t>BERGEPAINT.NS</t>
        </is>
      </c>
      <c r="B526" t="n">
        <v>649</v>
      </c>
      <c r="C526" t="n">
        <v>643.1</v>
      </c>
      <c r="D526" t="n">
        <v>647.75</v>
      </c>
      <c r="E526" t="n">
        <v>-5.9</v>
      </c>
      <c r="F526" t="n">
        <v>-0.91</v>
      </c>
      <c r="G526" t="n">
        <v>4.65</v>
      </c>
      <c r="H526" t="n">
        <v>0.72</v>
      </c>
    </row>
    <row r="527">
      <c r="A527" s="1" t="inlineStr">
        <is>
          <t>UCALFUEL.NS</t>
        </is>
      </c>
      <c r="B527" t="n">
        <v>119.75</v>
      </c>
      <c r="C527" t="n">
        <v>118.65</v>
      </c>
      <c r="D527" t="n">
        <v>126.35</v>
      </c>
      <c r="E527" t="n">
        <v>-1.1</v>
      </c>
      <c r="F527" t="n">
        <v>-0.92</v>
      </c>
      <c r="G527" t="n">
        <v>7.7</v>
      </c>
      <c r="H527" t="n">
        <v>6.49</v>
      </c>
    </row>
    <row r="528">
      <c r="A528" s="1" t="inlineStr">
        <is>
          <t>UFO.NS</t>
        </is>
      </c>
      <c r="B528" t="n">
        <v>75.90000000000001</v>
      </c>
      <c r="C528" t="n">
        <v>75.2</v>
      </c>
      <c r="D528" t="n">
        <v>77.65000000000001</v>
      </c>
      <c r="E528" t="n">
        <v>-0.7</v>
      </c>
      <c r="F528" t="n">
        <v>-0.92</v>
      </c>
      <c r="G528" t="n">
        <v>2.45</v>
      </c>
      <c r="H528" t="n">
        <v>3.26</v>
      </c>
    </row>
    <row r="529">
      <c r="A529" s="1" t="inlineStr">
        <is>
          <t>POKARNA.NS</t>
        </is>
      </c>
      <c r="B529" t="n">
        <v>145.1</v>
      </c>
      <c r="C529" t="n">
        <v>143.75</v>
      </c>
      <c r="D529" t="n">
        <v>141.4</v>
      </c>
      <c r="E529" t="n">
        <v>-1.35</v>
      </c>
      <c r="F529" t="n">
        <v>-0.93</v>
      </c>
      <c r="G529" t="n">
        <v>-2.35</v>
      </c>
      <c r="H529" t="n">
        <v>-1.63</v>
      </c>
    </row>
    <row r="530">
      <c r="A530" s="1" t="inlineStr">
        <is>
          <t>THYROCARE.NS</t>
        </is>
      </c>
      <c r="B530" t="n">
        <v>1052.55</v>
      </c>
      <c r="C530" t="n">
        <v>1042.45</v>
      </c>
      <c r="D530" t="n">
        <v>1098.25</v>
      </c>
      <c r="E530" t="n">
        <v>-10.1</v>
      </c>
      <c r="F530" t="n">
        <v>-0.96</v>
      </c>
      <c r="G530" t="n">
        <v>55.8</v>
      </c>
      <c r="H530" t="n">
        <v>5.35</v>
      </c>
    </row>
    <row r="531">
      <c r="A531" s="1" t="inlineStr">
        <is>
          <t>GLENMARK.NS</t>
        </is>
      </c>
      <c r="B531" t="n">
        <v>486.55</v>
      </c>
      <c r="C531" t="n">
        <v>481.85</v>
      </c>
      <c r="D531" t="n">
        <v>471.4</v>
      </c>
      <c r="E531" t="n">
        <v>-4.7</v>
      </c>
      <c r="F531" t="n">
        <v>-0.97</v>
      </c>
      <c r="G531" t="n">
        <v>-10.45</v>
      </c>
      <c r="H531" t="n">
        <v>-2.17</v>
      </c>
    </row>
    <row r="532">
      <c r="A532" s="1" t="inlineStr">
        <is>
          <t>SRF.NS</t>
        </is>
      </c>
      <c r="B532" t="n">
        <v>5137.05</v>
      </c>
      <c r="C532" t="n">
        <v>5087.15</v>
      </c>
      <c r="D532" t="n">
        <v>5133.65</v>
      </c>
      <c r="E532" t="n">
        <v>-49.9</v>
      </c>
      <c r="F532" t="n">
        <v>-0.97</v>
      </c>
      <c r="G532" t="n">
        <v>46.5</v>
      </c>
      <c r="H532" t="n">
        <v>0.91</v>
      </c>
    </row>
    <row r="533">
      <c r="A533" s="1" t="inlineStr">
        <is>
          <t>MSTCLTD.NS</t>
        </is>
      </c>
      <c r="B533" t="n">
        <v>149.3</v>
      </c>
      <c r="C533" t="n">
        <v>147.8</v>
      </c>
      <c r="D533" t="n">
        <v>157.8</v>
      </c>
      <c r="E533" t="n">
        <v>-1.5</v>
      </c>
      <c r="F533" t="n">
        <v>-1</v>
      </c>
      <c r="G533" t="n">
        <v>10</v>
      </c>
      <c r="H533" t="n">
        <v>6.77</v>
      </c>
    </row>
    <row r="534">
      <c r="A534" s="1" t="inlineStr">
        <is>
          <t>SUNPHARMA.NS</t>
        </is>
      </c>
      <c r="B534" t="n">
        <v>508.45</v>
      </c>
      <c r="C534" t="n">
        <v>503.25</v>
      </c>
      <c r="D534" t="n">
        <v>511.65</v>
      </c>
      <c r="E534" t="n">
        <v>-5.2</v>
      </c>
      <c r="F534" t="n">
        <v>-1.02</v>
      </c>
      <c r="G534" t="n">
        <v>8.4</v>
      </c>
      <c r="H534" t="n">
        <v>1.67</v>
      </c>
    </row>
    <row r="535">
      <c r="A535" s="1" t="inlineStr">
        <is>
          <t>MANINDS.NS</t>
        </is>
      </c>
      <c r="B535" t="n">
        <v>72.3</v>
      </c>
      <c r="C535" t="n">
        <v>71.55</v>
      </c>
      <c r="D535" t="n">
        <v>71.55</v>
      </c>
      <c r="E535" t="n">
        <v>-0.75</v>
      </c>
      <c r="F535" t="n">
        <v>-1.04</v>
      </c>
      <c r="G535" t="n">
        <v>0</v>
      </c>
      <c r="H535" t="n">
        <v>0</v>
      </c>
    </row>
    <row r="536">
      <c r="A536" s="1" t="inlineStr">
        <is>
          <t>HCLTECH.NS</t>
        </is>
      </c>
      <c r="B536" t="n">
        <v>828.1</v>
      </c>
      <c r="C536" t="n">
        <v>819.25</v>
      </c>
      <c r="D536" t="n">
        <v>822.1</v>
      </c>
      <c r="E536" t="n">
        <v>-8.85</v>
      </c>
      <c r="F536" t="n">
        <v>-1.07</v>
      </c>
      <c r="G536" t="n">
        <v>2.85</v>
      </c>
      <c r="H536" t="n">
        <v>0.35</v>
      </c>
    </row>
    <row r="537">
      <c r="A537" s="1" t="inlineStr">
        <is>
          <t>DAAWAT.NS</t>
        </is>
      </c>
      <c r="B537" t="n">
        <v>50.55</v>
      </c>
      <c r="C537" t="n">
        <v>50</v>
      </c>
      <c r="D537" t="n">
        <v>52.4</v>
      </c>
      <c r="E537" t="n">
        <v>-0.55</v>
      </c>
      <c r="F537" t="n">
        <v>-1.09</v>
      </c>
      <c r="G537" t="n">
        <v>2.4</v>
      </c>
      <c r="H537" t="n">
        <v>4.8</v>
      </c>
    </row>
    <row r="538">
      <c r="A538" s="1" t="inlineStr">
        <is>
          <t>RAJESHEXPO.NS</t>
        </is>
      </c>
      <c r="B538" t="n">
        <v>456.3</v>
      </c>
      <c r="C538" t="n">
        <v>451.3</v>
      </c>
      <c r="D538" t="n">
        <v>450.4</v>
      </c>
      <c r="E538" t="n">
        <v>-5</v>
      </c>
      <c r="F538" t="n">
        <v>-1.1</v>
      </c>
      <c r="G538" t="n">
        <v>-0.9</v>
      </c>
      <c r="H538" t="n">
        <v>-0.2</v>
      </c>
    </row>
    <row r="539">
      <c r="A539" s="1" t="inlineStr">
        <is>
          <t>ICICIBANK.NS</t>
        </is>
      </c>
      <c r="B539" t="n">
        <v>485.55</v>
      </c>
      <c r="C539" t="n">
        <v>480.2</v>
      </c>
      <c r="D539" t="n">
        <v>473.35</v>
      </c>
      <c r="E539" t="n">
        <v>-5.35</v>
      </c>
      <c r="F539" t="n">
        <v>-1.1</v>
      </c>
      <c r="G539" t="n">
        <v>-6.85</v>
      </c>
      <c r="H539" t="n">
        <v>-1.43</v>
      </c>
    </row>
    <row r="540">
      <c r="A540" s="1" t="inlineStr">
        <is>
          <t>QUICKHEAL.NS</t>
        </is>
      </c>
      <c r="B540" t="n">
        <v>153.25</v>
      </c>
      <c r="C540" t="n">
        <v>151.55</v>
      </c>
      <c r="D540" t="n">
        <v>155.5</v>
      </c>
      <c r="E540" t="n">
        <v>-1.7</v>
      </c>
      <c r="F540" t="n">
        <v>-1.11</v>
      </c>
      <c r="G540" t="n">
        <v>3.95</v>
      </c>
      <c r="H540" t="n">
        <v>2.61</v>
      </c>
    </row>
    <row r="541">
      <c r="A541" s="1" t="inlineStr">
        <is>
          <t>PFIZER.NS</t>
        </is>
      </c>
      <c r="B541" t="n">
        <v>5118.2</v>
      </c>
      <c r="C541" t="n">
        <v>5060.5</v>
      </c>
      <c r="D541" t="n">
        <v>5104.5</v>
      </c>
      <c r="E541" t="n">
        <v>-57.7</v>
      </c>
      <c r="F541" t="n">
        <v>-1.13</v>
      </c>
      <c r="G541" t="n">
        <v>44</v>
      </c>
      <c r="H541" t="n">
        <v>0.87</v>
      </c>
    </row>
    <row r="542">
      <c r="A542" s="1" t="inlineStr">
        <is>
          <t>UPL.NS</t>
        </is>
      </c>
      <c r="B542" t="n">
        <v>425.35</v>
      </c>
      <c r="C542" t="n">
        <v>420.4</v>
      </c>
      <c r="D542" t="n">
        <v>417.7</v>
      </c>
      <c r="E542" t="n">
        <v>-4.95</v>
      </c>
      <c r="F542" t="n">
        <v>-1.16</v>
      </c>
      <c r="G542" t="n">
        <v>-2.7</v>
      </c>
      <c r="H542" t="n">
        <v>-0.64</v>
      </c>
    </row>
    <row r="543">
      <c r="A543" s="1" t="inlineStr">
        <is>
          <t>SHOPERSTOP.NS</t>
        </is>
      </c>
      <c r="B543" t="n">
        <v>187.35</v>
      </c>
      <c r="C543" t="n">
        <v>185.15</v>
      </c>
      <c r="D543" t="n">
        <v>186.2</v>
      </c>
      <c r="E543" t="n">
        <v>-2.2</v>
      </c>
      <c r="F543" t="n">
        <v>-1.17</v>
      </c>
      <c r="G543" t="n">
        <v>1.05</v>
      </c>
      <c r="H543" t="n">
        <v>0.57</v>
      </c>
    </row>
    <row r="544">
      <c r="A544" s="1" t="inlineStr">
        <is>
          <t>RPGLIFE.NS</t>
        </is>
      </c>
      <c r="B544" t="n">
        <v>352.25</v>
      </c>
      <c r="C544" t="n">
        <v>348.1</v>
      </c>
      <c r="D544" t="n">
        <v>363.25</v>
      </c>
      <c r="E544" t="n">
        <v>-4.15</v>
      </c>
      <c r="F544" t="n">
        <v>-1.18</v>
      </c>
      <c r="G544" t="n">
        <v>15.15</v>
      </c>
      <c r="H544" t="n">
        <v>4.35</v>
      </c>
    </row>
    <row r="545">
      <c r="A545" s="1" t="inlineStr">
        <is>
          <t>JINDWORLD.NS</t>
        </is>
      </c>
      <c r="B545" t="n">
        <v>50.4</v>
      </c>
      <c r="C545" t="n">
        <v>49.8</v>
      </c>
      <c r="D545" t="n">
        <v>51</v>
      </c>
      <c r="E545" t="n">
        <v>-0.6</v>
      </c>
      <c r="F545" t="n">
        <v>-1.19</v>
      </c>
      <c r="G545" t="n">
        <v>1.2</v>
      </c>
      <c r="H545" t="n">
        <v>2.41</v>
      </c>
    </row>
    <row r="546">
      <c r="A546" s="1" t="inlineStr">
        <is>
          <t>JUSTDIAL.NS</t>
        </is>
      </c>
      <c r="B546" t="n">
        <v>625.3</v>
      </c>
      <c r="C546" t="n">
        <v>617.7</v>
      </c>
      <c r="D546" t="n">
        <v>606.85</v>
      </c>
      <c r="E546" t="n">
        <v>-7.6</v>
      </c>
      <c r="F546" t="n">
        <v>-1.22</v>
      </c>
      <c r="G546" t="n">
        <v>-10.85</v>
      </c>
      <c r="H546" t="n">
        <v>-1.76</v>
      </c>
    </row>
    <row r="547">
      <c r="A547" s="1" t="inlineStr">
        <is>
          <t>CYBERTECH.NS</t>
        </is>
      </c>
      <c r="B547" t="n">
        <v>77.5</v>
      </c>
      <c r="C547" t="n">
        <v>76.55</v>
      </c>
      <c r="D547" t="n">
        <v>78.5</v>
      </c>
      <c r="E547" t="n">
        <v>-0.95</v>
      </c>
      <c r="F547" t="n">
        <v>-1.23</v>
      </c>
      <c r="G547" t="n">
        <v>1.95</v>
      </c>
      <c r="H547" t="n">
        <v>2.55</v>
      </c>
    </row>
    <row r="548">
      <c r="A548" s="1" t="inlineStr">
        <is>
          <t>SHALPAINTS.NS</t>
        </is>
      </c>
      <c r="B548" t="n">
        <v>68.75</v>
      </c>
      <c r="C548" t="n">
        <v>67.90000000000001</v>
      </c>
      <c r="D548" t="n">
        <v>70.7</v>
      </c>
      <c r="E548" t="n">
        <v>-0.85</v>
      </c>
      <c r="F548" t="n">
        <v>-1.24</v>
      </c>
      <c r="G548" t="n">
        <v>2.8</v>
      </c>
      <c r="H548" t="n">
        <v>4.12</v>
      </c>
    </row>
    <row r="549">
      <c r="A549" s="1" t="inlineStr">
        <is>
          <t>ZENTEC.NS</t>
        </is>
      </c>
      <c r="B549" t="n">
        <v>75.15000000000001</v>
      </c>
      <c r="C549" t="n">
        <v>74.2</v>
      </c>
      <c r="D549" t="n">
        <v>79.34999999999999</v>
      </c>
      <c r="E549" t="n">
        <v>-0.95</v>
      </c>
      <c r="F549" t="n">
        <v>-1.26</v>
      </c>
      <c r="G549" t="n">
        <v>5.15</v>
      </c>
      <c r="H549" t="n">
        <v>6.94</v>
      </c>
    </row>
    <row r="550">
      <c r="A550" s="1" t="inlineStr">
        <is>
          <t>AJANTPHARM.NS</t>
        </is>
      </c>
      <c r="B550" t="n">
        <v>1548.5</v>
      </c>
      <c r="C550" t="n">
        <v>1528.6</v>
      </c>
      <c r="D550" t="n">
        <v>1536.1</v>
      </c>
      <c r="E550" t="n">
        <v>-19.9</v>
      </c>
      <c r="F550" t="n">
        <v>-1.29</v>
      </c>
      <c r="G550" t="n">
        <v>7.5</v>
      </c>
      <c r="H550" t="n">
        <v>0.49</v>
      </c>
    </row>
    <row r="551">
      <c r="A551" s="1" t="inlineStr">
        <is>
          <t>NELCO.NS</t>
        </is>
      </c>
      <c r="B551" t="n">
        <v>185.75</v>
      </c>
      <c r="C551" t="n">
        <v>183.35</v>
      </c>
      <c r="D551" t="n">
        <v>189.4</v>
      </c>
      <c r="E551" t="n">
        <v>-2.4</v>
      </c>
      <c r="F551" t="n">
        <v>-1.29</v>
      </c>
      <c r="G551" t="n">
        <v>6.05</v>
      </c>
      <c r="H551" t="n">
        <v>3.3</v>
      </c>
    </row>
    <row r="552">
      <c r="A552" s="1" t="inlineStr">
        <is>
          <t>INOXLEISUR.NS</t>
        </is>
      </c>
      <c r="B552" t="n">
        <v>267.15</v>
      </c>
      <c r="C552" t="n">
        <v>263.65</v>
      </c>
      <c r="D552" t="n">
        <v>270.55</v>
      </c>
      <c r="E552" t="n">
        <v>-3.5</v>
      </c>
      <c r="F552" t="n">
        <v>-1.31</v>
      </c>
      <c r="G552" t="n">
        <v>6.9</v>
      </c>
      <c r="H552" t="n">
        <v>2.62</v>
      </c>
    </row>
    <row r="553">
      <c r="A553" s="1" t="inlineStr">
        <is>
          <t>ISEC.NS</t>
        </is>
      </c>
      <c r="B553" t="n">
        <v>445.75</v>
      </c>
      <c r="C553" t="n">
        <v>439.7</v>
      </c>
      <c r="D553" t="n">
        <v>448.55</v>
      </c>
      <c r="E553" t="n">
        <v>-6.05</v>
      </c>
      <c r="F553" t="n">
        <v>-1.36</v>
      </c>
      <c r="G553" t="n">
        <v>8.85</v>
      </c>
      <c r="H553" t="n">
        <v>2.01</v>
      </c>
    </row>
    <row r="554">
      <c r="A554" s="1" t="inlineStr">
        <is>
          <t>DABUR.NS</t>
        </is>
      </c>
      <c r="B554" t="n">
        <v>515.4</v>
      </c>
      <c r="C554" t="n">
        <v>508.4</v>
      </c>
      <c r="D554" t="n">
        <v>499.8</v>
      </c>
      <c r="E554" t="n">
        <v>-7</v>
      </c>
      <c r="F554" t="n">
        <v>-1.36</v>
      </c>
      <c r="G554" t="n">
        <v>-8.6</v>
      </c>
      <c r="H554" t="n">
        <v>-1.69</v>
      </c>
    </row>
    <row r="555">
      <c r="A555" s="1" t="inlineStr">
        <is>
          <t>SMSPHARMA.NS</t>
        </is>
      </c>
      <c r="B555" t="n">
        <v>84.34999999999999</v>
      </c>
      <c r="C555" t="n">
        <v>83.2</v>
      </c>
      <c r="D555" t="n">
        <v>88.34999999999999</v>
      </c>
      <c r="E555" t="n">
        <v>-1.15</v>
      </c>
      <c r="F555" t="n">
        <v>-1.36</v>
      </c>
      <c r="G555" t="n">
        <v>5.15</v>
      </c>
      <c r="H555" t="n">
        <v>6.19</v>
      </c>
    </row>
    <row r="556">
      <c r="A556" s="1" t="inlineStr">
        <is>
          <t>DLF.NS</t>
        </is>
      </c>
      <c r="B556" t="n">
        <v>184.65</v>
      </c>
      <c r="C556" t="n">
        <v>181.95</v>
      </c>
      <c r="D556" t="n">
        <v>187.2</v>
      </c>
      <c r="E556" t="n">
        <v>-2.7</v>
      </c>
      <c r="F556" t="n">
        <v>-1.46</v>
      </c>
      <c r="G556" t="n">
        <v>5.25</v>
      </c>
      <c r="H556" t="n">
        <v>2.89</v>
      </c>
    </row>
    <row r="557">
      <c r="A557" s="1" t="inlineStr">
        <is>
          <t>CDSL.NS</t>
        </is>
      </c>
      <c r="B557" t="n">
        <v>495.9</v>
      </c>
      <c r="C557" t="n">
        <v>488.55</v>
      </c>
      <c r="D557" t="n">
        <v>489.7</v>
      </c>
      <c r="E557" t="n">
        <v>-7.35</v>
      </c>
      <c r="F557" t="n">
        <v>-1.48</v>
      </c>
      <c r="G557" t="n">
        <v>1.15</v>
      </c>
      <c r="H557" t="n">
        <v>0.24</v>
      </c>
    </row>
    <row r="558">
      <c r="A558" s="1" t="inlineStr">
        <is>
          <t>CLNINDIA.NS</t>
        </is>
      </c>
      <c r="B558" t="n">
        <v>331.7</v>
      </c>
      <c r="C558" t="n">
        <v>326.55</v>
      </c>
      <c r="D558" t="n">
        <v>368.2</v>
      </c>
      <c r="E558" t="n">
        <v>-5.15</v>
      </c>
      <c r="F558" t="n">
        <v>-1.55</v>
      </c>
      <c r="G558" t="n">
        <v>41.65</v>
      </c>
      <c r="H558" t="n">
        <v>12.75</v>
      </c>
    </row>
    <row r="559">
      <c r="A559" s="1" t="inlineStr">
        <is>
          <t>RECLTD.NS</t>
        </is>
      </c>
      <c r="B559" t="n">
        <v>115.4</v>
      </c>
      <c r="C559" t="n">
        <v>113.55</v>
      </c>
      <c r="D559" t="n">
        <v>121.45</v>
      </c>
      <c r="E559" t="n">
        <v>-1.85</v>
      </c>
      <c r="F559" t="n">
        <v>-1.6</v>
      </c>
      <c r="G559" t="n">
        <v>7.9</v>
      </c>
      <c r="H559" t="n">
        <v>6.96</v>
      </c>
    </row>
    <row r="560">
      <c r="A560" s="1" t="inlineStr">
        <is>
          <t>OFSS.NS</t>
        </is>
      </c>
      <c r="B560" t="n">
        <v>3085.05</v>
      </c>
      <c r="C560" t="n">
        <v>3035</v>
      </c>
      <c r="D560" t="n">
        <v>3040.15</v>
      </c>
      <c r="E560" t="n">
        <v>-50.05</v>
      </c>
      <c r="F560" t="n">
        <v>-1.62</v>
      </c>
      <c r="G560" t="n">
        <v>5.15</v>
      </c>
      <c r="H560" t="n">
        <v>0.17</v>
      </c>
    </row>
    <row r="561">
      <c r="A561" s="1" t="inlineStr">
        <is>
          <t>DEEPAKNTR.NS</t>
        </is>
      </c>
      <c r="B561" t="n">
        <v>824.85</v>
      </c>
      <c r="C561" t="n">
        <v>811.2</v>
      </c>
      <c r="D561" t="n">
        <v>865.1</v>
      </c>
      <c r="E561" t="n">
        <v>-13.65</v>
      </c>
      <c r="F561" t="n">
        <v>-1.65</v>
      </c>
      <c r="G561" t="n">
        <v>53.9</v>
      </c>
      <c r="H561" t="n">
        <v>6.64</v>
      </c>
    </row>
    <row r="562">
      <c r="A562" s="1" t="inlineStr">
        <is>
          <t>PRSMJOHNSN.NS</t>
        </is>
      </c>
      <c r="B562" t="n">
        <v>81.40000000000001</v>
      </c>
      <c r="C562" t="n">
        <v>80.05</v>
      </c>
      <c r="D562" t="n">
        <v>81.95</v>
      </c>
      <c r="E562" t="n">
        <v>-1.35</v>
      </c>
      <c r="F562" t="n">
        <v>-1.66</v>
      </c>
      <c r="G562" t="n">
        <v>1.9</v>
      </c>
      <c r="H562" t="n">
        <v>2.37</v>
      </c>
    </row>
    <row r="563">
      <c r="A563" s="1" t="inlineStr">
        <is>
          <t>CESC.NS</t>
        </is>
      </c>
      <c r="B563" t="n">
        <v>581.35</v>
      </c>
      <c r="C563" t="n">
        <v>571.7</v>
      </c>
      <c r="D563" t="n">
        <v>581.4</v>
      </c>
      <c r="E563" t="n">
        <v>-9.65</v>
      </c>
      <c r="F563" t="n">
        <v>-1.66</v>
      </c>
      <c r="G563" t="n">
        <v>9.699999999999999</v>
      </c>
      <c r="H563" t="n">
        <v>1.7</v>
      </c>
    </row>
    <row r="564">
      <c r="A564" s="1" t="inlineStr">
        <is>
          <t>LAOPALA.NS</t>
        </is>
      </c>
      <c r="B564" t="n">
        <v>216.8</v>
      </c>
      <c r="C564" t="n">
        <v>213.2</v>
      </c>
      <c r="D564" t="n">
        <v>232.5</v>
      </c>
      <c r="E564" t="n">
        <v>-3.6</v>
      </c>
      <c r="F564" t="n">
        <v>-1.66</v>
      </c>
      <c r="G564" t="n">
        <v>19.3</v>
      </c>
      <c r="H564" t="n">
        <v>9.050000000000001</v>
      </c>
    </row>
    <row r="565">
      <c r="A565" s="1" t="inlineStr">
        <is>
          <t>JBCHEPHARM.NS</t>
        </is>
      </c>
      <c r="B565" t="n">
        <v>954.5</v>
      </c>
      <c r="C565" t="n">
        <v>937.75</v>
      </c>
      <c r="D565" t="n">
        <v>994.7</v>
      </c>
      <c r="E565" t="n">
        <v>-16.75</v>
      </c>
      <c r="F565" t="n">
        <v>-1.75</v>
      </c>
      <c r="G565" t="n">
        <v>56.95</v>
      </c>
      <c r="H565" t="n">
        <v>6.07</v>
      </c>
    </row>
    <row r="566">
      <c r="A566" s="1" t="inlineStr">
        <is>
          <t>INFY.NS</t>
        </is>
      </c>
      <c r="B566" t="n">
        <v>1124.2</v>
      </c>
      <c r="C566" t="n">
        <v>1103.35</v>
      </c>
      <c r="D566" t="n">
        <v>1100</v>
      </c>
      <c r="E566" t="n">
        <v>-20.85</v>
      </c>
      <c r="F566" t="n">
        <v>-1.85</v>
      </c>
      <c r="G566" t="n">
        <v>-3.35</v>
      </c>
      <c r="H566" t="n">
        <v>-0.3</v>
      </c>
    </row>
    <row r="567">
      <c r="A567" s="1" t="inlineStr">
        <is>
          <t>KRBL.NS</t>
        </is>
      </c>
      <c r="B567" t="n">
        <v>255.25</v>
      </c>
      <c r="C567" t="n">
        <v>250.5</v>
      </c>
      <c r="D567" t="n">
        <v>257.8</v>
      </c>
      <c r="E567" t="n">
        <v>-4.75</v>
      </c>
      <c r="F567" t="n">
        <v>-1.86</v>
      </c>
      <c r="G567" t="n">
        <v>7.3</v>
      </c>
      <c r="H567" t="n">
        <v>2.91</v>
      </c>
    </row>
    <row r="568">
      <c r="A568" s="1" t="inlineStr">
        <is>
          <t>FORTIS.NS</t>
        </is>
      </c>
      <c r="B568" t="n">
        <v>141.9</v>
      </c>
      <c r="C568" t="n">
        <v>139.2</v>
      </c>
      <c r="D568" t="n">
        <v>150.9</v>
      </c>
      <c r="E568" t="n">
        <v>-2.7</v>
      </c>
      <c r="F568" t="n">
        <v>-1.9</v>
      </c>
      <c r="G568" t="n">
        <v>11.7</v>
      </c>
      <c r="H568" t="n">
        <v>8.41</v>
      </c>
    </row>
    <row r="569">
      <c r="A569" s="1" t="inlineStr">
        <is>
          <t>GHCL.NS</t>
        </is>
      </c>
      <c r="B569" t="n">
        <v>167.95</v>
      </c>
      <c r="C569" t="n">
        <v>164.6</v>
      </c>
      <c r="D569" t="n">
        <v>169.95</v>
      </c>
      <c r="E569" t="n">
        <v>-3.35</v>
      </c>
      <c r="F569" t="n">
        <v>-1.99</v>
      </c>
      <c r="G569" t="n">
        <v>5.35</v>
      </c>
      <c r="H569" t="n">
        <v>3.25</v>
      </c>
    </row>
    <row r="570">
      <c r="A570" s="1" t="inlineStr">
        <is>
          <t>CANFINHOME.NS</t>
        </is>
      </c>
      <c r="B570" t="n">
        <v>473.5</v>
      </c>
      <c r="C570" t="n">
        <v>464</v>
      </c>
      <c r="D570" t="n">
        <v>481.95</v>
      </c>
      <c r="E570" t="n">
        <v>-9.5</v>
      </c>
      <c r="F570" t="n">
        <v>-2.01</v>
      </c>
      <c r="G570" t="n">
        <v>17.95</v>
      </c>
      <c r="H570" t="n">
        <v>3.87</v>
      </c>
    </row>
    <row r="571">
      <c r="A571" s="1" t="inlineStr">
        <is>
          <t>JSWSTEEL.NS</t>
        </is>
      </c>
      <c r="B571" t="n">
        <v>343.2</v>
      </c>
      <c r="C571" t="n">
        <v>336.15</v>
      </c>
      <c r="D571" t="n">
        <v>350.2</v>
      </c>
      <c r="E571" t="n">
        <v>-7.05</v>
      </c>
      <c r="F571" t="n">
        <v>-2.05</v>
      </c>
      <c r="G571" t="n">
        <v>14.05</v>
      </c>
      <c r="H571" t="n">
        <v>4.18</v>
      </c>
    </row>
    <row r="572">
      <c r="A572" s="1" t="inlineStr">
        <is>
          <t>AARTIDRUGS.NS</t>
        </is>
      </c>
      <c r="B572" t="n">
        <v>692.35</v>
      </c>
      <c r="C572" t="n">
        <v>677.85</v>
      </c>
      <c r="D572" t="n">
        <v>715.05</v>
      </c>
      <c r="E572" t="n">
        <v>-14.5</v>
      </c>
      <c r="F572" t="n">
        <v>-2.09</v>
      </c>
      <c r="G572" t="n">
        <v>37.2</v>
      </c>
      <c r="H572" t="n">
        <v>5.49</v>
      </c>
    </row>
    <row r="573">
      <c r="A573" s="1" t="inlineStr">
        <is>
          <t>CUB.NS</t>
        </is>
      </c>
      <c r="B573" t="n">
        <v>186.75</v>
      </c>
      <c r="C573" t="n">
        <v>182.8</v>
      </c>
      <c r="D573" t="n">
        <v>186.05</v>
      </c>
      <c r="E573" t="n">
        <v>-3.95</v>
      </c>
      <c r="F573" t="n">
        <v>-2.12</v>
      </c>
      <c r="G573" t="n">
        <v>3.25</v>
      </c>
      <c r="H573" t="n">
        <v>1.78</v>
      </c>
    </row>
    <row r="574">
      <c r="A574" s="1" t="inlineStr">
        <is>
          <t>MANGALAM.NS</t>
        </is>
      </c>
      <c r="B574" t="n">
        <v>158.4</v>
      </c>
      <c r="C574" t="n">
        <v>154.85</v>
      </c>
      <c r="D574" t="n">
        <v>149.1</v>
      </c>
      <c r="E574" t="n">
        <v>-3.55</v>
      </c>
      <c r="F574" t="n">
        <v>-2.24</v>
      </c>
      <c r="G574" t="n">
        <v>-5.75</v>
      </c>
      <c r="H574" t="n">
        <v>-3.71</v>
      </c>
    </row>
    <row r="575">
      <c r="A575" s="1" t="inlineStr">
        <is>
          <t>DIXON.NS</t>
        </is>
      </c>
      <c r="B575" t="n">
        <v>10598.8</v>
      </c>
      <c r="C575" t="n">
        <v>10354</v>
      </c>
      <c r="D575" t="n">
        <v>11879.8</v>
      </c>
      <c r="E575" t="n">
        <v>-244.8</v>
      </c>
      <c r="F575" t="n">
        <v>-2.31</v>
      </c>
      <c r="G575" t="n">
        <v>1525.8</v>
      </c>
      <c r="H575" t="n">
        <v>14.74</v>
      </c>
    </row>
    <row r="576">
      <c r="A576" s="1" t="inlineStr">
        <is>
          <t>APOLLO.NS</t>
        </is>
      </c>
      <c r="B576" t="n">
        <v>114.5</v>
      </c>
      <c r="C576" t="n">
        <v>111.8</v>
      </c>
      <c r="D576" t="n">
        <v>117.7</v>
      </c>
      <c r="E576" t="n">
        <v>-2.7</v>
      </c>
      <c r="F576" t="n">
        <v>-2.36</v>
      </c>
      <c r="G576" t="n">
        <v>5.9</v>
      </c>
      <c r="H576" t="n">
        <v>5.28</v>
      </c>
    </row>
    <row r="577">
      <c r="A577" s="1" t="inlineStr">
        <is>
          <t>NIACL.NS</t>
        </is>
      </c>
      <c r="B577" t="n">
        <v>114.35</v>
      </c>
      <c r="C577" t="n">
        <v>111.65</v>
      </c>
      <c r="D577" t="n">
        <v>117.55</v>
      </c>
      <c r="E577" t="n">
        <v>-2.7</v>
      </c>
      <c r="F577" t="n">
        <v>-2.36</v>
      </c>
      <c r="G577" t="n">
        <v>5.9</v>
      </c>
      <c r="H577" t="n">
        <v>5.28</v>
      </c>
    </row>
    <row r="578">
      <c r="A578" s="1" t="inlineStr">
        <is>
          <t>LUPIN.NS</t>
        </is>
      </c>
      <c r="B578" t="n">
        <v>901.35</v>
      </c>
      <c r="C578" t="n">
        <v>878.7</v>
      </c>
      <c r="D578" t="n">
        <v>891.8</v>
      </c>
      <c r="E578" t="n">
        <v>-22.65</v>
      </c>
      <c r="F578" t="n">
        <v>-2.51</v>
      </c>
      <c r="G578" t="n">
        <v>13.1</v>
      </c>
      <c r="H578" t="n">
        <v>1.49</v>
      </c>
    </row>
    <row r="579">
      <c r="A579" s="1" t="inlineStr">
        <is>
          <t>CAPLIPOINT.NS</t>
        </is>
      </c>
      <c r="B579" t="n">
        <v>485.5</v>
      </c>
      <c r="C579" t="n">
        <v>473.1</v>
      </c>
      <c r="D579" t="n">
        <v>489.65</v>
      </c>
      <c r="E579" t="n">
        <v>-12.4</v>
      </c>
      <c r="F579" t="n">
        <v>-2.55</v>
      </c>
      <c r="G579" t="n">
        <v>16.55</v>
      </c>
      <c r="H579" t="n">
        <v>3.5</v>
      </c>
    </row>
    <row r="580">
      <c r="A580" s="1" t="inlineStr">
        <is>
          <t>MAHLIFE.NS</t>
        </is>
      </c>
      <c r="B580" t="n">
        <v>286.3</v>
      </c>
      <c r="C580" t="n">
        <v>278.6</v>
      </c>
      <c r="D580" t="n">
        <v>289.35</v>
      </c>
      <c r="E580" t="n">
        <v>-7.7</v>
      </c>
      <c r="F580" t="n">
        <v>-2.69</v>
      </c>
      <c r="G580" t="n">
        <v>10.75</v>
      </c>
      <c r="H580" t="n">
        <v>3.86</v>
      </c>
    </row>
    <row r="581">
      <c r="A581" s="1" t="inlineStr">
        <is>
          <t>BPCL.NS</t>
        </is>
      </c>
      <c r="B581" t="n">
        <v>394</v>
      </c>
      <c r="C581" t="n">
        <v>383.3</v>
      </c>
      <c r="D581" t="n">
        <v>373</v>
      </c>
      <c r="E581" t="n">
        <v>-10.7</v>
      </c>
      <c r="F581" t="n">
        <v>-2.72</v>
      </c>
      <c r="G581" t="n">
        <v>-10.3</v>
      </c>
      <c r="H581" t="n">
        <v>-2.69</v>
      </c>
    </row>
    <row r="582">
      <c r="A582" s="1" t="inlineStr">
        <is>
          <t>SOLARA.NS</t>
        </is>
      </c>
      <c r="B582" t="n">
        <v>1059.5</v>
      </c>
      <c r="C582" t="n">
        <v>1030.4</v>
      </c>
      <c r="D582" t="n">
        <v>1169.5</v>
      </c>
      <c r="E582" t="n">
        <v>-29.1</v>
      </c>
      <c r="F582" t="n">
        <v>-2.75</v>
      </c>
      <c r="G582" t="n">
        <v>139.1</v>
      </c>
      <c r="H582" t="n">
        <v>13.5</v>
      </c>
    </row>
    <row r="583">
      <c r="A583" s="1" t="inlineStr">
        <is>
          <t>HINDZINC.NS</t>
        </is>
      </c>
      <c r="B583" t="n">
        <v>227.95</v>
      </c>
      <c r="C583" t="n">
        <v>221.55</v>
      </c>
      <c r="D583" t="n">
        <v>229.7</v>
      </c>
      <c r="E583" t="n">
        <v>-6.4</v>
      </c>
      <c r="F583" t="n">
        <v>-2.81</v>
      </c>
      <c r="G583" t="n">
        <v>8.15</v>
      </c>
      <c r="H583" t="n">
        <v>3.68</v>
      </c>
    </row>
    <row r="584">
      <c r="A584" s="1" t="inlineStr">
        <is>
          <t>APLAPOLLO.NS</t>
        </is>
      </c>
      <c r="B584" t="n">
        <v>3308.95</v>
      </c>
      <c r="C584" t="n">
        <v>3215.5</v>
      </c>
      <c r="D584" t="n">
        <v>3378.9</v>
      </c>
      <c r="E584" t="n">
        <v>-93.45</v>
      </c>
      <c r="F584" t="n">
        <v>-2.82</v>
      </c>
      <c r="G584" t="n">
        <v>163.4</v>
      </c>
      <c r="H584" t="n">
        <v>5.08</v>
      </c>
    </row>
    <row r="585">
      <c r="A585" s="1" t="inlineStr">
        <is>
          <t>NBVENTURES.NS</t>
        </is>
      </c>
      <c r="B585" t="n">
        <v>48.9</v>
      </c>
      <c r="C585" t="n">
        <v>47.5</v>
      </c>
      <c r="D585" t="n">
        <v>53.9</v>
      </c>
      <c r="E585" t="n">
        <v>-1.4</v>
      </c>
      <c r="F585" t="n">
        <v>-2.86</v>
      </c>
      <c r="G585" t="n">
        <v>6.4</v>
      </c>
      <c r="H585" t="n">
        <v>13.47</v>
      </c>
    </row>
    <row r="586">
      <c r="A586" s="1" t="inlineStr">
        <is>
          <t>AUROPHARMA.NS</t>
        </is>
      </c>
      <c r="B586" t="n">
        <v>856.8099999999999</v>
      </c>
      <c r="C586" t="n">
        <v>832.15</v>
      </c>
      <c r="D586" t="n">
        <v>868.55</v>
      </c>
      <c r="E586" t="n">
        <v>-24.66</v>
      </c>
      <c r="F586" t="n">
        <v>-2.88</v>
      </c>
      <c r="G586" t="n">
        <v>36.4</v>
      </c>
      <c r="H586" t="n">
        <v>4.37</v>
      </c>
    </row>
    <row r="587">
      <c r="A587" s="1" t="inlineStr">
        <is>
          <t>LTTS.NS</t>
        </is>
      </c>
      <c r="B587" t="n">
        <v>1709.9</v>
      </c>
      <c r="C587" t="n">
        <v>1659.15</v>
      </c>
      <c r="D587" t="n">
        <v>1723.2</v>
      </c>
      <c r="E587" t="n">
        <v>-50.75</v>
      </c>
      <c r="F587" t="n">
        <v>-2.97</v>
      </c>
      <c r="G587" t="n">
        <v>64.05</v>
      </c>
      <c r="H587" t="n">
        <v>3.86</v>
      </c>
    </row>
    <row r="588">
      <c r="A588" s="1" t="inlineStr">
        <is>
          <t>HINDUNILVR.NS</t>
        </is>
      </c>
      <c r="B588" t="n">
        <v>2185.35</v>
      </c>
      <c r="C588" t="n">
        <v>2120.25</v>
      </c>
      <c r="D588" t="n">
        <v>2138.2</v>
      </c>
      <c r="E588" t="n">
        <v>-65.09999999999999</v>
      </c>
      <c r="F588" t="n">
        <v>-2.98</v>
      </c>
      <c r="G588" t="n">
        <v>17.95</v>
      </c>
      <c r="H588" t="n">
        <v>0.85</v>
      </c>
    </row>
    <row r="589">
      <c r="A589" s="1" t="inlineStr">
        <is>
          <t>CAMLINFINE.NS</t>
        </is>
      </c>
      <c r="B589" t="n">
        <v>99.90000000000001</v>
      </c>
      <c r="C589" t="n">
        <v>96.90000000000001</v>
      </c>
      <c r="D589" t="n">
        <v>115.4</v>
      </c>
      <c r="E589" t="n">
        <v>-3</v>
      </c>
      <c r="F589" t="n">
        <v>-3</v>
      </c>
      <c r="G589" t="n">
        <v>18.5</v>
      </c>
      <c r="H589" t="n">
        <v>19.09</v>
      </c>
    </row>
    <row r="590">
      <c r="A590" s="1" t="inlineStr">
        <is>
          <t>FDC.NS</t>
        </is>
      </c>
      <c r="B590" t="n">
        <v>334.05</v>
      </c>
      <c r="C590" t="n">
        <v>323.85</v>
      </c>
      <c r="D590" t="n">
        <v>343.45</v>
      </c>
      <c r="E590" t="n">
        <v>-10.2</v>
      </c>
      <c r="F590" t="n">
        <v>-3.05</v>
      </c>
      <c r="G590" t="n">
        <v>19.6</v>
      </c>
      <c r="H590" t="n">
        <v>6.05</v>
      </c>
    </row>
    <row r="591">
      <c r="A591" s="1" t="inlineStr">
        <is>
          <t>HIMATSEIDE.NS</t>
        </is>
      </c>
      <c r="B591" t="n">
        <v>121.2</v>
      </c>
      <c r="C591" t="n">
        <v>117.45</v>
      </c>
      <c r="D591" t="n">
        <v>119.8</v>
      </c>
      <c r="E591" t="n">
        <v>-3.75</v>
      </c>
      <c r="F591" t="n">
        <v>-3.09</v>
      </c>
      <c r="G591" t="n">
        <v>2.35</v>
      </c>
      <c r="H591" t="n">
        <v>2</v>
      </c>
    </row>
    <row r="592">
      <c r="A592" s="1" t="inlineStr">
        <is>
          <t>BIOCON.NS</t>
        </is>
      </c>
      <c r="B592" t="n">
        <v>433.45</v>
      </c>
      <c r="C592" t="n">
        <v>419.95</v>
      </c>
      <c r="D592" t="n">
        <v>429.35</v>
      </c>
      <c r="E592" t="n">
        <v>-13.5</v>
      </c>
      <c r="F592" t="n">
        <v>-3.11</v>
      </c>
      <c r="G592" t="n">
        <v>9.4</v>
      </c>
      <c r="H592" t="n">
        <v>2.24</v>
      </c>
    </row>
    <row r="593">
      <c r="A593" s="1" t="inlineStr">
        <is>
          <t>TATASTLLP.NS</t>
        </is>
      </c>
      <c r="B593" t="n">
        <v>504.7</v>
      </c>
      <c r="C593" t="n">
        <v>488.2</v>
      </c>
      <c r="D593" t="n">
        <v>478.25</v>
      </c>
      <c r="E593" t="n">
        <v>-16.5</v>
      </c>
      <c r="F593" t="n">
        <v>-3.27</v>
      </c>
      <c r="G593" t="n">
        <v>-9.949999999999999</v>
      </c>
      <c r="H593" t="n">
        <v>-2.04</v>
      </c>
    </row>
    <row r="594">
      <c r="A594" s="1" t="inlineStr">
        <is>
          <t>SHILPAMED.NS</t>
        </is>
      </c>
      <c r="B594" t="n">
        <v>439.2</v>
      </c>
      <c r="C594" t="n">
        <v>424.75</v>
      </c>
      <c r="D594" t="n">
        <v>471.35</v>
      </c>
      <c r="E594" t="n">
        <v>-14.45</v>
      </c>
      <c r="F594" t="n">
        <v>-3.29</v>
      </c>
      <c r="G594" t="n">
        <v>46.6</v>
      </c>
      <c r="H594" t="n">
        <v>10.97</v>
      </c>
    </row>
    <row r="595">
      <c r="A595" s="1" t="inlineStr">
        <is>
          <t>GLOBUSSPR.NS</t>
        </is>
      </c>
      <c r="B595" t="n">
        <v>323.8</v>
      </c>
      <c r="C595" t="n">
        <v>312.9</v>
      </c>
      <c r="D595" t="n">
        <v>310.95</v>
      </c>
      <c r="E595" t="n">
        <v>-10.9</v>
      </c>
      <c r="F595" t="n">
        <v>-3.37</v>
      </c>
      <c r="G595" t="n">
        <v>-1.95</v>
      </c>
      <c r="H595" t="n">
        <v>-0.62</v>
      </c>
    </row>
    <row r="596">
      <c r="A596" s="1" t="inlineStr">
        <is>
          <t>SPAL.NS</t>
        </is>
      </c>
      <c r="B596" t="n">
        <v>143.65</v>
      </c>
      <c r="C596" t="n">
        <v>138.7</v>
      </c>
      <c r="D596" t="n">
        <v>142.75</v>
      </c>
      <c r="E596" t="n">
        <v>-4.95</v>
      </c>
      <c r="F596" t="n">
        <v>-3.45</v>
      </c>
      <c r="G596" t="n">
        <v>4.05</v>
      </c>
      <c r="H596" t="n">
        <v>2.92</v>
      </c>
    </row>
    <row r="597">
      <c r="A597" s="1" t="inlineStr">
        <is>
          <t>ZEEL.NS</t>
        </is>
      </c>
      <c r="B597" t="n">
        <v>192.65</v>
      </c>
      <c r="C597" t="n">
        <v>185.5</v>
      </c>
      <c r="D597" t="n">
        <v>192.75</v>
      </c>
      <c r="E597" t="n">
        <v>-7.15</v>
      </c>
      <c r="F597" t="n">
        <v>-3.71</v>
      </c>
      <c r="G597" t="n">
        <v>7.25</v>
      </c>
      <c r="H597" t="n">
        <v>3.91</v>
      </c>
    </row>
    <row r="598">
      <c r="A598" s="1" t="inlineStr">
        <is>
          <t>CAREERP.NS</t>
        </is>
      </c>
      <c r="B598" t="n">
        <v>171.1</v>
      </c>
      <c r="C598" t="n">
        <v>164.55</v>
      </c>
      <c r="D598" t="n">
        <v>164.5</v>
      </c>
      <c r="E598" t="n">
        <v>-6.55</v>
      </c>
      <c r="F598" t="n">
        <v>-3.83</v>
      </c>
      <c r="G598" t="n">
        <v>-0.05</v>
      </c>
      <c r="H598" t="n">
        <v>-0.03</v>
      </c>
    </row>
    <row r="599">
      <c r="A599" s="1" t="inlineStr">
        <is>
          <t>DRREDDY.NS</t>
        </is>
      </c>
      <c r="B599" t="n">
        <v>4856.9</v>
      </c>
      <c r="C599" t="n">
        <v>4670.95</v>
      </c>
      <c r="D599" t="n">
        <v>4828.95</v>
      </c>
      <c r="E599" t="n">
        <v>-185.95</v>
      </c>
      <c r="F599" t="n">
        <v>-3.83</v>
      </c>
      <c r="G599" t="n">
        <v>158</v>
      </c>
      <c r="H599" t="n">
        <v>3.38</v>
      </c>
    </row>
    <row r="600">
      <c r="A600" s="1" t="inlineStr">
        <is>
          <t>DEEPAKFERT.NS</t>
        </is>
      </c>
      <c r="B600" t="n">
        <v>145.2</v>
      </c>
      <c r="C600" t="n">
        <v>139.6</v>
      </c>
      <c r="D600" t="n">
        <v>144.65</v>
      </c>
      <c r="E600" t="n">
        <v>-5.6</v>
      </c>
      <c r="F600" t="n">
        <v>-3.86</v>
      </c>
      <c r="G600" t="n">
        <v>5.05</v>
      </c>
      <c r="H600" t="n">
        <v>3.62</v>
      </c>
    </row>
    <row r="601">
      <c r="A601" s="1" t="inlineStr">
        <is>
          <t>DELTACORP.NS</t>
        </is>
      </c>
      <c r="B601" t="n">
        <v>135.4</v>
      </c>
      <c r="C601" t="n">
        <v>130</v>
      </c>
      <c r="D601" t="n">
        <v>129.6</v>
      </c>
      <c r="E601" t="n">
        <v>-5.4</v>
      </c>
      <c r="F601" t="n">
        <v>-3.99</v>
      </c>
      <c r="G601" t="n">
        <v>-0.4</v>
      </c>
      <c r="H601" t="n">
        <v>-0.31</v>
      </c>
    </row>
    <row r="602">
      <c r="A602" s="1" t="inlineStr">
        <is>
          <t>NLCINDIA.NS</t>
        </is>
      </c>
      <c r="B602" t="n">
        <v>51.85</v>
      </c>
      <c r="C602" t="n">
        <v>49.75</v>
      </c>
      <c r="D602" t="n">
        <v>51.2</v>
      </c>
      <c r="E602" t="n">
        <v>-2.1</v>
      </c>
      <c r="F602" t="n">
        <v>-4.05</v>
      </c>
      <c r="G602" t="n">
        <v>1.45</v>
      </c>
      <c r="H602" t="n">
        <v>2.91</v>
      </c>
    </row>
    <row r="603">
      <c r="A603" s="1" t="inlineStr">
        <is>
          <t>IBULHSGFIN.NS</t>
        </is>
      </c>
      <c r="B603" t="n">
        <v>182.2</v>
      </c>
      <c r="C603" t="n">
        <v>174.75</v>
      </c>
      <c r="D603" t="n">
        <v>187.05</v>
      </c>
      <c r="E603" t="n">
        <v>-7.45</v>
      </c>
      <c r="F603" t="n">
        <v>-4.09</v>
      </c>
      <c r="G603" t="n">
        <v>12.3</v>
      </c>
      <c r="H603" t="n">
        <v>7.04</v>
      </c>
    </row>
    <row r="604">
      <c r="A604" s="1" t="inlineStr">
        <is>
          <t>MCX.NS</t>
        </is>
      </c>
      <c r="B604" t="n">
        <v>1679.35</v>
      </c>
      <c r="C604" t="n">
        <v>1610.05</v>
      </c>
      <c r="D604" t="n">
        <v>1614.95</v>
      </c>
      <c r="E604" t="n">
        <v>-69.3</v>
      </c>
      <c r="F604" t="n">
        <v>-4.13</v>
      </c>
      <c r="G604" t="n">
        <v>4.9</v>
      </c>
      <c r="H604" t="n">
        <v>0.3</v>
      </c>
    </row>
    <row r="605">
      <c r="A605" s="1" t="inlineStr">
        <is>
          <t>HEROMOTOCO.NS</t>
        </is>
      </c>
      <c r="B605" t="n">
        <v>3128.9</v>
      </c>
      <c r="C605" t="n">
        <v>2998.65</v>
      </c>
      <c r="D605" t="n">
        <v>3108.85</v>
      </c>
      <c r="E605" t="n">
        <v>-130.25</v>
      </c>
      <c r="F605" t="n">
        <v>-4.16</v>
      </c>
      <c r="G605" t="n">
        <v>110.2</v>
      </c>
      <c r="H605" t="n">
        <v>3.67</v>
      </c>
    </row>
    <row r="606">
      <c r="A606" s="1" t="inlineStr">
        <is>
          <t>FIEMIND.NS</t>
        </is>
      </c>
      <c r="B606" t="n">
        <v>560.2</v>
      </c>
      <c r="C606" t="n">
        <v>536.55</v>
      </c>
      <c r="D606" t="n">
        <v>549.4</v>
      </c>
      <c r="E606" t="n">
        <v>-23.65</v>
      </c>
      <c r="F606" t="n">
        <v>-4.22</v>
      </c>
      <c r="G606" t="n">
        <v>12.85</v>
      </c>
      <c r="H606" t="n">
        <v>2.39</v>
      </c>
    </row>
    <row r="607">
      <c r="A607" s="1" t="inlineStr">
        <is>
          <t>KOKUYOCMLN.NS</t>
        </is>
      </c>
      <c r="B607" t="n">
        <v>64.5</v>
      </c>
      <c r="C607" t="n">
        <v>61.7</v>
      </c>
      <c r="D607" t="n">
        <v>62.85</v>
      </c>
      <c r="E607" t="n">
        <v>-2.8</v>
      </c>
      <c r="F607" t="n">
        <v>-4.34</v>
      </c>
      <c r="G607" t="n">
        <v>1.15</v>
      </c>
      <c r="H607" t="n">
        <v>1.86</v>
      </c>
    </row>
    <row r="608">
      <c r="A608" s="1" t="inlineStr">
        <is>
          <t>TORNTPHARM.NS</t>
        </is>
      </c>
      <c r="B608" t="n">
        <v>2729.35</v>
      </c>
      <c r="C608" t="n">
        <v>2609.9</v>
      </c>
      <c r="D608" t="n">
        <v>2615.1</v>
      </c>
      <c r="E608" t="n">
        <v>-119.45</v>
      </c>
      <c r="F608" t="n">
        <v>-4.38</v>
      </c>
      <c r="G608" t="n">
        <v>5.2</v>
      </c>
      <c r="H608" t="n">
        <v>0.2</v>
      </c>
    </row>
    <row r="609">
      <c r="A609" s="1" t="inlineStr">
        <is>
          <t>MEGH.NS</t>
        </is>
      </c>
      <c r="B609" t="n">
        <v>77.3</v>
      </c>
      <c r="C609" t="n">
        <v>73.8</v>
      </c>
      <c r="D609" t="n">
        <v>81.09999999999999</v>
      </c>
      <c r="E609" t="n">
        <v>-3.5</v>
      </c>
      <c r="F609" t="n">
        <v>-4.53</v>
      </c>
      <c r="G609" t="n">
        <v>7.3</v>
      </c>
      <c r="H609" t="n">
        <v>9.890000000000001</v>
      </c>
    </row>
    <row r="610">
      <c r="A610" s="1" t="inlineStr">
        <is>
          <t>KIRIINDUS.NS</t>
        </is>
      </c>
      <c r="B610" t="n">
        <v>498.2</v>
      </c>
      <c r="C610" t="n">
        <v>474.85</v>
      </c>
      <c r="D610" t="n">
        <v>515</v>
      </c>
      <c r="E610" t="n">
        <v>-23.35</v>
      </c>
      <c r="F610" t="n">
        <v>-4.69</v>
      </c>
      <c r="G610" t="n">
        <v>40.15</v>
      </c>
      <c r="H610" t="n">
        <v>8.460000000000001</v>
      </c>
    </row>
    <row r="611">
      <c r="A611" s="1" t="inlineStr">
        <is>
          <t>ADFFOODS.NS</t>
        </is>
      </c>
      <c r="B611" t="n">
        <v>461.6</v>
      </c>
      <c r="C611" t="n">
        <v>439.9</v>
      </c>
      <c r="D611" t="n">
        <v>459.8</v>
      </c>
      <c r="E611" t="n">
        <v>-21.7</v>
      </c>
      <c r="F611" t="n">
        <v>-4.7</v>
      </c>
      <c r="G611" t="n">
        <v>19.9</v>
      </c>
      <c r="H611" t="n">
        <v>4.52</v>
      </c>
    </row>
    <row r="612">
      <c r="A612" s="1" t="inlineStr">
        <is>
          <t>NOCIL.NS</t>
        </is>
      </c>
      <c r="B612" t="n">
        <v>147.9</v>
      </c>
      <c r="C612" t="n">
        <v>140.75</v>
      </c>
      <c r="D612" t="n">
        <v>140.9</v>
      </c>
      <c r="E612" t="n">
        <v>-7.15</v>
      </c>
      <c r="F612" t="n">
        <v>-4.83</v>
      </c>
      <c r="G612" t="n">
        <v>0.15</v>
      </c>
      <c r="H612" t="n">
        <v>0.11</v>
      </c>
    </row>
    <row r="613">
      <c r="A613" s="1" t="inlineStr">
        <is>
          <t>RELIANCE.NS</t>
        </is>
      </c>
      <c r="B613" t="n">
        <v>1996.4</v>
      </c>
      <c r="C613" t="n">
        <v>1899.5</v>
      </c>
      <c r="D613" t="n">
        <v>1929.8</v>
      </c>
      <c r="E613" t="n">
        <v>-96.90000000000001</v>
      </c>
      <c r="F613" t="n">
        <v>-4.85</v>
      </c>
      <c r="G613" t="n">
        <v>30.3</v>
      </c>
      <c r="H613" t="n">
        <v>1.6</v>
      </c>
    </row>
    <row r="614">
      <c r="A614" s="1" t="inlineStr">
        <is>
          <t>KOPRAN.NS</t>
        </is>
      </c>
      <c r="B614" t="n">
        <v>124.85</v>
      </c>
      <c r="C614" t="n">
        <v>118.6</v>
      </c>
      <c r="D614" t="n">
        <v>122.65</v>
      </c>
      <c r="E614" t="n">
        <v>-6.25</v>
      </c>
      <c r="F614" t="n">
        <v>-5.01</v>
      </c>
      <c r="G614" t="n">
        <v>4.05</v>
      </c>
      <c r="H614" t="n">
        <v>3.41</v>
      </c>
    </row>
    <row r="615">
      <c r="A615" s="1" t="inlineStr">
        <is>
          <t>PEL.NS</t>
        </is>
      </c>
      <c r="B615" t="n">
        <v>1469.7</v>
      </c>
      <c r="C615" t="n">
        <v>1395.45</v>
      </c>
      <c r="D615" t="n">
        <v>1388.1</v>
      </c>
      <c r="E615" t="n">
        <v>-74.25</v>
      </c>
      <c r="F615" t="n">
        <v>-5.05</v>
      </c>
      <c r="G615" t="n">
        <v>-7.35</v>
      </c>
      <c r="H615" t="n">
        <v>-0.53</v>
      </c>
    </row>
    <row r="616">
      <c r="A616" s="1" t="inlineStr">
        <is>
          <t>SHREDIGCEM.NS</t>
        </is>
      </c>
      <c r="B616" t="n">
        <v>61.65</v>
      </c>
      <c r="C616" t="n">
        <v>58.5</v>
      </c>
      <c r="D616" t="n">
        <v>59.9</v>
      </c>
      <c r="E616" t="n">
        <v>-3.15</v>
      </c>
      <c r="F616" t="n">
        <v>-5.11</v>
      </c>
      <c r="G616" t="n">
        <v>1.4</v>
      </c>
      <c r="H616" t="n">
        <v>2.39</v>
      </c>
    </row>
    <row r="617">
      <c r="A617" s="1" t="inlineStr">
        <is>
          <t>JINDALPOLY.NS</t>
        </is>
      </c>
      <c r="B617" t="n">
        <v>500.45</v>
      </c>
      <c r="C617" t="n">
        <v>474.6</v>
      </c>
      <c r="D617" t="n">
        <v>468.4</v>
      </c>
      <c r="E617" t="n">
        <v>-25.85</v>
      </c>
      <c r="F617" t="n">
        <v>-5.17</v>
      </c>
      <c r="G617" t="n">
        <v>-6.2</v>
      </c>
      <c r="H617" t="n">
        <v>-1.31</v>
      </c>
    </row>
    <row r="618">
      <c r="A618" s="1" t="inlineStr">
        <is>
          <t>PVR.NS</t>
        </is>
      </c>
      <c r="B618" t="n">
        <v>1301.95</v>
      </c>
      <c r="C618" t="n">
        <v>1228.45</v>
      </c>
      <c r="D618" t="n">
        <v>1306.1</v>
      </c>
      <c r="E618" t="n">
        <v>-73.5</v>
      </c>
      <c r="F618" t="n">
        <v>-5.65</v>
      </c>
      <c r="G618" t="n">
        <v>77.65000000000001</v>
      </c>
      <c r="H618" t="n">
        <v>6.32</v>
      </c>
    </row>
    <row r="619">
      <c r="A619" s="1" t="inlineStr">
        <is>
          <t>GUFICBIO.NS</t>
        </is>
      </c>
      <c r="B619" t="n">
        <v>121.95</v>
      </c>
      <c r="C619" t="n">
        <v>114.3</v>
      </c>
      <c r="D619" t="n">
        <v>116.9</v>
      </c>
      <c r="E619" t="n">
        <v>-7.65</v>
      </c>
      <c r="F619" t="n">
        <v>-6.27</v>
      </c>
      <c r="G619" t="n">
        <v>2.6</v>
      </c>
      <c r="H619" t="n">
        <v>2.27</v>
      </c>
    </row>
    <row r="620">
      <c r="A620" s="1" t="inlineStr">
        <is>
          <t>AMBER.NS</t>
        </is>
      </c>
      <c r="B620" t="n">
        <v>2310.55</v>
      </c>
      <c r="C620" t="n">
        <v>2165.25</v>
      </c>
      <c r="D620" t="n">
        <v>2399.6</v>
      </c>
      <c r="E620" t="n">
        <v>-145.3</v>
      </c>
      <c r="F620" t="n">
        <v>-6.29</v>
      </c>
      <c r="G620" t="n">
        <v>234.35</v>
      </c>
      <c r="H620" t="n">
        <v>10.82</v>
      </c>
    </row>
    <row r="621">
      <c r="A621" s="1" t="inlineStr">
        <is>
          <t>NUCLEUS.NS</t>
        </is>
      </c>
      <c r="B621" t="n">
        <v>573.1</v>
      </c>
      <c r="C621" t="n">
        <v>536.25</v>
      </c>
      <c r="D621" t="n">
        <v>555.55</v>
      </c>
      <c r="E621" t="n">
        <v>-36.85</v>
      </c>
      <c r="F621" t="n">
        <v>-6.43</v>
      </c>
      <c r="G621" t="n">
        <v>19.3</v>
      </c>
      <c r="H621" t="n">
        <v>3.6</v>
      </c>
    </row>
    <row r="622">
      <c r="A622" s="1" t="inlineStr">
        <is>
          <t>RAMCOSYS.NS</t>
        </is>
      </c>
      <c r="B622" t="n">
        <v>462.9</v>
      </c>
      <c r="C622" t="n">
        <v>432.8</v>
      </c>
      <c r="D622" t="n">
        <v>445.7</v>
      </c>
      <c r="E622" t="n">
        <v>-30.1</v>
      </c>
      <c r="F622" t="n">
        <v>-6.5</v>
      </c>
      <c r="G622" t="n">
        <v>12.9</v>
      </c>
      <c r="H622" t="n">
        <v>2.98</v>
      </c>
    </row>
    <row r="623">
      <c r="A623" s="1" t="inlineStr">
        <is>
          <t>NEULANDLAB.NS</t>
        </is>
      </c>
      <c r="B623" t="n">
        <v>1103.7</v>
      </c>
      <c r="C623" t="n">
        <v>1030.65</v>
      </c>
      <c r="D623" t="n">
        <v>1031.3</v>
      </c>
      <c r="E623" t="n">
        <v>-73.05</v>
      </c>
      <c r="F623" t="n">
        <v>-6.62</v>
      </c>
      <c r="G623" t="n">
        <v>0.65</v>
      </c>
      <c r="H623" t="n">
        <v>0.06</v>
      </c>
    </row>
    <row r="624">
      <c r="A624" s="1" t="inlineStr">
        <is>
          <t>HIKAL.NS</t>
        </is>
      </c>
      <c r="B624" t="n">
        <v>180.55</v>
      </c>
      <c r="C624" t="n">
        <v>168.3</v>
      </c>
      <c r="D624" t="n">
        <v>171.9</v>
      </c>
      <c r="E624" t="n">
        <v>-12.25</v>
      </c>
      <c r="F624" t="n">
        <v>-6.78</v>
      </c>
      <c r="G624" t="n">
        <v>3.6</v>
      </c>
      <c r="H624" t="n">
        <v>2.14</v>
      </c>
    </row>
    <row r="625">
      <c r="A625" s="1" t="inlineStr">
        <is>
          <t>SORILINFRA.NS</t>
        </is>
      </c>
      <c r="B625" t="n">
        <v>73.40000000000001</v>
      </c>
      <c r="C625" t="n">
        <v>68.15000000000001</v>
      </c>
      <c r="D625" t="n">
        <v>72.55</v>
      </c>
      <c r="E625" t="n">
        <v>-5.25</v>
      </c>
      <c r="F625" t="n">
        <v>-7.15</v>
      </c>
      <c r="G625" t="n">
        <v>4.4</v>
      </c>
      <c r="H625" t="n">
        <v>6.46</v>
      </c>
    </row>
    <row r="626">
      <c r="A626" s="1" t="inlineStr">
        <is>
          <t>BLS.NS</t>
        </is>
      </c>
      <c r="B626" t="n">
        <v>79.90000000000001</v>
      </c>
      <c r="C626" t="n">
        <v>73.5</v>
      </c>
      <c r="D626" t="n">
        <v>80.3</v>
      </c>
      <c r="E626" t="n">
        <v>-6.4</v>
      </c>
      <c r="F626" t="n">
        <v>-8.01</v>
      </c>
      <c r="G626" t="n">
        <v>6.8</v>
      </c>
      <c r="H626" t="n">
        <v>9.25</v>
      </c>
    </row>
    <row r="627">
      <c r="A627" s="1" t="inlineStr">
        <is>
          <t>ASTEC.NS</t>
        </is>
      </c>
      <c r="B627" t="n">
        <v>1027.65</v>
      </c>
      <c r="C627" t="n">
        <v>941.8</v>
      </c>
      <c r="D627" t="n">
        <v>949.1</v>
      </c>
      <c r="E627" t="n">
        <v>-85.84999999999999</v>
      </c>
      <c r="F627" t="n">
        <v>-8.35</v>
      </c>
      <c r="G627" t="n">
        <v>7.3</v>
      </c>
      <c r="H627" t="n">
        <v>0.78</v>
      </c>
    </row>
    <row r="628">
      <c r="A628" s="1" t="inlineStr">
        <is>
          <t>IBULISL.NS</t>
        </is>
      </c>
      <c r="B628" t="n">
        <v>56.55</v>
      </c>
      <c r="C628" t="n">
        <v>51.4</v>
      </c>
      <c r="D628" t="n">
        <v>53.8</v>
      </c>
      <c r="E628" t="n">
        <v>-5.15</v>
      </c>
      <c r="F628" t="n">
        <v>-9.109999999999999</v>
      </c>
      <c r="G628" t="n">
        <v>2.4</v>
      </c>
      <c r="H628" t="n">
        <v>4.67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628"/>
  <sheetViews>
    <sheetView tabSelected="1" workbookViewId="0">
      <selection activeCell="A1" sqref="A1"/>
    </sheetView>
  </sheetViews>
  <sheetFormatPr baseColWidth="8" defaultRowHeight="15" outlineLevelCol="0"/>
  <cols>
    <col width="20" customWidth="1" min="1" max="1"/>
    <col width="12" customWidth="1" min="2" max="13"/>
  </cols>
  <sheetData>
    <row r="1">
      <c r="A1" s="1" t="inlineStr">
        <is>
          <t>MOMENTUM_ATH</t>
        </is>
      </c>
      <c r="B1" s="1" t="inlineStr">
        <is>
          <t>2020-11-20</t>
        </is>
      </c>
      <c r="C1" s="1" t="inlineStr">
        <is>
          <t>2020-11-27</t>
        </is>
      </c>
      <c r="D1" s="1" t="inlineStr">
        <is>
          <t>2020-12-04</t>
        </is>
      </c>
      <c r="E1" s="1" t="inlineStr">
        <is>
          <t>Change(C-B)</t>
        </is>
      </c>
      <c r="F1" s="1" t="inlineStr">
        <is>
          <t>% Change</t>
        </is>
      </c>
      <c r="G1" s="1" t="inlineStr">
        <is>
          <t>Gain(D-B)</t>
        </is>
      </c>
      <c r="H1" s="1" t="inlineStr">
        <is>
          <t>% Gain</t>
        </is>
      </c>
    </row>
    <row r="2">
      <c r="A2" s="1" t="inlineStr">
        <is>
          <t>ONMOBILE.NS</t>
        </is>
      </c>
      <c r="B2" t="n">
        <v>42.1</v>
      </c>
      <c r="C2" t="n">
        <v>59.3</v>
      </c>
      <c r="D2" t="n">
        <v>57.75</v>
      </c>
      <c r="E2" t="n">
        <v>17.2</v>
      </c>
      <c r="F2" t="n">
        <v>40.86</v>
      </c>
      <c r="G2" t="n">
        <v>-1.55</v>
      </c>
      <c r="H2" t="n">
        <v>-2.61</v>
      </c>
    </row>
    <row r="3">
      <c r="A3" s="1" t="inlineStr">
        <is>
          <t>EQUITAS.NS</t>
        </is>
      </c>
      <c r="B3" t="n">
        <v>52.85</v>
      </c>
      <c r="C3" t="n">
        <v>70.3</v>
      </c>
      <c r="D3" t="n">
        <v>66.65000000000001</v>
      </c>
      <c r="E3" t="n">
        <v>17.45</v>
      </c>
      <c r="F3" t="n">
        <v>33.02</v>
      </c>
      <c r="G3" t="n">
        <v>-3.65</v>
      </c>
      <c r="H3" t="n">
        <v>-5.19</v>
      </c>
    </row>
    <row r="4">
      <c r="A4" s="1" t="inlineStr">
        <is>
          <t>PURVA.NS</t>
        </is>
      </c>
      <c r="B4" t="n">
        <v>56.95</v>
      </c>
      <c r="C4" t="n">
        <v>74.09999999999999</v>
      </c>
      <c r="D4" t="n">
        <v>75.45</v>
      </c>
      <c r="E4" t="n">
        <v>17.15</v>
      </c>
      <c r="F4" t="n">
        <v>30.11</v>
      </c>
      <c r="G4" t="n">
        <v>1.35</v>
      </c>
      <c r="H4" t="n">
        <v>1.82</v>
      </c>
    </row>
    <row r="5">
      <c r="A5" s="1" t="inlineStr">
        <is>
          <t>TANLA.NS</t>
        </is>
      </c>
      <c r="B5" t="n">
        <v>480.25</v>
      </c>
      <c r="C5" t="n">
        <v>612.65</v>
      </c>
      <c r="D5" t="n">
        <v>744.6</v>
      </c>
      <c r="E5" t="n">
        <v>132.4</v>
      </c>
      <c r="F5" t="n">
        <v>27.57</v>
      </c>
      <c r="G5" t="n">
        <v>131.95</v>
      </c>
      <c r="H5" t="n">
        <v>21.54</v>
      </c>
    </row>
    <row r="6">
      <c r="A6" s="1" t="inlineStr">
        <is>
          <t>V2RETAIL.NS</t>
        </is>
      </c>
      <c r="B6" t="n">
        <v>66.45</v>
      </c>
      <c r="C6" t="n">
        <v>84.65000000000001</v>
      </c>
      <c r="D6" t="n">
        <v>93.05</v>
      </c>
      <c r="E6" t="n">
        <v>18.2</v>
      </c>
      <c r="F6" t="n">
        <v>27.39</v>
      </c>
      <c r="G6" t="n">
        <v>8.4</v>
      </c>
      <c r="H6" t="n">
        <v>9.92</v>
      </c>
    </row>
    <row r="7">
      <c r="A7" s="1" t="inlineStr">
        <is>
          <t>ACE.NS</t>
        </is>
      </c>
      <c r="B7" t="n">
        <v>89.34999999999999</v>
      </c>
      <c r="C7" t="n">
        <v>113.3</v>
      </c>
      <c r="D7" t="n">
        <v>124.5</v>
      </c>
      <c r="E7" t="n">
        <v>23.95</v>
      </c>
      <c r="F7" t="n">
        <v>26.8</v>
      </c>
      <c r="G7" t="n">
        <v>11.2</v>
      </c>
      <c r="H7" t="n">
        <v>9.890000000000001</v>
      </c>
    </row>
    <row r="8">
      <c r="A8" s="1" t="inlineStr">
        <is>
          <t>63MOONS.NS</t>
        </is>
      </c>
      <c r="B8" t="n">
        <v>74.40000000000001</v>
      </c>
      <c r="C8" t="n">
        <v>92.95</v>
      </c>
      <c r="D8" t="n">
        <v>85.15000000000001</v>
      </c>
      <c r="E8" t="n">
        <v>18.55</v>
      </c>
      <c r="F8" t="n">
        <v>24.93</v>
      </c>
      <c r="G8" t="n">
        <v>-7.8</v>
      </c>
      <c r="H8" t="n">
        <v>-8.390000000000001</v>
      </c>
    </row>
    <row r="9">
      <c r="A9" s="1" t="inlineStr">
        <is>
          <t>L&amp;TFH.NS</t>
        </is>
      </c>
      <c r="B9" t="n">
        <v>71.34999999999999</v>
      </c>
      <c r="C9" t="n">
        <v>86.84999999999999</v>
      </c>
      <c r="D9" t="n">
        <v>88.3</v>
      </c>
      <c r="E9" t="n">
        <v>15.5</v>
      </c>
      <c r="F9" t="n">
        <v>21.72</v>
      </c>
      <c r="G9" t="n">
        <v>1.45</v>
      </c>
      <c r="H9" t="n">
        <v>1.67</v>
      </c>
    </row>
    <row r="10">
      <c r="A10" s="1" t="inlineStr">
        <is>
          <t>MIRZAINT.NS</t>
        </is>
      </c>
      <c r="B10" t="n">
        <v>48.7</v>
      </c>
      <c r="C10" t="n">
        <v>59.1</v>
      </c>
      <c r="D10" t="n">
        <v>55.7</v>
      </c>
      <c r="E10" t="n">
        <v>10.4</v>
      </c>
      <c r="F10" t="n">
        <v>21.36</v>
      </c>
      <c r="G10" t="n">
        <v>-3.4</v>
      </c>
      <c r="H10" t="n">
        <v>-5.75</v>
      </c>
    </row>
    <row r="11">
      <c r="A11" s="1" t="inlineStr">
        <is>
          <t>RELIGARE.NS</t>
        </is>
      </c>
      <c r="B11" t="n">
        <v>51.75</v>
      </c>
      <c r="C11" t="n">
        <v>62.7</v>
      </c>
      <c r="D11" t="n">
        <v>65.40000000000001</v>
      </c>
      <c r="E11" t="n">
        <v>10.95</v>
      </c>
      <c r="F11" t="n">
        <v>21.16</v>
      </c>
      <c r="G11" t="n">
        <v>2.7</v>
      </c>
      <c r="H11" t="n">
        <v>4.31</v>
      </c>
    </row>
    <row r="12">
      <c r="A12" s="1" t="inlineStr">
        <is>
          <t>KESORAMIND.NS</t>
        </is>
      </c>
      <c r="B12" t="n">
        <v>43.7</v>
      </c>
      <c r="C12" t="n">
        <v>52.9</v>
      </c>
      <c r="D12" t="n">
        <v>51.4</v>
      </c>
      <c r="E12" t="n">
        <v>9.199999999999999</v>
      </c>
      <c r="F12" t="n">
        <v>21.05</v>
      </c>
      <c r="G12" t="n">
        <v>-1.5</v>
      </c>
      <c r="H12" t="n">
        <v>-2.84</v>
      </c>
    </row>
    <row r="13">
      <c r="A13" s="1" t="inlineStr">
        <is>
          <t>RKFORGE.NS</t>
        </is>
      </c>
      <c r="B13" t="n">
        <v>374.3</v>
      </c>
      <c r="C13" t="n">
        <v>452.65</v>
      </c>
      <c r="D13" t="n">
        <v>468.8</v>
      </c>
      <c r="E13" t="n">
        <v>78.34999999999999</v>
      </c>
      <c r="F13" t="n">
        <v>20.93</v>
      </c>
      <c r="G13" t="n">
        <v>16.15</v>
      </c>
      <c r="H13" t="n">
        <v>3.57</v>
      </c>
    </row>
    <row r="14">
      <c r="A14" s="1" t="inlineStr">
        <is>
          <t>KARDA.NS</t>
        </is>
      </c>
      <c r="B14" t="n">
        <v>95.8</v>
      </c>
      <c r="C14" t="n">
        <v>115.3</v>
      </c>
      <c r="D14" t="n">
        <v>112.05</v>
      </c>
      <c r="E14" t="n">
        <v>19.5</v>
      </c>
      <c r="F14" t="n">
        <v>20.35</v>
      </c>
      <c r="G14" t="n">
        <v>-3.25</v>
      </c>
      <c r="H14" t="n">
        <v>-2.82</v>
      </c>
    </row>
    <row r="15">
      <c r="A15" s="1" t="inlineStr">
        <is>
          <t>NITINSPIN.NS</t>
        </is>
      </c>
      <c r="B15" t="n">
        <v>49.55</v>
      </c>
      <c r="C15" t="n">
        <v>59.45</v>
      </c>
      <c r="D15" t="n">
        <v>61.45</v>
      </c>
      <c r="E15" t="n">
        <v>9.9</v>
      </c>
      <c r="F15" t="n">
        <v>19.98</v>
      </c>
      <c r="G15" t="n">
        <v>2</v>
      </c>
      <c r="H15" t="n">
        <v>3.36</v>
      </c>
    </row>
    <row r="16">
      <c r="A16" s="1" t="inlineStr">
        <is>
          <t>SUVENPHAR.NS</t>
        </is>
      </c>
      <c r="B16" t="n">
        <v>332.6</v>
      </c>
      <c r="C16" t="n">
        <v>396.95</v>
      </c>
      <c r="D16" t="n">
        <v>385.4</v>
      </c>
      <c r="E16" t="n">
        <v>64.34999999999999</v>
      </c>
      <c r="F16" t="n">
        <v>19.35</v>
      </c>
      <c r="G16" t="n">
        <v>-11.55</v>
      </c>
      <c r="H16" t="n">
        <v>-2.91</v>
      </c>
    </row>
    <row r="17">
      <c r="A17" s="1" t="inlineStr">
        <is>
          <t>CAMLINFINE.NS</t>
        </is>
      </c>
      <c r="B17" t="n">
        <v>96.90000000000001</v>
      </c>
      <c r="C17" t="n">
        <v>115.4</v>
      </c>
      <c r="D17" t="n">
        <v>123.4</v>
      </c>
      <c r="E17" t="n">
        <v>18.5</v>
      </c>
      <c r="F17" t="n">
        <v>19.09</v>
      </c>
      <c r="G17" t="n">
        <v>8</v>
      </c>
      <c r="H17" t="n">
        <v>6.93</v>
      </c>
    </row>
    <row r="18">
      <c r="A18" s="1" t="inlineStr">
        <is>
          <t>SIS.NS</t>
        </is>
      </c>
      <c r="B18" t="n">
        <v>375.7</v>
      </c>
      <c r="C18" t="n">
        <v>446.65</v>
      </c>
      <c r="D18" t="n">
        <v>452.45</v>
      </c>
      <c r="E18" t="n">
        <v>70.95</v>
      </c>
      <c r="F18" t="n">
        <v>18.88</v>
      </c>
      <c r="G18" t="n">
        <v>5.8</v>
      </c>
      <c r="H18" t="n">
        <v>1.3</v>
      </c>
    </row>
    <row r="19">
      <c r="A19" s="1" t="inlineStr">
        <is>
          <t>CAPACITE.NS</t>
        </is>
      </c>
      <c r="B19" t="n">
        <v>154.4</v>
      </c>
      <c r="C19" t="n">
        <v>183.2</v>
      </c>
      <c r="D19" t="n">
        <v>185.45</v>
      </c>
      <c r="E19" t="n">
        <v>28.8</v>
      </c>
      <c r="F19" t="n">
        <v>18.65</v>
      </c>
      <c r="G19" t="n">
        <v>2.25</v>
      </c>
      <c r="H19" t="n">
        <v>1.23</v>
      </c>
    </row>
    <row r="20">
      <c r="A20" s="1" t="inlineStr">
        <is>
          <t>SUNTECK.NS</t>
        </is>
      </c>
      <c r="B20" t="n">
        <v>270.05</v>
      </c>
      <c r="C20" t="n">
        <v>314.95</v>
      </c>
      <c r="D20" t="n">
        <v>328.35</v>
      </c>
      <c r="E20" t="n">
        <v>44.9</v>
      </c>
      <c r="F20" t="n">
        <v>16.63</v>
      </c>
      <c r="G20" t="n">
        <v>13.4</v>
      </c>
      <c r="H20" t="n">
        <v>4.25</v>
      </c>
      <c r="J20">
        <f>SUM(C2:C20)</f>
        <v/>
      </c>
      <c r="K20">
        <f>SUM(G2:G20)</f>
        <v/>
      </c>
      <c r="M20" s="2">
        <f>K20/J20</f>
        <v/>
      </c>
    </row>
    <row r="21">
      <c r="A21" s="1" t="inlineStr">
        <is>
          <t>CARERATING.NS</t>
        </is>
      </c>
      <c r="B21" t="n">
        <v>432.75</v>
      </c>
      <c r="C21" t="n">
        <v>501.8</v>
      </c>
      <c r="D21" t="n">
        <v>557.5</v>
      </c>
      <c r="E21" t="n">
        <v>69.05</v>
      </c>
      <c r="F21" t="n">
        <v>15.96</v>
      </c>
      <c r="G21" t="n">
        <v>55.7</v>
      </c>
      <c r="H21" t="n">
        <v>11.1</v>
      </c>
    </row>
    <row r="22">
      <c r="A22" s="1" t="inlineStr">
        <is>
          <t>ALEMBICLTD.NS</t>
        </is>
      </c>
      <c r="B22" t="n">
        <v>91.8</v>
      </c>
      <c r="C22" t="n">
        <v>106.15</v>
      </c>
      <c r="D22" t="n">
        <v>104.25</v>
      </c>
      <c r="E22" t="n">
        <v>14.35</v>
      </c>
      <c r="F22" t="n">
        <v>15.63</v>
      </c>
      <c r="G22" t="n">
        <v>-1.9</v>
      </c>
      <c r="H22" t="n">
        <v>-1.79</v>
      </c>
    </row>
    <row r="23">
      <c r="A23" s="1" t="inlineStr">
        <is>
          <t>DCBBANK.NS</t>
        </is>
      </c>
      <c r="B23" t="n">
        <v>93.40000000000001</v>
      </c>
      <c r="C23" t="n">
        <v>107.65</v>
      </c>
      <c r="D23" t="n">
        <v>116.35</v>
      </c>
      <c r="E23" t="n">
        <v>14.25</v>
      </c>
      <c r="F23" t="n">
        <v>15.26</v>
      </c>
      <c r="G23" t="n">
        <v>8.699999999999999</v>
      </c>
      <c r="H23" t="n">
        <v>8.08</v>
      </c>
    </row>
    <row r="24">
      <c r="A24" s="1" t="inlineStr">
        <is>
          <t>AEGISCHEM.NS</t>
        </is>
      </c>
      <c r="B24" t="n">
        <v>222.15</v>
      </c>
      <c r="C24" t="n">
        <v>255.85</v>
      </c>
      <c r="D24" t="n">
        <v>252.4</v>
      </c>
      <c r="E24" t="n">
        <v>33.7</v>
      </c>
      <c r="F24" t="n">
        <v>15.17</v>
      </c>
      <c r="G24" t="n">
        <v>-3.45</v>
      </c>
      <c r="H24" t="n">
        <v>-1.35</v>
      </c>
    </row>
    <row r="25">
      <c r="A25" s="1" t="inlineStr">
        <is>
          <t>WOCKPHARMA.NS</t>
        </is>
      </c>
      <c r="B25" t="n">
        <v>393.3</v>
      </c>
      <c r="C25" t="n">
        <v>452.85</v>
      </c>
      <c r="D25" t="n">
        <v>442.1</v>
      </c>
      <c r="E25" t="n">
        <v>59.55</v>
      </c>
      <c r="F25" t="n">
        <v>15.14</v>
      </c>
      <c r="G25" t="n">
        <v>-10.75</v>
      </c>
      <c r="H25" t="n">
        <v>-2.37</v>
      </c>
    </row>
    <row r="26">
      <c r="A26" s="1" t="inlineStr">
        <is>
          <t>CUMMINSIND.NS</t>
        </is>
      </c>
      <c r="B26" t="n">
        <v>510.4</v>
      </c>
      <c r="C26" t="n">
        <v>586</v>
      </c>
      <c r="D26" t="n">
        <v>567.4</v>
      </c>
      <c r="E26" t="n">
        <v>75.59999999999999</v>
      </c>
      <c r="F26" t="n">
        <v>14.81</v>
      </c>
      <c r="G26" t="n">
        <v>-18.6</v>
      </c>
      <c r="H26" t="n">
        <v>-3.17</v>
      </c>
    </row>
    <row r="27">
      <c r="A27" s="1" t="inlineStr">
        <is>
          <t>DIXON.NS</t>
        </is>
      </c>
      <c r="B27" t="n">
        <v>10354</v>
      </c>
      <c r="C27" t="n">
        <v>11879.8</v>
      </c>
      <c r="D27" t="n">
        <v>11382.2</v>
      </c>
      <c r="E27" t="n">
        <v>1525.8</v>
      </c>
      <c r="F27" t="n">
        <v>14.74</v>
      </c>
      <c r="G27" t="n">
        <v>-497.6</v>
      </c>
      <c r="H27" t="n">
        <v>-4.19</v>
      </c>
    </row>
    <row r="28">
      <c r="A28" s="1" t="inlineStr">
        <is>
          <t>FRETAIL.NS</t>
        </is>
      </c>
      <c r="B28" t="n">
        <v>72.05</v>
      </c>
      <c r="C28" t="n">
        <v>82.65000000000001</v>
      </c>
      <c r="D28" t="n">
        <v>76.90000000000001</v>
      </c>
      <c r="E28" t="n">
        <v>10.6</v>
      </c>
      <c r="F28" t="n">
        <v>14.71</v>
      </c>
      <c r="G28" t="n">
        <v>-5.75</v>
      </c>
      <c r="H28" t="n">
        <v>-6.96</v>
      </c>
    </row>
    <row r="29">
      <c r="A29" s="1" t="inlineStr">
        <is>
          <t>CHOLAFIN.NS</t>
        </is>
      </c>
      <c r="B29" t="n">
        <v>338.95</v>
      </c>
      <c r="C29" t="n">
        <v>388.7</v>
      </c>
      <c r="D29" t="n">
        <v>369.75</v>
      </c>
      <c r="E29" t="n">
        <v>49.75</v>
      </c>
      <c r="F29" t="n">
        <v>14.68</v>
      </c>
      <c r="G29" t="n">
        <v>-18.95</v>
      </c>
      <c r="H29" t="n">
        <v>-4.88</v>
      </c>
    </row>
    <row r="30">
      <c r="A30" s="1" t="inlineStr">
        <is>
          <t>SRTRANSFIN.NS</t>
        </is>
      </c>
      <c r="B30" t="n">
        <v>933.9</v>
      </c>
      <c r="C30" t="n">
        <v>1070.2</v>
      </c>
      <c r="D30" t="n">
        <v>1003.1</v>
      </c>
      <c r="E30" t="n">
        <v>136.3</v>
      </c>
      <c r="F30" t="n">
        <v>14.59</v>
      </c>
      <c r="G30" t="n">
        <v>-67.09999999999999</v>
      </c>
      <c r="H30" t="n">
        <v>-6.27</v>
      </c>
    </row>
    <row r="31">
      <c r="A31" s="1" t="inlineStr">
        <is>
          <t>FLFL.NS</t>
        </is>
      </c>
      <c r="B31" t="n">
        <v>82.25</v>
      </c>
      <c r="C31" t="n">
        <v>94.25</v>
      </c>
      <c r="D31" t="n">
        <v>87.05</v>
      </c>
      <c r="E31" t="n">
        <v>12</v>
      </c>
      <c r="F31" t="n">
        <v>14.59</v>
      </c>
      <c r="G31" t="n">
        <v>-7.2</v>
      </c>
      <c r="H31" t="n">
        <v>-7.64</v>
      </c>
    </row>
    <row r="32">
      <c r="A32" s="1" t="inlineStr">
        <is>
          <t>MGL.NS</t>
        </is>
      </c>
      <c r="B32" t="n">
        <v>931.45</v>
      </c>
      <c r="C32" t="n">
        <v>1063.9</v>
      </c>
      <c r="D32" t="n">
        <v>1037.55</v>
      </c>
      <c r="E32" t="n">
        <v>132.45</v>
      </c>
      <c r="F32" t="n">
        <v>14.22</v>
      </c>
      <c r="G32" t="n">
        <v>-26.35</v>
      </c>
      <c r="H32" t="n">
        <v>-2.48</v>
      </c>
    </row>
    <row r="33">
      <c r="A33" s="1" t="inlineStr">
        <is>
          <t>XCHANGING.NS</t>
        </is>
      </c>
      <c r="B33" t="n">
        <v>74.25</v>
      </c>
      <c r="C33" t="n">
        <v>84.75</v>
      </c>
      <c r="D33" t="n">
        <v>79.09999999999999</v>
      </c>
      <c r="E33" t="n">
        <v>10.5</v>
      </c>
      <c r="F33" t="n">
        <v>14.14</v>
      </c>
      <c r="G33" t="n">
        <v>-5.65</v>
      </c>
      <c r="H33" t="n">
        <v>-6.67</v>
      </c>
    </row>
    <row r="34">
      <c r="A34" s="1" t="inlineStr">
        <is>
          <t>EDELWEISS.NS</t>
        </is>
      </c>
      <c r="B34" t="n">
        <v>61.35</v>
      </c>
      <c r="C34" t="n">
        <v>70</v>
      </c>
      <c r="D34" t="n">
        <v>81.90000000000001</v>
      </c>
      <c r="E34" t="n">
        <v>8.65</v>
      </c>
      <c r="F34" t="n">
        <v>14.1</v>
      </c>
      <c r="G34" t="n">
        <v>11.9</v>
      </c>
      <c r="H34" t="n">
        <v>17</v>
      </c>
    </row>
    <row r="35">
      <c r="A35" s="1" t="inlineStr">
        <is>
          <t>UJJIVAN.NS</t>
        </is>
      </c>
      <c r="B35" t="n">
        <v>248</v>
      </c>
      <c r="C35" t="n">
        <v>282.95</v>
      </c>
      <c r="D35" t="n">
        <v>277.3</v>
      </c>
      <c r="E35" t="n">
        <v>34.95</v>
      </c>
      <c r="F35" t="n">
        <v>14.09</v>
      </c>
      <c r="G35" t="n">
        <v>-5.65</v>
      </c>
      <c r="H35" t="n">
        <v>-2</v>
      </c>
    </row>
    <row r="36">
      <c r="A36" s="1" t="inlineStr">
        <is>
          <t>WESTLIFE.NS</t>
        </is>
      </c>
      <c r="B36" t="n">
        <v>382.5</v>
      </c>
      <c r="C36" t="n">
        <v>435.55</v>
      </c>
      <c r="D36" t="n">
        <v>429.5</v>
      </c>
      <c r="E36" t="n">
        <v>53.05</v>
      </c>
      <c r="F36" t="n">
        <v>13.87</v>
      </c>
      <c r="G36" t="n">
        <v>-6.05</v>
      </c>
      <c r="H36" t="n">
        <v>-1.39</v>
      </c>
    </row>
    <row r="37">
      <c r="A37" s="1" t="inlineStr">
        <is>
          <t>KEI.NS</t>
        </is>
      </c>
      <c r="B37" t="n">
        <v>373.45</v>
      </c>
      <c r="C37" t="n">
        <v>424.9</v>
      </c>
      <c r="D37" t="n">
        <v>430.15</v>
      </c>
      <c r="E37" t="n">
        <v>51.45</v>
      </c>
      <c r="F37" t="n">
        <v>13.78</v>
      </c>
      <c r="G37" t="n">
        <v>5.25</v>
      </c>
      <c r="H37" t="n">
        <v>1.24</v>
      </c>
    </row>
    <row r="38">
      <c r="A38" s="1" t="inlineStr">
        <is>
          <t>HCG.NS</t>
        </is>
      </c>
      <c r="B38" t="n">
        <v>130.25</v>
      </c>
      <c r="C38" t="n">
        <v>147.95</v>
      </c>
      <c r="D38" t="n">
        <v>146.75</v>
      </c>
      <c r="E38" t="n">
        <v>17.7</v>
      </c>
      <c r="F38" t="n">
        <v>13.59</v>
      </c>
      <c r="G38" t="n">
        <v>-1.2</v>
      </c>
      <c r="H38" t="n">
        <v>-0.8100000000000001</v>
      </c>
    </row>
    <row r="39">
      <c r="A39" s="1" t="inlineStr">
        <is>
          <t>GREAVESCOT.NS</t>
        </is>
      </c>
      <c r="B39" t="n">
        <v>73.90000000000001</v>
      </c>
      <c r="C39" t="n">
        <v>83.90000000000001</v>
      </c>
      <c r="D39" t="n">
        <v>83.65000000000001</v>
      </c>
      <c r="E39" t="n">
        <v>10</v>
      </c>
      <c r="F39" t="n">
        <v>13.53</v>
      </c>
      <c r="G39" t="n">
        <v>-0.25</v>
      </c>
      <c r="H39" t="n">
        <v>-0.3</v>
      </c>
    </row>
    <row r="40">
      <c r="A40" s="1" t="inlineStr">
        <is>
          <t>SOLARA.NS</t>
        </is>
      </c>
      <c r="B40" t="n">
        <v>1030.4</v>
      </c>
      <c r="C40" t="n">
        <v>1169.5</v>
      </c>
      <c r="D40" t="n">
        <v>1277</v>
      </c>
      <c r="E40" t="n">
        <v>139.1</v>
      </c>
      <c r="F40" t="n">
        <v>13.5</v>
      </c>
      <c r="G40" t="n">
        <v>107.5</v>
      </c>
      <c r="H40" t="n">
        <v>9.19</v>
      </c>
    </row>
    <row r="41">
      <c r="A41" s="1" t="inlineStr">
        <is>
          <t>NBVENTURES.NS</t>
        </is>
      </c>
      <c r="B41" t="n">
        <v>47.5</v>
      </c>
      <c r="C41" t="n">
        <v>53.9</v>
      </c>
      <c r="D41" t="n">
        <v>57.85</v>
      </c>
      <c r="E41" t="n">
        <v>6.4</v>
      </c>
      <c r="F41" t="n">
        <v>13.47</v>
      </c>
      <c r="G41" t="n">
        <v>3.95</v>
      </c>
      <c r="H41" t="n">
        <v>7.33</v>
      </c>
    </row>
    <row r="42">
      <c r="A42" s="1" t="inlineStr">
        <is>
          <t>KOLTEPATIL.NS</t>
        </is>
      </c>
      <c r="B42" t="n">
        <v>186.8</v>
      </c>
      <c r="C42" t="n">
        <v>211.75</v>
      </c>
      <c r="D42" t="n">
        <v>212.2</v>
      </c>
      <c r="E42" t="n">
        <v>24.95</v>
      </c>
      <c r="F42" t="n">
        <v>13.36</v>
      </c>
      <c r="G42" t="n">
        <v>0.45</v>
      </c>
      <c r="H42" t="n">
        <v>0.21</v>
      </c>
    </row>
    <row r="43">
      <c r="A43" s="1" t="inlineStr">
        <is>
          <t>VBL.NS</t>
        </is>
      </c>
      <c r="B43" t="n">
        <v>769.8</v>
      </c>
      <c r="C43" t="n">
        <v>871.4</v>
      </c>
      <c r="D43" t="n">
        <v>835.4</v>
      </c>
      <c r="E43" t="n">
        <v>101.6</v>
      </c>
      <c r="F43" t="n">
        <v>13.2</v>
      </c>
      <c r="G43" t="n">
        <v>-36</v>
      </c>
      <c r="H43" t="n">
        <v>-4.13</v>
      </c>
    </row>
    <row r="44">
      <c r="A44" s="1" t="inlineStr">
        <is>
          <t>JETAIRWAYS.NS</t>
        </is>
      </c>
      <c r="B44" t="n">
        <v>61</v>
      </c>
      <c r="C44" t="n">
        <v>68.95</v>
      </c>
      <c r="D44" t="n">
        <v>69.15000000000001</v>
      </c>
      <c r="E44" t="n">
        <v>7.95</v>
      </c>
      <c r="F44" t="n">
        <v>13.03</v>
      </c>
      <c r="G44" t="n">
        <v>0.2</v>
      </c>
      <c r="H44" t="n">
        <v>0.29</v>
      </c>
    </row>
    <row r="45">
      <c r="A45" s="1" t="inlineStr">
        <is>
          <t>BEPL.NS</t>
        </is>
      </c>
      <c r="B45" t="n">
        <v>106.2</v>
      </c>
      <c r="C45" t="n">
        <v>120</v>
      </c>
      <c r="D45" t="n">
        <v>128.7</v>
      </c>
      <c r="E45" t="n">
        <v>13.8</v>
      </c>
      <c r="F45" t="n">
        <v>12.99</v>
      </c>
      <c r="G45" t="n">
        <v>8.699999999999999</v>
      </c>
      <c r="H45" t="n">
        <v>7.25</v>
      </c>
    </row>
    <row r="46">
      <c r="A46" s="1" t="inlineStr">
        <is>
          <t>KIRLOSBROS.NS</t>
        </is>
      </c>
      <c r="B46" t="n">
        <v>122.85</v>
      </c>
      <c r="C46" t="n">
        <v>138.65</v>
      </c>
      <c r="D46" t="n">
        <v>138.55</v>
      </c>
      <c r="E46" t="n">
        <v>15.8</v>
      </c>
      <c r="F46" t="n">
        <v>12.86</v>
      </c>
      <c r="G46" t="n">
        <v>-0.1</v>
      </c>
      <c r="H46" t="n">
        <v>-0.07000000000000001</v>
      </c>
    </row>
    <row r="47">
      <c r="A47" s="1" t="inlineStr">
        <is>
          <t>CLNINDIA.NS</t>
        </is>
      </c>
      <c r="B47" t="n">
        <v>326.55</v>
      </c>
      <c r="C47" t="n">
        <v>368.2</v>
      </c>
      <c r="D47" t="n">
        <v>367.9</v>
      </c>
      <c r="E47" t="n">
        <v>41.65</v>
      </c>
      <c r="F47" t="n">
        <v>12.75</v>
      </c>
      <c r="G47" t="n">
        <v>-0.3</v>
      </c>
      <c r="H47" t="n">
        <v>-0.08</v>
      </c>
    </row>
    <row r="48">
      <c r="A48" s="1" t="inlineStr">
        <is>
          <t>GOKEX.NS</t>
        </is>
      </c>
      <c r="B48" t="n">
        <v>69.05</v>
      </c>
      <c r="C48" t="n">
        <v>77.55</v>
      </c>
      <c r="D48" t="n">
        <v>79.84999999999999</v>
      </c>
      <c r="E48" t="n">
        <v>8.5</v>
      </c>
      <c r="F48" t="n">
        <v>12.31</v>
      </c>
      <c r="G48" t="n">
        <v>2.3</v>
      </c>
      <c r="H48" t="n">
        <v>2.97</v>
      </c>
    </row>
    <row r="49">
      <c r="A49" s="1" t="inlineStr">
        <is>
          <t>GICRE.NS</t>
        </is>
      </c>
      <c r="B49" t="n">
        <v>125.75</v>
      </c>
      <c r="C49" t="n">
        <v>140.95</v>
      </c>
      <c r="D49" t="n">
        <v>139.45</v>
      </c>
      <c r="E49" t="n">
        <v>15.2</v>
      </c>
      <c r="F49" t="n">
        <v>12.09</v>
      </c>
      <c r="G49" t="n">
        <v>-1.5</v>
      </c>
      <c r="H49" t="n">
        <v>-1.06</v>
      </c>
    </row>
    <row r="50">
      <c r="A50" s="1" t="inlineStr">
        <is>
          <t>EIDPARRY.NS</t>
        </is>
      </c>
      <c r="B50" t="n">
        <v>309.45</v>
      </c>
      <c r="C50" t="n">
        <v>346.8</v>
      </c>
      <c r="D50" t="n">
        <v>337.55</v>
      </c>
      <c r="E50" t="n">
        <v>37.35</v>
      </c>
      <c r="F50" t="n">
        <v>12.07</v>
      </c>
      <c r="G50" t="n">
        <v>-9.25</v>
      </c>
      <c r="H50" t="n">
        <v>-2.67</v>
      </c>
    </row>
    <row r="51">
      <c r="A51" s="1" t="inlineStr">
        <is>
          <t>IOLCP.NS</t>
        </is>
      </c>
      <c r="B51" t="n">
        <v>697.55</v>
      </c>
      <c r="C51" t="n">
        <v>781.55</v>
      </c>
      <c r="D51" t="n">
        <v>781.6</v>
      </c>
      <c r="E51" t="n">
        <v>84</v>
      </c>
      <c r="F51" t="n">
        <v>12.04</v>
      </c>
      <c r="G51" t="n">
        <v>0.05</v>
      </c>
      <c r="H51" t="n">
        <v>0.01</v>
      </c>
    </row>
    <row r="52">
      <c r="A52" s="1" t="inlineStr">
        <is>
          <t>LAURUSLABS.NS</t>
        </is>
      </c>
      <c r="B52" t="n">
        <v>282.85</v>
      </c>
      <c r="C52" t="n">
        <v>316.85</v>
      </c>
      <c r="D52" t="n">
        <v>331.65</v>
      </c>
      <c r="E52" t="n">
        <v>34</v>
      </c>
      <c r="F52" t="n">
        <v>12.02</v>
      </c>
      <c r="G52" t="n">
        <v>14.8</v>
      </c>
      <c r="H52" t="n">
        <v>4.67</v>
      </c>
    </row>
    <row r="53">
      <c r="A53" s="1" t="inlineStr">
        <is>
          <t>IGL.NS</t>
        </is>
      </c>
      <c r="B53" t="n">
        <v>443.2</v>
      </c>
      <c r="C53" t="n">
        <v>496.4</v>
      </c>
      <c r="D53" t="n">
        <v>478.45</v>
      </c>
      <c r="E53" t="n">
        <v>53.2</v>
      </c>
      <c r="F53" t="n">
        <v>12</v>
      </c>
      <c r="G53" t="n">
        <v>-17.95</v>
      </c>
      <c r="H53" t="n">
        <v>-3.62</v>
      </c>
    </row>
    <row r="54">
      <c r="A54" s="1" t="inlineStr">
        <is>
          <t>CHOLAHLDNG.NS</t>
        </is>
      </c>
      <c r="B54" t="n">
        <v>484.35</v>
      </c>
      <c r="C54" t="n">
        <v>541.2</v>
      </c>
      <c r="D54" t="n">
        <v>532.2</v>
      </c>
      <c r="E54" t="n">
        <v>56.85</v>
      </c>
      <c r="F54" t="n">
        <v>11.74</v>
      </c>
      <c r="G54" t="n">
        <v>-9</v>
      </c>
      <c r="H54" t="n">
        <v>-1.66</v>
      </c>
    </row>
    <row r="55">
      <c r="A55" s="1" t="inlineStr">
        <is>
          <t>TATAPOWER.NS</t>
        </is>
      </c>
      <c r="B55" t="n">
        <v>58.1</v>
      </c>
      <c r="C55" t="n">
        <v>64.90000000000001</v>
      </c>
      <c r="D55" t="n">
        <v>71.65000000000001</v>
      </c>
      <c r="E55" t="n">
        <v>6.8</v>
      </c>
      <c r="F55" t="n">
        <v>11.7</v>
      </c>
      <c r="G55" t="n">
        <v>6.75</v>
      </c>
      <c r="H55" t="n">
        <v>10.4</v>
      </c>
    </row>
    <row r="56">
      <c r="A56" s="1" t="inlineStr">
        <is>
          <t>NRBBEARING.NS</t>
        </is>
      </c>
      <c r="B56" t="n">
        <v>75.09999999999999</v>
      </c>
      <c r="C56" t="n">
        <v>83.7</v>
      </c>
      <c r="D56" t="n">
        <v>80.65000000000001</v>
      </c>
      <c r="E56" t="n">
        <v>8.6</v>
      </c>
      <c r="F56" t="n">
        <v>11.45</v>
      </c>
      <c r="G56" t="n">
        <v>-3.05</v>
      </c>
      <c r="H56" t="n">
        <v>-3.64</v>
      </c>
    </row>
    <row r="57">
      <c r="A57" s="1" t="inlineStr">
        <is>
          <t>UTIAMC.NS</t>
        </is>
      </c>
      <c r="B57" t="n">
        <v>492.45</v>
      </c>
      <c r="C57" t="n">
        <v>548.55</v>
      </c>
      <c r="D57" t="n">
        <v>538.25</v>
      </c>
      <c r="E57" t="n">
        <v>56.1</v>
      </c>
      <c r="F57" t="n">
        <v>11.39</v>
      </c>
      <c r="G57" t="n">
        <v>-10.3</v>
      </c>
      <c r="H57" t="n">
        <v>-1.88</v>
      </c>
    </row>
    <row r="58">
      <c r="A58" s="1" t="inlineStr">
        <is>
          <t>CANBK.NS</t>
        </is>
      </c>
      <c r="B58" t="n">
        <v>93.3</v>
      </c>
      <c r="C58" t="n">
        <v>103.8</v>
      </c>
      <c r="D58" t="n">
        <v>111.2</v>
      </c>
      <c r="E58" t="n">
        <v>10.5</v>
      </c>
      <c r="F58" t="n">
        <v>11.25</v>
      </c>
      <c r="G58" t="n">
        <v>7.4</v>
      </c>
      <c r="H58" t="n">
        <v>7.13</v>
      </c>
    </row>
    <row r="59">
      <c r="A59" s="1" t="inlineStr">
        <is>
          <t>MANAPPURAM.NS</t>
        </is>
      </c>
      <c r="B59" t="n">
        <v>161.7</v>
      </c>
      <c r="C59" t="n">
        <v>179.85</v>
      </c>
      <c r="D59" t="n">
        <v>173.85</v>
      </c>
      <c r="E59" t="n">
        <v>18.15</v>
      </c>
      <c r="F59" t="n">
        <v>11.22</v>
      </c>
      <c r="G59" t="n">
        <v>-6</v>
      </c>
      <c r="H59" t="n">
        <v>-3.34</v>
      </c>
    </row>
    <row r="60">
      <c r="A60" s="1" t="inlineStr">
        <is>
          <t>EMAMILTD.NS</t>
        </is>
      </c>
      <c r="B60" t="n">
        <v>396.2</v>
      </c>
      <c r="C60" t="n">
        <v>440.35</v>
      </c>
      <c r="D60" t="n">
        <v>418.1</v>
      </c>
      <c r="E60" t="n">
        <v>44.15</v>
      </c>
      <c r="F60" t="n">
        <v>11.14</v>
      </c>
      <c r="G60" t="n">
        <v>-22.25</v>
      </c>
      <c r="H60" t="n">
        <v>-5.05</v>
      </c>
    </row>
    <row r="61">
      <c r="A61" s="1" t="inlineStr">
        <is>
          <t>WALCHANNAG.NS</t>
        </is>
      </c>
      <c r="B61" t="n">
        <v>52.8</v>
      </c>
      <c r="C61" t="n">
        <v>58.65</v>
      </c>
      <c r="D61" t="n">
        <v>57.75</v>
      </c>
      <c r="E61" t="n">
        <v>5.85</v>
      </c>
      <c r="F61" t="n">
        <v>11.08</v>
      </c>
      <c r="G61" t="n">
        <v>-0.9</v>
      </c>
      <c r="H61" t="n">
        <v>-1.53</v>
      </c>
    </row>
    <row r="62">
      <c r="A62" s="1" t="inlineStr">
        <is>
          <t>SHILPAMED.NS</t>
        </is>
      </c>
      <c r="B62" t="n">
        <v>424.75</v>
      </c>
      <c r="C62" t="n">
        <v>471.35</v>
      </c>
      <c r="D62" t="n">
        <v>456.7</v>
      </c>
      <c r="E62" t="n">
        <v>46.6</v>
      </c>
      <c r="F62" t="n">
        <v>10.97</v>
      </c>
      <c r="G62" t="n">
        <v>-14.65</v>
      </c>
      <c r="H62" t="n">
        <v>-3.11</v>
      </c>
    </row>
    <row r="63">
      <c r="A63" s="1" t="inlineStr">
        <is>
          <t>AMBER.NS</t>
        </is>
      </c>
      <c r="B63" t="n">
        <v>2165.25</v>
      </c>
      <c r="C63" t="n">
        <v>2399.6</v>
      </c>
      <c r="D63" t="n">
        <v>2326.8</v>
      </c>
      <c r="E63" t="n">
        <v>234.35</v>
      </c>
      <c r="F63" t="n">
        <v>10.82</v>
      </c>
      <c r="G63" t="n">
        <v>-72.8</v>
      </c>
      <c r="H63" t="n">
        <v>-3.03</v>
      </c>
    </row>
    <row r="64">
      <c r="A64" s="1" t="inlineStr">
        <is>
          <t>MINDACORP.NS</t>
        </is>
      </c>
      <c r="B64" t="n">
        <v>73.59999999999999</v>
      </c>
      <c r="C64" t="n">
        <v>81.45</v>
      </c>
      <c r="D64" t="n">
        <v>84.45</v>
      </c>
      <c r="E64" t="n">
        <v>7.85</v>
      </c>
      <c r="F64" t="n">
        <v>10.67</v>
      </c>
      <c r="G64" t="n">
        <v>3</v>
      </c>
      <c r="H64" t="n">
        <v>3.68</v>
      </c>
    </row>
    <row r="65">
      <c r="A65" s="1" t="inlineStr">
        <is>
          <t>BAJAJCON.NS</t>
        </is>
      </c>
      <c r="B65" t="n">
        <v>184.55</v>
      </c>
      <c r="C65" t="n">
        <v>204.2</v>
      </c>
      <c r="D65" t="n">
        <v>199.55</v>
      </c>
      <c r="E65" t="n">
        <v>19.65</v>
      </c>
      <c r="F65" t="n">
        <v>10.65</v>
      </c>
      <c r="G65" t="n">
        <v>-4.65</v>
      </c>
      <c r="H65" t="n">
        <v>-2.28</v>
      </c>
    </row>
    <row r="66">
      <c r="A66" s="1" t="inlineStr">
        <is>
          <t>GSPL.NS</t>
        </is>
      </c>
      <c r="B66" t="n">
        <v>198.5</v>
      </c>
      <c r="C66" t="n">
        <v>219.55</v>
      </c>
      <c r="D66" t="n">
        <v>221.25</v>
      </c>
      <c r="E66" t="n">
        <v>21.05</v>
      </c>
      <c r="F66" t="n">
        <v>10.6</v>
      </c>
      <c r="G66" t="n">
        <v>1.7</v>
      </c>
      <c r="H66" t="n">
        <v>0.77</v>
      </c>
    </row>
    <row r="67">
      <c r="A67" s="1" t="inlineStr">
        <is>
          <t>PANAMAPET.NS</t>
        </is>
      </c>
      <c r="B67" t="n">
        <v>72</v>
      </c>
      <c r="C67" t="n">
        <v>79.59999999999999</v>
      </c>
      <c r="D67" t="n">
        <v>82.2</v>
      </c>
      <c r="E67" t="n">
        <v>7.6</v>
      </c>
      <c r="F67" t="n">
        <v>10.56</v>
      </c>
      <c r="G67" t="n">
        <v>2.6</v>
      </c>
      <c r="H67" t="n">
        <v>3.27</v>
      </c>
    </row>
    <row r="68">
      <c r="A68" s="1" t="inlineStr">
        <is>
          <t>M&amp;MFIN.NS</t>
        </is>
      </c>
      <c r="B68" t="n">
        <v>154.7</v>
      </c>
      <c r="C68" t="n">
        <v>171</v>
      </c>
      <c r="D68" t="n">
        <v>167.8</v>
      </c>
      <c r="E68" t="n">
        <v>16.3</v>
      </c>
      <c r="F68" t="n">
        <v>10.54</v>
      </c>
      <c r="G68" t="n">
        <v>-3.2</v>
      </c>
      <c r="H68" t="n">
        <v>-1.87</v>
      </c>
    </row>
    <row r="69">
      <c r="A69" s="1" t="inlineStr">
        <is>
          <t>TRIGYN.NS</t>
        </is>
      </c>
      <c r="B69" t="n">
        <v>59.9</v>
      </c>
      <c r="C69" t="n">
        <v>66.2</v>
      </c>
      <c r="D69" t="n">
        <v>66.75</v>
      </c>
      <c r="E69" t="n">
        <v>6.3</v>
      </c>
      <c r="F69" t="n">
        <v>10.52</v>
      </c>
      <c r="G69" t="n">
        <v>0.55</v>
      </c>
      <c r="H69" t="n">
        <v>0.83</v>
      </c>
    </row>
    <row r="70">
      <c r="A70" s="1" t="inlineStr">
        <is>
          <t>BEML.NS</t>
        </is>
      </c>
      <c r="B70" t="n">
        <v>655.4</v>
      </c>
      <c r="C70" t="n">
        <v>724.1</v>
      </c>
      <c r="D70" t="n">
        <v>739</v>
      </c>
      <c r="E70" t="n">
        <v>68.7</v>
      </c>
      <c r="F70" t="n">
        <v>10.48</v>
      </c>
      <c r="G70" t="n">
        <v>14.9</v>
      </c>
      <c r="H70" t="n">
        <v>2.06</v>
      </c>
    </row>
    <row r="71">
      <c r="A71" s="1" t="inlineStr">
        <is>
          <t>GRANULES.NS</t>
        </is>
      </c>
      <c r="B71" t="n">
        <v>373.85</v>
      </c>
      <c r="C71" t="n">
        <v>412.55</v>
      </c>
      <c r="D71" t="n">
        <v>422.05</v>
      </c>
      <c r="E71" t="n">
        <v>38.7</v>
      </c>
      <c r="F71" t="n">
        <v>10.35</v>
      </c>
      <c r="G71" t="n">
        <v>9.5</v>
      </c>
      <c r="H71" t="n">
        <v>2.3</v>
      </c>
    </row>
    <row r="72">
      <c r="A72" s="1" t="inlineStr">
        <is>
          <t>AMARAJABAT.NS</t>
        </is>
      </c>
      <c r="B72" t="n">
        <v>858.05</v>
      </c>
      <c r="C72" t="n">
        <v>946.8</v>
      </c>
      <c r="D72" t="n">
        <v>911.6</v>
      </c>
      <c r="E72" t="n">
        <v>88.75</v>
      </c>
      <c r="F72" t="n">
        <v>10.34</v>
      </c>
      <c r="G72" t="n">
        <v>-35.2</v>
      </c>
      <c r="H72" t="n">
        <v>-3.72</v>
      </c>
    </row>
    <row r="73">
      <c r="A73" s="1" t="inlineStr">
        <is>
          <t>LASA.NS</t>
        </is>
      </c>
      <c r="B73" t="n">
        <v>77.34999999999999</v>
      </c>
      <c r="C73" t="n">
        <v>85.3</v>
      </c>
      <c r="D73" t="n">
        <v>83.90000000000001</v>
      </c>
      <c r="E73" t="n">
        <v>7.95</v>
      </c>
      <c r="F73" t="n">
        <v>10.28</v>
      </c>
      <c r="G73" t="n">
        <v>-1.4</v>
      </c>
      <c r="H73" t="n">
        <v>-1.64</v>
      </c>
    </row>
    <row r="74">
      <c r="A74" s="1" t="inlineStr">
        <is>
          <t>TATACHEM.NS</t>
        </is>
      </c>
      <c r="B74" t="n">
        <v>356.35</v>
      </c>
      <c r="C74" t="n">
        <v>392.1</v>
      </c>
      <c r="D74" t="n">
        <v>490.9</v>
      </c>
      <c r="E74" t="n">
        <v>35.75</v>
      </c>
      <c r="F74" t="n">
        <v>10.03</v>
      </c>
      <c r="G74" t="n">
        <v>98.8</v>
      </c>
      <c r="H74" t="n">
        <v>25.2</v>
      </c>
    </row>
    <row r="75">
      <c r="A75" s="1" t="inlineStr">
        <is>
          <t>MEGH.NS</t>
        </is>
      </c>
      <c r="B75" t="n">
        <v>73.8</v>
      </c>
      <c r="C75" t="n">
        <v>81.09999999999999</v>
      </c>
      <c r="D75" t="n">
        <v>84.8</v>
      </c>
      <c r="E75" t="n">
        <v>7.3</v>
      </c>
      <c r="F75" t="n">
        <v>9.890000000000001</v>
      </c>
      <c r="G75" t="n">
        <v>3.7</v>
      </c>
      <c r="H75" t="n">
        <v>4.56</v>
      </c>
    </row>
    <row r="76">
      <c r="A76" s="1" t="inlineStr">
        <is>
          <t>SPARC.NS</t>
        </is>
      </c>
      <c r="B76" t="n">
        <v>165.35</v>
      </c>
      <c r="C76" t="n">
        <v>181.7</v>
      </c>
      <c r="D76" t="n">
        <v>191.95</v>
      </c>
      <c r="E76" t="n">
        <v>16.35</v>
      </c>
      <c r="F76" t="n">
        <v>9.890000000000001</v>
      </c>
      <c r="G76" t="n">
        <v>10.25</v>
      </c>
      <c r="H76" t="n">
        <v>5.64</v>
      </c>
    </row>
    <row r="77">
      <c r="A77" s="1" t="inlineStr">
        <is>
          <t>UTTAMSUGAR.NS</t>
        </is>
      </c>
      <c r="B77" t="n">
        <v>86.75</v>
      </c>
      <c r="C77" t="n">
        <v>95.2</v>
      </c>
      <c r="D77" t="n">
        <v>95.5</v>
      </c>
      <c r="E77" t="n">
        <v>8.449999999999999</v>
      </c>
      <c r="F77" t="n">
        <v>9.74</v>
      </c>
      <c r="G77" t="n">
        <v>0.3</v>
      </c>
      <c r="H77" t="n">
        <v>0.32</v>
      </c>
    </row>
    <row r="78">
      <c r="A78" s="1" t="inlineStr">
        <is>
          <t>GODREJPROP.NS</t>
        </is>
      </c>
      <c r="B78" t="n">
        <v>1062.4</v>
      </c>
      <c r="C78" t="n">
        <v>1165.45</v>
      </c>
      <c r="D78" t="n">
        <v>1200.3</v>
      </c>
      <c r="E78" t="n">
        <v>103.05</v>
      </c>
      <c r="F78" t="n">
        <v>9.699999999999999</v>
      </c>
      <c r="G78" t="n">
        <v>34.85</v>
      </c>
      <c r="H78" t="n">
        <v>2.99</v>
      </c>
    </row>
    <row r="79">
      <c r="A79" s="1" t="inlineStr">
        <is>
          <t>CHAMBLFERT.NS</t>
        </is>
      </c>
      <c r="B79" t="n">
        <v>185.9</v>
      </c>
      <c r="C79" t="n">
        <v>203.85</v>
      </c>
      <c r="D79" t="n">
        <v>197.85</v>
      </c>
      <c r="E79" t="n">
        <v>17.95</v>
      </c>
      <c r="F79" t="n">
        <v>9.66</v>
      </c>
      <c r="G79" t="n">
        <v>-6</v>
      </c>
      <c r="H79" t="n">
        <v>-2.94</v>
      </c>
    </row>
    <row r="80">
      <c r="A80" s="1" t="inlineStr">
        <is>
          <t>GUJGASLTD.NS</t>
        </is>
      </c>
      <c r="B80" t="n">
        <v>318.4</v>
      </c>
      <c r="C80" t="n">
        <v>348.85</v>
      </c>
      <c r="D80" t="n">
        <v>347.85</v>
      </c>
      <c r="E80" t="n">
        <v>30.45</v>
      </c>
      <c r="F80" t="n">
        <v>9.56</v>
      </c>
      <c r="G80" t="n">
        <v>-1</v>
      </c>
      <c r="H80" t="n">
        <v>-0.29</v>
      </c>
    </row>
    <row r="81">
      <c r="A81" s="1" t="inlineStr">
        <is>
          <t>ONGC.NS</t>
        </is>
      </c>
      <c r="B81" t="n">
        <v>71.65000000000001</v>
      </c>
      <c r="C81" t="n">
        <v>78.5</v>
      </c>
      <c r="D81" t="n">
        <v>89.84999999999999</v>
      </c>
      <c r="E81" t="n">
        <v>6.85</v>
      </c>
      <c r="F81" t="n">
        <v>9.56</v>
      </c>
      <c r="G81" t="n">
        <v>11.35</v>
      </c>
      <c r="H81" t="n">
        <v>14.46</v>
      </c>
    </row>
    <row r="82">
      <c r="A82" s="1" t="inlineStr">
        <is>
          <t>ADANIPORTS.NS</t>
        </is>
      </c>
      <c r="B82" t="n">
        <v>375.85</v>
      </c>
      <c r="C82" t="n">
        <v>411.55</v>
      </c>
      <c r="D82" t="n">
        <v>453.7</v>
      </c>
      <c r="E82" t="n">
        <v>35.7</v>
      </c>
      <c r="F82" t="n">
        <v>9.5</v>
      </c>
      <c r="G82" t="n">
        <v>42.15</v>
      </c>
      <c r="H82" t="n">
        <v>10.24</v>
      </c>
    </row>
    <row r="83">
      <c r="A83" s="1" t="inlineStr">
        <is>
          <t>ABCAPITAL.NS</t>
        </is>
      </c>
      <c r="B83" t="n">
        <v>80.95</v>
      </c>
      <c r="C83" t="n">
        <v>88.45</v>
      </c>
      <c r="D83" t="n">
        <v>90.84999999999999</v>
      </c>
      <c r="E83" t="n">
        <v>7.5</v>
      </c>
      <c r="F83" t="n">
        <v>9.26</v>
      </c>
      <c r="G83" t="n">
        <v>2.4</v>
      </c>
      <c r="H83" t="n">
        <v>2.71</v>
      </c>
    </row>
    <row r="84">
      <c r="A84" s="1" t="inlineStr">
        <is>
          <t>BLS.NS</t>
        </is>
      </c>
      <c r="B84" t="n">
        <v>73.5</v>
      </c>
      <c r="C84" t="n">
        <v>80.3</v>
      </c>
      <c r="D84" t="n">
        <v>94.5</v>
      </c>
      <c r="E84" t="n">
        <v>6.8</v>
      </c>
      <c r="F84" t="n">
        <v>9.25</v>
      </c>
      <c r="G84" t="n">
        <v>14.2</v>
      </c>
      <c r="H84" t="n">
        <v>17.68</v>
      </c>
    </row>
    <row r="85">
      <c r="A85" s="1" t="inlineStr">
        <is>
          <t>OLECTRA.NS</t>
        </is>
      </c>
      <c r="B85" t="n">
        <v>62.2</v>
      </c>
      <c r="C85" t="n">
        <v>67.95</v>
      </c>
      <c r="D85" t="n">
        <v>107.15</v>
      </c>
      <c r="E85" t="n">
        <v>5.75</v>
      </c>
      <c r="F85" t="n">
        <v>9.24</v>
      </c>
      <c r="G85" t="n">
        <v>39.2</v>
      </c>
      <c r="H85" t="n">
        <v>57.69</v>
      </c>
    </row>
    <row r="86">
      <c r="A86" s="1" t="inlineStr">
        <is>
          <t>RALLIS.NS</t>
        </is>
      </c>
      <c r="B86" t="n">
        <v>258.2</v>
      </c>
      <c r="C86" t="n">
        <v>281.95</v>
      </c>
      <c r="D86" t="n">
        <v>289.6</v>
      </c>
      <c r="E86" t="n">
        <v>23.75</v>
      </c>
      <c r="F86" t="n">
        <v>9.199999999999999</v>
      </c>
      <c r="G86" t="n">
        <v>7.65</v>
      </c>
      <c r="H86" t="n">
        <v>2.71</v>
      </c>
    </row>
    <row r="87">
      <c r="A87" s="1" t="inlineStr">
        <is>
          <t>BORORENEW.NS</t>
        </is>
      </c>
      <c r="B87" t="n">
        <v>115.2</v>
      </c>
      <c r="C87" t="n">
        <v>125.7</v>
      </c>
      <c r="D87" t="n">
        <v>131.95</v>
      </c>
      <c r="E87" t="n">
        <v>10.5</v>
      </c>
      <c r="F87" t="n">
        <v>9.109999999999999</v>
      </c>
      <c r="G87" t="n">
        <v>6.25</v>
      </c>
      <c r="H87" t="n">
        <v>4.97</v>
      </c>
    </row>
    <row r="88">
      <c r="A88" s="1" t="inlineStr">
        <is>
          <t>GNFC.NS</t>
        </is>
      </c>
      <c r="B88" t="n">
        <v>192.6</v>
      </c>
      <c r="C88" t="n">
        <v>210.15</v>
      </c>
      <c r="D88" t="n">
        <v>225.6</v>
      </c>
      <c r="E88" t="n">
        <v>17.55</v>
      </c>
      <c r="F88" t="n">
        <v>9.109999999999999</v>
      </c>
      <c r="G88" t="n">
        <v>15.45</v>
      </c>
      <c r="H88" t="n">
        <v>7.35</v>
      </c>
    </row>
    <row r="89">
      <c r="A89" s="1" t="inlineStr">
        <is>
          <t>ZENSARTECH.NS</t>
        </is>
      </c>
      <c r="B89" t="n">
        <v>208.75</v>
      </c>
      <c r="C89" t="n">
        <v>227.7</v>
      </c>
      <c r="D89" t="n">
        <v>218.85</v>
      </c>
      <c r="E89" t="n">
        <v>18.95</v>
      </c>
      <c r="F89" t="n">
        <v>9.08</v>
      </c>
      <c r="G89" t="n">
        <v>-8.85</v>
      </c>
      <c r="H89" t="n">
        <v>-3.89</v>
      </c>
    </row>
    <row r="90">
      <c r="A90" s="1" t="inlineStr">
        <is>
          <t>LAOPALA.NS</t>
        </is>
      </c>
      <c r="B90" t="n">
        <v>213.2</v>
      </c>
      <c r="C90" t="n">
        <v>232.5</v>
      </c>
      <c r="D90" t="n">
        <v>228.15</v>
      </c>
      <c r="E90" t="n">
        <v>19.3</v>
      </c>
      <c r="F90" t="n">
        <v>9.050000000000001</v>
      </c>
      <c r="G90" t="n">
        <v>-4.35</v>
      </c>
      <c r="H90" t="n">
        <v>-1.87</v>
      </c>
    </row>
    <row r="91">
      <c r="A91" s="1" t="inlineStr">
        <is>
          <t>BLUESTARCO.NS</t>
        </is>
      </c>
      <c r="B91" t="n">
        <v>745.25</v>
      </c>
      <c r="C91" t="n">
        <v>811.85</v>
      </c>
      <c r="D91" t="n">
        <v>825.1</v>
      </c>
      <c r="E91" t="n">
        <v>66.59999999999999</v>
      </c>
      <c r="F91" t="n">
        <v>8.94</v>
      </c>
      <c r="G91" t="n">
        <v>13.25</v>
      </c>
      <c r="H91" t="n">
        <v>1.63</v>
      </c>
    </row>
    <row r="92">
      <c r="A92" s="1" t="inlineStr">
        <is>
          <t>FINCABLES.NS</t>
        </is>
      </c>
      <c r="B92" t="n">
        <v>283.65</v>
      </c>
      <c r="C92" t="n">
        <v>308.8</v>
      </c>
      <c r="D92" t="n">
        <v>341.6</v>
      </c>
      <c r="E92" t="n">
        <v>25.15</v>
      </c>
      <c r="F92" t="n">
        <v>8.869999999999999</v>
      </c>
      <c r="G92" t="n">
        <v>32.8</v>
      </c>
      <c r="H92" t="n">
        <v>10.62</v>
      </c>
    </row>
    <row r="93">
      <c r="A93" s="1" t="inlineStr">
        <is>
          <t>AVADHSUGAR.NS</t>
        </is>
      </c>
      <c r="B93" t="n">
        <v>183.5</v>
      </c>
      <c r="C93" t="n">
        <v>199.6</v>
      </c>
      <c r="D93" t="n">
        <v>200.2</v>
      </c>
      <c r="E93" t="n">
        <v>16.1</v>
      </c>
      <c r="F93" t="n">
        <v>8.77</v>
      </c>
      <c r="G93" t="n">
        <v>0.6</v>
      </c>
      <c r="H93" t="n">
        <v>0.3</v>
      </c>
    </row>
    <row r="94">
      <c r="A94" s="1" t="inlineStr">
        <is>
          <t>VEDL.NS</t>
        </is>
      </c>
      <c r="B94" t="n">
        <v>111.05</v>
      </c>
      <c r="C94" t="n">
        <v>120.75</v>
      </c>
      <c r="D94" t="n">
        <v>128.95</v>
      </c>
      <c r="E94" t="n">
        <v>9.699999999999999</v>
      </c>
      <c r="F94" t="n">
        <v>8.73</v>
      </c>
      <c r="G94" t="n">
        <v>8.199999999999999</v>
      </c>
      <c r="H94" t="n">
        <v>6.79</v>
      </c>
    </row>
    <row r="95">
      <c r="A95" s="1" t="inlineStr">
        <is>
          <t>AFFLE.NS</t>
        </is>
      </c>
      <c r="B95" t="n">
        <v>3146</v>
      </c>
      <c r="C95" t="n">
        <v>3418.5</v>
      </c>
      <c r="D95" t="n">
        <v>3858.4</v>
      </c>
      <c r="E95" t="n">
        <v>272.5</v>
      </c>
      <c r="F95" t="n">
        <v>8.66</v>
      </c>
      <c r="G95" t="n">
        <v>439.9</v>
      </c>
      <c r="H95" t="n">
        <v>12.87</v>
      </c>
    </row>
    <row r="96">
      <c r="A96" s="1" t="inlineStr">
        <is>
          <t>DREDGECORP.NS</t>
        </is>
      </c>
      <c r="B96" t="n">
        <v>266</v>
      </c>
      <c r="C96" t="n">
        <v>288.9</v>
      </c>
      <c r="D96" t="n">
        <v>281.65</v>
      </c>
      <c r="E96" t="n">
        <v>22.9</v>
      </c>
      <c r="F96" t="n">
        <v>8.609999999999999</v>
      </c>
      <c r="G96" t="n">
        <v>-7.25</v>
      </c>
      <c r="H96" t="n">
        <v>-2.51</v>
      </c>
    </row>
    <row r="97">
      <c r="A97" s="1" t="inlineStr">
        <is>
          <t>SOMANYCERA.NS</t>
        </is>
      </c>
      <c r="B97" t="n">
        <v>257.95</v>
      </c>
      <c r="C97" t="n">
        <v>280.1</v>
      </c>
      <c r="D97" t="n">
        <v>299.9</v>
      </c>
      <c r="E97" t="n">
        <v>22.15</v>
      </c>
      <c r="F97" t="n">
        <v>8.59</v>
      </c>
      <c r="G97" t="n">
        <v>19.8</v>
      </c>
      <c r="H97" t="n">
        <v>7.07</v>
      </c>
    </row>
    <row r="98">
      <c r="A98" s="1" t="inlineStr">
        <is>
          <t>COCHINSHIP.NS</t>
        </is>
      </c>
      <c r="B98" t="n">
        <v>340.25</v>
      </c>
      <c r="C98" t="n">
        <v>369.25</v>
      </c>
      <c r="D98" t="n">
        <v>365</v>
      </c>
      <c r="E98" t="n">
        <v>29</v>
      </c>
      <c r="F98" t="n">
        <v>8.52</v>
      </c>
      <c r="G98" t="n">
        <v>-4.25</v>
      </c>
      <c r="H98" t="n">
        <v>-1.15</v>
      </c>
    </row>
    <row r="99">
      <c r="A99" s="1" t="inlineStr">
        <is>
          <t>BANCOINDIA.NS</t>
        </is>
      </c>
      <c r="B99" t="n">
        <v>118.6</v>
      </c>
      <c r="C99" t="n">
        <v>128.7</v>
      </c>
      <c r="D99" t="n">
        <v>133.55</v>
      </c>
      <c r="E99" t="n">
        <v>10.1</v>
      </c>
      <c r="F99" t="n">
        <v>8.52</v>
      </c>
      <c r="G99" t="n">
        <v>4.85</v>
      </c>
      <c r="H99" t="n">
        <v>3.77</v>
      </c>
    </row>
    <row r="100">
      <c r="A100" s="1" t="inlineStr">
        <is>
          <t>KIRIINDUS.NS</t>
        </is>
      </c>
      <c r="B100" t="n">
        <v>474.85</v>
      </c>
      <c r="C100" t="n">
        <v>515</v>
      </c>
      <c r="D100" t="n">
        <v>487.3</v>
      </c>
      <c r="E100" t="n">
        <v>40.15</v>
      </c>
      <c r="F100" t="n">
        <v>8.460000000000001</v>
      </c>
      <c r="G100" t="n">
        <v>-27.7</v>
      </c>
      <c r="H100" t="n">
        <v>-5.38</v>
      </c>
    </row>
    <row r="101">
      <c r="A101" s="1" t="inlineStr">
        <is>
          <t>FORTIS.NS</t>
        </is>
      </c>
      <c r="B101" t="n">
        <v>139.2</v>
      </c>
      <c r="C101" t="n">
        <v>150.9</v>
      </c>
      <c r="D101" t="n">
        <v>142.2</v>
      </c>
      <c r="E101" t="n">
        <v>11.7</v>
      </c>
      <c r="F101" t="n">
        <v>8.41</v>
      </c>
      <c r="G101" t="n">
        <v>-8.699999999999999</v>
      </c>
      <c r="H101" t="n">
        <v>-5.77</v>
      </c>
    </row>
    <row r="102">
      <c r="A102" s="1" t="inlineStr">
        <is>
          <t>VARROC.NS</t>
        </is>
      </c>
      <c r="B102" t="n">
        <v>355.9</v>
      </c>
      <c r="C102" t="n">
        <v>385.6</v>
      </c>
      <c r="D102" t="n">
        <v>439.6</v>
      </c>
      <c r="E102" t="n">
        <v>29.7</v>
      </c>
      <c r="F102" t="n">
        <v>8.35</v>
      </c>
      <c r="G102" t="n">
        <v>54</v>
      </c>
      <c r="H102" t="n">
        <v>14</v>
      </c>
    </row>
    <row r="103">
      <c r="A103" s="1" t="inlineStr">
        <is>
          <t>TATASTEEL.NS</t>
        </is>
      </c>
      <c r="B103" t="n">
        <v>532.9</v>
      </c>
      <c r="C103" t="n">
        <v>577.35</v>
      </c>
      <c r="D103" t="n">
        <v>622.7</v>
      </c>
      <c r="E103" t="n">
        <v>44.45</v>
      </c>
      <c r="F103" t="n">
        <v>8.34</v>
      </c>
      <c r="G103" t="n">
        <v>45.35</v>
      </c>
      <c r="H103" t="n">
        <v>7.85</v>
      </c>
    </row>
    <row r="104">
      <c r="A104" s="1" t="inlineStr">
        <is>
          <t>BALRAMCHIN.NS</t>
        </is>
      </c>
      <c r="B104" t="n">
        <v>151.95</v>
      </c>
      <c r="C104" t="n">
        <v>164.6</v>
      </c>
      <c r="D104" t="n">
        <v>166.45</v>
      </c>
      <c r="E104" t="n">
        <v>12.65</v>
      </c>
      <c r="F104" t="n">
        <v>8.33</v>
      </c>
      <c r="G104" t="n">
        <v>1.85</v>
      </c>
      <c r="H104" t="n">
        <v>1.12</v>
      </c>
    </row>
    <row r="105">
      <c r="A105" s="1" t="inlineStr">
        <is>
          <t>NAUKRI.NS</t>
        </is>
      </c>
      <c r="B105" t="n">
        <v>3980.4</v>
      </c>
      <c r="C105" t="n">
        <v>4306.35</v>
      </c>
      <c r="D105" t="n">
        <v>4236</v>
      </c>
      <c r="E105" t="n">
        <v>325.95</v>
      </c>
      <c r="F105" t="n">
        <v>8.19</v>
      </c>
      <c r="G105" t="n">
        <v>-70.34999999999999</v>
      </c>
      <c r="H105" t="n">
        <v>-1.63</v>
      </c>
    </row>
    <row r="106">
      <c r="A106" s="1" t="inlineStr">
        <is>
          <t>SPENCERS.NS</t>
        </is>
      </c>
      <c r="B106" t="n">
        <v>75.40000000000001</v>
      </c>
      <c r="C106" t="n">
        <v>81.55</v>
      </c>
      <c r="D106" t="n">
        <v>78.90000000000001</v>
      </c>
      <c r="E106" t="n">
        <v>6.15</v>
      </c>
      <c r="F106" t="n">
        <v>8.16</v>
      </c>
      <c r="G106" t="n">
        <v>-2.65</v>
      </c>
      <c r="H106" t="n">
        <v>-3.25</v>
      </c>
    </row>
    <row r="107">
      <c r="A107" s="1" t="inlineStr">
        <is>
          <t>BSOFT.NS</t>
        </is>
      </c>
      <c r="B107" t="n">
        <v>182.8</v>
      </c>
      <c r="C107" t="n">
        <v>197.6</v>
      </c>
      <c r="D107" t="n">
        <v>188.25</v>
      </c>
      <c r="E107" t="n">
        <v>14.8</v>
      </c>
      <c r="F107" t="n">
        <v>8.1</v>
      </c>
      <c r="G107" t="n">
        <v>-9.35</v>
      </c>
      <c r="H107" t="n">
        <v>-4.73</v>
      </c>
    </row>
    <row r="108">
      <c r="A108" s="1" t="inlineStr">
        <is>
          <t>BANKBARODA.NS</t>
        </is>
      </c>
      <c r="B108" t="n">
        <v>47.55</v>
      </c>
      <c r="C108" t="n">
        <v>51.35</v>
      </c>
      <c r="D108" t="n">
        <v>59.05</v>
      </c>
      <c r="E108" t="n">
        <v>3.8</v>
      </c>
      <c r="F108" t="n">
        <v>7.99</v>
      </c>
      <c r="G108" t="n">
        <v>7.7</v>
      </c>
      <c r="H108" t="n">
        <v>15</v>
      </c>
    </row>
    <row r="109">
      <c r="A109" s="1" t="inlineStr">
        <is>
          <t>TRIVENI.NS</t>
        </is>
      </c>
      <c r="B109" t="n">
        <v>66.40000000000001</v>
      </c>
      <c r="C109" t="n">
        <v>71.7</v>
      </c>
      <c r="D109" t="n">
        <v>72.5</v>
      </c>
      <c r="E109" t="n">
        <v>5.3</v>
      </c>
      <c r="F109" t="n">
        <v>7.98</v>
      </c>
      <c r="G109" t="n">
        <v>0.8</v>
      </c>
      <c r="H109" t="n">
        <v>1.12</v>
      </c>
    </row>
    <row r="110">
      <c r="A110" s="1" t="inlineStr">
        <is>
          <t>SHANTIGEAR.NS</t>
        </is>
      </c>
      <c r="B110" t="n">
        <v>102.2</v>
      </c>
      <c r="C110" t="n">
        <v>110.15</v>
      </c>
      <c r="D110" t="n">
        <v>120</v>
      </c>
      <c r="E110" t="n">
        <v>7.95</v>
      </c>
      <c r="F110" t="n">
        <v>7.78</v>
      </c>
      <c r="G110" t="n">
        <v>9.85</v>
      </c>
      <c r="H110" t="n">
        <v>8.94</v>
      </c>
    </row>
    <row r="111">
      <c r="A111" s="1" t="inlineStr">
        <is>
          <t>QUESS.NS</t>
        </is>
      </c>
      <c r="B111" t="n">
        <v>464.7</v>
      </c>
      <c r="C111" t="n">
        <v>500.8</v>
      </c>
      <c r="D111" t="n">
        <v>497.85</v>
      </c>
      <c r="E111" t="n">
        <v>36.1</v>
      </c>
      <c r="F111" t="n">
        <v>7.77</v>
      </c>
      <c r="G111" t="n">
        <v>-2.95</v>
      </c>
      <c r="H111" t="n">
        <v>-0.59</v>
      </c>
    </row>
    <row r="112">
      <c r="A112" s="1" t="inlineStr">
        <is>
          <t>SHALBY.NS</t>
        </is>
      </c>
      <c r="B112" t="n">
        <v>97.75</v>
      </c>
      <c r="C112" t="n">
        <v>105.25</v>
      </c>
      <c r="D112" t="n">
        <v>108.6</v>
      </c>
      <c r="E112" t="n">
        <v>7.5</v>
      </c>
      <c r="F112" t="n">
        <v>7.67</v>
      </c>
      <c r="G112" t="n">
        <v>3.35</v>
      </c>
      <c r="H112" t="n">
        <v>3.18</v>
      </c>
    </row>
    <row r="113">
      <c r="A113" s="1" t="inlineStr">
        <is>
          <t>AAVAS.NS</t>
        </is>
      </c>
      <c r="B113" t="n">
        <v>1493.3</v>
      </c>
      <c r="C113" t="n">
        <v>1607.7</v>
      </c>
      <c r="D113" t="n">
        <v>1659.7</v>
      </c>
      <c r="E113" t="n">
        <v>114.4</v>
      </c>
      <c r="F113" t="n">
        <v>7.66</v>
      </c>
      <c r="G113" t="n">
        <v>52</v>
      </c>
      <c r="H113" t="n">
        <v>3.23</v>
      </c>
    </row>
    <row r="114">
      <c r="A114" s="1" t="inlineStr">
        <is>
          <t>EXIDEIND.NS</t>
        </is>
      </c>
      <c r="B114" t="n">
        <v>171.8</v>
      </c>
      <c r="C114" t="n">
        <v>184.85</v>
      </c>
      <c r="D114" t="n">
        <v>186.85</v>
      </c>
      <c r="E114" t="n">
        <v>13.05</v>
      </c>
      <c r="F114" t="n">
        <v>7.6</v>
      </c>
      <c r="G114" t="n">
        <v>2</v>
      </c>
      <c r="H114" t="n">
        <v>1.08</v>
      </c>
    </row>
    <row r="115">
      <c r="A115" s="1" t="inlineStr">
        <is>
          <t>TATAMTRDVR.NS</t>
        </is>
      </c>
      <c r="B115" t="n">
        <v>72.65000000000001</v>
      </c>
      <c r="C115" t="n">
        <v>78.15000000000001</v>
      </c>
      <c r="D115" t="n">
        <v>77.25</v>
      </c>
      <c r="E115" t="n">
        <v>5.5</v>
      </c>
      <c r="F115" t="n">
        <v>7.57</v>
      </c>
      <c r="G115" t="n">
        <v>-0.9</v>
      </c>
      <c r="H115" t="n">
        <v>-1.15</v>
      </c>
    </row>
    <row r="116">
      <c r="A116" s="1" t="inlineStr">
        <is>
          <t>STAR.NS</t>
        </is>
      </c>
      <c r="B116" t="n">
        <v>710.4</v>
      </c>
      <c r="C116" t="n">
        <v>764.1</v>
      </c>
      <c r="D116" t="n">
        <v>799.25</v>
      </c>
      <c r="E116" t="n">
        <v>53.7</v>
      </c>
      <c r="F116" t="n">
        <v>7.56</v>
      </c>
      <c r="G116" t="n">
        <v>35.15</v>
      </c>
      <c r="H116" t="n">
        <v>4.6</v>
      </c>
    </row>
    <row r="117">
      <c r="A117" s="1" t="inlineStr">
        <is>
          <t>GPIL.NS</t>
        </is>
      </c>
      <c r="B117" t="n">
        <v>389.2</v>
      </c>
      <c r="C117" t="n">
        <v>418.2</v>
      </c>
      <c r="D117" t="n">
        <v>465.15</v>
      </c>
      <c r="E117" t="n">
        <v>29</v>
      </c>
      <c r="F117" t="n">
        <v>7.45</v>
      </c>
      <c r="G117" t="n">
        <v>46.95</v>
      </c>
      <c r="H117" t="n">
        <v>11.23</v>
      </c>
    </row>
    <row r="118">
      <c r="A118" s="1" t="inlineStr">
        <is>
          <t>FEDERALBNK.NS</t>
        </is>
      </c>
      <c r="B118" t="n">
        <v>58.45</v>
      </c>
      <c r="C118" t="n">
        <v>62.8</v>
      </c>
      <c r="D118" t="n">
        <v>66</v>
      </c>
      <c r="E118" t="n">
        <v>4.35</v>
      </c>
      <c r="F118" t="n">
        <v>7.44</v>
      </c>
      <c r="G118" t="n">
        <v>3.2</v>
      </c>
      <c r="H118" t="n">
        <v>5.1</v>
      </c>
    </row>
    <row r="119">
      <c r="A119" s="1" t="inlineStr">
        <is>
          <t>CREDITACC.NS</t>
        </is>
      </c>
      <c r="B119" t="n">
        <v>736.6</v>
      </c>
      <c r="C119" t="n">
        <v>791.1</v>
      </c>
      <c r="D119" t="n">
        <v>794.8</v>
      </c>
      <c r="E119" t="n">
        <v>54.5</v>
      </c>
      <c r="F119" t="n">
        <v>7.4</v>
      </c>
      <c r="G119" t="n">
        <v>3.7</v>
      </c>
      <c r="H119" t="n">
        <v>0.47</v>
      </c>
    </row>
    <row r="120">
      <c r="A120" s="1" t="inlineStr">
        <is>
          <t>INDIACEM.NS</t>
        </is>
      </c>
      <c r="B120" t="n">
        <v>147.75</v>
      </c>
      <c r="C120" t="n">
        <v>158.6</v>
      </c>
      <c r="D120" t="n">
        <v>153.4</v>
      </c>
      <c r="E120" t="n">
        <v>10.85</v>
      </c>
      <c r="F120" t="n">
        <v>7.34</v>
      </c>
      <c r="G120" t="n">
        <v>-5.2</v>
      </c>
      <c r="H120" t="n">
        <v>-3.28</v>
      </c>
    </row>
    <row r="121">
      <c r="A121" s="1" t="inlineStr">
        <is>
          <t>BASF.NS</t>
        </is>
      </c>
      <c r="B121" t="n">
        <v>1543.55</v>
      </c>
      <c r="C121" t="n">
        <v>1656.15</v>
      </c>
      <c r="D121" t="n">
        <v>1633</v>
      </c>
      <c r="E121" t="n">
        <v>112.6</v>
      </c>
      <c r="F121" t="n">
        <v>7.29</v>
      </c>
      <c r="G121" t="n">
        <v>-23.15</v>
      </c>
      <c r="H121" t="n">
        <v>-1.4</v>
      </c>
    </row>
    <row r="122">
      <c r="A122" s="1" t="inlineStr">
        <is>
          <t>ITDC.NS</t>
        </is>
      </c>
      <c r="B122" t="n">
        <v>248.35</v>
      </c>
      <c r="C122" t="n">
        <v>266.2</v>
      </c>
      <c r="D122" t="n">
        <v>264.55</v>
      </c>
      <c r="E122" t="n">
        <v>17.85</v>
      </c>
      <c r="F122" t="n">
        <v>7.19</v>
      </c>
      <c r="G122" t="n">
        <v>-1.65</v>
      </c>
      <c r="H122" t="n">
        <v>-0.62</v>
      </c>
    </row>
    <row r="123">
      <c r="A123" s="1" t="inlineStr">
        <is>
          <t>JMFINANCIL.NS</t>
        </is>
      </c>
      <c r="B123" t="n">
        <v>76.90000000000001</v>
      </c>
      <c r="C123" t="n">
        <v>82.40000000000001</v>
      </c>
      <c r="D123" t="n">
        <v>84.7</v>
      </c>
      <c r="E123" t="n">
        <v>5.5</v>
      </c>
      <c r="F123" t="n">
        <v>7.15</v>
      </c>
      <c r="G123" t="n">
        <v>2.3</v>
      </c>
      <c r="H123" t="n">
        <v>2.79</v>
      </c>
    </row>
    <row r="124">
      <c r="A124" s="1" t="inlineStr">
        <is>
          <t>COROMANDEL.NS</t>
        </is>
      </c>
      <c r="B124" t="n">
        <v>773.55</v>
      </c>
      <c r="C124" t="n">
        <v>828.35</v>
      </c>
      <c r="D124" t="n">
        <v>791.5</v>
      </c>
      <c r="E124" t="n">
        <v>54.8</v>
      </c>
      <c r="F124" t="n">
        <v>7.08</v>
      </c>
      <c r="G124" t="n">
        <v>-36.85</v>
      </c>
      <c r="H124" t="n">
        <v>-4.45</v>
      </c>
    </row>
    <row r="125">
      <c r="A125" s="1" t="inlineStr">
        <is>
          <t>INDIANB.NS</t>
        </is>
      </c>
      <c r="B125" t="n">
        <v>63</v>
      </c>
      <c r="C125" t="n">
        <v>67.45</v>
      </c>
      <c r="D125" t="n">
        <v>73.09999999999999</v>
      </c>
      <c r="E125" t="n">
        <v>4.45</v>
      </c>
      <c r="F125" t="n">
        <v>7.06</v>
      </c>
      <c r="G125" t="n">
        <v>5.65</v>
      </c>
      <c r="H125" t="n">
        <v>8.380000000000001</v>
      </c>
    </row>
    <row r="126">
      <c r="A126" s="1" t="inlineStr">
        <is>
          <t>IBULHSGFIN.NS</t>
        </is>
      </c>
      <c r="B126" t="n">
        <v>174.75</v>
      </c>
      <c r="C126" t="n">
        <v>187.05</v>
      </c>
      <c r="D126" t="n">
        <v>194.05</v>
      </c>
      <c r="E126" t="n">
        <v>12.3</v>
      </c>
      <c r="F126" t="n">
        <v>7.04</v>
      </c>
      <c r="G126" t="n">
        <v>7</v>
      </c>
      <c r="H126" t="n">
        <v>3.74</v>
      </c>
    </row>
    <row r="127">
      <c r="A127" s="1" t="inlineStr">
        <is>
          <t>ASAHIINDIA.NS</t>
        </is>
      </c>
      <c r="B127" t="n">
        <v>238.05</v>
      </c>
      <c r="C127" t="n">
        <v>254.8</v>
      </c>
      <c r="D127" t="n">
        <v>273.85</v>
      </c>
      <c r="E127" t="n">
        <v>16.75</v>
      </c>
      <c r="F127" t="n">
        <v>7.04</v>
      </c>
      <c r="G127" t="n">
        <v>19.05</v>
      </c>
      <c r="H127" t="n">
        <v>7.48</v>
      </c>
    </row>
    <row r="128">
      <c r="A128" s="1" t="inlineStr">
        <is>
          <t>MUNJALAU.NS</t>
        </is>
      </c>
      <c r="B128" t="n">
        <v>57</v>
      </c>
      <c r="C128" t="n">
        <v>61</v>
      </c>
      <c r="D128" t="n">
        <v>59.9</v>
      </c>
      <c r="E128" t="n">
        <v>4</v>
      </c>
      <c r="F128" t="n">
        <v>7.02</v>
      </c>
      <c r="G128" t="n">
        <v>-1.1</v>
      </c>
      <c r="H128" t="n">
        <v>-1.8</v>
      </c>
    </row>
    <row r="129">
      <c r="A129" s="1" t="inlineStr">
        <is>
          <t>ICICIGI.NS</t>
        </is>
      </c>
      <c r="B129" t="n">
        <v>1356.3</v>
      </c>
      <c r="C129" t="n">
        <v>1451.4</v>
      </c>
      <c r="D129" t="n">
        <v>1450.25</v>
      </c>
      <c r="E129" t="n">
        <v>95.09999999999999</v>
      </c>
      <c r="F129" t="n">
        <v>7.01</v>
      </c>
      <c r="G129" t="n">
        <v>-1.15</v>
      </c>
      <c r="H129" t="n">
        <v>-0.08</v>
      </c>
    </row>
    <row r="130">
      <c r="A130" s="1" t="inlineStr">
        <is>
          <t>RECLTD.NS</t>
        </is>
      </c>
      <c r="B130" t="n">
        <v>113.55</v>
      </c>
      <c r="C130" t="n">
        <v>121.45</v>
      </c>
      <c r="D130" t="n">
        <v>127.25</v>
      </c>
      <c r="E130" t="n">
        <v>7.9</v>
      </c>
      <c r="F130" t="n">
        <v>6.96</v>
      </c>
      <c r="G130" t="n">
        <v>5.8</v>
      </c>
      <c r="H130" t="n">
        <v>4.78</v>
      </c>
    </row>
    <row r="131">
      <c r="A131" s="1" t="inlineStr">
        <is>
          <t>ZENTEC.NS</t>
        </is>
      </c>
      <c r="B131" t="n">
        <v>74.2</v>
      </c>
      <c r="C131" t="n">
        <v>79.34999999999999</v>
      </c>
      <c r="D131" t="n">
        <v>78.55</v>
      </c>
      <c r="E131" t="n">
        <v>5.15</v>
      </c>
      <c r="F131" t="n">
        <v>6.94</v>
      </c>
      <c r="G131" t="n">
        <v>-0.8</v>
      </c>
      <c r="H131" t="n">
        <v>-1.01</v>
      </c>
    </row>
    <row r="132">
      <c r="A132" s="1" t="inlineStr">
        <is>
          <t>CGCL.NS</t>
        </is>
      </c>
      <c r="B132" t="n">
        <v>272.7</v>
      </c>
      <c r="C132" t="n">
        <v>291.5</v>
      </c>
      <c r="D132" t="n">
        <v>292.25</v>
      </c>
      <c r="E132" t="n">
        <v>18.8</v>
      </c>
      <c r="F132" t="n">
        <v>6.89</v>
      </c>
      <c r="G132" t="n">
        <v>0.75</v>
      </c>
      <c r="H132" t="n">
        <v>0.26</v>
      </c>
    </row>
    <row r="133">
      <c r="A133" s="1" t="inlineStr">
        <is>
          <t>PRAJIND.NS</t>
        </is>
      </c>
      <c r="B133" t="n">
        <v>81.25</v>
      </c>
      <c r="C133" t="n">
        <v>86.8</v>
      </c>
      <c r="D133" t="n">
        <v>99</v>
      </c>
      <c r="E133" t="n">
        <v>5.55</v>
      </c>
      <c r="F133" t="n">
        <v>6.83</v>
      </c>
      <c r="G133" t="n">
        <v>12.2</v>
      </c>
      <c r="H133" t="n">
        <v>14.06</v>
      </c>
    </row>
    <row r="134">
      <c r="A134" s="1" t="inlineStr">
        <is>
          <t>MSTCLTD.NS</t>
        </is>
      </c>
      <c r="B134" t="n">
        <v>147.8</v>
      </c>
      <c r="C134" t="n">
        <v>157.8</v>
      </c>
      <c r="D134" t="n">
        <v>166.4</v>
      </c>
      <c r="E134" t="n">
        <v>10</v>
      </c>
      <c r="F134" t="n">
        <v>6.77</v>
      </c>
      <c r="G134" t="n">
        <v>8.6</v>
      </c>
      <c r="H134" t="n">
        <v>5.45</v>
      </c>
    </row>
    <row r="135">
      <c r="A135" s="1" t="inlineStr">
        <is>
          <t>ENDURANCE.NS</t>
        </is>
      </c>
      <c r="B135" t="n">
        <v>1084.3</v>
      </c>
      <c r="C135" t="n">
        <v>1157</v>
      </c>
      <c r="D135" t="n">
        <v>1168.55</v>
      </c>
      <c r="E135" t="n">
        <v>72.7</v>
      </c>
      <c r="F135" t="n">
        <v>6.7</v>
      </c>
      <c r="G135" t="n">
        <v>11.55</v>
      </c>
      <c r="H135" t="n">
        <v>1</v>
      </c>
    </row>
    <row r="136">
      <c r="A136" s="1" t="inlineStr">
        <is>
          <t>TATAMOTORS.NS</t>
        </is>
      </c>
      <c r="B136" t="n">
        <v>169.1</v>
      </c>
      <c r="C136" t="n">
        <v>180.35</v>
      </c>
      <c r="D136" t="n">
        <v>184.15</v>
      </c>
      <c r="E136" t="n">
        <v>11.25</v>
      </c>
      <c r="F136" t="n">
        <v>6.65</v>
      </c>
      <c r="G136" t="n">
        <v>3.8</v>
      </c>
      <c r="H136" t="n">
        <v>2.11</v>
      </c>
    </row>
    <row r="137">
      <c r="A137" s="1" t="inlineStr">
        <is>
          <t>BALMLAWRIE.NS</t>
        </is>
      </c>
      <c r="B137" t="n">
        <v>102.25</v>
      </c>
      <c r="C137" t="n">
        <v>109.05</v>
      </c>
      <c r="D137" t="n">
        <v>118.4</v>
      </c>
      <c r="E137" t="n">
        <v>6.8</v>
      </c>
      <c r="F137" t="n">
        <v>6.65</v>
      </c>
      <c r="G137" t="n">
        <v>9.35</v>
      </c>
      <c r="H137" t="n">
        <v>8.57</v>
      </c>
    </row>
    <row r="138">
      <c r="A138" s="1" t="inlineStr">
        <is>
          <t>DEEPAKNTR.NS</t>
        </is>
      </c>
      <c r="B138" t="n">
        <v>811.2</v>
      </c>
      <c r="C138" t="n">
        <v>865.1</v>
      </c>
      <c r="D138" t="n">
        <v>845.05</v>
      </c>
      <c r="E138" t="n">
        <v>53.9</v>
      </c>
      <c r="F138" t="n">
        <v>6.64</v>
      </c>
      <c r="G138" t="n">
        <v>-20.05</v>
      </c>
      <c r="H138" t="n">
        <v>-2.32</v>
      </c>
    </row>
    <row r="139">
      <c r="A139" s="1" t="inlineStr">
        <is>
          <t>BDL.NS</t>
        </is>
      </c>
      <c r="B139" t="n">
        <v>307.55</v>
      </c>
      <c r="C139" t="n">
        <v>327.7</v>
      </c>
      <c r="D139" t="n">
        <v>322.6</v>
      </c>
      <c r="E139" t="n">
        <v>20.15</v>
      </c>
      <c r="F139" t="n">
        <v>6.55</v>
      </c>
      <c r="G139" t="n">
        <v>-5.1</v>
      </c>
      <c r="H139" t="n">
        <v>-1.56</v>
      </c>
    </row>
    <row r="140">
      <c r="A140" s="1" t="inlineStr">
        <is>
          <t>BATAINDIA.NS</t>
        </is>
      </c>
      <c r="B140" t="n">
        <v>1476.9</v>
      </c>
      <c r="C140" t="n">
        <v>1572.9</v>
      </c>
      <c r="D140" t="n">
        <v>1563.85</v>
      </c>
      <c r="E140" t="n">
        <v>96</v>
      </c>
      <c r="F140" t="n">
        <v>6.5</v>
      </c>
      <c r="G140" t="n">
        <v>-9.050000000000001</v>
      </c>
      <c r="H140" t="n">
        <v>-0.58</v>
      </c>
    </row>
    <row r="141">
      <c r="A141" s="1" t="inlineStr">
        <is>
          <t>UCALFUEL.NS</t>
        </is>
      </c>
      <c r="B141" t="n">
        <v>118.65</v>
      </c>
      <c r="C141" t="n">
        <v>126.35</v>
      </c>
      <c r="D141" t="n">
        <v>133.2</v>
      </c>
      <c r="E141" t="n">
        <v>7.7</v>
      </c>
      <c r="F141" t="n">
        <v>6.49</v>
      </c>
      <c r="G141" t="n">
        <v>6.85</v>
      </c>
      <c r="H141" t="n">
        <v>5.42</v>
      </c>
    </row>
    <row r="142">
      <c r="A142" s="1" t="inlineStr">
        <is>
          <t>JINDALSAW.NS</t>
        </is>
      </c>
      <c r="B142" t="n">
        <v>65.5</v>
      </c>
      <c r="C142" t="n">
        <v>69.75</v>
      </c>
      <c r="D142" t="n">
        <v>73.90000000000001</v>
      </c>
      <c r="E142" t="n">
        <v>4.25</v>
      </c>
      <c r="F142" t="n">
        <v>6.49</v>
      </c>
      <c r="G142" t="n">
        <v>4.15</v>
      </c>
      <c r="H142" t="n">
        <v>5.95</v>
      </c>
    </row>
    <row r="143">
      <c r="A143" s="1" t="inlineStr">
        <is>
          <t>SORILINFRA.NS</t>
        </is>
      </c>
      <c r="B143" t="n">
        <v>68.15000000000001</v>
      </c>
      <c r="C143" t="n">
        <v>72.55</v>
      </c>
      <c r="D143" t="n">
        <v>83</v>
      </c>
      <c r="E143" t="n">
        <v>4.4</v>
      </c>
      <c r="F143" t="n">
        <v>6.46</v>
      </c>
      <c r="G143" t="n">
        <v>10.45</v>
      </c>
      <c r="H143" t="n">
        <v>14.4</v>
      </c>
    </row>
    <row r="144">
      <c r="A144" s="1" t="inlineStr">
        <is>
          <t>VIPIND.NS</t>
        </is>
      </c>
      <c r="B144" t="n">
        <v>339.55</v>
      </c>
      <c r="C144" t="n">
        <v>361.45</v>
      </c>
      <c r="D144" t="n">
        <v>359.65</v>
      </c>
      <c r="E144" t="n">
        <v>21.9</v>
      </c>
      <c r="F144" t="n">
        <v>6.45</v>
      </c>
      <c r="G144" t="n">
        <v>-1.8</v>
      </c>
      <c r="H144" t="n">
        <v>-0.5</v>
      </c>
    </row>
    <row r="145">
      <c r="A145" s="1" t="inlineStr">
        <is>
          <t>HINDOILEXP.NS</t>
        </is>
      </c>
      <c r="B145" t="n">
        <v>72.05</v>
      </c>
      <c r="C145" t="n">
        <v>76.65000000000001</v>
      </c>
      <c r="D145" t="n">
        <v>86.65000000000001</v>
      </c>
      <c r="E145" t="n">
        <v>4.6</v>
      </c>
      <c r="F145" t="n">
        <v>6.38</v>
      </c>
      <c r="G145" t="n">
        <v>10</v>
      </c>
      <c r="H145" t="n">
        <v>13.05</v>
      </c>
    </row>
    <row r="146">
      <c r="A146" s="1" t="inlineStr">
        <is>
          <t>GPPL.NS</t>
        </is>
      </c>
      <c r="B146" t="n">
        <v>90.93000000000001</v>
      </c>
      <c r="C146" t="n">
        <v>96.7</v>
      </c>
      <c r="D146" t="n">
        <v>92.05</v>
      </c>
      <c r="E146" t="n">
        <v>5.77</v>
      </c>
      <c r="F146" t="n">
        <v>6.34</v>
      </c>
      <c r="G146" t="n">
        <v>-4.65</v>
      </c>
      <c r="H146" t="n">
        <v>-4.81</v>
      </c>
    </row>
    <row r="147">
      <c r="A147" s="1" t="inlineStr">
        <is>
          <t>SHK.NS</t>
        </is>
      </c>
      <c r="B147" t="n">
        <v>122.6</v>
      </c>
      <c r="C147" t="n">
        <v>130.35</v>
      </c>
      <c r="D147" t="n">
        <v>136.6</v>
      </c>
      <c r="E147" t="n">
        <v>7.75</v>
      </c>
      <c r="F147" t="n">
        <v>6.32</v>
      </c>
      <c r="G147" t="n">
        <v>6.25</v>
      </c>
      <c r="H147" t="n">
        <v>4.79</v>
      </c>
    </row>
    <row r="148">
      <c r="A148" s="1" t="inlineStr">
        <is>
          <t>PVR.NS</t>
        </is>
      </c>
      <c r="B148" t="n">
        <v>1228.45</v>
      </c>
      <c r="C148" t="n">
        <v>1306.1</v>
      </c>
      <c r="D148" t="n">
        <v>1338.55</v>
      </c>
      <c r="E148" t="n">
        <v>77.65000000000001</v>
      </c>
      <c r="F148" t="n">
        <v>6.32</v>
      </c>
      <c r="G148" t="n">
        <v>32.45</v>
      </c>
      <c r="H148" t="n">
        <v>2.48</v>
      </c>
    </row>
    <row r="149">
      <c r="A149" s="1" t="inlineStr">
        <is>
          <t>DHANUKA.NS</t>
        </is>
      </c>
      <c r="B149" t="n">
        <v>706.4</v>
      </c>
      <c r="C149" t="n">
        <v>751.05</v>
      </c>
      <c r="D149" t="n">
        <v>762.15</v>
      </c>
      <c r="E149" t="n">
        <v>44.65</v>
      </c>
      <c r="F149" t="n">
        <v>6.32</v>
      </c>
      <c r="G149" t="n">
        <v>11.1</v>
      </c>
      <c r="H149" t="n">
        <v>1.48</v>
      </c>
    </row>
    <row r="150">
      <c r="A150" s="1" t="inlineStr">
        <is>
          <t>WABAG.NS</t>
        </is>
      </c>
      <c r="B150" t="n">
        <v>187.1</v>
      </c>
      <c r="C150" t="n">
        <v>198.9</v>
      </c>
      <c r="D150" t="n">
        <v>202.75</v>
      </c>
      <c r="E150" t="n">
        <v>11.8</v>
      </c>
      <c r="F150" t="n">
        <v>6.31</v>
      </c>
      <c r="G150" t="n">
        <v>3.85</v>
      </c>
      <c r="H150" t="n">
        <v>1.94</v>
      </c>
    </row>
    <row r="151">
      <c r="A151" s="1" t="inlineStr">
        <is>
          <t>ASHAPURMIN.NS</t>
        </is>
      </c>
      <c r="B151" t="n">
        <v>73.84999999999999</v>
      </c>
      <c r="C151" t="n">
        <v>78.5</v>
      </c>
      <c r="D151" t="n">
        <v>78.75</v>
      </c>
      <c r="E151" t="n">
        <v>4.65</v>
      </c>
      <c r="F151" t="n">
        <v>6.3</v>
      </c>
      <c r="G151" t="n">
        <v>0.25</v>
      </c>
      <c r="H151" t="n">
        <v>0.32</v>
      </c>
    </row>
    <row r="152">
      <c r="A152" s="1" t="inlineStr">
        <is>
          <t>KELLTONTEC.NS</t>
        </is>
      </c>
      <c r="B152" t="n">
        <v>50.35</v>
      </c>
      <c r="C152" t="n">
        <v>53.5</v>
      </c>
      <c r="D152" t="n">
        <v>56.3</v>
      </c>
      <c r="E152" t="n">
        <v>3.15</v>
      </c>
      <c r="F152" t="n">
        <v>6.26</v>
      </c>
      <c r="G152" t="n">
        <v>2.8</v>
      </c>
      <c r="H152" t="n">
        <v>5.23</v>
      </c>
    </row>
    <row r="153">
      <c r="A153" s="1" t="inlineStr">
        <is>
          <t>CENTURYTEX.NS</t>
        </is>
      </c>
      <c r="B153" t="n">
        <v>331.15</v>
      </c>
      <c r="C153" t="n">
        <v>351.85</v>
      </c>
      <c r="D153" t="n">
        <v>391.55</v>
      </c>
      <c r="E153" t="n">
        <v>20.7</v>
      </c>
      <c r="F153" t="n">
        <v>6.25</v>
      </c>
      <c r="G153" t="n">
        <v>39.7</v>
      </c>
      <c r="H153" t="n">
        <v>11.28</v>
      </c>
    </row>
    <row r="154">
      <c r="A154" s="1" t="inlineStr">
        <is>
          <t>ROUTE.NS</t>
        </is>
      </c>
      <c r="B154" t="n">
        <v>992.55</v>
      </c>
      <c r="C154" t="n">
        <v>1054.25</v>
      </c>
      <c r="D154" t="n">
        <v>1216.8</v>
      </c>
      <c r="E154" t="n">
        <v>61.7</v>
      </c>
      <c r="F154" t="n">
        <v>6.22</v>
      </c>
      <c r="G154" t="n">
        <v>162.55</v>
      </c>
      <c r="H154" t="n">
        <v>15.42</v>
      </c>
    </row>
    <row r="155">
      <c r="A155" s="1" t="inlineStr">
        <is>
          <t>SMSPHARMA.NS</t>
        </is>
      </c>
      <c r="B155" t="n">
        <v>83.2</v>
      </c>
      <c r="C155" t="n">
        <v>88.34999999999999</v>
      </c>
      <c r="D155" t="n">
        <v>95.59999999999999</v>
      </c>
      <c r="E155" t="n">
        <v>5.15</v>
      </c>
      <c r="F155" t="n">
        <v>6.19</v>
      </c>
      <c r="G155" t="n">
        <v>7.25</v>
      </c>
      <c r="H155" t="n">
        <v>8.210000000000001</v>
      </c>
    </row>
    <row r="156">
      <c r="A156" s="1" t="inlineStr">
        <is>
          <t>SIEMENS.NS</t>
        </is>
      </c>
      <c r="B156" t="n">
        <v>1425.3</v>
      </c>
      <c r="C156" t="n">
        <v>1513.45</v>
      </c>
      <c r="D156" t="n">
        <v>1528.75</v>
      </c>
      <c r="E156" t="n">
        <v>88.15000000000001</v>
      </c>
      <c r="F156" t="n">
        <v>6.18</v>
      </c>
      <c r="G156" t="n">
        <v>15.3</v>
      </c>
      <c r="H156" t="n">
        <v>1.01</v>
      </c>
    </row>
    <row r="157">
      <c r="A157" s="1" t="inlineStr">
        <is>
          <t>SCI.NS</t>
        </is>
      </c>
      <c r="B157" t="n">
        <v>52.75</v>
      </c>
      <c r="C157" t="n">
        <v>56</v>
      </c>
      <c r="D157" t="n">
        <v>64.55</v>
      </c>
      <c r="E157" t="n">
        <v>3.25</v>
      </c>
      <c r="F157" t="n">
        <v>6.16</v>
      </c>
      <c r="G157" t="n">
        <v>8.550000000000001</v>
      </c>
      <c r="H157" t="n">
        <v>15.27</v>
      </c>
    </row>
    <row r="158">
      <c r="A158" s="1" t="inlineStr">
        <is>
          <t>IBREALEST.NS</t>
        </is>
      </c>
      <c r="B158" t="n">
        <v>61</v>
      </c>
      <c r="C158" t="n">
        <v>64.75</v>
      </c>
      <c r="D158" t="n">
        <v>69.09999999999999</v>
      </c>
      <c r="E158" t="n">
        <v>3.75</v>
      </c>
      <c r="F158" t="n">
        <v>6.15</v>
      </c>
      <c r="G158" t="n">
        <v>4.35</v>
      </c>
      <c r="H158" t="n">
        <v>6.72</v>
      </c>
    </row>
    <row r="159">
      <c r="A159" s="1" t="inlineStr">
        <is>
          <t>CUPID.NS</t>
        </is>
      </c>
      <c r="B159" t="n">
        <v>214.55</v>
      </c>
      <c r="C159" t="n">
        <v>227.7</v>
      </c>
      <c r="D159" t="n">
        <v>250.95</v>
      </c>
      <c r="E159" t="n">
        <v>13.15</v>
      </c>
      <c r="F159" t="n">
        <v>6.13</v>
      </c>
      <c r="G159" t="n">
        <v>23.25</v>
      </c>
      <c r="H159" t="n">
        <v>10.21</v>
      </c>
    </row>
    <row r="160">
      <c r="A160" s="1" t="inlineStr">
        <is>
          <t>INTELLECT.NS</t>
        </is>
      </c>
      <c r="B160" t="n">
        <v>257</v>
      </c>
      <c r="C160" t="n">
        <v>272.75</v>
      </c>
      <c r="D160" t="n">
        <v>290.35</v>
      </c>
      <c r="E160" t="n">
        <v>15.75</v>
      </c>
      <c r="F160" t="n">
        <v>6.13</v>
      </c>
      <c r="G160" t="n">
        <v>17.6</v>
      </c>
      <c r="H160" t="n">
        <v>6.45</v>
      </c>
    </row>
    <row r="161">
      <c r="A161" s="1" t="inlineStr">
        <is>
          <t>IEX.NS</t>
        </is>
      </c>
      <c r="B161" t="n">
        <v>205.15</v>
      </c>
      <c r="C161" t="n">
        <v>217.7</v>
      </c>
      <c r="D161" t="n">
        <v>215.5</v>
      </c>
      <c r="E161" t="n">
        <v>12.55</v>
      </c>
      <c r="F161" t="n">
        <v>6.12</v>
      </c>
      <c r="G161" t="n">
        <v>-2.2</v>
      </c>
      <c r="H161" t="n">
        <v>-1.01</v>
      </c>
    </row>
    <row r="162">
      <c r="A162" s="1" t="inlineStr">
        <is>
          <t>MOTHERSUMI.NS</t>
        </is>
      </c>
      <c r="B162" t="n">
        <v>139.55</v>
      </c>
      <c r="C162" t="n">
        <v>148.05</v>
      </c>
      <c r="D162" t="n">
        <v>158.85</v>
      </c>
      <c r="E162" t="n">
        <v>8.5</v>
      </c>
      <c r="F162" t="n">
        <v>6.09</v>
      </c>
      <c r="G162" t="n">
        <v>10.8</v>
      </c>
      <c r="H162" t="n">
        <v>7.29</v>
      </c>
    </row>
    <row r="163">
      <c r="A163" s="1" t="inlineStr">
        <is>
          <t>JBCHEPHARM.NS</t>
        </is>
      </c>
      <c r="B163" t="n">
        <v>937.75</v>
      </c>
      <c r="C163" t="n">
        <v>994.7</v>
      </c>
      <c r="D163" t="n">
        <v>994.25</v>
      </c>
      <c r="E163" t="n">
        <v>56.95</v>
      </c>
      <c r="F163" t="n">
        <v>6.07</v>
      </c>
      <c r="G163" t="n">
        <v>-0.45</v>
      </c>
      <c r="H163" t="n">
        <v>-0.05</v>
      </c>
    </row>
    <row r="164">
      <c r="A164" s="1" t="inlineStr">
        <is>
          <t>ALKEM.NS</t>
        </is>
      </c>
      <c r="B164" t="n">
        <v>2679.15</v>
      </c>
      <c r="C164" t="n">
        <v>2841.65</v>
      </c>
      <c r="D164" t="n">
        <v>2863.4</v>
      </c>
      <c r="E164" t="n">
        <v>162.5</v>
      </c>
      <c r="F164" t="n">
        <v>6.07</v>
      </c>
      <c r="G164" t="n">
        <v>21.75</v>
      </c>
      <c r="H164" t="n">
        <v>0.77</v>
      </c>
    </row>
    <row r="165">
      <c r="A165" s="1" t="inlineStr">
        <is>
          <t>BIRLACABLE.NS</t>
        </is>
      </c>
      <c r="B165" t="n">
        <v>50.35</v>
      </c>
      <c r="C165" t="n">
        <v>53.4</v>
      </c>
      <c r="D165" t="n">
        <v>56.85</v>
      </c>
      <c r="E165" t="n">
        <v>3.05</v>
      </c>
      <c r="F165" t="n">
        <v>6.06</v>
      </c>
      <c r="G165" t="n">
        <v>3.45</v>
      </c>
      <c r="H165" t="n">
        <v>6.46</v>
      </c>
    </row>
    <row r="166">
      <c r="A166" s="1" t="inlineStr">
        <is>
          <t>FDC.NS</t>
        </is>
      </c>
      <c r="B166" t="n">
        <v>323.85</v>
      </c>
      <c r="C166" t="n">
        <v>343.45</v>
      </c>
      <c r="D166" t="n">
        <v>344.95</v>
      </c>
      <c r="E166" t="n">
        <v>19.6</v>
      </c>
      <c r="F166" t="n">
        <v>6.05</v>
      </c>
      <c r="G166" t="n">
        <v>1.5</v>
      </c>
      <c r="H166" t="n">
        <v>0.44</v>
      </c>
    </row>
    <row r="167">
      <c r="A167" s="1" t="inlineStr">
        <is>
          <t>HAL.NS</t>
        </is>
      </c>
      <c r="B167" t="n">
        <v>772.2</v>
      </c>
      <c r="C167" t="n">
        <v>818.5</v>
      </c>
      <c r="D167" t="n">
        <v>842.65</v>
      </c>
      <c r="E167" t="n">
        <v>46.3</v>
      </c>
      <c r="F167" t="n">
        <v>6</v>
      </c>
      <c r="G167" t="n">
        <v>24.15</v>
      </c>
      <c r="H167" t="n">
        <v>2.95</v>
      </c>
    </row>
    <row r="168">
      <c r="A168" s="1" t="inlineStr">
        <is>
          <t>UNICHEMLAB.NS</t>
        </is>
      </c>
      <c r="B168" t="n">
        <v>241.15</v>
      </c>
      <c r="C168" t="n">
        <v>255.35</v>
      </c>
      <c r="D168" t="n">
        <v>260.9</v>
      </c>
      <c r="E168" t="n">
        <v>14.2</v>
      </c>
      <c r="F168" t="n">
        <v>5.89</v>
      </c>
      <c r="G168" t="n">
        <v>5.55</v>
      </c>
      <c r="H168" t="n">
        <v>2.17</v>
      </c>
    </row>
    <row r="169">
      <c r="A169" s="1" t="inlineStr">
        <is>
          <t>THERMAX.NS</t>
        </is>
      </c>
      <c r="B169" t="n">
        <v>844</v>
      </c>
      <c r="C169" t="n">
        <v>893.4</v>
      </c>
      <c r="D169" t="n">
        <v>917.7</v>
      </c>
      <c r="E169" t="n">
        <v>49.4</v>
      </c>
      <c r="F169" t="n">
        <v>5.85</v>
      </c>
      <c r="G169" t="n">
        <v>24.3</v>
      </c>
      <c r="H169" t="n">
        <v>2.72</v>
      </c>
    </row>
    <row r="170">
      <c r="A170" s="1" t="inlineStr">
        <is>
          <t>JKCEMENT.NS</t>
        </is>
      </c>
      <c r="B170" t="n">
        <v>1918.75</v>
      </c>
      <c r="C170" t="n">
        <v>2029.95</v>
      </c>
      <c r="D170" t="n">
        <v>2165.65</v>
      </c>
      <c r="E170" t="n">
        <v>111.2</v>
      </c>
      <c r="F170" t="n">
        <v>5.8</v>
      </c>
      <c r="G170" t="n">
        <v>135.7</v>
      </c>
      <c r="H170" t="n">
        <v>6.68</v>
      </c>
    </row>
    <row r="171">
      <c r="A171" s="1" t="inlineStr">
        <is>
          <t>RBLBANK.NS</t>
        </is>
      </c>
      <c r="B171" t="n">
        <v>211.6</v>
      </c>
      <c r="C171" t="n">
        <v>223.8</v>
      </c>
      <c r="D171" t="n">
        <v>237.2</v>
      </c>
      <c r="E171" t="n">
        <v>12.2</v>
      </c>
      <c r="F171" t="n">
        <v>5.77</v>
      </c>
      <c r="G171" t="n">
        <v>13.4</v>
      </c>
      <c r="H171" t="n">
        <v>5.99</v>
      </c>
    </row>
    <row r="172">
      <c r="A172" s="1" t="inlineStr">
        <is>
          <t>INDUSINDBK.NS</t>
        </is>
      </c>
      <c r="B172" t="n">
        <v>811</v>
      </c>
      <c r="C172" t="n">
        <v>857.65</v>
      </c>
      <c r="D172" t="n">
        <v>913.65</v>
      </c>
      <c r="E172" t="n">
        <v>46.65</v>
      </c>
      <c r="F172" t="n">
        <v>5.75</v>
      </c>
      <c r="G172" t="n">
        <v>56</v>
      </c>
      <c r="H172" t="n">
        <v>6.53</v>
      </c>
    </row>
    <row r="173">
      <c r="A173" s="1" t="inlineStr">
        <is>
          <t>CYIENT.NS</t>
        </is>
      </c>
      <c r="B173" t="n">
        <v>462.6</v>
      </c>
      <c r="C173" t="n">
        <v>489.15</v>
      </c>
      <c r="D173" t="n">
        <v>478.95</v>
      </c>
      <c r="E173" t="n">
        <v>26.55</v>
      </c>
      <c r="F173" t="n">
        <v>5.74</v>
      </c>
      <c r="G173" t="n">
        <v>-10.2</v>
      </c>
      <c r="H173" t="n">
        <v>-2.09</v>
      </c>
    </row>
    <row r="174">
      <c r="A174" s="1" t="inlineStr">
        <is>
          <t>DATAMATICS.NS</t>
        </is>
      </c>
      <c r="B174" t="n">
        <v>73.3</v>
      </c>
      <c r="C174" t="n">
        <v>77.5</v>
      </c>
      <c r="D174" t="n">
        <v>76.40000000000001</v>
      </c>
      <c r="E174" t="n">
        <v>4.2</v>
      </c>
      <c r="F174" t="n">
        <v>5.73</v>
      </c>
      <c r="G174" t="n">
        <v>-1.1</v>
      </c>
      <c r="H174" t="n">
        <v>-1.42</v>
      </c>
    </row>
    <row r="175">
      <c r="A175" s="1" t="inlineStr">
        <is>
          <t>CADILAHC.NS</t>
        </is>
      </c>
      <c r="B175" t="n">
        <v>425.8</v>
      </c>
      <c r="C175" t="n">
        <v>450.1</v>
      </c>
      <c r="D175" t="n">
        <v>471.05</v>
      </c>
      <c r="E175" t="n">
        <v>24.3</v>
      </c>
      <c r="F175" t="n">
        <v>5.71</v>
      </c>
      <c r="G175" t="n">
        <v>20.95</v>
      </c>
      <c r="H175" t="n">
        <v>4.65</v>
      </c>
    </row>
    <row r="176">
      <c r="A176" s="1" t="inlineStr">
        <is>
          <t>AJMERA.NS</t>
        </is>
      </c>
      <c r="B176" t="n">
        <v>95.3</v>
      </c>
      <c r="C176" t="n">
        <v>100.65</v>
      </c>
      <c r="D176" t="n">
        <v>119.35</v>
      </c>
      <c r="E176" t="n">
        <v>5.35</v>
      </c>
      <c r="F176" t="n">
        <v>5.61</v>
      </c>
      <c r="G176" t="n">
        <v>18.7</v>
      </c>
      <c r="H176" t="n">
        <v>18.58</v>
      </c>
    </row>
    <row r="177">
      <c r="A177" s="1" t="inlineStr">
        <is>
          <t>GREENPLY.NS</t>
        </is>
      </c>
      <c r="B177" t="n">
        <v>99.40000000000001</v>
      </c>
      <c r="C177" t="n">
        <v>104.95</v>
      </c>
      <c r="D177" t="n">
        <v>120.7</v>
      </c>
      <c r="E177" t="n">
        <v>5.55</v>
      </c>
      <c r="F177" t="n">
        <v>5.58</v>
      </c>
      <c r="G177" t="n">
        <v>15.75</v>
      </c>
      <c r="H177" t="n">
        <v>15.01</v>
      </c>
    </row>
    <row r="178">
      <c r="A178" s="1" t="inlineStr">
        <is>
          <t>RAYMOND.NS</t>
        </is>
      </c>
      <c r="B178" t="n">
        <v>305.1</v>
      </c>
      <c r="C178" t="n">
        <v>322.05</v>
      </c>
      <c r="D178" t="n">
        <v>332.95</v>
      </c>
      <c r="E178" t="n">
        <v>16.95</v>
      </c>
      <c r="F178" t="n">
        <v>5.56</v>
      </c>
      <c r="G178" t="n">
        <v>10.9</v>
      </c>
      <c r="H178" t="n">
        <v>3.38</v>
      </c>
    </row>
    <row r="179">
      <c r="A179" s="1" t="inlineStr">
        <is>
          <t>MAHSEAMLES.NS</t>
        </is>
      </c>
      <c r="B179" t="n">
        <v>245.8</v>
      </c>
      <c r="C179" t="n">
        <v>259.3</v>
      </c>
      <c r="D179" t="n">
        <v>316.35</v>
      </c>
      <c r="E179" t="n">
        <v>13.5</v>
      </c>
      <c r="F179" t="n">
        <v>5.49</v>
      </c>
      <c r="G179" t="n">
        <v>57.05</v>
      </c>
      <c r="H179" t="n">
        <v>22</v>
      </c>
    </row>
    <row r="180">
      <c r="A180" s="1" t="inlineStr">
        <is>
          <t>AARTIDRUGS.NS</t>
        </is>
      </c>
      <c r="B180" t="n">
        <v>677.85</v>
      </c>
      <c r="C180" t="n">
        <v>715.05</v>
      </c>
      <c r="D180" t="n">
        <v>752</v>
      </c>
      <c r="E180" t="n">
        <v>37.2</v>
      </c>
      <c r="F180" t="n">
        <v>5.49</v>
      </c>
      <c r="G180" t="n">
        <v>36.95</v>
      </c>
      <c r="H180" t="n">
        <v>5.17</v>
      </c>
    </row>
    <row r="181">
      <c r="A181" s="1" t="inlineStr">
        <is>
          <t>GSFC.NS</t>
        </is>
      </c>
      <c r="B181" t="n">
        <v>66.75</v>
      </c>
      <c r="C181" t="n">
        <v>70.40000000000001</v>
      </c>
      <c r="D181" t="n">
        <v>72.95</v>
      </c>
      <c r="E181" t="n">
        <v>3.65</v>
      </c>
      <c r="F181" t="n">
        <v>5.47</v>
      </c>
      <c r="G181" t="n">
        <v>2.55</v>
      </c>
      <c r="H181" t="n">
        <v>3.62</v>
      </c>
    </row>
    <row r="182">
      <c r="A182" s="1" t="inlineStr">
        <is>
          <t>HEIDELBERG.NS</t>
        </is>
      </c>
      <c r="B182" t="n">
        <v>197.5</v>
      </c>
      <c r="C182" t="n">
        <v>208.25</v>
      </c>
      <c r="D182" t="n">
        <v>208.9</v>
      </c>
      <c r="E182" t="n">
        <v>10.75</v>
      </c>
      <c r="F182" t="n">
        <v>5.44</v>
      </c>
      <c r="G182" t="n">
        <v>0.65</v>
      </c>
      <c r="H182" t="n">
        <v>0.31</v>
      </c>
    </row>
    <row r="183">
      <c r="A183" s="1" t="inlineStr">
        <is>
          <t>ELGIEQUIP.NS</t>
        </is>
      </c>
      <c r="B183" t="n">
        <v>127</v>
      </c>
      <c r="C183" t="n">
        <v>133.9</v>
      </c>
      <c r="D183" t="n">
        <v>134.9</v>
      </c>
      <c r="E183" t="n">
        <v>6.9</v>
      </c>
      <c r="F183" t="n">
        <v>5.43</v>
      </c>
      <c r="G183" t="n">
        <v>1</v>
      </c>
      <c r="H183" t="n">
        <v>0.75</v>
      </c>
    </row>
    <row r="184">
      <c r="A184" s="1" t="inlineStr">
        <is>
          <t>WATERBASE.NS</t>
        </is>
      </c>
      <c r="B184" t="n">
        <v>102.25</v>
      </c>
      <c r="C184" t="n">
        <v>107.75</v>
      </c>
      <c r="D184" t="n">
        <v>110.85</v>
      </c>
      <c r="E184" t="n">
        <v>5.5</v>
      </c>
      <c r="F184" t="n">
        <v>5.38</v>
      </c>
      <c r="G184" t="n">
        <v>3.1</v>
      </c>
      <c r="H184" t="n">
        <v>2.88</v>
      </c>
    </row>
    <row r="185">
      <c r="A185" s="1" t="inlineStr">
        <is>
          <t>OIL.NS</t>
        </is>
      </c>
      <c r="B185" t="n">
        <v>91.25</v>
      </c>
      <c r="C185" t="n">
        <v>96.15000000000001</v>
      </c>
      <c r="D185" t="n">
        <v>107.1</v>
      </c>
      <c r="E185" t="n">
        <v>4.9</v>
      </c>
      <c r="F185" t="n">
        <v>5.37</v>
      </c>
      <c r="G185" t="n">
        <v>10.95</v>
      </c>
      <c r="H185" t="n">
        <v>11.39</v>
      </c>
    </row>
    <row r="186">
      <c r="A186" s="1" t="inlineStr">
        <is>
          <t>HDFCAMC.NS</t>
        </is>
      </c>
      <c r="B186" t="n">
        <v>2409.65</v>
      </c>
      <c r="C186" t="n">
        <v>2538.8</v>
      </c>
      <c r="D186" t="n">
        <v>2591.15</v>
      </c>
      <c r="E186" t="n">
        <v>129.15</v>
      </c>
      <c r="F186" t="n">
        <v>5.36</v>
      </c>
      <c r="G186" t="n">
        <v>52.35</v>
      </c>
      <c r="H186" t="n">
        <v>2.06</v>
      </c>
    </row>
    <row r="187">
      <c r="A187" s="1" t="inlineStr">
        <is>
          <t>THYROCARE.NS</t>
        </is>
      </c>
      <c r="B187" t="n">
        <v>1042.45</v>
      </c>
      <c r="C187" t="n">
        <v>1098.25</v>
      </c>
      <c r="D187" t="n">
        <v>1049.6</v>
      </c>
      <c r="E187" t="n">
        <v>55.8</v>
      </c>
      <c r="F187" t="n">
        <v>5.35</v>
      </c>
      <c r="G187" t="n">
        <v>-48.65</v>
      </c>
      <c r="H187" t="n">
        <v>-4.43</v>
      </c>
    </row>
    <row r="188">
      <c r="A188" s="1" t="inlineStr">
        <is>
          <t>HERITGFOOD.NS</t>
        </is>
      </c>
      <c r="B188" t="n">
        <v>276.05</v>
      </c>
      <c r="C188" t="n">
        <v>290.8</v>
      </c>
      <c r="D188" t="n">
        <v>282.65</v>
      </c>
      <c r="E188" t="n">
        <v>14.75</v>
      </c>
      <c r="F188" t="n">
        <v>5.34</v>
      </c>
      <c r="G188" t="n">
        <v>-8.15</v>
      </c>
      <c r="H188" t="n">
        <v>-2.8</v>
      </c>
    </row>
    <row r="189">
      <c r="A189" s="1" t="inlineStr">
        <is>
          <t>GAIL.NS</t>
        </is>
      </c>
      <c r="B189" t="n">
        <v>97.45</v>
      </c>
      <c r="C189" t="n">
        <v>102.65</v>
      </c>
      <c r="D189" t="n">
        <v>119.8</v>
      </c>
      <c r="E189" t="n">
        <v>5.2</v>
      </c>
      <c r="F189" t="n">
        <v>5.34</v>
      </c>
      <c r="G189" t="n">
        <v>17.15</v>
      </c>
      <c r="H189" t="n">
        <v>16.71</v>
      </c>
    </row>
    <row r="190">
      <c r="A190" s="1" t="inlineStr">
        <is>
          <t>APOLLOTYRE.NS</t>
        </is>
      </c>
      <c r="B190" t="n">
        <v>175.15</v>
      </c>
      <c r="C190" t="n">
        <v>184.45</v>
      </c>
      <c r="D190" t="n">
        <v>188.25</v>
      </c>
      <c r="E190" t="n">
        <v>9.300000000000001</v>
      </c>
      <c r="F190" t="n">
        <v>5.31</v>
      </c>
      <c r="G190" t="n">
        <v>3.8</v>
      </c>
      <c r="H190" t="n">
        <v>2.06</v>
      </c>
    </row>
    <row r="191">
      <c r="A191" s="1" t="inlineStr">
        <is>
          <t>NIACL.NS</t>
        </is>
      </c>
      <c r="B191" t="n">
        <v>111.65</v>
      </c>
      <c r="C191" t="n">
        <v>117.55</v>
      </c>
      <c r="D191" t="n">
        <v>116.85</v>
      </c>
      <c r="E191" t="n">
        <v>5.9</v>
      </c>
      <c r="F191" t="n">
        <v>5.28</v>
      </c>
      <c r="G191" t="n">
        <v>-0.7</v>
      </c>
      <c r="H191" t="n">
        <v>-0.6</v>
      </c>
    </row>
    <row r="192">
      <c r="A192" s="1" t="inlineStr">
        <is>
          <t>DALMIASUG.NS</t>
        </is>
      </c>
      <c r="B192" t="n">
        <v>130.6</v>
      </c>
      <c r="C192" t="n">
        <v>137.5</v>
      </c>
      <c r="D192" t="n">
        <v>138.95</v>
      </c>
      <c r="E192" t="n">
        <v>6.9</v>
      </c>
      <c r="F192" t="n">
        <v>5.28</v>
      </c>
      <c r="G192" t="n">
        <v>1.45</v>
      </c>
      <c r="H192" t="n">
        <v>1.05</v>
      </c>
    </row>
    <row r="193">
      <c r="A193" s="1" t="inlineStr">
        <is>
          <t>APOLLO.NS</t>
        </is>
      </c>
      <c r="B193" t="n">
        <v>111.8</v>
      </c>
      <c r="C193" t="n">
        <v>117.7</v>
      </c>
      <c r="D193" t="n">
        <v>115.8</v>
      </c>
      <c r="E193" t="n">
        <v>5.9</v>
      </c>
      <c r="F193" t="n">
        <v>5.28</v>
      </c>
      <c r="G193" t="n">
        <v>-1.9</v>
      </c>
      <c r="H193" t="n">
        <v>-1.61</v>
      </c>
    </row>
    <row r="194">
      <c r="A194" s="1" t="inlineStr">
        <is>
          <t>ADVENZYMES.NS</t>
        </is>
      </c>
      <c r="B194" t="n">
        <v>335.55</v>
      </c>
      <c r="C194" t="n">
        <v>352.9</v>
      </c>
      <c r="D194" t="n">
        <v>350.1</v>
      </c>
      <c r="E194" t="n">
        <v>17.35</v>
      </c>
      <c r="F194" t="n">
        <v>5.17</v>
      </c>
      <c r="G194" t="n">
        <v>-2.8</v>
      </c>
      <c r="H194" t="n">
        <v>-0.79</v>
      </c>
    </row>
    <row r="195">
      <c r="A195" s="1" t="inlineStr">
        <is>
          <t>NH.NS</t>
        </is>
      </c>
      <c r="B195" t="n">
        <v>367.65</v>
      </c>
      <c r="C195" t="n">
        <v>386.45</v>
      </c>
      <c r="D195" t="n">
        <v>375.95</v>
      </c>
      <c r="E195" t="n">
        <v>18.8</v>
      </c>
      <c r="F195" t="n">
        <v>5.11</v>
      </c>
      <c r="G195" t="n">
        <v>-10.5</v>
      </c>
      <c r="H195" t="n">
        <v>-2.72</v>
      </c>
    </row>
    <row r="196">
      <c r="A196" s="1" t="inlineStr">
        <is>
          <t>LIBERTSHOE.NS</t>
        </is>
      </c>
      <c r="B196" t="n">
        <v>145.6</v>
      </c>
      <c r="C196" t="n">
        <v>153</v>
      </c>
      <c r="D196" t="n">
        <v>149.1</v>
      </c>
      <c r="E196" t="n">
        <v>7.4</v>
      </c>
      <c r="F196" t="n">
        <v>5.08</v>
      </c>
      <c r="G196" t="n">
        <v>-3.9</v>
      </c>
      <c r="H196" t="n">
        <v>-2.55</v>
      </c>
    </row>
    <row r="197">
      <c r="A197" s="1" t="inlineStr">
        <is>
          <t>APLAPOLLO.NS</t>
        </is>
      </c>
      <c r="B197" t="n">
        <v>3215.5</v>
      </c>
      <c r="C197" t="n">
        <v>3378.9</v>
      </c>
      <c r="D197" t="n">
        <v>3708.6</v>
      </c>
      <c r="E197" t="n">
        <v>163.4</v>
      </c>
      <c r="F197" t="n">
        <v>5.08</v>
      </c>
      <c r="G197" t="n">
        <v>329.7</v>
      </c>
      <c r="H197" t="n">
        <v>9.76</v>
      </c>
    </row>
    <row r="198">
      <c r="A198" s="1" t="inlineStr">
        <is>
          <t>DHAMPURSUG.NS</t>
        </is>
      </c>
      <c r="B198" t="n">
        <v>150.85</v>
      </c>
      <c r="C198" t="n">
        <v>158.5</v>
      </c>
      <c r="D198" t="n">
        <v>158.3</v>
      </c>
      <c r="E198" t="n">
        <v>7.65</v>
      </c>
      <c r="F198" t="n">
        <v>5.07</v>
      </c>
      <c r="G198" t="n">
        <v>-0.2</v>
      </c>
      <c r="H198" t="n">
        <v>-0.13</v>
      </c>
    </row>
    <row r="199">
      <c r="A199" s="1" t="inlineStr">
        <is>
          <t>ENGINERSIN.NS</t>
        </is>
      </c>
      <c r="B199" t="n">
        <v>70.65000000000001</v>
      </c>
      <c r="C199" t="n">
        <v>74.2</v>
      </c>
      <c r="D199" t="n">
        <v>76.2</v>
      </c>
      <c r="E199" t="n">
        <v>3.55</v>
      </c>
      <c r="F199" t="n">
        <v>5.02</v>
      </c>
      <c r="G199" t="n">
        <v>2</v>
      </c>
      <c r="H199" t="n">
        <v>2.7</v>
      </c>
    </row>
    <row r="200">
      <c r="A200" s="1" t="inlineStr">
        <is>
          <t>HINDALCO.NS</t>
        </is>
      </c>
      <c r="B200" t="n">
        <v>215.55</v>
      </c>
      <c r="C200" t="n">
        <v>226.35</v>
      </c>
      <c r="D200" t="n">
        <v>252.7</v>
      </c>
      <c r="E200" t="n">
        <v>10.8</v>
      </c>
      <c r="F200" t="n">
        <v>5.01</v>
      </c>
      <c r="G200" t="n">
        <v>26.35</v>
      </c>
      <c r="H200" t="n">
        <v>11.64</v>
      </c>
    </row>
    <row r="201">
      <c r="A201" s="1" t="inlineStr">
        <is>
          <t>MFSL.NS</t>
        </is>
      </c>
      <c r="B201" t="n">
        <v>618.1</v>
      </c>
      <c r="C201" t="n">
        <v>648.65</v>
      </c>
      <c r="D201" t="n">
        <v>637.55</v>
      </c>
      <c r="E201" t="n">
        <v>30.55</v>
      </c>
      <c r="F201" t="n">
        <v>4.94</v>
      </c>
      <c r="G201" t="n">
        <v>-11.1</v>
      </c>
      <c r="H201" t="n">
        <v>-1.71</v>
      </c>
    </row>
    <row r="202">
      <c r="A202" s="1" t="inlineStr">
        <is>
          <t>BANDHANBNK.NS</t>
        </is>
      </c>
      <c r="B202" t="n">
        <v>349.9</v>
      </c>
      <c r="C202" t="n">
        <v>367</v>
      </c>
      <c r="D202" t="n">
        <v>393.4</v>
      </c>
      <c r="E202" t="n">
        <v>17.1</v>
      </c>
      <c r="F202" t="n">
        <v>4.89</v>
      </c>
      <c r="G202" t="n">
        <v>26.4</v>
      </c>
      <c r="H202" t="n">
        <v>7.19</v>
      </c>
    </row>
    <row r="203">
      <c r="A203" s="1" t="inlineStr">
        <is>
          <t>AVANTIFEED.NS</t>
        </is>
      </c>
      <c r="B203" t="n">
        <v>497.3</v>
      </c>
      <c r="C203" t="n">
        <v>521.6</v>
      </c>
      <c r="D203" t="n">
        <v>536.6</v>
      </c>
      <c r="E203" t="n">
        <v>24.3</v>
      </c>
      <c r="F203" t="n">
        <v>4.89</v>
      </c>
      <c r="G203" t="n">
        <v>15</v>
      </c>
      <c r="H203" t="n">
        <v>2.88</v>
      </c>
    </row>
    <row r="204">
      <c r="A204" s="1" t="inlineStr">
        <is>
          <t>MINDAIND.NS</t>
        </is>
      </c>
      <c r="B204" t="n">
        <v>368.6</v>
      </c>
      <c r="C204" t="n">
        <v>386.6</v>
      </c>
      <c r="D204" t="n">
        <v>393.05</v>
      </c>
      <c r="E204" t="n">
        <v>18</v>
      </c>
      <c r="F204" t="n">
        <v>4.88</v>
      </c>
      <c r="G204" t="n">
        <v>6.45</v>
      </c>
      <c r="H204" t="n">
        <v>1.67</v>
      </c>
    </row>
    <row r="205">
      <c r="A205" s="1" t="inlineStr">
        <is>
          <t>GICHSGFIN.NS</t>
        </is>
      </c>
      <c r="B205" t="n">
        <v>104.78</v>
      </c>
      <c r="C205" t="n">
        <v>109.89</v>
      </c>
      <c r="D205" t="n">
        <v>112.05</v>
      </c>
      <c r="E205" t="n">
        <v>5.11</v>
      </c>
      <c r="F205" t="n">
        <v>4.87</v>
      </c>
      <c r="G205" t="n">
        <v>2.16</v>
      </c>
      <c r="H205" t="n">
        <v>1.97</v>
      </c>
    </row>
    <row r="206">
      <c r="A206" s="1" t="inlineStr">
        <is>
          <t>STARCEMENT.NS</t>
        </is>
      </c>
      <c r="B206" t="n">
        <v>85.65000000000001</v>
      </c>
      <c r="C206" t="n">
        <v>89.8</v>
      </c>
      <c r="D206" t="n">
        <v>95.65000000000001</v>
      </c>
      <c r="E206" t="n">
        <v>4.15</v>
      </c>
      <c r="F206" t="n">
        <v>4.85</v>
      </c>
      <c r="G206" t="n">
        <v>5.85</v>
      </c>
      <c r="H206" t="n">
        <v>6.51</v>
      </c>
    </row>
    <row r="207">
      <c r="A207" s="1" t="inlineStr">
        <is>
          <t>DCMSHRIRAM.NS</t>
        </is>
      </c>
      <c r="B207" t="n">
        <v>353.75</v>
      </c>
      <c r="C207" t="n">
        <v>370.75</v>
      </c>
      <c r="D207" t="n">
        <v>377.05</v>
      </c>
      <c r="E207" t="n">
        <v>17</v>
      </c>
      <c r="F207" t="n">
        <v>4.81</v>
      </c>
      <c r="G207" t="n">
        <v>6.3</v>
      </c>
      <c r="H207" t="n">
        <v>1.7</v>
      </c>
    </row>
    <row r="208">
      <c r="A208" s="1" t="inlineStr">
        <is>
          <t>DAAWAT.NS</t>
        </is>
      </c>
      <c r="B208" t="n">
        <v>50</v>
      </c>
      <c r="C208" t="n">
        <v>52.4</v>
      </c>
      <c r="D208" t="n">
        <v>55.75</v>
      </c>
      <c r="E208" t="n">
        <v>2.4</v>
      </c>
      <c r="F208" t="n">
        <v>4.8</v>
      </c>
      <c r="G208" t="n">
        <v>3.35</v>
      </c>
      <c r="H208" t="n">
        <v>6.39</v>
      </c>
    </row>
    <row r="209">
      <c r="A209" s="1" t="inlineStr">
        <is>
          <t>ASHOKA.NS</t>
        </is>
      </c>
      <c r="B209" t="n">
        <v>74.05</v>
      </c>
      <c r="C209" t="n">
        <v>77.59999999999999</v>
      </c>
      <c r="D209" t="n">
        <v>86.65000000000001</v>
      </c>
      <c r="E209" t="n">
        <v>3.55</v>
      </c>
      <c r="F209" t="n">
        <v>4.79</v>
      </c>
      <c r="G209" t="n">
        <v>9.050000000000001</v>
      </c>
      <c r="H209" t="n">
        <v>11.66</v>
      </c>
    </row>
    <row r="210">
      <c r="A210" s="1" t="inlineStr">
        <is>
          <t>WELCORP.NS</t>
        </is>
      </c>
      <c r="B210" t="n">
        <v>112.7</v>
      </c>
      <c r="C210" t="n">
        <v>118.1</v>
      </c>
      <c r="D210" t="n">
        <v>126.65</v>
      </c>
      <c r="E210" t="n">
        <v>5.4</v>
      </c>
      <c r="F210" t="n">
        <v>4.79</v>
      </c>
      <c r="G210" t="n">
        <v>8.550000000000001</v>
      </c>
      <c r="H210" t="n">
        <v>7.24</v>
      </c>
    </row>
    <row r="211">
      <c r="A211" s="1" t="inlineStr">
        <is>
          <t>SIYSIL.NS</t>
        </is>
      </c>
      <c r="B211" t="n">
        <v>154</v>
      </c>
      <c r="C211" t="n">
        <v>161.3</v>
      </c>
      <c r="D211" t="n">
        <v>173.4</v>
      </c>
      <c r="E211" t="n">
        <v>7.3</v>
      </c>
      <c r="F211" t="n">
        <v>4.74</v>
      </c>
      <c r="G211" t="n">
        <v>12.1</v>
      </c>
      <c r="H211" t="n">
        <v>7.5</v>
      </c>
    </row>
    <row r="212">
      <c r="A212" s="1" t="inlineStr">
        <is>
          <t>VOLTAS.NS</t>
        </is>
      </c>
      <c r="B212" t="n">
        <v>770.3</v>
      </c>
      <c r="C212" t="n">
        <v>806.6</v>
      </c>
      <c r="D212" t="n">
        <v>820.55</v>
      </c>
      <c r="E212" t="n">
        <v>36.3</v>
      </c>
      <c r="F212" t="n">
        <v>4.71</v>
      </c>
      <c r="G212" t="n">
        <v>13.95</v>
      </c>
      <c r="H212" t="n">
        <v>1.73</v>
      </c>
    </row>
    <row r="213">
      <c r="A213" s="1" t="inlineStr">
        <is>
          <t>RAMCOCEM.NS</t>
        </is>
      </c>
      <c r="B213" t="n">
        <v>852.15</v>
      </c>
      <c r="C213" t="n">
        <v>892.15</v>
      </c>
      <c r="D213" t="n">
        <v>889.4</v>
      </c>
      <c r="E213" t="n">
        <v>40</v>
      </c>
      <c r="F213" t="n">
        <v>4.69</v>
      </c>
      <c r="G213" t="n">
        <v>-2.75</v>
      </c>
      <c r="H213" t="n">
        <v>-0.31</v>
      </c>
    </row>
    <row r="214">
      <c r="A214" s="1" t="inlineStr">
        <is>
          <t>TECHM.NS</t>
        </is>
      </c>
      <c r="B214" t="n">
        <v>837.55</v>
      </c>
      <c r="C214" t="n">
        <v>876.85</v>
      </c>
      <c r="D214" t="n">
        <v>923.1</v>
      </c>
      <c r="E214" t="n">
        <v>39.3</v>
      </c>
      <c r="F214" t="n">
        <v>4.69</v>
      </c>
      <c r="G214" t="n">
        <v>46.25</v>
      </c>
      <c r="H214" t="n">
        <v>5.27</v>
      </c>
    </row>
    <row r="215">
      <c r="A215" s="1" t="inlineStr">
        <is>
          <t>IBULISL.NS</t>
        </is>
      </c>
      <c r="B215" t="n">
        <v>51.4</v>
      </c>
      <c r="C215" t="n">
        <v>53.8</v>
      </c>
      <c r="D215" t="n">
        <v>65.3</v>
      </c>
      <c r="E215" t="n">
        <v>2.4</v>
      </c>
      <c r="F215" t="n">
        <v>4.67</v>
      </c>
      <c r="G215" t="n">
        <v>11.5</v>
      </c>
      <c r="H215" t="n">
        <v>21.38</v>
      </c>
    </row>
    <row r="216">
      <c r="A216" s="1" t="inlineStr">
        <is>
          <t>BLISSGVS.NS</t>
        </is>
      </c>
      <c r="B216" t="n">
        <v>163.1</v>
      </c>
      <c r="C216" t="n">
        <v>170.7</v>
      </c>
      <c r="D216" t="n">
        <v>171.7</v>
      </c>
      <c r="E216" t="n">
        <v>7.6</v>
      </c>
      <c r="F216" t="n">
        <v>4.66</v>
      </c>
      <c r="G216" t="n">
        <v>1</v>
      </c>
      <c r="H216" t="n">
        <v>0.59</v>
      </c>
    </row>
    <row r="217">
      <c r="A217" s="1" t="inlineStr">
        <is>
          <t>FACT.NS</t>
        </is>
      </c>
      <c r="B217" t="n">
        <v>49</v>
      </c>
      <c r="C217" t="n">
        <v>51.25</v>
      </c>
      <c r="D217" t="n">
        <v>52.45</v>
      </c>
      <c r="E217" t="n">
        <v>2.25</v>
      </c>
      <c r="F217" t="n">
        <v>4.59</v>
      </c>
      <c r="G217" t="n">
        <v>1.2</v>
      </c>
      <c r="H217" t="n">
        <v>2.34</v>
      </c>
    </row>
    <row r="218">
      <c r="A218" s="1" t="inlineStr">
        <is>
          <t>METROPOLIS.NS</t>
        </is>
      </c>
      <c r="B218" t="n">
        <v>2136.65</v>
      </c>
      <c r="C218" t="n">
        <v>2234.4</v>
      </c>
      <c r="D218" t="n">
        <v>1995.05</v>
      </c>
      <c r="E218" t="n">
        <v>97.75</v>
      </c>
      <c r="F218" t="n">
        <v>4.57</v>
      </c>
      <c r="G218" t="n">
        <v>-239.35</v>
      </c>
      <c r="H218" t="n">
        <v>-10.71</v>
      </c>
    </row>
    <row r="219">
      <c r="A219" s="1" t="inlineStr">
        <is>
          <t>VGUARD.NS</t>
        </is>
      </c>
      <c r="B219" t="n">
        <v>176.9</v>
      </c>
      <c r="C219" t="n">
        <v>184.95</v>
      </c>
      <c r="D219" t="n">
        <v>189.8</v>
      </c>
      <c r="E219" t="n">
        <v>8.050000000000001</v>
      </c>
      <c r="F219" t="n">
        <v>4.55</v>
      </c>
      <c r="G219" t="n">
        <v>4.85</v>
      </c>
      <c r="H219" t="n">
        <v>2.62</v>
      </c>
    </row>
    <row r="220">
      <c r="A220" s="1" t="inlineStr">
        <is>
          <t>PFC.NS</t>
        </is>
      </c>
      <c r="B220" t="n">
        <v>103.5</v>
      </c>
      <c r="C220" t="n">
        <v>108.2</v>
      </c>
      <c r="D220" t="n">
        <v>115.5</v>
      </c>
      <c r="E220" t="n">
        <v>4.7</v>
      </c>
      <c r="F220" t="n">
        <v>4.54</v>
      </c>
      <c r="G220" t="n">
        <v>7.3</v>
      </c>
      <c r="H220" t="n">
        <v>6.75</v>
      </c>
    </row>
    <row r="221">
      <c r="A221" s="1" t="inlineStr">
        <is>
          <t>MHRIL.NS</t>
        </is>
      </c>
      <c r="B221" t="n">
        <v>182.9</v>
      </c>
      <c r="C221" t="n">
        <v>191.2</v>
      </c>
      <c r="D221" t="n">
        <v>198.05</v>
      </c>
      <c r="E221" t="n">
        <v>8.300000000000001</v>
      </c>
      <c r="F221" t="n">
        <v>4.54</v>
      </c>
      <c r="G221" t="n">
        <v>6.85</v>
      </c>
      <c r="H221" t="n">
        <v>3.58</v>
      </c>
    </row>
    <row r="222">
      <c r="A222" s="1" t="inlineStr">
        <is>
          <t>ADFFOODS.NS</t>
        </is>
      </c>
      <c r="B222" t="n">
        <v>439.9</v>
      </c>
      <c r="C222" t="n">
        <v>459.8</v>
      </c>
      <c r="D222" t="n">
        <v>526.25</v>
      </c>
      <c r="E222" t="n">
        <v>19.9</v>
      </c>
      <c r="F222" t="n">
        <v>4.52</v>
      </c>
      <c r="G222" t="n">
        <v>66.45</v>
      </c>
      <c r="H222" t="n">
        <v>14.45</v>
      </c>
    </row>
    <row r="223">
      <c r="A223" s="1" t="inlineStr">
        <is>
          <t>KAJARIACER.NS</t>
        </is>
      </c>
      <c r="B223" t="n">
        <v>620.2</v>
      </c>
      <c r="C223" t="n">
        <v>647.9</v>
      </c>
      <c r="D223" t="n">
        <v>671.1</v>
      </c>
      <c r="E223" t="n">
        <v>27.7</v>
      </c>
      <c r="F223" t="n">
        <v>4.47</v>
      </c>
      <c r="G223" t="n">
        <v>23.2</v>
      </c>
      <c r="H223" t="n">
        <v>3.58</v>
      </c>
    </row>
    <row r="224">
      <c r="A224" s="1" t="inlineStr">
        <is>
          <t>TVSMOTOR.NS</t>
        </is>
      </c>
      <c r="B224" t="n">
        <v>478.45</v>
      </c>
      <c r="C224" t="n">
        <v>499.65</v>
      </c>
      <c r="D224" t="n">
        <v>498.1</v>
      </c>
      <c r="E224" t="n">
        <v>21.2</v>
      </c>
      <c r="F224" t="n">
        <v>4.43</v>
      </c>
      <c r="G224" t="n">
        <v>-1.55</v>
      </c>
      <c r="H224" t="n">
        <v>-0.31</v>
      </c>
    </row>
    <row r="225">
      <c r="A225" s="1" t="inlineStr">
        <is>
          <t>MINDTREE.NS</t>
        </is>
      </c>
      <c r="B225" t="n">
        <v>1357.45</v>
      </c>
      <c r="C225" t="n">
        <v>1417.3</v>
      </c>
      <c r="D225" t="n">
        <v>1437.95</v>
      </c>
      <c r="E225" t="n">
        <v>59.85</v>
      </c>
      <c r="F225" t="n">
        <v>4.41</v>
      </c>
      <c r="G225" t="n">
        <v>20.65</v>
      </c>
      <c r="H225" t="n">
        <v>1.46</v>
      </c>
    </row>
    <row r="226">
      <c r="A226" s="1" t="inlineStr">
        <is>
          <t>FSC.NS</t>
        </is>
      </c>
      <c r="B226" t="n">
        <v>97.95</v>
      </c>
      <c r="C226" t="n">
        <v>102.25</v>
      </c>
      <c r="D226" t="n">
        <v>104</v>
      </c>
      <c r="E226" t="n">
        <v>4.3</v>
      </c>
      <c r="F226" t="n">
        <v>4.39</v>
      </c>
      <c r="G226" t="n">
        <v>1.75</v>
      </c>
      <c r="H226" t="n">
        <v>1.71</v>
      </c>
    </row>
    <row r="227">
      <c r="A227" s="1" t="inlineStr">
        <is>
          <t>AUROPHARMA.NS</t>
        </is>
      </c>
      <c r="B227" t="n">
        <v>832.15</v>
      </c>
      <c r="C227" t="n">
        <v>868.55</v>
      </c>
      <c r="D227" t="n">
        <v>900.65</v>
      </c>
      <c r="E227" t="n">
        <v>36.4</v>
      </c>
      <c r="F227" t="n">
        <v>4.37</v>
      </c>
      <c r="G227" t="n">
        <v>32.1</v>
      </c>
      <c r="H227" t="n">
        <v>3.7</v>
      </c>
    </row>
    <row r="228">
      <c r="A228" s="1" t="inlineStr">
        <is>
          <t>TIINDIA.NS</t>
        </is>
      </c>
      <c r="B228" t="n">
        <v>789.2</v>
      </c>
      <c r="C228" t="n">
        <v>823.6</v>
      </c>
      <c r="D228" t="n">
        <v>839.9</v>
      </c>
      <c r="E228" t="n">
        <v>34.4</v>
      </c>
      <c r="F228" t="n">
        <v>4.36</v>
      </c>
      <c r="G228" t="n">
        <v>16.3</v>
      </c>
      <c r="H228" t="n">
        <v>1.98</v>
      </c>
    </row>
    <row r="229">
      <c r="A229" s="1" t="inlineStr">
        <is>
          <t>RPGLIFE.NS</t>
        </is>
      </c>
      <c r="B229" t="n">
        <v>348.1</v>
      </c>
      <c r="C229" t="n">
        <v>363.25</v>
      </c>
      <c r="D229" t="n">
        <v>369.5</v>
      </c>
      <c r="E229" t="n">
        <v>15.15</v>
      </c>
      <c r="F229" t="n">
        <v>4.35</v>
      </c>
      <c r="G229" t="n">
        <v>6.25</v>
      </c>
      <c r="H229" t="n">
        <v>1.72</v>
      </c>
    </row>
    <row r="230">
      <c r="A230" s="1" t="inlineStr">
        <is>
          <t>JAYBARMARU.NS</t>
        </is>
      </c>
      <c r="B230" t="n">
        <v>229.35</v>
      </c>
      <c r="C230" t="n">
        <v>239.3</v>
      </c>
      <c r="D230" t="n">
        <v>262.3</v>
      </c>
      <c r="E230" t="n">
        <v>9.949999999999999</v>
      </c>
      <c r="F230" t="n">
        <v>4.34</v>
      </c>
      <c r="G230" t="n">
        <v>23</v>
      </c>
      <c r="H230" t="n">
        <v>9.609999999999999</v>
      </c>
    </row>
    <row r="231">
      <c r="A231" s="1" t="inlineStr">
        <is>
          <t>ASIANTILES.NS</t>
        </is>
      </c>
      <c r="B231" t="n">
        <v>290.45</v>
      </c>
      <c r="C231" t="n">
        <v>302.95</v>
      </c>
      <c r="D231" t="n">
        <v>299.2</v>
      </c>
      <c r="E231" t="n">
        <v>12.5</v>
      </c>
      <c r="F231" t="n">
        <v>4.3</v>
      </c>
      <c r="G231" t="n">
        <v>-3.75</v>
      </c>
      <c r="H231" t="n">
        <v>-1.24</v>
      </c>
    </row>
    <row r="232">
      <c r="A232" s="1" t="inlineStr">
        <is>
          <t>SHEMAROO.NS</t>
        </is>
      </c>
      <c r="B232" t="n">
        <v>54.85</v>
      </c>
      <c r="C232" t="n">
        <v>57.2</v>
      </c>
      <c r="D232" t="n">
        <v>69.05</v>
      </c>
      <c r="E232" t="n">
        <v>2.35</v>
      </c>
      <c r="F232" t="n">
        <v>4.28</v>
      </c>
      <c r="G232" t="n">
        <v>11.85</v>
      </c>
      <c r="H232" t="n">
        <v>20.72</v>
      </c>
    </row>
    <row r="233">
      <c r="A233" s="1" t="inlineStr">
        <is>
          <t>ASTRAL.NS</t>
        </is>
      </c>
      <c r="B233" t="n">
        <v>1409.1</v>
      </c>
      <c r="C233" t="n">
        <v>1469.45</v>
      </c>
      <c r="D233" t="n">
        <v>1515.35</v>
      </c>
      <c r="E233" t="n">
        <v>60.35</v>
      </c>
      <c r="F233" t="n">
        <v>4.28</v>
      </c>
      <c r="G233" t="n">
        <v>45.9</v>
      </c>
      <c r="H233" t="n">
        <v>3.12</v>
      </c>
    </row>
    <row r="234">
      <c r="A234" s="1" t="inlineStr">
        <is>
          <t>INDIAGLYCO.NS</t>
        </is>
      </c>
      <c r="B234" t="n">
        <v>282.8</v>
      </c>
      <c r="C234" t="n">
        <v>294.9</v>
      </c>
      <c r="D234" t="n">
        <v>299.3</v>
      </c>
      <c r="E234" t="n">
        <v>12.1</v>
      </c>
      <c r="F234" t="n">
        <v>4.28</v>
      </c>
      <c r="G234" t="n">
        <v>4.4</v>
      </c>
      <c r="H234" t="n">
        <v>1.49</v>
      </c>
    </row>
    <row r="235">
      <c r="A235" s="1" t="inlineStr">
        <is>
          <t>NAVINFLUOR.NS</t>
        </is>
      </c>
      <c r="B235" t="n">
        <v>2576.85</v>
      </c>
      <c r="C235" t="n">
        <v>2687.1</v>
      </c>
      <c r="D235" t="n">
        <v>2561.9</v>
      </c>
      <c r="E235" t="n">
        <v>110.25</v>
      </c>
      <c r="F235" t="n">
        <v>4.28</v>
      </c>
      <c r="G235" t="n">
        <v>-125.2</v>
      </c>
      <c r="H235" t="n">
        <v>-4.66</v>
      </c>
    </row>
    <row r="236">
      <c r="A236" s="1" t="inlineStr">
        <is>
          <t>LALPATHLAB.NS</t>
        </is>
      </c>
      <c r="B236" t="n">
        <v>2196.95</v>
      </c>
      <c r="C236" t="n">
        <v>2290.5</v>
      </c>
      <c r="D236" t="n">
        <v>2237.15</v>
      </c>
      <c r="E236" t="n">
        <v>93.55</v>
      </c>
      <c r="F236" t="n">
        <v>4.26</v>
      </c>
      <c r="G236" t="n">
        <v>-53.35</v>
      </c>
      <c r="H236" t="n">
        <v>-2.33</v>
      </c>
    </row>
    <row r="237">
      <c r="A237" s="1" t="inlineStr">
        <is>
          <t>CENTENKA.NS</t>
        </is>
      </c>
      <c r="B237" t="n">
        <v>189.15</v>
      </c>
      <c r="C237" t="n">
        <v>197.15</v>
      </c>
      <c r="D237" t="n">
        <v>199.7</v>
      </c>
      <c r="E237" t="n">
        <v>8</v>
      </c>
      <c r="F237" t="n">
        <v>4.23</v>
      </c>
      <c r="G237" t="n">
        <v>2.55</v>
      </c>
      <c r="H237" t="n">
        <v>1.29</v>
      </c>
    </row>
    <row r="238">
      <c r="A238" s="1" t="inlineStr">
        <is>
          <t>KALPATPOWR.NS</t>
        </is>
      </c>
      <c r="B238" t="n">
        <v>307.65</v>
      </c>
      <c r="C238" t="n">
        <v>320.6</v>
      </c>
      <c r="D238" t="n">
        <v>338.6</v>
      </c>
      <c r="E238" t="n">
        <v>12.95</v>
      </c>
      <c r="F238" t="n">
        <v>4.21</v>
      </c>
      <c r="G238" t="n">
        <v>18</v>
      </c>
      <c r="H238" t="n">
        <v>5.61</v>
      </c>
    </row>
    <row r="239">
      <c r="A239" s="1" t="inlineStr">
        <is>
          <t>GFLLIMITED.NS</t>
        </is>
      </c>
      <c r="B239" t="n">
        <v>79.90000000000001</v>
      </c>
      <c r="C239" t="n">
        <v>83.25</v>
      </c>
      <c r="D239" t="n">
        <v>87.45</v>
      </c>
      <c r="E239" t="n">
        <v>3.35</v>
      </c>
      <c r="F239" t="n">
        <v>4.19</v>
      </c>
      <c r="G239" t="n">
        <v>4.2</v>
      </c>
      <c r="H239" t="n">
        <v>5.05</v>
      </c>
    </row>
    <row r="240">
      <c r="A240" s="1" t="inlineStr">
        <is>
          <t>KIRLOSENG.NS</t>
        </is>
      </c>
      <c r="B240" t="n">
        <v>109.9</v>
      </c>
      <c r="C240" t="n">
        <v>114.5</v>
      </c>
      <c r="D240" t="n">
        <v>121.2</v>
      </c>
      <c r="E240" t="n">
        <v>4.6</v>
      </c>
      <c r="F240" t="n">
        <v>4.19</v>
      </c>
      <c r="G240" t="n">
        <v>6.7</v>
      </c>
      <c r="H240" t="n">
        <v>5.85</v>
      </c>
    </row>
    <row r="241">
      <c r="A241" s="1" t="inlineStr">
        <is>
          <t>JSWSTEEL.NS</t>
        </is>
      </c>
      <c r="B241" t="n">
        <v>336.15</v>
      </c>
      <c r="C241" t="n">
        <v>350.2</v>
      </c>
      <c r="D241" t="n">
        <v>370.4</v>
      </c>
      <c r="E241" t="n">
        <v>14.05</v>
      </c>
      <c r="F241" t="n">
        <v>4.18</v>
      </c>
      <c r="G241" t="n">
        <v>20.2</v>
      </c>
      <c r="H241" t="n">
        <v>5.77</v>
      </c>
    </row>
    <row r="242">
      <c r="A242" s="1" t="inlineStr">
        <is>
          <t>PERSISTENT.NS</t>
        </is>
      </c>
      <c r="B242" t="n">
        <v>1145.6</v>
      </c>
      <c r="C242" t="n">
        <v>1193.35</v>
      </c>
      <c r="D242" t="n">
        <v>1219.1</v>
      </c>
      <c r="E242" t="n">
        <v>47.75</v>
      </c>
      <c r="F242" t="n">
        <v>4.17</v>
      </c>
      <c r="G242" t="n">
        <v>25.75</v>
      </c>
      <c r="H242" t="n">
        <v>2.16</v>
      </c>
    </row>
    <row r="243">
      <c r="A243" s="1" t="inlineStr">
        <is>
          <t>FSL.NS</t>
        </is>
      </c>
      <c r="B243" t="n">
        <v>75.95</v>
      </c>
      <c r="C243" t="n">
        <v>79.09999999999999</v>
      </c>
      <c r="D243" t="n">
        <v>75.90000000000001</v>
      </c>
      <c r="E243" t="n">
        <v>3.15</v>
      </c>
      <c r="F243" t="n">
        <v>4.15</v>
      </c>
      <c r="G243" t="n">
        <v>-3.2</v>
      </c>
      <c r="H243" t="n">
        <v>-4.05</v>
      </c>
    </row>
    <row r="244">
      <c r="A244" s="1" t="inlineStr">
        <is>
          <t>SHALPAINTS.NS</t>
        </is>
      </c>
      <c r="B244" t="n">
        <v>67.90000000000001</v>
      </c>
      <c r="C244" t="n">
        <v>70.7</v>
      </c>
      <c r="D244" t="n">
        <v>71.65000000000001</v>
      </c>
      <c r="E244" t="n">
        <v>2.8</v>
      </c>
      <c r="F244" t="n">
        <v>4.12</v>
      </c>
      <c r="G244" t="n">
        <v>0.95</v>
      </c>
      <c r="H244" t="n">
        <v>1.34</v>
      </c>
    </row>
    <row r="245">
      <c r="A245" s="1" t="inlineStr">
        <is>
          <t>BOMDYEING.NS</t>
        </is>
      </c>
      <c r="B245" t="n">
        <v>68.2</v>
      </c>
      <c r="C245" t="n">
        <v>71</v>
      </c>
      <c r="D245" t="n">
        <v>73.45</v>
      </c>
      <c r="E245" t="n">
        <v>2.8</v>
      </c>
      <c r="F245" t="n">
        <v>4.11</v>
      </c>
      <c r="G245" t="n">
        <v>2.45</v>
      </c>
      <c r="H245" t="n">
        <v>3.45</v>
      </c>
    </row>
    <row r="246">
      <c r="A246" s="1" t="inlineStr">
        <is>
          <t>BAJFINANCE.NS</t>
        </is>
      </c>
      <c r="B246" t="n">
        <v>4715.85</v>
      </c>
      <c r="C246" t="n">
        <v>4908.8</v>
      </c>
      <c r="D246" t="n">
        <v>4875.35</v>
      </c>
      <c r="E246" t="n">
        <v>192.95</v>
      </c>
      <c r="F246" t="n">
        <v>4.09</v>
      </c>
      <c r="G246" t="n">
        <v>-33.45</v>
      </c>
      <c r="H246" t="n">
        <v>-0.68</v>
      </c>
    </row>
    <row r="247">
      <c r="A247" s="1" t="inlineStr">
        <is>
          <t>RESPONIND.NS</t>
        </is>
      </c>
      <c r="B247" t="n">
        <v>160.25</v>
      </c>
      <c r="C247" t="n">
        <v>166.8</v>
      </c>
      <c r="D247" t="n">
        <v>176.9</v>
      </c>
      <c r="E247" t="n">
        <v>6.55</v>
      </c>
      <c r="F247" t="n">
        <v>4.09</v>
      </c>
      <c r="G247" t="n">
        <v>10.1</v>
      </c>
      <c r="H247" t="n">
        <v>6.06</v>
      </c>
    </row>
    <row r="248">
      <c r="A248" s="1" t="inlineStr">
        <is>
          <t>MANGLMCEM.NS</t>
        </is>
      </c>
      <c r="B248" t="n">
        <v>208.9</v>
      </c>
      <c r="C248" t="n">
        <v>217.4</v>
      </c>
      <c r="D248" t="n">
        <v>220.55</v>
      </c>
      <c r="E248" t="n">
        <v>8.5</v>
      </c>
      <c r="F248" t="n">
        <v>4.07</v>
      </c>
      <c r="G248" t="n">
        <v>3.15</v>
      </c>
      <c r="H248" t="n">
        <v>1.45</v>
      </c>
    </row>
    <row r="249">
      <c r="A249" s="1" t="inlineStr">
        <is>
          <t>GRAVITA.NS</t>
        </is>
      </c>
      <c r="B249" t="n">
        <v>49.2</v>
      </c>
      <c r="C249" t="n">
        <v>51.2</v>
      </c>
      <c r="D249" t="n">
        <v>51.95</v>
      </c>
      <c r="E249" t="n">
        <v>2</v>
      </c>
      <c r="F249" t="n">
        <v>4.07</v>
      </c>
      <c r="G249" t="n">
        <v>0.75</v>
      </c>
      <c r="H249" t="n">
        <v>1.46</v>
      </c>
    </row>
    <row r="250">
      <c r="A250" s="1" t="inlineStr">
        <is>
          <t>INDHOTEL.NS</t>
        </is>
      </c>
      <c r="B250" t="n">
        <v>113.6</v>
      </c>
      <c r="C250" t="n">
        <v>118.2</v>
      </c>
      <c r="D250" t="n">
        <v>128</v>
      </c>
      <c r="E250" t="n">
        <v>4.6</v>
      </c>
      <c r="F250" t="n">
        <v>4.05</v>
      </c>
      <c r="G250" t="n">
        <v>9.800000000000001</v>
      </c>
      <c r="H250" t="n">
        <v>8.289999999999999</v>
      </c>
    </row>
    <row r="251">
      <c r="A251" s="1" t="inlineStr">
        <is>
          <t>CHENNPETRO.NS</t>
        </is>
      </c>
      <c r="B251" t="n">
        <v>82.2</v>
      </c>
      <c r="C251" t="n">
        <v>85.5</v>
      </c>
      <c r="D251" t="n">
        <v>90.59999999999999</v>
      </c>
      <c r="E251" t="n">
        <v>3.3</v>
      </c>
      <c r="F251" t="n">
        <v>4.01</v>
      </c>
      <c r="G251" t="n">
        <v>5.1</v>
      </c>
      <c r="H251" t="n">
        <v>5.96</v>
      </c>
    </row>
    <row r="252">
      <c r="A252" s="1" t="inlineStr">
        <is>
          <t>DIVISLAB.NS</t>
        </is>
      </c>
      <c r="B252" t="n">
        <v>3469.1</v>
      </c>
      <c r="C252" t="n">
        <v>3605.1</v>
      </c>
      <c r="D252" t="n">
        <v>3711.95</v>
      </c>
      <c r="E252" t="n">
        <v>136</v>
      </c>
      <c r="F252" t="n">
        <v>3.92</v>
      </c>
      <c r="G252" t="n">
        <v>106.85</v>
      </c>
      <c r="H252" t="n">
        <v>2.96</v>
      </c>
    </row>
    <row r="253">
      <c r="A253" s="1" t="inlineStr">
        <is>
          <t>ZEEL.NS</t>
        </is>
      </c>
      <c r="B253" t="n">
        <v>185.5</v>
      </c>
      <c r="C253" t="n">
        <v>192.75</v>
      </c>
      <c r="D253" t="n">
        <v>206.85</v>
      </c>
      <c r="E253" t="n">
        <v>7.25</v>
      </c>
      <c r="F253" t="n">
        <v>3.91</v>
      </c>
      <c r="G253" t="n">
        <v>14.1</v>
      </c>
      <c r="H253" t="n">
        <v>7.32</v>
      </c>
    </row>
    <row r="254">
      <c r="A254" s="1" t="inlineStr">
        <is>
          <t>MAXIND.NS</t>
        </is>
      </c>
      <c r="B254" t="n">
        <v>58.9</v>
      </c>
      <c r="C254" t="n">
        <v>61.2</v>
      </c>
      <c r="D254" t="n">
        <v>60.9</v>
      </c>
      <c r="E254" t="n">
        <v>2.3</v>
      </c>
      <c r="F254" t="n">
        <v>3.9</v>
      </c>
      <c r="G254" t="n">
        <v>-0.3</v>
      </c>
      <c r="H254" t="n">
        <v>-0.49</v>
      </c>
    </row>
    <row r="255">
      <c r="A255" s="1" t="inlineStr">
        <is>
          <t>GREENPANEL.NS</t>
        </is>
      </c>
      <c r="B255" t="n">
        <v>82.15000000000001</v>
      </c>
      <c r="C255" t="n">
        <v>85.34999999999999</v>
      </c>
      <c r="D255" t="n">
        <v>93.5</v>
      </c>
      <c r="E255" t="n">
        <v>3.2</v>
      </c>
      <c r="F255" t="n">
        <v>3.9</v>
      </c>
      <c r="G255" t="n">
        <v>8.15</v>
      </c>
      <c r="H255" t="n">
        <v>9.550000000000001</v>
      </c>
    </row>
    <row r="256">
      <c r="A256" s="1" t="inlineStr">
        <is>
          <t>CANFINHOME.NS</t>
        </is>
      </c>
      <c r="B256" t="n">
        <v>464</v>
      </c>
      <c r="C256" t="n">
        <v>481.95</v>
      </c>
      <c r="D256" t="n">
        <v>484.5</v>
      </c>
      <c r="E256" t="n">
        <v>17.95</v>
      </c>
      <c r="F256" t="n">
        <v>3.87</v>
      </c>
      <c r="G256" t="n">
        <v>2.55</v>
      </c>
      <c r="H256" t="n">
        <v>0.53</v>
      </c>
    </row>
    <row r="257">
      <c r="A257" s="1" t="inlineStr">
        <is>
          <t>LTTS.NS</t>
        </is>
      </c>
      <c r="B257" t="n">
        <v>1659.15</v>
      </c>
      <c r="C257" t="n">
        <v>1723.2</v>
      </c>
      <c r="D257" t="n">
        <v>1802.3</v>
      </c>
      <c r="E257" t="n">
        <v>64.05</v>
      </c>
      <c r="F257" t="n">
        <v>3.86</v>
      </c>
      <c r="G257" t="n">
        <v>79.09999999999999</v>
      </c>
      <c r="H257" t="n">
        <v>4.59</v>
      </c>
    </row>
    <row r="258">
      <c r="A258" s="1" t="inlineStr">
        <is>
          <t>VENKEYS.NS</t>
        </is>
      </c>
      <c r="B258" t="n">
        <v>1603.7</v>
      </c>
      <c r="C258" t="n">
        <v>1665.6</v>
      </c>
      <c r="D258" t="n">
        <v>1671.2</v>
      </c>
      <c r="E258" t="n">
        <v>61.9</v>
      </c>
      <c r="F258" t="n">
        <v>3.86</v>
      </c>
      <c r="G258" t="n">
        <v>5.6</v>
      </c>
      <c r="H258" t="n">
        <v>0.34</v>
      </c>
    </row>
    <row r="259">
      <c r="A259" s="1" t="inlineStr">
        <is>
          <t>MAHLIFE.NS</t>
        </is>
      </c>
      <c r="B259" t="n">
        <v>278.6</v>
      </c>
      <c r="C259" t="n">
        <v>289.35</v>
      </c>
      <c r="D259" t="n">
        <v>329.55</v>
      </c>
      <c r="E259" t="n">
        <v>10.75</v>
      </c>
      <c r="F259" t="n">
        <v>3.86</v>
      </c>
      <c r="G259" t="n">
        <v>40.2</v>
      </c>
      <c r="H259" t="n">
        <v>13.89</v>
      </c>
    </row>
    <row r="260">
      <c r="A260" s="1" t="inlineStr">
        <is>
          <t>POLYCAB.NS</t>
        </is>
      </c>
      <c r="B260" t="n">
        <v>923</v>
      </c>
      <c r="C260" t="n">
        <v>958.4</v>
      </c>
      <c r="D260" t="n">
        <v>1000.6</v>
      </c>
      <c r="E260" t="n">
        <v>35.4</v>
      </c>
      <c r="F260" t="n">
        <v>3.84</v>
      </c>
      <c r="G260" t="n">
        <v>42.2</v>
      </c>
      <c r="H260" t="n">
        <v>4.4</v>
      </c>
    </row>
    <row r="261">
      <c r="A261" s="1" t="inlineStr">
        <is>
          <t>PHOENIXLTD.NS</t>
        </is>
      </c>
      <c r="B261" t="n">
        <v>657.35</v>
      </c>
      <c r="C261" t="n">
        <v>682.55</v>
      </c>
      <c r="D261" t="n">
        <v>745.7</v>
      </c>
      <c r="E261" t="n">
        <v>25.2</v>
      </c>
      <c r="F261" t="n">
        <v>3.83</v>
      </c>
      <c r="G261" t="n">
        <v>63.15</v>
      </c>
      <c r="H261" t="n">
        <v>9.25</v>
      </c>
    </row>
    <row r="262">
      <c r="A262" s="1" t="inlineStr">
        <is>
          <t>SHANKARA.NS</t>
        </is>
      </c>
      <c r="B262" t="n">
        <v>317.5</v>
      </c>
      <c r="C262" t="n">
        <v>329.45</v>
      </c>
      <c r="D262" t="n">
        <v>352.1</v>
      </c>
      <c r="E262" t="n">
        <v>11.95</v>
      </c>
      <c r="F262" t="n">
        <v>3.76</v>
      </c>
      <c r="G262" t="n">
        <v>22.65</v>
      </c>
      <c r="H262" t="n">
        <v>6.88</v>
      </c>
    </row>
    <row r="263">
      <c r="A263" s="1" t="inlineStr">
        <is>
          <t>JUBILANT.NS</t>
        </is>
      </c>
      <c r="B263" t="n">
        <v>696.8</v>
      </c>
      <c r="C263" t="n">
        <v>723</v>
      </c>
      <c r="D263" t="n">
        <v>820.95</v>
      </c>
      <c r="E263" t="n">
        <v>26.2</v>
      </c>
      <c r="F263" t="n">
        <v>3.76</v>
      </c>
      <c r="G263" t="n">
        <v>97.95</v>
      </c>
      <c r="H263" t="n">
        <v>13.55</v>
      </c>
    </row>
    <row r="264">
      <c r="A264" s="1" t="inlineStr">
        <is>
          <t>BAJAJ-AUTO.NS</t>
        </is>
      </c>
      <c r="B264" t="n">
        <v>3058.55</v>
      </c>
      <c r="C264" t="n">
        <v>3173.55</v>
      </c>
      <c r="D264" t="n">
        <v>3311.4</v>
      </c>
      <c r="E264" t="n">
        <v>115</v>
      </c>
      <c r="F264" t="n">
        <v>3.76</v>
      </c>
      <c r="G264" t="n">
        <v>137.85</v>
      </c>
      <c r="H264" t="n">
        <v>4.34</v>
      </c>
    </row>
    <row r="265">
      <c r="A265" s="1" t="inlineStr">
        <is>
          <t>CANTABIL.NS</t>
        </is>
      </c>
      <c r="B265" t="n">
        <v>328.5</v>
      </c>
      <c r="C265" t="n">
        <v>340.75</v>
      </c>
      <c r="D265" t="n">
        <v>354.3</v>
      </c>
      <c r="E265" t="n">
        <v>12.25</v>
      </c>
      <c r="F265" t="n">
        <v>3.73</v>
      </c>
      <c r="G265" t="n">
        <v>13.55</v>
      </c>
      <c r="H265" t="n">
        <v>3.98</v>
      </c>
    </row>
    <row r="266">
      <c r="A266" s="1" t="inlineStr">
        <is>
          <t>MAHINDCIE.NS</t>
        </is>
      </c>
      <c r="B266" t="n">
        <v>154.4</v>
      </c>
      <c r="C266" t="n">
        <v>160.15</v>
      </c>
      <c r="D266" t="n">
        <v>159.95</v>
      </c>
      <c r="E266" t="n">
        <v>5.75</v>
      </c>
      <c r="F266" t="n">
        <v>3.72</v>
      </c>
      <c r="G266" t="n">
        <v>-0.2</v>
      </c>
      <c r="H266" t="n">
        <v>-0.12</v>
      </c>
    </row>
    <row r="267">
      <c r="A267" s="1" t="inlineStr">
        <is>
          <t>KITEX.NS</t>
        </is>
      </c>
      <c r="B267" t="n">
        <v>99.90000000000001</v>
      </c>
      <c r="C267" t="n">
        <v>103.6</v>
      </c>
      <c r="D267" t="n">
        <v>106.25</v>
      </c>
      <c r="E267" t="n">
        <v>3.7</v>
      </c>
      <c r="F267" t="n">
        <v>3.7</v>
      </c>
      <c r="G267" t="n">
        <v>2.65</v>
      </c>
      <c r="H267" t="n">
        <v>2.56</v>
      </c>
    </row>
    <row r="268">
      <c r="A268" s="1" t="inlineStr">
        <is>
          <t>SWANENERGY.NS</t>
        </is>
      </c>
      <c r="B268" t="n">
        <v>134.3</v>
      </c>
      <c r="C268" t="n">
        <v>139.25</v>
      </c>
      <c r="D268" t="n">
        <v>135.95</v>
      </c>
      <c r="E268" t="n">
        <v>4.95</v>
      </c>
      <c r="F268" t="n">
        <v>3.69</v>
      </c>
      <c r="G268" t="n">
        <v>-3.3</v>
      </c>
      <c r="H268" t="n">
        <v>-2.37</v>
      </c>
    </row>
    <row r="269">
      <c r="A269" s="1" t="inlineStr">
        <is>
          <t>SUDARSCHEM.NS</t>
        </is>
      </c>
      <c r="B269" t="n">
        <v>453.9</v>
      </c>
      <c r="C269" t="n">
        <v>470.6</v>
      </c>
      <c r="D269" t="n">
        <v>507.45</v>
      </c>
      <c r="E269" t="n">
        <v>16.7</v>
      </c>
      <c r="F269" t="n">
        <v>3.68</v>
      </c>
      <c r="G269" t="n">
        <v>36.85</v>
      </c>
      <c r="H269" t="n">
        <v>7.83</v>
      </c>
    </row>
    <row r="270">
      <c r="A270" s="1" t="inlineStr">
        <is>
          <t>HINDZINC.NS</t>
        </is>
      </c>
      <c r="B270" t="n">
        <v>221.55</v>
      </c>
      <c r="C270" t="n">
        <v>229.7</v>
      </c>
      <c r="D270" t="n">
        <v>241.2</v>
      </c>
      <c r="E270" t="n">
        <v>8.15</v>
      </c>
      <c r="F270" t="n">
        <v>3.68</v>
      </c>
      <c r="G270" t="n">
        <v>11.5</v>
      </c>
      <c r="H270" t="n">
        <v>5.01</v>
      </c>
    </row>
    <row r="271">
      <c r="A271" s="1" t="inlineStr">
        <is>
          <t>HEROMOTOCO.NS</t>
        </is>
      </c>
      <c r="B271" t="n">
        <v>2998.65</v>
      </c>
      <c r="C271" t="n">
        <v>3108.85</v>
      </c>
      <c r="D271" t="n">
        <v>3180.45</v>
      </c>
      <c r="E271" t="n">
        <v>110.2</v>
      </c>
      <c r="F271" t="n">
        <v>3.67</v>
      </c>
      <c r="G271" t="n">
        <v>71.59999999999999</v>
      </c>
      <c r="H271" t="n">
        <v>2.3</v>
      </c>
    </row>
    <row r="272">
      <c r="A272" s="1" t="inlineStr">
        <is>
          <t>TINPLATE.NS</t>
        </is>
      </c>
      <c r="B272" t="n">
        <v>140.7</v>
      </c>
      <c r="C272" t="n">
        <v>145.85</v>
      </c>
      <c r="D272" t="n">
        <v>148.85</v>
      </c>
      <c r="E272" t="n">
        <v>5.15</v>
      </c>
      <c r="F272" t="n">
        <v>3.66</v>
      </c>
      <c r="G272" t="n">
        <v>3</v>
      </c>
      <c r="H272" t="n">
        <v>2.06</v>
      </c>
    </row>
    <row r="273">
      <c r="A273" s="1" t="inlineStr">
        <is>
          <t>TATACONSUM.NS</t>
        </is>
      </c>
      <c r="B273" t="n">
        <v>519.05</v>
      </c>
      <c r="C273" t="n">
        <v>538</v>
      </c>
      <c r="D273" t="n">
        <v>563.5</v>
      </c>
      <c r="E273" t="n">
        <v>18.95</v>
      </c>
      <c r="F273" t="n">
        <v>3.65</v>
      </c>
      <c r="G273" t="n">
        <v>25.5</v>
      </c>
      <c r="H273" t="n">
        <v>4.74</v>
      </c>
    </row>
    <row r="274">
      <c r="A274" s="1" t="inlineStr">
        <is>
          <t>DEEPAKFERT.NS</t>
        </is>
      </c>
      <c r="B274" t="n">
        <v>139.6</v>
      </c>
      <c r="C274" t="n">
        <v>144.65</v>
      </c>
      <c r="D274" t="n">
        <v>152.15</v>
      </c>
      <c r="E274" t="n">
        <v>5.05</v>
      </c>
      <c r="F274" t="n">
        <v>3.62</v>
      </c>
      <c r="G274" t="n">
        <v>7.5</v>
      </c>
      <c r="H274" t="n">
        <v>5.18</v>
      </c>
    </row>
    <row r="275">
      <c r="A275" s="1" t="inlineStr">
        <is>
          <t>NESCO.NS</t>
        </is>
      </c>
      <c r="B275" t="n">
        <v>524.65</v>
      </c>
      <c r="C275" t="n">
        <v>543.6</v>
      </c>
      <c r="D275" t="n">
        <v>575.45</v>
      </c>
      <c r="E275" t="n">
        <v>18.95</v>
      </c>
      <c r="F275" t="n">
        <v>3.61</v>
      </c>
      <c r="G275" t="n">
        <v>31.85</v>
      </c>
      <c r="H275" t="n">
        <v>5.86</v>
      </c>
    </row>
    <row r="276">
      <c r="A276" s="1" t="inlineStr">
        <is>
          <t>NUCLEUS.NS</t>
        </is>
      </c>
      <c r="B276" t="n">
        <v>536.25</v>
      </c>
      <c r="C276" t="n">
        <v>555.55</v>
      </c>
      <c r="D276" t="n">
        <v>560.15</v>
      </c>
      <c r="E276" t="n">
        <v>19.3</v>
      </c>
      <c r="F276" t="n">
        <v>3.6</v>
      </c>
      <c r="G276" t="n">
        <v>4.6</v>
      </c>
      <c r="H276" t="n">
        <v>0.83</v>
      </c>
    </row>
    <row r="277">
      <c r="A277" s="1" t="inlineStr">
        <is>
          <t>REFEX.NS</t>
        </is>
      </c>
      <c r="B277" t="n">
        <v>85.40000000000001</v>
      </c>
      <c r="C277" t="n">
        <v>88.45</v>
      </c>
      <c r="D277" t="n">
        <v>116.85</v>
      </c>
      <c r="E277" t="n">
        <v>3.05</v>
      </c>
      <c r="F277" t="n">
        <v>3.57</v>
      </c>
      <c r="G277" t="n">
        <v>28.4</v>
      </c>
      <c r="H277" t="n">
        <v>32.11</v>
      </c>
    </row>
    <row r="278">
      <c r="A278" s="1" t="inlineStr">
        <is>
          <t>LINCOLN.NS</t>
        </is>
      </c>
      <c r="B278" t="n">
        <v>234.05</v>
      </c>
      <c r="C278" t="n">
        <v>242.4</v>
      </c>
      <c r="D278" t="n">
        <v>231.65</v>
      </c>
      <c r="E278" t="n">
        <v>8.35</v>
      </c>
      <c r="F278" t="n">
        <v>3.57</v>
      </c>
      <c r="G278" t="n">
        <v>-10.75</v>
      </c>
      <c r="H278" t="n">
        <v>-4.43</v>
      </c>
    </row>
    <row r="279">
      <c r="A279" s="1" t="inlineStr">
        <is>
          <t>SKIPPER.NS</t>
        </is>
      </c>
      <c r="B279" t="n">
        <v>53.45</v>
      </c>
      <c r="C279" t="n">
        <v>55.35</v>
      </c>
      <c r="D279" t="n">
        <v>56.25</v>
      </c>
      <c r="E279" t="n">
        <v>1.9</v>
      </c>
      <c r="F279" t="n">
        <v>3.55</v>
      </c>
      <c r="G279" t="n">
        <v>0.9</v>
      </c>
      <c r="H279" t="n">
        <v>1.63</v>
      </c>
    </row>
    <row r="280">
      <c r="A280" s="1" t="inlineStr">
        <is>
          <t>LTI.NS</t>
        </is>
      </c>
      <c r="B280" t="n">
        <v>3091.6</v>
      </c>
      <c r="C280" t="n">
        <v>3200.45</v>
      </c>
      <c r="D280" t="n">
        <v>3265.15</v>
      </c>
      <c r="E280" t="n">
        <v>108.85</v>
      </c>
      <c r="F280" t="n">
        <v>3.52</v>
      </c>
      <c r="G280" t="n">
        <v>64.7</v>
      </c>
      <c r="H280" t="n">
        <v>2.02</v>
      </c>
    </row>
    <row r="281">
      <c r="A281" s="1" t="inlineStr">
        <is>
          <t>TATAELXSI.NS</t>
        </is>
      </c>
      <c r="B281" t="n">
        <v>1534.25</v>
      </c>
      <c r="C281" t="n">
        <v>1588.25</v>
      </c>
      <c r="D281" t="n">
        <v>1669.8</v>
      </c>
      <c r="E281" t="n">
        <v>54</v>
      </c>
      <c r="F281" t="n">
        <v>3.52</v>
      </c>
      <c r="G281" t="n">
        <v>81.55</v>
      </c>
      <c r="H281" t="n">
        <v>5.13</v>
      </c>
    </row>
    <row r="282">
      <c r="A282" s="1" t="inlineStr">
        <is>
          <t>CAPLIPOINT.NS</t>
        </is>
      </c>
      <c r="B282" t="n">
        <v>473.1</v>
      </c>
      <c r="C282" t="n">
        <v>489.65</v>
      </c>
      <c r="D282" t="n">
        <v>492.45</v>
      </c>
      <c r="E282" t="n">
        <v>16.55</v>
      </c>
      <c r="F282" t="n">
        <v>3.5</v>
      </c>
      <c r="G282" t="n">
        <v>2.8</v>
      </c>
      <c r="H282" t="n">
        <v>0.57</v>
      </c>
    </row>
    <row r="283">
      <c r="A283" s="1" t="inlineStr">
        <is>
          <t>LUXIND.NS</t>
        </is>
      </c>
      <c r="B283" t="n">
        <v>1552.6</v>
      </c>
      <c r="C283" t="n">
        <v>1606.5</v>
      </c>
      <c r="D283" t="n">
        <v>1593.7</v>
      </c>
      <c r="E283" t="n">
        <v>53.9</v>
      </c>
      <c r="F283" t="n">
        <v>3.47</v>
      </c>
      <c r="G283" t="n">
        <v>-12.8</v>
      </c>
      <c r="H283" t="n">
        <v>-0.8</v>
      </c>
    </row>
    <row r="284">
      <c r="A284" s="1" t="inlineStr">
        <is>
          <t>KOPRAN.NS</t>
        </is>
      </c>
      <c r="B284" t="n">
        <v>118.6</v>
      </c>
      <c r="C284" t="n">
        <v>122.65</v>
      </c>
      <c r="D284" t="n">
        <v>135.6</v>
      </c>
      <c r="E284" t="n">
        <v>4.05</v>
      </c>
      <c r="F284" t="n">
        <v>3.41</v>
      </c>
      <c r="G284" t="n">
        <v>12.95</v>
      </c>
      <c r="H284" t="n">
        <v>10.56</v>
      </c>
    </row>
    <row r="285">
      <c r="A285" s="1" t="inlineStr">
        <is>
          <t>ASTRAMICRO.NS</t>
        </is>
      </c>
      <c r="B285" t="n">
        <v>108.5</v>
      </c>
      <c r="C285" t="n">
        <v>112.2</v>
      </c>
      <c r="D285" t="n">
        <v>117.75</v>
      </c>
      <c r="E285" t="n">
        <v>3.7</v>
      </c>
      <c r="F285" t="n">
        <v>3.41</v>
      </c>
      <c r="G285" t="n">
        <v>5.55</v>
      </c>
      <c r="H285" t="n">
        <v>4.95</v>
      </c>
    </row>
    <row r="286">
      <c r="A286" s="1" t="inlineStr">
        <is>
          <t>DRREDDY.NS</t>
        </is>
      </c>
      <c r="B286" t="n">
        <v>4670.95</v>
      </c>
      <c r="C286" t="n">
        <v>4828.95</v>
      </c>
      <c r="D286" t="n">
        <v>4908.55</v>
      </c>
      <c r="E286" t="n">
        <v>158</v>
      </c>
      <c r="F286" t="n">
        <v>3.38</v>
      </c>
      <c r="G286" t="n">
        <v>79.59999999999999</v>
      </c>
      <c r="H286" t="n">
        <v>1.65</v>
      </c>
    </row>
    <row r="287">
      <c r="A287" s="1" t="inlineStr">
        <is>
          <t>COALINDIA.NS</t>
        </is>
      </c>
      <c r="B287" t="n">
        <v>121.45</v>
      </c>
      <c r="C287" t="n">
        <v>125.55</v>
      </c>
      <c r="D287" t="n">
        <v>133.3</v>
      </c>
      <c r="E287" t="n">
        <v>4.1</v>
      </c>
      <c r="F287" t="n">
        <v>3.38</v>
      </c>
      <c r="G287" t="n">
        <v>7.75</v>
      </c>
      <c r="H287" t="n">
        <v>6.17</v>
      </c>
    </row>
    <row r="288">
      <c r="A288" s="1" t="inlineStr">
        <is>
          <t>ORIENTELEC.NS</t>
        </is>
      </c>
      <c r="B288" t="n">
        <v>230.1</v>
      </c>
      <c r="C288" t="n">
        <v>237.7</v>
      </c>
      <c r="D288" t="n">
        <v>225.95</v>
      </c>
      <c r="E288" t="n">
        <v>7.6</v>
      </c>
      <c r="F288" t="n">
        <v>3.3</v>
      </c>
      <c r="G288" t="n">
        <v>-11.75</v>
      </c>
      <c r="H288" t="n">
        <v>-4.94</v>
      </c>
    </row>
    <row r="289">
      <c r="A289" s="1" t="inlineStr">
        <is>
          <t>NELCO.NS</t>
        </is>
      </c>
      <c r="B289" t="n">
        <v>183.35</v>
      </c>
      <c r="C289" t="n">
        <v>189.4</v>
      </c>
      <c r="D289" t="n">
        <v>200.85</v>
      </c>
      <c r="E289" t="n">
        <v>6.05</v>
      </c>
      <c r="F289" t="n">
        <v>3.3</v>
      </c>
      <c r="G289" t="n">
        <v>11.45</v>
      </c>
      <c r="H289" t="n">
        <v>6.05</v>
      </c>
    </row>
    <row r="290">
      <c r="A290" s="1" t="inlineStr">
        <is>
          <t>UFO.NS</t>
        </is>
      </c>
      <c r="B290" t="n">
        <v>75.2</v>
      </c>
      <c r="C290" t="n">
        <v>77.65000000000001</v>
      </c>
      <c r="D290" t="n">
        <v>82.2</v>
      </c>
      <c r="E290" t="n">
        <v>2.45</v>
      </c>
      <c r="F290" t="n">
        <v>3.26</v>
      </c>
      <c r="G290" t="n">
        <v>4.55</v>
      </c>
      <c r="H290" t="n">
        <v>5.86</v>
      </c>
    </row>
    <row r="291">
      <c r="A291" s="1" t="inlineStr">
        <is>
          <t>GHCL.NS</t>
        </is>
      </c>
      <c r="B291" t="n">
        <v>164.6</v>
      </c>
      <c r="C291" t="n">
        <v>169.95</v>
      </c>
      <c r="D291" t="n">
        <v>204.6</v>
      </c>
      <c r="E291" t="n">
        <v>5.35</v>
      </c>
      <c r="F291" t="n">
        <v>3.25</v>
      </c>
      <c r="G291" t="n">
        <v>34.65</v>
      </c>
      <c r="H291" t="n">
        <v>20.39</v>
      </c>
    </row>
    <row r="292">
      <c r="A292" s="1" t="inlineStr">
        <is>
          <t>GDL.NS</t>
        </is>
      </c>
      <c r="B292" t="n">
        <v>100.45</v>
      </c>
      <c r="C292" t="n">
        <v>103.7</v>
      </c>
      <c r="D292" t="n">
        <v>111.55</v>
      </c>
      <c r="E292" t="n">
        <v>3.25</v>
      </c>
      <c r="F292" t="n">
        <v>3.24</v>
      </c>
      <c r="G292" t="n">
        <v>7.85</v>
      </c>
      <c r="H292" t="n">
        <v>7.57</v>
      </c>
    </row>
    <row r="293">
      <c r="A293" s="1" t="inlineStr">
        <is>
          <t>ASTRAZEN.NS</t>
        </is>
      </c>
      <c r="B293" t="n">
        <v>4397</v>
      </c>
      <c r="C293" t="n">
        <v>4538.9</v>
      </c>
      <c r="D293" t="n">
        <v>4507.9</v>
      </c>
      <c r="E293" t="n">
        <v>141.9</v>
      </c>
      <c r="F293" t="n">
        <v>3.23</v>
      </c>
      <c r="G293" t="n">
        <v>-31</v>
      </c>
      <c r="H293" t="n">
        <v>-0.68</v>
      </c>
    </row>
    <row r="294">
      <c r="A294" s="1" t="inlineStr">
        <is>
          <t>NTPC.NS</t>
        </is>
      </c>
      <c r="B294" t="n">
        <v>91.8</v>
      </c>
      <c r="C294" t="n">
        <v>94.7</v>
      </c>
      <c r="D294" t="n">
        <v>98.55</v>
      </c>
      <c r="E294" t="n">
        <v>2.9</v>
      </c>
      <c r="F294" t="n">
        <v>3.16</v>
      </c>
      <c r="G294" t="n">
        <v>3.85</v>
      </c>
      <c r="H294" t="n">
        <v>4.07</v>
      </c>
    </row>
    <row r="295">
      <c r="A295" s="1" t="inlineStr">
        <is>
          <t>NMDC.NS</t>
        </is>
      </c>
      <c r="B295" t="n">
        <v>93.45</v>
      </c>
      <c r="C295" t="n">
        <v>96.40000000000001</v>
      </c>
      <c r="D295" t="n">
        <v>106.85</v>
      </c>
      <c r="E295" t="n">
        <v>2.95</v>
      </c>
      <c r="F295" t="n">
        <v>3.16</v>
      </c>
      <c r="G295" t="n">
        <v>10.45</v>
      </c>
      <c r="H295" t="n">
        <v>10.84</v>
      </c>
    </row>
    <row r="296">
      <c r="A296" s="1" t="inlineStr">
        <is>
          <t>JINDALSTEL.NS</t>
        </is>
      </c>
      <c r="B296" t="n">
        <v>236.55</v>
      </c>
      <c r="C296" t="n">
        <v>244</v>
      </c>
      <c r="D296" t="n">
        <v>267.3</v>
      </c>
      <c r="E296" t="n">
        <v>7.45</v>
      </c>
      <c r="F296" t="n">
        <v>3.15</v>
      </c>
      <c r="G296" t="n">
        <v>23.3</v>
      </c>
      <c r="H296" t="n">
        <v>9.550000000000001</v>
      </c>
    </row>
    <row r="297">
      <c r="A297" s="1" t="inlineStr">
        <is>
          <t>GRAPHITE.NS</t>
        </is>
      </c>
      <c r="B297" t="n">
        <v>237.1</v>
      </c>
      <c r="C297" t="n">
        <v>244.45</v>
      </c>
      <c r="D297" t="n">
        <v>261.75</v>
      </c>
      <c r="E297" t="n">
        <v>7.35</v>
      </c>
      <c r="F297" t="n">
        <v>3.1</v>
      </c>
      <c r="G297" t="n">
        <v>17.3</v>
      </c>
      <c r="H297" t="n">
        <v>7.08</v>
      </c>
    </row>
    <row r="298">
      <c r="A298" s="1" t="inlineStr">
        <is>
          <t>JTEKTINDIA.NS</t>
        </is>
      </c>
      <c r="B298" t="n">
        <v>77.8</v>
      </c>
      <c r="C298" t="n">
        <v>80.2</v>
      </c>
      <c r="D298" t="n">
        <v>86.3</v>
      </c>
      <c r="E298" t="n">
        <v>2.4</v>
      </c>
      <c r="F298" t="n">
        <v>3.08</v>
      </c>
      <c r="G298" t="n">
        <v>6.1</v>
      </c>
      <c r="H298" t="n">
        <v>7.61</v>
      </c>
    </row>
    <row r="299">
      <c r="A299" s="1" t="inlineStr">
        <is>
          <t>KEC.NS</t>
        </is>
      </c>
      <c r="B299" t="n">
        <v>348.8</v>
      </c>
      <c r="C299" t="n">
        <v>359.5</v>
      </c>
      <c r="D299" t="n">
        <v>361.9</v>
      </c>
      <c r="E299" t="n">
        <v>10.7</v>
      </c>
      <c r="F299" t="n">
        <v>3.07</v>
      </c>
      <c r="G299" t="n">
        <v>2.4</v>
      </c>
      <c r="H299" t="n">
        <v>0.67</v>
      </c>
    </row>
    <row r="300">
      <c r="A300" s="1" t="inlineStr">
        <is>
          <t>ANDHRSUGAR.NS</t>
        </is>
      </c>
      <c r="B300" t="n">
        <v>285.6</v>
      </c>
      <c r="C300" t="n">
        <v>294.3</v>
      </c>
      <c r="D300" t="n">
        <v>299.85</v>
      </c>
      <c r="E300" t="n">
        <v>8.699999999999999</v>
      </c>
      <c r="F300" t="n">
        <v>3.05</v>
      </c>
      <c r="G300" t="n">
        <v>5.55</v>
      </c>
      <c r="H300" t="n">
        <v>1.89</v>
      </c>
    </row>
    <row r="301">
      <c r="A301" s="1" t="inlineStr">
        <is>
          <t>TAJGVK.NS</t>
        </is>
      </c>
      <c r="B301" t="n">
        <v>136.55</v>
      </c>
      <c r="C301" t="n">
        <v>140.7</v>
      </c>
      <c r="D301" t="n">
        <v>141.5</v>
      </c>
      <c r="E301" t="n">
        <v>4.15</v>
      </c>
      <c r="F301" t="n">
        <v>3.04</v>
      </c>
      <c r="G301" t="n">
        <v>0.8</v>
      </c>
      <c r="H301" t="n">
        <v>0.57</v>
      </c>
    </row>
    <row r="302">
      <c r="A302" s="1" t="inlineStr">
        <is>
          <t>MAHEPC.NS</t>
        </is>
      </c>
      <c r="B302" t="n">
        <v>143.85</v>
      </c>
      <c r="C302" t="n">
        <v>148.2</v>
      </c>
      <c r="D302" t="n">
        <v>151.45</v>
      </c>
      <c r="E302" t="n">
        <v>4.35</v>
      </c>
      <c r="F302" t="n">
        <v>3.02</v>
      </c>
      <c r="G302" t="n">
        <v>3.25</v>
      </c>
      <c r="H302" t="n">
        <v>2.19</v>
      </c>
    </row>
    <row r="303">
      <c r="A303" s="1" t="inlineStr">
        <is>
          <t>RAMCOSYS.NS</t>
        </is>
      </c>
      <c r="B303" t="n">
        <v>432.8</v>
      </c>
      <c r="C303" t="n">
        <v>445.7</v>
      </c>
      <c r="D303" t="n">
        <v>482.8</v>
      </c>
      <c r="E303" t="n">
        <v>12.9</v>
      </c>
      <c r="F303" t="n">
        <v>2.98</v>
      </c>
      <c r="G303" t="n">
        <v>37.1</v>
      </c>
      <c r="H303" t="n">
        <v>8.32</v>
      </c>
    </row>
    <row r="304">
      <c r="A304" s="1" t="inlineStr">
        <is>
          <t>SPAL.NS</t>
        </is>
      </c>
      <c r="B304" t="n">
        <v>138.7</v>
      </c>
      <c r="C304" t="n">
        <v>142.75</v>
      </c>
      <c r="D304" t="n">
        <v>142.95</v>
      </c>
      <c r="E304" t="n">
        <v>4.05</v>
      </c>
      <c r="F304" t="n">
        <v>2.92</v>
      </c>
      <c r="G304" t="n">
        <v>0.2</v>
      </c>
      <c r="H304" t="n">
        <v>0.14</v>
      </c>
    </row>
    <row r="305">
      <c r="A305" s="1" t="inlineStr">
        <is>
          <t>NLCINDIA.NS</t>
        </is>
      </c>
      <c r="B305" t="n">
        <v>49.75</v>
      </c>
      <c r="C305" t="n">
        <v>51.2</v>
      </c>
      <c r="D305" t="n">
        <v>53.7</v>
      </c>
      <c r="E305" t="n">
        <v>1.45</v>
      </c>
      <c r="F305" t="n">
        <v>2.91</v>
      </c>
      <c r="G305" t="n">
        <v>2.5</v>
      </c>
      <c r="H305" t="n">
        <v>4.88</v>
      </c>
    </row>
    <row r="306">
      <c r="A306" s="1" t="inlineStr">
        <is>
          <t>KRBL.NS</t>
        </is>
      </c>
      <c r="B306" t="n">
        <v>250.5</v>
      </c>
      <c r="C306" t="n">
        <v>257.8</v>
      </c>
      <c r="D306" t="n">
        <v>277.7</v>
      </c>
      <c r="E306" t="n">
        <v>7.3</v>
      </c>
      <c r="F306" t="n">
        <v>2.91</v>
      </c>
      <c r="G306" t="n">
        <v>19.9</v>
      </c>
      <c r="H306" t="n">
        <v>7.72</v>
      </c>
    </row>
    <row r="307">
      <c r="A307" s="1" t="inlineStr">
        <is>
          <t>BALKRISIND.NS</t>
        </is>
      </c>
      <c r="B307" t="n">
        <v>1612.5</v>
      </c>
      <c r="C307" t="n">
        <v>1659.4</v>
      </c>
      <c r="D307" t="n">
        <v>1649.5</v>
      </c>
      <c r="E307" t="n">
        <v>46.9</v>
      </c>
      <c r="F307" t="n">
        <v>2.91</v>
      </c>
      <c r="G307" t="n">
        <v>-9.9</v>
      </c>
      <c r="H307" t="n">
        <v>-0.6</v>
      </c>
    </row>
    <row r="308">
      <c r="A308" s="1" t="inlineStr">
        <is>
          <t>AARTIIND.NS</t>
        </is>
      </c>
      <c r="B308" t="n">
        <v>1122.8</v>
      </c>
      <c r="C308" t="n">
        <v>1155.3</v>
      </c>
      <c r="D308" t="n">
        <v>1205.95</v>
      </c>
      <c r="E308" t="n">
        <v>32.5</v>
      </c>
      <c r="F308" t="n">
        <v>2.89</v>
      </c>
      <c r="G308" t="n">
        <v>50.65</v>
      </c>
      <c r="H308" t="n">
        <v>4.38</v>
      </c>
    </row>
    <row r="309">
      <c r="A309" s="1" t="inlineStr">
        <is>
          <t>ZUARIGLOB.NS</t>
        </is>
      </c>
      <c r="B309" t="n">
        <v>55.45</v>
      </c>
      <c r="C309" t="n">
        <v>57.05</v>
      </c>
      <c r="D309" t="n">
        <v>60.15</v>
      </c>
      <c r="E309" t="n">
        <v>1.6</v>
      </c>
      <c r="F309" t="n">
        <v>2.89</v>
      </c>
      <c r="G309" t="n">
        <v>3.1</v>
      </c>
      <c r="H309" t="n">
        <v>5.43</v>
      </c>
    </row>
    <row r="310">
      <c r="A310" s="1" t="inlineStr">
        <is>
          <t>DLF.NS</t>
        </is>
      </c>
      <c r="B310" t="n">
        <v>181.95</v>
      </c>
      <c r="C310" t="n">
        <v>187.2</v>
      </c>
      <c r="D310" t="n">
        <v>211.3</v>
      </c>
      <c r="E310" t="n">
        <v>5.25</v>
      </c>
      <c r="F310" t="n">
        <v>2.89</v>
      </c>
      <c r="G310" t="n">
        <v>24.1</v>
      </c>
      <c r="H310" t="n">
        <v>12.87</v>
      </c>
    </row>
    <row r="311">
      <c r="A311" s="1" t="inlineStr">
        <is>
          <t>ARVSMART.NS</t>
        </is>
      </c>
      <c r="B311" t="n">
        <v>89.65000000000001</v>
      </c>
      <c r="C311" t="n">
        <v>92.2</v>
      </c>
      <c r="D311" t="n">
        <v>96</v>
      </c>
      <c r="E311" t="n">
        <v>2.55</v>
      </c>
      <c r="F311" t="n">
        <v>2.84</v>
      </c>
      <c r="G311" t="n">
        <v>3.8</v>
      </c>
      <c r="H311" t="n">
        <v>4.12</v>
      </c>
    </row>
    <row r="312">
      <c r="A312" s="1" t="inlineStr">
        <is>
          <t>TORNTPOWER.NS</t>
        </is>
      </c>
      <c r="B312" t="n">
        <v>307.3</v>
      </c>
      <c r="C312" t="n">
        <v>316</v>
      </c>
      <c r="D312" t="n">
        <v>323</v>
      </c>
      <c r="E312" t="n">
        <v>8.699999999999999</v>
      </c>
      <c r="F312" t="n">
        <v>2.83</v>
      </c>
      <c r="G312" t="n">
        <v>7</v>
      </c>
      <c r="H312" t="n">
        <v>2.22</v>
      </c>
    </row>
    <row r="313">
      <c r="A313" s="1" t="inlineStr">
        <is>
          <t>APLLTD.NS</t>
        </is>
      </c>
      <c r="B313" t="n">
        <v>970.9</v>
      </c>
      <c r="C313" t="n">
        <v>998.1</v>
      </c>
      <c r="D313" t="n">
        <v>1012.35</v>
      </c>
      <c r="E313" t="n">
        <v>27.2</v>
      </c>
      <c r="F313" t="n">
        <v>2.8</v>
      </c>
      <c r="G313" t="n">
        <v>14.25</v>
      </c>
      <c r="H313" t="n">
        <v>1.43</v>
      </c>
    </row>
    <row r="314">
      <c r="A314" s="1" t="inlineStr">
        <is>
          <t>IRCON.NS</t>
        </is>
      </c>
      <c r="B314" t="n">
        <v>83.3</v>
      </c>
      <c r="C314" t="n">
        <v>85.59999999999999</v>
      </c>
      <c r="D314" t="n">
        <v>91.84999999999999</v>
      </c>
      <c r="E314" t="n">
        <v>2.3</v>
      </c>
      <c r="F314" t="n">
        <v>2.76</v>
      </c>
      <c r="G314" t="n">
        <v>6.25</v>
      </c>
      <c r="H314" t="n">
        <v>7.3</v>
      </c>
    </row>
    <row r="315">
      <c r="A315" s="1" t="inlineStr">
        <is>
          <t>SUNFLAG.NS</t>
        </is>
      </c>
      <c r="B315" t="n">
        <v>54.5</v>
      </c>
      <c r="C315" t="n">
        <v>56</v>
      </c>
      <c r="D315" t="n">
        <v>60.25</v>
      </c>
      <c r="E315" t="n">
        <v>1.5</v>
      </c>
      <c r="F315" t="n">
        <v>2.75</v>
      </c>
      <c r="G315" t="n">
        <v>4.25</v>
      </c>
      <c r="H315" t="n">
        <v>7.59</v>
      </c>
    </row>
    <row r="316">
      <c r="A316" s="1" t="inlineStr">
        <is>
          <t>JAICORPLTD.NS</t>
        </is>
      </c>
      <c r="B316" t="n">
        <v>89.09999999999999</v>
      </c>
      <c r="C316" t="n">
        <v>91.5</v>
      </c>
      <c r="D316" t="n">
        <v>94.59999999999999</v>
      </c>
      <c r="E316" t="n">
        <v>2.4</v>
      </c>
      <c r="F316" t="n">
        <v>2.69</v>
      </c>
      <c r="G316" t="n">
        <v>3.1</v>
      </c>
      <c r="H316" t="n">
        <v>3.39</v>
      </c>
    </row>
    <row r="317">
      <c r="A317" s="1" t="inlineStr">
        <is>
          <t>NELCAST.NS</t>
        </is>
      </c>
      <c r="B317" t="n">
        <v>60.1</v>
      </c>
      <c r="C317" t="n">
        <v>61.7</v>
      </c>
      <c r="D317" t="n">
        <v>60.85</v>
      </c>
      <c r="E317" t="n">
        <v>1.6</v>
      </c>
      <c r="F317" t="n">
        <v>2.66</v>
      </c>
      <c r="G317" t="n">
        <v>-0.85</v>
      </c>
      <c r="H317" t="n">
        <v>-1.38</v>
      </c>
    </row>
    <row r="318">
      <c r="A318" s="1" t="inlineStr">
        <is>
          <t>HDFCBANK.NS</t>
        </is>
      </c>
      <c r="B318" t="n">
        <v>1403.65</v>
      </c>
      <c r="C318" t="n">
        <v>1440.85</v>
      </c>
      <c r="D318" t="n">
        <v>1385.6</v>
      </c>
      <c r="E318" t="n">
        <v>37.2</v>
      </c>
      <c r="F318" t="n">
        <v>2.65</v>
      </c>
      <c r="G318" t="n">
        <v>-55.25</v>
      </c>
      <c r="H318" t="n">
        <v>-3.83</v>
      </c>
    </row>
    <row r="319">
      <c r="A319" s="1" t="inlineStr">
        <is>
          <t>INOXLEISUR.NS</t>
        </is>
      </c>
      <c r="B319" t="n">
        <v>263.65</v>
      </c>
      <c r="C319" t="n">
        <v>270.55</v>
      </c>
      <c r="D319" t="n">
        <v>279.85</v>
      </c>
      <c r="E319" t="n">
        <v>6.9</v>
      </c>
      <c r="F319" t="n">
        <v>2.62</v>
      </c>
      <c r="G319" t="n">
        <v>9.300000000000001</v>
      </c>
      <c r="H319" t="n">
        <v>3.44</v>
      </c>
    </row>
    <row r="320">
      <c r="A320" s="1" t="inlineStr">
        <is>
          <t>JMCPROJECT.NS</t>
        </is>
      </c>
      <c r="B320" t="n">
        <v>51.75</v>
      </c>
      <c r="C320" t="n">
        <v>53.1</v>
      </c>
      <c r="D320" t="n">
        <v>75</v>
      </c>
      <c r="E320" t="n">
        <v>1.35</v>
      </c>
      <c r="F320" t="n">
        <v>2.61</v>
      </c>
      <c r="G320" t="n">
        <v>21.9</v>
      </c>
      <c r="H320" t="n">
        <v>41.24</v>
      </c>
    </row>
    <row r="321">
      <c r="A321" s="1" t="inlineStr">
        <is>
          <t>QUICKHEAL.NS</t>
        </is>
      </c>
      <c r="B321" t="n">
        <v>151.55</v>
      </c>
      <c r="C321" t="n">
        <v>155.5</v>
      </c>
      <c r="D321" t="n">
        <v>161.15</v>
      </c>
      <c r="E321" t="n">
        <v>3.95</v>
      </c>
      <c r="F321" t="n">
        <v>2.61</v>
      </c>
      <c r="G321" t="n">
        <v>5.65</v>
      </c>
      <c r="H321" t="n">
        <v>3.63</v>
      </c>
    </row>
    <row r="322">
      <c r="A322" s="1" t="inlineStr">
        <is>
          <t>ADANIENT.NS</t>
        </is>
      </c>
      <c r="B322" t="n">
        <v>388.3</v>
      </c>
      <c r="C322" t="n">
        <v>398.4</v>
      </c>
      <c r="D322" t="n">
        <v>445.95</v>
      </c>
      <c r="E322" t="n">
        <v>10.1</v>
      </c>
      <c r="F322" t="n">
        <v>2.6</v>
      </c>
      <c r="G322" t="n">
        <v>47.55</v>
      </c>
      <c r="H322" t="n">
        <v>11.94</v>
      </c>
    </row>
    <row r="323">
      <c r="A323" s="1" t="inlineStr">
        <is>
          <t>TATACOMM.NS</t>
        </is>
      </c>
      <c r="B323" t="n">
        <v>1034.65</v>
      </c>
      <c r="C323" t="n">
        <v>1061.55</v>
      </c>
      <c r="D323" t="n">
        <v>1014.2</v>
      </c>
      <c r="E323" t="n">
        <v>26.9</v>
      </c>
      <c r="F323" t="n">
        <v>2.6</v>
      </c>
      <c r="G323" t="n">
        <v>-47.35</v>
      </c>
      <c r="H323" t="n">
        <v>-4.46</v>
      </c>
    </row>
    <row r="324">
      <c r="A324" s="1" t="inlineStr">
        <is>
          <t>KPITTECH.NS</t>
        </is>
      </c>
      <c r="B324" t="n">
        <v>104.2</v>
      </c>
      <c r="C324" t="n">
        <v>106.9</v>
      </c>
      <c r="D324" t="n">
        <v>108.1</v>
      </c>
      <c r="E324" t="n">
        <v>2.7</v>
      </c>
      <c r="F324" t="n">
        <v>2.59</v>
      </c>
      <c r="G324" t="n">
        <v>1.2</v>
      </c>
      <c r="H324" t="n">
        <v>1.12</v>
      </c>
    </row>
    <row r="325">
      <c r="A325" s="1" t="inlineStr">
        <is>
          <t>SUNTV.NS</t>
        </is>
      </c>
      <c r="B325" t="n">
        <v>428.85</v>
      </c>
      <c r="C325" t="n">
        <v>439.95</v>
      </c>
      <c r="D325" t="n">
        <v>443.8</v>
      </c>
      <c r="E325" t="n">
        <v>11.1</v>
      </c>
      <c r="F325" t="n">
        <v>2.59</v>
      </c>
      <c r="G325" t="n">
        <v>3.85</v>
      </c>
      <c r="H325" t="n">
        <v>0.88</v>
      </c>
    </row>
    <row r="326">
      <c r="A326" s="1" t="inlineStr">
        <is>
          <t>CYBERTECH.NS</t>
        </is>
      </c>
      <c r="B326" t="n">
        <v>76.55</v>
      </c>
      <c r="C326" t="n">
        <v>78.5</v>
      </c>
      <c r="D326" t="n">
        <v>79.2</v>
      </c>
      <c r="E326" t="n">
        <v>1.95</v>
      </c>
      <c r="F326" t="n">
        <v>2.55</v>
      </c>
      <c r="G326" t="n">
        <v>0.7</v>
      </c>
      <c r="H326" t="n">
        <v>0.89</v>
      </c>
    </row>
    <row r="327">
      <c r="A327" s="1" t="inlineStr">
        <is>
          <t>MAXHEALTH.NS</t>
        </is>
      </c>
      <c r="B327" t="n">
        <v>123.9</v>
      </c>
      <c r="C327" t="n">
        <v>127.05</v>
      </c>
      <c r="D327" t="n">
        <v>139.4</v>
      </c>
      <c r="E327" t="n">
        <v>3.15</v>
      </c>
      <c r="F327" t="n">
        <v>2.54</v>
      </c>
      <c r="G327" t="n">
        <v>12.35</v>
      </c>
      <c r="H327" t="n">
        <v>9.720000000000001</v>
      </c>
    </row>
    <row r="328">
      <c r="A328" s="1" t="inlineStr">
        <is>
          <t>DOLLAR.NS</t>
        </is>
      </c>
      <c r="B328" t="n">
        <v>188.85</v>
      </c>
      <c r="C328" t="n">
        <v>193.65</v>
      </c>
      <c r="D328" t="n">
        <v>190.45</v>
      </c>
      <c r="E328" t="n">
        <v>4.8</v>
      </c>
      <c r="F328" t="n">
        <v>2.54</v>
      </c>
      <c r="G328" t="n">
        <v>-3.2</v>
      </c>
      <c r="H328" t="n">
        <v>-1.65</v>
      </c>
    </row>
    <row r="329">
      <c r="A329" s="1" t="inlineStr">
        <is>
          <t>BEL.NS</t>
        </is>
      </c>
      <c r="B329" t="n">
        <v>108.35</v>
      </c>
      <c r="C329" t="n">
        <v>111.1</v>
      </c>
      <c r="D329" t="n">
        <v>115.75</v>
      </c>
      <c r="E329" t="n">
        <v>2.75</v>
      </c>
      <c r="F329" t="n">
        <v>2.54</v>
      </c>
      <c r="G329" t="n">
        <v>4.65</v>
      </c>
      <c r="H329" t="n">
        <v>4.19</v>
      </c>
    </row>
    <row r="330">
      <c r="A330" s="1" t="inlineStr">
        <is>
          <t>BAJAJFINSV.NS</t>
        </is>
      </c>
      <c r="B330" t="n">
        <v>8542.6</v>
      </c>
      <c r="C330" t="n">
        <v>8758.799999999999</v>
      </c>
      <c r="D330" t="n">
        <v>9052.450000000001</v>
      </c>
      <c r="E330" t="n">
        <v>216.2</v>
      </c>
      <c r="F330" t="n">
        <v>2.53</v>
      </c>
      <c r="G330" t="n">
        <v>293.65</v>
      </c>
      <c r="H330" t="n">
        <v>3.35</v>
      </c>
    </row>
    <row r="331">
      <c r="A331" s="1" t="inlineStr">
        <is>
          <t>SPANDANA.NS</t>
        </is>
      </c>
      <c r="B331" t="n">
        <v>731.5</v>
      </c>
      <c r="C331" t="n">
        <v>749.95</v>
      </c>
      <c r="D331" t="n">
        <v>742.95</v>
      </c>
      <c r="E331" t="n">
        <v>18.45</v>
      </c>
      <c r="F331" t="n">
        <v>2.52</v>
      </c>
      <c r="G331" t="n">
        <v>-7</v>
      </c>
      <c r="H331" t="n">
        <v>-0.93</v>
      </c>
    </row>
    <row r="332">
      <c r="A332" s="1" t="inlineStr">
        <is>
          <t>HERCULES.NS</t>
        </is>
      </c>
      <c r="B332" t="n">
        <v>97.45</v>
      </c>
      <c r="C332" t="n">
        <v>99.90000000000001</v>
      </c>
      <c r="D332" t="n">
        <v>101.15</v>
      </c>
      <c r="E332" t="n">
        <v>2.45</v>
      </c>
      <c r="F332" t="n">
        <v>2.51</v>
      </c>
      <c r="G332" t="n">
        <v>1.25</v>
      </c>
      <c r="H332" t="n">
        <v>1.25</v>
      </c>
    </row>
    <row r="333">
      <c r="A333" s="1" t="inlineStr">
        <is>
          <t>SUPPETRO.NS</t>
        </is>
      </c>
      <c r="B333" t="n">
        <v>318.9</v>
      </c>
      <c r="C333" t="n">
        <v>326.75</v>
      </c>
      <c r="D333" t="n">
        <v>369.5</v>
      </c>
      <c r="E333" t="n">
        <v>7.85</v>
      </c>
      <c r="F333" t="n">
        <v>2.46</v>
      </c>
      <c r="G333" t="n">
        <v>42.75</v>
      </c>
      <c r="H333" t="n">
        <v>13.08</v>
      </c>
    </row>
    <row r="334">
      <c r="A334" s="1" t="inlineStr">
        <is>
          <t>NESTLEIND.NS</t>
        </is>
      </c>
      <c r="B334" t="n">
        <v>17460.4</v>
      </c>
      <c r="C334" t="n">
        <v>17888.9</v>
      </c>
      <c r="D334" t="n">
        <v>17828.7</v>
      </c>
      <c r="E334" t="n">
        <v>428.5</v>
      </c>
      <c r="F334" t="n">
        <v>2.45</v>
      </c>
      <c r="G334" t="n">
        <v>-60.2</v>
      </c>
      <c r="H334" t="n">
        <v>-0.34</v>
      </c>
    </row>
    <row r="335">
      <c r="A335" s="1" t="inlineStr">
        <is>
          <t>AMRUTANJAN.NS</t>
        </is>
      </c>
      <c r="B335" t="n">
        <v>492.7</v>
      </c>
      <c r="C335" t="n">
        <v>504.7</v>
      </c>
      <c r="D335" t="n">
        <v>495.65</v>
      </c>
      <c r="E335" t="n">
        <v>12</v>
      </c>
      <c r="F335" t="n">
        <v>2.44</v>
      </c>
      <c r="G335" t="n">
        <v>-9.050000000000001</v>
      </c>
      <c r="H335" t="n">
        <v>-1.79</v>
      </c>
    </row>
    <row r="336">
      <c r="A336" s="1" t="inlineStr">
        <is>
          <t>ORIENTCEM.NS</t>
        </is>
      </c>
      <c r="B336" t="n">
        <v>69.95</v>
      </c>
      <c r="C336" t="n">
        <v>71.65000000000001</v>
      </c>
      <c r="D336" t="n">
        <v>78.5</v>
      </c>
      <c r="E336" t="n">
        <v>1.7</v>
      </c>
      <c r="F336" t="n">
        <v>2.43</v>
      </c>
      <c r="G336" t="n">
        <v>6.85</v>
      </c>
      <c r="H336" t="n">
        <v>9.56</v>
      </c>
    </row>
    <row r="337">
      <c r="A337" s="1" t="inlineStr">
        <is>
          <t>BRITANNIA.NS</t>
        </is>
      </c>
      <c r="B337" t="n">
        <v>3552.1</v>
      </c>
      <c r="C337" t="n">
        <v>3637.95</v>
      </c>
      <c r="D337" t="n">
        <v>3648.2</v>
      </c>
      <c r="E337" t="n">
        <v>85.84999999999999</v>
      </c>
      <c r="F337" t="n">
        <v>2.42</v>
      </c>
      <c r="G337" t="n">
        <v>10.25</v>
      </c>
      <c r="H337" t="n">
        <v>0.28</v>
      </c>
    </row>
    <row r="338">
      <c r="A338" s="1" t="inlineStr">
        <is>
          <t>JINDWORLD.NS</t>
        </is>
      </c>
      <c r="B338" t="n">
        <v>49.8</v>
      </c>
      <c r="C338" t="n">
        <v>51</v>
      </c>
      <c r="D338" t="n">
        <v>47.75</v>
      </c>
      <c r="E338" t="n">
        <v>1.2</v>
      </c>
      <c r="F338" t="n">
        <v>2.41</v>
      </c>
      <c r="G338" t="n">
        <v>-3.25</v>
      </c>
      <c r="H338" t="n">
        <v>-6.37</v>
      </c>
    </row>
    <row r="339">
      <c r="A339" s="1" t="inlineStr">
        <is>
          <t>FIEMIND.NS</t>
        </is>
      </c>
      <c r="B339" t="n">
        <v>536.55</v>
      </c>
      <c r="C339" t="n">
        <v>549.4</v>
      </c>
      <c r="D339" t="n">
        <v>554.55</v>
      </c>
      <c r="E339" t="n">
        <v>12.85</v>
      </c>
      <c r="F339" t="n">
        <v>2.39</v>
      </c>
      <c r="G339" t="n">
        <v>5.15</v>
      </c>
      <c r="H339" t="n">
        <v>0.9399999999999999</v>
      </c>
    </row>
    <row r="340">
      <c r="A340" s="1" t="inlineStr">
        <is>
          <t>SHREDIGCEM.NS</t>
        </is>
      </c>
      <c r="B340" t="n">
        <v>58.5</v>
      </c>
      <c r="C340" t="n">
        <v>59.9</v>
      </c>
      <c r="D340" t="n">
        <v>61.15</v>
      </c>
      <c r="E340" t="n">
        <v>1.4</v>
      </c>
      <c r="F340" t="n">
        <v>2.39</v>
      </c>
      <c r="G340" t="n">
        <v>1.25</v>
      </c>
      <c r="H340" t="n">
        <v>2.09</v>
      </c>
    </row>
    <row r="341">
      <c r="A341" s="1" t="inlineStr">
        <is>
          <t>PRSMJOHNSN.NS</t>
        </is>
      </c>
      <c r="B341" t="n">
        <v>80.05</v>
      </c>
      <c r="C341" t="n">
        <v>81.95</v>
      </c>
      <c r="D341" t="n">
        <v>87.8</v>
      </c>
      <c r="E341" t="n">
        <v>1.9</v>
      </c>
      <c r="F341" t="n">
        <v>2.37</v>
      </c>
      <c r="G341" t="n">
        <v>5.85</v>
      </c>
      <c r="H341" t="n">
        <v>7.14</v>
      </c>
    </row>
    <row r="342">
      <c r="A342" s="1" t="inlineStr">
        <is>
          <t>WHIRLPOOL.NS</t>
        </is>
      </c>
      <c r="B342" t="n">
        <v>2133</v>
      </c>
      <c r="C342" t="n">
        <v>2183.3</v>
      </c>
      <c r="D342" t="n">
        <v>2132.3</v>
      </c>
      <c r="E342" t="n">
        <v>50.3</v>
      </c>
      <c r="F342" t="n">
        <v>2.36</v>
      </c>
      <c r="G342" t="n">
        <v>-51</v>
      </c>
      <c r="H342" t="n">
        <v>-2.34</v>
      </c>
    </row>
    <row r="343">
      <c r="A343" s="1" t="inlineStr">
        <is>
          <t>PTC.NS</t>
        </is>
      </c>
      <c r="B343" t="n">
        <v>53.4</v>
      </c>
      <c r="C343" t="n">
        <v>54.65</v>
      </c>
      <c r="D343" t="n">
        <v>59.6</v>
      </c>
      <c r="E343" t="n">
        <v>1.25</v>
      </c>
      <c r="F343" t="n">
        <v>2.34</v>
      </c>
      <c r="G343" t="n">
        <v>4.95</v>
      </c>
      <c r="H343" t="n">
        <v>9.06</v>
      </c>
    </row>
    <row r="344">
      <c r="A344" s="1" t="inlineStr">
        <is>
          <t>CCL.NS</t>
        </is>
      </c>
      <c r="B344" t="n">
        <v>260.2</v>
      </c>
      <c r="C344" t="n">
        <v>266.25</v>
      </c>
      <c r="D344" t="n">
        <v>261.5</v>
      </c>
      <c r="E344" t="n">
        <v>6.05</v>
      </c>
      <c r="F344" t="n">
        <v>2.33</v>
      </c>
      <c r="G344" t="n">
        <v>-4.75</v>
      </c>
      <c r="H344" t="n">
        <v>-1.78</v>
      </c>
    </row>
    <row r="345">
      <c r="A345" s="1" t="inlineStr">
        <is>
          <t>LINDEINDIA.NS</t>
        </is>
      </c>
      <c r="B345" t="n">
        <v>890.7</v>
      </c>
      <c r="C345" t="n">
        <v>911.4</v>
      </c>
      <c r="D345" t="n">
        <v>898.75</v>
      </c>
      <c r="E345" t="n">
        <v>20.7</v>
      </c>
      <c r="F345" t="n">
        <v>2.32</v>
      </c>
      <c r="G345" t="n">
        <v>-12.65</v>
      </c>
      <c r="H345" t="n">
        <v>-1.39</v>
      </c>
    </row>
    <row r="346">
      <c r="A346" s="1" t="inlineStr">
        <is>
          <t>RIIL.NS</t>
        </is>
      </c>
      <c r="B346" t="n">
        <v>376.75</v>
      </c>
      <c r="C346" t="n">
        <v>385.45</v>
      </c>
      <c r="D346" t="n">
        <v>400.7</v>
      </c>
      <c r="E346" t="n">
        <v>8.699999999999999</v>
      </c>
      <c r="F346" t="n">
        <v>2.31</v>
      </c>
      <c r="G346" t="n">
        <v>15.25</v>
      </c>
      <c r="H346" t="n">
        <v>3.96</v>
      </c>
    </row>
    <row r="347">
      <c r="A347" s="1" t="inlineStr">
        <is>
          <t>GRASIM.NS</t>
        </is>
      </c>
      <c r="B347" t="n">
        <v>856</v>
      </c>
      <c r="C347" t="n">
        <v>875.75</v>
      </c>
      <c r="D347" t="n">
        <v>931.5</v>
      </c>
      <c r="E347" t="n">
        <v>19.75</v>
      </c>
      <c r="F347" t="n">
        <v>2.31</v>
      </c>
      <c r="G347" t="n">
        <v>55.75</v>
      </c>
      <c r="H347" t="n">
        <v>6.37</v>
      </c>
    </row>
    <row r="348">
      <c r="A348" s="1" t="inlineStr">
        <is>
          <t>SHAKTIPUMP.NS</t>
        </is>
      </c>
      <c r="B348" t="n">
        <v>232.7</v>
      </c>
      <c r="C348" t="n">
        <v>238.05</v>
      </c>
      <c r="D348" t="n">
        <v>277.6</v>
      </c>
      <c r="E348" t="n">
        <v>5.35</v>
      </c>
      <c r="F348" t="n">
        <v>2.3</v>
      </c>
      <c r="G348" t="n">
        <v>39.55</v>
      </c>
      <c r="H348" t="n">
        <v>16.61</v>
      </c>
    </row>
    <row r="349">
      <c r="A349" s="1" t="inlineStr">
        <is>
          <t>REPCOHOME.NS</t>
        </is>
      </c>
      <c r="B349" t="n">
        <v>233.05</v>
      </c>
      <c r="C349" t="n">
        <v>238.4</v>
      </c>
      <c r="D349" t="n">
        <v>261.8</v>
      </c>
      <c r="E349" t="n">
        <v>5.35</v>
      </c>
      <c r="F349" t="n">
        <v>2.3</v>
      </c>
      <c r="G349" t="n">
        <v>23.4</v>
      </c>
      <c r="H349" t="n">
        <v>9.82</v>
      </c>
    </row>
    <row r="350">
      <c r="A350" s="1" t="inlineStr">
        <is>
          <t>GUFICBIO.NS</t>
        </is>
      </c>
      <c r="B350" t="n">
        <v>114.3</v>
      </c>
      <c r="C350" t="n">
        <v>116.9</v>
      </c>
      <c r="D350" t="n">
        <v>118.35</v>
      </c>
      <c r="E350" t="n">
        <v>2.6</v>
      </c>
      <c r="F350" t="n">
        <v>2.27</v>
      </c>
      <c r="G350" t="n">
        <v>1.45</v>
      </c>
      <c r="H350" t="n">
        <v>1.24</v>
      </c>
    </row>
    <row r="351">
      <c r="A351" s="1" t="inlineStr">
        <is>
          <t>SADBHAV.NS</t>
        </is>
      </c>
      <c r="B351" t="n">
        <v>50.7</v>
      </c>
      <c r="C351" t="n">
        <v>51.85</v>
      </c>
      <c r="D351" t="n">
        <v>67.15000000000001</v>
      </c>
      <c r="E351" t="n">
        <v>1.15</v>
      </c>
      <c r="F351" t="n">
        <v>2.27</v>
      </c>
      <c r="G351" t="n">
        <v>15.3</v>
      </c>
      <c r="H351" t="n">
        <v>29.51</v>
      </c>
    </row>
    <row r="352">
      <c r="A352" s="1" t="inlineStr">
        <is>
          <t>MAHLOG.NS</t>
        </is>
      </c>
      <c r="B352" t="n">
        <v>386.25</v>
      </c>
      <c r="C352" t="n">
        <v>394.95</v>
      </c>
      <c r="D352" t="n">
        <v>398.25</v>
      </c>
      <c r="E352" t="n">
        <v>8.699999999999999</v>
      </c>
      <c r="F352" t="n">
        <v>2.25</v>
      </c>
      <c r="G352" t="n">
        <v>3.3</v>
      </c>
      <c r="H352" t="n">
        <v>0.84</v>
      </c>
    </row>
    <row r="353">
      <c r="A353" s="1" t="inlineStr">
        <is>
          <t>ASIANPAINT.NS</t>
        </is>
      </c>
      <c r="B353" t="n">
        <v>2166.55</v>
      </c>
      <c r="C353" t="n">
        <v>2215.3</v>
      </c>
      <c r="D353" t="n">
        <v>2438.75</v>
      </c>
      <c r="E353" t="n">
        <v>48.75</v>
      </c>
      <c r="F353" t="n">
        <v>2.25</v>
      </c>
      <c r="G353" t="n">
        <v>223.45</v>
      </c>
      <c r="H353" t="n">
        <v>10.09</v>
      </c>
    </row>
    <row r="354">
      <c r="A354" s="1" t="inlineStr">
        <is>
          <t>BIOCON.NS</t>
        </is>
      </c>
      <c r="B354" t="n">
        <v>419.95</v>
      </c>
      <c r="C354" t="n">
        <v>429.35</v>
      </c>
      <c r="D354" t="n">
        <v>442.65</v>
      </c>
      <c r="E354" t="n">
        <v>9.4</v>
      </c>
      <c r="F354" t="n">
        <v>2.24</v>
      </c>
      <c r="G354" t="n">
        <v>13.3</v>
      </c>
      <c r="H354" t="n">
        <v>3.1</v>
      </c>
    </row>
    <row r="355">
      <c r="A355" s="1" t="inlineStr">
        <is>
          <t>BHARATFORG.NS</t>
        </is>
      </c>
      <c r="B355" t="n">
        <v>497.3</v>
      </c>
      <c r="C355" t="n">
        <v>508.35</v>
      </c>
      <c r="D355" t="n">
        <v>551.95</v>
      </c>
      <c r="E355" t="n">
        <v>11.05</v>
      </c>
      <c r="F355" t="n">
        <v>2.22</v>
      </c>
      <c r="G355" t="n">
        <v>43.6</v>
      </c>
      <c r="H355" t="n">
        <v>8.58</v>
      </c>
    </row>
    <row r="356">
      <c r="A356" s="1" t="inlineStr">
        <is>
          <t>ITDCEM.NS</t>
        </is>
      </c>
      <c r="B356" t="n">
        <v>54.95</v>
      </c>
      <c r="C356" t="n">
        <v>56.15</v>
      </c>
      <c r="D356" t="n">
        <v>57.65</v>
      </c>
      <c r="E356" t="n">
        <v>1.2</v>
      </c>
      <c r="F356" t="n">
        <v>2.18</v>
      </c>
      <c r="G356" t="n">
        <v>1.5</v>
      </c>
      <c r="H356" t="n">
        <v>2.67</v>
      </c>
    </row>
    <row r="357">
      <c r="A357" s="1" t="inlineStr">
        <is>
          <t>SARDAEN.NS</t>
        </is>
      </c>
      <c r="B357" t="n">
        <v>306.8</v>
      </c>
      <c r="C357" t="n">
        <v>313.45</v>
      </c>
      <c r="D357" t="n">
        <v>346</v>
      </c>
      <c r="E357" t="n">
        <v>6.65</v>
      </c>
      <c r="F357" t="n">
        <v>2.17</v>
      </c>
      <c r="G357" t="n">
        <v>32.55</v>
      </c>
      <c r="H357" t="n">
        <v>10.38</v>
      </c>
    </row>
    <row r="358">
      <c r="A358" s="1" t="inlineStr">
        <is>
          <t>WELSPUNIND.NS</t>
        </is>
      </c>
      <c r="B358" t="n">
        <v>67.2</v>
      </c>
      <c r="C358" t="n">
        <v>68.65000000000001</v>
      </c>
      <c r="D358" t="n">
        <v>66.09999999999999</v>
      </c>
      <c r="E358" t="n">
        <v>1.45</v>
      </c>
      <c r="F358" t="n">
        <v>2.16</v>
      </c>
      <c r="G358" t="n">
        <v>-2.55</v>
      </c>
      <c r="H358" t="n">
        <v>-3.71</v>
      </c>
    </row>
    <row r="359">
      <c r="A359" s="1" t="inlineStr">
        <is>
          <t>GESHIP.NS</t>
        </is>
      </c>
      <c r="B359" t="n">
        <v>247.2</v>
      </c>
      <c r="C359" t="n">
        <v>252.5</v>
      </c>
      <c r="D359" t="n">
        <v>283.65</v>
      </c>
      <c r="E359" t="n">
        <v>5.3</v>
      </c>
      <c r="F359" t="n">
        <v>2.14</v>
      </c>
      <c r="G359" t="n">
        <v>31.15</v>
      </c>
      <c r="H359" t="n">
        <v>12.34</v>
      </c>
    </row>
    <row r="360">
      <c r="A360" s="1" t="inlineStr">
        <is>
          <t>HIKAL.NS</t>
        </is>
      </c>
      <c r="B360" t="n">
        <v>168.3</v>
      </c>
      <c r="C360" t="n">
        <v>171.9</v>
      </c>
      <c r="D360" t="n">
        <v>171.5</v>
      </c>
      <c r="E360" t="n">
        <v>3.6</v>
      </c>
      <c r="F360" t="n">
        <v>2.14</v>
      </c>
      <c r="G360" t="n">
        <v>-0.4</v>
      </c>
      <c r="H360" t="n">
        <v>-0.23</v>
      </c>
    </row>
    <row r="361">
      <c r="A361" s="1" t="inlineStr">
        <is>
          <t>BODALCHEM.NS</t>
        </is>
      </c>
      <c r="B361" t="n">
        <v>70.15000000000001</v>
      </c>
      <c r="C361" t="n">
        <v>71.65000000000001</v>
      </c>
      <c r="D361" t="n">
        <v>76.45</v>
      </c>
      <c r="E361" t="n">
        <v>1.5</v>
      </c>
      <c r="F361" t="n">
        <v>2.14</v>
      </c>
      <c r="G361" t="n">
        <v>4.8</v>
      </c>
      <c r="H361" t="n">
        <v>6.7</v>
      </c>
    </row>
    <row r="362">
      <c r="A362" s="1" t="inlineStr">
        <is>
          <t>ISEC.NS</t>
        </is>
      </c>
      <c r="B362" t="n">
        <v>439.7</v>
      </c>
      <c r="C362" t="n">
        <v>448.55</v>
      </c>
      <c r="D362" t="n">
        <v>448.1</v>
      </c>
      <c r="E362" t="n">
        <v>8.85</v>
      </c>
      <c r="F362" t="n">
        <v>2.01</v>
      </c>
      <c r="G362" t="n">
        <v>-0.45</v>
      </c>
      <c r="H362" t="n">
        <v>-0.1</v>
      </c>
    </row>
    <row r="363">
      <c r="A363" s="1" t="inlineStr">
        <is>
          <t>HIMATSEIDE.NS</t>
        </is>
      </c>
      <c r="B363" t="n">
        <v>117.45</v>
      </c>
      <c r="C363" t="n">
        <v>119.8</v>
      </c>
      <c r="D363" t="n">
        <v>126.15</v>
      </c>
      <c r="E363" t="n">
        <v>2.35</v>
      </c>
      <c r="F363" t="n">
        <v>2</v>
      </c>
      <c r="G363" t="n">
        <v>6.35</v>
      </c>
      <c r="H363" t="n">
        <v>5.3</v>
      </c>
    </row>
    <row r="364">
      <c r="A364" s="1" t="inlineStr">
        <is>
          <t>ZUARI.NS</t>
        </is>
      </c>
      <c r="B364" t="n">
        <v>85.09999999999999</v>
      </c>
      <c r="C364" t="n">
        <v>86.8</v>
      </c>
      <c r="D364" t="n">
        <v>106.55</v>
      </c>
      <c r="E364" t="n">
        <v>1.7</v>
      </c>
      <c r="F364" t="n">
        <v>2</v>
      </c>
      <c r="G364" t="n">
        <v>19.75</v>
      </c>
      <c r="H364" t="n">
        <v>22.75</v>
      </c>
    </row>
    <row r="365">
      <c r="A365" s="1" t="inlineStr">
        <is>
          <t>VRLLOG.NS</t>
        </is>
      </c>
      <c r="B365" t="n">
        <v>175.9</v>
      </c>
      <c r="C365" t="n">
        <v>179.35</v>
      </c>
      <c r="D365" t="n">
        <v>186.8</v>
      </c>
      <c r="E365" t="n">
        <v>3.45</v>
      </c>
      <c r="F365" t="n">
        <v>1.96</v>
      </c>
      <c r="G365" t="n">
        <v>7.45</v>
      </c>
      <c r="H365" t="n">
        <v>4.15</v>
      </c>
    </row>
    <row r="366">
      <c r="A366" s="1" t="inlineStr">
        <is>
          <t>INDIAMART.NS</t>
        </is>
      </c>
      <c r="B366" t="n">
        <v>4995.15</v>
      </c>
      <c r="C366" t="n">
        <v>5092.4</v>
      </c>
      <c r="D366" t="n">
        <v>5121.2</v>
      </c>
      <c r="E366" t="n">
        <v>97.25</v>
      </c>
      <c r="F366" t="n">
        <v>1.95</v>
      </c>
      <c r="G366" t="n">
        <v>28.8</v>
      </c>
      <c r="H366" t="n">
        <v>0.57</v>
      </c>
    </row>
    <row r="367">
      <c r="A367" s="1" t="inlineStr">
        <is>
          <t>TVTODAY.NS</t>
        </is>
      </c>
      <c r="B367" t="n">
        <v>199.25</v>
      </c>
      <c r="C367" t="n">
        <v>203.1</v>
      </c>
      <c r="D367" t="n">
        <v>216.7</v>
      </c>
      <c r="E367" t="n">
        <v>3.85</v>
      </c>
      <c r="F367" t="n">
        <v>1.93</v>
      </c>
      <c r="G367" t="n">
        <v>13.6</v>
      </c>
      <c r="H367" t="n">
        <v>6.7</v>
      </c>
    </row>
    <row r="368">
      <c r="A368" s="1" t="inlineStr">
        <is>
          <t>GLAXO.NS</t>
        </is>
      </c>
      <c r="B368" t="n">
        <v>1524.2</v>
      </c>
      <c r="C368" t="n">
        <v>1553.45</v>
      </c>
      <c r="D368" t="n">
        <v>1552.05</v>
      </c>
      <c r="E368" t="n">
        <v>29.25</v>
      </c>
      <c r="F368" t="n">
        <v>1.92</v>
      </c>
      <c r="G368" t="n">
        <v>-1.4</v>
      </c>
      <c r="H368" t="n">
        <v>-0.09</v>
      </c>
    </row>
    <row r="369">
      <c r="A369" s="1" t="inlineStr">
        <is>
          <t>ABFRL.NS</t>
        </is>
      </c>
      <c r="B369" t="n">
        <v>159.6</v>
      </c>
      <c r="C369" t="n">
        <v>162.65</v>
      </c>
      <c r="D369" t="n">
        <v>159.75</v>
      </c>
      <c r="E369" t="n">
        <v>3.05</v>
      </c>
      <c r="F369" t="n">
        <v>1.91</v>
      </c>
      <c r="G369" t="n">
        <v>-2.9</v>
      </c>
      <c r="H369" t="n">
        <v>-1.78</v>
      </c>
    </row>
    <row r="370">
      <c r="A370" s="1" t="inlineStr">
        <is>
          <t>CASTROLIND.NS</t>
        </is>
      </c>
      <c r="B370" t="n">
        <v>123.05</v>
      </c>
      <c r="C370" t="n">
        <v>125.4</v>
      </c>
      <c r="D370" t="n">
        <v>130.8</v>
      </c>
      <c r="E370" t="n">
        <v>2.35</v>
      </c>
      <c r="F370" t="n">
        <v>1.91</v>
      </c>
      <c r="G370" t="n">
        <v>5.4</v>
      </c>
      <c r="H370" t="n">
        <v>4.31</v>
      </c>
    </row>
    <row r="371">
      <c r="A371" s="1" t="inlineStr">
        <is>
          <t>MAJESCO.NS</t>
        </is>
      </c>
      <c r="B371" t="n">
        <v>935</v>
      </c>
      <c r="C371" t="n">
        <v>952.5</v>
      </c>
      <c r="D371" t="n">
        <v>980.55</v>
      </c>
      <c r="E371" t="n">
        <v>17.5</v>
      </c>
      <c r="F371" t="n">
        <v>1.87</v>
      </c>
      <c r="G371" t="n">
        <v>28.05</v>
      </c>
      <c r="H371" t="n">
        <v>2.94</v>
      </c>
    </row>
    <row r="372">
      <c r="A372" s="1" t="inlineStr">
        <is>
          <t>KOKUYOCMLN.NS</t>
        </is>
      </c>
      <c r="B372" t="n">
        <v>61.7</v>
      </c>
      <c r="C372" t="n">
        <v>62.85</v>
      </c>
      <c r="D372" t="n">
        <v>66.34999999999999</v>
      </c>
      <c r="E372" t="n">
        <v>1.15</v>
      </c>
      <c r="F372" t="n">
        <v>1.86</v>
      </c>
      <c r="G372" t="n">
        <v>3.5</v>
      </c>
      <c r="H372" t="n">
        <v>5.57</v>
      </c>
    </row>
    <row r="373">
      <c r="A373" s="1" t="inlineStr">
        <is>
          <t>ALLCARGO.NS</t>
        </is>
      </c>
      <c r="B373" t="n">
        <v>124.05</v>
      </c>
      <c r="C373" t="n">
        <v>126.35</v>
      </c>
      <c r="D373" t="n">
        <v>128.85</v>
      </c>
      <c r="E373" t="n">
        <v>2.3</v>
      </c>
      <c r="F373" t="n">
        <v>1.85</v>
      </c>
      <c r="G373" t="n">
        <v>2.5</v>
      </c>
      <c r="H373" t="n">
        <v>1.98</v>
      </c>
    </row>
    <row r="374">
      <c r="A374" s="1" t="inlineStr">
        <is>
          <t>PHILIPCARB.NS</t>
        </is>
      </c>
      <c r="B374" t="n">
        <v>163.85</v>
      </c>
      <c r="C374" t="n">
        <v>166.85</v>
      </c>
      <c r="D374" t="n">
        <v>173.5</v>
      </c>
      <c r="E374" t="n">
        <v>3</v>
      </c>
      <c r="F374" t="n">
        <v>1.83</v>
      </c>
      <c r="G374" t="n">
        <v>6.65</v>
      </c>
      <c r="H374" t="n">
        <v>3.99</v>
      </c>
    </row>
    <row r="375">
      <c r="A375" s="1" t="inlineStr">
        <is>
          <t>BAJAJHLDNG.NS</t>
        </is>
      </c>
      <c r="B375" t="n">
        <v>3008.8</v>
      </c>
      <c r="C375" t="n">
        <v>3063.75</v>
      </c>
      <c r="D375" t="n">
        <v>3138.05</v>
      </c>
      <c r="E375" t="n">
        <v>54.95</v>
      </c>
      <c r="F375" t="n">
        <v>1.83</v>
      </c>
      <c r="G375" t="n">
        <v>74.3</v>
      </c>
      <c r="H375" t="n">
        <v>2.43</v>
      </c>
    </row>
    <row r="376">
      <c r="A376" s="1" t="inlineStr">
        <is>
          <t>KCP.NS</t>
        </is>
      </c>
      <c r="B376" t="n">
        <v>69.34999999999999</v>
      </c>
      <c r="C376" t="n">
        <v>70.59999999999999</v>
      </c>
      <c r="D376" t="n">
        <v>76.05</v>
      </c>
      <c r="E376" t="n">
        <v>1.25</v>
      </c>
      <c r="F376" t="n">
        <v>1.8</v>
      </c>
      <c r="G376" t="n">
        <v>5.45</v>
      </c>
      <c r="H376" t="n">
        <v>7.72</v>
      </c>
    </row>
    <row r="377">
      <c r="A377" s="1" t="inlineStr">
        <is>
          <t>SUBROS.NS</t>
        </is>
      </c>
      <c r="B377" t="n">
        <v>287.95</v>
      </c>
      <c r="C377" t="n">
        <v>293.1</v>
      </c>
      <c r="D377" t="n">
        <v>301.15</v>
      </c>
      <c r="E377" t="n">
        <v>5.15</v>
      </c>
      <c r="F377" t="n">
        <v>1.79</v>
      </c>
      <c r="G377" t="n">
        <v>8.050000000000001</v>
      </c>
      <c r="H377" t="n">
        <v>2.75</v>
      </c>
    </row>
    <row r="378">
      <c r="A378" s="1" t="inlineStr">
        <is>
          <t>CUB.NS</t>
        </is>
      </c>
      <c r="B378" t="n">
        <v>182.8</v>
      </c>
      <c r="C378" t="n">
        <v>186.05</v>
      </c>
      <c r="D378" t="n">
        <v>179.4</v>
      </c>
      <c r="E378" t="n">
        <v>3.25</v>
      </c>
      <c r="F378" t="n">
        <v>1.78</v>
      </c>
      <c r="G378" t="n">
        <v>-6.65</v>
      </c>
      <c r="H378" t="n">
        <v>-3.57</v>
      </c>
    </row>
    <row r="379">
      <c r="A379" s="1" t="inlineStr">
        <is>
          <t>GMBREW.NS</t>
        </is>
      </c>
      <c r="B379" t="n">
        <v>420.45</v>
      </c>
      <c r="C379" t="n">
        <v>427.8</v>
      </c>
      <c r="D379" t="n">
        <v>429.65</v>
      </c>
      <c r="E379" t="n">
        <v>7.35</v>
      </c>
      <c r="F379" t="n">
        <v>1.75</v>
      </c>
      <c r="G379" t="n">
        <v>1.85</v>
      </c>
      <c r="H379" t="n">
        <v>0.43</v>
      </c>
    </row>
    <row r="380">
      <c r="A380" s="1" t="inlineStr">
        <is>
          <t>PANACEABIO.NS</t>
        </is>
      </c>
      <c r="B380" t="n">
        <v>197.1</v>
      </c>
      <c r="C380" t="n">
        <v>200.45</v>
      </c>
      <c r="D380" t="n">
        <v>214.25</v>
      </c>
      <c r="E380" t="n">
        <v>3.35</v>
      </c>
      <c r="F380" t="n">
        <v>1.7</v>
      </c>
      <c r="G380" t="n">
        <v>13.8</v>
      </c>
      <c r="H380" t="n">
        <v>6.88</v>
      </c>
    </row>
    <row r="381">
      <c r="A381" s="1" t="inlineStr">
        <is>
          <t>CESC.NS</t>
        </is>
      </c>
      <c r="B381" t="n">
        <v>571.7</v>
      </c>
      <c r="C381" t="n">
        <v>581.4</v>
      </c>
      <c r="D381" t="n">
        <v>629.15</v>
      </c>
      <c r="E381" t="n">
        <v>9.699999999999999</v>
      </c>
      <c r="F381" t="n">
        <v>1.7</v>
      </c>
      <c r="G381" t="n">
        <v>47.75</v>
      </c>
      <c r="H381" t="n">
        <v>8.210000000000001</v>
      </c>
    </row>
    <row r="382">
      <c r="A382" s="1" t="inlineStr">
        <is>
          <t>SUNPHARMA.NS</t>
        </is>
      </c>
      <c r="B382" t="n">
        <v>503.25</v>
      </c>
      <c r="C382" t="n">
        <v>511.65</v>
      </c>
      <c r="D382" t="n">
        <v>569.05</v>
      </c>
      <c r="E382" t="n">
        <v>8.4</v>
      </c>
      <c r="F382" t="n">
        <v>1.67</v>
      </c>
      <c r="G382" t="n">
        <v>57.4</v>
      </c>
      <c r="H382" t="n">
        <v>11.22</v>
      </c>
    </row>
    <row r="383">
      <c r="A383" s="1" t="inlineStr">
        <is>
          <t>DFMFOODS.NS</t>
        </is>
      </c>
      <c r="B383" t="n">
        <v>356.65</v>
      </c>
      <c r="C383" t="n">
        <v>362.4</v>
      </c>
      <c r="D383" t="n">
        <v>372.65</v>
      </c>
      <c r="E383" t="n">
        <v>5.75</v>
      </c>
      <c r="F383" t="n">
        <v>1.61</v>
      </c>
      <c r="G383" t="n">
        <v>10.25</v>
      </c>
      <c r="H383" t="n">
        <v>2.83</v>
      </c>
    </row>
    <row r="384">
      <c r="A384" s="1" t="inlineStr">
        <is>
          <t>DLINKINDIA.NS</t>
        </is>
      </c>
      <c r="B384" t="n">
        <v>106</v>
      </c>
      <c r="C384" t="n">
        <v>107.7</v>
      </c>
      <c r="D384" t="n">
        <v>110.55</v>
      </c>
      <c r="E384" t="n">
        <v>1.7</v>
      </c>
      <c r="F384" t="n">
        <v>1.6</v>
      </c>
      <c r="G384" t="n">
        <v>2.85</v>
      </c>
      <c r="H384" t="n">
        <v>2.65</v>
      </c>
    </row>
    <row r="385">
      <c r="A385" s="1" t="inlineStr">
        <is>
          <t>HARRMALAYA.NS</t>
        </is>
      </c>
      <c r="B385" t="n">
        <v>103</v>
      </c>
      <c r="C385" t="n">
        <v>104.65</v>
      </c>
      <c r="D385" t="n">
        <v>110.15</v>
      </c>
      <c r="E385" t="n">
        <v>1.65</v>
      </c>
      <c r="F385" t="n">
        <v>1.6</v>
      </c>
      <c r="G385" t="n">
        <v>5.5</v>
      </c>
      <c r="H385" t="n">
        <v>5.26</v>
      </c>
    </row>
    <row r="386">
      <c r="A386" s="1" t="inlineStr">
        <is>
          <t>RELIANCE.NS</t>
        </is>
      </c>
      <c r="B386" t="n">
        <v>1899.5</v>
      </c>
      <c r="C386" t="n">
        <v>1929.8</v>
      </c>
      <c r="D386" t="n">
        <v>1946.75</v>
      </c>
      <c r="E386" t="n">
        <v>30.3</v>
      </c>
      <c r="F386" t="n">
        <v>1.6</v>
      </c>
      <c r="G386" t="n">
        <v>16.95</v>
      </c>
      <c r="H386" t="n">
        <v>0.88</v>
      </c>
    </row>
    <row r="387">
      <c r="A387" s="1" t="inlineStr">
        <is>
          <t>SUNDRMFAST.NS</t>
        </is>
      </c>
      <c r="B387" t="n">
        <v>513.4</v>
      </c>
      <c r="C387" t="n">
        <v>521.55</v>
      </c>
      <c r="D387" t="n">
        <v>539.4</v>
      </c>
      <c r="E387" t="n">
        <v>8.15</v>
      </c>
      <c r="F387" t="n">
        <v>1.59</v>
      </c>
      <c r="G387" t="n">
        <v>17.85</v>
      </c>
      <c r="H387" t="n">
        <v>3.42</v>
      </c>
    </row>
    <row r="388">
      <c r="A388" s="1" t="inlineStr">
        <is>
          <t>ROSSARI.NS</t>
        </is>
      </c>
      <c r="B388" t="n">
        <v>789.55</v>
      </c>
      <c r="C388" t="n">
        <v>801.8</v>
      </c>
      <c r="D388" t="n">
        <v>833.9</v>
      </c>
      <c r="E388" t="n">
        <v>12.25</v>
      </c>
      <c r="F388" t="n">
        <v>1.55</v>
      </c>
      <c r="G388" t="n">
        <v>32.1</v>
      </c>
      <c r="H388" t="n">
        <v>4</v>
      </c>
    </row>
    <row r="389">
      <c r="A389" s="1" t="inlineStr">
        <is>
          <t>AMBUJACEM.NS</t>
        </is>
      </c>
      <c r="B389" t="n">
        <v>257.1</v>
      </c>
      <c r="C389" t="n">
        <v>261.05</v>
      </c>
      <c r="D389" t="n">
        <v>252.55</v>
      </c>
      <c r="E389" t="n">
        <v>3.95</v>
      </c>
      <c r="F389" t="n">
        <v>1.54</v>
      </c>
      <c r="G389" t="n">
        <v>-8.5</v>
      </c>
      <c r="H389" t="n">
        <v>-3.26</v>
      </c>
    </row>
    <row r="390">
      <c r="A390" s="1" t="inlineStr">
        <is>
          <t>APEX.NS</t>
        </is>
      </c>
      <c r="B390" t="n">
        <v>285.8</v>
      </c>
      <c r="C390" t="n">
        <v>290.15</v>
      </c>
      <c r="D390" t="n">
        <v>294.8</v>
      </c>
      <c r="E390" t="n">
        <v>4.35</v>
      </c>
      <c r="F390" t="n">
        <v>1.52</v>
      </c>
      <c r="G390" t="n">
        <v>4.65</v>
      </c>
      <c r="H390" t="n">
        <v>1.6</v>
      </c>
    </row>
    <row r="391">
      <c r="A391" s="1" t="inlineStr">
        <is>
          <t>INDOCO.NS</t>
        </is>
      </c>
      <c r="B391" t="n">
        <v>257.45</v>
      </c>
      <c r="C391" t="n">
        <v>261.35</v>
      </c>
      <c r="D391" t="n">
        <v>303.8</v>
      </c>
      <c r="E391" t="n">
        <v>3.9</v>
      </c>
      <c r="F391" t="n">
        <v>1.51</v>
      </c>
      <c r="G391" t="n">
        <v>42.45</v>
      </c>
      <c r="H391" t="n">
        <v>16.24</v>
      </c>
    </row>
    <row r="392">
      <c r="A392" s="1" t="inlineStr">
        <is>
          <t>ECLERX.NS</t>
        </is>
      </c>
      <c r="B392" t="n">
        <v>713.9</v>
      </c>
      <c r="C392" t="n">
        <v>724.65</v>
      </c>
      <c r="D392" t="n">
        <v>785</v>
      </c>
      <c r="E392" t="n">
        <v>10.75</v>
      </c>
      <c r="F392" t="n">
        <v>1.51</v>
      </c>
      <c r="G392" t="n">
        <v>60.35</v>
      </c>
      <c r="H392" t="n">
        <v>8.33</v>
      </c>
    </row>
    <row r="393">
      <c r="A393" s="1" t="inlineStr">
        <is>
          <t>SHREECEM.NS</t>
        </is>
      </c>
      <c r="B393" t="n">
        <v>23948.7</v>
      </c>
      <c r="C393" t="n">
        <v>24306.3</v>
      </c>
      <c r="D393" t="n">
        <v>24912.8</v>
      </c>
      <c r="E393" t="n">
        <v>357.6</v>
      </c>
      <c r="F393" t="n">
        <v>1.49</v>
      </c>
      <c r="G393" t="n">
        <v>606.5</v>
      </c>
      <c r="H393" t="n">
        <v>2.5</v>
      </c>
    </row>
    <row r="394">
      <c r="A394" s="1" t="inlineStr">
        <is>
          <t>LUPIN.NS</t>
        </is>
      </c>
      <c r="B394" t="n">
        <v>878.7</v>
      </c>
      <c r="C394" t="n">
        <v>891.8</v>
      </c>
      <c r="D394" t="n">
        <v>933.3</v>
      </c>
      <c r="E394" t="n">
        <v>13.1</v>
      </c>
      <c r="F394" t="n">
        <v>1.49</v>
      </c>
      <c r="G394" t="n">
        <v>41.5</v>
      </c>
      <c r="H394" t="n">
        <v>4.65</v>
      </c>
    </row>
    <row r="395">
      <c r="A395" s="1" t="inlineStr">
        <is>
          <t>ASHOKLEY.NS</t>
        </is>
      </c>
      <c r="B395" t="n">
        <v>90.8</v>
      </c>
      <c r="C395" t="n">
        <v>92.15000000000001</v>
      </c>
      <c r="D395" t="n">
        <v>94.8</v>
      </c>
      <c r="E395" t="n">
        <v>1.35</v>
      </c>
      <c r="F395" t="n">
        <v>1.49</v>
      </c>
      <c r="G395" t="n">
        <v>2.65</v>
      </c>
      <c r="H395" t="n">
        <v>2.88</v>
      </c>
    </row>
    <row r="396">
      <c r="A396" s="1" t="inlineStr">
        <is>
          <t>PARAGMILK.NS</t>
        </is>
      </c>
      <c r="B396" t="n">
        <v>108</v>
      </c>
      <c r="C396" t="n">
        <v>109.55</v>
      </c>
      <c r="D396" t="n">
        <v>121.65</v>
      </c>
      <c r="E396" t="n">
        <v>1.55</v>
      </c>
      <c r="F396" t="n">
        <v>1.44</v>
      </c>
      <c r="G396" t="n">
        <v>12.1</v>
      </c>
      <c r="H396" t="n">
        <v>11.05</v>
      </c>
    </row>
    <row r="397">
      <c r="A397" s="1" t="inlineStr">
        <is>
          <t>PNCINFRA.NS</t>
        </is>
      </c>
      <c r="B397" t="n">
        <v>168.3</v>
      </c>
      <c r="C397" t="n">
        <v>170.7</v>
      </c>
      <c r="D397" t="n">
        <v>183.15</v>
      </c>
      <c r="E397" t="n">
        <v>2.4</v>
      </c>
      <c r="F397" t="n">
        <v>1.43</v>
      </c>
      <c r="G397" t="n">
        <v>12.45</v>
      </c>
      <c r="H397" t="n">
        <v>7.29</v>
      </c>
    </row>
    <row r="398">
      <c r="A398" s="1" t="inlineStr">
        <is>
          <t>SUNDARMFIN.NS</t>
        </is>
      </c>
      <c r="B398" t="n">
        <v>1722.25</v>
      </c>
      <c r="C398" t="n">
        <v>1746.8</v>
      </c>
      <c r="D398" t="n">
        <v>1774.95</v>
      </c>
      <c r="E398" t="n">
        <v>24.55</v>
      </c>
      <c r="F398" t="n">
        <v>1.43</v>
      </c>
      <c r="G398" t="n">
        <v>28.15</v>
      </c>
      <c r="H398" t="n">
        <v>1.61</v>
      </c>
    </row>
    <row r="399">
      <c r="A399" s="1" t="inlineStr">
        <is>
          <t>NATCOPHARM.NS</t>
        </is>
      </c>
      <c r="B399" t="n">
        <v>909.3</v>
      </c>
      <c r="C399" t="n">
        <v>922.05</v>
      </c>
      <c r="D399" t="n">
        <v>920</v>
      </c>
      <c r="E399" t="n">
        <v>12.75</v>
      </c>
      <c r="F399" t="n">
        <v>1.4</v>
      </c>
      <c r="G399" t="n">
        <v>-2.05</v>
      </c>
      <c r="H399" t="n">
        <v>-0.22</v>
      </c>
    </row>
    <row r="400">
      <c r="A400" s="1" t="inlineStr">
        <is>
          <t>SETFNIFBK.NS</t>
        </is>
      </c>
      <c r="B400" t="n">
        <v>290.85</v>
      </c>
      <c r="C400" t="n">
        <v>294.86</v>
      </c>
      <c r="D400" t="n">
        <v>299.87</v>
      </c>
      <c r="E400" t="n">
        <v>4.01</v>
      </c>
      <c r="F400" t="n">
        <v>1.38</v>
      </c>
      <c r="G400" t="n">
        <v>5.01</v>
      </c>
      <c r="H400" t="n">
        <v>1.7</v>
      </c>
    </row>
    <row r="401">
      <c r="A401" s="1" t="inlineStr">
        <is>
          <t>SRIPIPES.NS</t>
        </is>
      </c>
      <c r="B401" t="n">
        <v>130.25</v>
      </c>
      <c r="C401" t="n">
        <v>132</v>
      </c>
      <c r="D401" t="n">
        <v>142.45</v>
      </c>
      <c r="E401" t="n">
        <v>1.75</v>
      </c>
      <c r="F401" t="n">
        <v>1.34</v>
      </c>
      <c r="G401" t="n">
        <v>10.45</v>
      </c>
      <c r="H401" t="n">
        <v>7.92</v>
      </c>
    </row>
    <row r="402">
      <c r="A402" s="1" t="inlineStr">
        <is>
          <t>GMMPFAUDLR.NS</t>
        </is>
      </c>
      <c r="B402" t="n">
        <v>3765</v>
      </c>
      <c r="C402" t="n">
        <v>3814.55</v>
      </c>
      <c r="D402" t="n">
        <v>3789.2</v>
      </c>
      <c r="E402" t="n">
        <v>49.55</v>
      </c>
      <c r="F402" t="n">
        <v>1.32</v>
      </c>
      <c r="G402" t="n">
        <v>-25.35</v>
      </c>
      <c r="H402" t="n">
        <v>-0.66</v>
      </c>
    </row>
    <row r="403">
      <c r="A403" s="1" t="inlineStr">
        <is>
          <t>IPCALAB.NS</t>
        </is>
      </c>
      <c r="B403" t="n">
        <v>2138.7</v>
      </c>
      <c r="C403" t="n">
        <v>2166.75</v>
      </c>
      <c r="D403" t="n">
        <v>2251.25</v>
      </c>
      <c r="E403" t="n">
        <v>28.05</v>
      </c>
      <c r="F403" t="n">
        <v>1.31</v>
      </c>
      <c r="G403" t="n">
        <v>84.5</v>
      </c>
      <c r="H403" t="n">
        <v>3.9</v>
      </c>
    </row>
    <row r="404">
      <c r="A404" s="1" t="inlineStr">
        <is>
          <t>GIPCL.NS</t>
        </is>
      </c>
      <c r="B404" t="n">
        <v>71.45999999999999</v>
      </c>
      <c r="C404" t="n">
        <v>72.33</v>
      </c>
      <c r="D404" t="n">
        <v>78.2</v>
      </c>
      <c r="E404" t="n">
        <v>0.87</v>
      </c>
      <c r="F404" t="n">
        <v>1.21</v>
      </c>
      <c r="G404" t="n">
        <v>5.87</v>
      </c>
      <c r="H404" t="n">
        <v>8.119999999999999</v>
      </c>
    </row>
    <row r="405">
      <c r="A405" s="1" t="inlineStr">
        <is>
          <t>WIPRO.NS</t>
        </is>
      </c>
      <c r="B405" t="n">
        <v>346.3</v>
      </c>
      <c r="C405" t="n">
        <v>350.5</v>
      </c>
      <c r="D405" t="n">
        <v>360.8</v>
      </c>
      <c r="E405" t="n">
        <v>4.2</v>
      </c>
      <c r="F405" t="n">
        <v>1.21</v>
      </c>
      <c r="G405" t="n">
        <v>10.3</v>
      </c>
      <c r="H405" t="n">
        <v>2.94</v>
      </c>
    </row>
    <row r="406">
      <c r="A406" s="1" t="inlineStr">
        <is>
          <t>ICICINIFTY.NS</t>
        </is>
      </c>
      <c r="B406" t="n">
        <v>136.08</v>
      </c>
      <c r="C406" t="n">
        <v>137.63</v>
      </c>
      <c r="D406" t="n">
        <v>140.36</v>
      </c>
      <c r="E406" t="n">
        <v>1.55</v>
      </c>
      <c r="F406" t="n">
        <v>1.14</v>
      </c>
      <c r="G406" t="n">
        <v>2.73</v>
      </c>
      <c r="H406" t="n">
        <v>1.98</v>
      </c>
    </row>
    <row r="407">
      <c r="A407" s="1" t="inlineStr">
        <is>
          <t>KHADIM.NS</t>
        </is>
      </c>
      <c r="B407" t="n">
        <v>114.25</v>
      </c>
      <c r="C407" t="n">
        <v>115.55</v>
      </c>
      <c r="D407" t="n">
        <v>116</v>
      </c>
      <c r="E407" t="n">
        <v>1.3</v>
      </c>
      <c r="F407" t="n">
        <v>1.14</v>
      </c>
      <c r="G407" t="n">
        <v>0.45</v>
      </c>
      <c r="H407" t="n">
        <v>0.39</v>
      </c>
    </row>
    <row r="408">
      <c r="A408" s="1" t="inlineStr">
        <is>
          <t>RADICO.NS</t>
        </is>
      </c>
      <c r="B408" t="n">
        <v>449.45</v>
      </c>
      <c r="C408" t="n">
        <v>454.5</v>
      </c>
      <c r="D408" t="n">
        <v>473.65</v>
      </c>
      <c r="E408" t="n">
        <v>5.05</v>
      </c>
      <c r="F408" t="n">
        <v>1.12</v>
      </c>
      <c r="G408" t="n">
        <v>19.15</v>
      </c>
      <c r="H408" t="n">
        <v>4.21</v>
      </c>
    </row>
    <row r="409">
      <c r="A409" s="1" t="inlineStr">
        <is>
          <t>KANSAINER.NS</t>
        </is>
      </c>
      <c r="B409" t="n">
        <v>535.95</v>
      </c>
      <c r="C409" t="n">
        <v>541.95</v>
      </c>
      <c r="D409" t="n">
        <v>563.8</v>
      </c>
      <c r="E409" t="n">
        <v>6</v>
      </c>
      <c r="F409" t="n">
        <v>1.12</v>
      </c>
      <c r="G409" t="n">
        <v>21.85</v>
      </c>
      <c r="H409" t="n">
        <v>4.03</v>
      </c>
    </row>
    <row r="410">
      <c r="A410" s="1" t="inlineStr">
        <is>
          <t>JYOTHYLAB.NS</t>
        </is>
      </c>
      <c r="B410" t="n">
        <v>139.35</v>
      </c>
      <c r="C410" t="n">
        <v>140.9</v>
      </c>
      <c r="D410" t="n">
        <v>145.7</v>
      </c>
      <c r="E410" t="n">
        <v>1.55</v>
      </c>
      <c r="F410" t="n">
        <v>1.11</v>
      </c>
      <c r="G410" t="n">
        <v>4.8</v>
      </c>
      <c r="H410" t="n">
        <v>3.41</v>
      </c>
    </row>
    <row r="411">
      <c r="A411" s="1" t="inlineStr">
        <is>
          <t>ACC.NS</t>
        </is>
      </c>
      <c r="B411" t="n">
        <v>1686.8</v>
      </c>
      <c r="C411" t="n">
        <v>1705.05</v>
      </c>
      <c r="D411" t="n">
        <v>1665.95</v>
      </c>
      <c r="E411" t="n">
        <v>18.25</v>
      </c>
      <c r="F411" t="n">
        <v>1.08</v>
      </c>
      <c r="G411" t="n">
        <v>-39.1</v>
      </c>
      <c r="H411" t="n">
        <v>-2.29</v>
      </c>
    </row>
    <row r="412">
      <c r="A412" s="1" t="inlineStr">
        <is>
          <t>KOTAKNIFTY.NS</t>
        </is>
      </c>
      <c r="B412" t="n">
        <v>133.76</v>
      </c>
      <c r="C412" t="n">
        <v>135.2</v>
      </c>
      <c r="D412" t="n">
        <v>137.98</v>
      </c>
      <c r="E412" t="n">
        <v>1.44</v>
      </c>
      <c r="F412" t="n">
        <v>1.08</v>
      </c>
      <c r="G412" t="n">
        <v>2.78</v>
      </c>
      <c r="H412" t="n">
        <v>2.06</v>
      </c>
    </row>
    <row r="413">
      <c r="A413" s="1" t="inlineStr">
        <is>
          <t>SWSOLAR.NS</t>
        </is>
      </c>
      <c r="B413" t="n">
        <v>220.15</v>
      </c>
      <c r="C413" t="n">
        <v>222.45</v>
      </c>
      <c r="D413" t="n">
        <v>244.2</v>
      </c>
      <c r="E413" t="n">
        <v>2.3</v>
      </c>
      <c r="F413" t="n">
        <v>1.04</v>
      </c>
      <c r="G413" t="n">
        <v>21.75</v>
      </c>
      <c r="H413" t="n">
        <v>9.779999999999999</v>
      </c>
    </row>
    <row r="414">
      <c r="A414" s="1" t="inlineStr">
        <is>
          <t>ITC.NS</t>
        </is>
      </c>
      <c r="B414" t="n">
        <v>191.7</v>
      </c>
      <c r="C414" t="n">
        <v>193.65</v>
      </c>
      <c r="D414" t="n">
        <v>198.2</v>
      </c>
      <c r="E414" t="n">
        <v>1.95</v>
      </c>
      <c r="F414" t="n">
        <v>1.02</v>
      </c>
      <c r="G414" t="n">
        <v>4.55</v>
      </c>
      <c r="H414" t="n">
        <v>2.35</v>
      </c>
    </row>
    <row r="415">
      <c r="A415" s="1" t="inlineStr">
        <is>
          <t>NIFTYBEES.NS</t>
        </is>
      </c>
      <c r="B415" t="n">
        <v>137</v>
      </c>
      <c r="C415" t="n">
        <v>138.38</v>
      </c>
      <c r="D415" t="n">
        <v>141.27</v>
      </c>
      <c r="E415" t="n">
        <v>1.38</v>
      </c>
      <c r="F415" t="n">
        <v>1.01</v>
      </c>
      <c r="G415" t="n">
        <v>2.89</v>
      </c>
      <c r="H415" t="n">
        <v>2.09</v>
      </c>
    </row>
    <row r="416">
      <c r="A416" s="1" t="inlineStr">
        <is>
          <t>MARUTI.NS</t>
        </is>
      </c>
      <c r="B416" t="n">
        <v>6965.85</v>
      </c>
      <c r="C416" t="n">
        <v>7035.8</v>
      </c>
      <c r="D416" t="n">
        <v>7803.15</v>
      </c>
      <c r="E416" t="n">
        <v>69.95</v>
      </c>
      <c r="F416" t="n">
        <v>1</v>
      </c>
      <c r="G416" t="n">
        <v>767.35</v>
      </c>
      <c r="H416" t="n">
        <v>10.91</v>
      </c>
    </row>
    <row r="417">
      <c r="A417" s="1" t="inlineStr">
        <is>
          <t>BALAMINES.NS</t>
        </is>
      </c>
      <c r="B417" t="n">
        <v>992.05</v>
      </c>
      <c r="C417" t="n">
        <v>1001.95</v>
      </c>
      <c r="D417" t="n">
        <v>983.65</v>
      </c>
      <c r="E417" t="n">
        <v>9.9</v>
      </c>
      <c r="F417" t="n">
        <v>1</v>
      </c>
      <c r="G417" t="n">
        <v>-18.3</v>
      </c>
      <c r="H417" t="n">
        <v>-1.83</v>
      </c>
    </row>
    <row r="418">
      <c r="A418" s="1" t="inlineStr">
        <is>
          <t>SETFNIF50.NS</t>
        </is>
      </c>
      <c r="B418" t="n">
        <v>133.4</v>
      </c>
      <c r="C418" t="n">
        <v>134.73</v>
      </c>
      <c r="D418" t="n">
        <v>137.47</v>
      </c>
      <c r="E418" t="n">
        <v>1.33</v>
      </c>
      <c r="F418" t="n">
        <v>1</v>
      </c>
      <c r="G418" t="n">
        <v>2.74</v>
      </c>
      <c r="H418" t="n">
        <v>2.03</v>
      </c>
    </row>
    <row r="419">
      <c r="A419" s="1" t="inlineStr">
        <is>
          <t>NIITLTD.NS</t>
        </is>
      </c>
      <c r="B419" t="n">
        <v>174.9</v>
      </c>
      <c r="C419" t="n">
        <v>176.6</v>
      </c>
      <c r="D419" t="n">
        <v>170.25</v>
      </c>
      <c r="E419" t="n">
        <v>1.7</v>
      </c>
      <c r="F419" t="n">
        <v>0.97</v>
      </c>
      <c r="G419" t="n">
        <v>-6.35</v>
      </c>
      <c r="H419" t="n">
        <v>-3.6</v>
      </c>
    </row>
    <row r="420">
      <c r="A420" s="1" t="inlineStr">
        <is>
          <t>EIHOTEL.NS</t>
        </is>
      </c>
      <c r="B420" t="n">
        <v>89</v>
      </c>
      <c r="C420" t="n">
        <v>89.84999999999999</v>
      </c>
      <c r="D420" t="n">
        <v>98.3</v>
      </c>
      <c r="E420" t="n">
        <v>0.85</v>
      </c>
      <c r="F420" t="n">
        <v>0.96</v>
      </c>
      <c r="G420" t="n">
        <v>8.449999999999999</v>
      </c>
      <c r="H420" t="n">
        <v>9.4</v>
      </c>
    </row>
    <row r="421">
      <c r="A421" s="1" t="inlineStr">
        <is>
          <t>KOTAKBANK.NS</t>
        </is>
      </c>
      <c r="B421" t="n">
        <v>1889.4</v>
      </c>
      <c r="C421" t="n">
        <v>1907.1</v>
      </c>
      <c r="D421" t="n">
        <v>1846.25</v>
      </c>
      <c r="E421" t="n">
        <v>17.7</v>
      </c>
      <c r="F421" t="n">
        <v>0.9399999999999999</v>
      </c>
      <c r="G421" t="n">
        <v>-60.85</v>
      </c>
      <c r="H421" t="n">
        <v>-3.19</v>
      </c>
    </row>
    <row r="422">
      <c r="A422" s="1" t="inlineStr">
        <is>
          <t>SYNGENE.NS</t>
        </is>
      </c>
      <c r="B422" t="n">
        <v>572.7</v>
      </c>
      <c r="C422" t="n">
        <v>577.95</v>
      </c>
      <c r="D422" t="n">
        <v>572.1</v>
      </c>
      <c r="E422" t="n">
        <v>5.25</v>
      </c>
      <c r="F422" t="n">
        <v>0.92</v>
      </c>
      <c r="G422" t="n">
        <v>-5.85</v>
      </c>
      <c r="H422" t="n">
        <v>-1.01</v>
      </c>
    </row>
    <row r="423">
      <c r="A423" s="1" t="inlineStr">
        <is>
          <t>SRF.NS</t>
        </is>
      </c>
      <c r="B423" t="n">
        <v>5087.15</v>
      </c>
      <c r="C423" t="n">
        <v>5133.65</v>
      </c>
      <c r="D423" t="n">
        <v>5332.9</v>
      </c>
      <c r="E423" t="n">
        <v>46.5</v>
      </c>
      <c r="F423" t="n">
        <v>0.91</v>
      </c>
      <c r="G423" t="n">
        <v>199.25</v>
      </c>
      <c r="H423" t="n">
        <v>3.88</v>
      </c>
    </row>
    <row r="424">
      <c r="A424" s="1" t="inlineStr">
        <is>
          <t>M&amp;M.NS</t>
        </is>
      </c>
      <c r="B424" t="n">
        <v>715.6</v>
      </c>
      <c r="C424" t="n">
        <v>722</v>
      </c>
      <c r="D424" t="n">
        <v>750.55</v>
      </c>
      <c r="E424" t="n">
        <v>6.4</v>
      </c>
      <c r="F424" t="n">
        <v>0.89</v>
      </c>
      <c r="G424" t="n">
        <v>28.55</v>
      </c>
      <c r="H424" t="n">
        <v>3.95</v>
      </c>
    </row>
    <row r="425">
      <c r="A425" s="1" t="inlineStr">
        <is>
          <t>PFIZER.NS</t>
        </is>
      </c>
      <c r="B425" t="n">
        <v>5060.5</v>
      </c>
      <c r="C425" t="n">
        <v>5104.5</v>
      </c>
      <c r="D425" t="n">
        <v>5255.4</v>
      </c>
      <c r="E425" t="n">
        <v>44</v>
      </c>
      <c r="F425" t="n">
        <v>0.87</v>
      </c>
      <c r="G425" t="n">
        <v>150.9</v>
      </c>
      <c r="H425" t="n">
        <v>2.96</v>
      </c>
    </row>
    <row r="426">
      <c r="A426" s="1" t="inlineStr">
        <is>
          <t>HINDUNILVR.NS</t>
        </is>
      </c>
      <c r="B426" t="n">
        <v>2120.25</v>
      </c>
      <c r="C426" t="n">
        <v>2138.2</v>
      </c>
      <c r="D426" t="n">
        <v>2184.2</v>
      </c>
      <c r="E426" t="n">
        <v>17.95</v>
      </c>
      <c r="F426" t="n">
        <v>0.85</v>
      </c>
      <c r="G426" t="n">
        <v>46</v>
      </c>
      <c r="H426" t="n">
        <v>2.15</v>
      </c>
    </row>
    <row r="427">
      <c r="A427" s="1" t="inlineStr">
        <is>
          <t>BAJAJELEC.NS</t>
        </is>
      </c>
      <c r="B427" t="n">
        <v>568</v>
      </c>
      <c r="C427" t="n">
        <v>572.55</v>
      </c>
      <c r="D427" t="n">
        <v>609.2</v>
      </c>
      <c r="E427" t="n">
        <v>4.55</v>
      </c>
      <c r="F427" t="n">
        <v>0.8</v>
      </c>
      <c r="G427" t="n">
        <v>36.65</v>
      </c>
      <c r="H427" t="n">
        <v>6.4</v>
      </c>
    </row>
    <row r="428">
      <c r="A428" s="1" t="inlineStr">
        <is>
          <t>ASTEC.NS</t>
        </is>
      </c>
      <c r="B428" t="n">
        <v>941.8</v>
      </c>
      <c r="C428" t="n">
        <v>949.1</v>
      </c>
      <c r="D428" t="n">
        <v>976.25</v>
      </c>
      <c r="E428" t="n">
        <v>7.3</v>
      </c>
      <c r="F428" t="n">
        <v>0.78</v>
      </c>
      <c r="G428" t="n">
        <v>27.15</v>
      </c>
      <c r="H428" t="n">
        <v>2.86</v>
      </c>
    </row>
    <row r="429">
      <c r="A429" s="1" t="inlineStr">
        <is>
          <t>CIPLA.NS</t>
        </is>
      </c>
      <c r="B429" t="n">
        <v>739.9</v>
      </c>
      <c r="C429" t="n">
        <v>745.6</v>
      </c>
      <c r="D429" t="n">
        <v>766.95</v>
      </c>
      <c r="E429" t="n">
        <v>5.7</v>
      </c>
      <c r="F429" t="n">
        <v>0.77</v>
      </c>
      <c r="G429" t="n">
        <v>21.35</v>
      </c>
      <c r="H429" t="n">
        <v>2.86</v>
      </c>
    </row>
    <row r="430">
      <c r="A430" s="1" t="inlineStr">
        <is>
          <t>ADANIGAS.NS</t>
        </is>
      </c>
      <c r="B430" t="n">
        <v>345.25</v>
      </c>
      <c r="C430" t="n">
        <v>347.9</v>
      </c>
      <c r="D430" t="n">
        <v>358.55</v>
      </c>
      <c r="E430" t="n">
        <v>2.65</v>
      </c>
      <c r="F430" t="n">
        <v>0.77</v>
      </c>
      <c r="G430" t="n">
        <v>10.65</v>
      </c>
      <c r="H430" t="n">
        <v>3.06</v>
      </c>
    </row>
    <row r="431">
      <c r="A431" s="1" t="inlineStr">
        <is>
          <t>VINYLINDIA.NS</t>
        </is>
      </c>
      <c r="B431" t="n">
        <v>101.95</v>
      </c>
      <c r="C431" t="n">
        <v>102.7</v>
      </c>
      <c r="D431" t="n">
        <v>124.3</v>
      </c>
      <c r="E431" t="n">
        <v>0.75</v>
      </c>
      <c r="F431" t="n">
        <v>0.74</v>
      </c>
      <c r="G431" t="n">
        <v>21.6</v>
      </c>
      <c r="H431" t="n">
        <v>21.03</v>
      </c>
    </row>
    <row r="432">
      <c r="A432" s="1" t="inlineStr">
        <is>
          <t>TATACOFFEE.NS</t>
        </is>
      </c>
      <c r="B432" t="n">
        <v>102.5</v>
      </c>
      <c r="C432" t="n">
        <v>103.25</v>
      </c>
      <c r="D432" t="n">
        <v>107.3</v>
      </c>
      <c r="E432" t="n">
        <v>0.75</v>
      </c>
      <c r="F432" t="n">
        <v>0.73</v>
      </c>
      <c r="G432" t="n">
        <v>4.05</v>
      </c>
      <c r="H432" t="n">
        <v>3.92</v>
      </c>
    </row>
    <row r="433">
      <c r="A433" s="1" t="inlineStr">
        <is>
          <t>TCS.NS</t>
        </is>
      </c>
      <c r="B433" t="n">
        <v>2660.25</v>
      </c>
      <c r="C433" t="n">
        <v>2679.65</v>
      </c>
      <c r="D433" t="n">
        <v>2727.55</v>
      </c>
      <c r="E433" t="n">
        <v>19.4</v>
      </c>
      <c r="F433" t="n">
        <v>0.73</v>
      </c>
      <c r="G433" t="n">
        <v>47.9</v>
      </c>
      <c r="H433" t="n">
        <v>1.79</v>
      </c>
    </row>
    <row r="434">
      <c r="A434" s="1" t="inlineStr">
        <is>
          <t>CEATLTD.NS</t>
        </is>
      </c>
      <c r="B434" t="n">
        <v>1140.1</v>
      </c>
      <c r="C434" t="n">
        <v>1148.35</v>
      </c>
      <c r="D434" t="n">
        <v>1153.9</v>
      </c>
      <c r="E434" t="n">
        <v>8.25</v>
      </c>
      <c r="F434" t="n">
        <v>0.72</v>
      </c>
      <c r="G434" t="n">
        <v>5.55</v>
      </c>
      <c r="H434" t="n">
        <v>0.48</v>
      </c>
    </row>
    <row r="435">
      <c r="A435" s="1" t="inlineStr">
        <is>
          <t>BERGEPAINT.NS</t>
        </is>
      </c>
      <c r="B435" t="n">
        <v>643.1</v>
      </c>
      <c r="C435" t="n">
        <v>647.75</v>
      </c>
      <c r="D435" t="n">
        <v>671.2</v>
      </c>
      <c r="E435" t="n">
        <v>4.65</v>
      </c>
      <c r="F435" t="n">
        <v>0.72</v>
      </c>
      <c r="G435" t="n">
        <v>23.45</v>
      </c>
      <c r="H435" t="n">
        <v>3.62</v>
      </c>
    </row>
    <row r="436">
      <c r="A436" s="1" t="inlineStr">
        <is>
          <t>KSL.NS</t>
        </is>
      </c>
      <c r="B436" t="n">
        <v>236.05</v>
      </c>
      <c r="C436" t="n">
        <v>237.75</v>
      </c>
      <c r="D436" t="n">
        <v>258.7</v>
      </c>
      <c r="E436" t="n">
        <v>1.7</v>
      </c>
      <c r="F436" t="n">
        <v>0.72</v>
      </c>
      <c r="G436" t="n">
        <v>20.95</v>
      </c>
      <c r="H436" t="n">
        <v>8.81</v>
      </c>
    </row>
    <row r="437">
      <c r="A437" s="1" t="inlineStr">
        <is>
          <t>GABRIEL.NS</t>
        </is>
      </c>
      <c r="B437" t="n">
        <v>106</v>
      </c>
      <c r="C437" t="n">
        <v>106.75</v>
      </c>
      <c r="D437" t="n">
        <v>106</v>
      </c>
      <c r="E437" t="n">
        <v>0.75</v>
      </c>
      <c r="F437" t="n">
        <v>0.71</v>
      </c>
      <c r="G437" t="n">
        <v>-0.75</v>
      </c>
      <c r="H437" t="n">
        <v>-0.7</v>
      </c>
    </row>
    <row r="438">
      <c r="A438" s="1" t="inlineStr">
        <is>
          <t>GUJALKALI.NS</t>
        </is>
      </c>
      <c r="B438" t="n">
        <v>320.35</v>
      </c>
      <c r="C438" t="n">
        <v>322.55</v>
      </c>
      <c r="D438" t="n">
        <v>338</v>
      </c>
      <c r="E438" t="n">
        <v>2.2</v>
      </c>
      <c r="F438" t="n">
        <v>0.6899999999999999</v>
      </c>
      <c r="G438" t="n">
        <v>15.45</v>
      </c>
      <c r="H438" t="n">
        <v>4.79</v>
      </c>
    </row>
    <row r="439">
      <c r="A439" s="1" t="inlineStr">
        <is>
          <t>MAYURUNIQ.NS</t>
        </is>
      </c>
      <c r="B439" t="n">
        <v>271.95</v>
      </c>
      <c r="C439" t="n">
        <v>273.65</v>
      </c>
      <c r="D439" t="n">
        <v>290.7</v>
      </c>
      <c r="E439" t="n">
        <v>1.7</v>
      </c>
      <c r="F439" t="n">
        <v>0.63</v>
      </c>
      <c r="G439" t="n">
        <v>17.05</v>
      </c>
      <c r="H439" t="n">
        <v>6.23</v>
      </c>
    </row>
    <row r="440">
      <c r="A440" s="1" t="inlineStr">
        <is>
          <t>LGBBROSLTD.NS</t>
        </is>
      </c>
      <c r="B440" t="n">
        <v>258.5</v>
      </c>
      <c r="C440" t="n">
        <v>260.1</v>
      </c>
      <c r="D440" t="n">
        <v>266.45</v>
      </c>
      <c r="E440" t="n">
        <v>1.6</v>
      </c>
      <c r="F440" t="n">
        <v>0.62</v>
      </c>
      <c r="G440" t="n">
        <v>6.35</v>
      </c>
      <c r="H440" t="n">
        <v>2.44</v>
      </c>
    </row>
    <row r="441">
      <c r="A441" s="1" t="inlineStr">
        <is>
          <t>SBIN.NS</t>
        </is>
      </c>
      <c r="B441" t="n">
        <v>242.75</v>
      </c>
      <c r="C441" t="n">
        <v>244.25</v>
      </c>
      <c r="D441" t="n">
        <v>263.5</v>
      </c>
      <c r="E441" t="n">
        <v>1.5</v>
      </c>
      <c r="F441" t="n">
        <v>0.62</v>
      </c>
      <c r="G441" t="n">
        <v>19.25</v>
      </c>
      <c r="H441" t="n">
        <v>7.88</v>
      </c>
    </row>
    <row r="442">
      <c r="A442" s="1" t="inlineStr">
        <is>
          <t>SUPRAJIT.NS</t>
        </is>
      </c>
      <c r="B442" t="n">
        <v>194.65</v>
      </c>
      <c r="C442" t="n">
        <v>195.85</v>
      </c>
      <c r="D442" t="n">
        <v>202.35</v>
      </c>
      <c r="E442" t="n">
        <v>1.2</v>
      </c>
      <c r="F442" t="n">
        <v>0.62</v>
      </c>
      <c r="G442" t="n">
        <v>6.5</v>
      </c>
      <c r="H442" t="n">
        <v>3.32</v>
      </c>
    </row>
    <row r="443">
      <c r="A443" s="1" t="inlineStr">
        <is>
          <t>RAIN.NS</t>
        </is>
      </c>
      <c r="B443" t="n">
        <v>114.75</v>
      </c>
      <c r="C443" t="n">
        <v>115.45</v>
      </c>
      <c r="D443" t="n">
        <v>125.7</v>
      </c>
      <c r="E443" t="n">
        <v>0.7</v>
      </c>
      <c r="F443" t="n">
        <v>0.61</v>
      </c>
      <c r="G443" t="n">
        <v>10.25</v>
      </c>
      <c r="H443" t="n">
        <v>8.880000000000001</v>
      </c>
    </row>
    <row r="444">
      <c r="A444" s="1" t="inlineStr">
        <is>
          <t>SHOPERSTOP.NS</t>
        </is>
      </c>
      <c r="B444" t="n">
        <v>185.15</v>
      </c>
      <c r="C444" t="n">
        <v>186.2</v>
      </c>
      <c r="D444" t="n">
        <v>186.65</v>
      </c>
      <c r="E444" t="n">
        <v>1.05</v>
      </c>
      <c r="F444" t="n">
        <v>0.57</v>
      </c>
      <c r="G444" t="n">
        <v>0.45</v>
      </c>
      <c r="H444" t="n">
        <v>0.24</v>
      </c>
    </row>
    <row r="445">
      <c r="A445" s="1" t="inlineStr">
        <is>
          <t>CENTURYPLY.NS</t>
        </is>
      </c>
      <c r="B445" t="n">
        <v>199.2</v>
      </c>
      <c r="C445" t="n">
        <v>200.25</v>
      </c>
      <c r="D445" t="n">
        <v>227.35</v>
      </c>
      <c r="E445" t="n">
        <v>1.05</v>
      </c>
      <c r="F445" t="n">
        <v>0.53</v>
      </c>
      <c r="G445" t="n">
        <v>27.1</v>
      </c>
      <c r="H445" t="n">
        <v>13.53</v>
      </c>
    </row>
    <row r="446">
      <c r="A446" s="1" t="inlineStr">
        <is>
          <t>SOBHA.NS</t>
        </is>
      </c>
      <c r="B446" t="n">
        <v>309.35</v>
      </c>
      <c r="C446" t="n">
        <v>310.95</v>
      </c>
      <c r="D446" t="n">
        <v>325.65</v>
      </c>
      <c r="E446" t="n">
        <v>1.6</v>
      </c>
      <c r="F446" t="n">
        <v>0.52</v>
      </c>
      <c r="G446" t="n">
        <v>14.7</v>
      </c>
      <c r="H446" t="n">
        <v>4.73</v>
      </c>
    </row>
    <row r="447">
      <c r="A447" s="1" t="inlineStr">
        <is>
          <t>CROMPTON.NS</t>
        </is>
      </c>
      <c r="B447" t="n">
        <v>303.8</v>
      </c>
      <c r="C447" t="n">
        <v>305.3</v>
      </c>
      <c r="D447" t="n">
        <v>332.8</v>
      </c>
      <c r="E447" t="n">
        <v>1.5</v>
      </c>
      <c r="F447" t="n">
        <v>0.49</v>
      </c>
      <c r="G447" t="n">
        <v>27.5</v>
      </c>
      <c r="H447" t="n">
        <v>9.01</v>
      </c>
    </row>
    <row r="448">
      <c r="A448" s="1" t="inlineStr">
        <is>
          <t>GNA.NS</t>
        </is>
      </c>
      <c r="B448" t="n">
        <v>253.45</v>
      </c>
      <c r="C448" t="n">
        <v>254.7</v>
      </c>
      <c r="D448" t="n">
        <v>265.25</v>
      </c>
      <c r="E448" t="n">
        <v>1.25</v>
      </c>
      <c r="F448" t="n">
        <v>0.49</v>
      </c>
      <c r="G448" t="n">
        <v>10.55</v>
      </c>
      <c r="H448" t="n">
        <v>4.14</v>
      </c>
    </row>
    <row r="449">
      <c r="A449" s="1" t="inlineStr">
        <is>
          <t>AJANTPHARM.NS</t>
        </is>
      </c>
      <c r="B449" t="n">
        <v>1528.6</v>
      </c>
      <c r="C449" t="n">
        <v>1536.1</v>
      </c>
      <c r="D449" t="n">
        <v>1595.3</v>
      </c>
      <c r="E449" t="n">
        <v>7.5</v>
      </c>
      <c r="F449" t="n">
        <v>0.49</v>
      </c>
      <c r="G449" t="n">
        <v>59.2</v>
      </c>
      <c r="H449" t="n">
        <v>3.85</v>
      </c>
    </row>
    <row r="450">
      <c r="A450" s="1" t="inlineStr">
        <is>
          <t>SUMICHEM.NS</t>
        </is>
      </c>
      <c r="B450" t="n">
        <v>281.65</v>
      </c>
      <c r="C450" t="n">
        <v>282.85</v>
      </c>
      <c r="D450" t="n">
        <v>306.55</v>
      </c>
      <c r="E450" t="n">
        <v>1.2</v>
      </c>
      <c r="F450" t="n">
        <v>0.43</v>
      </c>
      <c r="G450" t="n">
        <v>23.7</v>
      </c>
      <c r="H450" t="n">
        <v>8.380000000000001</v>
      </c>
    </row>
    <row r="451">
      <c r="A451" s="1" t="inlineStr">
        <is>
          <t>RUCHIRA.NS</t>
        </is>
      </c>
      <c r="B451" t="n">
        <v>50.05</v>
      </c>
      <c r="C451" t="n">
        <v>50.25</v>
      </c>
      <c r="D451" t="n">
        <v>56.3</v>
      </c>
      <c r="E451" t="n">
        <v>0.2</v>
      </c>
      <c r="F451" t="n">
        <v>0.4</v>
      </c>
      <c r="G451" t="n">
        <v>6.05</v>
      </c>
      <c r="H451" t="n">
        <v>12.04</v>
      </c>
    </row>
    <row r="452">
      <c r="A452" s="1" t="inlineStr">
        <is>
          <t>HCLTECH.NS</t>
        </is>
      </c>
      <c r="B452" t="n">
        <v>819.25</v>
      </c>
      <c r="C452" t="n">
        <v>822.1</v>
      </c>
      <c r="D452" t="n">
        <v>858.5</v>
      </c>
      <c r="E452" t="n">
        <v>2.85</v>
      </c>
      <c r="F452" t="n">
        <v>0.35</v>
      </c>
      <c r="G452" t="n">
        <v>36.4</v>
      </c>
      <c r="H452" t="n">
        <v>4.43</v>
      </c>
    </row>
    <row r="453">
      <c r="A453" s="1" t="inlineStr">
        <is>
          <t>MCX.NS</t>
        </is>
      </c>
      <c r="B453" t="n">
        <v>1610.05</v>
      </c>
      <c r="C453" t="n">
        <v>1614.95</v>
      </c>
      <c r="D453" t="n">
        <v>1566.05</v>
      </c>
      <c r="E453" t="n">
        <v>4.9</v>
      </c>
      <c r="F453" t="n">
        <v>0.3</v>
      </c>
      <c r="G453" t="n">
        <v>-48.9</v>
      </c>
      <c r="H453" t="n">
        <v>-3.03</v>
      </c>
    </row>
    <row r="454">
      <c r="A454" s="1" t="inlineStr">
        <is>
          <t>IRB.NS</t>
        </is>
      </c>
      <c r="B454" t="n">
        <v>118.25</v>
      </c>
      <c r="C454" t="n">
        <v>118.6</v>
      </c>
      <c r="D454" t="n">
        <v>119.3</v>
      </c>
      <c r="E454" t="n">
        <v>0.35</v>
      </c>
      <c r="F454" t="n">
        <v>0.3</v>
      </c>
      <c r="G454" t="n">
        <v>0.7</v>
      </c>
      <c r="H454" t="n">
        <v>0.59</v>
      </c>
    </row>
    <row r="455">
      <c r="A455" s="1" t="inlineStr">
        <is>
          <t>ERIS.NS</t>
        </is>
      </c>
      <c r="B455" t="n">
        <v>519.85</v>
      </c>
      <c r="C455" t="n">
        <v>521.35</v>
      </c>
      <c r="D455" t="n">
        <v>530.15</v>
      </c>
      <c r="E455" t="n">
        <v>1.5</v>
      </c>
      <c r="F455" t="n">
        <v>0.29</v>
      </c>
      <c r="G455" t="n">
        <v>8.800000000000001</v>
      </c>
      <c r="H455" t="n">
        <v>1.69</v>
      </c>
    </row>
    <row r="456">
      <c r="A456" s="1" t="inlineStr">
        <is>
          <t>POWERGRID.NS</t>
        </is>
      </c>
      <c r="B456" t="n">
        <v>191.85</v>
      </c>
      <c r="C456" t="n">
        <v>192.4</v>
      </c>
      <c r="D456" t="n">
        <v>194.35</v>
      </c>
      <c r="E456" t="n">
        <v>0.55</v>
      </c>
      <c r="F456" t="n">
        <v>0.29</v>
      </c>
      <c r="G456" t="n">
        <v>1.95</v>
      </c>
      <c r="H456" t="n">
        <v>1.01</v>
      </c>
    </row>
    <row r="457">
      <c r="A457" s="1" t="inlineStr">
        <is>
          <t>CDSL.NS</t>
        </is>
      </c>
      <c r="B457" t="n">
        <v>488.55</v>
      </c>
      <c r="C457" t="n">
        <v>489.7</v>
      </c>
      <c r="D457" t="n">
        <v>547.05</v>
      </c>
      <c r="E457" t="n">
        <v>1.15</v>
      </c>
      <c r="F457" t="n">
        <v>0.24</v>
      </c>
      <c r="G457" t="n">
        <v>57.35</v>
      </c>
      <c r="H457" t="n">
        <v>11.71</v>
      </c>
    </row>
    <row r="458">
      <c r="A458" s="1" t="inlineStr">
        <is>
          <t>ATULAUTO.NS</t>
        </is>
      </c>
      <c r="B458" t="n">
        <v>170.1</v>
      </c>
      <c r="C458" t="n">
        <v>170.5</v>
      </c>
      <c r="D458" t="n">
        <v>173.65</v>
      </c>
      <c r="E458" t="n">
        <v>0.4</v>
      </c>
      <c r="F458" t="n">
        <v>0.24</v>
      </c>
      <c r="G458" t="n">
        <v>3.15</v>
      </c>
      <c r="H458" t="n">
        <v>1.85</v>
      </c>
    </row>
    <row r="459">
      <c r="A459" s="1" t="inlineStr">
        <is>
          <t>SUPREMEIND.NS</t>
        </is>
      </c>
      <c r="B459" t="n">
        <v>1627.5</v>
      </c>
      <c r="C459" t="n">
        <v>1630.95</v>
      </c>
      <c r="D459" t="n">
        <v>1663</v>
      </c>
      <c r="E459" t="n">
        <v>3.45</v>
      </c>
      <c r="F459" t="n">
        <v>0.21</v>
      </c>
      <c r="G459" t="n">
        <v>32.05</v>
      </c>
      <c r="H459" t="n">
        <v>1.97</v>
      </c>
    </row>
    <row r="460">
      <c r="A460" s="1" t="inlineStr">
        <is>
          <t>TORNTPHARM.NS</t>
        </is>
      </c>
      <c r="B460" t="n">
        <v>2609.9</v>
      </c>
      <c r="C460" t="n">
        <v>2615.1</v>
      </c>
      <c r="D460" t="n">
        <v>2665.25</v>
      </c>
      <c r="E460" t="n">
        <v>5.2</v>
      </c>
      <c r="F460" t="n">
        <v>0.2</v>
      </c>
      <c r="G460" t="n">
        <v>50.15</v>
      </c>
      <c r="H460" t="n">
        <v>1.92</v>
      </c>
    </row>
    <row r="461">
      <c r="A461" s="1" t="inlineStr">
        <is>
          <t>OFSS.NS</t>
        </is>
      </c>
      <c r="B461" t="n">
        <v>3035</v>
      </c>
      <c r="C461" t="n">
        <v>3040.15</v>
      </c>
      <c r="D461" t="n">
        <v>3042.3</v>
      </c>
      <c r="E461" t="n">
        <v>5.15</v>
      </c>
      <c r="F461" t="n">
        <v>0.17</v>
      </c>
      <c r="G461" t="n">
        <v>2.15</v>
      </c>
      <c r="H461" t="n">
        <v>0.07000000000000001</v>
      </c>
    </row>
    <row r="462">
      <c r="A462" s="1" t="inlineStr">
        <is>
          <t>ADANIGREEN.NS</t>
        </is>
      </c>
      <c r="B462" t="n">
        <v>1134.55</v>
      </c>
      <c r="C462" t="n">
        <v>1136.4</v>
      </c>
      <c r="D462" t="n">
        <v>1129.75</v>
      </c>
      <c r="E462" t="n">
        <v>1.85</v>
      </c>
      <c r="F462" t="n">
        <v>0.16</v>
      </c>
      <c r="G462" t="n">
        <v>-6.65</v>
      </c>
      <c r="H462" t="n">
        <v>-0.59</v>
      </c>
    </row>
    <row r="463">
      <c r="A463" s="1" t="inlineStr">
        <is>
          <t>BFUTILITIE.NS</t>
        </is>
      </c>
      <c r="B463" t="n">
        <v>256.5</v>
      </c>
      <c r="C463" t="n">
        <v>256.9</v>
      </c>
      <c r="D463" t="n">
        <v>272.5</v>
      </c>
      <c r="E463" t="n">
        <v>0.4</v>
      </c>
      <c r="F463" t="n">
        <v>0.16</v>
      </c>
      <c r="G463" t="n">
        <v>15.6</v>
      </c>
      <c r="H463" t="n">
        <v>6.07</v>
      </c>
    </row>
    <row r="464">
      <c r="A464" s="1" t="inlineStr">
        <is>
          <t>NAM-INDIA.NS</t>
        </is>
      </c>
      <c r="B464" t="n">
        <v>290</v>
      </c>
      <c r="C464" t="n">
        <v>290.4</v>
      </c>
      <c r="D464" t="n">
        <v>295.4</v>
      </c>
      <c r="E464" t="n">
        <v>0.4</v>
      </c>
      <c r="F464" t="n">
        <v>0.14</v>
      </c>
      <c r="G464" t="n">
        <v>5</v>
      </c>
      <c r="H464" t="n">
        <v>1.72</v>
      </c>
    </row>
    <row r="465">
      <c r="A465" s="1" t="inlineStr">
        <is>
          <t>PETRONET.NS</t>
        </is>
      </c>
      <c r="B465" t="n">
        <v>250.95</v>
      </c>
      <c r="C465" t="n">
        <v>251.25</v>
      </c>
      <c r="D465" t="n">
        <v>262.05</v>
      </c>
      <c r="E465" t="n">
        <v>0.3</v>
      </c>
      <c r="F465" t="n">
        <v>0.12</v>
      </c>
      <c r="G465" t="n">
        <v>10.8</v>
      </c>
      <c r="H465" t="n">
        <v>4.3</v>
      </c>
    </row>
    <row r="466">
      <c r="A466" s="1" t="inlineStr">
        <is>
          <t>GODREJCP.NS</t>
        </is>
      </c>
      <c r="B466" t="n">
        <v>699</v>
      </c>
      <c r="C466" t="n">
        <v>699.75</v>
      </c>
      <c r="D466" t="n">
        <v>710</v>
      </c>
      <c r="E466" t="n">
        <v>0.75</v>
      </c>
      <c r="F466" t="n">
        <v>0.11</v>
      </c>
      <c r="G466" t="n">
        <v>10.25</v>
      </c>
      <c r="H466" t="n">
        <v>1.46</v>
      </c>
    </row>
    <row r="467">
      <c r="A467" s="1" t="inlineStr">
        <is>
          <t>NOCIL.NS</t>
        </is>
      </c>
      <c r="B467" t="n">
        <v>140.75</v>
      </c>
      <c r="C467" t="n">
        <v>140.9</v>
      </c>
      <c r="D467" t="n">
        <v>141.85</v>
      </c>
      <c r="E467" t="n">
        <v>0.15</v>
      </c>
      <c r="F467" t="n">
        <v>0.11</v>
      </c>
      <c r="G467" t="n">
        <v>0.95</v>
      </c>
      <c r="H467" t="n">
        <v>0.67</v>
      </c>
    </row>
    <row r="468">
      <c r="A468" s="1" t="inlineStr">
        <is>
          <t>SBILIFE.NS</t>
        </is>
      </c>
      <c r="B468" t="n">
        <v>845.45</v>
      </c>
      <c r="C468" t="n">
        <v>846.05</v>
      </c>
      <c r="D468" t="n">
        <v>863</v>
      </c>
      <c r="E468" t="n">
        <v>0.6</v>
      </c>
      <c r="F468" t="n">
        <v>0.07000000000000001</v>
      </c>
      <c r="G468" t="n">
        <v>16.95</v>
      </c>
      <c r="H468" t="n">
        <v>2</v>
      </c>
    </row>
    <row r="469">
      <c r="A469" s="1" t="inlineStr">
        <is>
          <t>NEULANDLAB.NS</t>
        </is>
      </c>
      <c r="B469" t="n">
        <v>1030.65</v>
      </c>
      <c r="C469" t="n">
        <v>1031.3</v>
      </c>
      <c r="D469" t="n">
        <v>1119.5</v>
      </c>
      <c r="E469" t="n">
        <v>0.65</v>
      </c>
      <c r="F469" t="n">
        <v>0.06</v>
      </c>
      <c r="G469" t="n">
        <v>88.2</v>
      </c>
      <c r="H469" t="n">
        <v>8.550000000000001</v>
      </c>
    </row>
    <row r="470">
      <c r="A470" s="1" t="inlineStr">
        <is>
          <t>WELENT.NS</t>
        </is>
      </c>
      <c r="B470" t="n">
        <v>81.45</v>
      </c>
      <c r="C470" t="n">
        <v>81.5</v>
      </c>
      <c r="D470" t="n">
        <v>88.75</v>
      </c>
      <c r="E470" t="n">
        <v>0.05</v>
      </c>
      <c r="F470" t="n">
        <v>0.06</v>
      </c>
      <c r="G470" t="n">
        <v>7.25</v>
      </c>
      <c r="H470" t="n">
        <v>8.9</v>
      </c>
    </row>
    <row r="471">
      <c r="A471" s="1" t="inlineStr">
        <is>
          <t>CESCVENT.NS</t>
        </is>
      </c>
      <c r="B471" t="n">
        <v>254.45</v>
      </c>
      <c r="C471" t="n">
        <v>254.6</v>
      </c>
      <c r="D471" t="n">
        <v>273.9</v>
      </c>
      <c r="E471" t="n">
        <v>0.15</v>
      </c>
      <c r="F471" t="n">
        <v>0.06</v>
      </c>
      <c r="G471" t="n">
        <v>19.3</v>
      </c>
      <c r="H471" t="n">
        <v>7.58</v>
      </c>
    </row>
    <row r="472">
      <c r="A472" s="1" t="inlineStr">
        <is>
          <t>MPHASIS.NS</t>
        </is>
      </c>
      <c r="B472" t="n">
        <v>1315.35</v>
      </c>
      <c r="C472" t="n">
        <v>1315.7</v>
      </c>
      <c r="D472" t="n">
        <v>1334.9</v>
      </c>
      <c r="E472" t="n">
        <v>0.35</v>
      </c>
      <c r="F472" t="n">
        <v>0.03</v>
      </c>
      <c r="G472" t="n">
        <v>19.2</v>
      </c>
      <c r="H472" t="n">
        <v>1.46</v>
      </c>
    </row>
    <row r="473">
      <c r="A473" s="1" t="inlineStr">
        <is>
          <t>MANINDS.NS</t>
        </is>
      </c>
      <c r="B473" t="n">
        <v>71.55</v>
      </c>
      <c r="C473" t="n">
        <v>71.55</v>
      </c>
      <c r="D473" t="n">
        <v>75.95</v>
      </c>
      <c r="E473" t="n">
        <v>0</v>
      </c>
      <c r="F473" t="n">
        <v>0</v>
      </c>
      <c r="G473" t="n">
        <v>4.4</v>
      </c>
      <c r="H473" t="n">
        <v>6.15</v>
      </c>
    </row>
    <row r="474">
      <c r="A474" s="1" t="inlineStr">
        <is>
          <t>CAREERP.NS</t>
        </is>
      </c>
      <c r="B474" t="n">
        <v>164.55</v>
      </c>
      <c r="C474" t="n">
        <v>164.5</v>
      </c>
      <c r="D474" t="n">
        <v>171.3</v>
      </c>
      <c r="E474" t="n">
        <v>-0.05</v>
      </c>
      <c r="F474" t="n">
        <v>-0.03</v>
      </c>
      <c r="G474" t="n">
        <v>6.8</v>
      </c>
      <c r="H474" t="n">
        <v>4.13</v>
      </c>
    </row>
    <row r="475">
      <c r="A475" s="1" t="inlineStr">
        <is>
          <t>APOLLOHOSP.NS</t>
        </is>
      </c>
      <c r="B475" t="n">
        <v>2349.6</v>
      </c>
      <c r="C475" t="n">
        <v>2347.9</v>
      </c>
      <c r="D475" t="n">
        <v>2434.65</v>
      </c>
      <c r="E475" t="n">
        <v>-1.7</v>
      </c>
      <c r="F475" t="n">
        <v>-0.07000000000000001</v>
      </c>
      <c r="G475" t="n">
        <v>86.75</v>
      </c>
      <c r="H475" t="n">
        <v>3.69</v>
      </c>
    </row>
    <row r="476">
      <c r="A476" s="1" t="inlineStr">
        <is>
          <t>CHEMCON.NS</t>
        </is>
      </c>
      <c r="B476" t="n">
        <v>418.65</v>
      </c>
      <c r="C476" t="n">
        <v>418.3</v>
      </c>
      <c r="D476" t="n">
        <v>445.45</v>
      </c>
      <c r="E476" t="n">
        <v>-0.35</v>
      </c>
      <c r="F476" t="n">
        <v>-0.08</v>
      </c>
      <c r="G476" t="n">
        <v>27.15</v>
      </c>
      <c r="H476" t="n">
        <v>6.49</v>
      </c>
    </row>
    <row r="477">
      <c r="A477" s="1" t="inlineStr">
        <is>
          <t>JKIL.NS</t>
        </is>
      </c>
      <c r="B477" t="n">
        <v>118.8</v>
      </c>
      <c r="C477" t="n">
        <v>118.7</v>
      </c>
      <c r="D477" t="n">
        <v>139</v>
      </c>
      <c r="E477" t="n">
        <v>-0.1</v>
      </c>
      <c r="F477" t="n">
        <v>-0.08</v>
      </c>
      <c r="G477" t="n">
        <v>20.3</v>
      </c>
      <c r="H477" t="n">
        <v>17.1</v>
      </c>
    </row>
    <row r="478">
      <c r="A478" s="1" t="inlineStr">
        <is>
          <t>POLYMED.NS</t>
        </is>
      </c>
      <c r="B478" t="n">
        <v>490.1</v>
      </c>
      <c r="C478" t="n">
        <v>489.6</v>
      </c>
      <c r="D478" t="n">
        <v>495</v>
      </c>
      <c r="E478" t="n">
        <v>-0.5</v>
      </c>
      <c r="F478" t="n">
        <v>-0.1</v>
      </c>
      <c r="G478" t="n">
        <v>5.4</v>
      </c>
      <c r="H478" t="n">
        <v>1.1</v>
      </c>
    </row>
    <row r="479">
      <c r="A479" s="1" t="inlineStr">
        <is>
          <t>ITI.NS</t>
        </is>
      </c>
      <c r="B479" t="n">
        <v>124.35</v>
      </c>
      <c r="C479" t="n">
        <v>124.2</v>
      </c>
      <c r="D479" t="n">
        <v>126.45</v>
      </c>
      <c r="E479" t="n">
        <v>-0.15</v>
      </c>
      <c r="F479" t="n">
        <v>-0.12</v>
      </c>
      <c r="G479" t="n">
        <v>2.25</v>
      </c>
      <c r="H479" t="n">
        <v>1.81</v>
      </c>
    </row>
    <row r="480">
      <c r="A480" s="1" t="inlineStr">
        <is>
          <t>RELAXO.NS</t>
        </is>
      </c>
      <c r="B480" t="n">
        <v>738.6</v>
      </c>
      <c r="C480" t="n">
        <v>737.6</v>
      </c>
      <c r="D480" t="n">
        <v>726.85</v>
      </c>
      <c r="E480" t="n">
        <v>-1</v>
      </c>
      <c r="F480" t="n">
        <v>-0.14</v>
      </c>
      <c r="G480" t="n">
        <v>-10.75</v>
      </c>
      <c r="H480" t="n">
        <v>-1.46</v>
      </c>
    </row>
    <row r="481">
      <c r="A481" s="1" t="inlineStr">
        <is>
          <t>JAYSREETEA.NS</t>
        </is>
      </c>
      <c r="B481" t="n">
        <v>70.25</v>
      </c>
      <c r="C481" t="n">
        <v>70.15000000000001</v>
      </c>
      <c r="D481" t="n">
        <v>69.2</v>
      </c>
      <c r="E481" t="n">
        <v>-0.1</v>
      </c>
      <c r="F481" t="n">
        <v>-0.14</v>
      </c>
      <c r="G481" t="n">
        <v>-0.95</v>
      </c>
      <c r="H481" t="n">
        <v>-1.35</v>
      </c>
    </row>
    <row r="482">
      <c r="A482" s="1" t="inlineStr">
        <is>
          <t>BHAGERIA.NS</t>
        </is>
      </c>
      <c r="B482" t="n">
        <v>136.9</v>
      </c>
      <c r="C482" t="n">
        <v>136.7</v>
      </c>
      <c r="D482" t="n">
        <v>140.25</v>
      </c>
      <c r="E482" t="n">
        <v>-0.2</v>
      </c>
      <c r="F482" t="n">
        <v>-0.15</v>
      </c>
      <c r="G482" t="n">
        <v>3.55</v>
      </c>
      <c r="H482" t="n">
        <v>2.6</v>
      </c>
    </row>
    <row r="483">
      <c r="A483" s="1" t="inlineStr">
        <is>
          <t>TIRUMALCHM.NS</t>
        </is>
      </c>
      <c r="B483" t="n">
        <v>99.40000000000001</v>
      </c>
      <c r="C483" t="n">
        <v>99.25</v>
      </c>
      <c r="D483" t="n">
        <v>115.05</v>
      </c>
      <c r="E483" t="n">
        <v>-0.15</v>
      </c>
      <c r="F483" t="n">
        <v>-0.15</v>
      </c>
      <c r="G483" t="n">
        <v>15.8</v>
      </c>
      <c r="H483" t="n">
        <v>15.92</v>
      </c>
    </row>
    <row r="484">
      <c r="A484" s="1" t="inlineStr">
        <is>
          <t>LICHSGFIN.NS</t>
        </is>
      </c>
      <c r="B484" t="n">
        <v>329.55</v>
      </c>
      <c r="C484" t="n">
        <v>329</v>
      </c>
      <c r="D484" t="n">
        <v>348.8</v>
      </c>
      <c r="E484" t="n">
        <v>-0.55</v>
      </c>
      <c r="F484" t="n">
        <v>-0.17</v>
      </c>
      <c r="G484" t="n">
        <v>19.8</v>
      </c>
      <c r="H484" t="n">
        <v>6.02</v>
      </c>
    </row>
    <row r="485">
      <c r="A485" s="1" t="inlineStr">
        <is>
          <t>DBCORP.NS</t>
        </is>
      </c>
      <c r="B485" t="n">
        <v>81</v>
      </c>
      <c r="C485" t="n">
        <v>80.84999999999999</v>
      </c>
      <c r="D485" t="n">
        <v>87.8</v>
      </c>
      <c r="E485" t="n">
        <v>-0.15</v>
      </c>
      <c r="F485" t="n">
        <v>-0.19</v>
      </c>
      <c r="G485" t="n">
        <v>6.95</v>
      </c>
      <c r="H485" t="n">
        <v>8.6</v>
      </c>
    </row>
    <row r="486">
      <c r="A486" s="1" t="inlineStr">
        <is>
          <t>RAJESHEXPO.NS</t>
        </is>
      </c>
      <c r="B486" t="n">
        <v>451.3</v>
      </c>
      <c r="C486" t="n">
        <v>450.4</v>
      </c>
      <c r="D486" t="n">
        <v>482.65</v>
      </c>
      <c r="E486" t="n">
        <v>-0.9</v>
      </c>
      <c r="F486" t="n">
        <v>-0.2</v>
      </c>
      <c r="G486" t="n">
        <v>32.25</v>
      </c>
      <c r="H486" t="n">
        <v>7.16</v>
      </c>
    </row>
    <row r="487">
      <c r="A487" s="1" t="inlineStr">
        <is>
          <t>INFRATEL.NS</t>
        </is>
      </c>
      <c r="B487" t="n">
        <v>219.05</v>
      </c>
      <c r="C487" t="n">
        <v>218.6</v>
      </c>
      <c r="D487" t="n">
        <v>237.35</v>
      </c>
      <c r="E487" t="n">
        <v>-0.45</v>
      </c>
      <c r="F487" t="n">
        <v>-0.21</v>
      </c>
      <c r="G487" t="n">
        <v>18.75</v>
      </c>
      <c r="H487" t="n">
        <v>8.58</v>
      </c>
    </row>
    <row r="488">
      <c r="A488" s="1" t="inlineStr">
        <is>
          <t>BSE.NS</t>
        </is>
      </c>
      <c r="B488" t="n">
        <v>554.8</v>
      </c>
      <c r="C488" t="n">
        <v>553.4</v>
      </c>
      <c r="D488" t="n">
        <v>569.1</v>
      </c>
      <c r="E488" t="n">
        <v>-1.4</v>
      </c>
      <c r="F488" t="n">
        <v>-0.25</v>
      </c>
      <c r="G488" t="n">
        <v>15.7</v>
      </c>
      <c r="H488" t="n">
        <v>2.84</v>
      </c>
    </row>
    <row r="489">
      <c r="A489" s="1" t="inlineStr">
        <is>
          <t>GAEL.NS</t>
        </is>
      </c>
      <c r="B489" t="n">
        <v>121.3</v>
      </c>
      <c r="C489" t="n">
        <v>120.95</v>
      </c>
      <c r="D489" t="n">
        <v>120.25</v>
      </c>
      <c r="E489" t="n">
        <v>-0.35</v>
      </c>
      <c r="F489" t="n">
        <v>-0.29</v>
      </c>
      <c r="G489" t="n">
        <v>-0.7</v>
      </c>
      <c r="H489" t="n">
        <v>-0.58</v>
      </c>
    </row>
    <row r="490">
      <c r="A490" s="1" t="inlineStr">
        <is>
          <t>TITAN.NS</t>
        </is>
      </c>
      <c r="B490" t="n">
        <v>1365.15</v>
      </c>
      <c r="C490" t="n">
        <v>1361.2</v>
      </c>
      <c r="D490" t="n">
        <v>1437.15</v>
      </c>
      <c r="E490" t="n">
        <v>-3.95</v>
      </c>
      <c r="F490" t="n">
        <v>-0.29</v>
      </c>
      <c r="G490" t="n">
        <v>75.95</v>
      </c>
      <c r="H490" t="n">
        <v>5.58</v>
      </c>
    </row>
    <row r="491">
      <c r="A491" s="1" t="inlineStr">
        <is>
          <t>IOC.NS</t>
        </is>
      </c>
      <c r="B491" t="n">
        <v>84.84999999999999</v>
      </c>
      <c r="C491" t="n">
        <v>84.59999999999999</v>
      </c>
      <c r="D491" t="n">
        <v>90.40000000000001</v>
      </c>
      <c r="E491" t="n">
        <v>-0.25</v>
      </c>
      <c r="F491" t="n">
        <v>-0.29</v>
      </c>
      <c r="G491" t="n">
        <v>5.8</v>
      </c>
      <c r="H491" t="n">
        <v>6.86</v>
      </c>
    </row>
    <row r="492">
      <c r="A492" s="1" t="inlineStr">
        <is>
          <t>INFY.NS</t>
        </is>
      </c>
      <c r="B492" t="n">
        <v>1103.35</v>
      </c>
      <c r="C492" t="n">
        <v>1100</v>
      </c>
      <c r="D492" t="n">
        <v>1134.65</v>
      </c>
      <c r="E492" t="n">
        <v>-3.35</v>
      </c>
      <c r="F492" t="n">
        <v>-0.3</v>
      </c>
      <c r="G492" t="n">
        <v>34.65</v>
      </c>
      <c r="H492" t="n">
        <v>3.15</v>
      </c>
    </row>
    <row r="493">
      <c r="A493" s="1" t="inlineStr">
        <is>
          <t>DELTACORP.NS</t>
        </is>
      </c>
      <c r="B493" t="n">
        <v>130</v>
      </c>
      <c r="C493" t="n">
        <v>129.6</v>
      </c>
      <c r="D493" t="n">
        <v>150.55</v>
      </c>
      <c r="E493" t="n">
        <v>-0.4</v>
      </c>
      <c r="F493" t="n">
        <v>-0.31</v>
      </c>
      <c r="G493" t="n">
        <v>20.95</v>
      </c>
      <c r="H493" t="n">
        <v>16.17</v>
      </c>
    </row>
    <row r="494">
      <c r="A494" s="1" t="inlineStr">
        <is>
          <t>MOTILALOFS.NS</t>
        </is>
      </c>
      <c r="B494" t="n">
        <v>611.25</v>
      </c>
      <c r="C494" t="n">
        <v>609.3</v>
      </c>
      <c r="D494" t="n">
        <v>646.35</v>
      </c>
      <c r="E494" t="n">
        <v>-1.95</v>
      </c>
      <c r="F494" t="n">
        <v>-0.32</v>
      </c>
      <c r="G494" t="n">
        <v>37.05</v>
      </c>
      <c r="H494" t="n">
        <v>6.08</v>
      </c>
    </row>
    <row r="495">
      <c r="A495" s="1" t="inlineStr">
        <is>
          <t>NEWGEN.NS</t>
        </is>
      </c>
      <c r="B495" t="n">
        <v>272.05</v>
      </c>
      <c r="C495" t="n">
        <v>271.15</v>
      </c>
      <c r="D495" t="n">
        <v>271.15</v>
      </c>
      <c r="E495" t="n">
        <v>-0.9</v>
      </c>
      <c r="F495" t="n">
        <v>-0.33</v>
      </c>
      <c r="G495" t="n">
        <v>0</v>
      </c>
      <c r="H495" t="n">
        <v>0</v>
      </c>
    </row>
    <row r="496">
      <c r="A496" s="1" t="inlineStr">
        <is>
          <t>COSMOFILMS.NS</t>
        </is>
      </c>
      <c r="B496" t="n">
        <v>444</v>
      </c>
      <c r="C496" t="n">
        <v>442.25</v>
      </c>
      <c r="D496" t="n">
        <v>439.45</v>
      </c>
      <c r="E496" t="n">
        <v>-1.75</v>
      </c>
      <c r="F496" t="n">
        <v>-0.39</v>
      </c>
      <c r="G496" t="n">
        <v>-2.8</v>
      </c>
      <c r="H496" t="n">
        <v>-0.63</v>
      </c>
    </row>
    <row r="497">
      <c r="A497" s="1" t="inlineStr">
        <is>
          <t>EVERESTIND.NS</t>
        </is>
      </c>
      <c r="B497" t="n">
        <v>264.7</v>
      </c>
      <c r="C497" t="n">
        <v>263.6</v>
      </c>
      <c r="D497" t="n">
        <v>287.55</v>
      </c>
      <c r="E497" t="n">
        <v>-1.1</v>
      </c>
      <c r="F497" t="n">
        <v>-0.42</v>
      </c>
      <c r="G497" t="n">
        <v>23.95</v>
      </c>
      <c r="H497" t="n">
        <v>9.09</v>
      </c>
    </row>
    <row r="498">
      <c r="A498" s="1" t="inlineStr">
        <is>
          <t>OMAXE.NS</t>
        </is>
      </c>
      <c r="B498" t="n">
        <v>69.55</v>
      </c>
      <c r="C498" t="n">
        <v>69.25</v>
      </c>
      <c r="D498" t="n">
        <v>75</v>
      </c>
      <c r="E498" t="n">
        <v>-0.3</v>
      </c>
      <c r="F498" t="n">
        <v>-0.43</v>
      </c>
      <c r="G498" t="n">
        <v>5.75</v>
      </c>
      <c r="H498" t="n">
        <v>8.300000000000001</v>
      </c>
    </row>
    <row r="499">
      <c r="A499" s="1" t="inlineStr">
        <is>
          <t>VERTOZ.NS</t>
        </is>
      </c>
      <c r="B499" t="n">
        <v>183</v>
      </c>
      <c r="C499" t="n">
        <v>182.2</v>
      </c>
      <c r="D499" t="n">
        <v>186.85</v>
      </c>
      <c r="E499" t="n">
        <v>-0.8</v>
      </c>
      <c r="F499" t="n">
        <v>-0.44</v>
      </c>
      <c r="G499" t="n">
        <v>4.65</v>
      </c>
      <c r="H499" t="n">
        <v>2.55</v>
      </c>
    </row>
    <row r="500">
      <c r="A500" s="1" t="inlineStr">
        <is>
          <t>SHIL.NS</t>
        </is>
      </c>
      <c r="B500" t="n">
        <v>117.2</v>
      </c>
      <c r="C500" t="n">
        <v>116.65</v>
      </c>
      <c r="D500" t="n">
        <v>125.7</v>
      </c>
      <c r="E500" t="n">
        <v>-0.55</v>
      </c>
      <c r="F500" t="n">
        <v>-0.47</v>
      </c>
      <c r="G500" t="n">
        <v>9.050000000000001</v>
      </c>
      <c r="H500" t="n">
        <v>7.76</v>
      </c>
    </row>
    <row r="501">
      <c r="A501" s="1" t="inlineStr">
        <is>
          <t>PEL.NS</t>
        </is>
      </c>
      <c r="B501" t="n">
        <v>1395.45</v>
      </c>
      <c r="C501" t="n">
        <v>1388.1</v>
      </c>
      <c r="D501" t="n">
        <v>1468.35</v>
      </c>
      <c r="E501" t="n">
        <v>-7.35</v>
      </c>
      <c r="F501" t="n">
        <v>-0.53</v>
      </c>
      <c r="G501" t="n">
        <v>80.25</v>
      </c>
      <c r="H501" t="n">
        <v>5.78</v>
      </c>
    </row>
    <row r="502">
      <c r="A502" s="1" t="inlineStr">
        <is>
          <t>ANGELBRKG.NS</t>
        </is>
      </c>
      <c r="B502" t="n">
        <v>359.8</v>
      </c>
      <c r="C502" t="n">
        <v>357.8</v>
      </c>
      <c r="D502" t="n">
        <v>347.85</v>
      </c>
      <c r="E502" t="n">
        <v>-2</v>
      </c>
      <c r="F502" t="n">
        <v>-0.5600000000000001</v>
      </c>
      <c r="G502" t="n">
        <v>-9.949999999999999</v>
      </c>
      <c r="H502" t="n">
        <v>-2.78</v>
      </c>
    </row>
    <row r="503">
      <c r="A503" s="1" t="inlineStr">
        <is>
          <t>OBEROIRLTY.NS</t>
        </is>
      </c>
      <c r="B503" t="n">
        <v>466</v>
      </c>
      <c r="C503" t="n">
        <v>463.4</v>
      </c>
      <c r="D503" t="n">
        <v>524.45</v>
      </c>
      <c r="E503" t="n">
        <v>-2.6</v>
      </c>
      <c r="F503" t="n">
        <v>-0.5600000000000001</v>
      </c>
      <c r="G503" t="n">
        <v>61.05</v>
      </c>
      <c r="H503" t="n">
        <v>13.17</v>
      </c>
    </row>
    <row r="504">
      <c r="A504" s="1" t="inlineStr">
        <is>
          <t>GODREJAGRO.NS</t>
        </is>
      </c>
      <c r="B504" t="n">
        <v>512.8</v>
      </c>
      <c r="C504" t="n">
        <v>509.9</v>
      </c>
      <c r="D504" t="n">
        <v>520.3</v>
      </c>
      <c r="E504" t="n">
        <v>-2.9</v>
      </c>
      <c r="F504" t="n">
        <v>-0.57</v>
      </c>
      <c r="G504" t="n">
        <v>10.4</v>
      </c>
      <c r="H504" t="n">
        <v>2.04</v>
      </c>
    </row>
    <row r="505">
      <c r="A505" s="1" t="inlineStr">
        <is>
          <t>INDRAMEDCO.NS</t>
        </is>
      </c>
      <c r="B505" t="n">
        <v>51.95</v>
      </c>
      <c r="C505" t="n">
        <v>51.65</v>
      </c>
      <c r="D505" t="n">
        <v>53.55</v>
      </c>
      <c r="E505" t="n">
        <v>-0.3</v>
      </c>
      <c r="F505" t="n">
        <v>-0.58</v>
      </c>
      <c r="G505" t="n">
        <v>1.9</v>
      </c>
      <c r="H505" t="n">
        <v>3.68</v>
      </c>
    </row>
    <row r="506">
      <c r="A506" s="1" t="inlineStr">
        <is>
          <t>GLOBUSSPR.NS</t>
        </is>
      </c>
      <c r="B506" t="n">
        <v>312.9</v>
      </c>
      <c r="C506" t="n">
        <v>310.95</v>
      </c>
      <c r="D506" t="n">
        <v>340.3</v>
      </c>
      <c r="E506" t="n">
        <v>-1.95</v>
      </c>
      <c r="F506" t="n">
        <v>-0.62</v>
      </c>
      <c r="G506" t="n">
        <v>29.35</v>
      </c>
      <c r="H506" t="n">
        <v>9.44</v>
      </c>
    </row>
    <row r="507">
      <c r="A507" s="1" t="inlineStr">
        <is>
          <t>BBTC.NS</t>
        </is>
      </c>
      <c r="B507" t="n">
        <v>1328.05</v>
      </c>
      <c r="C507" t="n">
        <v>1319.75</v>
      </c>
      <c r="D507" t="n">
        <v>1280.65</v>
      </c>
      <c r="E507" t="n">
        <v>-8.300000000000001</v>
      </c>
      <c r="F507" t="n">
        <v>-0.62</v>
      </c>
      <c r="G507" t="n">
        <v>-39.1</v>
      </c>
      <c r="H507" t="n">
        <v>-2.96</v>
      </c>
    </row>
    <row r="508">
      <c r="A508" s="1" t="inlineStr">
        <is>
          <t>UPL.NS</t>
        </is>
      </c>
      <c r="B508" t="n">
        <v>420.4</v>
      </c>
      <c r="C508" t="n">
        <v>417.7</v>
      </c>
      <c r="D508" t="n">
        <v>455.7</v>
      </c>
      <c r="E508" t="n">
        <v>-2.7</v>
      </c>
      <c r="F508" t="n">
        <v>-0.64</v>
      </c>
      <c r="G508" t="n">
        <v>38</v>
      </c>
      <c r="H508" t="n">
        <v>9.1</v>
      </c>
    </row>
    <row r="509">
      <c r="A509" s="1" t="inlineStr">
        <is>
          <t>PPL.NS</t>
        </is>
      </c>
      <c r="B509" t="n">
        <v>77.05</v>
      </c>
      <c r="C509" t="n">
        <v>76.55</v>
      </c>
      <c r="D509" t="n">
        <v>103.2</v>
      </c>
      <c r="E509" t="n">
        <v>-0.5</v>
      </c>
      <c r="F509" t="n">
        <v>-0.65</v>
      </c>
      <c r="G509" t="n">
        <v>26.65</v>
      </c>
      <c r="H509" t="n">
        <v>34.81</v>
      </c>
    </row>
    <row r="510">
      <c r="A510" s="1" t="inlineStr">
        <is>
          <t>TRITURBINE.NS</t>
        </is>
      </c>
      <c r="B510" t="n">
        <v>75.05</v>
      </c>
      <c r="C510" t="n">
        <v>74.55</v>
      </c>
      <c r="D510" t="n">
        <v>83.95</v>
      </c>
      <c r="E510" t="n">
        <v>-0.5</v>
      </c>
      <c r="F510" t="n">
        <v>-0.67</v>
      </c>
      <c r="G510" t="n">
        <v>9.4</v>
      </c>
      <c r="H510" t="n">
        <v>12.61</v>
      </c>
    </row>
    <row r="511">
      <c r="A511" s="1" t="inlineStr">
        <is>
          <t>TEJASNET.NS</t>
        </is>
      </c>
      <c r="B511" t="n">
        <v>103.55</v>
      </c>
      <c r="C511" t="n">
        <v>102.85</v>
      </c>
      <c r="D511" t="n">
        <v>124.85</v>
      </c>
      <c r="E511" t="n">
        <v>-0.7</v>
      </c>
      <c r="F511" t="n">
        <v>-0.68</v>
      </c>
      <c r="G511" t="n">
        <v>22</v>
      </c>
      <c r="H511" t="n">
        <v>21.39</v>
      </c>
    </row>
    <row r="512">
      <c r="A512" s="1" t="inlineStr">
        <is>
          <t>BRIGADE.NS</t>
        </is>
      </c>
      <c r="B512" t="n">
        <v>220.25</v>
      </c>
      <c r="C512" t="n">
        <v>218.7</v>
      </c>
      <c r="D512" t="n">
        <v>231</v>
      </c>
      <c r="E512" t="n">
        <v>-1.55</v>
      </c>
      <c r="F512" t="n">
        <v>-0.7</v>
      </c>
      <c r="G512" t="n">
        <v>12.3</v>
      </c>
      <c r="H512" t="n">
        <v>5.62</v>
      </c>
    </row>
    <row r="513">
      <c r="A513" s="1" t="inlineStr">
        <is>
          <t>ESCORTS.NS</t>
        </is>
      </c>
      <c r="B513" t="n">
        <v>1414.65</v>
      </c>
      <c r="C513" t="n">
        <v>1403.85</v>
      </c>
      <c r="D513" t="n">
        <v>1432.4</v>
      </c>
      <c r="E513" t="n">
        <v>-10.8</v>
      </c>
      <c r="F513" t="n">
        <v>-0.76</v>
      </c>
      <c r="G513" t="n">
        <v>28.55</v>
      </c>
      <c r="H513" t="n">
        <v>2.03</v>
      </c>
    </row>
    <row r="514">
      <c r="A514" s="1" t="inlineStr">
        <is>
          <t>SMLISUZU.NS</t>
        </is>
      </c>
      <c r="B514" t="n">
        <v>430.75</v>
      </c>
      <c r="C514" t="n">
        <v>427.2</v>
      </c>
      <c r="D514" t="n">
        <v>460.75</v>
      </c>
      <c r="E514" t="n">
        <v>-3.55</v>
      </c>
      <c r="F514" t="n">
        <v>-0.82</v>
      </c>
      <c r="G514" t="n">
        <v>33.55</v>
      </c>
      <c r="H514" t="n">
        <v>7.85</v>
      </c>
    </row>
    <row r="515">
      <c r="A515" s="1" t="inlineStr">
        <is>
          <t>MOIL.NS</t>
        </is>
      </c>
      <c r="B515" t="n">
        <v>124.7</v>
      </c>
      <c r="C515" t="n">
        <v>123.65</v>
      </c>
      <c r="D515" t="n">
        <v>139.5</v>
      </c>
      <c r="E515" t="n">
        <v>-1.05</v>
      </c>
      <c r="F515" t="n">
        <v>-0.84</v>
      </c>
      <c r="G515" t="n">
        <v>15.85</v>
      </c>
      <c r="H515" t="n">
        <v>12.82</v>
      </c>
    </row>
    <row r="516">
      <c r="A516" s="1" t="inlineStr">
        <is>
          <t>JKTYRE.NS</t>
        </is>
      </c>
      <c r="B516" t="n">
        <v>81.2</v>
      </c>
      <c r="C516" t="n">
        <v>80.5</v>
      </c>
      <c r="D516" t="n">
        <v>81.25</v>
      </c>
      <c r="E516" t="n">
        <v>-0.7</v>
      </c>
      <c r="F516" t="n">
        <v>-0.86</v>
      </c>
      <c r="G516" t="n">
        <v>0.75</v>
      </c>
      <c r="H516" t="n">
        <v>0.93</v>
      </c>
    </row>
    <row r="517">
      <c r="A517" s="1" t="inlineStr">
        <is>
          <t>LT.NS</t>
        </is>
      </c>
      <c r="B517" t="n">
        <v>1132.3</v>
      </c>
      <c r="C517" t="n">
        <v>1122.4</v>
      </c>
      <c r="D517" t="n">
        <v>1149.5</v>
      </c>
      <c r="E517" t="n">
        <v>-9.9</v>
      </c>
      <c r="F517" t="n">
        <v>-0.87</v>
      </c>
      <c r="G517" t="n">
        <v>27.1</v>
      </c>
      <c r="H517" t="n">
        <v>2.41</v>
      </c>
    </row>
    <row r="518">
      <c r="A518" s="1" t="inlineStr">
        <is>
          <t>MIDHANI.NS</t>
        </is>
      </c>
      <c r="B518" t="n">
        <v>193.65</v>
      </c>
      <c r="C518" t="n">
        <v>191.9</v>
      </c>
      <c r="D518" t="n">
        <v>193.65</v>
      </c>
      <c r="E518" t="n">
        <v>-1.75</v>
      </c>
      <c r="F518" t="n">
        <v>-0.9</v>
      </c>
      <c r="G518" t="n">
        <v>1.75</v>
      </c>
      <c r="H518" t="n">
        <v>0.91</v>
      </c>
    </row>
    <row r="519">
      <c r="A519" s="1" t="inlineStr">
        <is>
          <t>SBICARD.NS</t>
        </is>
      </c>
      <c r="B519" t="n">
        <v>806.9</v>
      </c>
      <c r="C519" t="n">
        <v>799.3</v>
      </c>
      <c r="D519" t="n">
        <v>858.85</v>
      </c>
      <c r="E519" t="n">
        <v>-7.6</v>
      </c>
      <c r="F519" t="n">
        <v>-0.9399999999999999</v>
      </c>
      <c r="G519" t="n">
        <v>59.55</v>
      </c>
      <c r="H519" t="n">
        <v>7.45</v>
      </c>
    </row>
    <row r="520">
      <c r="A520" s="1" t="inlineStr">
        <is>
          <t>CONCOR.NS</t>
        </is>
      </c>
      <c r="B520" t="n">
        <v>410</v>
      </c>
      <c r="C520" t="n">
        <v>406.05</v>
      </c>
      <c r="D520" t="n">
        <v>412.65</v>
      </c>
      <c r="E520" t="n">
        <v>-3.95</v>
      </c>
      <c r="F520" t="n">
        <v>-0.96</v>
      </c>
      <c r="G520" t="n">
        <v>6.6</v>
      </c>
      <c r="H520" t="n">
        <v>1.63</v>
      </c>
    </row>
    <row r="521">
      <c r="A521" s="1" t="inlineStr">
        <is>
          <t>CHALET.NS</t>
        </is>
      </c>
      <c r="B521" t="n">
        <v>152.4</v>
      </c>
      <c r="C521" t="n">
        <v>150.85</v>
      </c>
      <c r="D521" t="n">
        <v>181.45</v>
      </c>
      <c r="E521" t="n">
        <v>-1.55</v>
      </c>
      <c r="F521" t="n">
        <v>-1.02</v>
      </c>
      <c r="G521" t="n">
        <v>30.6</v>
      </c>
      <c r="H521" t="n">
        <v>20.29</v>
      </c>
    </row>
    <row r="522">
      <c r="A522" s="1" t="inlineStr">
        <is>
          <t>AXISBANK.NS</t>
        </is>
      </c>
      <c r="B522" t="n">
        <v>607.85</v>
      </c>
      <c r="C522" t="n">
        <v>601.6</v>
      </c>
      <c r="D522" t="n">
        <v>614.5</v>
      </c>
      <c r="E522" t="n">
        <v>-6.25</v>
      </c>
      <c r="F522" t="n">
        <v>-1.03</v>
      </c>
      <c r="G522" t="n">
        <v>12.9</v>
      </c>
      <c r="H522" t="n">
        <v>2.14</v>
      </c>
    </row>
    <row r="523">
      <c r="A523" s="1" t="inlineStr">
        <is>
          <t>PRINCEPIPE.NS</t>
        </is>
      </c>
      <c r="B523" t="n">
        <v>262.1</v>
      </c>
      <c r="C523" t="n">
        <v>259.35</v>
      </c>
      <c r="D523" t="n">
        <v>265.3</v>
      </c>
      <c r="E523" t="n">
        <v>-2.75</v>
      </c>
      <c r="F523" t="n">
        <v>-1.05</v>
      </c>
      <c r="G523" t="n">
        <v>5.95</v>
      </c>
      <c r="H523" t="n">
        <v>2.29</v>
      </c>
    </row>
    <row r="524">
      <c r="A524" s="1" t="inlineStr">
        <is>
          <t>HSIL.NS</t>
        </is>
      </c>
      <c r="B524" t="n">
        <v>104.1</v>
      </c>
      <c r="C524" t="n">
        <v>103</v>
      </c>
      <c r="D524" t="n">
        <v>109</v>
      </c>
      <c r="E524" t="n">
        <v>-1.1</v>
      </c>
      <c r="F524" t="n">
        <v>-1.06</v>
      </c>
      <c r="G524" t="n">
        <v>6</v>
      </c>
      <c r="H524" t="n">
        <v>5.83</v>
      </c>
    </row>
    <row r="525">
      <c r="A525" s="1" t="inlineStr">
        <is>
          <t>SONATSOFTW.NS</t>
        </is>
      </c>
      <c r="B525" t="n">
        <v>345.35</v>
      </c>
      <c r="C525" t="n">
        <v>341.45</v>
      </c>
      <c r="D525" t="n">
        <v>343.85</v>
      </c>
      <c r="E525" t="n">
        <v>-3.9</v>
      </c>
      <c r="F525" t="n">
        <v>-1.13</v>
      </c>
      <c r="G525" t="n">
        <v>2.4</v>
      </c>
      <c r="H525" t="n">
        <v>0.7</v>
      </c>
    </row>
    <row r="526">
      <c r="A526" s="1" t="inlineStr">
        <is>
          <t>PIDILITIND.NS</t>
        </is>
      </c>
      <c r="B526" t="n">
        <v>1560.2</v>
      </c>
      <c r="C526" t="n">
        <v>1542.55</v>
      </c>
      <c r="D526" t="n">
        <v>1606.7</v>
      </c>
      <c r="E526" t="n">
        <v>-17.65</v>
      </c>
      <c r="F526" t="n">
        <v>-1.13</v>
      </c>
      <c r="G526" t="n">
        <v>64.15000000000001</v>
      </c>
      <c r="H526" t="n">
        <v>4.16</v>
      </c>
    </row>
    <row r="527">
      <c r="A527" s="1" t="inlineStr">
        <is>
          <t>PNBHOUSING.NS</t>
        </is>
      </c>
      <c r="B527" t="n">
        <v>383</v>
      </c>
      <c r="C527" t="n">
        <v>378.45</v>
      </c>
      <c r="D527" t="n">
        <v>378.2</v>
      </c>
      <c r="E527" t="n">
        <v>-4.55</v>
      </c>
      <c r="F527" t="n">
        <v>-1.19</v>
      </c>
      <c r="G527" t="n">
        <v>-0.25</v>
      </c>
      <c r="H527" t="n">
        <v>-0.07000000000000001</v>
      </c>
    </row>
    <row r="528">
      <c r="A528" s="1" t="inlineStr">
        <is>
          <t>ULTRACEMCO.NS</t>
        </is>
      </c>
      <c r="B528" t="n">
        <v>4862.55</v>
      </c>
      <c r="C528" t="n">
        <v>4802</v>
      </c>
      <c r="D528" t="n">
        <v>5091.4</v>
      </c>
      <c r="E528" t="n">
        <v>-60.55</v>
      </c>
      <c r="F528" t="n">
        <v>-1.25</v>
      </c>
      <c r="G528" t="n">
        <v>289.4</v>
      </c>
      <c r="H528" t="n">
        <v>6.03</v>
      </c>
    </row>
    <row r="529">
      <c r="A529" s="1" t="inlineStr">
        <is>
          <t>FORCEMOT.NS</t>
        </is>
      </c>
      <c r="B529" t="n">
        <v>1176.45</v>
      </c>
      <c r="C529" t="n">
        <v>1161.8</v>
      </c>
      <c r="D529" t="n">
        <v>1261.5</v>
      </c>
      <c r="E529" t="n">
        <v>-14.65</v>
      </c>
      <c r="F529" t="n">
        <v>-1.25</v>
      </c>
      <c r="G529" t="n">
        <v>99.7</v>
      </c>
      <c r="H529" t="n">
        <v>8.58</v>
      </c>
    </row>
    <row r="530">
      <c r="A530" s="1" t="inlineStr">
        <is>
          <t>RITES.NS</t>
        </is>
      </c>
      <c r="B530" t="n">
        <v>248.85</v>
      </c>
      <c r="C530" t="n">
        <v>245.65</v>
      </c>
      <c r="D530" t="n">
        <v>272.05</v>
      </c>
      <c r="E530" t="n">
        <v>-3.2</v>
      </c>
      <c r="F530" t="n">
        <v>-1.29</v>
      </c>
      <c r="G530" t="n">
        <v>26.4</v>
      </c>
      <c r="H530" t="n">
        <v>10.75</v>
      </c>
    </row>
    <row r="531">
      <c r="A531" s="1" t="inlineStr">
        <is>
          <t>JINDALPOLY.NS</t>
        </is>
      </c>
      <c r="B531" t="n">
        <v>474.6</v>
      </c>
      <c r="C531" t="n">
        <v>468.4</v>
      </c>
      <c r="D531" t="n">
        <v>479.85</v>
      </c>
      <c r="E531" t="n">
        <v>-6.2</v>
      </c>
      <c r="F531" t="n">
        <v>-1.31</v>
      </c>
      <c r="G531" t="n">
        <v>11.45</v>
      </c>
      <c r="H531" t="n">
        <v>2.44</v>
      </c>
    </row>
    <row r="532">
      <c r="A532" s="1" t="inlineStr">
        <is>
          <t>SUNDARMHLD.NS</t>
        </is>
      </c>
      <c r="B532" t="n">
        <v>56.75</v>
      </c>
      <c r="C532" t="n">
        <v>56</v>
      </c>
      <c r="D532" t="n">
        <v>55.95</v>
      </c>
      <c r="E532" t="n">
        <v>-0.75</v>
      </c>
      <c r="F532" t="n">
        <v>-1.32</v>
      </c>
      <c r="G532" t="n">
        <v>-0.05</v>
      </c>
      <c r="H532" t="n">
        <v>-0.09</v>
      </c>
    </row>
    <row r="533">
      <c r="A533" s="1" t="inlineStr">
        <is>
          <t>COLPAL.NS</t>
        </is>
      </c>
      <c r="B533" t="n">
        <v>1534.1</v>
      </c>
      <c r="C533" t="n">
        <v>1513.7</v>
      </c>
      <c r="D533" t="n">
        <v>1540.8</v>
      </c>
      <c r="E533" t="n">
        <v>-20.4</v>
      </c>
      <c r="F533" t="n">
        <v>-1.33</v>
      </c>
      <c r="G533" t="n">
        <v>27.1</v>
      </c>
      <c r="H533" t="n">
        <v>1.79</v>
      </c>
    </row>
    <row r="534">
      <c r="A534" s="1" t="inlineStr">
        <is>
          <t>WONDERLA.NS</t>
        </is>
      </c>
      <c r="B534" t="n">
        <v>183.55</v>
      </c>
      <c r="C534" t="n">
        <v>181.1</v>
      </c>
      <c r="D534" t="n">
        <v>208.15</v>
      </c>
      <c r="E534" t="n">
        <v>-2.45</v>
      </c>
      <c r="F534" t="n">
        <v>-1.33</v>
      </c>
      <c r="G534" t="n">
        <v>27.05</v>
      </c>
      <c r="H534" t="n">
        <v>14.94</v>
      </c>
    </row>
    <row r="535">
      <c r="A535" s="1" t="inlineStr">
        <is>
          <t>JAGSNPHARM.NS</t>
        </is>
      </c>
      <c r="B535" t="n">
        <v>63.4</v>
      </c>
      <c r="C535" t="n">
        <v>62.55</v>
      </c>
      <c r="D535" t="n">
        <v>60.2</v>
      </c>
      <c r="E535" t="n">
        <v>-0.85</v>
      </c>
      <c r="F535" t="n">
        <v>-1.34</v>
      </c>
      <c r="G535" t="n">
        <v>-2.35</v>
      </c>
      <c r="H535" t="n">
        <v>-3.76</v>
      </c>
    </row>
    <row r="536">
      <c r="A536" s="1" t="inlineStr">
        <is>
          <t>APTECHT.NS</t>
        </is>
      </c>
      <c r="B536" t="n">
        <v>123.2</v>
      </c>
      <c r="C536" t="n">
        <v>121.45</v>
      </c>
      <c r="D536" t="n">
        <v>122.3</v>
      </c>
      <c r="E536" t="n">
        <v>-1.75</v>
      </c>
      <c r="F536" t="n">
        <v>-1.42</v>
      </c>
      <c r="G536" t="n">
        <v>0.85</v>
      </c>
      <c r="H536" t="n">
        <v>0.7</v>
      </c>
    </row>
    <row r="537">
      <c r="A537" s="1" t="inlineStr">
        <is>
          <t>ICICIBANK.NS</t>
        </is>
      </c>
      <c r="B537" t="n">
        <v>480.2</v>
      </c>
      <c r="C537" t="n">
        <v>473.35</v>
      </c>
      <c r="D537" t="n">
        <v>502.05</v>
      </c>
      <c r="E537" t="n">
        <v>-6.85</v>
      </c>
      <c r="F537" t="n">
        <v>-1.43</v>
      </c>
      <c r="G537" t="n">
        <v>28.7</v>
      </c>
      <c r="H537" t="n">
        <v>6.06</v>
      </c>
    </row>
    <row r="538">
      <c r="A538" s="1" t="inlineStr">
        <is>
          <t>CARBORUNIV.NS</t>
        </is>
      </c>
      <c r="B538" t="n">
        <v>352.2</v>
      </c>
      <c r="C538" t="n">
        <v>346.95</v>
      </c>
      <c r="D538" t="n">
        <v>375.4</v>
      </c>
      <c r="E538" t="n">
        <v>-5.25</v>
      </c>
      <c r="F538" t="n">
        <v>-1.49</v>
      </c>
      <c r="G538" t="n">
        <v>28.45</v>
      </c>
      <c r="H538" t="n">
        <v>8.199999999999999</v>
      </c>
    </row>
    <row r="539">
      <c r="A539" s="1" t="inlineStr">
        <is>
          <t>DEN.NS</t>
        </is>
      </c>
      <c r="B539" t="n">
        <v>71.05</v>
      </c>
      <c r="C539" t="n">
        <v>69.95</v>
      </c>
      <c r="D539" t="n">
        <v>69.90000000000001</v>
      </c>
      <c r="E539" t="n">
        <v>-1.1</v>
      </c>
      <c r="F539" t="n">
        <v>-1.55</v>
      </c>
      <c r="G539" t="n">
        <v>-0.05</v>
      </c>
      <c r="H539" t="n">
        <v>-0.07000000000000001</v>
      </c>
    </row>
    <row r="540">
      <c r="A540" s="1" t="inlineStr">
        <is>
          <t>DBL.NS</t>
        </is>
      </c>
      <c r="B540" t="n">
        <v>361.4</v>
      </c>
      <c r="C540" t="n">
        <v>355.75</v>
      </c>
      <c r="D540" t="n">
        <v>405.35</v>
      </c>
      <c r="E540" t="n">
        <v>-5.65</v>
      </c>
      <c r="F540" t="n">
        <v>-1.56</v>
      </c>
      <c r="G540" t="n">
        <v>49.6</v>
      </c>
      <c r="H540" t="n">
        <v>13.94</v>
      </c>
    </row>
    <row r="541">
      <c r="A541" s="1" t="inlineStr">
        <is>
          <t>ORIENTREF.NS</t>
        </is>
      </c>
      <c r="B541" t="n">
        <v>220.55</v>
      </c>
      <c r="C541" t="n">
        <v>217.1</v>
      </c>
      <c r="D541" t="n">
        <v>216</v>
      </c>
      <c r="E541" t="n">
        <v>-3.45</v>
      </c>
      <c r="F541" t="n">
        <v>-1.56</v>
      </c>
      <c r="G541" t="n">
        <v>-1.1</v>
      </c>
      <c r="H541" t="n">
        <v>-0.51</v>
      </c>
    </row>
    <row r="542">
      <c r="A542" s="1" t="inlineStr">
        <is>
          <t>ICIL.NS</t>
        </is>
      </c>
      <c r="B542" t="n">
        <v>158</v>
      </c>
      <c r="C542" t="n">
        <v>155.5</v>
      </c>
      <c r="D542" t="n">
        <v>157.15</v>
      </c>
      <c r="E542" t="n">
        <v>-2.5</v>
      </c>
      <c r="F542" t="n">
        <v>-1.58</v>
      </c>
      <c r="G542" t="n">
        <v>1.65</v>
      </c>
      <c r="H542" t="n">
        <v>1.06</v>
      </c>
    </row>
    <row r="543">
      <c r="A543" s="1" t="inlineStr">
        <is>
          <t>POKARNA.NS</t>
        </is>
      </c>
      <c r="B543" t="n">
        <v>143.75</v>
      </c>
      <c r="C543" t="n">
        <v>141.4</v>
      </c>
      <c r="D543" t="n">
        <v>161.1</v>
      </c>
      <c r="E543" t="n">
        <v>-2.35</v>
      </c>
      <c r="F543" t="n">
        <v>-1.63</v>
      </c>
      <c r="G543" t="n">
        <v>19.7</v>
      </c>
      <c r="H543" t="n">
        <v>13.93</v>
      </c>
    </row>
    <row r="544">
      <c r="A544" s="1" t="inlineStr">
        <is>
          <t>RAMCOIND.NS</t>
        </is>
      </c>
      <c r="B544" t="n">
        <v>212.6</v>
      </c>
      <c r="C544" t="n">
        <v>209.1</v>
      </c>
      <c r="D544" t="n">
        <v>217.15</v>
      </c>
      <c r="E544" t="n">
        <v>-3.5</v>
      </c>
      <c r="F544" t="n">
        <v>-1.65</v>
      </c>
      <c r="G544" t="n">
        <v>8.050000000000001</v>
      </c>
      <c r="H544" t="n">
        <v>3.85</v>
      </c>
    </row>
    <row r="545">
      <c r="A545" s="1" t="inlineStr">
        <is>
          <t>DABUR.NS</t>
        </is>
      </c>
      <c r="B545" t="n">
        <v>508.4</v>
      </c>
      <c r="C545" t="n">
        <v>499.8</v>
      </c>
      <c r="D545" t="n">
        <v>502.3</v>
      </c>
      <c r="E545" t="n">
        <v>-8.6</v>
      </c>
      <c r="F545" t="n">
        <v>-1.69</v>
      </c>
      <c r="G545" t="n">
        <v>2.5</v>
      </c>
      <c r="H545" t="n">
        <v>0.5</v>
      </c>
    </row>
    <row r="546">
      <c r="A546" s="1" t="inlineStr">
        <is>
          <t>NCLIND.NS</t>
        </is>
      </c>
      <c r="B546" t="n">
        <v>144.25</v>
      </c>
      <c r="C546" t="n">
        <v>141.8</v>
      </c>
      <c r="D546" t="n">
        <v>151.65</v>
      </c>
      <c r="E546" t="n">
        <v>-2.45</v>
      </c>
      <c r="F546" t="n">
        <v>-1.7</v>
      </c>
      <c r="G546" t="n">
        <v>9.85</v>
      </c>
      <c r="H546" t="n">
        <v>6.95</v>
      </c>
    </row>
    <row r="547">
      <c r="A547" s="1" t="inlineStr">
        <is>
          <t>ASTERDM.NS</t>
        </is>
      </c>
      <c r="B547" t="n">
        <v>170.35</v>
      </c>
      <c r="C547" t="n">
        <v>167.45</v>
      </c>
      <c r="D547" t="n">
        <v>166.35</v>
      </c>
      <c r="E547" t="n">
        <v>-2.9</v>
      </c>
      <c r="F547" t="n">
        <v>-1.7</v>
      </c>
      <c r="G547" t="n">
        <v>-1.1</v>
      </c>
      <c r="H547" t="n">
        <v>-0.66</v>
      </c>
    </row>
    <row r="548">
      <c r="A548" s="1" t="inlineStr">
        <is>
          <t>TNPL.NS</t>
        </is>
      </c>
      <c r="B548" t="n">
        <v>112.85</v>
      </c>
      <c r="C548" t="n">
        <v>110.9</v>
      </c>
      <c r="D548" t="n">
        <v>113.1</v>
      </c>
      <c r="E548" t="n">
        <v>-1.95</v>
      </c>
      <c r="F548" t="n">
        <v>-1.73</v>
      </c>
      <c r="G548" t="n">
        <v>2.2</v>
      </c>
      <c r="H548" t="n">
        <v>1.98</v>
      </c>
    </row>
    <row r="549">
      <c r="A549" s="1" t="inlineStr">
        <is>
          <t>JUSTDIAL.NS</t>
        </is>
      </c>
      <c r="B549" t="n">
        <v>617.7</v>
      </c>
      <c r="C549" t="n">
        <v>606.85</v>
      </c>
      <c r="D549" t="n">
        <v>598.55</v>
      </c>
      <c r="E549" t="n">
        <v>-10.85</v>
      </c>
      <c r="F549" t="n">
        <v>-1.76</v>
      </c>
      <c r="G549" t="n">
        <v>-8.300000000000001</v>
      </c>
      <c r="H549" t="n">
        <v>-1.37</v>
      </c>
    </row>
    <row r="550">
      <c r="A550" s="1" t="inlineStr">
        <is>
          <t>SPICEJET.NS</t>
        </is>
      </c>
      <c r="B550" t="n">
        <v>72.8</v>
      </c>
      <c r="C550" t="n">
        <v>71.5</v>
      </c>
      <c r="D550" t="n">
        <v>89.34999999999999</v>
      </c>
      <c r="E550" t="n">
        <v>-1.3</v>
      </c>
      <c r="F550" t="n">
        <v>-1.79</v>
      </c>
      <c r="G550" t="n">
        <v>17.85</v>
      </c>
      <c r="H550" t="n">
        <v>24.97</v>
      </c>
    </row>
    <row r="551">
      <c r="A551" s="1" t="inlineStr">
        <is>
          <t>MARICO.NS</t>
        </is>
      </c>
      <c r="B551" t="n">
        <v>374.4</v>
      </c>
      <c r="C551" t="n">
        <v>367.7</v>
      </c>
      <c r="D551" t="n">
        <v>395.05</v>
      </c>
      <c r="E551" t="n">
        <v>-6.7</v>
      </c>
      <c r="F551" t="n">
        <v>-1.79</v>
      </c>
      <c r="G551" t="n">
        <v>27.35</v>
      </c>
      <c r="H551" t="n">
        <v>7.44</v>
      </c>
    </row>
    <row r="552">
      <c r="A552" s="1" t="inlineStr">
        <is>
          <t>DCAL.NS</t>
        </is>
      </c>
      <c r="B552" t="n">
        <v>147.4</v>
      </c>
      <c r="C552" t="n">
        <v>144.75</v>
      </c>
      <c r="D552" t="n">
        <v>145.8</v>
      </c>
      <c r="E552" t="n">
        <v>-2.65</v>
      </c>
      <c r="F552" t="n">
        <v>-1.8</v>
      </c>
      <c r="G552" t="n">
        <v>1.05</v>
      </c>
      <c r="H552" t="n">
        <v>0.73</v>
      </c>
    </row>
    <row r="553">
      <c r="A553" s="1" t="inlineStr">
        <is>
          <t>HEG.NS</t>
        </is>
      </c>
      <c r="B553" t="n">
        <v>820.45</v>
      </c>
      <c r="C553" t="n">
        <v>804.7</v>
      </c>
      <c r="D553" t="n">
        <v>837.55</v>
      </c>
      <c r="E553" t="n">
        <v>-15.75</v>
      </c>
      <c r="F553" t="n">
        <v>-1.92</v>
      </c>
      <c r="G553" t="n">
        <v>32.85</v>
      </c>
      <c r="H553" t="n">
        <v>4.08</v>
      </c>
    </row>
    <row r="554">
      <c r="A554" s="1" t="inlineStr">
        <is>
          <t>ADANITRANS.NS</t>
        </is>
      </c>
      <c r="B554" t="n">
        <v>384</v>
      </c>
      <c r="C554" t="n">
        <v>376.3</v>
      </c>
      <c r="D554" t="n">
        <v>436.55</v>
      </c>
      <c r="E554" t="n">
        <v>-7.7</v>
      </c>
      <c r="F554" t="n">
        <v>-2.01</v>
      </c>
      <c r="G554" t="n">
        <v>60.25</v>
      </c>
      <c r="H554" t="n">
        <v>16.01</v>
      </c>
    </row>
    <row r="555">
      <c r="A555" s="1" t="inlineStr">
        <is>
          <t>IRCTC.NS</t>
        </is>
      </c>
      <c r="B555" t="n">
        <v>1381.15</v>
      </c>
      <c r="C555" t="n">
        <v>1353.45</v>
      </c>
      <c r="D555" t="n">
        <v>1570.6</v>
      </c>
      <c r="E555" t="n">
        <v>-27.7</v>
      </c>
      <c r="F555" t="n">
        <v>-2.01</v>
      </c>
      <c r="G555" t="n">
        <v>217.15</v>
      </c>
      <c r="H555" t="n">
        <v>16.04</v>
      </c>
    </row>
    <row r="556">
      <c r="A556" s="1" t="inlineStr">
        <is>
          <t>TATASTLLP.NS</t>
        </is>
      </c>
      <c r="B556" t="n">
        <v>488.2</v>
      </c>
      <c r="C556" t="n">
        <v>478.25</v>
      </c>
      <c r="D556" t="n">
        <v>542.35</v>
      </c>
      <c r="E556" t="n">
        <v>-9.949999999999999</v>
      </c>
      <c r="F556" t="n">
        <v>-2.04</v>
      </c>
      <c r="G556" t="n">
        <v>64.09999999999999</v>
      </c>
      <c r="H556" t="n">
        <v>13.4</v>
      </c>
    </row>
    <row r="557">
      <c r="A557" s="1" t="inlineStr">
        <is>
          <t>JSWENERGY.NS</t>
        </is>
      </c>
      <c r="B557" t="n">
        <v>63.2</v>
      </c>
      <c r="C557" t="n">
        <v>61.9</v>
      </c>
      <c r="D557" t="n">
        <v>68.95</v>
      </c>
      <c r="E557" t="n">
        <v>-1.3</v>
      </c>
      <c r="F557" t="n">
        <v>-2.06</v>
      </c>
      <c r="G557" t="n">
        <v>7.05</v>
      </c>
      <c r="H557" t="n">
        <v>11.39</v>
      </c>
    </row>
    <row r="558">
      <c r="A558" s="1" t="inlineStr">
        <is>
          <t>HAPPSTMNDS.NS</t>
        </is>
      </c>
      <c r="B558" t="n">
        <v>320.55</v>
      </c>
      <c r="C558" t="n">
        <v>313.95</v>
      </c>
      <c r="D558" t="n">
        <v>325.8</v>
      </c>
      <c r="E558" t="n">
        <v>-6.6</v>
      </c>
      <c r="F558" t="n">
        <v>-2.06</v>
      </c>
      <c r="G558" t="n">
        <v>11.85</v>
      </c>
      <c r="H558" t="n">
        <v>3.77</v>
      </c>
    </row>
    <row r="559">
      <c r="A559" s="1" t="inlineStr">
        <is>
          <t>NAVNETEDUL.NS</t>
        </is>
      </c>
      <c r="B559" t="n">
        <v>82.34999999999999</v>
      </c>
      <c r="C559" t="n">
        <v>80.65000000000001</v>
      </c>
      <c r="D559" t="n">
        <v>82.2</v>
      </c>
      <c r="E559" t="n">
        <v>-1.7</v>
      </c>
      <c r="F559" t="n">
        <v>-2.06</v>
      </c>
      <c r="G559" t="n">
        <v>1.55</v>
      </c>
      <c r="H559" t="n">
        <v>1.92</v>
      </c>
    </row>
    <row r="560">
      <c r="A560" s="1" t="inlineStr">
        <is>
          <t>VINATIORGA.NS</t>
        </is>
      </c>
      <c r="B560" t="n">
        <v>1202.9</v>
      </c>
      <c r="C560" t="n">
        <v>1177.85</v>
      </c>
      <c r="D560" t="n">
        <v>1140.05</v>
      </c>
      <c r="E560" t="n">
        <v>-25.05</v>
      </c>
      <c r="F560" t="n">
        <v>-2.08</v>
      </c>
      <c r="G560" t="n">
        <v>-37.8</v>
      </c>
      <c r="H560" t="n">
        <v>-3.21</v>
      </c>
    </row>
    <row r="561">
      <c r="A561" s="1" t="inlineStr">
        <is>
          <t>SCHNEIDER.NS</t>
        </is>
      </c>
      <c r="B561" t="n">
        <v>92.75</v>
      </c>
      <c r="C561" t="n">
        <v>90.75</v>
      </c>
      <c r="D561" t="n">
        <v>89.45</v>
      </c>
      <c r="E561" t="n">
        <v>-2</v>
      </c>
      <c r="F561" t="n">
        <v>-2.16</v>
      </c>
      <c r="G561" t="n">
        <v>-1.3</v>
      </c>
      <c r="H561" t="n">
        <v>-1.43</v>
      </c>
    </row>
    <row r="562">
      <c r="A562" s="1" t="inlineStr">
        <is>
          <t>EICHERMOT.NS</t>
        </is>
      </c>
      <c r="B562" t="n">
        <v>2590.65</v>
      </c>
      <c r="C562" t="n">
        <v>2534.65</v>
      </c>
      <c r="D562" t="n">
        <v>2553.5</v>
      </c>
      <c r="E562" t="n">
        <v>-56</v>
      </c>
      <c r="F562" t="n">
        <v>-2.16</v>
      </c>
      <c r="G562" t="n">
        <v>18.85</v>
      </c>
      <c r="H562" t="n">
        <v>0.74</v>
      </c>
    </row>
    <row r="563">
      <c r="A563" s="1" t="inlineStr">
        <is>
          <t>GLENMARK.NS</t>
        </is>
      </c>
      <c r="B563" t="n">
        <v>481.85</v>
      </c>
      <c r="C563" t="n">
        <v>471.4</v>
      </c>
      <c r="D563" t="n">
        <v>503.25</v>
      </c>
      <c r="E563" t="n">
        <v>-10.45</v>
      </c>
      <c r="F563" t="n">
        <v>-2.17</v>
      </c>
      <c r="G563" t="n">
        <v>31.85</v>
      </c>
      <c r="H563" t="n">
        <v>6.76</v>
      </c>
    </row>
    <row r="564">
      <c r="A564" s="1" t="inlineStr">
        <is>
          <t>SURYAROSNI.NS</t>
        </is>
      </c>
      <c r="B564" t="n">
        <v>266.85</v>
      </c>
      <c r="C564" t="n">
        <v>261.05</v>
      </c>
      <c r="D564" t="n">
        <v>270.35</v>
      </c>
      <c r="E564" t="n">
        <v>-5.8</v>
      </c>
      <c r="F564" t="n">
        <v>-2.17</v>
      </c>
      <c r="G564" t="n">
        <v>9.300000000000001</v>
      </c>
      <c r="H564" t="n">
        <v>3.56</v>
      </c>
    </row>
    <row r="565">
      <c r="A565" s="1" t="inlineStr">
        <is>
          <t>HINDPETRO.NS</t>
        </is>
      </c>
      <c r="B565" t="n">
        <v>214.05</v>
      </c>
      <c r="C565" t="n">
        <v>209.35</v>
      </c>
      <c r="D565" t="n">
        <v>216.65</v>
      </c>
      <c r="E565" t="n">
        <v>-4.7</v>
      </c>
      <c r="F565" t="n">
        <v>-2.2</v>
      </c>
      <c r="G565" t="n">
        <v>7.3</v>
      </c>
      <c r="H565" t="n">
        <v>3.49</v>
      </c>
    </row>
    <row r="566">
      <c r="A566" s="1" t="inlineStr">
        <is>
          <t>GODFRYPHLP.NS</t>
        </is>
      </c>
      <c r="B566" t="n">
        <v>927.65</v>
      </c>
      <c r="C566" t="n">
        <v>907.25</v>
      </c>
      <c r="D566" t="n">
        <v>904.35</v>
      </c>
      <c r="E566" t="n">
        <v>-20.4</v>
      </c>
      <c r="F566" t="n">
        <v>-2.2</v>
      </c>
      <c r="G566" t="n">
        <v>-2.9</v>
      </c>
      <c r="H566" t="n">
        <v>-0.32</v>
      </c>
    </row>
    <row r="567">
      <c r="A567" s="1" t="inlineStr">
        <is>
          <t>INDIANHUME.NS</t>
        </is>
      </c>
      <c r="B567" t="n">
        <v>181.4</v>
      </c>
      <c r="C567" t="n">
        <v>177.25</v>
      </c>
      <c r="D567" t="n">
        <v>182.5</v>
      </c>
      <c r="E567" t="n">
        <v>-4.15</v>
      </c>
      <c r="F567" t="n">
        <v>-2.29</v>
      </c>
      <c r="G567" t="n">
        <v>5.25</v>
      </c>
      <c r="H567" t="n">
        <v>2.96</v>
      </c>
    </row>
    <row r="568">
      <c r="A568" s="1" t="inlineStr">
        <is>
          <t>JAMNAAUTO.NS</t>
        </is>
      </c>
      <c r="B568" t="n">
        <v>57.65</v>
      </c>
      <c r="C568" t="n">
        <v>56.3</v>
      </c>
      <c r="D568" t="n">
        <v>55.6</v>
      </c>
      <c r="E568" t="n">
        <v>-1.35</v>
      </c>
      <c r="F568" t="n">
        <v>-2.34</v>
      </c>
      <c r="G568" t="n">
        <v>-0.7</v>
      </c>
      <c r="H568" t="n">
        <v>-1.24</v>
      </c>
    </row>
    <row r="569">
      <c r="A569" s="1" t="inlineStr">
        <is>
          <t>GTPL.NS</t>
        </is>
      </c>
      <c r="B569" t="n">
        <v>123.3</v>
      </c>
      <c r="C569" t="n">
        <v>120.35</v>
      </c>
      <c r="D569" t="n">
        <v>124.7</v>
      </c>
      <c r="E569" t="n">
        <v>-2.95</v>
      </c>
      <c r="F569" t="n">
        <v>-2.39</v>
      </c>
      <c r="G569" t="n">
        <v>4.35</v>
      </c>
      <c r="H569" t="n">
        <v>3.61</v>
      </c>
    </row>
    <row r="570">
      <c r="A570" s="1" t="inlineStr">
        <is>
          <t>BALAJITELE.NS</t>
        </is>
      </c>
      <c r="B570" t="n">
        <v>61.25</v>
      </c>
      <c r="C570" t="n">
        <v>59.75</v>
      </c>
      <c r="D570" t="n">
        <v>67.7</v>
      </c>
      <c r="E570" t="n">
        <v>-1.5</v>
      </c>
      <c r="F570" t="n">
        <v>-2.45</v>
      </c>
      <c r="G570" t="n">
        <v>7.95</v>
      </c>
      <c r="H570" t="n">
        <v>13.31</v>
      </c>
    </row>
    <row r="571">
      <c r="A571" s="1" t="inlineStr">
        <is>
          <t>SATIN.NS</t>
        </is>
      </c>
      <c r="B571" t="n">
        <v>72.8</v>
      </c>
      <c r="C571" t="n">
        <v>71</v>
      </c>
      <c r="D571" t="n">
        <v>75.8</v>
      </c>
      <c r="E571" t="n">
        <v>-1.8</v>
      </c>
      <c r="F571" t="n">
        <v>-2.47</v>
      </c>
      <c r="G571" t="n">
        <v>4.8</v>
      </c>
      <c r="H571" t="n">
        <v>6.76</v>
      </c>
    </row>
    <row r="572">
      <c r="A572" s="1" t="inlineStr">
        <is>
          <t>ASHIANA.NS</t>
        </is>
      </c>
      <c r="B572" t="n">
        <v>94.5</v>
      </c>
      <c r="C572" t="n">
        <v>92.15000000000001</v>
      </c>
      <c r="D572" t="n">
        <v>97.84999999999999</v>
      </c>
      <c r="E572" t="n">
        <v>-2.35</v>
      </c>
      <c r="F572" t="n">
        <v>-2.49</v>
      </c>
      <c r="G572" t="n">
        <v>5.7</v>
      </c>
      <c r="H572" t="n">
        <v>6.19</v>
      </c>
    </row>
    <row r="573">
      <c r="A573" s="1" t="inlineStr">
        <is>
          <t>JKPAPER.NS</t>
        </is>
      </c>
      <c r="B573" t="n">
        <v>98.95</v>
      </c>
      <c r="C573" t="n">
        <v>96.45</v>
      </c>
      <c r="D573" t="n">
        <v>99.65000000000001</v>
      </c>
      <c r="E573" t="n">
        <v>-2.5</v>
      </c>
      <c r="F573" t="n">
        <v>-2.53</v>
      </c>
      <c r="G573" t="n">
        <v>3.2</v>
      </c>
      <c r="H573" t="n">
        <v>3.32</v>
      </c>
    </row>
    <row r="574">
      <c r="A574" s="1" t="inlineStr">
        <is>
          <t>KNRCON.NS</t>
        </is>
      </c>
      <c r="B574" t="n">
        <v>292.55</v>
      </c>
      <c r="C574" t="n">
        <v>285.1</v>
      </c>
      <c r="D574" t="n">
        <v>313.95</v>
      </c>
      <c r="E574" t="n">
        <v>-7.45</v>
      </c>
      <c r="F574" t="n">
        <v>-2.55</v>
      </c>
      <c r="G574" t="n">
        <v>28.85</v>
      </c>
      <c r="H574" t="n">
        <v>10.12</v>
      </c>
    </row>
    <row r="575">
      <c r="A575" s="1" t="inlineStr">
        <is>
          <t>HDFCLIFE.NS</t>
        </is>
      </c>
      <c r="B575" t="n">
        <v>663.9</v>
      </c>
      <c r="C575" t="n">
        <v>646.8</v>
      </c>
      <c r="D575" t="n">
        <v>643.25</v>
      </c>
      <c r="E575" t="n">
        <v>-17.1</v>
      </c>
      <c r="F575" t="n">
        <v>-2.58</v>
      </c>
      <c r="G575" t="n">
        <v>-3.55</v>
      </c>
      <c r="H575" t="n">
        <v>-0.55</v>
      </c>
    </row>
    <row r="576">
      <c r="A576" s="1" t="inlineStr">
        <is>
          <t>GET&amp;D.NS</t>
        </is>
      </c>
      <c r="B576" t="n">
        <v>101.9</v>
      </c>
      <c r="C576" t="n">
        <v>99.25</v>
      </c>
      <c r="D576" t="n">
        <v>105.7</v>
      </c>
      <c r="E576" t="n">
        <v>-2.65</v>
      </c>
      <c r="F576" t="n">
        <v>-2.6</v>
      </c>
      <c r="G576" t="n">
        <v>6.45</v>
      </c>
      <c r="H576" t="n">
        <v>6.5</v>
      </c>
    </row>
    <row r="577">
      <c r="A577" s="1" t="inlineStr">
        <is>
          <t>ICICIPRULI.NS</t>
        </is>
      </c>
      <c r="B577" t="n">
        <v>453.6</v>
      </c>
      <c r="C577" t="n">
        <v>441.7</v>
      </c>
      <c r="D577" t="n">
        <v>476.2</v>
      </c>
      <c r="E577" t="n">
        <v>-11.9</v>
      </c>
      <c r="F577" t="n">
        <v>-2.62</v>
      </c>
      <c r="G577" t="n">
        <v>34.5</v>
      </c>
      <c r="H577" t="n">
        <v>7.81</v>
      </c>
    </row>
    <row r="578">
      <c r="A578" s="1" t="inlineStr">
        <is>
          <t>MUTHOOTFIN.NS</t>
        </is>
      </c>
      <c r="B578" t="n">
        <v>1183.35</v>
      </c>
      <c r="C578" t="n">
        <v>1152</v>
      </c>
      <c r="D578" t="n">
        <v>1172</v>
      </c>
      <c r="E578" t="n">
        <v>-31.35</v>
      </c>
      <c r="F578" t="n">
        <v>-2.65</v>
      </c>
      <c r="G578" t="n">
        <v>20</v>
      </c>
      <c r="H578" t="n">
        <v>1.74</v>
      </c>
    </row>
    <row r="579">
      <c r="A579" s="1" t="inlineStr">
        <is>
          <t>BPCL.NS</t>
        </is>
      </c>
      <c r="B579" t="n">
        <v>383.3</v>
      </c>
      <c r="C579" t="n">
        <v>373</v>
      </c>
      <c r="D579" t="n">
        <v>392.3</v>
      </c>
      <c r="E579" t="n">
        <v>-10.3</v>
      </c>
      <c r="F579" t="n">
        <v>-2.69</v>
      </c>
      <c r="G579" t="n">
        <v>19.3</v>
      </c>
      <c r="H579" t="n">
        <v>5.17</v>
      </c>
    </row>
    <row r="580">
      <c r="A580" s="1" t="inlineStr">
        <is>
          <t>DECCANCE.NS</t>
        </is>
      </c>
      <c r="B580" t="n">
        <v>354.35</v>
      </c>
      <c r="C580" t="n">
        <v>344.65</v>
      </c>
      <c r="D580" t="n">
        <v>382</v>
      </c>
      <c r="E580" t="n">
        <v>-9.699999999999999</v>
      </c>
      <c r="F580" t="n">
        <v>-2.74</v>
      </c>
      <c r="G580" t="n">
        <v>37.35</v>
      </c>
      <c r="H580" t="n">
        <v>10.84</v>
      </c>
    </row>
    <row r="581">
      <c r="A581" s="1" t="inlineStr">
        <is>
          <t>PRESTIGE.NS</t>
        </is>
      </c>
      <c r="B581" t="n">
        <v>275</v>
      </c>
      <c r="C581" t="n">
        <v>267.3</v>
      </c>
      <c r="D581" t="n">
        <v>289.15</v>
      </c>
      <c r="E581" t="n">
        <v>-7.7</v>
      </c>
      <c r="F581" t="n">
        <v>-2.8</v>
      </c>
      <c r="G581" t="n">
        <v>21.85</v>
      </c>
      <c r="H581" t="n">
        <v>8.17</v>
      </c>
    </row>
    <row r="582">
      <c r="A582" s="1" t="inlineStr">
        <is>
          <t>GATI.NS</t>
        </is>
      </c>
      <c r="B582" t="n">
        <v>91.65000000000001</v>
      </c>
      <c r="C582" t="n">
        <v>89.05</v>
      </c>
      <c r="D582" t="n">
        <v>88.3</v>
      </c>
      <c r="E582" t="n">
        <v>-2.6</v>
      </c>
      <c r="F582" t="n">
        <v>-2.84</v>
      </c>
      <c r="G582" t="n">
        <v>-0.75</v>
      </c>
      <c r="H582" t="n">
        <v>-0.84</v>
      </c>
    </row>
    <row r="583">
      <c r="A583" s="1" t="inlineStr">
        <is>
          <t>HAVELLS.NS</t>
        </is>
      </c>
      <c r="B583" t="n">
        <v>825</v>
      </c>
      <c r="C583" t="n">
        <v>801.4</v>
      </c>
      <c r="D583" t="n">
        <v>829.5</v>
      </c>
      <c r="E583" t="n">
        <v>-23.6</v>
      </c>
      <c r="F583" t="n">
        <v>-2.86</v>
      </c>
      <c r="G583" t="n">
        <v>28.1</v>
      </c>
      <c r="H583" t="n">
        <v>3.51</v>
      </c>
    </row>
    <row r="584">
      <c r="A584" s="1" t="inlineStr">
        <is>
          <t>UFLEX.NS</t>
        </is>
      </c>
      <c r="B584" t="n">
        <v>359.8</v>
      </c>
      <c r="C584" t="n">
        <v>349.5</v>
      </c>
      <c r="D584" t="n">
        <v>390.2</v>
      </c>
      <c r="E584" t="n">
        <v>-10.3</v>
      </c>
      <c r="F584" t="n">
        <v>-2.86</v>
      </c>
      <c r="G584" t="n">
        <v>40.7</v>
      </c>
      <c r="H584" t="n">
        <v>11.65</v>
      </c>
    </row>
    <row r="585">
      <c r="A585" s="1" t="inlineStr">
        <is>
          <t>MAZDOCK.NS</t>
        </is>
      </c>
      <c r="B585" t="n">
        <v>184.45</v>
      </c>
      <c r="C585" t="n">
        <v>179</v>
      </c>
      <c r="D585" t="n">
        <v>182.4</v>
      </c>
      <c r="E585" t="n">
        <v>-5.45</v>
      </c>
      <c r="F585" t="n">
        <v>-2.95</v>
      </c>
      <c r="G585" t="n">
        <v>3.4</v>
      </c>
      <c r="H585" t="n">
        <v>1.9</v>
      </c>
    </row>
    <row r="586">
      <c r="A586" s="1" t="inlineStr">
        <is>
          <t>GRSE.NS</t>
        </is>
      </c>
      <c r="B586" t="n">
        <v>199.25</v>
      </c>
      <c r="C586" t="n">
        <v>193.3</v>
      </c>
      <c r="D586" t="n">
        <v>196.7</v>
      </c>
      <c r="E586" t="n">
        <v>-5.95</v>
      </c>
      <c r="F586" t="n">
        <v>-2.99</v>
      </c>
      <c r="G586" t="n">
        <v>3.4</v>
      </c>
      <c r="H586" t="n">
        <v>1.76</v>
      </c>
    </row>
    <row r="587">
      <c r="A587" s="1" t="inlineStr">
        <is>
          <t>JKLAKSHMI.NS</t>
        </is>
      </c>
      <c r="B587" t="n">
        <v>341.45</v>
      </c>
      <c r="C587" t="n">
        <v>331</v>
      </c>
      <c r="D587" t="n">
        <v>362.85</v>
      </c>
      <c r="E587" t="n">
        <v>-10.45</v>
      </c>
      <c r="F587" t="n">
        <v>-3.06</v>
      </c>
      <c r="G587" t="n">
        <v>31.85</v>
      </c>
      <c r="H587" t="n">
        <v>9.619999999999999</v>
      </c>
    </row>
    <row r="588">
      <c r="A588" s="1" t="inlineStr">
        <is>
          <t>JSL.NS</t>
        </is>
      </c>
      <c r="B588" t="n">
        <v>65.84999999999999</v>
      </c>
      <c r="C588" t="n">
        <v>63.75</v>
      </c>
      <c r="D588" t="n">
        <v>70.55</v>
      </c>
      <c r="E588" t="n">
        <v>-2.1</v>
      </c>
      <c r="F588" t="n">
        <v>-3.19</v>
      </c>
      <c r="G588" t="n">
        <v>6.8</v>
      </c>
      <c r="H588" t="n">
        <v>10.67</v>
      </c>
    </row>
    <row r="589">
      <c r="A589" s="1" t="inlineStr">
        <is>
          <t>STARPAPER.NS</t>
        </is>
      </c>
      <c r="B589" t="n">
        <v>97</v>
      </c>
      <c r="C589" t="n">
        <v>93.8</v>
      </c>
      <c r="D589" t="n">
        <v>98.15000000000001</v>
      </c>
      <c r="E589" t="n">
        <v>-3.2</v>
      </c>
      <c r="F589" t="n">
        <v>-3.3</v>
      </c>
      <c r="G589" t="n">
        <v>4.35</v>
      </c>
      <c r="H589" t="n">
        <v>4.64</v>
      </c>
    </row>
    <row r="590">
      <c r="A590" s="1" t="inlineStr">
        <is>
          <t>MARKSANS.NS</t>
        </is>
      </c>
      <c r="B590" t="n">
        <v>61</v>
      </c>
      <c r="C590" t="n">
        <v>58.95</v>
      </c>
      <c r="D590" t="n">
        <v>63.85</v>
      </c>
      <c r="E590" t="n">
        <v>-2.05</v>
      </c>
      <c r="F590" t="n">
        <v>-3.36</v>
      </c>
      <c r="G590" t="n">
        <v>4.9</v>
      </c>
      <c r="H590" t="n">
        <v>8.31</v>
      </c>
    </row>
    <row r="591">
      <c r="A591" s="1" t="inlineStr">
        <is>
          <t>IGARASHI.NS</t>
        </is>
      </c>
      <c r="B591" t="n">
        <v>340.55</v>
      </c>
      <c r="C591" t="n">
        <v>329.1</v>
      </c>
      <c r="D591" t="n">
        <v>331.35</v>
      </c>
      <c r="E591" t="n">
        <v>-11.45</v>
      </c>
      <c r="F591" t="n">
        <v>-3.36</v>
      </c>
      <c r="G591" t="n">
        <v>2.25</v>
      </c>
      <c r="H591" t="n">
        <v>0.68</v>
      </c>
    </row>
    <row r="592">
      <c r="A592" s="1" t="inlineStr">
        <is>
          <t>MASTEK.NS</t>
        </is>
      </c>
      <c r="B592" t="n">
        <v>997.7</v>
      </c>
      <c r="C592" t="n">
        <v>964.15</v>
      </c>
      <c r="D592" t="n">
        <v>980.1</v>
      </c>
      <c r="E592" t="n">
        <v>-33.55</v>
      </c>
      <c r="F592" t="n">
        <v>-3.36</v>
      </c>
      <c r="G592" t="n">
        <v>15.95</v>
      </c>
      <c r="H592" t="n">
        <v>1.65</v>
      </c>
    </row>
    <row r="593">
      <c r="A593" s="1" t="inlineStr">
        <is>
          <t>HDFC.NS</t>
        </is>
      </c>
      <c r="B593" t="n">
        <v>2334.8</v>
      </c>
      <c r="C593" t="n">
        <v>2256.25</v>
      </c>
      <c r="D593" t="n">
        <v>2245.9</v>
      </c>
      <c r="E593" t="n">
        <v>-78.55</v>
      </c>
      <c r="F593" t="n">
        <v>-3.36</v>
      </c>
      <c r="G593" t="n">
        <v>-10.35</v>
      </c>
      <c r="H593" t="n">
        <v>-0.46</v>
      </c>
    </row>
    <row r="594">
      <c r="A594" s="1" t="inlineStr">
        <is>
          <t>ANDHRAPAP.NS</t>
        </is>
      </c>
      <c r="B594" t="n">
        <v>204.45</v>
      </c>
      <c r="C594" t="n">
        <v>197.5</v>
      </c>
      <c r="D594" t="n">
        <v>201.35</v>
      </c>
      <c r="E594" t="n">
        <v>-6.95</v>
      </c>
      <c r="F594" t="n">
        <v>-3.4</v>
      </c>
      <c r="G594" t="n">
        <v>3.85</v>
      </c>
      <c r="H594" t="n">
        <v>1.95</v>
      </c>
    </row>
    <row r="595">
      <c r="A595" s="1" t="inlineStr">
        <is>
          <t>GODREJIND.NS</t>
        </is>
      </c>
      <c r="B595" t="n">
        <v>420.35</v>
      </c>
      <c r="C595" t="n">
        <v>405.7</v>
      </c>
      <c r="D595" t="n">
        <v>427.15</v>
      </c>
      <c r="E595" t="n">
        <v>-14.65</v>
      </c>
      <c r="F595" t="n">
        <v>-3.49</v>
      </c>
      <c r="G595" t="n">
        <v>21.45</v>
      </c>
      <c r="H595" t="n">
        <v>5.29</v>
      </c>
    </row>
    <row r="596">
      <c r="A596" s="1" t="inlineStr">
        <is>
          <t>HEMIPROP.NS</t>
        </is>
      </c>
      <c r="B596" t="n">
        <v>65.34999999999999</v>
      </c>
      <c r="C596" t="n">
        <v>63.05</v>
      </c>
      <c r="D596" t="n">
        <v>74.7</v>
      </c>
      <c r="E596" t="n">
        <v>-2.3</v>
      </c>
      <c r="F596" t="n">
        <v>-3.52</v>
      </c>
      <c r="G596" t="n">
        <v>11.65</v>
      </c>
      <c r="H596" t="n">
        <v>18.48</v>
      </c>
    </row>
    <row r="597">
      <c r="A597" s="1" t="inlineStr">
        <is>
          <t>APCOTEXIND.NS</t>
        </is>
      </c>
      <c r="B597" t="n">
        <v>178.75</v>
      </c>
      <c r="C597" t="n">
        <v>172.35</v>
      </c>
      <c r="D597" t="n">
        <v>173.7</v>
      </c>
      <c r="E597" t="n">
        <v>-6.4</v>
      </c>
      <c r="F597" t="n">
        <v>-3.58</v>
      </c>
      <c r="G597" t="n">
        <v>1.35</v>
      </c>
      <c r="H597" t="n">
        <v>0.78</v>
      </c>
    </row>
    <row r="598">
      <c r="A598" s="1" t="inlineStr">
        <is>
          <t>POLYPLEX.NS</t>
        </is>
      </c>
      <c r="B598" t="n">
        <v>763.55</v>
      </c>
      <c r="C598" t="n">
        <v>735.4</v>
      </c>
      <c r="D598" t="n">
        <v>784.55</v>
      </c>
      <c r="E598" t="n">
        <v>-28.15</v>
      </c>
      <c r="F598" t="n">
        <v>-3.69</v>
      </c>
      <c r="G598" t="n">
        <v>49.15</v>
      </c>
      <c r="H598" t="n">
        <v>6.68</v>
      </c>
    </row>
    <row r="599">
      <c r="A599" s="1" t="inlineStr">
        <is>
          <t>KSCL.NS</t>
        </is>
      </c>
      <c r="B599" t="n">
        <v>509.65</v>
      </c>
      <c r="C599" t="n">
        <v>490.8</v>
      </c>
      <c r="D599" t="n">
        <v>495.2</v>
      </c>
      <c r="E599" t="n">
        <v>-18.85</v>
      </c>
      <c r="F599" t="n">
        <v>-3.7</v>
      </c>
      <c r="G599" t="n">
        <v>4.4</v>
      </c>
      <c r="H599" t="n">
        <v>0.9</v>
      </c>
    </row>
    <row r="600">
      <c r="A600" s="1" t="inlineStr">
        <is>
          <t>MANGALAM.NS</t>
        </is>
      </c>
      <c r="B600" t="n">
        <v>154.85</v>
      </c>
      <c r="C600" t="n">
        <v>149.1</v>
      </c>
      <c r="D600" t="n">
        <v>142.85</v>
      </c>
      <c r="E600" t="n">
        <v>-5.75</v>
      </c>
      <c r="F600" t="n">
        <v>-3.71</v>
      </c>
      <c r="G600" t="n">
        <v>-6.25</v>
      </c>
      <c r="H600" t="n">
        <v>-4.19</v>
      </c>
    </row>
    <row r="601">
      <c r="A601" s="1" t="inlineStr">
        <is>
          <t>ARVINDFASN.NS</t>
        </is>
      </c>
      <c r="B601" t="n">
        <v>136.45</v>
      </c>
      <c r="C601" t="n">
        <v>131.35</v>
      </c>
      <c r="D601" t="n">
        <v>136.75</v>
      </c>
      <c r="E601" t="n">
        <v>-5.1</v>
      </c>
      <c r="F601" t="n">
        <v>-3.74</v>
      </c>
      <c r="G601" t="n">
        <v>5.4</v>
      </c>
      <c r="H601" t="n">
        <v>4.11</v>
      </c>
    </row>
    <row r="602">
      <c r="A602" s="1" t="inlineStr">
        <is>
          <t>ABB.NS</t>
        </is>
      </c>
      <c r="B602" t="n">
        <v>1116.05</v>
      </c>
      <c r="C602" t="n">
        <v>1073.75</v>
      </c>
      <c r="D602" t="n">
        <v>1154.45</v>
      </c>
      <c r="E602" t="n">
        <v>-42.3</v>
      </c>
      <c r="F602" t="n">
        <v>-3.79</v>
      </c>
      <c r="G602" t="n">
        <v>80.7</v>
      </c>
      <c r="H602" t="n">
        <v>7.52</v>
      </c>
    </row>
    <row r="603">
      <c r="A603" s="1" t="inlineStr">
        <is>
          <t>DMART.NS</t>
        </is>
      </c>
      <c r="B603" t="n">
        <v>2382.6</v>
      </c>
      <c r="C603" t="n">
        <v>2289.2</v>
      </c>
      <c r="D603" t="n">
        <v>2441.9</v>
      </c>
      <c r="E603" t="n">
        <v>-93.40000000000001</v>
      </c>
      <c r="F603" t="n">
        <v>-3.92</v>
      </c>
      <c r="G603" t="n">
        <v>152.7</v>
      </c>
      <c r="H603" t="n">
        <v>6.67</v>
      </c>
    </row>
    <row r="604">
      <c r="A604" s="1" t="inlineStr">
        <is>
          <t>SEQUENT.NS</t>
        </is>
      </c>
      <c r="B604" t="n">
        <v>162.1</v>
      </c>
      <c r="C604" t="n">
        <v>155.65</v>
      </c>
      <c r="D604" t="n">
        <v>160</v>
      </c>
      <c r="E604" t="n">
        <v>-6.45</v>
      </c>
      <c r="F604" t="n">
        <v>-3.98</v>
      </c>
      <c r="G604" t="n">
        <v>4.35</v>
      </c>
      <c r="H604" t="n">
        <v>2.79</v>
      </c>
    </row>
    <row r="605">
      <c r="A605" s="1" t="inlineStr">
        <is>
          <t>MCDOWELL-N.NS</t>
        </is>
      </c>
      <c r="B605" t="n">
        <v>571.4</v>
      </c>
      <c r="C605" t="n">
        <v>548.4</v>
      </c>
      <c r="D605" t="n">
        <v>579.6</v>
      </c>
      <c r="E605" t="n">
        <v>-23</v>
      </c>
      <c r="F605" t="n">
        <v>-4.03</v>
      </c>
      <c r="G605" t="n">
        <v>31.2</v>
      </c>
      <c r="H605" t="n">
        <v>5.69</v>
      </c>
    </row>
    <row r="606">
      <c r="A606" s="1" t="inlineStr">
        <is>
          <t>ESTER.NS</t>
        </is>
      </c>
      <c r="B606" t="n">
        <v>132.55</v>
      </c>
      <c r="C606" t="n">
        <v>127.2</v>
      </c>
      <c r="D606" t="n">
        <v>123.35</v>
      </c>
      <c r="E606" t="n">
        <v>-5.35</v>
      </c>
      <c r="F606" t="n">
        <v>-4.04</v>
      </c>
      <c r="G606" t="n">
        <v>-3.85</v>
      </c>
      <c r="H606" t="n">
        <v>-3.03</v>
      </c>
    </row>
    <row r="607">
      <c r="A607" s="1" t="inlineStr">
        <is>
          <t>BHARTIARTL.NS</t>
        </is>
      </c>
      <c r="B607" t="n">
        <v>483.7</v>
      </c>
      <c r="C607" t="n">
        <v>463.25</v>
      </c>
      <c r="D607" t="n">
        <v>493.75</v>
      </c>
      <c r="E607" t="n">
        <v>-20.45</v>
      </c>
      <c r="F607" t="n">
        <v>-4.23</v>
      </c>
      <c r="G607" t="n">
        <v>30.5</v>
      </c>
      <c r="H607" t="n">
        <v>6.58</v>
      </c>
    </row>
    <row r="608">
      <c r="A608" s="1" t="inlineStr">
        <is>
          <t>CSBBANK.NS</t>
        </is>
      </c>
      <c r="B608" t="n">
        <v>261.6</v>
      </c>
      <c r="C608" t="n">
        <v>250.5</v>
      </c>
      <c r="D608" t="n">
        <v>224.35</v>
      </c>
      <c r="E608" t="n">
        <v>-11.1</v>
      </c>
      <c r="F608" t="n">
        <v>-4.24</v>
      </c>
      <c r="G608" t="n">
        <v>-26.15</v>
      </c>
      <c r="H608" t="n">
        <v>-10.44</v>
      </c>
    </row>
    <row r="609">
      <c r="A609" s="1" t="inlineStr">
        <is>
          <t>INFIBEAM.NS</t>
        </is>
      </c>
      <c r="B609" t="n">
        <v>82.25</v>
      </c>
      <c r="C609" t="n">
        <v>78.75</v>
      </c>
      <c r="D609" t="n">
        <v>92.15000000000001</v>
      </c>
      <c r="E609" t="n">
        <v>-3.5</v>
      </c>
      <c r="F609" t="n">
        <v>-4.26</v>
      </c>
      <c r="G609" t="n">
        <v>13.4</v>
      </c>
      <c r="H609" t="n">
        <v>17.02</v>
      </c>
    </row>
    <row r="610">
      <c r="A610" s="1" t="inlineStr">
        <is>
          <t>LUMAXTECH.NS</t>
        </is>
      </c>
      <c r="B610" t="n">
        <v>106.65</v>
      </c>
      <c r="C610" t="n">
        <v>101.95</v>
      </c>
      <c r="D610" t="n">
        <v>103.6</v>
      </c>
      <c r="E610" t="n">
        <v>-4.7</v>
      </c>
      <c r="F610" t="n">
        <v>-4.41</v>
      </c>
      <c r="G610" t="n">
        <v>1.65</v>
      </c>
      <c r="H610" t="n">
        <v>1.62</v>
      </c>
    </row>
    <row r="611">
      <c r="A611" s="1" t="inlineStr">
        <is>
          <t>AUBANK.NS</t>
        </is>
      </c>
      <c r="B611" t="n">
        <v>878.05</v>
      </c>
      <c r="C611" t="n">
        <v>839.05</v>
      </c>
      <c r="D611" t="n">
        <v>880.45</v>
      </c>
      <c r="E611" t="n">
        <v>-39</v>
      </c>
      <c r="F611" t="n">
        <v>-4.44</v>
      </c>
      <c r="G611" t="n">
        <v>41.4</v>
      </c>
      <c r="H611" t="n">
        <v>4.93</v>
      </c>
    </row>
    <row r="612">
      <c r="A612" s="1" t="inlineStr">
        <is>
          <t>JUBLFOOD.NS</t>
        </is>
      </c>
      <c r="B612" t="n">
        <v>2618.2</v>
      </c>
      <c r="C612" t="n">
        <v>2500.8</v>
      </c>
      <c r="D612" t="n">
        <v>2562.1</v>
      </c>
      <c r="E612" t="n">
        <v>-117.4</v>
      </c>
      <c r="F612" t="n">
        <v>-4.48</v>
      </c>
      <c r="G612" t="n">
        <v>61.3</v>
      </c>
      <c r="H612" t="n">
        <v>2.45</v>
      </c>
    </row>
    <row r="613">
      <c r="A613" s="1" t="inlineStr">
        <is>
          <t>REDINGTON.NS</t>
        </is>
      </c>
      <c r="B613" t="n">
        <v>138.05</v>
      </c>
      <c r="C613" t="n">
        <v>131.4</v>
      </c>
      <c r="D613" t="n">
        <v>135.4</v>
      </c>
      <c r="E613" t="n">
        <v>-6.65</v>
      </c>
      <c r="F613" t="n">
        <v>-4.82</v>
      </c>
      <c r="G613" t="n">
        <v>4</v>
      </c>
      <c r="H613" t="n">
        <v>3.04</v>
      </c>
    </row>
    <row r="614">
      <c r="A614" s="1" t="inlineStr">
        <is>
          <t>JSLHISAR.NS</t>
        </is>
      </c>
      <c r="B614" t="n">
        <v>125.05</v>
      </c>
      <c r="C614" t="n">
        <v>118.85</v>
      </c>
      <c r="D614" t="n">
        <v>127.55</v>
      </c>
      <c r="E614" t="n">
        <v>-6.2</v>
      </c>
      <c r="F614" t="n">
        <v>-4.96</v>
      </c>
      <c r="G614" t="n">
        <v>8.699999999999999</v>
      </c>
      <c r="H614" t="n">
        <v>7.32</v>
      </c>
    </row>
    <row r="615">
      <c r="A615" s="1" t="inlineStr">
        <is>
          <t>UBL.NS</t>
        </is>
      </c>
      <c r="B615" t="n">
        <v>1094.25</v>
      </c>
      <c r="C615" t="n">
        <v>1038.95</v>
      </c>
      <c r="D615" t="n">
        <v>1091.65</v>
      </c>
      <c r="E615" t="n">
        <v>-55.3</v>
      </c>
      <c r="F615" t="n">
        <v>-5.05</v>
      </c>
      <c r="G615" t="n">
        <v>52.7</v>
      </c>
      <c r="H615" t="n">
        <v>5.07</v>
      </c>
    </row>
    <row r="616">
      <c r="A616" s="1" t="inlineStr">
        <is>
          <t>GULPOLY.NS</t>
        </is>
      </c>
      <c r="B616" t="n">
        <v>84.7</v>
      </c>
      <c r="C616" t="n">
        <v>80.40000000000001</v>
      </c>
      <c r="D616" t="n">
        <v>77.84999999999999</v>
      </c>
      <c r="E616" t="n">
        <v>-4.3</v>
      </c>
      <c r="F616" t="n">
        <v>-5.08</v>
      </c>
      <c r="G616" t="n">
        <v>-2.55</v>
      </c>
      <c r="H616" t="n">
        <v>-3.17</v>
      </c>
    </row>
    <row r="617">
      <c r="A617" s="1" t="inlineStr">
        <is>
          <t>TRENT.NS</t>
        </is>
      </c>
      <c r="B617" t="n">
        <v>759.75</v>
      </c>
      <c r="C617" t="n">
        <v>720.3</v>
      </c>
      <c r="D617" t="n">
        <v>677</v>
      </c>
      <c r="E617" t="n">
        <v>-39.45</v>
      </c>
      <c r="F617" t="n">
        <v>-5.19</v>
      </c>
      <c r="G617" t="n">
        <v>-43.3</v>
      </c>
      <c r="H617" t="n">
        <v>-6.01</v>
      </c>
    </row>
    <row r="618">
      <c r="A618" s="1" t="inlineStr">
        <is>
          <t>BIRLACORPN.NS</t>
        </is>
      </c>
      <c r="B618" t="n">
        <v>748.5</v>
      </c>
      <c r="C618" t="n">
        <v>708.85</v>
      </c>
      <c r="D618" t="n">
        <v>763.7</v>
      </c>
      <c r="E618" t="n">
        <v>-39.65</v>
      </c>
      <c r="F618" t="n">
        <v>-5.3</v>
      </c>
      <c r="G618" t="n">
        <v>54.85</v>
      </c>
      <c r="H618" t="n">
        <v>7.74</v>
      </c>
    </row>
    <row r="619">
      <c r="A619" s="1" t="inlineStr">
        <is>
          <t>VIDHIING.NS</t>
        </is>
      </c>
      <c r="B619" t="n">
        <v>128.1</v>
      </c>
      <c r="C619" t="n">
        <v>121.3</v>
      </c>
      <c r="D619" t="n">
        <v>122.05</v>
      </c>
      <c r="E619" t="n">
        <v>-6.8</v>
      </c>
      <c r="F619" t="n">
        <v>-5.31</v>
      </c>
      <c r="G619" t="n">
        <v>0.75</v>
      </c>
      <c r="H619" t="n">
        <v>0.62</v>
      </c>
    </row>
    <row r="620">
      <c r="A620" s="1" t="inlineStr">
        <is>
          <t>EVEREADY.NS</t>
        </is>
      </c>
      <c r="B620" t="n">
        <v>185.2</v>
      </c>
      <c r="C620" t="n">
        <v>175.05</v>
      </c>
      <c r="D620" t="n">
        <v>175.6</v>
      </c>
      <c r="E620" t="n">
        <v>-10.15</v>
      </c>
      <c r="F620" t="n">
        <v>-5.48</v>
      </c>
      <c r="G620" t="n">
        <v>0.55</v>
      </c>
      <c r="H620" t="n">
        <v>0.31</v>
      </c>
    </row>
    <row r="621">
      <c r="A621" s="1" t="inlineStr">
        <is>
          <t>WSTCSTPAPR.NS</t>
        </is>
      </c>
      <c r="B621" t="n">
        <v>175</v>
      </c>
      <c r="C621" t="n">
        <v>160.5</v>
      </c>
      <c r="D621" t="n">
        <v>171.15</v>
      </c>
      <c r="E621" t="n">
        <v>-14.5</v>
      </c>
      <c r="F621" t="n">
        <v>-8.289999999999999</v>
      </c>
      <c r="G621" t="n">
        <v>10.65</v>
      </c>
      <c r="H621" t="n">
        <v>6.64</v>
      </c>
    </row>
    <row r="622">
      <c r="A622" s="1" t="inlineStr">
        <is>
          <t>PIIND.NS</t>
        </is>
      </c>
      <c r="B622" t="n">
        <v>2432.05</v>
      </c>
      <c r="C622" t="n">
        <v>2208.4</v>
      </c>
      <c r="D622" t="n">
        <v>2369.75</v>
      </c>
      <c r="E622" t="n">
        <v>-223.65</v>
      </c>
      <c r="F622" t="n">
        <v>-9.199999999999999</v>
      </c>
      <c r="G622" t="n">
        <v>161.35</v>
      </c>
      <c r="H622" t="n">
        <v>7.31</v>
      </c>
    </row>
    <row r="623">
      <c r="A623" s="1" t="inlineStr">
        <is>
          <t>SNOWMAN.NS</t>
        </is>
      </c>
      <c r="B623" t="n">
        <v>64.3</v>
      </c>
      <c r="C623" t="n">
        <v>58</v>
      </c>
      <c r="D623" t="n">
        <v>57.7</v>
      </c>
      <c r="E623" t="n">
        <v>-6.3</v>
      </c>
      <c r="F623" t="n">
        <v>-9.800000000000001</v>
      </c>
      <c r="G623" t="n">
        <v>-0.3</v>
      </c>
      <c r="H623" t="n">
        <v>-0.52</v>
      </c>
    </row>
    <row r="624">
      <c r="A624" s="1" t="inlineStr">
        <is>
          <t>INDIGO.NS</t>
        </is>
      </c>
      <c r="B624" t="n">
        <v>1679.7</v>
      </c>
      <c r="C624" t="n">
        <v>1514.15</v>
      </c>
      <c r="D624" t="n">
        <v>1744.8</v>
      </c>
      <c r="E624" t="n">
        <v>-165.55</v>
      </c>
      <c r="F624" t="n">
        <v>-9.859999999999999</v>
      </c>
      <c r="G624" t="n">
        <v>230.65</v>
      </c>
      <c r="H624" t="n">
        <v>15.23</v>
      </c>
    </row>
    <row r="625">
      <c r="A625" s="1" t="inlineStr">
        <is>
          <t>INOXWIND.NS</t>
        </is>
      </c>
      <c r="B625" t="n">
        <v>57.6</v>
      </c>
      <c r="C625" t="n">
        <v>50.55</v>
      </c>
      <c r="D625" t="n">
        <v>51.6</v>
      </c>
      <c r="E625" t="n">
        <v>-7.05</v>
      </c>
      <c r="F625" t="n">
        <v>-12.24</v>
      </c>
      <c r="G625" t="n">
        <v>1.05</v>
      </c>
      <c r="H625" t="n">
        <v>2.08</v>
      </c>
    </row>
    <row r="626">
      <c r="A626" s="1" t="inlineStr">
        <is>
          <t>IIFL.NS</t>
        </is>
      </c>
      <c r="B626" t="n">
        <v>115.65</v>
      </c>
      <c r="C626" t="n">
        <v>100.2</v>
      </c>
      <c r="D626" t="n">
        <v>116.85</v>
      </c>
      <c r="E626" t="n">
        <v>-15.45</v>
      </c>
      <c r="F626" t="n">
        <v>-13.36</v>
      </c>
      <c r="G626" t="n">
        <v>16.65</v>
      </c>
      <c r="H626" t="n">
        <v>16.62</v>
      </c>
    </row>
    <row r="627">
      <c r="A627" s="1" t="inlineStr">
        <is>
          <t>GEPIL.NS</t>
        </is>
      </c>
      <c r="B627" t="n">
        <v>318.4</v>
      </c>
      <c r="C627" t="n">
        <v>274.1</v>
      </c>
      <c r="D627" t="n">
        <v>281.9</v>
      </c>
      <c r="E627" t="n">
        <v>-44.3</v>
      </c>
      <c r="F627" t="n">
        <v>-13.91</v>
      </c>
      <c r="G627" t="n">
        <v>7.8</v>
      </c>
      <c r="H627" t="n">
        <v>2.85</v>
      </c>
    </row>
    <row r="628">
      <c r="A628" s="1" t="inlineStr">
        <is>
          <t>AXISCADES.NS</t>
        </is>
      </c>
      <c r="B628" t="n">
        <v>58.55</v>
      </c>
      <c r="C628" t="n">
        <v>50.25</v>
      </c>
      <c r="D628" t="n">
        <v>54.4</v>
      </c>
      <c r="E628" t="n">
        <v>-8.300000000000001</v>
      </c>
      <c r="F628" t="n">
        <v>-14.18</v>
      </c>
      <c r="G628" t="n">
        <v>4.15</v>
      </c>
      <c r="H628" t="n">
        <v>8.26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628"/>
  <sheetViews>
    <sheetView workbookViewId="0">
      <selection activeCell="A1" sqref="A1"/>
    </sheetView>
  </sheetViews>
  <sheetFormatPr baseColWidth="8" defaultRowHeight="15"/>
  <cols>
    <col width="20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</cols>
  <sheetData>
    <row r="1">
      <c r="A1" s="3" t="inlineStr">
        <is>
          <t>MOMENTUM_ATH</t>
        </is>
      </c>
      <c r="B1" s="3" t="inlineStr">
        <is>
          <t>2020-11-27</t>
        </is>
      </c>
      <c r="C1" s="3" t="inlineStr">
        <is>
          <t>2020-12-04</t>
        </is>
      </c>
      <c r="D1" s="3" t="inlineStr">
        <is>
          <t>2020-12-11</t>
        </is>
      </c>
      <c r="E1" s="3" t="inlineStr">
        <is>
          <t>Change(C-B)</t>
        </is>
      </c>
      <c r="F1" s="3" t="inlineStr">
        <is>
          <t>% Change</t>
        </is>
      </c>
      <c r="G1" s="3" t="inlineStr">
        <is>
          <t>Gain(D-B)</t>
        </is>
      </c>
      <c r="H1" s="3" t="inlineStr">
        <is>
          <t>% Gain</t>
        </is>
      </c>
    </row>
    <row r="2">
      <c r="A2" s="3" t="inlineStr">
        <is>
          <t>OLECTRA.NS</t>
        </is>
      </c>
      <c r="B2" t="n">
        <v>67.95</v>
      </c>
      <c r="C2" t="n">
        <v>107.15</v>
      </c>
      <c r="D2" t="n">
        <v>101</v>
      </c>
      <c r="E2" t="n">
        <v>39.2</v>
      </c>
      <c r="F2" t="n">
        <v>57.69</v>
      </c>
      <c r="G2" t="n">
        <v>-6.15</v>
      </c>
      <c r="H2" t="n">
        <v>-5.74</v>
      </c>
    </row>
    <row r="3">
      <c r="A3" s="3" t="inlineStr">
        <is>
          <t>JMCPROJECT.NS</t>
        </is>
      </c>
      <c r="B3" t="n">
        <v>53.1</v>
      </c>
      <c r="C3" t="n">
        <v>75</v>
      </c>
      <c r="D3" t="n">
        <v>67.84999999999999</v>
      </c>
      <c r="E3" t="n">
        <v>21.9</v>
      </c>
      <c r="F3" t="n">
        <v>41.24</v>
      </c>
      <c r="G3" t="n">
        <v>-7.15</v>
      </c>
      <c r="H3" t="n">
        <v>-9.529999999999999</v>
      </c>
    </row>
    <row r="4">
      <c r="A4" s="3" t="inlineStr">
        <is>
          <t>PPL.NS</t>
        </is>
      </c>
      <c r="B4" t="n">
        <v>76.55</v>
      </c>
      <c r="C4" t="n">
        <v>103.2</v>
      </c>
      <c r="D4" t="n">
        <v>96.65000000000001</v>
      </c>
      <c r="E4" t="n">
        <v>26.65</v>
      </c>
      <c r="F4" t="n">
        <v>34.81</v>
      </c>
      <c r="G4" t="n">
        <v>-6.55</v>
      </c>
      <c r="H4" t="n">
        <v>-6.35</v>
      </c>
    </row>
    <row r="5">
      <c r="A5" s="3" t="inlineStr">
        <is>
          <t>REFEX.NS</t>
        </is>
      </c>
      <c r="B5" t="n">
        <v>88.45</v>
      </c>
      <c r="C5" t="n">
        <v>116.85</v>
      </c>
      <c r="D5" t="n">
        <v>109.5</v>
      </c>
      <c r="E5" t="n">
        <v>28.4</v>
      </c>
      <c r="F5" t="n">
        <v>32.11</v>
      </c>
      <c r="G5" t="n">
        <v>-7.35</v>
      </c>
      <c r="H5" t="n">
        <v>-6.29</v>
      </c>
    </row>
    <row r="6">
      <c r="A6" s="3" t="inlineStr">
        <is>
          <t>SADBHAV.NS</t>
        </is>
      </c>
      <c r="B6" t="n">
        <v>51.85</v>
      </c>
      <c r="C6" t="n">
        <v>67.15000000000001</v>
      </c>
      <c r="D6" t="n">
        <v>64</v>
      </c>
      <c r="E6" t="n">
        <v>15.3</v>
      </c>
      <c r="F6" t="n">
        <v>29.51</v>
      </c>
      <c r="G6" t="n">
        <v>-3.15</v>
      </c>
      <c r="H6" t="n">
        <v>-4.69</v>
      </c>
    </row>
    <row r="7">
      <c r="A7" s="3" t="inlineStr">
        <is>
          <t>TATACHEM.NS</t>
        </is>
      </c>
      <c r="B7" t="n">
        <v>392.1</v>
      </c>
      <c r="C7" t="n">
        <v>490.9</v>
      </c>
      <c r="D7" t="n">
        <v>508.15</v>
      </c>
      <c r="E7" t="n">
        <v>98.8</v>
      </c>
      <c r="F7" t="n">
        <v>25.2</v>
      </c>
      <c r="G7" t="n">
        <v>17.25</v>
      </c>
      <c r="H7" t="n">
        <v>3.51</v>
      </c>
    </row>
    <row r="8">
      <c r="A8" s="3" t="inlineStr">
        <is>
          <t>SPICEJET.NS</t>
        </is>
      </c>
      <c r="B8" t="n">
        <v>71.5</v>
      </c>
      <c r="C8" t="n">
        <v>89.34999999999999</v>
      </c>
      <c r="D8" t="n">
        <v>106.15</v>
      </c>
      <c r="E8" t="n">
        <v>17.85</v>
      </c>
      <c r="F8" t="n">
        <v>24.97</v>
      </c>
      <c r="G8" t="n">
        <v>16.8</v>
      </c>
      <c r="H8" t="n">
        <v>18.8</v>
      </c>
    </row>
    <row r="9">
      <c r="A9" s="3" t="inlineStr">
        <is>
          <t>ZUARI.NS</t>
        </is>
      </c>
      <c r="B9" t="n">
        <v>86.8</v>
      </c>
      <c r="C9" t="n">
        <v>106.55</v>
      </c>
      <c r="D9" t="n">
        <v>96.75</v>
      </c>
      <c r="E9" t="n">
        <v>19.75</v>
      </c>
      <c r="F9" t="n">
        <v>22.75</v>
      </c>
      <c r="G9" t="n">
        <v>-9.800000000000001</v>
      </c>
      <c r="H9" t="n">
        <v>-9.199999999999999</v>
      </c>
    </row>
    <row r="10">
      <c r="A10" s="3" t="inlineStr">
        <is>
          <t>MAHSEAMLES.NS</t>
        </is>
      </c>
      <c r="B10" t="n">
        <v>259.3</v>
      </c>
      <c r="C10" t="n">
        <v>316.35</v>
      </c>
      <c r="D10" t="n">
        <v>310.25</v>
      </c>
      <c r="E10" t="n">
        <v>57.05</v>
      </c>
      <c r="F10" t="n">
        <v>22</v>
      </c>
      <c r="G10" t="n">
        <v>-6.1</v>
      </c>
      <c r="H10" t="n">
        <v>-1.93</v>
      </c>
    </row>
    <row r="11">
      <c r="A11" s="3" t="inlineStr">
        <is>
          <t>TANLA.NS</t>
        </is>
      </c>
      <c r="B11" t="n">
        <v>612.65</v>
      </c>
      <c r="C11" t="n">
        <v>744.6</v>
      </c>
      <c r="D11" t="n">
        <v>859.7</v>
      </c>
      <c r="E11" t="n">
        <v>131.95</v>
      </c>
      <c r="F11" t="n">
        <v>21.54</v>
      </c>
      <c r="G11" t="n">
        <v>115.1</v>
      </c>
      <c r="H11" t="n">
        <v>15.46</v>
      </c>
    </row>
    <row r="12">
      <c r="A12" s="3" t="inlineStr">
        <is>
          <t>TEJASNET.NS</t>
        </is>
      </c>
      <c r="B12" t="n">
        <v>102.85</v>
      </c>
      <c r="C12" t="n">
        <v>124.85</v>
      </c>
      <c r="D12" t="n">
        <v>143.05</v>
      </c>
      <c r="E12" t="n">
        <v>22</v>
      </c>
      <c r="F12" t="n">
        <v>21.39</v>
      </c>
      <c r="G12" t="n">
        <v>18.2</v>
      </c>
      <c r="H12" t="n">
        <v>14.58</v>
      </c>
    </row>
    <row r="13">
      <c r="A13" s="3" t="inlineStr">
        <is>
          <t>IBULISL.NS</t>
        </is>
      </c>
      <c r="B13" t="n">
        <v>53.8</v>
      </c>
      <c r="C13" t="n">
        <v>65.3</v>
      </c>
      <c r="D13" t="inlineStr"/>
      <c r="E13" t="n">
        <v>11.5</v>
      </c>
      <c r="F13" t="n">
        <v>21.38</v>
      </c>
      <c r="G13" t="inlineStr"/>
      <c r="H13" t="inlineStr"/>
    </row>
    <row r="14">
      <c r="A14" s="3" t="inlineStr">
        <is>
          <t>VINYLINDIA.NS</t>
        </is>
      </c>
      <c r="B14" t="n">
        <v>102.7</v>
      </c>
      <c r="C14" t="n">
        <v>124.3</v>
      </c>
      <c r="D14" t="n">
        <v>119.55</v>
      </c>
      <c r="E14" t="n">
        <v>21.6</v>
      </c>
      <c r="F14" t="n">
        <v>21.03</v>
      </c>
      <c r="G14" t="n">
        <v>-4.75</v>
      </c>
      <c r="H14" t="n">
        <v>-3.82</v>
      </c>
    </row>
    <row r="15">
      <c r="A15" s="3" t="inlineStr">
        <is>
          <t>SHEMAROO.NS</t>
        </is>
      </c>
      <c r="B15" t="n">
        <v>57.2</v>
      </c>
      <c r="C15" t="n">
        <v>69.05</v>
      </c>
      <c r="D15" t="n">
        <v>79.15000000000001</v>
      </c>
      <c r="E15" t="n">
        <v>11.85</v>
      </c>
      <c r="F15" t="n">
        <v>20.72</v>
      </c>
      <c r="G15" t="n">
        <v>10.1</v>
      </c>
      <c r="H15" t="n">
        <v>14.63</v>
      </c>
    </row>
    <row r="16">
      <c r="A16" s="3" t="inlineStr">
        <is>
          <t>GHCL.NS</t>
        </is>
      </c>
      <c r="B16" t="n">
        <v>169.95</v>
      </c>
      <c r="C16" t="n">
        <v>204.6</v>
      </c>
      <c r="D16" t="n">
        <v>193.7</v>
      </c>
      <c r="E16" t="n">
        <v>34.65</v>
      </c>
      <c r="F16" t="n">
        <v>20.39</v>
      </c>
      <c r="G16" t="n">
        <v>-10.9</v>
      </c>
      <c r="H16" t="n">
        <v>-5.33</v>
      </c>
    </row>
    <row r="17">
      <c r="A17" s="3" t="inlineStr">
        <is>
          <t>CHALET.NS</t>
        </is>
      </c>
      <c r="B17" t="n">
        <v>150.85</v>
      </c>
      <c r="C17" t="n">
        <v>181.45</v>
      </c>
      <c r="D17" t="n">
        <v>192.3</v>
      </c>
      <c r="E17" t="n">
        <v>30.6</v>
      </c>
      <c r="F17" t="n">
        <v>20.29</v>
      </c>
      <c r="G17" t="n">
        <v>10.85</v>
      </c>
      <c r="H17" t="n">
        <v>5.98</v>
      </c>
    </row>
    <row r="18">
      <c r="A18" s="3" t="inlineStr">
        <is>
          <t>AJMERA.NS</t>
        </is>
      </c>
      <c r="B18" t="n">
        <v>100.65</v>
      </c>
      <c r="C18" t="n">
        <v>119.35</v>
      </c>
      <c r="D18" t="n">
        <v>139.45</v>
      </c>
      <c r="E18" t="n">
        <v>18.7</v>
      </c>
      <c r="F18" t="n">
        <v>18.58</v>
      </c>
      <c r="G18" t="n">
        <v>20.1</v>
      </c>
      <c r="H18" t="n">
        <v>16.84</v>
      </c>
    </row>
    <row r="19">
      <c r="A19" s="3" t="inlineStr">
        <is>
          <t>HEMIPROP.NS</t>
        </is>
      </c>
      <c r="B19" t="n">
        <v>63.05</v>
      </c>
      <c r="C19" t="n">
        <v>74.7</v>
      </c>
      <c r="D19" t="n">
        <v>76.7</v>
      </c>
      <c r="E19" t="n">
        <v>11.65</v>
      </c>
      <c r="F19" t="n">
        <v>18.48</v>
      </c>
      <c r="G19" t="n">
        <v>2</v>
      </c>
      <c r="H19" t="n">
        <v>2.68</v>
      </c>
    </row>
    <row r="20">
      <c r="A20" s="3" t="inlineStr">
        <is>
          <t>BLS.NS</t>
        </is>
      </c>
      <c r="B20" t="n">
        <v>80.3</v>
      </c>
      <c r="C20" t="n">
        <v>94.5</v>
      </c>
      <c r="D20" t="n">
        <v>90.5</v>
      </c>
      <c r="E20" t="n">
        <v>14.2</v>
      </c>
      <c r="F20" t="n">
        <v>17.68</v>
      </c>
      <c r="G20" t="n">
        <v>-4</v>
      </c>
      <c r="H20" t="n">
        <v>-4.23</v>
      </c>
      <c r="J20">
        <f>SUM(C2:C20)</f>
        <v/>
      </c>
      <c r="K20">
        <f>SUM(G2:G20)</f>
        <v/>
      </c>
      <c r="M20" s="2">
        <f>K20/J20</f>
        <v/>
      </c>
    </row>
    <row r="21">
      <c r="A21" s="3" t="inlineStr">
        <is>
          <t>JKIL.NS</t>
        </is>
      </c>
      <c r="B21" t="n">
        <v>118.7</v>
      </c>
      <c r="C21" t="n">
        <v>139</v>
      </c>
      <c r="D21" t="n">
        <v>135.3</v>
      </c>
      <c r="E21" t="n">
        <v>20.3</v>
      </c>
      <c r="F21" t="n">
        <v>17.1</v>
      </c>
      <c r="G21" t="n">
        <v>-3.7</v>
      </c>
      <c r="H21" t="n">
        <v>-2.66</v>
      </c>
    </row>
    <row r="22">
      <c r="A22" s="3" t="inlineStr">
        <is>
          <t>INFIBEAM.NS</t>
        </is>
      </c>
      <c r="B22" t="n">
        <v>78.75</v>
      </c>
      <c r="C22" t="n">
        <v>92.15000000000001</v>
      </c>
      <c r="D22" t="n">
        <v>85.55</v>
      </c>
      <c r="E22" t="n">
        <v>13.4</v>
      </c>
      <c r="F22" t="n">
        <v>17.02</v>
      </c>
      <c r="G22" t="n">
        <v>-6.6</v>
      </c>
      <c r="H22" t="n">
        <v>-7.16</v>
      </c>
    </row>
    <row r="23">
      <c r="A23" s="3" t="inlineStr">
        <is>
          <t>EDELWEISS.NS</t>
        </is>
      </c>
      <c r="B23" t="n">
        <v>70</v>
      </c>
      <c r="C23" t="n">
        <v>81.90000000000001</v>
      </c>
      <c r="D23" t="n">
        <v>74.84999999999999</v>
      </c>
      <c r="E23" t="n">
        <v>11.9</v>
      </c>
      <c r="F23" t="n">
        <v>17</v>
      </c>
      <c r="G23" t="n">
        <v>-7.05</v>
      </c>
      <c r="H23" t="n">
        <v>-8.609999999999999</v>
      </c>
    </row>
    <row r="24">
      <c r="A24" s="3" t="inlineStr">
        <is>
          <t>GAIL.NS</t>
        </is>
      </c>
      <c r="B24" t="n">
        <v>102.65</v>
      </c>
      <c r="C24" t="n">
        <v>119.8</v>
      </c>
      <c r="D24" t="n">
        <v>125.85</v>
      </c>
      <c r="E24" t="n">
        <v>17.15</v>
      </c>
      <c r="F24" t="n">
        <v>16.71</v>
      </c>
      <c r="G24" t="n">
        <v>6.05</v>
      </c>
      <c r="H24" t="n">
        <v>5.05</v>
      </c>
    </row>
    <row r="25">
      <c r="A25" s="3" t="inlineStr">
        <is>
          <t>IIFL.NS</t>
        </is>
      </c>
      <c r="B25" t="n">
        <v>100.2</v>
      </c>
      <c r="C25" t="n">
        <v>116.85</v>
      </c>
      <c r="D25" t="n">
        <v>117.15</v>
      </c>
      <c r="E25" t="n">
        <v>16.65</v>
      </c>
      <c r="F25" t="n">
        <v>16.62</v>
      </c>
      <c r="G25" t="n">
        <v>0.3</v>
      </c>
      <c r="H25" t="n">
        <v>0.26</v>
      </c>
    </row>
    <row r="26">
      <c r="A26" s="3" t="inlineStr">
        <is>
          <t>SHAKTIPUMP.NS</t>
        </is>
      </c>
      <c r="B26" t="n">
        <v>238.05</v>
      </c>
      <c r="C26" t="n">
        <v>277.6</v>
      </c>
      <c r="D26" t="n">
        <v>284.2</v>
      </c>
      <c r="E26" t="n">
        <v>39.55</v>
      </c>
      <c r="F26" t="n">
        <v>16.61</v>
      </c>
      <c r="G26" t="n">
        <v>6.6</v>
      </c>
      <c r="H26" t="n">
        <v>2.38</v>
      </c>
    </row>
    <row r="27">
      <c r="A27" s="3" t="inlineStr">
        <is>
          <t>INDOCO.NS</t>
        </is>
      </c>
      <c r="B27" t="n">
        <v>261.35</v>
      </c>
      <c r="C27" t="n">
        <v>303.8</v>
      </c>
      <c r="D27" t="n">
        <v>284.45</v>
      </c>
      <c r="E27" t="n">
        <v>42.45</v>
      </c>
      <c r="F27" t="n">
        <v>16.24</v>
      </c>
      <c r="G27" t="n">
        <v>-19.35</v>
      </c>
      <c r="H27" t="n">
        <v>-6.37</v>
      </c>
    </row>
    <row r="28">
      <c r="A28" s="3" t="inlineStr">
        <is>
          <t>DELTACORP.NS</t>
        </is>
      </c>
      <c r="B28" t="n">
        <v>129.6</v>
      </c>
      <c r="C28" t="n">
        <v>150.55</v>
      </c>
      <c r="D28" t="n">
        <v>156.55</v>
      </c>
      <c r="E28" t="n">
        <v>20.95</v>
      </c>
      <c r="F28" t="n">
        <v>16.17</v>
      </c>
      <c r="G28" t="n">
        <v>6</v>
      </c>
      <c r="H28" t="n">
        <v>3.99</v>
      </c>
    </row>
    <row r="29">
      <c r="A29" s="3" t="inlineStr">
        <is>
          <t>IRCTC.NS</t>
        </is>
      </c>
      <c r="B29" t="n">
        <v>1353.45</v>
      </c>
      <c r="C29" t="n">
        <v>1570.6</v>
      </c>
      <c r="D29" t="n">
        <v>1421</v>
      </c>
      <c r="E29" t="n">
        <v>217.15</v>
      </c>
      <c r="F29" t="n">
        <v>16.04</v>
      </c>
      <c r="G29" t="n">
        <v>-149.6</v>
      </c>
      <c r="H29" t="n">
        <v>-9.529999999999999</v>
      </c>
    </row>
    <row r="30">
      <c r="A30" s="3" t="inlineStr">
        <is>
          <t>ADANITRANS.NS</t>
        </is>
      </c>
      <c r="B30" t="n">
        <v>376.3</v>
      </c>
      <c r="C30" t="n">
        <v>436.55</v>
      </c>
      <c r="D30" t="n">
        <v>425.05</v>
      </c>
      <c r="E30" t="n">
        <v>60.25</v>
      </c>
      <c r="F30" t="n">
        <v>16.01</v>
      </c>
      <c r="G30" t="n">
        <v>-11.5</v>
      </c>
      <c r="H30" t="n">
        <v>-2.63</v>
      </c>
    </row>
    <row r="31">
      <c r="A31" s="3" t="inlineStr">
        <is>
          <t>TIRUMALCHM.NS</t>
        </is>
      </c>
      <c r="B31" t="n">
        <v>99.25</v>
      </c>
      <c r="C31" t="n">
        <v>115.05</v>
      </c>
      <c r="D31" t="n">
        <v>105.3</v>
      </c>
      <c r="E31" t="n">
        <v>15.8</v>
      </c>
      <c r="F31" t="n">
        <v>15.92</v>
      </c>
      <c r="G31" t="n">
        <v>-9.75</v>
      </c>
      <c r="H31" t="n">
        <v>-8.470000000000001</v>
      </c>
    </row>
    <row r="32">
      <c r="A32" s="3" t="inlineStr">
        <is>
          <t>ROUTE.NS</t>
        </is>
      </c>
      <c r="B32" t="n">
        <v>1054.25</v>
      </c>
      <c r="C32" t="n">
        <v>1216.8</v>
      </c>
      <c r="D32" t="n">
        <v>1126.25</v>
      </c>
      <c r="E32" t="n">
        <v>162.55</v>
      </c>
      <c r="F32" t="n">
        <v>15.42</v>
      </c>
      <c r="G32" t="n">
        <v>-90.55</v>
      </c>
      <c r="H32" t="n">
        <v>-7.44</v>
      </c>
    </row>
    <row r="33">
      <c r="A33" s="3" t="inlineStr">
        <is>
          <t>SCI.NS</t>
        </is>
      </c>
      <c r="B33" t="n">
        <v>56</v>
      </c>
      <c r="C33" t="n">
        <v>64.55</v>
      </c>
      <c r="D33" t="n">
        <v>84</v>
      </c>
      <c r="E33" t="n">
        <v>8.550000000000001</v>
      </c>
      <c r="F33" t="n">
        <v>15.27</v>
      </c>
      <c r="G33" t="n">
        <v>19.45</v>
      </c>
      <c r="H33" t="n">
        <v>30.13</v>
      </c>
    </row>
    <row r="34">
      <c r="A34" s="3" t="inlineStr">
        <is>
          <t>INDIGO.NS</t>
        </is>
      </c>
      <c r="B34" t="n">
        <v>1514.15</v>
      </c>
      <c r="C34" t="n">
        <v>1744.8</v>
      </c>
      <c r="D34" t="n">
        <v>1729.9</v>
      </c>
      <c r="E34" t="n">
        <v>230.65</v>
      </c>
      <c r="F34" t="n">
        <v>15.23</v>
      </c>
      <c r="G34" t="n">
        <v>-14.9</v>
      </c>
      <c r="H34" t="n">
        <v>-0.85</v>
      </c>
    </row>
    <row r="35">
      <c r="A35" s="3" t="inlineStr">
        <is>
          <t>GREENPLY.NS</t>
        </is>
      </c>
      <c r="B35" t="n">
        <v>104.95</v>
      </c>
      <c r="C35" t="n">
        <v>120.7</v>
      </c>
      <c r="D35" t="n">
        <v>113.8</v>
      </c>
      <c r="E35" t="n">
        <v>15.75</v>
      </c>
      <c r="F35" t="n">
        <v>15.01</v>
      </c>
      <c r="G35" t="n">
        <v>-6.9</v>
      </c>
      <c r="H35" t="n">
        <v>-5.72</v>
      </c>
    </row>
    <row r="36">
      <c r="A36" s="3" t="inlineStr">
        <is>
          <t>BANKBARODA.NS</t>
        </is>
      </c>
      <c r="B36" t="n">
        <v>51.35</v>
      </c>
      <c r="C36" t="n">
        <v>59.05</v>
      </c>
      <c r="D36" t="n">
        <v>65.45</v>
      </c>
      <c r="E36" t="n">
        <v>7.7</v>
      </c>
      <c r="F36" t="n">
        <v>15</v>
      </c>
      <c r="G36" t="n">
        <v>6.4</v>
      </c>
      <c r="H36" t="n">
        <v>10.84</v>
      </c>
    </row>
    <row r="37">
      <c r="A37" s="3" t="inlineStr">
        <is>
          <t>WONDERLA.NS</t>
        </is>
      </c>
      <c r="B37" t="n">
        <v>181.1</v>
      </c>
      <c r="C37" t="n">
        <v>208.15</v>
      </c>
      <c r="D37" t="n">
        <v>213</v>
      </c>
      <c r="E37" t="n">
        <v>27.05</v>
      </c>
      <c r="F37" t="n">
        <v>14.94</v>
      </c>
      <c r="G37" t="n">
        <v>4.85</v>
      </c>
      <c r="H37" t="n">
        <v>2.33</v>
      </c>
    </row>
    <row r="38">
      <c r="A38" s="3" t="inlineStr">
        <is>
          <t>ONGC.NS</t>
        </is>
      </c>
      <c r="B38" t="n">
        <v>78.5</v>
      </c>
      <c r="C38" t="n">
        <v>89.84999999999999</v>
      </c>
      <c r="D38" t="n">
        <v>96.8</v>
      </c>
      <c r="E38" t="n">
        <v>11.35</v>
      </c>
      <c r="F38" t="n">
        <v>14.46</v>
      </c>
      <c r="G38" t="n">
        <v>6.95</v>
      </c>
      <c r="H38" t="n">
        <v>7.74</v>
      </c>
    </row>
    <row r="39">
      <c r="A39" s="3" t="inlineStr">
        <is>
          <t>ADFFOODS.NS</t>
        </is>
      </c>
      <c r="B39" t="n">
        <v>459.8</v>
      </c>
      <c r="C39" t="n">
        <v>526.25</v>
      </c>
      <c r="D39" t="n">
        <v>566.35</v>
      </c>
      <c r="E39" t="n">
        <v>66.45</v>
      </c>
      <c r="F39" t="n">
        <v>14.45</v>
      </c>
      <c r="G39" t="n">
        <v>40.1</v>
      </c>
      <c r="H39" t="n">
        <v>7.62</v>
      </c>
    </row>
    <row r="40">
      <c r="A40" s="3" t="inlineStr">
        <is>
          <t>SORILINFRA.NS</t>
        </is>
      </c>
      <c r="B40" t="n">
        <v>72.55</v>
      </c>
      <c r="C40" t="n">
        <v>83</v>
      </c>
      <c r="D40" t="n">
        <v>111.4</v>
      </c>
      <c r="E40" t="n">
        <v>10.45</v>
      </c>
      <c r="F40" t="n">
        <v>14.4</v>
      </c>
      <c r="G40" t="n">
        <v>28.4</v>
      </c>
      <c r="H40" t="n">
        <v>34.22</v>
      </c>
    </row>
    <row r="41">
      <c r="A41" s="3" t="inlineStr">
        <is>
          <t>PRAJIND.NS</t>
        </is>
      </c>
      <c r="B41" t="n">
        <v>86.8</v>
      </c>
      <c r="C41" t="n">
        <v>99</v>
      </c>
      <c r="D41" t="n">
        <v>112.95</v>
      </c>
      <c r="E41" t="n">
        <v>12.2</v>
      </c>
      <c r="F41" t="n">
        <v>14.06</v>
      </c>
      <c r="G41" t="n">
        <v>13.95</v>
      </c>
      <c r="H41" t="n">
        <v>14.09</v>
      </c>
    </row>
    <row r="42">
      <c r="A42" s="3" t="inlineStr">
        <is>
          <t>VARROC.NS</t>
        </is>
      </c>
      <c r="B42" t="n">
        <v>385.6</v>
      </c>
      <c r="C42" t="n">
        <v>439.6</v>
      </c>
      <c r="D42" t="n">
        <v>406.75</v>
      </c>
      <c r="E42" t="n">
        <v>54</v>
      </c>
      <c r="F42" t="n">
        <v>14</v>
      </c>
      <c r="G42" t="n">
        <v>-32.85</v>
      </c>
      <c r="H42" t="n">
        <v>-7.47</v>
      </c>
    </row>
    <row r="43">
      <c r="A43" s="3" t="inlineStr">
        <is>
          <t>DBL.NS</t>
        </is>
      </c>
      <c r="B43" t="n">
        <v>355.75</v>
      </c>
      <c r="C43" t="n">
        <v>405.35</v>
      </c>
      <c r="D43" t="n">
        <v>393.95</v>
      </c>
      <c r="E43" t="n">
        <v>49.6</v>
      </c>
      <c r="F43" t="n">
        <v>13.94</v>
      </c>
      <c r="G43" t="n">
        <v>-11.4</v>
      </c>
      <c r="H43" t="n">
        <v>-2.81</v>
      </c>
    </row>
    <row r="44">
      <c r="A44" s="3" t="inlineStr">
        <is>
          <t>POKARNA.NS</t>
        </is>
      </c>
      <c r="B44" t="n">
        <v>141.4</v>
      </c>
      <c r="C44" t="n">
        <v>161.1</v>
      </c>
      <c r="D44" t="n">
        <v>180.9</v>
      </c>
      <c r="E44" t="n">
        <v>19.7</v>
      </c>
      <c r="F44" t="n">
        <v>13.93</v>
      </c>
      <c r="G44" t="n">
        <v>19.8</v>
      </c>
      <c r="H44" t="n">
        <v>12.29</v>
      </c>
    </row>
    <row r="45">
      <c r="A45" s="3" t="inlineStr">
        <is>
          <t>MAHLIFE.NS</t>
        </is>
      </c>
      <c r="B45" t="n">
        <v>289.35</v>
      </c>
      <c r="C45" t="n">
        <v>329.55</v>
      </c>
      <c r="D45" t="n">
        <v>337.9</v>
      </c>
      <c r="E45" t="n">
        <v>40.2</v>
      </c>
      <c r="F45" t="n">
        <v>13.89</v>
      </c>
      <c r="G45" t="n">
        <v>8.35</v>
      </c>
      <c r="H45" t="n">
        <v>2.53</v>
      </c>
    </row>
    <row r="46">
      <c r="A46" s="3" t="inlineStr">
        <is>
          <t>JUBILANT.NS</t>
        </is>
      </c>
      <c r="B46" t="n">
        <v>723</v>
      </c>
      <c r="C46" t="n">
        <v>820.95</v>
      </c>
      <c r="D46" t="n">
        <v>796.25</v>
      </c>
      <c r="E46" t="n">
        <v>97.95</v>
      </c>
      <c r="F46" t="n">
        <v>13.55</v>
      </c>
      <c r="G46" t="n">
        <v>-24.7</v>
      </c>
      <c r="H46" t="n">
        <v>-3.01</v>
      </c>
    </row>
    <row r="47">
      <c r="A47" s="3" t="inlineStr">
        <is>
          <t>CENTURYPLY.NS</t>
        </is>
      </c>
      <c r="B47" t="n">
        <v>200.25</v>
      </c>
      <c r="C47" t="n">
        <v>227.35</v>
      </c>
      <c r="D47" t="n">
        <v>220.35</v>
      </c>
      <c r="E47" t="n">
        <v>27.1</v>
      </c>
      <c r="F47" t="n">
        <v>13.53</v>
      </c>
      <c r="G47" t="n">
        <v>-7</v>
      </c>
      <c r="H47" t="n">
        <v>-3.08</v>
      </c>
    </row>
    <row r="48">
      <c r="A48" s="3" t="inlineStr">
        <is>
          <t>TATASTLLP.NS</t>
        </is>
      </c>
      <c r="B48" t="n">
        <v>478.25</v>
      </c>
      <c r="C48" t="n">
        <v>542.35</v>
      </c>
      <c r="D48" t="n">
        <v>500.55</v>
      </c>
      <c r="E48" t="n">
        <v>64.09999999999999</v>
      </c>
      <c r="F48" t="n">
        <v>13.4</v>
      </c>
      <c r="G48" t="n">
        <v>-41.8</v>
      </c>
      <c r="H48" t="n">
        <v>-7.71</v>
      </c>
    </row>
    <row r="49">
      <c r="A49" s="3" t="inlineStr">
        <is>
          <t>BALAJITELE.NS</t>
        </is>
      </c>
      <c r="B49" t="n">
        <v>59.75</v>
      </c>
      <c r="C49" t="n">
        <v>67.7</v>
      </c>
      <c r="D49" t="n">
        <v>69.3</v>
      </c>
      <c r="E49" t="n">
        <v>7.95</v>
      </c>
      <c r="F49" t="n">
        <v>13.31</v>
      </c>
      <c r="G49" t="n">
        <v>1.6</v>
      </c>
      <c r="H49" t="n">
        <v>2.36</v>
      </c>
    </row>
    <row r="50">
      <c r="A50" s="3" t="inlineStr">
        <is>
          <t>OBEROIRLTY.NS</t>
        </is>
      </c>
      <c r="B50" t="n">
        <v>463.4</v>
      </c>
      <c r="C50" t="n">
        <v>524.45</v>
      </c>
      <c r="D50" t="n">
        <v>519.65</v>
      </c>
      <c r="E50" t="n">
        <v>61.05</v>
      </c>
      <c r="F50" t="n">
        <v>13.17</v>
      </c>
      <c r="G50" t="n">
        <v>-4.8</v>
      </c>
      <c r="H50" t="n">
        <v>-0.92</v>
      </c>
    </row>
    <row r="51">
      <c r="A51" s="3" t="inlineStr">
        <is>
          <t>SUPPETRO.NS</t>
        </is>
      </c>
      <c r="B51" t="n">
        <v>326.75</v>
      </c>
      <c r="C51" t="n">
        <v>369.5</v>
      </c>
      <c r="D51" t="n">
        <v>371.4</v>
      </c>
      <c r="E51" t="n">
        <v>42.75</v>
      </c>
      <c r="F51" t="n">
        <v>13.08</v>
      </c>
      <c r="G51" t="n">
        <v>1.9</v>
      </c>
      <c r="H51" t="n">
        <v>0.51</v>
      </c>
    </row>
    <row r="52">
      <c r="A52" s="3" t="inlineStr">
        <is>
          <t>HINDOILEXP.NS</t>
        </is>
      </c>
      <c r="B52" t="n">
        <v>76.65000000000001</v>
      </c>
      <c r="C52" t="n">
        <v>86.65000000000001</v>
      </c>
      <c r="D52" t="n">
        <v>90.84999999999999</v>
      </c>
      <c r="E52" t="n">
        <v>10</v>
      </c>
      <c r="F52" t="n">
        <v>13.05</v>
      </c>
      <c r="G52" t="n">
        <v>4.2</v>
      </c>
      <c r="H52" t="n">
        <v>4.85</v>
      </c>
    </row>
    <row r="53">
      <c r="A53" s="3" t="inlineStr">
        <is>
          <t>DLF.NS</t>
        </is>
      </c>
      <c r="B53" t="n">
        <v>187.2</v>
      </c>
      <c r="C53" t="n">
        <v>211.3</v>
      </c>
      <c r="D53" t="n">
        <v>218.8</v>
      </c>
      <c r="E53" t="n">
        <v>24.1</v>
      </c>
      <c r="F53" t="n">
        <v>12.87</v>
      </c>
      <c r="G53" t="n">
        <v>7.5</v>
      </c>
      <c r="H53" t="n">
        <v>3.55</v>
      </c>
    </row>
    <row r="54">
      <c r="A54" s="3" t="inlineStr">
        <is>
          <t>AFFLE.NS</t>
        </is>
      </c>
      <c r="B54" t="n">
        <v>3418.5</v>
      </c>
      <c r="C54" t="n">
        <v>3858.4</v>
      </c>
      <c r="D54" t="n">
        <v>3659.1</v>
      </c>
      <c r="E54" t="n">
        <v>439.9</v>
      </c>
      <c r="F54" t="n">
        <v>12.87</v>
      </c>
      <c r="G54" t="n">
        <v>-199.3</v>
      </c>
      <c r="H54" t="n">
        <v>-5.17</v>
      </c>
    </row>
    <row r="55">
      <c r="A55" s="3" t="inlineStr">
        <is>
          <t>MOIL.NS</t>
        </is>
      </c>
      <c r="B55" t="n">
        <v>123.65</v>
      </c>
      <c r="C55" t="n">
        <v>139.5</v>
      </c>
      <c r="D55" t="n">
        <v>141.8</v>
      </c>
      <c r="E55" t="n">
        <v>15.85</v>
      </c>
      <c r="F55" t="n">
        <v>12.82</v>
      </c>
      <c r="G55" t="n">
        <v>2.3</v>
      </c>
      <c r="H55" t="n">
        <v>1.65</v>
      </c>
    </row>
    <row r="56">
      <c r="A56" s="3" t="inlineStr">
        <is>
          <t>TRITURBINE.NS</t>
        </is>
      </c>
      <c r="B56" t="n">
        <v>74.55</v>
      </c>
      <c r="C56" t="n">
        <v>83.95</v>
      </c>
      <c r="D56" t="n">
        <v>85</v>
      </c>
      <c r="E56" t="n">
        <v>9.4</v>
      </c>
      <c r="F56" t="n">
        <v>12.61</v>
      </c>
      <c r="G56" t="n">
        <v>1.05</v>
      </c>
      <c r="H56" t="n">
        <v>1.25</v>
      </c>
    </row>
    <row r="57">
      <c r="A57" s="3" t="inlineStr">
        <is>
          <t>GESHIP.NS</t>
        </is>
      </c>
      <c r="B57" t="n">
        <v>252.5</v>
      </c>
      <c r="C57" t="n">
        <v>283.65</v>
      </c>
      <c r="D57" t="n">
        <v>284.65</v>
      </c>
      <c r="E57" t="n">
        <v>31.15</v>
      </c>
      <c r="F57" t="n">
        <v>12.34</v>
      </c>
      <c r="G57" t="n">
        <v>1</v>
      </c>
      <c r="H57" t="n">
        <v>0.35</v>
      </c>
    </row>
    <row r="58">
      <c r="A58" s="3" t="inlineStr">
        <is>
          <t>RUCHIRA.NS</t>
        </is>
      </c>
      <c r="B58" t="n">
        <v>50.25</v>
      </c>
      <c r="C58" t="n">
        <v>56.3</v>
      </c>
      <c r="D58" t="n">
        <v>65.75</v>
      </c>
      <c r="E58" t="n">
        <v>6.05</v>
      </c>
      <c r="F58" t="n">
        <v>12.04</v>
      </c>
      <c r="G58" t="n">
        <v>9.449999999999999</v>
      </c>
      <c r="H58" t="n">
        <v>16.79</v>
      </c>
    </row>
    <row r="59">
      <c r="A59" s="3" t="inlineStr">
        <is>
          <t>ADANIENT.NS</t>
        </is>
      </c>
      <c r="B59" t="n">
        <v>398.4</v>
      </c>
      <c r="C59" t="n">
        <v>445.95</v>
      </c>
      <c r="D59" t="n">
        <v>449.8</v>
      </c>
      <c r="E59" t="n">
        <v>47.55</v>
      </c>
      <c r="F59" t="n">
        <v>11.94</v>
      </c>
      <c r="G59" t="n">
        <v>3.85</v>
      </c>
      <c r="H59" t="n">
        <v>0.86</v>
      </c>
    </row>
    <row r="60">
      <c r="A60" s="3" t="inlineStr">
        <is>
          <t>CDSL.NS</t>
        </is>
      </c>
      <c r="B60" t="n">
        <v>489.7</v>
      </c>
      <c r="C60" t="n">
        <v>547.05</v>
      </c>
      <c r="D60" t="n">
        <v>523</v>
      </c>
      <c r="E60" t="n">
        <v>57.35</v>
      </c>
      <c r="F60" t="n">
        <v>11.71</v>
      </c>
      <c r="G60" t="n">
        <v>-24.05</v>
      </c>
      <c r="H60" t="n">
        <v>-4.4</v>
      </c>
    </row>
    <row r="61">
      <c r="A61" s="3" t="inlineStr">
        <is>
          <t>ASHOKA.NS</t>
        </is>
      </c>
      <c r="B61" t="n">
        <v>77.59999999999999</v>
      </c>
      <c r="C61" t="n">
        <v>86.65000000000001</v>
      </c>
      <c r="D61" t="n">
        <v>96.40000000000001</v>
      </c>
      <c r="E61" t="n">
        <v>9.050000000000001</v>
      </c>
      <c r="F61" t="n">
        <v>11.66</v>
      </c>
      <c r="G61" t="n">
        <v>9.75</v>
      </c>
      <c r="H61" t="n">
        <v>11.25</v>
      </c>
    </row>
    <row r="62">
      <c r="A62" s="3" t="inlineStr">
        <is>
          <t>UFLEX.NS</t>
        </is>
      </c>
      <c r="B62" t="n">
        <v>349.5</v>
      </c>
      <c r="C62" t="n">
        <v>390.2</v>
      </c>
      <c r="D62" t="n">
        <v>383.95</v>
      </c>
      <c r="E62" t="n">
        <v>40.7</v>
      </c>
      <c r="F62" t="n">
        <v>11.65</v>
      </c>
      <c r="G62" t="n">
        <v>-6.25</v>
      </c>
      <c r="H62" t="n">
        <v>-1.6</v>
      </c>
    </row>
    <row r="63">
      <c r="A63" s="3" t="inlineStr">
        <is>
          <t>HINDALCO.NS</t>
        </is>
      </c>
      <c r="B63" t="n">
        <v>226.35</v>
      </c>
      <c r="C63" t="n">
        <v>252.7</v>
      </c>
      <c r="D63" t="n">
        <v>243.65</v>
      </c>
      <c r="E63" t="n">
        <v>26.35</v>
      </c>
      <c r="F63" t="n">
        <v>11.64</v>
      </c>
      <c r="G63" t="n">
        <v>-9.050000000000001</v>
      </c>
      <c r="H63" t="n">
        <v>-3.58</v>
      </c>
    </row>
    <row r="64">
      <c r="A64" s="3" t="inlineStr">
        <is>
          <t>JSWENERGY.NS</t>
        </is>
      </c>
      <c r="B64" t="n">
        <v>61.9</v>
      </c>
      <c r="C64" t="n">
        <v>68.95</v>
      </c>
      <c r="D64" t="n">
        <v>67.95</v>
      </c>
      <c r="E64" t="n">
        <v>7.05</v>
      </c>
      <c r="F64" t="n">
        <v>11.39</v>
      </c>
      <c r="G64" t="n">
        <v>-1</v>
      </c>
      <c r="H64" t="n">
        <v>-1.45</v>
      </c>
    </row>
    <row r="65">
      <c r="A65" s="3" t="inlineStr">
        <is>
          <t>OIL.NS</t>
        </is>
      </c>
      <c r="B65" t="n">
        <v>96.15000000000001</v>
      </c>
      <c r="C65" t="n">
        <v>107.1</v>
      </c>
      <c r="D65" t="n">
        <v>109.65</v>
      </c>
      <c r="E65" t="n">
        <v>10.95</v>
      </c>
      <c r="F65" t="n">
        <v>11.39</v>
      </c>
      <c r="G65" t="n">
        <v>2.55</v>
      </c>
      <c r="H65" t="n">
        <v>2.38</v>
      </c>
    </row>
    <row r="66">
      <c r="A66" s="3" t="inlineStr">
        <is>
          <t>CENTURYTEX.NS</t>
        </is>
      </c>
      <c r="B66" t="n">
        <v>351.85</v>
      </c>
      <c r="C66" t="n">
        <v>391.55</v>
      </c>
      <c r="D66" t="n">
        <v>372.4</v>
      </c>
      <c r="E66" t="n">
        <v>39.7</v>
      </c>
      <c r="F66" t="n">
        <v>11.28</v>
      </c>
      <c r="G66" t="n">
        <v>-19.15</v>
      </c>
      <c r="H66" t="n">
        <v>-4.89</v>
      </c>
    </row>
    <row r="67">
      <c r="A67" s="3" t="inlineStr">
        <is>
          <t>GPIL.NS</t>
        </is>
      </c>
      <c r="B67" t="n">
        <v>418.2</v>
      </c>
      <c r="C67" t="n">
        <v>465.15</v>
      </c>
      <c r="D67" t="n">
        <v>470.85</v>
      </c>
      <c r="E67" t="n">
        <v>46.95</v>
      </c>
      <c r="F67" t="n">
        <v>11.23</v>
      </c>
      <c r="G67" t="n">
        <v>5.7</v>
      </c>
      <c r="H67" t="n">
        <v>1.23</v>
      </c>
    </row>
    <row r="68">
      <c r="A68" s="3" t="inlineStr">
        <is>
          <t>SUNPHARMA.NS</t>
        </is>
      </c>
      <c r="B68" t="n">
        <v>511.65</v>
      </c>
      <c r="C68" t="n">
        <v>569.05</v>
      </c>
      <c r="D68" t="n">
        <v>568.1</v>
      </c>
      <c r="E68" t="n">
        <v>57.4</v>
      </c>
      <c r="F68" t="n">
        <v>11.22</v>
      </c>
      <c r="G68" t="n">
        <v>-0.95</v>
      </c>
      <c r="H68" t="n">
        <v>-0.17</v>
      </c>
    </row>
    <row r="69">
      <c r="A69" s="3" t="inlineStr">
        <is>
          <t>CARERATING.NS</t>
        </is>
      </c>
      <c r="B69" t="n">
        <v>501.8</v>
      </c>
      <c r="C69" t="n">
        <v>557.5</v>
      </c>
      <c r="D69" t="n">
        <v>537.15</v>
      </c>
      <c r="E69" t="n">
        <v>55.7</v>
      </c>
      <c r="F69" t="n">
        <v>11.1</v>
      </c>
      <c r="G69" t="n">
        <v>-20.35</v>
      </c>
      <c r="H69" t="n">
        <v>-3.65</v>
      </c>
    </row>
    <row r="70">
      <c r="A70" s="3" t="inlineStr">
        <is>
          <t>PARAGMILK.NS</t>
        </is>
      </c>
      <c r="B70" t="n">
        <v>109.55</v>
      </c>
      <c r="C70" t="n">
        <v>121.65</v>
      </c>
      <c r="D70" t="n">
        <v>117.25</v>
      </c>
      <c r="E70" t="n">
        <v>12.1</v>
      </c>
      <c r="F70" t="n">
        <v>11.05</v>
      </c>
      <c r="G70" t="n">
        <v>-4.4</v>
      </c>
      <c r="H70" t="n">
        <v>-3.62</v>
      </c>
    </row>
    <row r="71">
      <c r="A71" s="3" t="inlineStr">
        <is>
          <t>MARUTI.NS</t>
        </is>
      </c>
      <c r="B71" t="n">
        <v>7035.8</v>
      </c>
      <c r="C71" t="n">
        <v>7803.15</v>
      </c>
      <c r="D71" t="n">
        <v>7733.55</v>
      </c>
      <c r="E71" t="n">
        <v>767.35</v>
      </c>
      <c r="F71" t="n">
        <v>10.91</v>
      </c>
      <c r="G71" t="n">
        <v>-69.59999999999999</v>
      </c>
      <c r="H71" t="n">
        <v>-0.89</v>
      </c>
    </row>
    <row r="72">
      <c r="A72" s="3" t="inlineStr">
        <is>
          <t>NMDC.NS</t>
        </is>
      </c>
      <c r="B72" t="n">
        <v>96.40000000000001</v>
      </c>
      <c r="C72" t="n">
        <v>106.85</v>
      </c>
      <c r="D72" t="n">
        <v>110.85</v>
      </c>
      <c r="E72" t="n">
        <v>10.45</v>
      </c>
      <c r="F72" t="n">
        <v>10.84</v>
      </c>
      <c r="G72" t="n">
        <v>4</v>
      </c>
      <c r="H72" t="n">
        <v>3.74</v>
      </c>
    </row>
    <row r="73">
      <c r="A73" s="3" t="inlineStr">
        <is>
          <t>DECCANCE.NS</t>
        </is>
      </c>
      <c r="B73" t="n">
        <v>344.65</v>
      </c>
      <c r="C73" t="n">
        <v>382</v>
      </c>
      <c r="D73" t="n">
        <v>354.4</v>
      </c>
      <c r="E73" t="n">
        <v>37.35</v>
      </c>
      <c r="F73" t="n">
        <v>10.84</v>
      </c>
      <c r="G73" t="n">
        <v>-27.6</v>
      </c>
      <c r="H73" t="n">
        <v>-7.23</v>
      </c>
    </row>
    <row r="74">
      <c r="A74" s="3" t="inlineStr">
        <is>
          <t>RITES.NS</t>
        </is>
      </c>
      <c r="B74" t="n">
        <v>245.65</v>
      </c>
      <c r="C74" t="n">
        <v>272.05</v>
      </c>
      <c r="D74" t="n">
        <v>265.15</v>
      </c>
      <c r="E74" t="n">
        <v>26.4</v>
      </c>
      <c r="F74" t="n">
        <v>10.75</v>
      </c>
      <c r="G74" t="n">
        <v>-6.9</v>
      </c>
      <c r="H74" t="n">
        <v>-2.54</v>
      </c>
    </row>
    <row r="75">
      <c r="A75" s="3" t="inlineStr">
        <is>
          <t>JSL.NS</t>
        </is>
      </c>
      <c r="B75" t="n">
        <v>63.75</v>
      </c>
      <c r="C75" t="n">
        <v>70.55</v>
      </c>
      <c r="D75" t="n">
        <v>67.65000000000001</v>
      </c>
      <c r="E75" t="n">
        <v>6.8</v>
      </c>
      <c r="F75" t="n">
        <v>10.67</v>
      </c>
      <c r="G75" t="n">
        <v>-2.9</v>
      </c>
      <c r="H75" t="n">
        <v>-4.11</v>
      </c>
    </row>
    <row r="76">
      <c r="A76" s="3" t="inlineStr">
        <is>
          <t>FINCABLES.NS</t>
        </is>
      </c>
      <c r="B76" t="n">
        <v>308.8</v>
      </c>
      <c r="C76" t="n">
        <v>341.6</v>
      </c>
      <c r="D76" t="n">
        <v>358.95</v>
      </c>
      <c r="E76" t="n">
        <v>32.8</v>
      </c>
      <c r="F76" t="n">
        <v>10.62</v>
      </c>
      <c r="G76" t="n">
        <v>17.35</v>
      </c>
      <c r="H76" t="n">
        <v>5.08</v>
      </c>
    </row>
    <row r="77">
      <c r="A77" s="3" t="inlineStr">
        <is>
          <t>KOPRAN.NS</t>
        </is>
      </c>
      <c r="B77" t="n">
        <v>122.65</v>
      </c>
      <c r="C77" t="n">
        <v>135.6</v>
      </c>
      <c r="D77" t="n">
        <v>133.1</v>
      </c>
      <c r="E77" t="n">
        <v>12.95</v>
      </c>
      <c r="F77" t="n">
        <v>10.56</v>
      </c>
      <c r="G77" t="n">
        <v>-2.5</v>
      </c>
      <c r="H77" t="n">
        <v>-1.84</v>
      </c>
    </row>
    <row r="78">
      <c r="A78" s="3" t="inlineStr">
        <is>
          <t>TATAPOWER.NS</t>
        </is>
      </c>
      <c r="B78" t="n">
        <v>64.90000000000001</v>
      </c>
      <c r="C78" t="n">
        <v>71.65000000000001</v>
      </c>
      <c r="D78" t="n">
        <v>72.8</v>
      </c>
      <c r="E78" t="n">
        <v>6.75</v>
      </c>
      <c r="F78" t="n">
        <v>10.4</v>
      </c>
      <c r="G78" t="n">
        <v>1.15</v>
      </c>
      <c r="H78" t="n">
        <v>1.61</v>
      </c>
    </row>
    <row r="79">
      <c r="A79" s="3" t="inlineStr">
        <is>
          <t>SARDAEN.NS</t>
        </is>
      </c>
      <c r="B79" t="n">
        <v>313.45</v>
      </c>
      <c r="C79" t="n">
        <v>346</v>
      </c>
      <c r="D79" t="n">
        <v>320.6</v>
      </c>
      <c r="E79" t="n">
        <v>32.55</v>
      </c>
      <c r="F79" t="n">
        <v>10.38</v>
      </c>
      <c r="G79" t="n">
        <v>-25.4</v>
      </c>
      <c r="H79" t="n">
        <v>-7.34</v>
      </c>
    </row>
    <row r="80">
      <c r="A80" s="3" t="inlineStr">
        <is>
          <t>ADANIPORTS.NS</t>
        </is>
      </c>
      <c r="B80" t="n">
        <v>411.55</v>
      </c>
      <c r="C80" t="n">
        <v>453.7</v>
      </c>
      <c r="D80" t="n">
        <v>466.3</v>
      </c>
      <c r="E80" t="n">
        <v>42.15</v>
      </c>
      <c r="F80" t="n">
        <v>10.24</v>
      </c>
      <c r="G80" t="n">
        <v>12.6</v>
      </c>
      <c r="H80" t="n">
        <v>2.78</v>
      </c>
    </row>
    <row r="81">
      <c r="A81" s="3" t="inlineStr">
        <is>
          <t>CUPID.NS</t>
        </is>
      </c>
      <c r="B81" t="n">
        <v>227.7</v>
      </c>
      <c r="C81" t="n">
        <v>250.95</v>
      </c>
      <c r="D81" t="n">
        <v>251.85</v>
      </c>
      <c r="E81" t="n">
        <v>23.25</v>
      </c>
      <c r="F81" t="n">
        <v>10.21</v>
      </c>
      <c r="G81" t="n">
        <v>0.9</v>
      </c>
      <c r="H81" t="n">
        <v>0.36</v>
      </c>
    </row>
    <row r="82">
      <c r="A82" s="3" t="inlineStr">
        <is>
          <t>KNRCON.NS</t>
        </is>
      </c>
      <c r="B82" t="n">
        <v>285.1</v>
      </c>
      <c r="C82" t="n">
        <v>313.95</v>
      </c>
      <c r="D82" t="n">
        <v>295.5</v>
      </c>
      <c r="E82" t="n">
        <v>28.85</v>
      </c>
      <c r="F82" t="n">
        <v>10.12</v>
      </c>
      <c r="G82" t="n">
        <v>-18.45</v>
      </c>
      <c r="H82" t="n">
        <v>-5.88</v>
      </c>
    </row>
    <row r="83">
      <c r="A83" s="3" t="inlineStr">
        <is>
          <t>ASIANPAINT.NS</t>
        </is>
      </c>
      <c r="B83" t="n">
        <v>2215.3</v>
      </c>
      <c r="C83" t="n">
        <v>2438.75</v>
      </c>
      <c r="D83" t="n">
        <v>2520.95</v>
      </c>
      <c r="E83" t="n">
        <v>223.45</v>
      </c>
      <c r="F83" t="n">
        <v>10.09</v>
      </c>
      <c r="G83" t="n">
        <v>82.2</v>
      </c>
      <c r="H83" t="n">
        <v>3.37</v>
      </c>
    </row>
    <row r="84">
      <c r="A84" s="3" t="inlineStr">
        <is>
          <t>V2RETAIL.NS</t>
        </is>
      </c>
      <c r="B84" t="n">
        <v>84.65000000000001</v>
      </c>
      <c r="C84" t="n">
        <v>93.05</v>
      </c>
      <c r="D84" t="n">
        <v>100.65</v>
      </c>
      <c r="E84" t="n">
        <v>8.4</v>
      </c>
      <c r="F84" t="n">
        <v>9.92</v>
      </c>
      <c r="G84" t="n">
        <v>7.6</v>
      </c>
      <c r="H84" t="n">
        <v>8.17</v>
      </c>
    </row>
    <row r="85">
      <c r="A85" s="3" t="inlineStr">
        <is>
          <t>ACE.NS</t>
        </is>
      </c>
      <c r="B85" t="n">
        <v>113.3</v>
      </c>
      <c r="C85" t="n">
        <v>124.5</v>
      </c>
      <c r="D85" t="n">
        <v>121.7</v>
      </c>
      <c r="E85" t="n">
        <v>11.2</v>
      </c>
      <c r="F85" t="n">
        <v>9.890000000000001</v>
      </c>
      <c r="G85" t="n">
        <v>-2.8</v>
      </c>
      <c r="H85" t="n">
        <v>-2.25</v>
      </c>
    </row>
    <row r="86">
      <c r="A86" s="3" t="inlineStr">
        <is>
          <t>REPCOHOME.NS</t>
        </is>
      </c>
      <c r="B86" t="n">
        <v>238.4</v>
      </c>
      <c r="C86" t="n">
        <v>261.8</v>
      </c>
      <c r="D86" t="n">
        <v>255.7</v>
      </c>
      <c r="E86" t="n">
        <v>23.4</v>
      </c>
      <c r="F86" t="n">
        <v>9.82</v>
      </c>
      <c r="G86" t="n">
        <v>-6.1</v>
      </c>
      <c r="H86" t="n">
        <v>-2.33</v>
      </c>
    </row>
    <row r="87">
      <c r="A87" s="3" t="inlineStr">
        <is>
          <t>SWSOLAR.NS</t>
        </is>
      </c>
      <c r="B87" t="n">
        <v>222.45</v>
      </c>
      <c r="C87" t="n">
        <v>244.2</v>
      </c>
      <c r="D87" t="n">
        <v>262.4</v>
      </c>
      <c r="E87" t="n">
        <v>21.75</v>
      </c>
      <c r="F87" t="n">
        <v>9.779999999999999</v>
      </c>
      <c r="G87" t="n">
        <v>18.2</v>
      </c>
      <c r="H87" t="n">
        <v>7.45</v>
      </c>
    </row>
    <row r="88">
      <c r="A88" s="3" t="inlineStr">
        <is>
          <t>APLAPOLLO.NS</t>
        </is>
      </c>
      <c r="B88" t="n">
        <v>3378.9</v>
      </c>
      <c r="C88" t="n">
        <v>3708.6</v>
      </c>
      <c r="D88" t="n">
        <v>3674.3</v>
      </c>
      <c r="E88" t="n">
        <v>329.7</v>
      </c>
      <c r="F88" t="n">
        <v>9.76</v>
      </c>
      <c r="G88" t="n">
        <v>-34.3</v>
      </c>
      <c r="H88" t="n">
        <v>-0.92</v>
      </c>
    </row>
    <row r="89">
      <c r="A89" s="3" t="inlineStr">
        <is>
          <t>MAXHEALTH.NS</t>
        </is>
      </c>
      <c r="B89" t="n">
        <v>127.05</v>
      </c>
      <c r="C89" t="n">
        <v>139.4</v>
      </c>
      <c r="D89" t="n">
        <v>140.75</v>
      </c>
      <c r="E89" t="n">
        <v>12.35</v>
      </c>
      <c r="F89" t="n">
        <v>9.720000000000001</v>
      </c>
      <c r="G89" t="n">
        <v>1.35</v>
      </c>
      <c r="H89" t="n">
        <v>0.97</v>
      </c>
    </row>
    <row r="90">
      <c r="A90" s="3" t="inlineStr">
        <is>
          <t>JKLAKSHMI.NS</t>
        </is>
      </c>
      <c r="B90" t="n">
        <v>331</v>
      </c>
      <c r="C90" t="n">
        <v>362.85</v>
      </c>
      <c r="D90" t="n">
        <v>343.75</v>
      </c>
      <c r="E90" t="n">
        <v>31.85</v>
      </c>
      <c r="F90" t="n">
        <v>9.619999999999999</v>
      </c>
      <c r="G90" t="n">
        <v>-19.1</v>
      </c>
      <c r="H90" t="n">
        <v>-5.26</v>
      </c>
    </row>
    <row r="91">
      <c r="A91" s="3" t="inlineStr">
        <is>
          <t>JAYBARMARU.NS</t>
        </is>
      </c>
      <c r="B91" t="n">
        <v>239.3</v>
      </c>
      <c r="C91" t="n">
        <v>262.3</v>
      </c>
      <c r="D91" t="n">
        <v>251.05</v>
      </c>
      <c r="E91" t="n">
        <v>23</v>
      </c>
      <c r="F91" t="n">
        <v>9.609999999999999</v>
      </c>
      <c r="G91" t="n">
        <v>-11.25</v>
      </c>
      <c r="H91" t="n">
        <v>-4.29</v>
      </c>
    </row>
    <row r="92">
      <c r="A92" s="3" t="inlineStr">
        <is>
          <t>ORIENTCEM.NS</t>
        </is>
      </c>
      <c r="B92" t="n">
        <v>71.65000000000001</v>
      </c>
      <c r="C92" t="n">
        <v>78.5</v>
      </c>
      <c r="D92" t="n">
        <v>78.5</v>
      </c>
      <c r="E92" t="n">
        <v>6.85</v>
      </c>
      <c r="F92" t="n">
        <v>9.56</v>
      </c>
      <c r="G92" t="n">
        <v>0</v>
      </c>
      <c r="H92" t="n">
        <v>0</v>
      </c>
    </row>
    <row r="93">
      <c r="A93" s="3" t="inlineStr">
        <is>
          <t>JINDALSTEL.NS</t>
        </is>
      </c>
      <c r="B93" t="n">
        <v>244</v>
      </c>
      <c r="C93" t="n">
        <v>267.3</v>
      </c>
      <c r="D93" t="n">
        <v>260.6</v>
      </c>
      <c r="E93" t="n">
        <v>23.3</v>
      </c>
      <c r="F93" t="n">
        <v>9.550000000000001</v>
      </c>
      <c r="G93" t="n">
        <v>-6.7</v>
      </c>
      <c r="H93" t="n">
        <v>-2.51</v>
      </c>
    </row>
    <row r="94">
      <c r="A94" s="3" t="inlineStr">
        <is>
          <t>GREENPANEL.NS</t>
        </is>
      </c>
      <c r="B94" t="n">
        <v>85.34999999999999</v>
      </c>
      <c r="C94" t="n">
        <v>93.5</v>
      </c>
      <c r="D94" t="n">
        <v>112.95</v>
      </c>
      <c r="E94" t="n">
        <v>8.15</v>
      </c>
      <c r="F94" t="n">
        <v>9.550000000000001</v>
      </c>
      <c r="G94" t="n">
        <v>19.45</v>
      </c>
      <c r="H94" t="n">
        <v>20.8</v>
      </c>
    </row>
    <row r="95">
      <c r="A95" s="3" t="inlineStr">
        <is>
          <t>GLOBUSSPR.NS</t>
        </is>
      </c>
      <c r="B95" t="n">
        <v>310.95</v>
      </c>
      <c r="C95" t="n">
        <v>340.3</v>
      </c>
      <c r="D95" t="n">
        <v>329.15</v>
      </c>
      <c r="E95" t="n">
        <v>29.35</v>
      </c>
      <c r="F95" t="n">
        <v>9.44</v>
      </c>
      <c r="G95" t="n">
        <v>-11.15</v>
      </c>
      <c r="H95" t="n">
        <v>-3.28</v>
      </c>
    </row>
    <row r="96">
      <c r="A96" s="3" t="inlineStr">
        <is>
          <t>EIHOTEL.NS</t>
        </is>
      </c>
      <c r="B96" t="n">
        <v>89.84999999999999</v>
      </c>
      <c r="C96" t="n">
        <v>98.3</v>
      </c>
      <c r="D96" t="n">
        <v>100.4</v>
      </c>
      <c r="E96" t="n">
        <v>8.449999999999999</v>
      </c>
      <c r="F96" t="n">
        <v>9.4</v>
      </c>
      <c r="G96" t="n">
        <v>2.1</v>
      </c>
      <c r="H96" t="n">
        <v>2.14</v>
      </c>
    </row>
    <row r="97">
      <c r="A97" s="3" t="inlineStr">
        <is>
          <t>PHOENIXLTD.NS</t>
        </is>
      </c>
      <c r="B97" t="n">
        <v>682.55</v>
      </c>
      <c r="C97" t="n">
        <v>745.7</v>
      </c>
      <c r="D97" t="n">
        <v>765.9</v>
      </c>
      <c r="E97" t="n">
        <v>63.15</v>
      </c>
      <c r="F97" t="n">
        <v>9.25</v>
      </c>
      <c r="G97" t="n">
        <v>20.2</v>
      </c>
      <c r="H97" t="n">
        <v>2.71</v>
      </c>
    </row>
    <row r="98">
      <c r="A98" s="3" t="inlineStr">
        <is>
          <t>SOLARA.NS</t>
        </is>
      </c>
      <c r="B98" t="n">
        <v>1169.5</v>
      </c>
      <c r="C98" t="n">
        <v>1277</v>
      </c>
      <c r="D98" t="n">
        <v>1257.85</v>
      </c>
      <c r="E98" t="n">
        <v>107.5</v>
      </c>
      <c r="F98" t="n">
        <v>9.19</v>
      </c>
      <c r="G98" t="n">
        <v>-19.15</v>
      </c>
      <c r="H98" t="n">
        <v>-1.5</v>
      </c>
    </row>
    <row r="99">
      <c r="A99" s="3" t="inlineStr">
        <is>
          <t>UPL.NS</t>
        </is>
      </c>
      <c r="B99" t="n">
        <v>417.7</v>
      </c>
      <c r="C99" t="n">
        <v>455.7</v>
      </c>
      <c r="D99" t="n">
        <v>435</v>
      </c>
      <c r="E99" t="n">
        <v>38</v>
      </c>
      <c r="F99" t="n">
        <v>9.1</v>
      </c>
      <c r="G99" t="n">
        <v>-20.7</v>
      </c>
      <c r="H99" t="n">
        <v>-4.54</v>
      </c>
    </row>
    <row r="100">
      <c r="A100" s="3" t="inlineStr">
        <is>
          <t>EVERESTIND.NS</t>
        </is>
      </c>
      <c r="B100" t="n">
        <v>263.6</v>
      </c>
      <c r="C100" t="n">
        <v>287.55</v>
      </c>
      <c r="D100" t="n">
        <v>285.25</v>
      </c>
      <c r="E100" t="n">
        <v>23.95</v>
      </c>
      <c r="F100" t="n">
        <v>9.09</v>
      </c>
      <c r="G100" t="n">
        <v>-2.3</v>
      </c>
      <c r="H100" t="n">
        <v>-0.8</v>
      </c>
    </row>
    <row r="101">
      <c r="A101" s="3" t="inlineStr">
        <is>
          <t>PTC.NS</t>
        </is>
      </c>
      <c r="B101" t="n">
        <v>54.65</v>
      </c>
      <c r="C101" t="n">
        <v>59.6</v>
      </c>
      <c r="D101" t="n">
        <v>61.55</v>
      </c>
      <c r="E101" t="n">
        <v>4.95</v>
      </c>
      <c r="F101" t="n">
        <v>9.06</v>
      </c>
      <c r="G101" t="n">
        <v>1.95</v>
      </c>
      <c r="H101" t="n">
        <v>3.27</v>
      </c>
    </row>
    <row r="102">
      <c r="A102" s="3" t="inlineStr">
        <is>
          <t>CROMPTON.NS</t>
        </is>
      </c>
      <c r="B102" t="n">
        <v>305.3</v>
      </c>
      <c r="C102" t="n">
        <v>332.8</v>
      </c>
      <c r="D102" t="n">
        <v>331.05</v>
      </c>
      <c r="E102" t="n">
        <v>27.5</v>
      </c>
      <c r="F102" t="n">
        <v>9.01</v>
      </c>
      <c r="G102" t="n">
        <v>-1.75</v>
      </c>
      <c r="H102" t="n">
        <v>-0.53</v>
      </c>
    </row>
    <row r="103">
      <c r="A103" s="3" t="inlineStr">
        <is>
          <t>SHANTIGEAR.NS</t>
        </is>
      </c>
      <c r="B103" t="n">
        <v>110.15</v>
      </c>
      <c r="C103" t="n">
        <v>120</v>
      </c>
      <c r="D103" t="n">
        <v>125</v>
      </c>
      <c r="E103" t="n">
        <v>9.85</v>
      </c>
      <c r="F103" t="n">
        <v>8.94</v>
      </c>
      <c r="G103" t="n">
        <v>5</v>
      </c>
      <c r="H103" t="n">
        <v>4.17</v>
      </c>
    </row>
    <row r="104">
      <c r="A104" s="3" t="inlineStr">
        <is>
          <t>WELENT.NS</t>
        </is>
      </c>
      <c r="B104" t="n">
        <v>81.5</v>
      </c>
      <c r="C104" t="n">
        <v>88.75</v>
      </c>
      <c r="D104" t="n">
        <v>91.7</v>
      </c>
      <c r="E104" t="n">
        <v>7.25</v>
      </c>
      <c r="F104" t="n">
        <v>8.9</v>
      </c>
      <c r="G104" t="n">
        <v>2.95</v>
      </c>
      <c r="H104" t="n">
        <v>3.32</v>
      </c>
    </row>
    <row r="105">
      <c r="A105" s="3" t="inlineStr">
        <is>
          <t>RAIN.NS</t>
        </is>
      </c>
      <c r="B105" t="n">
        <v>115.45</v>
      </c>
      <c r="C105" t="n">
        <v>125.7</v>
      </c>
      <c r="D105" t="n">
        <v>135.1</v>
      </c>
      <c r="E105" t="n">
        <v>10.25</v>
      </c>
      <c r="F105" t="n">
        <v>8.880000000000001</v>
      </c>
      <c r="G105" t="n">
        <v>9.4</v>
      </c>
      <c r="H105" t="n">
        <v>7.48</v>
      </c>
    </row>
    <row r="106">
      <c r="A106" s="3" t="inlineStr">
        <is>
          <t>KSL.NS</t>
        </is>
      </c>
      <c r="B106" t="n">
        <v>237.75</v>
      </c>
      <c r="C106" t="n">
        <v>258.7</v>
      </c>
      <c r="D106" t="n">
        <v>247.55</v>
      </c>
      <c r="E106" t="n">
        <v>20.95</v>
      </c>
      <c r="F106" t="n">
        <v>8.81</v>
      </c>
      <c r="G106" t="n">
        <v>-11.15</v>
      </c>
      <c r="H106" t="n">
        <v>-4.31</v>
      </c>
    </row>
    <row r="107">
      <c r="A107" s="3" t="inlineStr">
        <is>
          <t>DBCORP.NS</t>
        </is>
      </c>
      <c r="B107" t="n">
        <v>80.84999999999999</v>
      </c>
      <c r="C107" t="n">
        <v>87.8</v>
      </c>
      <c r="D107" t="n">
        <v>85.7</v>
      </c>
      <c r="E107" t="n">
        <v>6.95</v>
      </c>
      <c r="F107" t="n">
        <v>8.6</v>
      </c>
      <c r="G107" t="n">
        <v>-2.1</v>
      </c>
      <c r="H107" t="n">
        <v>-2.39</v>
      </c>
    </row>
    <row r="108">
      <c r="A108" s="3" t="inlineStr">
        <is>
          <t>FORCEMOT.NS</t>
        </is>
      </c>
      <c r="B108" t="n">
        <v>1161.8</v>
      </c>
      <c r="C108" t="n">
        <v>1261.5</v>
      </c>
      <c r="D108" t="n">
        <v>1426.6</v>
      </c>
      <c r="E108" t="n">
        <v>99.7</v>
      </c>
      <c r="F108" t="n">
        <v>8.58</v>
      </c>
      <c r="G108" t="n">
        <v>165.1</v>
      </c>
      <c r="H108" t="n">
        <v>13.09</v>
      </c>
    </row>
    <row r="109">
      <c r="A109" s="3" t="inlineStr">
        <is>
          <t>INFRATEL.NS</t>
        </is>
      </c>
      <c r="B109" t="n">
        <v>218.6</v>
      </c>
      <c r="C109" t="n">
        <v>237.35</v>
      </c>
      <c r="D109" t="n">
        <v>244.9</v>
      </c>
      <c r="E109" t="n">
        <v>18.75</v>
      </c>
      <c r="F109" t="n">
        <v>8.58</v>
      </c>
      <c r="G109" t="n">
        <v>7.55</v>
      </c>
      <c r="H109" t="n">
        <v>3.18</v>
      </c>
    </row>
    <row r="110">
      <c r="A110" s="3" t="inlineStr">
        <is>
          <t>BHARATFORG.NS</t>
        </is>
      </c>
      <c r="B110" t="n">
        <v>508.35</v>
      </c>
      <c r="C110" t="n">
        <v>551.95</v>
      </c>
      <c r="D110" t="n">
        <v>552.2</v>
      </c>
      <c r="E110" t="n">
        <v>43.6</v>
      </c>
      <c r="F110" t="n">
        <v>8.58</v>
      </c>
      <c r="G110" t="n">
        <v>0.25</v>
      </c>
      <c r="H110" t="n">
        <v>0.05</v>
      </c>
    </row>
    <row r="111">
      <c r="A111" s="3" t="inlineStr">
        <is>
          <t>BALMLAWRIE.NS</t>
        </is>
      </c>
      <c r="B111" t="n">
        <v>109.05</v>
      </c>
      <c r="C111" t="n">
        <v>118.4</v>
      </c>
      <c r="D111" t="n">
        <v>116.3</v>
      </c>
      <c r="E111" t="n">
        <v>9.35</v>
      </c>
      <c r="F111" t="n">
        <v>8.57</v>
      </c>
      <c r="G111" t="n">
        <v>-2.1</v>
      </c>
      <c r="H111" t="n">
        <v>-1.77</v>
      </c>
    </row>
    <row r="112">
      <c r="A112" s="3" t="inlineStr">
        <is>
          <t>NEULANDLAB.NS</t>
        </is>
      </c>
      <c r="B112" t="n">
        <v>1031.3</v>
      </c>
      <c r="C112" t="n">
        <v>1119.5</v>
      </c>
      <c r="D112" t="n">
        <v>1090.3</v>
      </c>
      <c r="E112" t="n">
        <v>88.2</v>
      </c>
      <c r="F112" t="n">
        <v>8.550000000000001</v>
      </c>
      <c r="G112" t="n">
        <v>-29.2</v>
      </c>
      <c r="H112" t="n">
        <v>-2.61</v>
      </c>
    </row>
    <row r="113">
      <c r="A113" s="3" t="inlineStr">
        <is>
          <t>SUMICHEM.NS</t>
        </is>
      </c>
      <c r="B113" t="n">
        <v>282.85</v>
      </c>
      <c r="C113" t="n">
        <v>306.55</v>
      </c>
      <c r="D113" t="n">
        <v>304.6</v>
      </c>
      <c r="E113" t="n">
        <v>23.7</v>
      </c>
      <c r="F113" t="n">
        <v>8.380000000000001</v>
      </c>
      <c r="G113" t="n">
        <v>-1.95</v>
      </c>
      <c r="H113" t="n">
        <v>-0.64</v>
      </c>
    </row>
    <row r="114">
      <c r="A114" s="3" t="inlineStr">
        <is>
          <t>INDIANB.NS</t>
        </is>
      </c>
      <c r="B114" t="n">
        <v>67.45</v>
      </c>
      <c r="C114" t="n">
        <v>73.09999999999999</v>
      </c>
      <c r="D114" t="n">
        <v>85.95</v>
      </c>
      <c r="E114" t="n">
        <v>5.65</v>
      </c>
      <c r="F114" t="n">
        <v>8.380000000000001</v>
      </c>
      <c r="G114" t="n">
        <v>12.85</v>
      </c>
      <c r="H114" t="n">
        <v>17.58</v>
      </c>
    </row>
    <row r="115">
      <c r="A115" s="3" t="inlineStr">
        <is>
          <t>ECLERX.NS</t>
        </is>
      </c>
      <c r="B115" t="n">
        <v>724.65</v>
      </c>
      <c r="C115" t="n">
        <v>785</v>
      </c>
      <c r="D115" t="n">
        <v>808.9</v>
      </c>
      <c r="E115" t="n">
        <v>60.35</v>
      </c>
      <c r="F115" t="n">
        <v>8.33</v>
      </c>
      <c r="G115" t="n">
        <v>23.9</v>
      </c>
      <c r="H115" t="n">
        <v>3.04</v>
      </c>
    </row>
    <row r="116">
      <c r="A116" s="3" t="inlineStr">
        <is>
          <t>RAMCOSYS.NS</t>
        </is>
      </c>
      <c r="B116" t="n">
        <v>445.7</v>
      </c>
      <c r="C116" t="n">
        <v>482.8</v>
      </c>
      <c r="D116" t="n">
        <v>565.85</v>
      </c>
      <c r="E116" t="n">
        <v>37.1</v>
      </c>
      <c r="F116" t="n">
        <v>8.32</v>
      </c>
      <c r="G116" t="n">
        <v>83.05</v>
      </c>
      <c r="H116" t="n">
        <v>17.2</v>
      </c>
    </row>
    <row r="117">
      <c r="A117" s="3" t="inlineStr">
        <is>
          <t>MARKSANS.NS</t>
        </is>
      </c>
      <c r="B117" t="n">
        <v>58.95</v>
      </c>
      <c r="C117" t="n">
        <v>63.85</v>
      </c>
      <c r="D117" t="n">
        <v>60.4</v>
      </c>
      <c r="E117" t="n">
        <v>4.9</v>
      </c>
      <c r="F117" t="n">
        <v>8.31</v>
      </c>
      <c r="G117" t="n">
        <v>-3.45</v>
      </c>
      <c r="H117" t="n">
        <v>-5.4</v>
      </c>
    </row>
    <row r="118">
      <c r="A118" s="3" t="inlineStr">
        <is>
          <t>OMAXE.NS</t>
        </is>
      </c>
      <c r="B118" t="n">
        <v>69.25</v>
      </c>
      <c r="C118" t="n">
        <v>75</v>
      </c>
      <c r="D118" t="n">
        <v>82.84999999999999</v>
      </c>
      <c r="E118" t="n">
        <v>5.75</v>
      </c>
      <c r="F118" t="n">
        <v>8.300000000000001</v>
      </c>
      <c r="G118" t="n">
        <v>7.85</v>
      </c>
      <c r="H118" t="n">
        <v>10.47</v>
      </c>
    </row>
    <row r="119">
      <c r="A119" s="3" t="inlineStr">
        <is>
          <t>INDHOTEL.NS</t>
        </is>
      </c>
      <c r="B119" t="n">
        <v>118.2</v>
      </c>
      <c r="C119" t="n">
        <v>128</v>
      </c>
      <c r="D119" t="n">
        <v>127.9</v>
      </c>
      <c r="E119" t="n">
        <v>9.800000000000001</v>
      </c>
      <c r="F119" t="n">
        <v>8.289999999999999</v>
      </c>
      <c r="G119" t="n">
        <v>-0.1</v>
      </c>
      <c r="H119" t="n">
        <v>-0.08</v>
      </c>
    </row>
    <row r="120">
      <c r="A120" s="3" t="inlineStr">
        <is>
          <t>AXISCADES.NS</t>
        </is>
      </c>
      <c r="B120" t="n">
        <v>50.25</v>
      </c>
      <c r="C120" t="n">
        <v>54.4</v>
      </c>
      <c r="D120" t="n">
        <v>53.8</v>
      </c>
      <c r="E120" t="n">
        <v>4.15</v>
      </c>
      <c r="F120" t="n">
        <v>8.26</v>
      </c>
      <c r="G120" t="n">
        <v>-0.6</v>
      </c>
      <c r="H120" t="n">
        <v>-1.1</v>
      </c>
    </row>
    <row r="121">
      <c r="A121" s="3" t="inlineStr">
        <is>
          <t>CESC.NS</t>
        </is>
      </c>
      <c r="B121" t="n">
        <v>581.4</v>
      </c>
      <c r="C121" t="n">
        <v>629.15</v>
      </c>
      <c r="D121" t="n">
        <v>622.7</v>
      </c>
      <c r="E121" t="n">
        <v>47.75</v>
      </c>
      <c r="F121" t="n">
        <v>8.210000000000001</v>
      </c>
      <c r="G121" t="n">
        <v>-6.45</v>
      </c>
      <c r="H121" t="n">
        <v>-1.03</v>
      </c>
    </row>
    <row r="122">
      <c r="A122" s="3" t="inlineStr">
        <is>
          <t>SMSPHARMA.NS</t>
        </is>
      </c>
      <c r="B122" t="n">
        <v>88.34999999999999</v>
      </c>
      <c r="C122" t="n">
        <v>95.59999999999999</v>
      </c>
      <c r="D122" t="n">
        <v>97.55</v>
      </c>
      <c r="E122" t="n">
        <v>7.25</v>
      </c>
      <c r="F122" t="n">
        <v>8.210000000000001</v>
      </c>
      <c r="G122" t="n">
        <v>1.95</v>
      </c>
      <c r="H122" t="n">
        <v>2.04</v>
      </c>
    </row>
    <row r="123">
      <c r="A123" s="3" t="inlineStr">
        <is>
          <t>CARBORUNIV.NS</t>
        </is>
      </c>
      <c r="B123" t="n">
        <v>346.95</v>
      </c>
      <c r="C123" t="n">
        <v>375.4</v>
      </c>
      <c r="D123" t="n">
        <v>376.5</v>
      </c>
      <c r="E123" t="n">
        <v>28.45</v>
      </c>
      <c r="F123" t="n">
        <v>8.199999999999999</v>
      </c>
      <c r="G123" t="n">
        <v>1.1</v>
      </c>
      <c r="H123" t="n">
        <v>0.29</v>
      </c>
    </row>
    <row r="124">
      <c r="A124" s="3" t="inlineStr">
        <is>
          <t>PRESTIGE.NS</t>
        </is>
      </c>
      <c r="B124" t="n">
        <v>267.3</v>
      </c>
      <c r="C124" t="n">
        <v>289.15</v>
      </c>
      <c r="D124" t="n">
        <v>287.85</v>
      </c>
      <c r="E124" t="n">
        <v>21.85</v>
      </c>
      <c r="F124" t="n">
        <v>8.17</v>
      </c>
      <c r="G124" t="n">
        <v>-1.3</v>
      </c>
      <c r="H124" t="n">
        <v>-0.45</v>
      </c>
    </row>
    <row r="125">
      <c r="A125" s="3" t="inlineStr">
        <is>
          <t>GIPCL.NS</t>
        </is>
      </c>
      <c r="B125" t="n">
        <v>72.33</v>
      </c>
      <c r="C125" t="n">
        <v>78.2</v>
      </c>
      <c r="D125" t="n">
        <v>81.55</v>
      </c>
      <c r="E125" t="n">
        <v>5.87</v>
      </c>
      <c r="F125" t="n">
        <v>8.119999999999999</v>
      </c>
      <c r="G125" t="n">
        <v>3.35</v>
      </c>
      <c r="H125" t="n">
        <v>4.28</v>
      </c>
    </row>
    <row r="126">
      <c r="A126" s="3" t="inlineStr">
        <is>
          <t>DCBBANK.NS</t>
        </is>
      </c>
      <c r="B126" t="n">
        <v>107.65</v>
      </c>
      <c r="C126" t="n">
        <v>116.35</v>
      </c>
      <c r="D126" t="n">
        <v>116.8</v>
      </c>
      <c r="E126" t="n">
        <v>8.699999999999999</v>
      </c>
      <c r="F126" t="n">
        <v>8.08</v>
      </c>
      <c r="G126" t="n">
        <v>0.45</v>
      </c>
      <c r="H126" t="n">
        <v>0.39</v>
      </c>
    </row>
    <row r="127">
      <c r="A127" s="3" t="inlineStr">
        <is>
          <t>SRIPIPES.NS</t>
        </is>
      </c>
      <c r="B127" t="n">
        <v>132</v>
      </c>
      <c r="C127" t="n">
        <v>142.45</v>
      </c>
      <c r="D127" t="n">
        <v>148</v>
      </c>
      <c r="E127" t="n">
        <v>10.45</v>
      </c>
      <c r="F127" t="n">
        <v>7.92</v>
      </c>
      <c r="G127" t="n">
        <v>5.55</v>
      </c>
      <c r="H127" t="n">
        <v>3.9</v>
      </c>
    </row>
    <row r="128">
      <c r="A128" s="3" t="inlineStr">
        <is>
          <t>SBIN.NS</t>
        </is>
      </c>
      <c r="B128" t="n">
        <v>244.25</v>
      </c>
      <c r="C128" t="n">
        <v>263.5</v>
      </c>
      <c r="D128" t="n">
        <v>272.45</v>
      </c>
      <c r="E128" t="n">
        <v>19.25</v>
      </c>
      <c r="F128" t="n">
        <v>7.88</v>
      </c>
      <c r="G128" t="n">
        <v>8.949999999999999</v>
      </c>
      <c r="H128" t="n">
        <v>3.4</v>
      </c>
    </row>
    <row r="129">
      <c r="A129" s="3" t="inlineStr">
        <is>
          <t>TATASTEEL.NS</t>
        </is>
      </c>
      <c r="B129" t="n">
        <v>577.35</v>
      </c>
      <c r="C129" t="n">
        <v>622.7</v>
      </c>
      <c r="D129" t="n">
        <v>621.7</v>
      </c>
      <c r="E129" t="n">
        <v>45.35</v>
      </c>
      <c r="F129" t="n">
        <v>7.85</v>
      </c>
      <c r="G129" t="n">
        <v>-1</v>
      </c>
      <c r="H129" t="n">
        <v>-0.16</v>
      </c>
    </row>
    <row r="130">
      <c r="A130" s="3" t="inlineStr">
        <is>
          <t>SMLISUZU.NS</t>
        </is>
      </c>
      <c r="B130" t="n">
        <v>427.2</v>
      </c>
      <c r="C130" t="n">
        <v>460.75</v>
      </c>
      <c r="D130" t="n">
        <v>478.65</v>
      </c>
      <c r="E130" t="n">
        <v>33.55</v>
      </c>
      <c r="F130" t="n">
        <v>7.85</v>
      </c>
      <c r="G130" t="n">
        <v>17.9</v>
      </c>
      <c r="H130" t="n">
        <v>3.88</v>
      </c>
    </row>
    <row r="131">
      <c r="A131" s="3" t="inlineStr">
        <is>
          <t>SUDARSCHEM.NS</t>
        </is>
      </c>
      <c r="B131" t="n">
        <v>470.6</v>
      </c>
      <c r="C131" t="n">
        <v>507.45</v>
      </c>
      <c r="D131" t="n">
        <v>483.45</v>
      </c>
      <c r="E131" t="n">
        <v>36.85</v>
      </c>
      <c r="F131" t="n">
        <v>7.83</v>
      </c>
      <c r="G131" t="n">
        <v>-24</v>
      </c>
      <c r="H131" t="n">
        <v>-4.73</v>
      </c>
    </row>
    <row r="132">
      <c r="A132" s="3" t="inlineStr">
        <is>
          <t>ICICIPRULI.NS</t>
        </is>
      </c>
      <c r="B132" t="n">
        <v>441.7</v>
      </c>
      <c r="C132" t="n">
        <v>476.2</v>
      </c>
      <c r="D132" t="n">
        <v>498.65</v>
      </c>
      <c r="E132" t="n">
        <v>34.5</v>
      </c>
      <c r="F132" t="n">
        <v>7.81</v>
      </c>
      <c r="G132" t="n">
        <v>22.45</v>
      </c>
      <c r="H132" t="n">
        <v>4.71</v>
      </c>
    </row>
    <row r="133">
      <c r="A133" s="3" t="inlineStr">
        <is>
          <t>SHIL.NS</t>
        </is>
      </c>
      <c r="B133" t="n">
        <v>116.65</v>
      </c>
      <c r="C133" t="n">
        <v>125.7</v>
      </c>
      <c r="D133" t="n">
        <v>142.8</v>
      </c>
      <c r="E133" t="n">
        <v>9.050000000000001</v>
      </c>
      <c r="F133" t="n">
        <v>7.76</v>
      </c>
      <c r="G133" t="n">
        <v>17.1</v>
      </c>
      <c r="H133" t="n">
        <v>13.6</v>
      </c>
    </row>
    <row r="134">
      <c r="A134" s="3" t="inlineStr">
        <is>
          <t>BIRLACORPN.NS</t>
        </is>
      </c>
      <c r="B134" t="n">
        <v>708.85</v>
      </c>
      <c r="C134" t="n">
        <v>763.7</v>
      </c>
      <c r="D134" t="n">
        <v>737.8</v>
      </c>
      <c r="E134" t="n">
        <v>54.85</v>
      </c>
      <c r="F134" t="n">
        <v>7.74</v>
      </c>
      <c r="G134" t="n">
        <v>-25.9</v>
      </c>
      <c r="H134" t="n">
        <v>-3.39</v>
      </c>
    </row>
    <row r="135">
      <c r="A135" s="3" t="inlineStr">
        <is>
          <t>KCP.NS</t>
        </is>
      </c>
      <c r="B135" t="n">
        <v>70.59999999999999</v>
      </c>
      <c r="C135" t="n">
        <v>76.05</v>
      </c>
      <c r="D135" t="n">
        <v>70.3</v>
      </c>
      <c r="E135" t="n">
        <v>5.45</v>
      </c>
      <c r="F135" t="n">
        <v>7.72</v>
      </c>
      <c r="G135" t="n">
        <v>-5.75</v>
      </c>
      <c r="H135" t="n">
        <v>-7.56</v>
      </c>
    </row>
    <row r="136">
      <c r="A136" s="3" t="inlineStr">
        <is>
          <t>KRBL.NS</t>
        </is>
      </c>
      <c r="B136" t="n">
        <v>257.8</v>
      </c>
      <c r="C136" t="n">
        <v>277.7</v>
      </c>
      <c r="D136" t="n">
        <v>251.2</v>
      </c>
      <c r="E136" t="n">
        <v>19.9</v>
      </c>
      <c r="F136" t="n">
        <v>7.72</v>
      </c>
      <c r="G136" t="n">
        <v>-26.5</v>
      </c>
      <c r="H136" t="n">
        <v>-9.539999999999999</v>
      </c>
    </row>
    <row r="137">
      <c r="A137" s="3" t="inlineStr">
        <is>
          <t>JTEKTINDIA.NS</t>
        </is>
      </c>
      <c r="B137" t="n">
        <v>80.2</v>
      </c>
      <c r="C137" t="n">
        <v>86.3</v>
      </c>
      <c r="D137" t="n">
        <v>83.45</v>
      </c>
      <c r="E137" t="n">
        <v>6.1</v>
      </c>
      <c r="F137" t="n">
        <v>7.61</v>
      </c>
      <c r="G137" t="n">
        <v>-2.85</v>
      </c>
      <c r="H137" t="n">
        <v>-3.3</v>
      </c>
    </row>
    <row r="138">
      <c r="A138" s="3" t="inlineStr">
        <is>
          <t>SUNFLAG.NS</t>
        </is>
      </c>
      <c r="B138" t="n">
        <v>56</v>
      </c>
      <c r="C138" t="n">
        <v>60.25</v>
      </c>
      <c r="D138" t="n">
        <v>59.05</v>
      </c>
      <c r="E138" t="n">
        <v>4.25</v>
      </c>
      <c r="F138" t="n">
        <v>7.59</v>
      </c>
      <c r="G138" t="n">
        <v>-1.2</v>
      </c>
      <c r="H138" t="n">
        <v>-1.99</v>
      </c>
    </row>
    <row r="139">
      <c r="A139" s="3" t="inlineStr">
        <is>
          <t>CESCVENT.NS</t>
        </is>
      </c>
      <c r="B139" t="n">
        <v>254.6</v>
      </c>
      <c r="C139" t="n">
        <v>273.9</v>
      </c>
      <c r="D139" t="n">
        <v>269.55</v>
      </c>
      <c r="E139" t="n">
        <v>19.3</v>
      </c>
      <c r="F139" t="n">
        <v>7.58</v>
      </c>
      <c r="G139" t="n">
        <v>-4.35</v>
      </c>
      <c r="H139" t="n">
        <v>-1.59</v>
      </c>
    </row>
    <row r="140">
      <c r="A140" s="3" t="inlineStr">
        <is>
          <t>GDL.NS</t>
        </is>
      </c>
      <c r="B140" t="n">
        <v>103.7</v>
      </c>
      <c r="C140" t="n">
        <v>111.55</v>
      </c>
      <c r="D140" t="n">
        <v>115.05</v>
      </c>
      <c r="E140" t="n">
        <v>7.85</v>
      </c>
      <c r="F140" t="n">
        <v>7.57</v>
      </c>
      <c r="G140" t="n">
        <v>3.5</v>
      </c>
      <c r="H140" t="n">
        <v>3.14</v>
      </c>
    </row>
    <row r="141">
      <c r="A141" s="3" t="inlineStr">
        <is>
          <t>ABB.NS</t>
        </is>
      </c>
      <c r="B141" t="n">
        <v>1073.75</v>
      </c>
      <c r="C141" t="n">
        <v>1154.45</v>
      </c>
      <c r="D141" t="n">
        <v>1176.2</v>
      </c>
      <c r="E141" t="n">
        <v>80.7</v>
      </c>
      <c r="F141" t="n">
        <v>7.52</v>
      </c>
      <c r="G141" t="n">
        <v>21.75</v>
      </c>
      <c r="H141" t="n">
        <v>1.88</v>
      </c>
    </row>
    <row r="142">
      <c r="A142" s="3" t="inlineStr">
        <is>
          <t>SIYSIL.NS</t>
        </is>
      </c>
      <c r="B142" t="n">
        <v>161.3</v>
      </c>
      <c r="C142" t="n">
        <v>173.4</v>
      </c>
      <c r="D142" t="n">
        <v>175.15</v>
      </c>
      <c r="E142" t="n">
        <v>12.1</v>
      </c>
      <c r="F142" t="n">
        <v>7.5</v>
      </c>
      <c r="G142" t="n">
        <v>1.75</v>
      </c>
      <c r="H142" t="n">
        <v>1.01</v>
      </c>
    </row>
    <row r="143">
      <c r="A143" s="3" t="inlineStr">
        <is>
          <t>ASAHIINDIA.NS</t>
        </is>
      </c>
      <c r="B143" t="n">
        <v>254.8</v>
      </c>
      <c r="C143" t="n">
        <v>273.85</v>
      </c>
      <c r="D143" t="n">
        <v>267.1</v>
      </c>
      <c r="E143" t="n">
        <v>19.05</v>
      </c>
      <c r="F143" t="n">
        <v>7.48</v>
      </c>
      <c r="G143" t="n">
        <v>-6.75</v>
      </c>
      <c r="H143" t="n">
        <v>-2.46</v>
      </c>
    </row>
    <row r="144">
      <c r="A144" s="3" t="inlineStr">
        <is>
          <t>SBICARD.NS</t>
        </is>
      </c>
      <c r="B144" t="n">
        <v>799.3</v>
      </c>
      <c r="C144" t="n">
        <v>858.85</v>
      </c>
      <c r="D144" t="n">
        <v>823.2</v>
      </c>
      <c r="E144" t="n">
        <v>59.55</v>
      </c>
      <c r="F144" t="n">
        <v>7.45</v>
      </c>
      <c r="G144" t="n">
        <v>-35.65</v>
      </c>
      <c r="H144" t="n">
        <v>-4.15</v>
      </c>
    </row>
    <row r="145">
      <c r="A145" s="3" t="inlineStr">
        <is>
          <t>MARICO.NS</t>
        </is>
      </c>
      <c r="B145" t="n">
        <v>367.7</v>
      </c>
      <c r="C145" t="n">
        <v>395.05</v>
      </c>
      <c r="D145" t="n">
        <v>414.95</v>
      </c>
      <c r="E145" t="n">
        <v>27.35</v>
      </c>
      <c r="F145" t="n">
        <v>7.44</v>
      </c>
      <c r="G145" t="n">
        <v>19.9</v>
      </c>
      <c r="H145" t="n">
        <v>5.04</v>
      </c>
    </row>
    <row r="146">
      <c r="A146" s="3" t="inlineStr">
        <is>
          <t>GNFC.NS</t>
        </is>
      </c>
      <c r="B146" t="n">
        <v>210.15</v>
      </c>
      <c r="C146" t="n">
        <v>225.6</v>
      </c>
      <c r="D146" t="n">
        <v>242.85</v>
      </c>
      <c r="E146" t="n">
        <v>15.45</v>
      </c>
      <c r="F146" t="n">
        <v>7.35</v>
      </c>
      <c r="G146" t="n">
        <v>17.25</v>
      </c>
      <c r="H146" t="n">
        <v>7.65</v>
      </c>
    </row>
    <row r="147">
      <c r="A147" s="3" t="inlineStr">
        <is>
          <t>NBVENTURES.NS</t>
        </is>
      </c>
      <c r="B147" t="n">
        <v>53.9</v>
      </c>
      <c r="C147" t="n">
        <v>57.85</v>
      </c>
      <c r="D147" t="n">
        <v>54.2</v>
      </c>
      <c r="E147" t="n">
        <v>3.95</v>
      </c>
      <c r="F147" t="n">
        <v>7.33</v>
      </c>
      <c r="G147" t="n">
        <v>-3.65</v>
      </c>
      <c r="H147" t="n">
        <v>-6.31</v>
      </c>
    </row>
    <row r="148">
      <c r="A148" s="3" t="inlineStr">
        <is>
          <t>JSLHISAR.NS</t>
        </is>
      </c>
      <c r="B148" t="n">
        <v>118.85</v>
      </c>
      <c r="C148" t="n">
        <v>127.55</v>
      </c>
      <c r="D148" t="n">
        <v>133</v>
      </c>
      <c r="E148" t="n">
        <v>8.699999999999999</v>
      </c>
      <c r="F148" t="n">
        <v>7.32</v>
      </c>
      <c r="G148" t="n">
        <v>5.45</v>
      </c>
      <c r="H148" t="n">
        <v>4.27</v>
      </c>
    </row>
    <row r="149">
      <c r="A149" s="3" t="inlineStr">
        <is>
          <t>ZEEL.NS</t>
        </is>
      </c>
      <c r="B149" t="n">
        <v>192.75</v>
      </c>
      <c r="C149" t="n">
        <v>206.85</v>
      </c>
      <c r="D149" t="n">
        <v>212.7</v>
      </c>
      <c r="E149" t="n">
        <v>14.1</v>
      </c>
      <c r="F149" t="n">
        <v>7.32</v>
      </c>
      <c r="G149" t="n">
        <v>5.85</v>
      </c>
      <c r="H149" t="n">
        <v>2.83</v>
      </c>
    </row>
    <row r="150">
      <c r="A150" s="3" t="inlineStr">
        <is>
          <t>PIIND.NS</t>
        </is>
      </c>
      <c r="B150" t="n">
        <v>2208.4</v>
      </c>
      <c r="C150" t="n">
        <v>2369.75</v>
      </c>
      <c r="D150" t="n">
        <v>2305</v>
      </c>
      <c r="E150" t="n">
        <v>161.35</v>
      </c>
      <c r="F150" t="n">
        <v>7.31</v>
      </c>
      <c r="G150" t="n">
        <v>-64.75</v>
      </c>
      <c r="H150" t="n">
        <v>-2.73</v>
      </c>
    </row>
    <row r="151">
      <c r="A151" s="3" t="inlineStr">
        <is>
          <t>IRCON.NS</t>
        </is>
      </c>
      <c r="B151" t="n">
        <v>85.59999999999999</v>
      </c>
      <c r="C151" t="n">
        <v>91.84999999999999</v>
      </c>
      <c r="D151" t="n">
        <v>90.84999999999999</v>
      </c>
      <c r="E151" t="n">
        <v>6.25</v>
      </c>
      <c r="F151" t="n">
        <v>7.3</v>
      </c>
      <c r="G151" t="n">
        <v>-1</v>
      </c>
      <c r="H151" t="n">
        <v>-1.09</v>
      </c>
    </row>
    <row r="152">
      <c r="A152" s="3" t="inlineStr">
        <is>
          <t>MOTHERSUMI.NS</t>
        </is>
      </c>
      <c r="B152" t="n">
        <v>148.05</v>
      </c>
      <c r="C152" t="n">
        <v>158.85</v>
      </c>
      <c r="D152" t="n">
        <v>154.3</v>
      </c>
      <c r="E152" t="n">
        <v>10.8</v>
      </c>
      <c r="F152" t="n">
        <v>7.29</v>
      </c>
      <c r="G152" t="n">
        <v>-4.55</v>
      </c>
      <c r="H152" t="n">
        <v>-2.86</v>
      </c>
    </row>
    <row r="153">
      <c r="A153" s="3" t="inlineStr">
        <is>
          <t>PNCINFRA.NS</t>
        </is>
      </c>
      <c r="B153" t="n">
        <v>170.7</v>
      </c>
      <c r="C153" t="n">
        <v>183.15</v>
      </c>
      <c r="D153" t="n">
        <v>179.5</v>
      </c>
      <c r="E153" t="n">
        <v>12.45</v>
      </c>
      <c r="F153" t="n">
        <v>7.29</v>
      </c>
      <c r="G153" t="n">
        <v>-3.65</v>
      </c>
      <c r="H153" t="n">
        <v>-1.99</v>
      </c>
    </row>
    <row r="154">
      <c r="A154" s="3" t="inlineStr">
        <is>
          <t>BEPL.NS</t>
        </is>
      </c>
      <c r="B154" t="n">
        <v>120</v>
      </c>
      <c r="C154" t="n">
        <v>128.7</v>
      </c>
      <c r="D154" t="n">
        <v>129.6</v>
      </c>
      <c r="E154" t="n">
        <v>8.699999999999999</v>
      </c>
      <c r="F154" t="n">
        <v>7.25</v>
      </c>
      <c r="G154" t="n">
        <v>0.9</v>
      </c>
      <c r="H154" t="n">
        <v>0.7</v>
      </c>
    </row>
    <row r="155">
      <c r="A155" s="3" t="inlineStr">
        <is>
          <t>WELCORP.NS</t>
        </is>
      </c>
      <c r="B155" t="n">
        <v>118.1</v>
      </c>
      <c r="C155" t="n">
        <v>126.65</v>
      </c>
      <c r="D155" t="n">
        <v>134.75</v>
      </c>
      <c r="E155" t="n">
        <v>8.550000000000001</v>
      </c>
      <c r="F155" t="n">
        <v>7.24</v>
      </c>
      <c r="G155" t="n">
        <v>8.1</v>
      </c>
      <c r="H155" t="n">
        <v>6.4</v>
      </c>
    </row>
    <row r="156">
      <c r="A156" s="3" t="inlineStr">
        <is>
          <t>BANDHANBNK.NS</t>
        </is>
      </c>
      <c r="B156" t="n">
        <v>367</v>
      </c>
      <c r="C156" t="n">
        <v>393.4</v>
      </c>
      <c r="D156" t="n">
        <v>423.2</v>
      </c>
      <c r="E156" t="n">
        <v>26.4</v>
      </c>
      <c r="F156" t="n">
        <v>7.19</v>
      </c>
      <c r="G156" t="n">
        <v>29.8</v>
      </c>
      <c r="H156" t="n">
        <v>7.57</v>
      </c>
    </row>
    <row r="157">
      <c r="A157" s="3" t="inlineStr">
        <is>
          <t>RAJESHEXPO.NS</t>
        </is>
      </c>
      <c r="B157" t="n">
        <v>450.4</v>
      </c>
      <c r="C157" t="n">
        <v>482.65</v>
      </c>
      <c r="D157" t="n">
        <v>476.7</v>
      </c>
      <c r="E157" t="n">
        <v>32.25</v>
      </c>
      <c r="F157" t="n">
        <v>7.16</v>
      </c>
      <c r="G157" t="n">
        <v>-5.95</v>
      </c>
      <c r="H157" t="n">
        <v>-1.23</v>
      </c>
    </row>
    <row r="158">
      <c r="A158" s="3" t="inlineStr">
        <is>
          <t>PRSMJOHNSN.NS</t>
        </is>
      </c>
      <c r="B158" t="n">
        <v>81.95</v>
      </c>
      <c r="C158" t="n">
        <v>87.8</v>
      </c>
      <c r="D158" t="n">
        <v>86.8</v>
      </c>
      <c r="E158" t="n">
        <v>5.85</v>
      </c>
      <c r="F158" t="n">
        <v>7.14</v>
      </c>
      <c r="G158" t="n">
        <v>-1</v>
      </c>
      <c r="H158" t="n">
        <v>-1.14</v>
      </c>
    </row>
    <row r="159">
      <c r="A159" s="3" t="inlineStr">
        <is>
          <t>CANBK.NS</t>
        </is>
      </c>
      <c r="B159" t="n">
        <v>103.8</v>
      </c>
      <c r="C159" t="n">
        <v>111.2</v>
      </c>
      <c r="D159" t="n">
        <v>125.25</v>
      </c>
      <c r="E159" t="n">
        <v>7.4</v>
      </c>
      <c r="F159" t="n">
        <v>7.13</v>
      </c>
      <c r="G159" t="n">
        <v>14.05</v>
      </c>
      <c r="H159" t="n">
        <v>12.63</v>
      </c>
    </row>
    <row r="160">
      <c r="A160" s="3" t="inlineStr">
        <is>
          <t>GRAPHITE.NS</t>
        </is>
      </c>
      <c r="B160" t="n">
        <v>244.45</v>
      </c>
      <c r="C160" t="n">
        <v>261.75</v>
      </c>
      <c r="D160" t="n">
        <v>278.35</v>
      </c>
      <c r="E160" t="n">
        <v>17.3</v>
      </c>
      <c r="F160" t="n">
        <v>7.08</v>
      </c>
      <c r="G160" t="n">
        <v>16.6</v>
      </c>
      <c r="H160" t="n">
        <v>6.34</v>
      </c>
    </row>
    <row r="161">
      <c r="A161" s="3" t="inlineStr">
        <is>
          <t>SOMANYCERA.NS</t>
        </is>
      </c>
      <c r="B161" t="n">
        <v>280.1</v>
      </c>
      <c r="C161" t="n">
        <v>299.9</v>
      </c>
      <c r="D161" t="n">
        <v>298.5</v>
      </c>
      <c r="E161" t="n">
        <v>19.8</v>
      </c>
      <c r="F161" t="n">
        <v>7.07</v>
      </c>
      <c r="G161" t="n">
        <v>-1.4</v>
      </c>
      <c r="H161" t="n">
        <v>-0.47</v>
      </c>
    </row>
    <row r="162">
      <c r="A162" s="3" t="inlineStr">
        <is>
          <t>NCLIND.NS</t>
        </is>
      </c>
      <c r="B162" t="n">
        <v>141.8</v>
      </c>
      <c r="C162" t="n">
        <v>151.65</v>
      </c>
      <c r="D162" t="n">
        <v>143.15</v>
      </c>
      <c r="E162" t="n">
        <v>9.85</v>
      </c>
      <c r="F162" t="n">
        <v>6.95</v>
      </c>
      <c r="G162" t="n">
        <v>-8.5</v>
      </c>
      <c r="H162" t="n">
        <v>-5.61</v>
      </c>
    </row>
    <row r="163">
      <c r="A163" s="3" t="inlineStr">
        <is>
          <t>CAMLINFINE.NS</t>
        </is>
      </c>
      <c r="B163" t="n">
        <v>115.4</v>
      </c>
      <c r="C163" t="n">
        <v>123.4</v>
      </c>
      <c r="D163" t="n">
        <v>116.5</v>
      </c>
      <c r="E163" t="n">
        <v>8</v>
      </c>
      <c r="F163" t="n">
        <v>6.93</v>
      </c>
      <c r="G163" t="n">
        <v>-6.9</v>
      </c>
      <c r="H163" t="n">
        <v>-5.59</v>
      </c>
    </row>
    <row r="164">
      <c r="A164" s="3" t="inlineStr">
        <is>
          <t>PANACEABIO.NS</t>
        </is>
      </c>
      <c r="B164" t="n">
        <v>200.45</v>
      </c>
      <c r="C164" t="n">
        <v>214.25</v>
      </c>
      <c r="D164" t="n">
        <v>245.45</v>
      </c>
      <c r="E164" t="n">
        <v>13.8</v>
      </c>
      <c r="F164" t="n">
        <v>6.88</v>
      </c>
      <c r="G164" t="n">
        <v>31.2</v>
      </c>
      <c r="H164" t="n">
        <v>14.56</v>
      </c>
    </row>
    <row r="165">
      <c r="A165" s="3" t="inlineStr">
        <is>
          <t>SHANKARA.NS</t>
        </is>
      </c>
      <c r="B165" t="n">
        <v>329.45</v>
      </c>
      <c r="C165" t="n">
        <v>352.1</v>
      </c>
      <c r="D165" t="n">
        <v>347.55</v>
      </c>
      <c r="E165" t="n">
        <v>22.65</v>
      </c>
      <c r="F165" t="n">
        <v>6.88</v>
      </c>
      <c r="G165" t="n">
        <v>-4.55</v>
      </c>
      <c r="H165" t="n">
        <v>-1.29</v>
      </c>
    </row>
    <row r="166">
      <c r="A166" s="3" t="inlineStr">
        <is>
          <t>IOC.NS</t>
        </is>
      </c>
      <c r="B166" t="n">
        <v>84.59999999999999</v>
      </c>
      <c r="C166" t="n">
        <v>90.40000000000001</v>
      </c>
      <c r="D166" t="n">
        <v>93.84999999999999</v>
      </c>
      <c r="E166" t="n">
        <v>5.8</v>
      </c>
      <c r="F166" t="n">
        <v>6.86</v>
      </c>
      <c r="G166" t="n">
        <v>3.45</v>
      </c>
      <c r="H166" t="n">
        <v>3.82</v>
      </c>
    </row>
    <row r="167">
      <c r="A167" s="3" t="inlineStr">
        <is>
          <t>VEDL.NS</t>
        </is>
      </c>
      <c r="B167" t="n">
        <v>120.75</v>
      </c>
      <c r="C167" t="n">
        <v>128.95</v>
      </c>
      <c r="D167" t="n">
        <v>146.5</v>
      </c>
      <c r="E167" t="n">
        <v>8.199999999999999</v>
      </c>
      <c r="F167" t="n">
        <v>6.79</v>
      </c>
      <c r="G167" t="n">
        <v>17.55</v>
      </c>
      <c r="H167" t="n">
        <v>13.61</v>
      </c>
    </row>
    <row r="168">
      <c r="A168" s="3" t="inlineStr">
        <is>
          <t>SATIN.NS</t>
        </is>
      </c>
      <c r="B168" t="n">
        <v>71</v>
      </c>
      <c r="C168" t="n">
        <v>75.8</v>
      </c>
      <c r="D168" t="n">
        <v>79.3</v>
      </c>
      <c r="E168" t="n">
        <v>4.8</v>
      </c>
      <c r="F168" t="n">
        <v>6.76</v>
      </c>
      <c r="G168" t="n">
        <v>3.5</v>
      </c>
      <c r="H168" t="n">
        <v>4.62</v>
      </c>
    </row>
    <row r="169">
      <c r="A169" s="3" t="inlineStr">
        <is>
          <t>GLENMARK.NS</t>
        </is>
      </c>
      <c r="B169" t="n">
        <v>471.4</v>
      </c>
      <c r="C169" t="n">
        <v>503.25</v>
      </c>
      <c r="D169" t="n">
        <v>527.35</v>
      </c>
      <c r="E169" t="n">
        <v>31.85</v>
      </c>
      <c r="F169" t="n">
        <v>6.76</v>
      </c>
      <c r="G169" t="n">
        <v>24.1</v>
      </c>
      <c r="H169" t="n">
        <v>4.79</v>
      </c>
    </row>
    <row r="170">
      <c r="A170" s="3" t="inlineStr">
        <is>
          <t>PFC.NS</t>
        </is>
      </c>
      <c r="B170" t="n">
        <v>108.2</v>
      </c>
      <c r="C170" t="n">
        <v>115.5</v>
      </c>
      <c r="D170" t="n">
        <v>117.35</v>
      </c>
      <c r="E170" t="n">
        <v>7.3</v>
      </c>
      <c r="F170" t="n">
        <v>6.75</v>
      </c>
      <c r="G170" t="n">
        <v>1.85</v>
      </c>
      <c r="H170" t="n">
        <v>1.6</v>
      </c>
    </row>
    <row r="171">
      <c r="A171" s="3" t="inlineStr">
        <is>
          <t>IBREALEST.NS</t>
        </is>
      </c>
      <c r="B171" t="n">
        <v>64.75</v>
      </c>
      <c r="C171" t="n">
        <v>69.09999999999999</v>
      </c>
      <c r="D171" t="n">
        <v>68</v>
      </c>
      <c r="E171" t="n">
        <v>4.35</v>
      </c>
      <c r="F171" t="n">
        <v>6.72</v>
      </c>
      <c r="G171" t="n">
        <v>-1.1</v>
      </c>
      <c r="H171" t="n">
        <v>-1.59</v>
      </c>
    </row>
    <row r="172">
      <c r="A172" s="3" t="inlineStr">
        <is>
          <t>BODALCHEM.NS</t>
        </is>
      </c>
      <c r="B172" t="n">
        <v>71.65000000000001</v>
      </c>
      <c r="C172" t="n">
        <v>76.45</v>
      </c>
      <c r="D172" t="n">
        <v>77.84999999999999</v>
      </c>
      <c r="E172" t="n">
        <v>4.8</v>
      </c>
      <c r="F172" t="n">
        <v>6.7</v>
      </c>
      <c r="G172" t="n">
        <v>1.4</v>
      </c>
      <c r="H172" t="n">
        <v>1.83</v>
      </c>
    </row>
    <row r="173">
      <c r="A173" s="3" t="inlineStr">
        <is>
          <t>TVTODAY.NS</t>
        </is>
      </c>
      <c r="B173" t="n">
        <v>203.1</v>
      </c>
      <c r="C173" t="n">
        <v>216.7</v>
      </c>
      <c r="D173" t="n">
        <v>217</v>
      </c>
      <c r="E173" t="n">
        <v>13.6</v>
      </c>
      <c r="F173" t="n">
        <v>6.7</v>
      </c>
      <c r="G173" t="n">
        <v>0.3</v>
      </c>
      <c r="H173" t="n">
        <v>0.14</v>
      </c>
    </row>
    <row r="174">
      <c r="A174" s="3" t="inlineStr">
        <is>
          <t>JKCEMENT.NS</t>
        </is>
      </c>
      <c r="B174" t="n">
        <v>2029.95</v>
      </c>
      <c r="C174" t="n">
        <v>2165.65</v>
      </c>
      <c r="D174" t="n">
        <v>1948.8</v>
      </c>
      <c r="E174" t="n">
        <v>135.7</v>
      </c>
      <c r="F174" t="n">
        <v>6.68</v>
      </c>
      <c r="G174" t="n">
        <v>-216.85</v>
      </c>
      <c r="H174" t="n">
        <v>-10.01</v>
      </c>
    </row>
    <row r="175">
      <c r="A175" s="3" t="inlineStr">
        <is>
          <t>POLYPLEX.NS</t>
        </is>
      </c>
      <c r="B175" t="n">
        <v>735.4</v>
      </c>
      <c r="C175" t="n">
        <v>784.55</v>
      </c>
      <c r="D175" t="n">
        <v>770.1</v>
      </c>
      <c r="E175" t="n">
        <v>49.15</v>
      </c>
      <c r="F175" t="n">
        <v>6.68</v>
      </c>
      <c r="G175" t="n">
        <v>-14.45</v>
      </c>
      <c r="H175" t="n">
        <v>-1.84</v>
      </c>
    </row>
    <row r="176">
      <c r="A176" s="3" t="inlineStr">
        <is>
          <t>DMART.NS</t>
        </is>
      </c>
      <c r="B176" t="n">
        <v>2289.2</v>
      </c>
      <c r="C176" t="n">
        <v>2441.9</v>
      </c>
      <c r="D176" t="n">
        <v>2685.1</v>
      </c>
      <c r="E176" t="n">
        <v>152.7</v>
      </c>
      <c r="F176" t="n">
        <v>6.67</v>
      </c>
      <c r="G176" t="n">
        <v>243.2</v>
      </c>
      <c r="H176" t="n">
        <v>9.960000000000001</v>
      </c>
    </row>
    <row r="177">
      <c r="A177" s="3" t="inlineStr">
        <is>
          <t>WSTCSTPAPR.NS</t>
        </is>
      </c>
      <c r="B177" t="n">
        <v>160.5</v>
      </c>
      <c r="C177" t="n">
        <v>171.15</v>
      </c>
      <c r="D177" t="n">
        <v>174.25</v>
      </c>
      <c r="E177" t="n">
        <v>10.65</v>
      </c>
      <c r="F177" t="n">
        <v>6.64</v>
      </c>
      <c r="G177" t="n">
        <v>3.1</v>
      </c>
      <c r="H177" t="n">
        <v>1.81</v>
      </c>
    </row>
    <row r="178">
      <c r="A178" s="3" t="inlineStr">
        <is>
          <t>BHARTIARTL.NS</t>
        </is>
      </c>
      <c r="B178" t="n">
        <v>463.25</v>
      </c>
      <c r="C178" t="n">
        <v>493.75</v>
      </c>
      <c r="D178" t="n">
        <v>504.4</v>
      </c>
      <c r="E178" t="n">
        <v>30.5</v>
      </c>
      <c r="F178" t="n">
        <v>6.58</v>
      </c>
      <c r="G178" t="n">
        <v>10.65</v>
      </c>
      <c r="H178" t="n">
        <v>2.16</v>
      </c>
    </row>
    <row r="179">
      <c r="A179" s="3" t="inlineStr">
        <is>
          <t>INDUSINDBK.NS</t>
        </is>
      </c>
      <c r="B179" t="n">
        <v>857.65</v>
      </c>
      <c r="C179" t="n">
        <v>913.65</v>
      </c>
      <c r="D179" t="n">
        <v>923.75</v>
      </c>
      <c r="E179" t="n">
        <v>56</v>
      </c>
      <c r="F179" t="n">
        <v>6.53</v>
      </c>
      <c r="G179" t="n">
        <v>10.1</v>
      </c>
      <c r="H179" t="n">
        <v>1.11</v>
      </c>
    </row>
    <row r="180">
      <c r="A180" s="3" t="inlineStr">
        <is>
          <t>STARCEMENT.NS</t>
        </is>
      </c>
      <c r="B180" t="n">
        <v>89.8</v>
      </c>
      <c r="C180" t="n">
        <v>95.65000000000001</v>
      </c>
      <c r="D180" t="n">
        <v>93.75</v>
      </c>
      <c r="E180" t="n">
        <v>5.85</v>
      </c>
      <c r="F180" t="n">
        <v>6.51</v>
      </c>
      <c r="G180" t="n">
        <v>-1.9</v>
      </c>
      <c r="H180" t="n">
        <v>-1.99</v>
      </c>
    </row>
    <row r="181">
      <c r="A181" s="3" t="inlineStr">
        <is>
          <t>GET&amp;D.NS</t>
        </is>
      </c>
      <c r="B181" t="n">
        <v>99.25</v>
      </c>
      <c r="C181" t="n">
        <v>105.7</v>
      </c>
      <c r="D181" t="n">
        <v>115.25</v>
      </c>
      <c r="E181" t="n">
        <v>6.45</v>
      </c>
      <c r="F181" t="n">
        <v>6.5</v>
      </c>
      <c r="G181" t="n">
        <v>9.550000000000001</v>
      </c>
      <c r="H181" t="n">
        <v>9.039999999999999</v>
      </c>
    </row>
    <row r="182">
      <c r="A182" s="3" t="inlineStr">
        <is>
          <t>CHEMCON.NS</t>
        </is>
      </c>
      <c r="B182" t="n">
        <v>418.3</v>
      </c>
      <c r="C182" t="n">
        <v>445.45</v>
      </c>
      <c r="D182" t="n">
        <v>431.15</v>
      </c>
      <c r="E182" t="n">
        <v>27.15</v>
      </c>
      <c r="F182" t="n">
        <v>6.49</v>
      </c>
      <c r="G182" t="n">
        <v>-14.3</v>
      </c>
      <c r="H182" t="n">
        <v>-3.21</v>
      </c>
    </row>
    <row r="183">
      <c r="A183" s="3" t="inlineStr">
        <is>
          <t>BIRLACABLE.NS</t>
        </is>
      </c>
      <c r="B183" t="n">
        <v>53.4</v>
      </c>
      <c r="C183" t="n">
        <v>56.85</v>
      </c>
      <c r="D183" t="n">
        <v>57.75</v>
      </c>
      <c r="E183" t="n">
        <v>3.45</v>
      </c>
      <c r="F183" t="n">
        <v>6.46</v>
      </c>
      <c r="G183" t="n">
        <v>0.9</v>
      </c>
      <c r="H183" t="n">
        <v>1.58</v>
      </c>
    </row>
    <row r="184">
      <c r="A184" s="3" t="inlineStr">
        <is>
          <t>INTELLECT.NS</t>
        </is>
      </c>
      <c r="B184" t="n">
        <v>272.75</v>
      </c>
      <c r="C184" t="n">
        <v>290.35</v>
      </c>
      <c r="D184" t="n">
        <v>286.45</v>
      </c>
      <c r="E184" t="n">
        <v>17.6</v>
      </c>
      <c r="F184" t="n">
        <v>6.45</v>
      </c>
      <c r="G184" t="n">
        <v>-3.9</v>
      </c>
      <c r="H184" t="n">
        <v>-1.34</v>
      </c>
    </row>
    <row r="185">
      <c r="A185" s="3" t="inlineStr">
        <is>
          <t>BAJAJELEC.NS</t>
        </is>
      </c>
      <c r="B185" t="n">
        <v>572.55</v>
      </c>
      <c r="C185" t="n">
        <v>609.2</v>
      </c>
      <c r="D185" t="n">
        <v>602.35</v>
      </c>
      <c r="E185" t="n">
        <v>36.65</v>
      </c>
      <c r="F185" t="n">
        <v>6.4</v>
      </c>
      <c r="G185" t="n">
        <v>-6.85</v>
      </c>
      <c r="H185" t="n">
        <v>-1.12</v>
      </c>
    </row>
    <row r="186">
      <c r="A186" s="3" t="inlineStr">
        <is>
          <t>DAAWAT.NS</t>
        </is>
      </c>
      <c r="B186" t="n">
        <v>52.4</v>
      </c>
      <c r="C186" t="n">
        <v>55.75</v>
      </c>
      <c r="D186" t="n">
        <v>57.25</v>
      </c>
      <c r="E186" t="n">
        <v>3.35</v>
      </c>
      <c r="F186" t="n">
        <v>6.39</v>
      </c>
      <c r="G186" t="n">
        <v>1.5</v>
      </c>
      <c r="H186" t="n">
        <v>2.69</v>
      </c>
    </row>
    <row r="187">
      <c r="A187" s="3" t="inlineStr">
        <is>
          <t>GRASIM.NS</t>
        </is>
      </c>
      <c r="B187" t="n">
        <v>875.75</v>
      </c>
      <c r="C187" t="n">
        <v>931.5</v>
      </c>
      <c r="D187" t="n">
        <v>902.25</v>
      </c>
      <c r="E187" t="n">
        <v>55.75</v>
      </c>
      <c r="F187" t="n">
        <v>6.37</v>
      </c>
      <c r="G187" t="n">
        <v>-29.25</v>
      </c>
      <c r="H187" t="n">
        <v>-3.14</v>
      </c>
    </row>
    <row r="188">
      <c r="A188" s="3" t="inlineStr">
        <is>
          <t>MAYURUNIQ.NS</t>
        </is>
      </c>
      <c r="B188" t="n">
        <v>273.65</v>
      </c>
      <c r="C188" t="n">
        <v>290.7</v>
      </c>
      <c r="D188" t="n">
        <v>282.45</v>
      </c>
      <c r="E188" t="n">
        <v>17.05</v>
      </c>
      <c r="F188" t="n">
        <v>6.23</v>
      </c>
      <c r="G188" t="n">
        <v>-8.25</v>
      </c>
      <c r="H188" t="n">
        <v>-2.84</v>
      </c>
    </row>
    <row r="189">
      <c r="A189" s="3" t="inlineStr">
        <is>
          <t>ASHIANA.NS</t>
        </is>
      </c>
      <c r="B189" t="n">
        <v>92.15000000000001</v>
      </c>
      <c r="C189" t="n">
        <v>97.84999999999999</v>
      </c>
      <c r="D189" t="n">
        <v>103.5</v>
      </c>
      <c r="E189" t="n">
        <v>5.7</v>
      </c>
      <c r="F189" t="n">
        <v>6.19</v>
      </c>
      <c r="G189" t="n">
        <v>5.65</v>
      </c>
      <c r="H189" t="n">
        <v>5.77</v>
      </c>
    </row>
    <row r="190">
      <c r="A190" s="3" t="inlineStr">
        <is>
          <t>COALINDIA.NS</t>
        </is>
      </c>
      <c r="B190" t="n">
        <v>125.55</v>
      </c>
      <c r="C190" t="n">
        <v>133.3</v>
      </c>
      <c r="D190" t="n">
        <v>138.25</v>
      </c>
      <c r="E190" t="n">
        <v>7.75</v>
      </c>
      <c r="F190" t="n">
        <v>6.17</v>
      </c>
      <c r="G190" t="n">
        <v>4.95</v>
      </c>
      <c r="H190" t="n">
        <v>3.71</v>
      </c>
    </row>
    <row r="191">
      <c r="A191" s="3" t="inlineStr">
        <is>
          <t>MANINDS.NS</t>
        </is>
      </c>
      <c r="B191" t="n">
        <v>71.55</v>
      </c>
      <c r="C191" t="n">
        <v>75.95</v>
      </c>
      <c r="D191" t="n">
        <v>80.5</v>
      </c>
      <c r="E191" t="n">
        <v>4.4</v>
      </c>
      <c r="F191" t="n">
        <v>6.15</v>
      </c>
      <c r="G191" t="n">
        <v>4.55</v>
      </c>
      <c r="H191" t="n">
        <v>5.99</v>
      </c>
    </row>
    <row r="192">
      <c r="A192" s="3" t="inlineStr">
        <is>
          <t>MOTILALOFS.NS</t>
        </is>
      </c>
      <c r="B192" t="n">
        <v>609.3</v>
      </c>
      <c r="C192" t="n">
        <v>646.35</v>
      </c>
      <c r="D192" t="n">
        <v>653.85</v>
      </c>
      <c r="E192" t="n">
        <v>37.05</v>
      </c>
      <c r="F192" t="n">
        <v>6.08</v>
      </c>
      <c r="G192" t="n">
        <v>7.5</v>
      </c>
      <c r="H192" t="n">
        <v>1.16</v>
      </c>
    </row>
    <row r="193">
      <c r="A193" s="3" t="inlineStr">
        <is>
          <t>BFUTILITIE.NS</t>
        </is>
      </c>
      <c r="B193" t="n">
        <v>256.9</v>
      </c>
      <c r="C193" t="n">
        <v>272.5</v>
      </c>
      <c r="D193" t="n">
        <v>293.35</v>
      </c>
      <c r="E193" t="n">
        <v>15.6</v>
      </c>
      <c r="F193" t="n">
        <v>6.07</v>
      </c>
      <c r="G193" t="n">
        <v>20.85</v>
      </c>
      <c r="H193" t="n">
        <v>7.65</v>
      </c>
    </row>
    <row r="194">
      <c r="A194" s="3" t="inlineStr">
        <is>
          <t>ICICIBANK.NS</t>
        </is>
      </c>
      <c r="B194" t="n">
        <v>473.35</v>
      </c>
      <c r="C194" t="n">
        <v>502.05</v>
      </c>
      <c r="D194" t="n">
        <v>515.45</v>
      </c>
      <c r="E194" t="n">
        <v>28.7</v>
      </c>
      <c r="F194" t="n">
        <v>6.06</v>
      </c>
      <c r="G194" t="n">
        <v>13.4</v>
      </c>
      <c r="H194" t="n">
        <v>2.67</v>
      </c>
    </row>
    <row r="195">
      <c r="A195" s="3" t="inlineStr">
        <is>
          <t>RESPONIND.NS</t>
        </is>
      </c>
      <c r="B195" t="n">
        <v>166.8</v>
      </c>
      <c r="C195" t="n">
        <v>176.9</v>
      </c>
      <c r="D195" t="n">
        <v>184.9</v>
      </c>
      <c r="E195" t="n">
        <v>10.1</v>
      </c>
      <c r="F195" t="n">
        <v>6.06</v>
      </c>
      <c r="G195" t="n">
        <v>8</v>
      </c>
      <c r="H195" t="n">
        <v>4.52</v>
      </c>
    </row>
    <row r="196">
      <c r="A196" s="3" t="inlineStr">
        <is>
          <t>NELCO.NS</t>
        </is>
      </c>
      <c r="B196" t="n">
        <v>189.4</v>
      </c>
      <c r="C196" t="n">
        <v>200.85</v>
      </c>
      <c r="D196" t="n">
        <v>208.75</v>
      </c>
      <c r="E196" t="n">
        <v>11.45</v>
      </c>
      <c r="F196" t="n">
        <v>6.05</v>
      </c>
      <c r="G196" t="n">
        <v>7.9</v>
      </c>
      <c r="H196" t="n">
        <v>3.93</v>
      </c>
    </row>
    <row r="197">
      <c r="A197" s="3" t="inlineStr">
        <is>
          <t>ULTRACEMCO.NS</t>
        </is>
      </c>
      <c r="B197" t="n">
        <v>4802</v>
      </c>
      <c r="C197" t="n">
        <v>5091.4</v>
      </c>
      <c r="D197" t="n">
        <v>5015</v>
      </c>
      <c r="E197" t="n">
        <v>289.4</v>
      </c>
      <c r="F197" t="n">
        <v>6.03</v>
      </c>
      <c r="G197" t="n">
        <v>-76.40000000000001</v>
      </c>
      <c r="H197" t="n">
        <v>-1.5</v>
      </c>
    </row>
    <row r="198">
      <c r="A198" s="3" t="inlineStr">
        <is>
          <t>LICHSGFIN.NS</t>
        </is>
      </c>
      <c r="B198" t="n">
        <v>329</v>
      </c>
      <c r="C198" t="n">
        <v>348.8</v>
      </c>
      <c r="D198" t="n">
        <v>353.3</v>
      </c>
      <c r="E198" t="n">
        <v>19.8</v>
      </c>
      <c r="F198" t="n">
        <v>6.02</v>
      </c>
      <c r="G198" t="n">
        <v>4.5</v>
      </c>
      <c r="H198" t="n">
        <v>1.29</v>
      </c>
    </row>
    <row r="199">
      <c r="A199" s="3" t="inlineStr">
        <is>
          <t>RBLBANK.NS</t>
        </is>
      </c>
      <c r="B199" t="n">
        <v>223.8</v>
      </c>
      <c r="C199" t="n">
        <v>237.2</v>
      </c>
      <c r="D199" t="n">
        <v>235.55</v>
      </c>
      <c r="E199" t="n">
        <v>13.4</v>
      </c>
      <c r="F199" t="n">
        <v>5.99</v>
      </c>
      <c r="G199" t="n">
        <v>-1.65</v>
      </c>
      <c r="H199" t="n">
        <v>-0.7</v>
      </c>
    </row>
    <row r="200">
      <c r="A200" s="3" t="inlineStr">
        <is>
          <t>CHENNPETRO.NS</t>
        </is>
      </c>
      <c r="B200" t="n">
        <v>85.5</v>
      </c>
      <c r="C200" t="n">
        <v>90.59999999999999</v>
      </c>
      <c r="D200" t="n">
        <v>104.45</v>
      </c>
      <c r="E200" t="n">
        <v>5.1</v>
      </c>
      <c r="F200" t="n">
        <v>5.96</v>
      </c>
      <c r="G200" t="n">
        <v>13.85</v>
      </c>
      <c r="H200" t="n">
        <v>15.29</v>
      </c>
    </row>
    <row r="201">
      <c r="A201" s="3" t="inlineStr">
        <is>
          <t>JINDALSAW.NS</t>
        </is>
      </c>
      <c r="B201" t="n">
        <v>69.75</v>
      </c>
      <c r="C201" t="n">
        <v>73.90000000000001</v>
      </c>
      <c r="D201" t="n">
        <v>76.45</v>
      </c>
      <c r="E201" t="n">
        <v>4.15</v>
      </c>
      <c r="F201" t="n">
        <v>5.95</v>
      </c>
      <c r="G201" t="n">
        <v>2.55</v>
      </c>
      <c r="H201" t="n">
        <v>3.45</v>
      </c>
    </row>
    <row r="202">
      <c r="A202" s="3" t="inlineStr">
        <is>
          <t>UFO.NS</t>
        </is>
      </c>
      <c r="B202" t="n">
        <v>77.65000000000001</v>
      </c>
      <c r="C202" t="n">
        <v>82.2</v>
      </c>
      <c r="D202" t="n">
        <v>80.45</v>
      </c>
      <c r="E202" t="n">
        <v>4.55</v>
      </c>
      <c r="F202" t="n">
        <v>5.86</v>
      </c>
      <c r="G202" t="n">
        <v>-1.75</v>
      </c>
      <c r="H202" t="n">
        <v>-2.13</v>
      </c>
    </row>
    <row r="203">
      <c r="A203" s="3" t="inlineStr">
        <is>
          <t>NESCO.NS</t>
        </is>
      </c>
      <c r="B203" t="n">
        <v>543.6</v>
      </c>
      <c r="C203" t="n">
        <v>575.45</v>
      </c>
      <c r="D203" t="n">
        <v>545.45</v>
      </c>
      <c r="E203" t="n">
        <v>31.85</v>
      </c>
      <c r="F203" t="n">
        <v>5.86</v>
      </c>
      <c r="G203" t="n">
        <v>-30</v>
      </c>
      <c r="H203" t="n">
        <v>-5.21</v>
      </c>
    </row>
    <row r="204">
      <c r="A204" s="3" t="inlineStr">
        <is>
          <t>KIRLOSENG.NS</t>
        </is>
      </c>
      <c r="B204" t="n">
        <v>114.5</v>
      </c>
      <c r="C204" t="n">
        <v>121.2</v>
      </c>
      <c r="D204" t="n">
        <v>121.65</v>
      </c>
      <c r="E204" t="n">
        <v>6.7</v>
      </c>
      <c r="F204" t="n">
        <v>5.85</v>
      </c>
      <c r="G204" t="n">
        <v>0.45</v>
      </c>
      <c r="H204" t="n">
        <v>0.37</v>
      </c>
    </row>
    <row r="205">
      <c r="A205" s="3" t="inlineStr">
        <is>
          <t>HSIL.NS</t>
        </is>
      </c>
      <c r="B205" t="n">
        <v>103</v>
      </c>
      <c r="C205" t="n">
        <v>109</v>
      </c>
      <c r="D205" t="n">
        <v>105</v>
      </c>
      <c r="E205" t="n">
        <v>6</v>
      </c>
      <c r="F205" t="n">
        <v>5.83</v>
      </c>
      <c r="G205" t="n">
        <v>-4</v>
      </c>
      <c r="H205" t="n">
        <v>-3.67</v>
      </c>
    </row>
    <row r="206">
      <c r="A206" s="3" t="inlineStr">
        <is>
          <t>PEL.NS</t>
        </is>
      </c>
      <c r="B206" t="n">
        <v>1388.1</v>
      </c>
      <c r="C206" t="n">
        <v>1468.35</v>
      </c>
      <c r="D206" t="n">
        <v>1433.85</v>
      </c>
      <c r="E206" t="n">
        <v>80.25</v>
      </c>
      <c r="F206" t="n">
        <v>5.78</v>
      </c>
      <c r="G206" t="n">
        <v>-34.5</v>
      </c>
      <c r="H206" t="n">
        <v>-2.35</v>
      </c>
    </row>
    <row r="207">
      <c r="A207" s="3" t="inlineStr">
        <is>
          <t>JSWSTEEL.NS</t>
        </is>
      </c>
      <c r="B207" t="n">
        <v>350.2</v>
      </c>
      <c r="C207" t="n">
        <v>370.4</v>
      </c>
      <c r="D207" t="n">
        <v>359.65</v>
      </c>
      <c r="E207" t="n">
        <v>20.2</v>
      </c>
      <c r="F207" t="n">
        <v>5.77</v>
      </c>
      <c r="G207" t="n">
        <v>-10.75</v>
      </c>
      <c r="H207" t="n">
        <v>-2.9</v>
      </c>
    </row>
    <row r="208">
      <c r="A208" s="3" t="inlineStr">
        <is>
          <t>MCDOWELL-N.NS</t>
        </is>
      </c>
      <c r="B208" t="n">
        <v>548.4</v>
      </c>
      <c r="C208" t="n">
        <v>579.6</v>
      </c>
      <c r="D208" t="n">
        <v>593.4</v>
      </c>
      <c r="E208" t="n">
        <v>31.2</v>
      </c>
      <c r="F208" t="n">
        <v>5.69</v>
      </c>
      <c r="G208" t="n">
        <v>13.8</v>
      </c>
      <c r="H208" t="n">
        <v>2.38</v>
      </c>
    </row>
    <row r="209">
      <c r="A209" s="3" t="inlineStr">
        <is>
          <t>SPARC.NS</t>
        </is>
      </c>
      <c r="B209" t="n">
        <v>181.7</v>
      </c>
      <c r="C209" t="n">
        <v>191.95</v>
      </c>
      <c r="D209" t="n">
        <v>188.1</v>
      </c>
      <c r="E209" t="n">
        <v>10.25</v>
      </c>
      <c r="F209" t="n">
        <v>5.64</v>
      </c>
      <c r="G209" t="n">
        <v>-3.85</v>
      </c>
      <c r="H209" t="n">
        <v>-2.01</v>
      </c>
    </row>
    <row r="210">
      <c r="A210" s="3" t="inlineStr">
        <is>
          <t>BRIGADE.NS</t>
        </is>
      </c>
      <c r="B210" t="n">
        <v>218.7</v>
      </c>
      <c r="C210" t="n">
        <v>231</v>
      </c>
      <c r="D210" t="n">
        <v>235.05</v>
      </c>
      <c r="E210" t="n">
        <v>12.3</v>
      </c>
      <c r="F210" t="n">
        <v>5.62</v>
      </c>
      <c r="G210" t="n">
        <v>4.05</v>
      </c>
      <c r="H210" t="n">
        <v>1.75</v>
      </c>
    </row>
    <row r="211">
      <c r="A211" s="3" t="inlineStr">
        <is>
          <t>KALPATPOWR.NS</t>
        </is>
      </c>
      <c r="B211" t="n">
        <v>320.6</v>
      </c>
      <c r="C211" t="n">
        <v>338.6</v>
      </c>
      <c r="D211" t="n">
        <v>324.25</v>
      </c>
      <c r="E211" t="n">
        <v>18</v>
      </c>
      <c r="F211" t="n">
        <v>5.61</v>
      </c>
      <c r="G211" t="n">
        <v>-14.35</v>
      </c>
      <c r="H211" t="n">
        <v>-4.24</v>
      </c>
    </row>
    <row r="212">
      <c r="A212" s="3" t="inlineStr">
        <is>
          <t>TITAN.NS</t>
        </is>
      </c>
      <c r="B212" t="n">
        <v>1361.2</v>
      </c>
      <c r="C212" t="n">
        <v>1437.15</v>
      </c>
      <c r="D212" t="n">
        <v>1442.4</v>
      </c>
      <c r="E212" t="n">
        <v>75.95</v>
      </c>
      <c r="F212" t="n">
        <v>5.58</v>
      </c>
      <c r="G212" t="n">
        <v>5.25</v>
      </c>
      <c r="H212" t="n">
        <v>0.37</v>
      </c>
    </row>
    <row r="213">
      <c r="A213" s="3" t="inlineStr">
        <is>
          <t>KOKUYOCMLN.NS</t>
        </is>
      </c>
      <c r="B213" t="n">
        <v>62.85</v>
      </c>
      <c r="C213" t="n">
        <v>66.34999999999999</v>
      </c>
      <c r="D213" t="n">
        <v>67.05</v>
      </c>
      <c r="E213" t="n">
        <v>3.5</v>
      </c>
      <c r="F213" t="n">
        <v>5.57</v>
      </c>
      <c r="G213" t="n">
        <v>0.7</v>
      </c>
      <c r="H213" t="n">
        <v>1.06</v>
      </c>
    </row>
    <row r="214">
      <c r="A214" s="3" t="inlineStr">
        <is>
          <t>MSTCLTD.NS</t>
        </is>
      </c>
      <c r="B214" t="n">
        <v>157.8</v>
      </c>
      <c r="C214" t="n">
        <v>166.4</v>
      </c>
      <c r="D214" t="n">
        <v>157.5</v>
      </c>
      <c r="E214" t="n">
        <v>8.6</v>
      </c>
      <c r="F214" t="n">
        <v>5.45</v>
      </c>
      <c r="G214" t="n">
        <v>-8.9</v>
      </c>
      <c r="H214" t="n">
        <v>-5.35</v>
      </c>
    </row>
    <row r="215">
      <c r="A215" s="3" t="inlineStr">
        <is>
          <t>ZUARIGLOB.NS</t>
        </is>
      </c>
      <c r="B215" t="n">
        <v>57.05</v>
      </c>
      <c r="C215" t="n">
        <v>60.15</v>
      </c>
      <c r="D215" t="n">
        <v>62.95</v>
      </c>
      <c r="E215" t="n">
        <v>3.1</v>
      </c>
      <c r="F215" t="n">
        <v>5.43</v>
      </c>
      <c r="G215" t="n">
        <v>2.8</v>
      </c>
      <c r="H215" t="n">
        <v>4.66</v>
      </c>
    </row>
    <row r="216">
      <c r="A216" s="3" t="inlineStr">
        <is>
          <t>UCALFUEL.NS</t>
        </is>
      </c>
      <c r="B216" t="n">
        <v>126.35</v>
      </c>
      <c r="C216" t="n">
        <v>133.2</v>
      </c>
      <c r="D216" t="n">
        <v>131.35</v>
      </c>
      <c r="E216" t="n">
        <v>6.85</v>
      </c>
      <c r="F216" t="n">
        <v>5.42</v>
      </c>
      <c r="G216" t="n">
        <v>-1.85</v>
      </c>
      <c r="H216" t="n">
        <v>-1.39</v>
      </c>
    </row>
    <row r="217">
      <c r="A217" s="3" t="inlineStr">
        <is>
          <t>HIMATSEIDE.NS</t>
        </is>
      </c>
      <c r="B217" t="n">
        <v>119.8</v>
      </c>
      <c r="C217" t="n">
        <v>126.15</v>
      </c>
      <c r="D217" t="n">
        <v>146.6</v>
      </c>
      <c r="E217" t="n">
        <v>6.35</v>
      </c>
      <c r="F217" t="n">
        <v>5.3</v>
      </c>
      <c r="G217" t="n">
        <v>20.45</v>
      </c>
      <c r="H217" t="n">
        <v>16.21</v>
      </c>
    </row>
    <row r="218">
      <c r="A218" s="3" t="inlineStr">
        <is>
          <t>GODREJIND.NS</t>
        </is>
      </c>
      <c r="B218" t="n">
        <v>405.7</v>
      </c>
      <c r="C218" t="n">
        <v>427.15</v>
      </c>
      <c r="D218" t="n">
        <v>452.65</v>
      </c>
      <c r="E218" t="n">
        <v>21.45</v>
      </c>
      <c r="F218" t="n">
        <v>5.29</v>
      </c>
      <c r="G218" t="n">
        <v>25.5</v>
      </c>
      <c r="H218" t="n">
        <v>5.97</v>
      </c>
    </row>
    <row r="219">
      <c r="A219" s="3" t="inlineStr">
        <is>
          <t>TECHM.NS</t>
        </is>
      </c>
      <c r="B219" t="n">
        <v>876.85</v>
      </c>
      <c r="C219" t="n">
        <v>923.1</v>
      </c>
      <c r="D219" t="n">
        <v>919.4</v>
      </c>
      <c r="E219" t="n">
        <v>46.25</v>
      </c>
      <c r="F219" t="n">
        <v>5.27</v>
      </c>
      <c r="G219" t="n">
        <v>-3.7</v>
      </c>
      <c r="H219" t="n">
        <v>-0.4</v>
      </c>
    </row>
    <row r="220">
      <c r="A220" s="3" t="inlineStr">
        <is>
          <t>HARRMALAYA.NS</t>
        </is>
      </c>
      <c r="B220" t="n">
        <v>104.65</v>
      </c>
      <c r="C220" t="n">
        <v>110.15</v>
      </c>
      <c r="D220" t="n">
        <v>118.45</v>
      </c>
      <c r="E220" t="n">
        <v>5.5</v>
      </c>
      <c r="F220" t="n">
        <v>5.26</v>
      </c>
      <c r="G220" t="n">
        <v>8.300000000000001</v>
      </c>
      <c r="H220" t="n">
        <v>7.54</v>
      </c>
    </row>
    <row r="221">
      <c r="A221" s="3" t="inlineStr">
        <is>
          <t>KELLTONTEC.NS</t>
        </is>
      </c>
      <c r="B221" t="n">
        <v>53.5</v>
      </c>
      <c r="C221" t="n">
        <v>56.3</v>
      </c>
      <c r="D221" t="n">
        <v>61.9</v>
      </c>
      <c r="E221" t="n">
        <v>2.8</v>
      </c>
      <c r="F221" t="n">
        <v>5.23</v>
      </c>
      <c r="G221" t="n">
        <v>5.6</v>
      </c>
      <c r="H221" t="n">
        <v>9.949999999999999</v>
      </c>
    </row>
    <row r="222">
      <c r="A222" s="3" t="inlineStr">
        <is>
          <t>DEEPAKFERT.NS</t>
        </is>
      </c>
      <c r="B222" t="n">
        <v>144.65</v>
      </c>
      <c r="C222" t="n">
        <v>152.15</v>
      </c>
      <c r="D222" t="n">
        <v>164.8</v>
      </c>
      <c r="E222" t="n">
        <v>7.5</v>
      </c>
      <c r="F222" t="n">
        <v>5.18</v>
      </c>
      <c r="G222" t="n">
        <v>12.65</v>
      </c>
      <c r="H222" t="n">
        <v>8.31</v>
      </c>
    </row>
    <row r="223">
      <c r="A223" s="3" t="inlineStr">
        <is>
          <t>BPCL.NS</t>
        </is>
      </c>
      <c r="B223" t="n">
        <v>373</v>
      </c>
      <c r="C223" t="n">
        <v>392.3</v>
      </c>
      <c r="D223" t="n">
        <v>397.4</v>
      </c>
      <c r="E223" t="n">
        <v>19.3</v>
      </c>
      <c r="F223" t="n">
        <v>5.17</v>
      </c>
      <c r="G223" t="n">
        <v>5.1</v>
      </c>
      <c r="H223" t="n">
        <v>1.3</v>
      </c>
    </row>
    <row r="224">
      <c r="A224" s="3" t="inlineStr">
        <is>
          <t>AARTIDRUGS.NS</t>
        </is>
      </c>
      <c r="B224" t="n">
        <v>715.05</v>
      </c>
      <c r="C224" t="n">
        <v>752</v>
      </c>
      <c r="D224" t="n">
        <v>787.45</v>
      </c>
      <c r="E224" t="n">
        <v>36.95</v>
      </c>
      <c r="F224" t="n">
        <v>5.17</v>
      </c>
      <c r="G224" t="n">
        <v>35.45</v>
      </c>
      <c r="H224" t="n">
        <v>4.71</v>
      </c>
    </row>
    <row r="225">
      <c r="A225" s="3" t="inlineStr">
        <is>
          <t>TATAELXSI.NS</t>
        </is>
      </c>
      <c r="B225" t="n">
        <v>1588.25</v>
      </c>
      <c r="C225" t="n">
        <v>1669.8</v>
      </c>
      <c r="D225" t="n">
        <v>1605.85</v>
      </c>
      <c r="E225" t="n">
        <v>81.55</v>
      </c>
      <c r="F225" t="n">
        <v>5.13</v>
      </c>
      <c r="G225" t="n">
        <v>-63.95</v>
      </c>
      <c r="H225" t="n">
        <v>-3.83</v>
      </c>
    </row>
    <row r="226">
      <c r="A226" s="3" t="inlineStr">
        <is>
          <t>FEDERALBNK.NS</t>
        </is>
      </c>
      <c r="B226" t="n">
        <v>62.8</v>
      </c>
      <c r="C226" t="n">
        <v>66</v>
      </c>
      <c r="D226" t="n">
        <v>66.25</v>
      </c>
      <c r="E226" t="n">
        <v>3.2</v>
      </c>
      <c r="F226" t="n">
        <v>5.1</v>
      </c>
      <c r="G226" t="n">
        <v>0.25</v>
      </c>
      <c r="H226" t="n">
        <v>0.38</v>
      </c>
    </row>
    <row r="227">
      <c r="A227" s="3" t="inlineStr">
        <is>
          <t>UBL.NS</t>
        </is>
      </c>
      <c r="B227" t="n">
        <v>1038.95</v>
      </c>
      <c r="C227" t="n">
        <v>1091.65</v>
      </c>
      <c r="D227" t="n">
        <v>1157.4</v>
      </c>
      <c r="E227" t="n">
        <v>52.7</v>
      </c>
      <c r="F227" t="n">
        <v>5.07</v>
      </c>
      <c r="G227" t="n">
        <v>65.75</v>
      </c>
      <c r="H227" t="n">
        <v>6.02</v>
      </c>
    </row>
    <row r="228">
      <c r="A228" s="3" t="inlineStr">
        <is>
          <t>GFLLIMITED.NS</t>
        </is>
      </c>
      <c r="B228" t="n">
        <v>83.25</v>
      </c>
      <c r="C228" t="n">
        <v>87.45</v>
      </c>
      <c r="D228" t="n">
        <v>85.90000000000001</v>
      </c>
      <c r="E228" t="n">
        <v>4.2</v>
      </c>
      <c r="F228" t="n">
        <v>5.05</v>
      </c>
      <c r="G228" t="n">
        <v>-1.55</v>
      </c>
      <c r="H228" t="n">
        <v>-1.77</v>
      </c>
    </row>
    <row r="229">
      <c r="A229" s="3" t="inlineStr">
        <is>
          <t>HINDZINC.NS</t>
        </is>
      </c>
      <c r="B229" t="n">
        <v>229.7</v>
      </c>
      <c r="C229" t="n">
        <v>241.2</v>
      </c>
      <c r="D229" t="n">
        <v>241.2</v>
      </c>
      <c r="E229" t="n">
        <v>11.5</v>
      </c>
      <c r="F229" t="n">
        <v>5.01</v>
      </c>
      <c r="G229" t="n">
        <v>0</v>
      </c>
      <c r="H229" t="n">
        <v>0</v>
      </c>
    </row>
    <row r="230">
      <c r="A230" s="3" t="inlineStr">
        <is>
          <t>BORORENEW.NS</t>
        </is>
      </c>
      <c r="B230" t="n">
        <v>125.7</v>
      </c>
      <c r="C230" t="n">
        <v>131.95</v>
      </c>
      <c r="D230" t="n">
        <v>131.25</v>
      </c>
      <c r="E230" t="n">
        <v>6.25</v>
      </c>
      <c r="F230" t="n">
        <v>4.97</v>
      </c>
      <c r="G230" t="n">
        <v>-0.7</v>
      </c>
      <c r="H230" t="n">
        <v>-0.53</v>
      </c>
    </row>
    <row r="231">
      <c r="A231" s="3" t="inlineStr">
        <is>
          <t>ASTRAMICRO.NS</t>
        </is>
      </c>
      <c r="B231" t="n">
        <v>112.2</v>
      </c>
      <c r="C231" t="n">
        <v>117.75</v>
      </c>
      <c r="D231" t="n">
        <v>126.25</v>
      </c>
      <c r="E231" t="n">
        <v>5.55</v>
      </c>
      <c r="F231" t="n">
        <v>4.95</v>
      </c>
      <c r="G231" t="n">
        <v>8.5</v>
      </c>
      <c r="H231" t="n">
        <v>7.22</v>
      </c>
    </row>
    <row r="232">
      <c r="A232" s="3" t="inlineStr">
        <is>
          <t>AUBANK.NS</t>
        </is>
      </c>
      <c r="B232" t="n">
        <v>839.05</v>
      </c>
      <c r="C232" t="n">
        <v>880.45</v>
      </c>
      <c r="D232" t="n">
        <v>920.3</v>
      </c>
      <c r="E232" t="n">
        <v>41.4</v>
      </c>
      <c r="F232" t="n">
        <v>4.93</v>
      </c>
      <c r="G232" t="n">
        <v>39.85</v>
      </c>
      <c r="H232" t="n">
        <v>4.53</v>
      </c>
    </row>
    <row r="233">
      <c r="A233" s="3" t="inlineStr">
        <is>
          <t>NLCINDIA.NS</t>
        </is>
      </c>
      <c r="B233" t="n">
        <v>51.2</v>
      </c>
      <c r="C233" t="n">
        <v>53.7</v>
      </c>
      <c r="D233" t="n">
        <v>56.55</v>
      </c>
      <c r="E233" t="n">
        <v>2.5</v>
      </c>
      <c r="F233" t="n">
        <v>4.88</v>
      </c>
      <c r="G233" t="n">
        <v>2.85</v>
      </c>
      <c r="H233" t="n">
        <v>5.31</v>
      </c>
    </row>
    <row r="234">
      <c r="A234" s="3" t="inlineStr">
        <is>
          <t>SHK.NS</t>
        </is>
      </c>
      <c r="B234" t="n">
        <v>130.35</v>
      </c>
      <c r="C234" t="n">
        <v>136.6</v>
      </c>
      <c r="D234" t="n">
        <v>126.3</v>
      </c>
      <c r="E234" t="n">
        <v>6.25</v>
      </c>
      <c r="F234" t="n">
        <v>4.79</v>
      </c>
      <c r="G234" t="n">
        <v>-10.3</v>
      </c>
      <c r="H234" t="n">
        <v>-7.54</v>
      </c>
    </row>
    <row r="235">
      <c r="A235" s="3" t="inlineStr">
        <is>
          <t>GUJALKALI.NS</t>
        </is>
      </c>
      <c r="B235" t="n">
        <v>322.55</v>
      </c>
      <c r="C235" t="n">
        <v>338</v>
      </c>
      <c r="D235" t="n">
        <v>351.65</v>
      </c>
      <c r="E235" t="n">
        <v>15.45</v>
      </c>
      <c r="F235" t="n">
        <v>4.79</v>
      </c>
      <c r="G235" t="n">
        <v>13.65</v>
      </c>
      <c r="H235" t="n">
        <v>4.04</v>
      </c>
    </row>
    <row r="236">
      <c r="A236" s="3" t="inlineStr">
        <is>
          <t>RECLTD.NS</t>
        </is>
      </c>
      <c r="B236" t="n">
        <v>121.45</v>
      </c>
      <c r="C236" t="n">
        <v>127.25</v>
      </c>
      <c r="D236" t="n">
        <v>136.15</v>
      </c>
      <c r="E236" t="n">
        <v>5.8</v>
      </c>
      <c r="F236" t="n">
        <v>4.78</v>
      </c>
      <c r="G236" t="n">
        <v>8.9</v>
      </c>
      <c r="H236" t="n">
        <v>6.99</v>
      </c>
    </row>
    <row r="237">
      <c r="A237" s="3" t="inlineStr">
        <is>
          <t>TATACONSUM.NS</t>
        </is>
      </c>
      <c r="B237" t="n">
        <v>538</v>
      </c>
      <c r="C237" t="n">
        <v>563.5</v>
      </c>
      <c r="D237" t="n">
        <v>576.4</v>
      </c>
      <c r="E237" t="n">
        <v>25.5</v>
      </c>
      <c r="F237" t="n">
        <v>4.74</v>
      </c>
      <c r="G237" t="n">
        <v>12.9</v>
      </c>
      <c r="H237" t="n">
        <v>2.29</v>
      </c>
    </row>
    <row r="238">
      <c r="A238" s="3" t="inlineStr">
        <is>
          <t>SOBHA.NS</t>
        </is>
      </c>
      <c r="B238" t="n">
        <v>310.95</v>
      </c>
      <c r="C238" t="n">
        <v>325.65</v>
      </c>
      <c r="D238" t="n">
        <v>320.45</v>
      </c>
      <c r="E238" t="n">
        <v>14.7</v>
      </c>
      <c r="F238" t="n">
        <v>4.73</v>
      </c>
      <c r="G238" t="n">
        <v>-5.2</v>
      </c>
      <c r="H238" t="n">
        <v>-1.6</v>
      </c>
    </row>
    <row r="239">
      <c r="A239" s="3" t="inlineStr">
        <is>
          <t>LAURUSLABS.NS</t>
        </is>
      </c>
      <c r="B239" t="n">
        <v>316.85</v>
      </c>
      <c r="C239" t="n">
        <v>331.65</v>
      </c>
      <c r="D239" t="n">
        <v>328.95</v>
      </c>
      <c r="E239" t="n">
        <v>14.8</v>
      </c>
      <c r="F239" t="n">
        <v>4.67</v>
      </c>
      <c r="G239" t="n">
        <v>-2.7</v>
      </c>
      <c r="H239" t="n">
        <v>-0.8100000000000001</v>
      </c>
    </row>
    <row r="240">
      <c r="A240" s="3" t="inlineStr">
        <is>
          <t>CADILAHC.NS</t>
        </is>
      </c>
      <c r="B240" t="n">
        <v>450.1</v>
      </c>
      <c r="C240" t="n">
        <v>471.05</v>
      </c>
      <c r="D240" t="n">
        <v>466.65</v>
      </c>
      <c r="E240" t="n">
        <v>20.95</v>
      </c>
      <c r="F240" t="n">
        <v>4.65</v>
      </c>
      <c r="G240" t="n">
        <v>-4.4</v>
      </c>
      <c r="H240" t="n">
        <v>-0.93</v>
      </c>
    </row>
    <row r="241">
      <c r="A241" s="3" t="inlineStr">
        <is>
          <t>LUPIN.NS</t>
        </is>
      </c>
      <c r="B241" t="n">
        <v>891.8</v>
      </c>
      <c r="C241" t="n">
        <v>933.3</v>
      </c>
      <c r="D241" t="n">
        <v>939.4</v>
      </c>
      <c r="E241" t="n">
        <v>41.5</v>
      </c>
      <c r="F241" t="n">
        <v>4.65</v>
      </c>
      <c r="G241" t="n">
        <v>6.1</v>
      </c>
      <c r="H241" t="n">
        <v>0.65</v>
      </c>
    </row>
    <row r="242">
      <c r="A242" s="3" t="inlineStr">
        <is>
          <t>STARPAPER.NS</t>
        </is>
      </c>
      <c r="B242" t="n">
        <v>93.8</v>
      </c>
      <c r="C242" t="n">
        <v>98.15000000000001</v>
      </c>
      <c r="D242" t="n">
        <v>106.4</v>
      </c>
      <c r="E242" t="n">
        <v>4.35</v>
      </c>
      <c r="F242" t="n">
        <v>4.64</v>
      </c>
      <c r="G242" t="n">
        <v>8.25</v>
      </c>
      <c r="H242" t="n">
        <v>8.41</v>
      </c>
    </row>
    <row r="243">
      <c r="A243" s="3" t="inlineStr">
        <is>
          <t>STAR.NS</t>
        </is>
      </c>
      <c r="B243" t="n">
        <v>764.1</v>
      </c>
      <c r="C243" t="n">
        <v>799.25</v>
      </c>
      <c r="D243" t="n">
        <v>784.6</v>
      </c>
      <c r="E243" t="n">
        <v>35.15</v>
      </c>
      <c r="F243" t="n">
        <v>4.6</v>
      </c>
      <c r="G243" t="n">
        <v>-14.65</v>
      </c>
      <c r="H243" t="n">
        <v>-1.83</v>
      </c>
    </row>
    <row r="244">
      <c r="A244" s="3" t="inlineStr">
        <is>
          <t>LTTS.NS</t>
        </is>
      </c>
      <c r="B244" t="n">
        <v>1723.2</v>
      </c>
      <c r="C244" t="n">
        <v>1802.3</v>
      </c>
      <c r="D244" t="n">
        <v>1846.2</v>
      </c>
      <c r="E244" t="n">
        <v>79.09999999999999</v>
      </c>
      <c r="F244" t="n">
        <v>4.59</v>
      </c>
      <c r="G244" t="n">
        <v>43.9</v>
      </c>
      <c r="H244" t="n">
        <v>2.44</v>
      </c>
    </row>
    <row r="245">
      <c r="A245" s="3" t="inlineStr">
        <is>
          <t>MEGH.NS</t>
        </is>
      </c>
      <c r="B245" t="n">
        <v>81.09999999999999</v>
      </c>
      <c r="C245" t="n">
        <v>84.8</v>
      </c>
      <c r="D245" t="n">
        <v>81.5</v>
      </c>
      <c r="E245" t="n">
        <v>3.7</v>
      </c>
      <c r="F245" t="n">
        <v>4.56</v>
      </c>
      <c r="G245" t="n">
        <v>-3.3</v>
      </c>
      <c r="H245" t="n">
        <v>-3.89</v>
      </c>
    </row>
    <row r="246">
      <c r="A246" s="3" t="inlineStr">
        <is>
          <t>HCLTECH.NS</t>
        </is>
      </c>
      <c r="B246" t="n">
        <v>822.1</v>
      </c>
      <c r="C246" t="n">
        <v>858.5</v>
      </c>
      <c r="D246" t="n">
        <v>862.25</v>
      </c>
      <c r="E246" t="n">
        <v>36.4</v>
      </c>
      <c r="F246" t="n">
        <v>4.43</v>
      </c>
      <c r="G246" t="n">
        <v>3.75</v>
      </c>
      <c r="H246" t="n">
        <v>0.44</v>
      </c>
    </row>
    <row r="247">
      <c r="A247" s="3" t="inlineStr">
        <is>
          <t>POLYCAB.NS</t>
        </is>
      </c>
      <c r="B247" t="n">
        <v>958.4</v>
      </c>
      <c r="C247" t="n">
        <v>1000.6</v>
      </c>
      <c r="D247" t="n">
        <v>1039.05</v>
      </c>
      <c r="E247" t="n">
        <v>42.2</v>
      </c>
      <c r="F247" t="n">
        <v>4.4</v>
      </c>
      <c r="G247" t="n">
        <v>38.45</v>
      </c>
      <c r="H247" t="n">
        <v>3.84</v>
      </c>
    </row>
    <row r="248">
      <c r="A248" s="3" t="inlineStr">
        <is>
          <t>AARTIIND.NS</t>
        </is>
      </c>
      <c r="B248" t="n">
        <v>1155.3</v>
      </c>
      <c r="C248" t="n">
        <v>1205.95</v>
      </c>
      <c r="D248" t="n">
        <v>1219.75</v>
      </c>
      <c r="E248" t="n">
        <v>50.65</v>
      </c>
      <c r="F248" t="n">
        <v>4.38</v>
      </c>
      <c r="G248" t="n">
        <v>13.8</v>
      </c>
      <c r="H248" t="n">
        <v>1.14</v>
      </c>
    </row>
    <row r="249">
      <c r="A249" s="3" t="inlineStr">
        <is>
          <t>BAJAJ-AUTO.NS</t>
        </is>
      </c>
      <c r="B249" t="n">
        <v>3173.55</v>
      </c>
      <c r="C249" t="n">
        <v>3311.4</v>
      </c>
      <c r="D249" t="n">
        <v>3327.65</v>
      </c>
      <c r="E249" t="n">
        <v>137.85</v>
      </c>
      <c r="F249" t="n">
        <v>4.34</v>
      </c>
      <c r="G249" t="n">
        <v>16.25</v>
      </c>
      <c r="H249" t="n">
        <v>0.49</v>
      </c>
    </row>
    <row r="250">
      <c r="A250" s="3" t="inlineStr">
        <is>
          <t>RELIGARE.NS</t>
        </is>
      </c>
      <c r="B250" t="n">
        <v>62.7</v>
      </c>
      <c r="C250" t="n">
        <v>65.40000000000001</v>
      </c>
      <c r="D250" t="n">
        <v>69.05</v>
      </c>
      <c r="E250" t="n">
        <v>2.7</v>
      </c>
      <c r="F250" t="n">
        <v>4.31</v>
      </c>
      <c r="G250" t="n">
        <v>3.65</v>
      </c>
      <c r="H250" t="n">
        <v>5.58</v>
      </c>
    </row>
    <row r="251">
      <c r="A251" s="3" t="inlineStr">
        <is>
          <t>CASTROLIND.NS</t>
        </is>
      </c>
      <c r="B251" t="n">
        <v>125.4</v>
      </c>
      <c r="C251" t="n">
        <v>130.8</v>
      </c>
      <c r="D251" t="n">
        <v>130.25</v>
      </c>
      <c r="E251" t="n">
        <v>5.4</v>
      </c>
      <c r="F251" t="n">
        <v>4.31</v>
      </c>
      <c r="G251" t="n">
        <v>-0.55</v>
      </c>
      <c r="H251" t="n">
        <v>-0.42</v>
      </c>
    </row>
    <row r="252">
      <c r="A252" s="3" t="inlineStr">
        <is>
          <t>PETRONET.NS</t>
        </is>
      </c>
      <c r="B252" t="n">
        <v>251.25</v>
      </c>
      <c r="C252" t="n">
        <v>262.05</v>
      </c>
      <c r="D252" t="n">
        <v>261.6</v>
      </c>
      <c r="E252" t="n">
        <v>10.8</v>
      </c>
      <c r="F252" t="n">
        <v>4.3</v>
      </c>
      <c r="G252" t="n">
        <v>-0.45</v>
      </c>
      <c r="H252" t="n">
        <v>-0.17</v>
      </c>
    </row>
    <row r="253">
      <c r="A253" s="3" t="inlineStr">
        <is>
          <t>SUNTECK.NS</t>
        </is>
      </c>
      <c r="B253" t="n">
        <v>314.95</v>
      </c>
      <c r="C253" t="n">
        <v>328.35</v>
      </c>
      <c r="D253" t="n">
        <v>327.6</v>
      </c>
      <c r="E253" t="n">
        <v>13.4</v>
      </c>
      <c r="F253" t="n">
        <v>4.25</v>
      </c>
      <c r="G253" t="n">
        <v>-0.75</v>
      </c>
      <c r="H253" t="n">
        <v>-0.23</v>
      </c>
    </row>
    <row r="254">
      <c r="A254" s="3" t="inlineStr">
        <is>
          <t>RADICO.NS</t>
        </is>
      </c>
      <c r="B254" t="n">
        <v>454.5</v>
      </c>
      <c r="C254" t="n">
        <v>473.65</v>
      </c>
      <c r="D254" t="n">
        <v>455.25</v>
      </c>
      <c r="E254" t="n">
        <v>19.15</v>
      </c>
      <c r="F254" t="n">
        <v>4.21</v>
      </c>
      <c r="G254" t="n">
        <v>-18.4</v>
      </c>
      <c r="H254" t="n">
        <v>-3.88</v>
      </c>
    </row>
    <row r="255">
      <c r="A255" s="3" t="inlineStr">
        <is>
          <t>BEL.NS</t>
        </is>
      </c>
      <c r="B255" t="n">
        <v>111.1</v>
      </c>
      <c r="C255" t="n">
        <v>115.75</v>
      </c>
      <c r="D255" t="n">
        <v>114.65</v>
      </c>
      <c r="E255" t="n">
        <v>4.65</v>
      </c>
      <c r="F255" t="n">
        <v>4.19</v>
      </c>
      <c r="G255" t="n">
        <v>-1.1</v>
      </c>
      <c r="H255" t="n">
        <v>-0.95</v>
      </c>
    </row>
    <row r="256">
      <c r="A256" s="3" t="inlineStr">
        <is>
          <t>PIDILITIND.NS</t>
        </is>
      </c>
      <c r="B256" t="n">
        <v>1542.55</v>
      </c>
      <c r="C256" t="n">
        <v>1606.7</v>
      </c>
      <c r="D256" t="n">
        <v>1638.6</v>
      </c>
      <c r="E256" t="n">
        <v>64.15000000000001</v>
      </c>
      <c r="F256" t="n">
        <v>4.16</v>
      </c>
      <c r="G256" t="n">
        <v>31.9</v>
      </c>
      <c r="H256" t="n">
        <v>1.99</v>
      </c>
    </row>
    <row r="257">
      <c r="A257" s="3" t="inlineStr">
        <is>
          <t>VRLLOG.NS</t>
        </is>
      </c>
      <c r="B257" t="n">
        <v>179.35</v>
      </c>
      <c r="C257" t="n">
        <v>186.8</v>
      </c>
      <c r="D257" t="n">
        <v>206.4</v>
      </c>
      <c r="E257" t="n">
        <v>7.45</v>
      </c>
      <c r="F257" t="n">
        <v>4.15</v>
      </c>
      <c r="G257" t="n">
        <v>19.6</v>
      </c>
      <c r="H257" t="n">
        <v>10.49</v>
      </c>
    </row>
    <row r="258">
      <c r="A258" s="3" t="inlineStr">
        <is>
          <t>GNA.NS</t>
        </is>
      </c>
      <c r="B258" t="n">
        <v>254.7</v>
      </c>
      <c r="C258" t="n">
        <v>265.25</v>
      </c>
      <c r="D258" t="n">
        <v>259.3</v>
      </c>
      <c r="E258" t="n">
        <v>10.55</v>
      </c>
      <c r="F258" t="n">
        <v>4.14</v>
      </c>
      <c r="G258" t="n">
        <v>-5.95</v>
      </c>
      <c r="H258" t="n">
        <v>-2.24</v>
      </c>
    </row>
    <row r="259">
      <c r="A259" s="3" t="inlineStr">
        <is>
          <t>CAREERP.NS</t>
        </is>
      </c>
      <c r="B259" t="n">
        <v>164.5</v>
      </c>
      <c r="C259" t="n">
        <v>171.3</v>
      </c>
      <c r="D259" t="n">
        <v>167.4</v>
      </c>
      <c r="E259" t="n">
        <v>6.8</v>
      </c>
      <c r="F259" t="n">
        <v>4.13</v>
      </c>
      <c r="G259" t="n">
        <v>-3.9</v>
      </c>
      <c r="H259" t="n">
        <v>-2.28</v>
      </c>
    </row>
    <row r="260">
      <c r="A260" s="3" t="inlineStr">
        <is>
          <t>ARVSMART.NS</t>
        </is>
      </c>
      <c r="B260" t="n">
        <v>92.2</v>
      </c>
      <c r="C260" t="n">
        <v>96</v>
      </c>
      <c r="D260" t="n">
        <v>105.6</v>
      </c>
      <c r="E260" t="n">
        <v>3.8</v>
      </c>
      <c r="F260" t="n">
        <v>4.12</v>
      </c>
      <c r="G260" t="n">
        <v>9.6</v>
      </c>
      <c r="H260" t="n">
        <v>10</v>
      </c>
    </row>
    <row r="261">
      <c r="A261" s="3" t="inlineStr">
        <is>
          <t>ARVINDFASN.NS</t>
        </is>
      </c>
      <c r="B261" t="n">
        <v>131.35</v>
      </c>
      <c r="C261" t="n">
        <v>136.75</v>
      </c>
      <c r="D261" t="n">
        <v>157.65</v>
      </c>
      <c r="E261" t="n">
        <v>5.4</v>
      </c>
      <c r="F261" t="n">
        <v>4.11</v>
      </c>
      <c r="G261" t="n">
        <v>20.9</v>
      </c>
      <c r="H261" t="n">
        <v>15.28</v>
      </c>
    </row>
    <row r="262">
      <c r="A262" s="3" t="inlineStr">
        <is>
          <t>HEG.NS</t>
        </is>
      </c>
      <c r="B262" t="n">
        <v>804.7</v>
      </c>
      <c r="C262" t="n">
        <v>837.55</v>
      </c>
      <c r="D262" t="n">
        <v>840.5</v>
      </c>
      <c r="E262" t="n">
        <v>32.85</v>
      </c>
      <c r="F262" t="n">
        <v>4.08</v>
      </c>
      <c r="G262" t="n">
        <v>2.95</v>
      </c>
      <c r="H262" t="n">
        <v>0.35</v>
      </c>
    </row>
    <row r="263">
      <c r="A263" s="3" t="inlineStr">
        <is>
          <t>NTPC.NS</t>
        </is>
      </c>
      <c r="B263" t="n">
        <v>94.7</v>
      </c>
      <c r="C263" t="n">
        <v>98.55</v>
      </c>
      <c r="D263" t="n">
        <v>102.4</v>
      </c>
      <c r="E263" t="n">
        <v>3.85</v>
      </c>
      <c r="F263" t="n">
        <v>4.07</v>
      </c>
      <c r="G263" t="n">
        <v>3.85</v>
      </c>
      <c r="H263" t="n">
        <v>3.91</v>
      </c>
    </row>
    <row r="264">
      <c r="A264" s="3" t="inlineStr">
        <is>
          <t>KANSAINER.NS</t>
        </is>
      </c>
      <c r="B264" t="n">
        <v>541.95</v>
      </c>
      <c r="C264" t="n">
        <v>563.8</v>
      </c>
      <c r="D264" t="n">
        <v>548.6</v>
      </c>
      <c r="E264" t="n">
        <v>21.85</v>
      </c>
      <c r="F264" t="n">
        <v>4.03</v>
      </c>
      <c r="G264" t="n">
        <v>-15.2</v>
      </c>
      <c r="H264" t="n">
        <v>-2.7</v>
      </c>
    </row>
    <row r="265">
      <c r="A265" s="3" t="inlineStr">
        <is>
          <t>ROSSARI.NS</t>
        </is>
      </c>
      <c r="B265" t="n">
        <v>801.8</v>
      </c>
      <c r="C265" t="n">
        <v>833.9</v>
      </c>
      <c r="D265" t="n">
        <v>815.3</v>
      </c>
      <c r="E265" t="n">
        <v>32.1</v>
      </c>
      <c r="F265" t="n">
        <v>4</v>
      </c>
      <c r="G265" t="n">
        <v>-18.6</v>
      </c>
      <c r="H265" t="n">
        <v>-2.23</v>
      </c>
    </row>
    <row r="266">
      <c r="A266" s="3" t="inlineStr">
        <is>
          <t>PHILIPCARB.NS</t>
        </is>
      </c>
      <c r="B266" t="n">
        <v>166.85</v>
      </c>
      <c r="C266" t="n">
        <v>173.5</v>
      </c>
      <c r="D266" t="n">
        <v>167.65</v>
      </c>
      <c r="E266" t="n">
        <v>6.65</v>
      </c>
      <c r="F266" t="n">
        <v>3.99</v>
      </c>
      <c r="G266" t="n">
        <v>-5.85</v>
      </c>
      <c r="H266" t="n">
        <v>-3.37</v>
      </c>
    </row>
    <row r="267">
      <c r="A267" s="3" t="inlineStr">
        <is>
          <t>CANTABIL.NS</t>
        </is>
      </c>
      <c r="B267" t="n">
        <v>340.75</v>
      </c>
      <c r="C267" t="n">
        <v>354.3</v>
      </c>
      <c r="D267" t="n">
        <v>352.2</v>
      </c>
      <c r="E267" t="n">
        <v>13.55</v>
      </c>
      <c r="F267" t="n">
        <v>3.98</v>
      </c>
      <c r="G267" t="n">
        <v>-2.1</v>
      </c>
      <c r="H267" t="n">
        <v>-0.59</v>
      </c>
    </row>
    <row r="268">
      <c r="A268" s="3" t="inlineStr">
        <is>
          <t>RIIL.NS</t>
        </is>
      </c>
      <c r="B268" t="n">
        <v>385.45</v>
      </c>
      <c r="C268" t="n">
        <v>400.7</v>
      </c>
      <c r="D268" t="n">
        <v>404.95</v>
      </c>
      <c r="E268" t="n">
        <v>15.25</v>
      </c>
      <c r="F268" t="n">
        <v>3.96</v>
      </c>
      <c r="G268" t="n">
        <v>4.25</v>
      </c>
      <c r="H268" t="n">
        <v>1.06</v>
      </c>
    </row>
    <row r="269">
      <c r="A269" s="3" t="inlineStr">
        <is>
          <t>M&amp;M.NS</t>
        </is>
      </c>
      <c r="B269" t="n">
        <v>722</v>
      </c>
      <c r="C269" t="n">
        <v>750.55</v>
      </c>
      <c r="D269" t="n">
        <v>727.55</v>
      </c>
      <c r="E269" t="n">
        <v>28.55</v>
      </c>
      <c r="F269" t="n">
        <v>3.95</v>
      </c>
      <c r="G269" t="n">
        <v>-23</v>
      </c>
      <c r="H269" t="n">
        <v>-3.06</v>
      </c>
    </row>
    <row r="270">
      <c r="A270" s="3" t="inlineStr">
        <is>
          <t>TATACOFFEE.NS</t>
        </is>
      </c>
      <c r="B270" t="n">
        <v>103.25</v>
      </c>
      <c r="C270" t="n">
        <v>107.3</v>
      </c>
      <c r="D270" t="n">
        <v>109.05</v>
      </c>
      <c r="E270" t="n">
        <v>4.05</v>
      </c>
      <c r="F270" t="n">
        <v>3.92</v>
      </c>
      <c r="G270" t="n">
        <v>1.75</v>
      </c>
      <c r="H270" t="n">
        <v>1.63</v>
      </c>
    </row>
    <row r="271">
      <c r="A271" s="3" t="inlineStr">
        <is>
          <t>IPCALAB.NS</t>
        </is>
      </c>
      <c r="B271" t="n">
        <v>2166.75</v>
      </c>
      <c r="C271" t="n">
        <v>2251.25</v>
      </c>
      <c r="D271" t="n">
        <v>2211.2</v>
      </c>
      <c r="E271" t="n">
        <v>84.5</v>
      </c>
      <c r="F271" t="n">
        <v>3.9</v>
      </c>
      <c r="G271" t="n">
        <v>-40.05</v>
      </c>
      <c r="H271" t="n">
        <v>-1.78</v>
      </c>
    </row>
    <row r="272">
      <c r="A272" s="3" t="inlineStr">
        <is>
          <t>SRF.NS</t>
        </is>
      </c>
      <c r="B272" t="n">
        <v>5133.65</v>
      </c>
      <c r="C272" t="n">
        <v>5332.9</v>
      </c>
      <c r="D272" t="n">
        <v>5267.95</v>
      </c>
      <c r="E272" t="n">
        <v>199.25</v>
      </c>
      <c r="F272" t="n">
        <v>3.88</v>
      </c>
      <c r="G272" t="n">
        <v>-64.95</v>
      </c>
      <c r="H272" t="n">
        <v>-1.22</v>
      </c>
    </row>
    <row r="273">
      <c r="A273" s="3" t="inlineStr">
        <is>
          <t>AJANTPHARM.NS</t>
        </is>
      </c>
      <c r="B273" t="n">
        <v>1536.1</v>
      </c>
      <c r="C273" t="n">
        <v>1595.3</v>
      </c>
      <c r="D273" t="n">
        <v>1682.65</v>
      </c>
      <c r="E273" t="n">
        <v>59.2</v>
      </c>
      <c r="F273" t="n">
        <v>3.85</v>
      </c>
      <c r="G273" t="n">
        <v>87.34999999999999</v>
      </c>
      <c r="H273" t="n">
        <v>5.48</v>
      </c>
    </row>
    <row r="274">
      <c r="A274" s="3" t="inlineStr">
        <is>
          <t>RAMCOIND.NS</t>
        </is>
      </c>
      <c r="B274" t="n">
        <v>209.1</v>
      </c>
      <c r="C274" t="n">
        <v>217.15</v>
      </c>
      <c r="D274" t="n">
        <v>221.8</v>
      </c>
      <c r="E274" t="n">
        <v>8.050000000000001</v>
      </c>
      <c r="F274" t="n">
        <v>3.85</v>
      </c>
      <c r="G274" t="n">
        <v>4.65</v>
      </c>
      <c r="H274" t="n">
        <v>2.14</v>
      </c>
    </row>
    <row r="275">
      <c r="A275" s="3" t="inlineStr">
        <is>
          <t>HAPPSTMNDS.NS</t>
        </is>
      </c>
      <c r="B275" t="n">
        <v>313.95</v>
      </c>
      <c r="C275" t="n">
        <v>325.8</v>
      </c>
      <c r="D275" t="n">
        <v>322.45</v>
      </c>
      <c r="E275" t="n">
        <v>11.85</v>
      </c>
      <c r="F275" t="n">
        <v>3.77</v>
      </c>
      <c r="G275" t="n">
        <v>-3.35</v>
      </c>
      <c r="H275" t="n">
        <v>-1.03</v>
      </c>
    </row>
    <row r="276">
      <c r="A276" s="3" t="inlineStr">
        <is>
          <t>BANCOINDIA.NS</t>
        </is>
      </c>
      <c r="B276" t="n">
        <v>128.7</v>
      </c>
      <c r="C276" t="n">
        <v>133.55</v>
      </c>
      <c r="D276" t="n">
        <v>142.4</v>
      </c>
      <c r="E276" t="n">
        <v>4.85</v>
      </c>
      <c r="F276" t="n">
        <v>3.77</v>
      </c>
      <c r="G276" t="n">
        <v>8.85</v>
      </c>
      <c r="H276" t="n">
        <v>6.63</v>
      </c>
    </row>
    <row r="277">
      <c r="A277" s="3" t="inlineStr">
        <is>
          <t>IBULHSGFIN.NS</t>
        </is>
      </c>
      <c r="B277" t="n">
        <v>187.05</v>
      </c>
      <c r="C277" t="n">
        <v>194.05</v>
      </c>
      <c r="D277" t="n">
        <v>192.9</v>
      </c>
      <c r="E277" t="n">
        <v>7</v>
      </c>
      <c r="F277" t="n">
        <v>3.74</v>
      </c>
      <c r="G277" t="n">
        <v>-1.15</v>
      </c>
      <c r="H277" t="n">
        <v>-0.59</v>
      </c>
    </row>
    <row r="278">
      <c r="A278" s="3" t="inlineStr">
        <is>
          <t>AUROPHARMA.NS</t>
        </is>
      </c>
      <c r="B278" t="n">
        <v>868.55</v>
      </c>
      <c r="C278" t="n">
        <v>900.65</v>
      </c>
      <c r="D278" t="n">
        <v>897.35</v>
      </c>
      <c r="E278" t="n">
        <v>32.1</v>
      </c>
      <c r="F278" t="n">
        <v>3.7</v>
      </c>
      <c r="G278" t="n">
        <v>-3.3</v>
      </c>
      <c r="H278" t="n">
        <v>-0.37</v>
      </c>
    </row>
    <row r="279">
      <c r="A279" s="3" t="inlineStr">
        <is>
          <t>APOLLOHOSP.NS</t>
        </is>
      </c>
      <c r="B279" t="n">
        <v>2347.9</v>
      </c>
      <c r="C279" t="n">
        <v>2434.65</v>
      </c>
      <c r="D279" t="n">
        <v>2359.9</v>
      </c>
      <c r="E279" t="n">
        <v>86.75</v>
      </c>
      <c r="F279" t="n">
        <v>3.69</v>
      </c>
      <c r="G279" t="n">
        <v>-74.75</v>
      </c>
      <c r="H279" t="n">
        <v>-3.07</v>
      </c>
    </row>
    <row r="280">
      <c r="A280" s="3" t="inlineStr">
        <is>
          <t>MINDACORP.NS</t>
        </is>
      </c>
      <c r="B280" t="n">
        <v>81.45</v>
      </c>
      <c r="C280" t="n">
        <v>84.45</v>
      </c>
      <c r="D280" t="n">
        <v>88</v>
      </c>
      <c r="E280" t="n">
        <v>3</v>
      </c>
      <c r="F280" t="n">
        <v>3.68</v>
      </c>
      <c r="G280" t="n">
        <v>3.55</v>
      </c>
      <c r="H280" t="n">
        <v>4.2</v>
      </c>
    </row>
    <row r="281">
      <c r="A281" s="3" t="inlineStr">
        <is>
          <t>INDRAMEDCO.NS</t>
        </is>
      </c>
      <c r="B281" t="n">
        <v>51.65</v>
      </c>
      <c r="C281" t="n">
        <v>53.55</v>
      </c>
      <c r="D281" t="n">
        <v>61.35</v>
      </c>
      <c r="E281" t="n">
        <v>1.9</v>
      </c>
      <c r="F281" t="n">
        <v>3.68</v>
      </c>
      <c r="G281" t="n">
        <v>7.8</v>
      </c>
      <c r="H281" t="n">
        <v>14.57</v>
      </c>
    </row>
    <row r="282">
      <c r="A282" s="3" t="inlineStr">
        <is>
          <t>QUICKHEAL.NS</t>
        </is>
      </c>
      <c r="B282" t="n">
        <v>155.5</v>
      </c>
      <c r="C282" t="n">
        <v>161.15</v>
      </c>
      <c r="D282" t="n">
        <v>157.1</v>
      </c>
      <c r="E282" t="n">
        <v>5.65</v>
      </c>
      <c r="F282" t="n">
        <v>3.63</v>
      </c>
      <c r="G282" t="n">
        <v>-4.05</v>
      </c>
      <c r="H282" t="n">
        <v>-2.51</v>
      </c>
    </row>
    <row r="283">
      <c r="A283" s="3" t="inlineStr">
        <is>
          <t>GSFC.NS</t>
        </is>
      </c>
      <c r="B283" t="n">
        <v>70.40000000000001</v>
      </c>
      <c r="C283" t="n">
        <v>72.95</v>
      </c>
      <c r="D283" t="n">
        <v>77.59999999999999</v>
      </c>
      <c r="E283" t="n">
        <v>2.55</v>
      </c>
      <c r="F283" t="n">
        <v>3.62</v>
      </c>
      <c r="G283" t="n">
        <v>4.65</v>
      </c>
      <c r="H283" t="n">
        <v>6.37</v>
      </c>
    </row>
    <row r="284">
      <c r="A284" s="3" t="inlineStr">
        <is>
          <t>BERGEPAINT.NS</t>
        </is>
      </c>
      <c r="B284" t="n">
        <v>647.75</v>
      </c>
      <c r="C284" t="n">
        <v>671.2</v>
      </c>
      <c r="D284" t="n">
        <v>677.3</v>
      </c>
      <c r="E284" t="n">
        <v>23.45</v>
      </c>
      <c r="F284" t="n">
        <v>3.62</v>
      </c>
      <c r="G284" t="n">
        <v>6.1</v>
      </c>
      <c r="H284" t="n">
        <v>0.91</v>
      </c>
    </row>
    <row r="285">
      <c r="A285" s="3" t="inlineStr">
        <is>
          <t>GTPL.NS</t>
        </is>
      </c>
      <c r="B285" t="n">
        <v>120.35</v>
      </c>
      <c r="C285" t="n">
        <v>124.7</v>
      </c>
      <c r="D285" t="n">
        <v>128.25</v>
      </c>
      <c r="E285" t="n">
        <v>4.35</v>
      </c>
      <c r="F285" t="n">
        <v>3.61</v>
      </c>
      <c r="G285" t="n">
        <v>3.55</v>
      </c>
      <c r="H285" t="n">
        <v>2.85</v>
      </c>
    </row>
    <row r="286">
      <c r="A286" s="3" t="inlineStr">
        <is>
          <t>MHRIL.NS</t>
        </is>
      </c>
      <c r="B286" t="n">
        <v>191.2</v>
      </c>
      <c r="C286" t="n">
        <v>198.05</v>
      </c>
      <c r="D286" t="n">
        <v>210.5</v>
      </c>
      <c r="E286" t="n">
        <v>6.85</v>
      </c>
      <c r="F286" t="n">
        <v>3.58</v>
      </c>
      <c r="G286" t="n">
        <v>12.45</v>
      </c>
      <c r="H286" t="n">
        <v>6.29</v>
      </c>
    </row>
    <row r="287">
      <c r="A287" s="3" t="inlineStr">
        <is>
          <t>KAJARIACER.NS</t>
        </is>
      </c>
      <c r="B287" t="n">
        <v>647.9</v>
      </c>
      <c r="C287" t="n">
        <v>671.1</v>
      </c>
      <c r="D287" t="n">
        <v>666.6</v>
      </c>
      <c r="E287" t="n">
        <v>23.2</v>
      </c>
      <c r="F287" t="n">
        <v>3.58</v>
      </c>
      <c r="G287" t="n">
        <v>-4.5</v>
      </c>
      <c r="H287" t="n">
        <v>-0.67</v>
      </c>
    </row>
    <row r="288">
      <c r="A288" s="3" t="inlineStr">
        <is>
          <t>RKFORGE.NS</t>
        </is>
      </c>
      <c r="B288" t="n">
        <v>452.65</v>
      </c>
      <c r="C288" t="n">
        <v>468.8</v>
      </c>
      <c r="D288" t="n">
        <v>485.3</v>
      </c>
      <c r="E288" t="n">
        <v>16.15</v>
      </c>
      <c r="F288" t="n">
        <v>3.57</v>
      </c>
      <c r="G288" t="n">
        <v>16.5</v>
      </c>
      <c r="H288" t="n">
        <v>3.52</v>
      </c>
    </row>
    <row r="289">
      <c r="A289" s="3" t="inlineStr">
        <is>
          <t>SURYAROSNI.NS</t>
        </is>
      </c>
      <c r="B289" t="n">
        <v>261.05</v>
      </c>
      <c r="C289" t="n">
        <v>270.35</v>
      </c>
      <c r="D289" t="n">
        <v>328.8</v>
      </c>
      <c r="E289" t="n">
        <v>9.300000000000001</v>
      </c>
      <c r="F289" t="n">
        <v>3.56</v>
      </c>
      <c r="G289" t="n">
        <v>58.45</v>
      </c>
      <c r="H289" t="n">
        <v>21.62</v>
      </c>
    </row>
    <row r="290">
      <c r="A290" s="3" t="inlineStr">
        <is>
          <t>HAVELLS.NS</t>
        </is>
      </c>
      <c r="B290" t="n">
        <v>801.4</v>
      </c>
      <c r="C290" t="n">
        <v>829.5</v>
      </c>
      <c r="D290" t="n">
        <v>827.45</v>
      </c>
      <c r="E290" t="n">
        <v>28.1</v>
      </c>
      <c r="F290" t="n">
        <v>3.51</v>
      </c>
      <c r="G290" t="n">
        <v>-2.05</v>
      </c>
      <c r="H290" t="n">
        <v>-0.25</v>
      </c>
    </row>
    <row r="291">
      <c r="A291" s="3" t="inlineStr">
        <is>
          <t>HINDPETRO.NS</t>
        </is>
      </c>
      <c r="B291" t="n">
        <v>209.35</v>
      </c>
      <c r="C291" t="n">
        <v>216.65</v>
      </c>
      <c r="D291" t="n">
        <v>217.35</v>
      </c>
      <c r="E291" t="n">
        <v>7.3</v>
      </c>
      <c r="F291" t="n">
        <v>3.49</v>
      </c>
      <c r="G291" t="n">
        <v>0.7</v>
      </c>
      <c r="H291" t="n">
        <v>0.32</v>
      </c>
    </row>
    <row r="292">
      <c r="A292" s="3" t="inlineStr">
        <is>
          <t>BOMDYEING.NS</t>
        </is>
      </c>
      <c r="B292" t="n">
        <v>71</v>
      </c>
      <c r="C292" t="n">
        <v>73.45</v>
      </c>
      <c r="D292" t="n">
        <v>73.65000000000001</v>
      </c>
      <c r="E292" t="n">
        <v>2.45</v>
      </c>
      <c r="F292" t="n">
        <v>3.45</v>
      </c>
      <c r="G292" t="n">
        <v>0.2</v>
      </c>
      <c r="H292" t="n">
        <v>0.27</v>
      </c>
    </row>
    <row r="293">
      <c r="A293" s="3" t="inlineStr">
        <is>
          <t>INOXLEISUR.NS</t>
        </is>
      </c>
      <c r="B293" t="n">
        <v>270.55</v>
      </c>
      <c r="C293" t="n">
        <v>279.85</v>
      </c>
      <c r="D293" t="n">
        <v>291.8</v>
      </c>
      <c r="E293" t="n">
        <v>9.300000000000001</v>
      </c>
      <c r="F293" t="n">
        <v>3.44</v>
      </c>
      <c r="G293" t="n">
        <v>11.95</v>
      </c>
      <c r="H293" t="n">
        <v>4.27</v>
      </c>
    </row>
    <row r="294">
      <c r="A294" s="3" t="inlineStr">
        <is>
          <t>SUNDRMFAST.NS</t>
        </is>
      </c>
      <c r="B294" t="n">
        <v>521.55</v>
      </c>
      <c r="C294" t="n">
        <v>539.4</v>
      </c>
      <c r="D294" t="n">
        <v>543</v>
      </c>
      <c r="E294" t="n">
        <v>17.85</v>
      </c>
      <c r="F294" t="n">
        <v>3.42</v>
      </c>
      <c r="G294" t="n">
        <v>3.6</v>
      </c>
      <c r="H294" t="n">
        <v>0.67</v>
      </c>
    </row>
    <row r="295">
      <c r="A295" s="3" t="inlineStr">
        <is>
          <t>JYOTHYLAB.NS</t>
        </is>
      </c>
      <c r="B295" t="n">
        <v>140.9</v>
      </c>
      <c r="C295" t="n">
        <v>145.7</v>
      </c>
      <c r="D295" t="n">
        <v>141.3</v>
      </c>
      <c r="E295" t="n">
        <v>4.8</v>
      </c>
      <c r="F295" t="n">
        <v>3.41</v>
      </c>
      <c r="G295" t="n">
        <v>-4.4</v>
      </c>
      <c r="H295" t="n">
        <v>-3.02</v>
      </c>
    </row>
    <row r="296">
      <c r="A296" s="3" t="inlineStr">
        <is>
          <t>JAICORPLTD.NS</t>
        </is>
      </c>
      <c r="B296" t="n">
        <v>91.5</v>
      </c>
      <c r="C296" t="n">
        <v>94.59999999999999</v>
      </c>
      <c r="D296" t="n">
        <v>94.09999999999999</v>
      </c>
      <c r="E296" t="n">
        <v>3.1</v>
      </c>
      <c r="F296" t="n">
        <v>3.39</v>
      </c>
      <c r="G296" t="n">
        <v>-0.5</v>
      </c>
      <c r="H296" t="n">
        <v>-0.53</v>
      </c>
    </row>
    <row r="297">
      <c r="A297" s="3" t="inlineStr">
        <is>
          <t>RAYMOND.NS</t>
        </is>
      </c>
      <c r="B297" t="n">
        <v>322.05</v>
      </c>
      <c r="C297" t="n">
        <v>332.95</v>
      </c>
      <c r="D297" t="n">
        <v>330</v>
      </c>
      <c r="E297" t="n">
        <v>10.9</v>
      </c>
      <c r="F297" t="n">
        <v>3.38</v>
      </c>
      <c r="G297" t="n">
        <v>-2.95</v>
      </c>
      <c r="H297" t="n">
        <v>-0.89</v>
      </c>
    </row>
    <row r="298">
      <c r="A298" s="3" t="inlineStr">
        <is>
          <t>NITINSPIN.NS</t>
        </is>
      </c>
      <c r="B298" t="n">
        <v>59.45</v>
      </c>
      <c r="C298" t="n">
        <v>61.45</v>
      </c>
      <c r="D298" t="n">
        <v>70.09999999999999</v>
      </c>
      <c r="E298" t="n">
        <v>2</v>
      </c>
      <c r="F298" t="n">
        <v>3.36</v>
      </c>
      <c r="G298" t="n">
        <v>8.65</v>
      </c>
      <c r="H298" t="n">
        <v>14.08</v>
      </c>
    </row>
    <row r="299">
      <c r="A299" s="3" t="inlineStr">
        <is>
          <t>BAJAJFINSV.NS</t>
        </is>
      </c>
      <c r="B299" t="n">
        <v>8758.799999999999</v>
      </c>
      <c r="C299" t="n">
        <v>9052.450000000001</v>
      </c>
      <c r="D299" t="n">
        <v>8995.049999999999</v>
      </c>
      <c r="E299" t="n">
        <v>293.65</v>
      </c>
      <c r="F299" t="n">
        <v>3.35</v>
      </c>
      <c r="G299" t="n">
        <v>-57.4</v>
      </c>
      <c r="H299" t="n">
        <v>-0.63</v>
      </c>
    </row>
    <row r="300">
      <c r="A300" s="3" t="inlineStr">
        <is>
          <t>SUPRAJIT.NS</t>
        </is>
      </c>
      <c r="B300" t="n">
        <v>195.85</v>
      </c>
      <c r="C300" t="n">
        <v>202.35</v>
      </c>
      <c r="D300" t="n">
        <v>202.55</v>
      </c>
      <c r="E300" t="n">
        <v>6.5</v>
      </c>
      <c r="F300" t="n">
        <v>3.32</v>
      </c>
      <c r="G300" t="n">
        <v>0.2</v>
      </c>
      <c r="H300" t="n">
        <v>0.1</v>
      </c>
    </row>
    <row r="301">
      <c r="A301" s="3" t="inlineStr">
        <is>
          <t>JKPAPER.NS</t>
        </is>
      </c>
      <c r="B301" t="n">
        <v>96.45</v>
      </c>
      <c r="C301" t="n">
        <v>99.65000000000001</v>
      </c>
      <c r="D301" t="n">
        <v>101.8</v>
      </c>
      <c r="E301" t="n">
        <v>3.2</v>
      </c>
      <c r="F301" t="n">
        <v>3.32</v>
      </c>
      <c r="G301" t="n">
        <v>2.15</v>
      </c>
      <c r="H301" t="n">
        <v>2.16</v>
      </c>
    </row>
    <row r="302">
      <c r="A302" s="3" t="inlineStr">
        <is>
          <t>PANAMAPET.NS</t>
        </is>
      </c>
      <c r="B302" t="n">
        <v>79.59999999999999</v>
      </c>
      <c r="C302" t="n">
        <v>82.2</v>
      </c>
      <c r="D302" t="n">
        <v>98.34999999999999</v>
      </c>
      <c r="E302" t="n">
        <v>2.6</v>
      </c>
      <c r="F302" t="n">
        <v>3.27</v>
      </c>
      <c r="G302" t="n">
        <v>16.15</v>
      </c>
      <c r="H302" t="n">
        <v>19.65</v>
      </c>
    </row>
    <row r="303">
      <c r="A303" s="3" t="inlineStr">
        <is>
          <t>AAVAS.NS</t>
        </is>
      </c>
      <c r="B303" t="n">
        <v>1607.7</v>
      </c>
      <c r="C303" t="n">
        <v>1659.7</v>
      </c>
      <c r="D303" t="n">
        <v>1665.75</v>
      </c>
      <c r="E303" t="n">
        <v>52</v>
      </c>
      <c r="F303" t="n">
        <v>3.23</v>
      </c>
      <c r="G303" t="n">
        <v>6.05</v>
      </c>
      <c r="H303" t="n">
        <v>0.36</v>
      </c>
    </row>
    <row r="304">
      <c r="A304" s="3" t="inlineStr">
        <is>
          <t>SHALBY.NS</t>
        </is>
      </c>
      <c r="B304" t="n">
        <v>105.25</v>
      </c>
      <c r="C304" t="n">
        <v>108.6</v>
      </c>
      <c r="D304" t="n">
        <v>106.55</v>
      </c>
      <c r="E304" t="n">
        <v>3.35</v>
      </c>
      <c r="F304" t="n">
        <v>3.18</v>
      </c>
      <c r="G304" t="n">
        <v>-2.05</v>
      </c>
      <c r="H304" t="n">
        <v>-1.89</v>
      </c>
    </row>
    <row r="305">
      <c r="A305" s="3" t="inlineStr">
        <is>
          <t>INFY.NS</t>
        </is>
      </c>
      <c r="B305" t="n">
        <v>1100</v>
      </c>
      <c r="C305" t="n">
        <v>1134.65</v>
      </c>
      <c r="D305" t="n">
        <v>1163.2</v>
      </c>
      <c r="E305" t="n">
        <v>34.65</v>
      </c>
      <c r="F305" t="n">
        <v>3.15</v>
      </c>
      <c r="G305" t="n">
        <v>28.55</v>
      </c>
      <c r="H305" t="n">
        <v>2.52</v>
      </c>
    </row>
    <row r="306">
      <c r="A306" s="3" t="inlineStr">
        <is>
          <t>ASTRAL.NS</t>
        </is>
      </c>
      <c r="B306" t="n">
        <v>1469.45</v>
      </c>
      <c r="C306" t="n">
        <v>1515.35</v>
      </c>
      <c r="D306" t="n">
        <v>1468.4</v>
      </c>
      <c r="E306" t="n">
        <v>45.9</v>
      </c>
      <c r="F306" t="n">
        <v>3.12</v>
      </c>
      <c r="G306" t="n">
        <v>-46.95</v>
      </c>
      <c r="H306" t="n">
        <v>-3.1</v>
      </c>
    </row>
    <row r="307">
      <c r="A307" s="3" t="inlineStr">
        <is>
          <t>BIOCON.NS</t>
        </is>
      </c>
      <c r="B307" t="n">
        <v>429.35</v>
      </c>
      <c r="C307" t="n">
        <v>442.65</v>
      </c>
      <c r="D307" t="n">
        <v>455.5</v>
      </c>
      <c r="E307" t="n">
        <v>13.3</v>
      </c>
      <c r="F307" t="n">
        <v>3.1</v>
      </c>
      <c r="G307" t="n">
        <v>12.85</v>
      </c>
      <c r="H307" t="n">
        <v>2.9</v>
      </c>
    </row>
    <row r="308">
      <c r="A308" s="3" t="inlineStr">
        <is>
          <t>ADANIGAS.NS</t>
        </is>
      </c>
      <c r="B308" t="n">
        <v>347.9</v>
      </c>
      <c r="C308" t="n">
        <v>358.55</v>
      </c>
      <c r="D308" t="n">
        <v>358.7</v>
      </c>
      <c r="E308" t="n">
        <v>10.65</v>
      </c>
      <c r="F308" t="n">
        <v>3.06</v>
      </c>
      <c r="G308" t="n">
        <v>0.15</v>
      </c>
      <c r="H308" t="n">
        <v>0.04</v>
      </c>
    </row>
    <row r="309">
      <c r="A309" s="3" t="inlineStr">
        <is>
          <t>REDINGTON.NS</t>
        </is>
      </c>
      <c r="B309" t="n">
        <v>131.4</v>
      </c>
      <c r="C309" t="n">
        <v>135.4</v>
      </c>
      <c r="D309" t="n">
        <v>129.6</v>
      </c>
      <c r="E309" t="n">
        <v>4</v>
      </c>
      <c r="F309" t="n">
        <v>3.04</v>
      </c>
      <c r="G309" t="n">
        <v>-5.8</v>
      </c>
      <c r="H309" t="n">
        <v>-4.28</v>
      </c>
    </row>
    <row r="310">
      <c r="A310" s="3" t="inlineStr">
        <is>
          <t>GODREJPROP.NS</t>
        </is>
      </c>
      <c r="B310" t="n">
        <v>1165.45</v>
      </c>
      <c r="C310" t="n">
        <v>1200.3</v>
      </c>
      <c r="D310" t="n">
        <v>1303.4</v>
      </c>
      <c r="E310" t="n">
        <v>34.85</v>
      </c>
      <c r="F310" t="n">
        <v>2.99</v>
      </c>
      <c r="G310" t="n">
        <v>103.1</v>
      </c>
      <c r="H310" t="n">
        <v>8.59</v>
      </c>
    </row>
    <row r="311">
      <c r="A311" s="3" t="inlineStr">
        <is>
          <t>GOKEX.NS</t>
        </is>
      </c>
      <c r="B311" t="n">
        <v>77.55</v>
      </c>
      <c r="C311" t="n">
        <v>79.84999999999999</v>
      </c>
      <c r="D311" t="n">
        <v>83.2</v>
      </c>
      <c r="E311" t="n">
        <v>2.3</v>
      </c>
      <c r="F311" t="n">
        <v>2.97</v>
      </c>
      <c r="G311" t="n">
        <v>3.35</v>
      </c>
      <c r="H311" t="n">
        <v>4.2</v>
      </c>
    </row>
    <row r="312">
      <c r="A312" s="3" t="inlineStr">
        <is>
          <t>DIVISLAB.NS</t>
        </is>
      </c>
      <c r="B312" t="n">
        <v>3605.1</v>
      </c>
      <c r="C312" t="n">
        <v>3711.95</v>
      </c>
      <c r="D312" t="n">
        <v>3642.1</v>
      </c>
      <c r="E312" t="n">
        <v>106.85</v>
      </c>
      <c r="F312" t="n">
        <v>2.96</v>
      </c>
      <c r="G312" t="n">
        <v>-69.84999999999999</v>
      </c>
      <c r="H312" t="n">
        <v>-1.88</v>
      </c>
    </row>
    <row r="313">
      <c r="A313" s="3" t="inlineStr">
        <is>
          <t>INDIANHUME.NS</t>
        </is>
      </c>
      <c r="B313" t="n">
        <v>177.25</v>
      </c>
      <c r="C313" t="n">
        <v>182.5</v>
      </c>
      <c r="D313" t="n">
        <v>192.35</v>
      </c>
      <c r="E313" t="n">
        <v>5.25</v>
      </c>
      <c r="F313" t="n">
        <v>2.96</v>
      </c>
      <c r="G313" t="n">
        <v>9.85</v>
      </c>
      <c r="H313" t="n">
        <v>5.4</v>
      </c>
    </row>
    <row r="314">
      <c r="A314" s="3" t="inlineStr">
        <is>
          <t>PFIZER.NS</t>
        </is>
      </c>
      <c r="B314" t="n">
        <v>5104.5</v>
      </c>
      <c r="C314" t="n">
        <v>5255.4</v>
      </c>
      <c r="D314" t="n">
        <v>5281.15</v>
      </c>
      <c r="E314" t="n">
        <v>150.9</v>
      </c>
      <c r="F314" t="n">
        <v>2.96</v>
      </c>
      <c r="G314" t="n">
        <v>25.75</v>
      </c>
      <c r="H314" t="n">
        <v>0.49</v>
      </c>
    </row>
    <row r="315">
      <c r="A315" s="3" t="inlineStr">
        <is>
          <t>HAL.NS</t>
        </is>
      </c>
      <c r="B315" t="n">
        <v>818.5</v>
      </c>
      <c r="C315" t="n">
        <v>842.65</v>
      </c>
      <c r="D315" t="n">
        <v>856.8</v>
      </c>
      <c r="E315" t="n">
        <v>24.15</v>
      </c>
      <c r="F315" t="n">
        <v>2.95</v>
      </c>
      <c r="G315" t="n">
        <v>14.15</v>
      </c>
      <c r="H315" t="n">
        <v>1.68</v>
      </c>
    </row>
    <row r="316">
      <c r="A316" s="3" t="inlineStr">
        <is>
          <t>MAJESCO.NS</t>
        </is>
      </c>
      <c r="B316" t="n">
        <v>952.5</v>
      </c>
      <c r="C316" t="n">
        <v>980.55</v>
      </c>
      <c r="D316" t="n">
        <v>989.85</v>
      </c>
      <c r="E316" t="n">
        <v>28.05</v>
      </c>
      <c r="F316" t="n">
        <v>2.94</v>
      </c>
      <c r="G316" t="n">
        <v>9.300000000000001</v>
      </c>
      <c r="H316" t="n">
        <v>0.95</v>
      </c>
    </row>
    <row r="317">
      <c r="A317" s="3" t="inlineStr">
        <is>
          <t>WIPRO.NS</t>
        </is>
      </c>
      <c r="B317" t="n">
        <v>350.5</v>
      </c>
      <c r="C317" t="n">
        <v>360.8</v>
      </c>
      <c r="D317" t="n">
        <v>353.5</v>
      </c>
      <c r="E317" t="n">
        <v>10.3</v>
      </c>
      <c r="F317" t="n">
        <v>2.94</v>
      </c>
      <c r="G317" t="n">
        <v>-7.3</v>
      </c>
      <c r="H317" t="n">
        <v>-2.02</v>
      </c>
    </row>
    <row r="318">
      <c r="A318" s="3" t="inlineStr">
        <is>
          <t>WATERBASE.NS</t>
        </is>
      </c>
      <c r="B318" t="n">
        <v>107.75</v>
      </c>
      <c r="C318" t="n">
        <v>110.85</v>
      </c>
      <c r="D318" t="n">
        <v>124.1</v>
      </c>
      <c r="E318" t="n">
        <v>3.1</v>
      </c>
      <c r="F318" t="n">
        <v>2.88</v>
      </c>
      <c r="G318" t="n">
        <v>13.25</v>
      </c>
      <c r="H318" t="n">
        <v>11.95</v>
      </c>
    </row>
    <row r="319">
      <c r="A319" s="3" t="inlineStr">
        <is>
          <t>AVANTIFEED.NS</t>
        </is>
      </c>
      <c r="B319" t="n">
        <v>521.6</v>
      </c>
      <c r="C319" t="n">
        <v>536.6</v>
      </c>
      <c r="D319" t="n">
        <v>544.5</v>
      </c>
      <c r="E319" t="n">
        <v>15</v>
      </c>
      <c r="F319" t="n">
        <v>2.88</v>
      </c>
      <c r="G319" t="n">
        <v>7.9</v>
      </c>
      <c r="H319" t="n">
        <v>1.47</v>
      </c>
    </row>
    <row r="320">
      <c r="A320" s="3" t="inlineStr">
        <is>
          <t>ASHOKLEY.NS</t>
        </is>
      </c>
      <c r="B320" t="n">
        <v>92.15000000000001</v>
      </c>
      <c r="C320" t="n">
        <v>94.8</v>
      </c>
      <c r="D320" t="n">
        <v>94.09999999999999</v>
      </c>
      <c r="E320" t="n">
        <v>2.65</v>
      </c>
      <c r="F320" t="n">
        <v>2.88</v>
      </c>
      <c r="G320" t="n">
        <v>-0.7</v>
      </c>
      <c r="H320" t="n">
        <v>-0.74</v>
      </c>
    </row>
    <row r="321">
      <c r="A321" s="3" t="inlineStr">
        <is>
          <t>CIPLA.NS</t>
        </is>
      </c>
      <c r="B321" t="n">
        <v>745.6</v>
      </c>
      <c r="C321" t="n">
        <v>766.95</v>
      </c>
      <c r="D321" t="n">
        <v>755.85</v>
      </c>
      <c r="E321" t="n">
        <v>21.35</v>
      </c>
      <c r="F321" t="n">
        <v>2.86</v>
      </c>
      <c r="G321" t="n">
        <v>-11.1</v>
      </c>
      <c r="H321" t="n">
        <v>-1.45</v>
      </c>
    </row>
    <row r="322">
      <c r="A322" s="3" t="inlineStr">
        <is>
          <t>ASTEC.NS</t>
        </is>
      </c>
      <c r="B322" t="n">
        <v>949.1</v>
      </c>
      <c r="C322" t="n">
        <v>976.25</v>
      </c>
      <c r="D322" t="n">
        <v>1064.8</v>
      </c>
      <c r="E322" t="n">
        <v>27.15</v>
      </c>
      <c r="F322" t="n">
        <v>2.86</v>
      </c>
      <c r="G322" t="n">
        <v>88.55</v>
      </c>
      <c r="H322" t="n">
        <v>9.07</v>
      </c>
    </row>
    <row r="323">
      <c r="A323" s="3" t="inlineStr">
        <is>
          <t>GEPIL.NS</t>
        </is>
      </c>
      <c r="B323" t="n">
        <v>274.1</v>
      </c>
      <c r="C323" t="n">
        <v>281.9</v>
      </c>
      <c r="D323" t="n">
        <v>291.2</v>
      </c>
      <c r="E323" t="n">
        <v>7.8</v>
      </c>
      <c r="F323" t="n">
        <v>2.85</v>
      </c>
      <c r="G323" t="n">
        <v>9.300000000000001</v>
      </c>
      <c r="H323" t="n">
        <v>3.3</v>
      </c>
    </row>
    <row r="324">
      <c r="A324" s="3" t="inlineStr">
        <is>
          <t>BSE.NS</t>
        </is>
      </c>
      <c r="B324" t="n">
        <v>553.4</v>
      </c>
      <c r="C324" t="n">
        <v>569.1</v>
      </c>
      <c r="D324" t="n">
        <v>608.95</v>
      </c>
      <c r="E324" t="n">
        <v>15.7</v>
      </c>
      <c r="F324" t="n">
        <v>2.84</v>
      </c>
      <c r="G324" t="n">
        <v>39.85</v>
      </c>
      <c r="H324" t="n">
        <v>7</v>
      </c>
    </row>
    <row r="325">
      <c r="A325" s="3" t="inlineStr">
        <is>
          <t>DFMFOODS.NS</t>
        </is>
      </c>
      <c r="B325" t="n">
        <v>362.4</v>
      </c>
      <c r="C325" t="n">
        <v>372.65</v>
      </c>
      <c r="D325" t="n">
        <v>395.3</v>
      </c>
      <c r="E325" t="n">
        <v>10.25</v>
      </c>
      <c r="F325" t="n">
        <v>2.83</v>
      </c>
      <c r="G325" t="n">
        <v>22.65</v>
      </c>
      <c r="H325" t="n">
        <v>6.08</v>
      </c>
    </row>
    <row r="326">
      <c r="A326" s="3" t="inlineStr">
        <is>
          <t>SEQUENT.NS</t>
        </is>
      </c>
      <c r="B326" t="n">
        <v>155.65</v>
      </c>
      <c r="C326" t="n">
        <v>160</v>
      </c>
      <c r="D326" t="n">
        <v>170.7</v>
      </c>
      <c r="E326" t="n">
        <v>4.35</v>
      </c>
      <c r="F326" t="n">
        <v>2.79</v>
      </c>
      <c r="G326" t="n">
        <v>10.7</v>
      </c>
      <c r="H326" t="n">
        <v>6.69</v>
      </c>
    </row>
    <row r="327">
      <c r="A327" s="3" t="inlineStr">
        <is>
          <t>JMFINANCIL.NS</t>
        </is>
      </c>
      <c r="B327" t="n">
        <v>82.40000000000001</v>
      </c>
      <c r="C327" t="n">
        <v>84.7</v>
      </c>
      <c r="D327" t="n">
        <v>82.3</v>
      </c>
      <c r="E327" t="n">
        <v>2.3</v>
      </c>
      <c r="F327" t="n">
        <v>2.79</v>
      </c>
      <c r="G327" t="n">
        <v>-2.4</v>
      </c>
      <c r="H327" t="n">
        <v>-2.83</v>
      </c>
    </row>
    <row r="328">
      <c r="A328" s="3" t="inlineStr">
        <is>
          <t>SUBROS.NS</t>
        </is>
      </c>
      <c r="B328" t="n">
        <v>293.1</v>
      </c>
      <c r="C328" t="n">
        <v>301.15</v>
      </c>
      <c r="D328" t="n">
        <v>323.1</v>
      </c>
      <c r="E328" t="n">
        <v>8.050000000000001</v>
      </c>
      <c r="F328" t="n">
        <v>2.75</v>
      </c>
      <c r="G328" t="n">
        <v>21.95</v>
      </c>
      <c r="H328" t="n">
        <v>7.29</v>
      </c>
    </row>
    <row r="329">
      <c r="A329" s="3" t="inlineStr">
        <is>
          <t>THERMAX.NS</t>
        </is>
      </c>
      <c r="B329" t="n">
        <v>893.4</v>
      </c>
      <c r="C329" t="n">
        <v>917.7</v>
      </c>
      <c r="D329" t="n">
        <v>912</v>
      </c>
      <c r="E329" t="n">
        <v>24.3</v>
      </c>
      <c r="F329" t="n">
        <v>2.72</v>
      </c>
      <c r="G329" t="n">
        <v>-5.7</v>
      </c>
      <c r="H329" t="n">
        <v>-0.62</v>
      </c>
    </row>
    <row r="330">
      <c r="A330" s="3" t="inlineStr">
        <is>
          <t>ABCAPITAL.NS</t>
        </is>
      </c>
      <c r="B330" t="n">
        <v>88.45</v>
      </c>
      <c r="C330" t="n">
        <v>90.84999999999999</v>
      </c>
      <c r="D330" t="n">
        <v>93.40000000000001</v>
      </c>
      <c r="E330" t="n">
        <v>2.4</v>
      </c>
      <c r="F330" t="n">
        <v>2.71</v>
      </c>
      <c r="G330" t="n">
        <v>2.55</v>
      </c>
      <c r="H330" t="n">
        <v>2.81</v>
      </c>
    </row>
    <row r="331">
      <c r="A331" s="3" t="inlineStr">
        <is>
          <t>RALLIS.NS</t>
        </is>
      </c>
      <c r="B331" t="n">
        <v>281.95</v>
      </c>
      <c r="C331" t="n">
        <v>289.6</v>
      </c>
      <c r="D331" t="n">
        <v>285.45</v>
      </c>
      <c r="E331" t="n">
        <v>7.65</v>
      </c>
      <c r="F331" t="n">
        <v>2.71</v>
      </c>
      <c r="G331" t="n">
        <v>-4.15</v>
      </c>
      <c r="H331" t="n">
        <v>-1.43</v>
      </c>
    </row>
    <row r="332">
      <c r="A332" s="3" t="inlineStr">
        <is>
          <t>ENGINERSIN.NS</t>
        </is>
      </c>
      <c r="B332" t="n">
        <v>74.2</v>
      </c>
      <c r="C332" t="n">
        <v>76.2</v>
      </c>
      <c r="D332" t="n">
        <v>75.40000000000001</v>
      </c>
      <c r="E332" t="n">
        <v>2</v>
      </c>
      <c r="F332" t="n">
        <v>2.7</v>
      </c>
      <c r="G332" t="n">
        <v>-0.8</v>
      </c>
      <c r="H332" t="n">
        <v>-1.05</v>
      </c>
    </row>
    <row r="333">
      <c r="A333" s="3" t="inlineStr">
        <is>
          <t>ITDCEM.NS</t>
        </is>
      </c>
      <c r="B333" t="n">
        <v>56.15</v>
      </c>
      <c r="C333" t="n">
        <v>57.65</v>
      </c>
      <c r="D333" t="n">
        <v>57.25</v>
      </c>
      <c r="E333" t="n">
        <v>1.5</v>
      </c>
      <c r="F333" t="n">
        <v>2.67</v>
      </c>
      <c r="G333" t="n">
        <v>-0.4</v>
      </c>
      <c r="H333" t="n">
        <v>-0.6899999999999999</v>
      </c>
    </row>
    <row r="334">
      <c r="A334" s="3" t="inlineStr">
        <is>
          <t>DLINKINDIA.NS</t>
        </is>
      </c>
      <c r="B334" t="n">
        <v>107.7</v>
      </c>
      <c r="C334" t="n">
        <v>110.55</v>
      </c>
      <c r="D334" t="n">
        <v>117.35</v>
      </c>
      <c r="E334" t="n">
        <v>2.85</v>
      </c>
      <c r="F334" t="n">
        <v>2.65</v>
      </c>
      <c r="G334" t="n">
        <v>6.8</v>
      </c>
      <c r="H334" t="n">
        <v>6.15</v>
      </c>
    </row>
    <row r="335">
      <c r="A335" s="3" t="inlineStr">
        <is>
          <t>VGUARD.NS</t>
        </is>
      </c>
      <c r="B335" t="n">
        <v>184.95</v>
      </c>
      <c r="C335" t="n">
        <v>189.8</v>
      </c>
      <c r="D335" t="n">
        <v>186.85</v>
      </c>
      <c r="E335" t="n">
        <v>4.85</v>
      </c>
      <c r="F335" t="n">
        <v>2.62</v>
      </c>
      <c r="G335" t="n">
        <v>-2.95</v>
      </c>
      <c r="H335" t="n">
        <v>-1.55</v>
      </c>
    </row>
    <row r="336">
      <c r="A336" s="3" t="inlineStr">
        <is>
          <t>BHAGERIA.NS</t>
        </is>
      </c>
      <c r="B336" t="n">
        <v>136.7</v>
      </c>
      <c r="C336" t="n">
        <v>140.25</v>
      </c>
      <c r="D336" t="n">
        <v>161.9</v>
      </c>
      <c r="E336" t="n">
        <v>3.55</v>
      </c>
      <c r="F336" t="n">
        <v>2.6</v>
      </c>
      <c r="G336" t="n">
        <v>21.65</v>
      </c>
      <c r="H336" t="n">
        <v>15.44</v>
      </c>
    </row>
    <row r="337">
      <c r="A337" s="3" t="inlineStr">
        <is>
          <t>KITEX.NS</t>
        </is>
      </c>
      <c r="B337" t="n">
        <v>103.6</v>
      </c>
      <c r="C337" t="n">
        <v>106.25</v>
      </c>
      <c r="D337" t="n">
        <v>116</v>
      </c>
      <c r="E337" t="n">
        <v>2.65</v>
      </c>
      <c r="F337" t="n">
        <v>2.56</v>
      </c>
      <c r="G337" t="n">
        <v>9.75</v>
      </c>
      <c r="H337" t="n">
        <v>9.18</v>
      </c>
    </row>
    <row r="338">
      <c r="A338" s="3" t="inlineStr">
        <is>
          <t>VERTOZ.NS</t>
        </is>
      </c>
      <c r="B338" t="n">
        <v>182.2</v>
      </c>
      <c r="C338" t="n">
        <v>186.85</v>
      </c>
      <c r="D338" t="n">
        <v>206.45</v>
      </c>
      <c r="E338" t="n">
        <v>4.65</v>
      </c>
      <c r="F338" t="n">
        <v>2.55</v>
      </c>
      <c r="G338" t="n">
        <v>19.6</v>
      </c>
      <c r="H338" t="n">
        <v>10.49</v>
      </c>
    </row>
    <row r="339">
      <c r="A339" s="3" t="inlineStr">
        <is>
          <t>SHREECEM.NS</t>
        </is>
      </c>
      <c r="B339" t="n">
        <v>24306.3</v>
      </c>
      <c r="C339" t="n">
        <v>24912.8</v>
      </c>
      <c r="D339" t="n">
        <v>23805</v>
      </c>
      <c r="E339" t="n">
        <v>606.5</v>
      </c>
      <c r="F339" t="n">
        <v>2.5</v>
      </c>
      <c r="G339" t="n">
        <v>-1107.8</v>
      </c>
      <c r="H339" t="n">
        <v>-4.45</v>
      </c>
    </row>
    <row r="340">
      <c r="A340" s="3" t="inlineStr">
        <is>
          <t>PVR.NS</t>
        </is>
      </c>
      <c r="B340" t="n">
        <v>1306.1</v>
      </c>
      <c r="C340" t="n">
        <v>1338.55</v>
      </c>
      <c r="D340" t="n">
        <v>1463.1</v>
      </c>
      <c r="E340" t="n">
        <v>32.45</v>
      </c>
      <c r="F340" t="n">
        <v>2.48</v>
      </c>
      <c r="G340" t="n">
        <v>124.55</v>
      </c>
      <c r="H340" t="n">
        <v>9.300000000000001</v>
      </c>
    </row>
    <row r="341">
      <c r="A341" s="3" t="inlineStr">
        <is>
          <t>JUBLFOOD.NS</t>
        </is>
      </c>
      <c r="B341" t="n">
        <v>2500.8</v>
      </c>
      <c r="C341" t="n">
        <v>2562.1</v>
      </c>
      <c r="D341" t="n">
        <v>2648.15</v>
      </c>
      <c r="E341" t="n">
        <v>61.3</v>
      </c>
      <c r="F341" t="n">
        <v>2.45</v>
      </c>
      <c r="G341" t="n">
        <v>86.05</v>
      </c>
      <c r="H341" t="n">
        <v>3.36</v>
      </c>
    </row>
    <row r="342">
      <c r="A342" s="3" t="inlineStr">
        <is>
          <t>JINDALPOLY.NS</t>
        </is>
      </c>
      <c r="B342" t="n">
        <v>468.4</v>
      </c>
      <c r="C342" t="n">
        <v>479.85</v>
      </c>
      <c r="D342" t="n">
        <v>467.35</v>
      </c>
      <c r="E342" t="n">
        <v>11.45</v>
      </c>
      <c r="F342" t="n">
        <v>2.44</v>
      </c>
      <c r="G342" t="n">
        <v>-12.5</v>
      </c>
      <c r="H342" t="n">
        <v>-2.6</v>
      </c>
    </row>
    <row r="343">
      <c r="A343" s="3" t="inlineStr">
        <is>
          <t>LGBBROSLTD.NS</t>
        </is>
      </c>
      <c r="B343" t="n">
        <v>260.1</v>
      </c>
      <c r="C343" t="n">
        <v>266.45</v>
      </c>
      <c r="D343" t="n">
        <v>276.15</v>
      </c>
      <c r="E343" t="n">
        <v>6.35</v>
      </c>
      <c r="F343" t="n">
        <v>2.44</v>
      </c>
      <c r="G343" t="n">
        <v>9.699999999999999</v>
      </c>
      <c r="H343" t="n">
        <v>3.64</v>
      </c>
    </row>
    <row r="344">
      <c r="A344" s="3" t="inlineStr">
        <is>
          <t>BAJAJHLDNG.NS</t>
        </is>
      </c>
      <c r="B344" t="n">
        <v>3063.75</v>
      </c>
      <c r="C344" t="n">
        <v>3138.05</v>
      </c>
      <c r="D344" t="n">
        <v>3062.25</v>
      </c>
      <c r="E344" t="n">
        <v>74.3</v>
      </c>
      <c r="F344" t="n">
        <v>2.43</v>
      </c>
      <c r="G344" t="n">
        <v>-75.8</v>
      </c>
      <c r="H344" t="n">
        <v>-2.42</v>
      </c>
    </row>
    <row r="345">
      <c r="A345" s="3" t="inlineStr">
        <is>
          <t>LT.NS</t>
        </is>
      </c>
      <c r="B345" t="n">
        <v>1122.4</v>
      </c>
      <c r="C345" t="n">
        <v>1149.5</v>
      </c>
      <c r="D345" t="n">
        <v>1194.3</v>
      </c>
      <c r="E345" t="n">
        <v>27.1</v>
      </c>
      <c r="F345" t="n">
        <v>2.41</v>
      </c>
      <c r="G345" t="n">
        <v>44.8</v>
      </c>
      <c r="H345" t="n">
        <v>3.9</v>
      </c>
    </row>
    <row r="346">
      <c r="A346" s="3" t="inlineStr">
        <is>
          <t>ITC.NS</t>
        </is>
      </c>
      <c r="B346" t="n">
        <v>193.65</v>
      </c>
      <c r="C346" t="n">
        <v>198.2</v>
      </c>
      <c r="D346" t="n">
        <v>216.3</v>
      </c>
      <c r="E346" t="n">
        <v>4.55</v>
      </c>
      <c r="F346" t="n">
        <v>2.35</v>
      </c>
      <c r="G346" t="n">
        <v>18.1</v>
      </c>
      <c r="H346" t="n">
        <v>9.130000000000001</v>
      </c>
    </row>
    <row r="347">
      <c r="A347" s="3" t="inlineStr">
        <is>
          <t>FACT.NS</t>
        </is>
      </c>
      <c r="B347" t="n">
        <v>51.25</v>
      </c>
      <c r="C347" t="n">
        <v>52.45</v>
      </c>
      <c r="D347" t="n">
        <v>55.5</v>
      </c>
      <c r="E347" t="n">
        <v>1.2</v>
      </c>
      <c r="F347" t="n">
        <v>2.34</v>
      </c>
      <c r="G347" t="n">
        <v>3.05</v>
      </c>
      <c r="H347" t="n">
        <v>5.82</v>
      </c>
    </row>
    <row r="348">
      <c r="A348" s="3" t="inlineStr">
        <is>
          <t>HEROMOTOCO.NS</t>
        </is>
      </c>
      <c r="B348" t="n">
        <v>3108.85</v>
      </c>
      <c r="C348" t="n">
        <v>3180.45</v>
      </c>
      <c r="D348" t="n">
        <v>3185.3</v>
      </c>
      <c r="E348" t="n">
        <v>71.59999999999999</v>
      </c>
      <c r="F348" t="n">
        <v>2.3</v>
      </c>
      <c r="G348" t="n">
        <v>4.85</v>
      </c>
      <c r="H348" t="n">
        <v>0.15</v>
      </c>
    </row>
    <row r="349">
      <c r="A349" s="3" t="inlineStr">
        <is>
          <t>GRANULES.NS</t>
        </is>
      </c>
      <c r="B349" t="n">
        <v>412.55</v>
      </c>
      <c r="C349" t="n">
        <v>422.05</v>
      </c>
      <c r="D349" t="n">
        <v>387.6</v>
      </c>
      <c r="E349" t="n">
        <v>9.5</v>
      </c>
      <c r="F349" t="n">
        <v>2.3</v>
      </c>
      <c r="G349" t="n">
        <v>-34.45</v>
      </c>
      <c r="H349" t="n">
        <v>-8.16</v>
      </c>
    </row>
    <row r="350">
      <c r="A350" s="3" t="inlineStr">
        <is>
          <t>PRINCEPIPE.NS</t>
        </is>
      </c>
      <c r="B350" t="n">
        <v>259.35</v>
      </c>
      <c r="C350" t="n">
        <v>265.3</v>
      </c>
      <c r="D350" t="n">
        <v>269.2</v>
      </c>
      <c r="E350" t="n">
        <v>5.95</v>
      </c>
      <c r="F350" t="n">
        <v>2.29</v>
      </c>
      <c r="G350" t="n">
        <v>3.9</v>
      </c>
      <c r="H350" t="n">
        <v>1.47</v>
      </c>
    </row>
    <row r="351">
      <c r="A351" s="3" t="inlineStr">
        <is>
          <t>TORNTPOWER.NS</t>
        </is>
      </c>
      <c r="B351" t="n">
        <v>316</v>
      </c>
      <c r="C351" t="n">
        <v>323</v>
      </c>
      <c r="D351" t="n">
        <v>323.6</v>
      </c>
      <c r="E351" t="n">
        <v>7</v>
      </c>
      <c r="F351" t="n">
        <v>2.22</v>
      </c>
      <c r="G351" t="n">
        <v>0.6</v>
      </c>
      <c r="H351" t="n">
        <v>0.19</v>
      </c>
    </row>
    <row r="352">
      <c r="A352" s="3" t="inlineStr">
        <is>
          <t>MAHEPC.NS</t>
        </is>
      </c>
      <c r="B352" t="n">
        <v>148.2</v>
      </c>
      <c r="C352" t="n">
        <v>151.45</v>
      </c>
      <c r="D352" t="n">
        <v>154.1</v>
      </c>
      <c r="E352" t="n">
        <v>3.25</v>
      </c>
      <c r="F352" t="n">
        <v>2.19</v>
      </c>
      <c r="G352" t="n">
        <v>2.65</v>
      </c>
      <c r="H352" t="n">
        <v>1.75</v>
      </c>
    </row>
    <row r="353">
      <c r="A353" s="3" t="inlineStr">
        <is>
          <t>UNICHEMLAB.NS</t>
        </is>
      </c>
      <c r="B353" t="n">
        <v>255.35</v>
      </c>
      <c r="C353" t="n">
        <v>260.9</v>
      </c>
      <c r="D353" t="n">
        <v>262.95</v>
      </c>
      <c r="E353" t="n">
        <v>5.55</v>
      </c>
      <c r="F353" t="n">
        <v>2.17</v>
      </c>
      <c r="G353" t="n">
        <v>2.05</v>
      </c>
      <c r="H353" t="n">
        <v>0.79</v>
      </c>
    </row>
    <row r="354">
      <c r="A354" s="3" t="inlineStr">
        <is>
          <t>PERSISTENT.NS</t>
        </is>
      </c>
      <c r="B354" t="n">
        <v>1193.35</v>
      </c>
      <c r="C354" t="n">
        <v>1219.1</v>
      </c>
      <c r="D354" t="n">
        <v>1314.1</v>
      </c>
      <c r="E354" t="n">
        <v>25.75</v>
      </c>
      <c r="F354" t="n">
        <v>2.16</v>
      </c>
      <c r="G354" t="n">
        <v>95</v>
      </c>
      <c r="H354" t="n">
        <v>7.79</v>
      </c>
    </row>
    <row r="355">
      <c r="A355" s="3" t="inlineStr">
        <is>
          <t>HINDUNILVR.NS</t>
        </is>
      </c>
      <c r="B355" t="n">
        <v>2138.2</v>
      </c>
      <c r="C355" t="n">
        <v>2184.2</v>
      </c>
      <c r="D355" t="n">
        <v>2374.75</v>
      </c>
      <c r="E355" t="n">
        <v>46</v>
      </c>
      <c r="F355" t="n">
        <v>2.15</v>
      </c>
      <c r="G355" t="n">
        <v>190.55</v>
      </c>
      <c r="H355" t="n">
        <v>8.720000000000001</v>
      </c>
    </row>
    <row r="356">
      <c r="A356" s="3" t="inlineStr">
        <is>
          <t>AXISBANK.NS</t>
        </is>
      </c>
      <c r="B356" t="n">
        <v>601.6</v>
      </c>
      <c r="C356" t="n">
        <v>614.5</v>
      </c>
      <c r="D356" t="n">
        <v>613.25</v>
      </c>
      <c r="E356" t="n">
        <v>12.9</v>
      </c>
      <c r="F356" t="n">
        <v>2.14</v>
      </c>
      <c r="G356" t="n">
        <v>-1.25</v>
      </c>
      <c r="H356" t="n">
        <v>-0.2</v>
      </c>
    </row>
    <row r="357">
      <c r="A357" s="3" t="inlineStr">
        <is>
          <t>TATAMOTORS.NS</t>
        </is>
      </c>
      <c r="B357" t="n">
        <v>180.35</v>
      </c>
      <c r="C357" t="n">
        <v>184.15</v>
      </c>
      <c r="D357" t="n">
        <v>178.85</v>
      </c>
      <c r="E357" t="n">
        <v>3.8</v>
      </c>
      <c r="F357" t="n">
        <v>2.11</v>
      </c>
      <c r="G357" t="n">
        <v>-5.3</v>
      </c>
      <c r="H357" t="n">
        <v>-2.88</v>
      </c>
    </row>
    <row r="358">
      <c r="A358" s="3" t="inlineStr">
        <is>
          <t>NIFTYBEES.NS</t>
        </is>
      </c>
      <c r="B358" t="n">
        <v>138.38</v>
      </c>
      <c r="C358" t="n">
        <v>141.27</v>
      </c>
      <c r="D358" t="n">
        <v>143.93</v>
      </c>
      <c r="E358" t="n">
        <v>2.89</v>
      </c>
      <c r="F358" t="n">
        <v>2.09</v>
      </c>
      <c r="G358" t="n">
        <v>2.66</v>
      </c>
      <c r="H358" t="n">
        <v>1.88</v>
      </c>
    </row>
    <row r="359">
      <c r="A359" s="3" t="inlineStr">
        <is>
          <t>SHREDIGCEM.NS</t>
        </is>
      </c>
      <c r="B359" t="n">
        <v>59.9</v>
      </c>
      <c r="C359" t="n">
        <v>61.15</v>
      </c>
      <c r="D359" t="n">
        <v>58.95</v>
      </c>
      <c r="E359" t="n">
        <v>1.25</v>
      </c>
      <c r="F359" t="n">
        <v>2.09</v>
      </c>
      <c r="G359" t="n">
        <v>-2.2</v>
      </c>
      <c r="H359" t="n">
        <v>-3.6</v>
      </c>
    </row>
    <row r="360">
      <c r="A360" s="3" t="inlineStr">
        <is>
          <t>INOXWIND.NS</t>
        </is>
      </c>
      <c r="B360" t="n">
        <v>50.55</v>
      </c>
      <c r="C360" t="n">
        <v>51.6</v>
      </c>
      <c r="D360" t="n">
        <v>55.5</v>
      </c>
      <c r="E360" t="n">
        <v>1.05</v>
      </c>
      <c r="F360" t="n">
        <v>2.08</v>
      </c>
      <c r="G360" t="n">
        <v>3.9</v>
      </c>
      <c r="H360" t="n">
        <v>7.56</v>
      </c>
    </row>
    <row r="361">
      <c r="A361" s="3" t="inlineStr">
        <is>
          <t>HDFCAMC.NS</t>
        </is>
      </c>
      <c r="B361" t="n">
        <v>2538.8</v>
      </c>
      <c r="C361" t="n">
        <v>2591.15</v>
      </c>
      <c r="D361" t="n">
        <v>2838.6</v>
      </c>
      <c r="E361" t="n">
        <v>52.35</v>
      </c>
      <c r="F361" t="n">
        <v>2.06</v>
      </c>
      <c r="G361" t="n">
        <v>247.45</v>
      </c>
      <c r="H361" t="n">
        <v>9.550000000000001</v>
      </c>
    </row>
    <row r="362">
      <c r="A362" s="3" t="inlineStr">
        <is>
          <t>APOLLOTYRE.NS</t>
        </is>
      </c>
      <c r="B362" t="n">
        <v>184.45</v>
      </c>
      <c r="C362" t="n">
        <v>188.25</v>
      </c>
      <c r="D362" t="n">
        <v>193</v>
      </c>
      <c r="E362" t="n">
        <v>3.8</v>
      </c>
      <c r="F362" t="n">
        <v>2.06</v>
      </c>
      <c r="G362" t="n">
        <v>4.75</v>
      </c>
      <c r="H362" t="n">
        <v>2.52</v>
      </c>
    </row>
    <row r="363">
      <c r="A363" s="3" t="inlineStr">
        <is>
          <t>BEML.NS</t>
        </is>
      </c>
      <c r="B363" t="n">
        <v>724.1</v>
      </c>
      <c r="C363" t="n">
        <v>739</v>
      </c>
      <c r="D363" t="n">
        <v>771.4</v>
      </c>
      <c r="E363" t="n">
        <v>14.9</v>
      </c>
      <c r="F363" t="n">
        <v>2.06</v>
      </c>
      <c r="G363" t="n">
        <v>32.4</v>
      </c>
      <c r="H363" t="n">
        <v>4.38</v>
      </c>
    </row>
    <row r="364">
      <c r="A364" s="3" t="inlineStr">
        <is>
          <t>TINPLATE.NS</t>
        </is>
      </c>
      <c r="B364" t="n">
        <v>145.85</v>
      </c>
      <c r="C364" t="n">
        <v>148.85</v>
      </c>
      <c r="D364" t="n">
        <v>145.25</v>
      </c>
      <c r="E364" t="n">
        <v>3</v>
      </c>
      <c r="F364" t="n">
        <v>2.06</v>
      </c>
      <c r="G364" t="n">
        <v>-3.6</v>
      </c>
      <c r="H364" t="n">
        <v>-2.42</v>
      </c>
    </row>
    <row r="365">
      <c r="A365" s="3" t="inlineStr">
        <is>
          <t>KOTAKNIFTY.NS</t>
        </is>
      </c>
      <c r="B365" t="n">
        <v>135.2</v>
      </c>
      <c r="C365" t="n">
        <v>137.98</v>
      </c>
      <c r="D365" t="n">
        <v>140.62</v>
      </c>
      <c r="E365" t="n">
        <v>2.78</v>
      </c>
      <c r="F365" t="n">
        <v>2.06</v>
      </c>
      <c r="G365" t="n">
        <v>2.64</v>
      </c>
      <c r="H365" t="n">
        <v>1.91</v>
      </c>
    </row>
    <row r="366">
      <c r="A366" s="3" t="inlineStr">
        <is>
          <t>GODREJAGRO.NS</t>
        </is>
      </c>
      <c r="B366" t="n">
        <v>509.9</v>
      </c>
      <c r="C366" t="n">
        <v>520.3</v>
      </c>
      <c r="D366" t="n">
        <v>524.5</v>
      </c>
      <c r="E366" t="n">
        <v>10.4</v>
      </c>
      <c r="F366" t="n">
        <v>2.04</v>
      </c>
      <c r="G366" t="n">
        <v>4.2</v>
      </c>
      <c r="H366" t="n">
        <v>0.8100000000000001</v>
      </c>
    </row>
    <row r="367">
      <c r="A367" s="3" t="inlineStr">
        <is>
          <t>SETFNIF50.NS</t>
        </is>
      </c>
      <c r="B367" t="n">
        <v>134.73</v>
      </c>
      <c r="C367" t="n">
        <v>137.47</v>
      </c>
      <c r="D367" t="n">
        <v>139.79</v>
      </c>
      <c r="E367" t="n">
        <v>2.74</v>
      </c>
      <c r="F367" t="n">
        <v>2.03</v>
      </c>
      <c r="G367" t="n">
        <v>2.32</v>
      </c>
      <c r="H367" t="n">
        <v>1.69</v>
      </c>
    </row>
    <row r="368">
      <c r="A368" s="3" t="inlineStr">
        <is>
          <t>ESCORTS.NS</t>
        </is>
      </c>
      <c r="B368" t="n">
        <v>1403.85</v>
      </c>
      <c r="C368" t="n">
        <v>1432.4</v>
      </c>
      <c r="D368" t="n">
        <v>1361.05</v>
      </c>
      <c r="E368" t="n">
        <v>28.55</v>
      </c>
      <c r="F368" t="n">
        <v>2.03</v>
      </c>
      <c r="G368" t="n">
        <v>-71.34999999999999</v>
      </c>
      <c r="H368" t="n">
        <v>-4.98</v>
      </c>
    </row>
    <row r="369">
      <c r="A369" s="3" t="inlineStr">
        <is>
          <t>LTI.NS</t>
        </is>
      </c>
      <c r="B369" t="n">
        <v>3200.45</v>
      </c>
      <c r="C369" t="n">
        <v>3265.15</v>
      </c>
      <c r="D369" t="n">
        <v>3268.65</v>
      </c>
      <c r="E369" t="n">
        <v>64.7</v>
      </c>
      <c r="F369" t="n">
        <v>2.02</v>
      </c>
      <c r="G369" t="n">
        <v>3.5</v>
      </c>
      <c r="H369" t="n">
        <v>0.11</v>
      </c>
    </row>
    <row r="370">
      <c r="A370" s="3" t="inlineStr">
        <is>
          <t>SBILIFE.NS</t>
        </is>
      </c>
      <c r="B370" t="n">
        <v>846.05</v>
      </c>
      <c r="C370" t="n">
        <v>863</v>
      </c>
      <c r="D370" t="n">
        <v>849.7</v>
      </c>
      <c r="E370" t="n">
        <v>16.95</v>
      </c>
      <c r="F370" t="n">
        <v>2</v>
      </c>
      <c r="G370" t="n">
        <v>-13.3</v>
      </c>
      <c r="H370" t="n">
        <v>-1.54</v>
      </c>
    </row>
    <row r="371">
      <c r="A371" s="3" t="inlineStr">
        <is>
          <t>TNPL.NS</t>
        </is>
      </c>
      <c r="B371" t="n">
        <v>110.9</v>
      </c>
      <c r="C371" t="n">
        <v>113.1</v>
      </c>
      <c r="D371" t="n">
        <v>116.85</v>
      </c>
      <c r="E371" t="n">
        <v>2.2</v>
      </c>
      <c r="F371" t="n">
        <v>1.98</v>
      </c>
      <c r="G371" t="n">
        <v>3.75</v>
      </c>
      <c r="H371" t="n">
        <v>3.32</v>
      </c>
    </row>
    <row r="372">
      <c r="A372" s="3" t="inlineStr">
        <is>
          <t>ICICINIFTY.NS</t>
        </is>
      </c>
      <c r="B372" t="n">
        <v>137.63</v>
      </c>
      <c r="C372" t="n">
        <v>140.36</v>
      </c>
      <c r="D372" t="n">
        <v>143.23</v>
      </c>
      <c r="E372" t="n">
        <v>2.73</v>
      </c>
      <c r="F372" t="n">
        <v>1.98</v>
      </c>
      <c r="G372" t="n">
        <v>2.87</v>
      </c>
      <c r="H372" t="n">
        <v>2.04</v>
      </c>
    </row>
    <row r="373">
      <c r="A373" s="3" t="inlineStr">
        <is>
          <t>TIINDIA.NS</t>
        </is>
      </c>
      <c r="B373" t="n">
        <v>823.6</v>
      </c>
      <c r="C373" t="n">
        <v>839.9</v>
      </c>
      <c r="D373" t="n">
        <v>854.5</v>
      </c>
      <c r="E373" t="n">
        <v>16.3</v>
      </c>
      <c r="F373" t="n">
        <v>1.98</v>
      </c>
      <c r="G373" t="n">
        <v>14.6</v>
      </c>
      <c r="H373" t="n">
        <v>1.74</v>
      </c>
    </row>
    <row r="374">
      <c r="A374" s="3" t="inlineStr">
        <is>
          <t>ALLCARGO.NS</t>
        </is>
      </c>
      <c r="B374" t="n">
        <v>126.35</v>
      </c>
      <c r="C374" t="n">
        <v>128.85</v>
      </c>
      <c r="D374" t="n">
        <v>140.9</v>
      </c>
      <c r="E374" t="n">
        <v>2.5</v>
      </c>
      <c r="F374" t="n">
        <v>1.98</v>
      </c>
      <c r="G374" t="n">
        <v>12.05</v>
      </c>
      <c r="H374" t="n">
        <v>9.35</v>
      </c>
    </row>
    <row r="375">
      <c r="A375" s="3" t="inlineStr">
        <is>
          <t>GICHSGFIN.NS</t>
        </is>
      </c>
      <c r="B375" t="n">
        <v>109.89</v>
      </c>
      <c r="C375" t="n">
        <v>112.05</v>
      </c>
      <c r="D375" t="n">
        <v>114.1</v>
      </c>
      <c r="E375" t="n">
        <v>2.16</v>
      </c>
      <c r="F375" t="n">
        <v>1.97</v>
      </c>
      <c r="G375" t="n">
        <v>2.05</v>
      </c>
      <c r="H375" t="n">
        <v>1.83</v>
      </c>
    </row>
    <row r="376">
      <c r="A376" s="3" t="inlineStr">
        <is>
          <t>SUPREMEIND.NS</t>
        </is>
      </c>
      <c r="B376" t="n">
        <v>1630.95</v>
      </c>
      <c r="C376" t="n">
        <v>1663</v>
      </c>
      <c r="D376" t="n">
        <v>1698.8</v>
      </c>
      <c r="E376" t="n">
        <v>32.05</v>
      </c>
      <c r="F376" t="n">
        <v>1.97</v>
      </c>
      <c r="G376" t="n">
        <v>35.8</v>
      </c>
      <c r="H376" t="n">
        <v>2.15</v>
      </c>
    </row>
    <row r="377">
      <c r="A377" s="3" t="inlineStr">
        <is>
          <t>ANDHRAPAP.NS</t>
        </is>
      </c>
      <c r="B377" t="n">
        <v>197.5</v>
      </c>
      <c r="C377" t="n">
        <v>201.35</v>
      </c>
      <c r="D377" t="n">
        <v>208.6</v>
      </c>
      <c r="E377" t="n">
        <v>3.85</v>
      </c>
      <c r="F377" t="n">
        <v>1.95</v>
      </c>
      <c r="G377" t="n">
        <v>7.25</v>
      </c>
      <c r="H377" t="n">
        <v>3.6</v>
      </c>
    </row>
    <row r="378">
      <c r="A378" s="3" t="inlineStr">
        <is>
          <t>WABAG.NS</t>
        </is>
      </c>
      <c r="B378" t="n">
        <v>198.9</v>
      </c>
      <c r="C378" t="n">
        <v>202.75</v>
      </c>
      <c r="D378" t="n">
        <v>199.3</v>
      </c>
      <c r="E378" t="n">
        <v>3.85</v>
      </c>
      <c r="F378" t="n">
        <v>1.94</v>
      </c>
      <c r="G378" t="n">
        <v>-3.45</v>
      </c>
      <c r="H378" t="n">
        <v>-1.7</v>
      </c>
    </row>
    <row r="379">
      <c r="A379" s="3" t="inlineStr">
        <is>
          <t>NAVNETEDUL.NS</t>
        </is>
      </c>
      <c r="B379" t="n">
        <v>80.65000000000001</v>
      </c>
      <c r="C379" t="n">
        <v>82.2</v>
      </c>
      <c r="D379" t="n">
        <v>87.3</v>
      </c>
      <c r="E379" t="n">
        <v>1.55</v>
      </c>
      <c r="F379" t="n">
        <v>1.92</v>
      </c>
      <c r="G379" t="n">
        <v>5.1</v>
      </c>
      <c r="H379" t="n">
        <v>6.2</v>
      </c>
    </row>
    <row r="380">
      <c r="A380" s="3" t="inlineStr">
        <is>
          <t>TORNTPHARM.NS</t>
        </is>
      </c>
      <c r="B380" t="n">
        <v>2615.1</v>
      </c>
      <c r="C380" t="n">
        <v>2665.25</v>
      </c>
      <c r="D380" t="n">
        <v>2646.7</v>
      </c>
      <c r="E380" t="n">
        <v>50.15</v>
      </c>
      <c r="F380" t="n">
        <v>1.92</v>
      </c>
      <c r="G380" t="n">
        <v>-18.55</v>
      </c>
      <c r="H380" t="n">
        <v>-0.7</v>
      </c>
    </row>
    <row r="381">
      <c r="A381" s="3" t="inlineStr">
        <is>
          <t>MAZDOCK.NS</t>
        </is>
      </c>
      <c r="B381" t="n">
        <v>179</v>
      </c>
      <c r="C381" t="n">
        <v>182.4</v>
      </c>
      <c r="D381" t="n">
        <v>188.75</v>
      </c>
      <c r="E381" t="n">
        <v>3.4</v>
      </c>
      <c r="F381" t="n">
        <v>1.9</v>
      </c>
      <c r="G381" t="n">
        <v>6.35</v>
      </c>
      <c r="H381" t="n">
        <v>3.48</v>
      </c>
    </row>
    <row r="382">
      <c r="A382" s="3" t="inlineStr">
        <is>
          <t>ANDHRSUGAR.NS</t>
        </is>
      </c>
      <c r="B382" t="n">
        <v>294.3</v>
      </c>
      <c r="C382" t="n">
        <v>299.85</v>
      </c>
      <c r="D382" t="n">
        <v>312.1</v>
      </c>
      <c r="E382" t="n">
        <v>5.55</v>
      </c>
      <c r="F382" t="n">
        <v>1.89</v>
      </c>
      <c r="G382" t="n">
        <v>12.25</v>
      </c>
      <c r="H382" t="n">
        <v>4.09</v>
      </c>
    </row>
    <row r="383">
      <c r="A383" s="3" t="inlineStr">
        <is>
          <t>ATULAUTO.NS</t>
        </is>
      </c>
      <c r="B383" t="n">
        <v>170.5</v>
      </c>
      <c r="C383" t="n">
        <v>173.65</v>
      </c>
      <c r="D383" t="n">
        <v>190.45</v>
      </c>
      <c r="E383" t="n">
        <v>3.15</v>
      </c>
      <c r="F383" t="n">
        <v>1.85</v>
      </c>
      <c r="G383" t="n">
        <v>16.8</v>
      </c>
      <c r="H383" t="n">
        <v>9.67</v>
      </c>
    </row>
    <row r="384">
      <c r="A384" s="3" t="inlineStr">
        <is>
          <t>PURVA.NS</t>
        </is>
      </c>
      <c r="B384" t="n">
        <v>74.09999999999999</v>
      </c>
      <c r="C384" t="n">
        <v>75.45</v>
      </c>
      <c r="D384" t="n">
        <v>71.75</v>
      </c>
      <c r="E384" t="n">
        <v>1.35</v>
      </c>
      <c r="F384" t="n">
        <v>1.82</v>
      </c>
      <c r="G384" t="n">
        <v>-3.7</v>
      </c>
      <c r="H384" t="n">
        <v>-4.9</v>
      </c>
    </row>
    <row r="385">
      <c r="A385" s="3" t="inlineStr">
        <is>
          <t>ITI.NS</t>
        </is>
      </c>
      <c r="B385" t="n">
        <v>124.2</v>
      </c>
      <c r="C385" t="n">
        <v>126.45</v>
      </c>
      <c r="D385" t="n">
        <v>127.65</v>
      </c>
      <c r="E385" t="n">
        <v>2.25</v>
      </c>
      <c r="F385" t="n">
        <v>1.81</v>
      </c>
      <c r="G385" t="n">
        <v>1.2</v>
      </c>
      <c r="H385" t="n">
        <v>0.95</v>
      </c>
    </row>
    <row r="386">
      <c r="A386" s="3" t="inlineStr">
        <is>
          <t>COLPAL.NS</t>
        </is>
      </c>
      <c r="B386" t="n">
        <v>1513.7</v>
      </c>
      <c r="C386" t="n">
        <v>1540.8</v>
      </c>
      <c r="D386" t="n">
        <v>1574.3</v>
      </c>
      <c r="E386" t="n">
        <v>27.1</v>
      </c>
      <c r="F386" t="n">
        <v>1.79</v>
      </c>
      <c r="G386" t="n">
        <v>33.5</v>
      </c>
      <c r="H386" t="n">
        <v>2.17</v>
      </c>
    </row>
    <row r="387">
      <c r="A387" s="3" t="inlineStr">
        <is>
          <t>TCS.NS</t>
        </is>
      </c>
      <c r="B387" t="n">
        <v>2679.65</v>
      </c>
      <c r="C387" t="n">
        <v>2727.55</v>
      </c>
      <c r="D387" t="n">
        <v>2783.6</v>
      </c>
      <c r="E387" t="n">
        <v>47.9</v>
      </c>
      <c r="F387" t="n">
        <v>1.79</v>
      </c>
      <c r="G387" t="n">
        <v>56.05</v>
      </c>
      <c r="H387" t="n">
        <v>2.05</v>
      </c>
    </row>
    <row r="388">
      <c r="A388" s="3" t="inlineStr">
        <is>
          <t>GRSE.NS</t>
        </is>
      </c>
      <c r="B388" t="n">
        <v>193.3</v>
      </c>
      <c r="C388" t="n">
        <v>196.7</v>
      </c>
      <c r="D388" t="n">
        <v>194.45</v>
      </c>
      <c r="E388" t="n">
        <v>3.4</v>
      </c>
      <c r="F388" t="n">
        <v>1.76</v>
      </c>
      <c r="G388" t="n">
        <v>-2.25</v>
      </c>
      <c r="H388" t="n">
        <v>-1.14</v>
      </c>
    </row>
    <row r="389">
      <c r="A389" s="3" t="inlineStr">
        <is>
          <t>MUTHOOTFIN.NS</t>
        </is>
      </c>
      <c r="B389" t="n">
        <v>1152</v>
      </c>
      <c r="C389" t="n">
        <v>1172</v>
      </c>
      <c r="D389" t="n">
        <v>1173</v>
      </c>
      <c r="E389" t="n">
        <v>20</v>
      </c>
      <c r="F389" t="n">
        <v>1.74</v>
      </c>
      <c r="G389" t="n">
        <v>1</v>
      </c>
      <c r="H389" t="n">
        <v>0.09</v>
      </c>
    </row>
    <row r="390">
      <c r="A390" s="3" t="inlineStr">
        <is>
          <t>VOLTAS.NS</t>
        </is>
      </c>
      <c r="B390" t="n">
        <v>806.6</v>
      </c>
      <c r="C390" t="n">
        <v>820.55</v>
      </c>
      <c r="D390" t="n">
        <v>804.9</v>
      </c>
      <c r="E390" t="n">
        <v>13.95</v>
      </c>
      <c r="F390" t="n">
        <v>1.73</v>
      </c>
      <c r="G390" t="n">
        <v>-15.65</v>
      </c>
      <c r="H390" t="n">
        <v>-1.91</v>
      </c>
    </row>
    <row r="391">
      <c r="A391" s="3" t="inlineStr">
        <is>
          <t>NAM-INDIA.NS</t>
        </is>
      </c>
      <c r="B391" t="n">
        <v>290.4</v>
      </c>
      <c r="C391" t="n">
        <v>295.4</v>
      </c>
      <c r="D391" t="n">
        <v>305.95</v>
      </c>
      <c r="E391" t="n">
        <v>5</v>
      </c>
      <c r="F391" t="n">
        <v>1.72</v>
      </c>
      <c r="G391" t="n">
        <v>10.55</v>
      </c>
      <c r="H391" t="n">
        <v>3.57</v>
      </c>
    </row>
    <row r="392">
      <c r="A392" s="3" t="inlineStr">
        <is>
          <t>RPGLIFE.NS</t>
        </is>
      </c>
      <c r="B392" t="n">
        <v>363.25</v>
      </c>
      <c r="C392" t="n">
        <v>369.5</v>
      </c>
      <c r="D392" t="n">
        <v>375.7</v>
      </c>
      <c r="E392" t="n">
        <v>6.25</v>
      </c>
      <c r="F392" t="n">
        <v>1.72</v>
      </c>
      <c r="G392" t="n">
        <v>6.2</v>
      </c>
      <c r="H392" t="n">
        <v>1.68</v>
      </c>
    </row>
    <row r="393">
      <c r="A393" s="3" t="inlineStr">
        <is>
          <t>FSC.NS</t>
        </is>
      </c>
      <c r="B393" t="n">
        <v>102.25</v>
      </c>
      <c r="C393" t="n">
        <v>104</v>
      </c>
      <c r="D393" t="n">
        <v>106.4</v>
      </c>
      <c r="E393" t="n">
        <v>1.75</v>
      </c>
      <c r="F393" t="n">
        <v>1.71</v>
      </c>
      <c r="G393" t="n">
        <v>2.4</v>
      </c>
      <c r="H393" t="n">
        <v>2.31</v>
      </c>
    </row>
    <row r="394">
      <c r="A394" s="3" t="inlineStr">
        <is>
          <t>DCMSHRIRAM.NS</t>
        </is>
      </c>
      <c r="B394" t="n">
        <v>370.75</v>
      </c>
      <c r="C394" t="n">
        <v>377.05</v>
      </c>
      <c r="D394" t="n">
        <v>381.95</v>
      </c>
      <c r="E394" t="n">
        <v>6.3</v>
      </c>
      <c r="F394" t="n">
        <v>1.7</v>
      </c>
      <c r="G394" t="n">
        <v>4.9</v>
      </c>
      <c r="H394" t="n">
        <v>1.3</v>
      </c>
    </row>
    <row r="395">
      <c r="A395" s="3" t="inlineStr">
        <is>
          <t>SETFNIFBK.NS</t>
        </is>
      </c>
      <c r="B395" t="n">
        <v>294.86</v>
      </c>
      <c r="C395" t="n">
        <v>299.87</v>
      </c>
      <c r="D395" t="n">
        <v>304.55</v>
      </c>
      <c r="E395" t="n">
        <v>5.01</v>
      </c>
      <c r="F395" t="n">
        <v>1.7</v>
      </c>
      <c r="G395" t="n">
        <v>4.68</v>
      </c>
      <c r="H395" t="n">
        <v>1.56</v>
      </c>
    </row>
    <row r="396">
      <c r="A396" s="3" t="inlineStr">
        <is>
          <t>ERIS.NS</t>
        </is>
      </c>
      <c r="B396" t="n">
        <v>521.35</v>
      </c>
      <c r="C396" t="n">
        <v>530.15</v>
      </c>
      <c r="D396" t="n">
        <v>537.75</v>
      </c>
      <c r="E396" t="n">
        <v>8.800000000000001</v>
      </c>
      <c r="F396" t="n">
        <v>1.69</v>
      </c>
      <c r="G396" t="n">
        <v>7.6</v>
      </c>
      <c r="H396" t="n">
        <v>1.43</v>
      </c>
    </row>
    <row r="397">
      <c r="A397" s="3" t="inlineStr">
        <is>
          <t>L&amp;TFH.NS</t>
        </is>
      </c>
      <c r="B397" t="n">
        <v>86.84999999999999</v>
      </c>
      <c r="C397" t="n">
        <v>88.3</v>
      </c>
      <c r="D397" t="n">
        <v>90.2</v>
      </c>
      <c r="E397" t="n">
        <v>1.45</v>
      </c>
      <c r="F397" t="n">
        <v>1.67</v>
      </c>
      <c r="G397" t="n">
        <v>1.9</v>
      </c>
      <c r="H397" t="n">
        <v>2.15</v>
      </c>
    </row>
    <row r="398">
      <c r="A398" s="3" t="inlineStr">
        <is>
          <t>MINDAIND.NS</t>
        </is>
      </c>
      <c r="B398" t="n">
        <v>386.6</v>
      </c>
      <c r="C398" t="n">
        <v>393.05</v>
      </c>
      <c r="D398" t="n">
        <v>386.4</v>
      </c>
      <c r="E398" t="n">
        <v>6.45</v>
      </c>
      <c r="F398" t="n">
        <v>1.67</v>
      </c>
      <c r="G398" t="n">
        <v>-6.65</v>
      </c>
      <c r="H398" t="n">
        <v>-1.69</v>
      </c>
    </row>
    <row r="399">
      <c r="A399" s="3" t="inlineStr">
        <is>
          <t>MASTEK.NS</t>
        </is>
      </c>
      <c r="B399" t="n">
        <v>964.15</v>
      </c>
      <c r="C399" t="n">
        <v>980.1</v>
      </c>
      <c r="D399" t="n">
        <v>1063.25</v>
      </c>
      <c r="E399" t="n">
        <v>15.95</v>
      </c>
      <c r="F399" t="n">
        <v>1.65</v>
      </c>
      <c r="G399" t="n">
        <v>83.15000000000001</v>
      </c>
      <c r="H399" t="n">
        <v>8.48</v>
      </c>
    </row>
    <row r="400">
      <c r="A400" s="3" t="inlineStr">
        <is>
          <t>DRREDDY.NS</t>
        </is>
      </c>
      <c r="B400" t="n">
        <v>4828.95</v>
      </c>
      <c r="C400" t="n">
        <v>4908.55</v>
      </c>
      <c r="D400" t="n">
        <v>5016.95</v>
      </c>
      <c r="E400" t="n">
        <v>79.59999999999999</v>
      </c>
      <c r="F400" t="n">
        <v>1.65</v>
      </c>
      <c r="G400" t="n">
        <v>108.4</v>
      </c>
      <c r="H400" t="n">
        <v>2.21</v>
      </c>
    </row>
    <row r="401">
      <c r="A401" s="3" t="inlineStr">
        <is>
          <t>BLUESTARCO.NS</t>
        </is>
      </c>
      <c r="B401" t="n">
        <v>811.85</v>
      </c>
      <c r="C401" t="n">
        <v>825.1</v>
      </c>
      <c r="D401" t="n">
        <v>790.45</v>
      </c>
      <c r="E401" t="n">
        <v>13.25</v>
      </c>
      <c r="F401" t="n">
        <v>1.63</v>
      </c>
      <c r="G401" t="n">
        <v>-34.65</v>
      </c>
      <c r="H401" t="n">
        <v>-4.2</v>
      </c>
    </row>
    <row r="402">
      <c r="A402" s="3" t="inlineStr">
        <is>
          <t>SKIPPER.NS</t>
        </is>
      </c>
      <c r="B402" t="n">
        <v>55.35</v>
      </c>
      <c r="C402" t="n">
        <v>56.25</v>
      </c>
      <c r="D402" t="n">
        <v>59.8</v>
      </c>
      <c r="E402" t="n">
        <v>0.9</v>
      </c>
      <c r="F402" t="n">
        <v>1.63</v>
      </c>
      <c r="G402" t="n">
        <v>3.55</v>
      </c>
      <c r="H402" t="n">
        <v>6.31</v>
      </c>
    </row>
    <row r="403">
      <c r="A403" s="3" t="inlineStr">
        <is>
          <t>CONCOR.NS</t>
        </is>
      </c>
      <c r="B403" t="n">
        <v>406.05</v>
      </c>
      <c r="C403" t="n">
        <v>412.65</v>
      </c>
      <c r="D403" t="n">
        <v>400.85</v>
      </c>
      <c r="E403" t="n">
        <v>6.6</v>
      </c>
      <c r="F403" t="n">
        <v>1.63</v>
      </c>
      <c r="G403" t="n">
        <v>-11.8</v>
      </c>
      <c r="H403" t="n">
        <v>-2.86</v>
      </c>
    </row>
    <row r="404">
      <c r="A404" s="3" t="inlineStr">
        <is>
          <t>LUMAXTECH.NS</t>
        </is>
      </c>
      <c r="B404" t="n">
        <v>101.95</v>
      </c>
      <c r="C404" t="n">
        <v>103.6</v>
      </c>
      <c r="D404" t="n">
        <v>117.85</v>
      </c>
      <c r="E404" t="n">
        <v>1.65</v>
      </c>
      <c r="F404" t="n">
        <v>1.62</v>
      </c>
      <c r="G404" t="n">
        <v>14.25</v>
      </c>
      <c r="H404" t="n">
        <v>13.75</v>
      </c>
    </row>
    <row r="405">
      <c r="A405" s="3" t="inlineStr">
        <is>
          <t>SUNDARMFIN.NS</t>
        </is>
      </c>
      <c r="B405" t="n">
        <v>1746.8</v>
      </c>
      <c r="C405" t="n">
        <v>1774.95</v>
      </c>
      <c r="D405" t="n">
        <v>1805.8</v>
      </c>
      <c r="E405" t="n">
        <v>28.15</v>
      </c>
      <c r="F405" t="n">
        <v>1.61</v>
      </c>
      <c r="G405" t="n">
        <v>30.85</v>
      </c>
      <c r="H405" t="n">
        <v>1.74</v>
      </c>
    </row>
    <row r="406">
      <c r="A406" s="3" t="inlineStr">
        <is>
          <t>APEX.NS</t>
        </is>
      </c>
      <c r="B406" t="n">
        <v>290.15</v>
      </c>
      <c r="C406" t="n">
        <v>294.8</v>
      </c>
      <c r="D406" t="n">
        <v>309.2</v>
      </c>
      <c r="E406" t="n">
        <v>4.65</v>
      </c>
      <c r="F406" t="n">
        <v>1.6</v>
      </c>
      <c r="G406" t="n">
        <v>14.4</v>
      </c>
      <c r="H406" t="n">
        <v>4.88</v>
      </c>
    </row>
    <row r="407">
      <c r="A407" s="3" t="inlineStr">
        <is>
          <t>INDIAGLYCO.NS</t>
        </is>
      </c>
      <c r="B407" t="n">
        <v>294.9</v>
      </c>
      <c r="C407" t="n">
        <v>299.3</v>
      </c>
      <c r="D407" t="n">
        <v>304.25</v>
      </c>
      <c r="E407" t="n">
        <v>4.4</v>
      </c>
      <c r="F407" t="n">
        <v>1.49</v>
      </c>
      <c r="G407" t="n">
        <v>4.95</v>
      </c>
      <c r="H407" t="n">
        <v>1.65</v>
      </c>
    </row>
    <row r="408">
      <c r="A408" s="3" t="inlineStr">
        <is>
          <t>DHANUKA.NS</t>
        </is>
      </c>
      <c r="B408" t="n">
        <v>751.05</v>
      </c>
      <c r="C408" t="n">
        <v>762.15</v>
      </c>
      <c r="D408" t="n">
        <v>745.6</v>
      </c>
      <c r="E408" t="n">
        <v>11.1</v>
      </c>
      <c r="F408" t="n">
        <v>1.48</v>
      </c>
      <c r="G408" t="n">
        <v>-16.55</v>
      </c>
      <c r="H408" t="n">
        <v>-2.17</v>
      </c>
    </row>
    <row r="409">
      <c r="A409" s="3" t="inlineStr">
        <is>
          <t>GRAVITA.NS</t>
        </is>
      </c>
      <c r="B409" t="n">
        <v>51.2</v>
      </c>
      <c r="C409" t="n">
        <v>51.95</v>
      </c>
      <c r="D409" t="n">
        <v>53.95</v>
      </c>
      <c r="E409" t="n">
        <v>0.75</v>
      </c>
      <c r="F409" t="n">
        <v>1.46</v>
      </c>
      <c r="G409" t="n">
        <v>2</v>
      </c>
      <c r="H409" t="n">
        <v>3.85</v>
      </c>
    </row>
    <row r="410">
      <c r="A410" s="3" t="inlineStr">
        <is>
          <t>GODREJCP.NS</t>
        </is>
      </c>
      <c r="B410" t="n">
        <v>699.75</v>
      </c>
      <c r="C410" t="n">
        <v>710</v>
      </c>
      <c r="D410" t="n">
        <v>726.6</v>
      </c>
      <c r="E410" t="n">
        <v>10.25</v>
      </c>
      <c r="F410" t="n">
        <v>1.46</v>
      </c>
      <c r="G410" t="n">
        <v>16.6</v>
      </c>
      <c r="H410" t="n">
        <v>2.34</v>
      </c>
    </row>
    <row r="411">
      <c r="A411" s="3" t="inlineStr">
        <is>
          <t>MPHASIS.NS</t>
        </is>
      </c>
      <c r="B411" t="n">
        <v>1315.7</v>
      </c>
      <c r="C411" t="n">
        <v>1334.9</v>
      </c>
      <c r="D411" t="n">
        <v>1316.05</v>
      </c>
      <c r="E411" t="n">
        <v>19.2</v>
      </c>
      <c r="F411" t="n">
        <v>1.46</v>
      </c>
      <c r="G411" t="n">
        <v>-18.85</v>
      </c>
      <c r="H411" t="n">
        <v>-1.41</v>
      </c>
    </row>
    <row r="412">
      <c r="A412" s="3" t="inlineStr">
        <is>
          <t>MINDTREE.NS</t>
        </is>
      </c>
      <c r="B412" t="n">
        <v>1417.3</v>
      </c>
      <c r="C412" t="n">
        <v>1437.95</v>
      </c>
      <c r="D412" t="n">
        <v>1436.75</v>
      </c>
      <c r="E412" t="n">
        <v>20.65</v>
      </c>
      <c r="F412" t="n">
        <v>1.46</v>
      </c>
      <c r="G412" t="n">
        <v>-1.2</v>
      </c>
      <c r="H412" t="n">
        <v>-0.08</v>
      </c>
    </row>
    <row r="413">
      <c r="A413" s="3" t="inlineStr">
        <is>
          <t>MANGLMCEM.NS</t>
        </is>
      </c>
      <c r="B413" t="n">
        <v>217.4</v>
      </c>
      <c r="C413" t="n">
        <v>220.55</v>
      </c>
      <c r="D413" t="n">
        <v>222.6</v>
      </c>
      <c r="E413" t="n">
        <v>3.15</v>
      </c>
      <c r="F413" t="n">
        <v>1.45</v>
      </c>
      <c r="G413" t="n">
        <v>2.05</v>
      </c>
      <c r="H413" t="n">
        <v>0.93</v>
      </c>
    </row>
    <row r="414">
      <c r="A414" s="3" t="inlineStr">
        <is>
          <t>APLLTD.NS</t>
        </is>
      </c>
      <c r="B414" t="n">
        <v>998.1</v>
      </c>
      <c r="C414" t="n">
        <v>1012.35</v>
      </c>
      <c r="D414" t="n">
        <v>1085.75</v>
      </c>
      <c r="E414" t="n">
        <v>14.25</v>
      </c>
      <c r="F414" t="n">
        <v>1.43</v>
      </c>
      <c r="G414" t="n">
        <v>73.40000000000001</v>
      </c>
      <c r="H414" t="n">
        <v>7.25</v>
      </c>
    </row>
    <row r="415">
      <c r="A415" s="3" t="inlineStr">
        <is>
          <t>SHALPAINTS.NS</t>
        </is>
      </c>
      <c r="B415" t="n">
        <v>70.7</v>
      </c>
      <c r="C415" t="n">
        <v>71.65000000000001</v>
      </c>
      <c r="D415" t="n">
        <v>83.40000000000001</v>
      </c>
      <c r="E415" t="n">
        <v>0.95</v>
      </c>
      <c r="F415" t="n">
        <v>1.34</v>
      </c>
      <c r="G415" t="n">
        <v>11.75</v>
      </c>
      <c r="H415" t="n">
        <v>16.4</v>
      </c>
    </row>
    <row r="416">
      <c r="A416" s="3" t="inlineStr">
        <is>
          <t>SIS.NS</t>
        </is>
      </c>
      <c r="B416" t="n">
        <v>446.65</v>
      </c>
      <c r="C416" t="n">
        <v>452.45</v>
      </c>
      <c r="D416" t="n">
        <v>439.5</v>
      </c>
      <c r="E416" t="n">
        <v>5.8</v>
      </c>
      <c r="F416" t="n">
        <v>1.3</v>
      </c>
      <c r="G416" t="n">
        <v>-12.95</v>
      </c>
      <c r="H416" t="n">
        <v>-2.86</v>
      </c>
    </row>
    <row r="417">
      <c r="A417" s="3" t="inlineStr">
        <is>
          <t>CENTENKA.NS</t>
        </is>
      </c>
      <c r="B417" t="n">
        <v>197.15</v>
      </c>
      <c r="C417" t="n">
        <v>199.7</v>
      </c>
      <c r="D417" t="n">
        <v>207.4</v>
      </c>
      <c r="E417" t="n">
        <v>2.55</v>
      </c>
      <c r="F417" t="n">
        <v>1.29</v>
      </c>
      <c r="G417" t="n">
        <v>7.7</v>
      </c>
      <c r="H417" t="n">
        <v>3.86</v>
      </c>
    </row>
    <row r="418">
      <c r="A418" s="3" t="inlineStr">
        <is>
          <t>HERCULES.NS</t>
        </is>
      </c>
      <c r="B418" t="n">
        <v>99.90000000000001</v>
      </c>
      <c r="C418" t="n">
        <v>101.15</v>
      </c>
      <c r="D418" t="n">
        <v>120.3</v>
      </c>
      <c r="E418" t="n">
        <v>1.25</v>
      </c>
      <c r="F418" t="n">
        <v>1.25</v>
      </c>
      <c r="G418" t="n">
        <v>19.15</v>
      </c>
      <c r="H418" t="n">
        <v>18.93</v>
      </c>
    </row>
    <row r="419">
      <c r="A419" s="3" t="inlineStr">
        <is>
          <t>GUFICBIO.NS</t>
        </is>
      </c>
      <c r="B419" t="n">
        <v>116.9</v>
      </c>
      <c r="C419" t="n">
        <v>118.35</v>
      </c>
      <c r="D419" t="n">
        <v>121.75</v>
      </c>
      <c r="E419" t="n">
        <v>1.45</v>
      </c>
      <c r="F419" t="n">
        <v>1.24</v>
      </c>
      <c r="G419" t="n">
        <v>3.4</v>
      </c>
      <c r="H419" t="n">
        <v>2.87</v>
      </c>
    </row>
    <row r="420">
      <c r="A420" s="3" t="inlineStr">
        <is>
          <t>KEI.NS</t>
        </is>
      </c>
      <c r="B420" t="n">
        <v>424.9</v>
      </c>
      <c r="C420" t="n">
        <v>430.15</v>
      </c>
      <c r="D420" t="n">
        <v>420.85</v>
      </c>
      <c r="E420" t="n">
        <v>5.25</v>
      </c>
      <c r="F420" t="n">
        <v>1.24</v>
      </c>
      <c r="G420" t="n">
        <v>-9.300000000000001</v>
      </c>
      <c r="H420" t="n">
        <v>-2.16</v>
      </c>
    </row>
    <row r="421">
      <c r="A421" s="3" t="inlineStr">
        <is>
          <t>CAPACITE.NS</t>
        </is>
      </c>
      <c r="B421" t="n">
        <v>183.2</v>
      </c>
      <c r="C421" t="n">
        <v>185.45</v>
      </c>
      <c r="D421" t="n">
        <v>188.4</v>
      </c>
      <c r="E421" t="n">
        <v>2.25</v>
      </c>
      <c r="F421" t="n">
        <v>1.23</v>
      </c>
      <c r="G421" t="n">
        <v>2.95</v>
      </c>
      <c r="H421" t="n">
        <v>1.59</v>
      </c>
    </row>
    <row r="422">
      <c r="A422" s="3" t="inlineStr">
        <is>
          <t>BALRAMCHIN.NS</t>
        </is>
      </c>
      <c r="B422" t="n">
        <v>164.6</v>
      </c>
      <c r="C422" t="n">
        <v>166.45</v>
      </c>
      <c r="D422" t="n">
        <v>172.7</v>
      </c>
      <c r="E422" t="n">
        <v>1.85</v>
      </c>
      <c r="F422" t="n">
        <v>1.12</v>
      </c>
      <c r="G422" t="n">
        <v>6.25</v>
      </c>
      <c r="H422" t="n">
        <v>3.75</v>
      </c>
    </row>
    <row r="423">
      <c r="A423" s="3" t="inlineStr">
        <is>
          <t>KPITTECH.NS</t>
        </is>
      </c>
      <c r="B423" t="n">
        <v>106.9</v>
      </c>
      <c r="C423" t="n">
        <v>108.1</v>
      </c>
      <c r="D423" t="n">
        <v>108.3</v>
      </c>
      <c r="E423" t="n">
        <v>1.2</v>
      </c>
      <c r="F423" t="n">
        <v>1.12</v>
      </c>
      <c r="G423" t="n">
        <v>0.2</v>
      </c>
      <c r="H423" t="n">
        <v>0.19</v>
      </c>
    </row>
    <row r="424">
      <c r="A424" s="3" t="inlineStr">
        <is>
          <t>TRIVENI.NS</t>
        </is>
      </c>
      <c r="B424" t="n">
        <v>71.7</v>
      </c>
      <c r="C424" t="n">
        <v>72.5</v>
      </c>
      <c r="D424" t="n">
        <v>76.8</v>
      </c>
      <c r="E424" t="n">
        <v>0.8</v>
      </c>
      <c r="F424" t="n">
        <v>1.12</v>
      </c>
      <c r="G424" t="n">
        <v>4.3</v>
      </c>
      <c r="H424" t="n">
        <v>5.93</v>
      </c>
    </row>
    <row r="425">
      <c r="A425" s="3" t="inlineStr">
        <is>
          <t>POLYMED.NS</t>
        </is>
      </c>
      <c r="B425" t="n">
        <v>489.6</v>
      </c>
      <c r="C425" t="n">
        <v>495</v>
      </c>
      <c r="D425" t="n">
        <v>532.65</v>
      </c>
      <c r="E425" t="n">
        <v>5.4</v>
      </c>
      <c r="F425" t="n">
        <v>1.1</v>
      </c>
      <c r="G425" t="n">
        <v>37.65</v>
      </c>
      <c r="H425" t="n">
        <v>7.61</v>
      </c>
    </row>
    <row r="426">
      <c r="A426" s="3" t="inlineStr">
        <is>
          <t>EXIDEIND.NS</t>
        </is>
      </c>
      <c r="B426" t="n">
        <v>184.85</v>
      </c>
      <c r="C426" t="n">
        <v>186.85</v>
      </c>
      <c r="D426" t="n">
        <v>193.7</v>
      </c>
      <c r="E426" t="n">
        <v>2</v>
      </c>
      <c r="F426" t="n">
        <v>1.08</v>
      </c>
      <c r="G426" t="n">
        <v>6.85</v>
      </c>
      <c r="H426" t="n">
        <v>3.67</v>
      </c>
    </row>
    <row r="427">
      <c r="A427" s="3" t="inlineStr">
        <is>
          <t>ICIL.NS</t>
        </is>
      </c>
      <c r="B427" t="n">
        <v>155.5</v>
      </c>
      <c r="C427" t="n">
        <v>157.15</v>
      </c>
      <c r="D427" t="n">
        <v>156.25</v>
      </c>
      <c r="E427" t="n">
        <v>1.65</v>
      </c>
      <c r="F427" t="n">
        <v>1.06</v>
      </c>
      <c r="G427" t="n">
        <v>-0.9</v>
      </c>
      <c r="H427" t="n">
        <v>-0.57</v>
      </c>
    </row>
    <row r="428">
      <c r="A428" s="3" t="inlineStr">
        <is>
          <t>DALMIASUG.NS</t>
        </is>
      </c>
      <c r="B428" t="n">
        <v>137.5</v>
      </c>
      <c r="C428" t="n">
        <v>138.95</v>
      </c>
      <c r="D428" t="n">
        <v>148.7</v>
      </c>
      <c r="E428" t="n">
        <v>1.45</v>
      </c>
      <c r="F428" t="n">
        <v>1.05</v>
      </c>
      <c r="G428" t="n">
        <v>9.75</v>
      </c>
      <c r="H428" t="n">
        <v>7.02</v>
      </c>
    </row>
    <row r="429">
      <c r="A429" s="3" t="inlineStr">
        <is>
          <t>POWERGRID.NS</t>
        </is>
      </c>
      <c r="B429" t="n">
        <v>192.4</v>
      </c>
      <c r="C429" t="n">
        <v>194.35</v>
      </c>
      <c r="D429" t="n">
        <v>193.1</v>
      </c>
      <c r="E429" t="n">
        <v>1.95</v>
      </c>
      <c r="F429" t="n">
        <v>1.01</v>
      </c>
      <c r="G429" t="n">
        <v>-1.25</v>
      </c>
      <c r="H429" t="n">
        <v>-0.64</v>
      </c>
    </row>
    <row r="430">
      <c r="A430" s="3" t="inlineStr">
        <is>
          <t>SIEMENS.NS</t>
        </is>
      </c>
      <c r="B430" t="n">
        <v>1513.45</v>
      </c>
      <c r="C430" t="n">
        <v>1528.75</v>
      </c>
      <c r="D430" t="n">
        <v>1535.75</v>
      </c>
      <c r="E430" t="n">
        <v>15.3</v>
      </c>
      <c r="F430" t="n">
        <v>1.01</v>
      </c>
      <c r="G430" t="n">
        <v>7</v>
      </c>
      <c r="H430" t="n">
        <v>0.46</v>
      </c>
    </row>
    <row r="431">
      <c r="A431" s="3" t="inlineStr">
        <is>
          <t>ENDURANCE.NS</t>
        </is>
      </c>
      <c r="B431" t="n">
        <v>1157</v>
      </c>
      <c r="C431" t="n">
        <v>1168.55</v>
      </c>
      <c r="D431" t="n">
        <v>1163.2</v>
      </c>
      <c r="E431" t="n">
        <v>11.55</v>
      </c>
      <c r="F431" t="n">
        <v>1</v>
      </c>
      <c r="G431" t="n">
        <v>-5.35</v>
      </c>
      <c r="H431" t="n">
        <v>-0.46</v>
      </c>
    </row>
    <row r="432">
      <c r="A432" s="3" t="inlineStr">
        <is>
          <t>FIEMIND.NS</t>
        </is>
      </c>
      <c r="B432" t="n">
        <v>549.4</v>
      </c>
      <c r="C432" t="n">
        <v>554.55</v>
      </c>
      <c r="D432" t="n">
        <v>538.2</v>
      </c>
      <c r="E432" t="n">
        <v>5.15</v>
      </c>
      <c r="F432" t="n">
        <v>0.9399999999999999</v>
      </c>
      <c r="G432" t="n">
        <v>-16.35</v>
      </c>
      <c r="H432" t="n">
        <v>-2.95</v>
      </c>
    </row>
    <row r="433">
      <c r="A433" s="3" t="inlineStr">
        <is>
          <t>JKTYRE.NS</t>
        </is>
      </c>
      <c r="B433" t="n">
        <v>80.5</v>
      </c>
      <c r="C433" t="n">
        <v>81.25</v>
      </c>
      <c r="D433" t="n">
        <v>82.65000000000001</v>
      </c>
      <c r="E433" t="n">
        <v>0.75</v>
      </c>
      <c r="F433" t="n">
        <v>0.93</v>
      </c>
      <c r="G433" t="n">
        <v>1.4</v>
      </c>
      <c r="H433" t="n">
        <v>1.72</v>
      </c>
    </row>
    <row r="434">
      <c r="A434" s="3" t="inlineStr">
        <is>
          <t>MIDHANI.NS</t>
        </is>
      </c>
      <c r="B434" t="n">
        <v>191.9</v>
      </c>
      <c r="C434" t="n">
        <v>193.65</v>
      </c>
      <c r="D434" t="n">
        <v>199.6</v>
      </c>
      <c r="E434" t="n">
        <v>1.75</v>
      </c>
      <c r="F434" t="n">
        <v>0.91</v>
      </c>
      <c r="G434" t="n">
        <v>5.95</v>
      </c>
      <c r="H434" t="n">
        <v>3.07</v>
      </c>
    </row>
    <row r="435">
      <c r="A435" s="3" t="inlineStr">
        <is>
          <t>KSCL.NS</t>
        </is>
      </c>
      <c r="B435" t="n">
        <v>490.8</v>
      </c>
      <c r="C435" t="n">
        <v>495.2</v>
      </c>
      <c r="D435" t="n">
        <v>527.35</v>
      </c>
      <c r="E435" t="n">
        <v>4.4</v>
      </c>
      <c r="F435" t="n">
        <v>0.9</v>
      </c>
      <c r="G435" t="n">
        <v>32.15</v>
      </c>
      <c r="H435" t="n">
        <v>6.49</v>
      </c>
    </row>
    <row r="436">
      <c r="A436" s="3" t="inlineStr">
        <is>
          <t>CYBERTECH.NS</t>
        </is>
      </c>
      <c r="B436" t="n">
        <v>78.5</v>
      </c>
      <c r="C436" t="n">
        <v>79.2</v>
      </c>
      <c r="D436" t="n">
        <v>95.55</v>
      </c>
      <c r="E436" t="n">
        <v>0.7</v>
      </c>
      <c r="F436" t="n">
        <v>0.89</v>
      </c>
      <c r="G436" t="n">
        <v>16.35</v>
      </c>
      <c r="H436" t="n">
        <v>20.64</v>
      </c>
    </row>
    <row r="437">
      <c r="A437" s="3" t="inlineStr">
        <is>
          <t>RELIANCE.NS</t>
        </is>
      </c>
      <c r="B437" t="n">
        <v>1929.8</v>
      </c>
      <c r="C437" t="n">
        <v>1946.75</v>
      </c>
      <c r="D437" t="n">
        <v>2005.8</v>
      </c>
      <c r="E437" t="n">
        <v>16.95</v>
      </c>
      <c r="F437" t="n">
        <v>0.88</v>
      </c>
      <c r="G437" t="n">
        <v>59.05</v>
      </c>
      <c r="H437" t="n">
        <v>3.03</v>
      </c>
    </row>
    <row r="438">
      <c r="A438" s="3" t="inlineStr">
        <is>
          <t>SUNTV.NS</t>
        </is>
      </c>
      <c r="B438" t="n">
        <v>439.95</v>
      </c>
      <c r="C438" t="n">
        <v>443.8</v>
      </c>
      <c r="D438" t="n">
        <v>469.85</v>
      </c>
      <c r="E438" t="n">
        <v>3.85</v>
      </c>
      <c r="F438" t="n">
        <v>0.88</v>
      </c>
      <c r="G438" t="n">
        <v>26.05</v>
      </c>
      <c r="H438" t="n">
        <v>5.87</v>
      </c>
    </row>
    <row r="439">
      <c r="A439" s="3" t="inlineStr">
        <is>
          <t>MAHLOG.NS</t>
        </is>
      </c>
      <c r="B439" t="n">
        <v>394.95</v>
      </c>
      <c r="C439" t="n">
        <v>398.25</v>
      </c>
      <c r="D439" t="n">
        <v>406.1</v>
      </c>
      <c r="E439" t="n">
        <v>3.3</v>
      </c>
      <c r="F439" t="n">
        <v>0.84</v>
      </c>
      <c r="G439" t="n">
        <v>7.85</v>
      </c>
      <c r="H439" t="n">
        <v>1.97</v>
      </c>
    </row>
    <row r="440">
      <c r="A440" s="3" t="inlineStr">
        <is>
          <t>TRIGYN.NS</t>
        </is>
      </c>
      <c r="B440" t="n">
        <v>66.2</v>
      </c>
      <c r="C440" t="n">
        <v>66.75</v>
      </c>
      <c r="D440" t="n">
        <v>65.55</v>
      </c>
      <c r="E440" t="n">
        <v>0.55</v>
      </c>
      <c r="F440" t="n">
        <v>0.83</v>
      </c>
      <c r="G440" t="n">
        <v>-1.2</v>
      </c>
      <c r="H440" t="n">
        <v>-1.8</v>
      </c>
    </row>
    <row r="441">
      <c r="A441" s="3" t="inlineStr">
        <is>
          <t>NUCLEUS.NS</t>
        </is>
      </c>
      <c r="B441" t="n">
        <v>555.55</v>
      </c>
      <c r="C441" t="n">
        <v>560.15</v>
      </c>
      <c r="D441" t="n">
        <v>578.8</v>
      </c>
      <c r="E441" t="n">
        <v>4.6</v>
      </c>
      <c r="F441" t="n">
        <v>0.83</v>
      </c>
      <c r="G441" t="n">
        <v>18.65</v>
      </c>
      <c r="H441" t="n">
        <v>3.33</v>
      </c>
    </row>
    <row r="442">
      <c r="A442" s="3" t="inlineStr">
        <is>
          <t>APCOTEXIND.NS</t>
        </is>
      </c>
      <c r="B442" t="n">
        <v>172.35</v>
      </c>
      <c r="C442" t="n">
        <v>173.7</v>
      </c>
      <c r="D442" t="n">
        <v>170.15</v>
      </c>
      <c r="E442" t="n">
        <v>1.35</v>
      </c>
      <c r="F442" t="n">
        <v>0.78</v>
      </c>
      <c r="G442" t="n">
        <v>-3.55</v>
      </c>
      <c r="H442" t="n">
        <v>-2.04</v>
      </c>
    </row>
    <row r="443">
      <c r="A443" s="3" t="inlineStr">
        <is>
          <t>GSPL.NS</t>
        </is>
      </c>
      <c r="B443" t="n">
        <v>219.55</v>
      </c>
      <c r="C443" t="n">
        <v>221.25</v>
      </c>
      <c r="D443" t="n">
        <v>232.4</v>
      </c>
      <c r="E443" t="n">
        <v>1.7</v>
      </c>
      <c r="F443" t="n">
        <v>0.77</v>
      </c>
      <c r="G443" t="n">
        <v>11.15</v>
      </c>
      <c r="H443" t="n">
        <v>5.04</v>
      </c>
    </row>
    <row r="444">
      <c r="A444" s="3" t="inlineStr">
        <is>
          <t>ALKEM.NS</t>
        </is>
      </c>
      <c r="B444" t="n">
        <v>2841.65</v>
      </c>
      <c r="C444" t="n">
        <v>2863.4</v>
      </c>
      <c r="D444" t="n">
        <v>2896.15</v>
      </c>
      <c r="E444" t="n">
        <v>21.75</v>
      </c>
      <c r="F444" t="n">
        <v>0.77</v>
      </c>
      <c r="G444" t="n">
        <v>32.75</v>
      </c>
      <c r="H444" t="n">
        <v>1.14</v>
      </c>
    </row>
    <row r="445">
      <c r="A445" s="3" t="inlineStr">
        <is>
          <t>ELGIEQUIP.NS</t>
        </is>
      </c>
      <c r="B445" t="n">
        <v>133.9</v>
      </c>
      <c r="C445" t="n">
        <v>134.9</v>
      </c>
      <c r="D445" t="n">
        <v>155.4</v>
      </c>
      <c r="E445" t="n">
        <v>1</v>
      </c>
      <c r="F445" t="n">
        <v>0.75</v>
      </c>
      <c r="G445" t="n">
        <v>20.5</v>
      </c>
      <c r="H445" t="n">
        <v>15.2</v>
      </c>
    </row>
    <row r="446">
      <c r="A446" s="3" t="inlineStr">
        <is>
          <t>EICHERMOT.NS</t>
        </is>
      </c>
      <c r="B446" t="n">
        <v>2534.65</v>
      </c>
      <c r="C446" t="n">
        <v>2553.5</v>
      </c>
      <c r="D446" t="n">
        <v>2470.8</v>
      </c>
      <c r="E446" t="n">
        <v>18.85</v>
      </c>
      <c r="F446" t="n">
        <v>0.74</v>
      </c>
      <c r="G446" t="n">
        <v>-82.7</v>
      </c>
      <c r="H446" t="n">
        <v>-3.24</v>
      </c>
    </row>
    <row r="447">
      <c r="A447" s="3" t="inlineStr">
        <is>
          <t>DCAL.NS</t>
        </is>
      </c>
      <c r="B447" t="n">
        <v>144.75</v>
      </c>
      <c r="C447" t="n">
        <v>145.8</v>
      </c>
      <c r="D447" t="n">
        <v>153.6</v>
      </c>
      <c r="E447" t="n">
        <v>1.05</v>
      </c>
      <c r="F447" t="n">
        <v>0.73</v>
      </c>
      <c r="G447" t="n">
        <v>7.8</v>
      </c>
      <c r="H447" t="n">
        <v>5.35</v>
      </c>
    </row>
    <row r="448">
      <c r="A448" s="3" t="inlineStr">
        <is>
          <t>SONATSOFTW.NS</t>
        </is>
      </c>
      <c r="B448" t="n">
        <v>341.45</v>
      </c>
      <c r="C448" t="n">
        <v>343.85</v>
      </c>
      <c r="D448" t="n">
        <v>354.95</v>
      </c>
      <c r="E448" t="n">
        <v>2.4</v>
      </c>
      <c r="F448" t="n">
        <v>0.7</v>
      </c>
      <c r="G448" t="n">
        <v>11.1</v>
      </c>
      <c r="H448" t="n">
        <v>3.23</v>
      </c>
    </row>
    <row r="449">
      <c r="A449" s="3" t="inlineStr">
        <is>
          <t>APTECHT.NS</t>
        </is>
      </c>
      <c r="B449" t="n">
        <v>121.45</v>
      </c>
      <c r="C449" t="n">
        <v>122.3</v>
      </c>
      <c r="D449" t="n">
        <v>131.95</v>
      </c>
      <c r="E449" t="n">
        <v>0.85</v>
      </c>
      <c r="F449" t="n">
        <v>0.7</v>
      </c>
      <c r="G449" t="n">
        <v>9.65</v>
      </c>
      <c r="H449" t="n">
        <v>7.89</v>
      </c>
    </row>
    <row r="450">
      <c r="A450" s="3" t="inlineStr">
        <is>
          <t>IGARASHI.NS</t>
        </is>
      </c>
      <c r="B450" t="n">
        <v>329.1</v>
      </c>
      <c r="C450" t="n">
        <v>331.35</v>
      </c>
      <c r="D450" t="n">
        <v>338.3</v>
      </c>
      <c r="E450" t="n">
        <v>2.25</v>
      </c>
      <c r="F450" t="n">
        <v>0.68</v>
      </c>
      <c r="G450" t="n">
        <v>6.95</v>
      </c>
      <c r="H450" t="n">
        <v>2.1</v>
      </c>
    </row>
    <row r="451">
      <c r="A451" s="3" t="inlineStr">
        <is>
          <t>NOCIL.NS</t>
        </is>
      </c>
      <c r="B451" t="n">
        <v>140.9</v>
      </c>
      <c r="C451" t="n">
        <v>141.85</v>
      </c>
      <c r="D451" t="n">
        <v>140.7</v>
      </c>
      <c r="E451" t="n">
        <v>0.95</v>
      </c>
      <c r="F451" t="n">
        <v>0.67</v>
      </c>
      <c r="G451" t="n">
        <v>-1.15</v>
      </c>
      <c r="H451" t="n">
        <v>-0.8100000000000001</v>
      </c>
    </row>
    <row r="452">
      <c r="A452" s="3" t="inlineStr">
        <is>
          <t>KEC.NS</t>
        </is>
      </c>
      <c r="B452" t="n">
        <v>359.5</v>
      </c>
      <c r="C452" t="n">
        <v>361.9</v>
      </c>
      <c r="D452" t="n">
        <v>367</v>
      </c>
      <c r="E452" t="n">
        <v>2.4</v>
      </c>
      <c r="F452" t="n">
        <v>0.67</v>
      </c>
      <c r="G452" t="n">
        <v>5.1</v>
      </c>
      <c r="H452" t="n">
        <v>1.41</v>
      </c>
    </row>
    <row r="453">
      <c r="A453" s="3" t="inlineStr">
        <is>
          <t>VIDHIING.NS</t>
        </is>
      </c>
      <c r="B453" t="n">
        <v>121.3</v>
      </c>
      <c r="C453" t="n">
        <v>122.05</v>
      </c>
      <c r="D453" t="n">
        <v>123.3</v>
      </c>
      <c r="E453" t="n">
        <v>0.75</v>
      </c>
      <c r="F453" t="n">
        <v>0.62</v>
      </c>
      <c r="G453" t="n">
        <v>1.25</v>
      </c>
      <c r="H453" t="n">
        <v>1.02</v>
      </c>
    </row>
    <row r="454">
      <c r="A454" s="3" t="inlineStr">
        <is>
          <t>IRB.NS</t>
        </is>
      </c>
      <c r="B454" t="n">
        <v>118.6</v>
      </c>
      <c r="C454" t="n">
        <v>119.3</v>
      </c>
      <c r="D454" t="n">
        <v>114.55</v>
      </c>
      <c r="E454" t="n">
        <v>0.7</v>
      </c>
      <c r="F454" t="n">
        <v>0.59</v>
      </c>
      <c r="G454" t="n">
        <v>-4.75</v>
      </c>
      <c r="H454" t="n">
        <v>-3.98</v>
      </c>
    </row>
    <row r="455">
      <c r="A455" s="3" t="inlineStr">
        <is>
          <t>BLISSGVS.NS</t>
        </is>
      </c>
      <c r="B455" t="n">
        <v>170.7</v>
      </c>
      <c r="C455" t="n">
        <v>171.7</v>
      </c>
      <c r="D455" t="n">
        <v>176.1</v>
      </c>
      <c r="E455" t="n">
        <v>1</v>
      </c>
      <c r="F455" t="n">
        <v>0.59</v>
      </c>
      <c r="G455" t="n">
        <v>4.4</v>
      </c>
      <c r="H455" t="n">
        <v>2.56</v>
      </c>
    </row>
    <row r="456">
      <c r="A456" s="3" t="inlineStr">
        <is>
          <t>CAPLIPOINT.NS</t>
        </is>
      </c>
      <c r="B456" t="n">
        <v>489.65</v>
      </c>
      <c r="C456" t="n">
        <v>492.45</v>
      </c>
      <c r="D456" t="n">
        <v>500.5</v>
      </c>
      <c r="E456" t="n">
        <v>2.8</v>
      </c>
      <c r="F456" t="n">
        <v>0.57</v>
      </c>
      <c r="G456" t="n">
        <v>8.050000000000001</v>
      </c>
      <c r="H456" t="n">
        <v>1.63</v>
      </c>
    </row>
    <row r="457">
      <c r="A457" s="3" t="inlineStr">
        <is>
          <t>TAJGVK.NS</t>
        </is>
      </c>
      <c r="B457" t="n">
        <v>140.7</v>
      </c>
      <c r="C457" t="n">
        <v>141.5</v>
      </c>
      <c r="D457" t="n">
        <v>141.15</v>
      </c>
      <c r="E457" t="n">
        <v>0.8</v>
      </c>
      <c r="F457" t="n">
        <v>0.57</v>
      </c>
      <c r="G457" t="n">
        <v>-0.35</v>
      </c>
      <c r="H457" t="n">
        <v>-0.25</v>
      </c>
    </row>
    <row r="458">
      <c r="A458" s="3" t="inlineStr">
        <is>
          <t>INDIAMART.NS</t>
        </is>
      </c>
      <c r="B458" t="n">
        <v>5092.4</v>
      </c>
      <c r="C458" t="n">
        <v>5121.2</v>
      </c>
      <c r="D458" t="n">
        <v>5357.95</v>
      </c>
      <c r="E458" t="n">
        <v>28.8</v>
      </c>
      <c r="F458" t="n">
        <v>0.57</v>
      </c>
      <c r="G458" t="n">
        <v>236.75</v>
      </c>
      <c r="H458" t="n">
        <v>4.62</v>
      </c>
    </row>
    <row r="459">
      <c r="A459" s="3" t="inlineStr">
        <is>
          <t>CANFINHOME.NS</t>
        </is>
      </c>
      <c r="B459" t="n">
        <v>481.95</v>
      </c>
      <c r="C459" t="n">
        <v>484.5</v>
      </c>
      <c r="D459" t="n">
        <v>489.2</v>
      </c>
      <c r="E459" t="n">
        <v>2.55</v>
      </c>
      <c r="F459" t="n">
        <v>0.53</v>
      </c>
      <c r="G459" t="n">
        <v>4.7</v>
      </c>
      <c r="H459" t="n">
        <v>0.97</v>
      </c>
    </row>
    <row r="460">
      <c r="A460" s="3" t="inlineStr">
        <is>
          <t>DABUR.NS</t>
        </is>
      </c>
      <c r="B460" t="n">
        <v>499.8</v>
      </c>
      <c r="C460" t="n">
        <v>502.3</v>
      </c>
      <c r="D460" t="n">
        <v>513.8</v>
      </c>
      <c r="E460" t="n">
        <v>2.5</v>
      </c>
      <c r="F460" t="n">
        <v>0.5</v>
      </c>
      <c r="G460" t="n">
        <v>11.5</v>
      </c>
      <c r="H460" t="n">
        <v>2.29</v>
      </c>
    </row>
    <row r="461">
      <c r="A461" s="3" t="inlineStr">
        <is>
          <t>CEATLTD.NS</t>
        </is>
      </c>
      <c r="B461" t="n">
        <v>1148.35</v>
      </c>
      <c r="C461" t="n">
        <v>1153.9</v>
      </c>
      <c r="D461" t="n">
        <v>1159.2</v>
      </c>
      <c r="E461" t="n">
        <v>5.55</v>
      </c>
      <c r="F461" t="n">
        <v>0.48</v>
      </c>
      <c r="G461" t="n">
        <v>5.3</v>
      </c>
      <c r="H461" t="n">
        <v>0.46</v>
      </c>
    </row>
    <row r="462">
      <c r="A462" s="3" t="inlineStr">
        <is>
          <t>CREDITACC.NS</t>
        </is>
      </c>
      <c r="B462" t="n">
        <v>791.1</v>
      </c>
      <c r="C462" t="n">
        <v>794.8</v>
      </c>
      <c r="D462" t="n">
        <v>784.6</v>
      </c>
      <c r="E462" t="n">
        <v>3.7</v>
      </c>
      <c r="F462" t="n">
        <v>0.47</v>
      </c>
      <c r="G462" t="n">
        <v>-10.2</v>
      </c>
      <c r="H462" t="n">
        <v>-1.28</v>
      </c>
    </row>
    <row r="463">
      <c r="A463" s="3" t="inlineStr">
        <is>
          <t>FDC.NS</t>
        </is>
      </c>
      <c r="B463" t="n">
        <v>343.45</v>
      </c>
      <c r="C463" t="n">
        <v>344.95</v>
      </c>
      <c r="D463" t="n">
        <v>346.35</v>
      </c>
      <c r="E463" t="n">
        <v>1.5</v>
      </c>
      <c r="F463" t="n">
        <v>0.44</v>
      </c>
      <c r="G463" t="n">
        <v>1.4</v>
      </c>
      <c r="H463" t="n">
        <v>0.41</v>
      </c>
    </row>
    <row r="464">
      <c r="A464" s="3" t="inlineStr">
        <is>
          <t>GMBREW.NS</t>
        </is>
      </c>
      <c r="B464" t="n">
        <v>427.8</v>
      </c>
      <c r="C464" t="n">
        <v>429.65</v>
      </c>
      <c r="D464" t="n">
        <v>425.75</v>
      </c>
      <c r="E464" t="n">
        <v>1.85</v>
      </c>
      <c r="F464" t="n">
        <v>0.43</v>
      </c>
      <c r="G464" t="n">
        <v>-3.9</v>
      </c>
      <c r="H464" t="n">
        <v>-0.91</v>
      </c>
    </row>
    <row r="465">
      <c r="A465" s="3" t="inlineStr">
        <is>
          <t>KHADIM.NS</t>
        </is>
      </c>
      <c r="B465" t="n">
        <v>115.55</v>
      </c>
      <c r="C465" t="n">
        <v>116</v>
      </c>
      <c r="D465" t="n">
        <v>125.3</v>
      </c>
      <c r="E465" t="n">
        <v>0.45</v>
      </c>
      <c r="F465" t="n">
        <v>0.39</v>
      </c>
      <c r="G465" t="n">
        <v>9.300000000000001</v>
      </c>
      <c r="H465" t="n">
        <v>8.02</v>
      </c>
    </row>
    <row r="466">
      <c r="A466" s="3" t="inlineStr">
        <is>
          <t>VENKEYS.NS</t>
        </is>
      </c>
      <c r="B466" t="n">
        <v>1665.6</v>
      </c>
      <c r="C466" t="n">
        <v>1671.2</v>
      </c>
      <c r="D466" t="n">
        <v>1692.2</v>
      </c>
      <c r="E466" t="n">
        <v>5.6</v>
      </c>
      <c r="F466" t="n">
        <v>0.34</v>
      </c>
      <c r="G466" t="n">
        <v>21</v>
      </c>
      <c r="H466" t="n">
        <v>1.26</v>
      </c>
    </row>
    <row r="467">
      <c r="A467" s="3" t="inlineStr">
        <is>
          <t>ASHAPURMIN.NS</t>
        </is>
      </c>
      <c r="B467" t="n">
        <v>78.5</v>
      </c>
      <c r="C467" t="n">
        <v>78.75</v>
      </c>
      <c r="D467" t="n">
        <v>79.40000000000001</v>
      </c>
      <c r="E467" t="n">
        <v>0.25</v>
      </c>
      <c r="F467" t="n">
        <v>0.32</v>
      </c>
      <c r="G467" t="n">
        <v>0.65</v>
      </c>
      <c r="H467" t="n">
        <v>0.83</v>
      </c>
    </row>
    <row r="468">
      <c r="A468" s="3" t="inlineStr">
        <is>
          <t>UTTAMSUGAR.NS</t>
        </is>
      </c>
      <c r="B468" t="n">
        <v>95.2</v>
      </c>
      <c r="C468" t="n">
        <v>95.5</v>
      </c>
      <c r="D468" t="n">
        <v>96.25</v>
      </c>
      <c r="E468" t="n">
        <v>0.3</v>
      </c>
      <c r="F468" t="n">
        <v>0.32</v>
      </c>
      <c r="G468" t="n">
        <v>0.75</v>
      </c>
      <c r="H468" t="n">
        <v>0.79</v>
      </c>
    </row>
    <row r="469">
      <c r="A469" s="3" t="inlineStr">
        <is>
          <t>EVEREADY.NS</t>
        </is>
      </c>
      <c r="B469" t="n">
        <v>175.05</v>
      </c>
      <c r="C469" t="n">
        <v>175.6</v>
      </c>
      <c r="D469" t="n">
        <v>195.05</v>
      </c>
      <c r="E469" t="n">
        <v>0.55</v>
      </c>
      <c r="F469" t="n">
        <v>0.31</v>
      </c>
      <c r="G469" t="n">
        <v>19.45</v>
      </c>
      <c r="H469" t="n">
        <v>11.08</v>
      </c>
    </row>
    <row r="470">
      <c r="A470" s="3" t="inlineStr">
        <is>
          <t>HEIDELBERG.NS</t>
        </is>
      </c>
      <c r="B470" t="n">
        <v>208.25</v>
      </c>
      <c r="C470" t="n">
        <v>208.9</v>
      </c>
      <c r="D470" t="n">
        <v>208.5</v>
      </c>
      <c r="E470" t="n">
        <v>0.65</v>
      </c>
      <c r="F470" t="n">
        <v>0.31</v>
      </c>
      <c r="G470" t="n">
        <v>-0.4</v>
      </c>
      <c r="H470" t="n">
        <v>-0.19</v>
      </c>
    </row>
    <row r="471">
      <c r="A471" s="3" t="inlineStr">
        <is>
          <t>AVADHSUGAR.NS</t>
        </is>
      </c>
      <c r="B471" t="n">
        <v>199.6</v>
      </c>
      <c r="C471" t="n">
        <v>200.2</v>
      </c>
      <c r="D471" t="n">
        <v>220.3</v>
      </c>
      <c r="E471" t="n">
        <v>0.6</v>
      </c>
      <c r="F471" t="n">
        <v>0.3</v>
      </c>
      <c r="G471" t="n">
        <v>20.1</v>
      </c>
      <c r="H471" t="n">
        <v>10.04</v>
      </c>
    </row>
    <row r="472">
      <c r="A472" s="3" t="inlineStr">
        <is>
          <t>JETAIRWAYS.NS</t>
        </is>
      </c>
      <c r="B472" t="n">
        <v>68.95</v>
      </c>
      <c r="C472" t="n">
        <v>69.15000000000001</v>
      </c>
      <c r="D472" t="n">
        <v>86.75</v>
      </c>
      <c r="E472" t="n">
        <v>0.2</v>
      </c>
      <c r="F472" t="n">
        <v>0.29</v>
      </c>
      <c r="G472" t="n">
        <v>17.6</v>
      </c>
      <c r="H472" t="n">
        <v>25.45</v>
      </c>
    </row>
    <row r="473">
      <c r="A473" s="3" t="inlineStr">
        <is>
          <t>BRITANNIA.NS</t>
        </is>
      </c>
      <c r="B473" t="n">
        <v>3637.95</v>
      </c>
      <c r="C473" t="n">
        <v>3648.2</v>
      </c>
      <c r="D473" t="n">
        <v>3732.75</v>
      </c>
      <c r="E473" t="n">
        <v>10.25</v>
      </c>
      <c r="F473" t="n">
        <v>0.28</v>
      </c>
      <c r="G473" t="n">
        <v>84.55</v>
      </c>
      <c r="H473" t="n">
        <v>2.32</v>
      </c>
    </row>
    <row r="474">
      <c r="A474" s="3" t="inlineStr">
        <is>
          <t>CGCL.NS</t>
        </is>
      </c>
      <c r="B474" t="n">
        <v>291.5</v>
      </c>
      <c r="C474" t="n">
        <v>292.25</v>
      </c>
      <c r="D474" t="n">
        <v>294.2</v>
      </c>
      <c r="E474" t="n">
        <v>0.75</v>
      </c>
      <c r="F474" t="n">
        <v>0.26</v>
      </c>
      <c r="G474" t="n">
        <v>1.95</v>
      </c>
      <c r="H474" t="n">
        <v>0.67</v>
      </c>
    </row>
    <row r="475">
      <c r="A475" s="3" t="inlineStr">
        <is>
          <t>SHOPERSTOP.NS</t>
        </is>
      </c>
      <c r="B475" t="n">
        <v>186.2</v>
      </c>
      <c r="C475" t="n">
        <v>186.65</v>
      </c>
      <c r="D475" t="n">
        <v>212.1</v>
      </c>
      <c r="E475" t="n">
        <v>0.45</v>
      </c>
      <c r="F475" t="n">
        <v>0.24</v>
      </c>
      <c r="G475" t="n">
        <v>25.45</v>
      </c>
      <c r="H475" t="n">
        <v>13.64</v>
      </c>
    </row>
    <row r="476">
      <c r="A476" s="3" t="inlineStr">
        <is>
          <t>KOLTEPATIL.NS</t>
        </is>
      </c>
      <c r="B476" t="n">
        <v>211.75</v>
      </c>
      <c r="C476" t="n">
        <v>212.2</v>
      </c>
      <c r="D476" t="n">
        <v>210.6</v>
      </c>
      <c r="E476" t="n">
        <v>0.45</v>
      </c>
      <c r="F476" t="n">
        <v>0.21</v>
      </c>
      <c r="G476" t="n">
        <v>-1.6</v>
      </c>
      <c r="H476" t="n">
        <v>-0.75</v>
      </c>
    </row>
    <row r="477">
      <c r="A477" s="3" t="inlineStr">
        <is>
          <t>SPAL.NS</t>
        </is>
      </c>
      <c r="B477" t="n">
        <v>142.75</v>
      </c>
      <c r="C477" t="n">
        <v>142.95</v>
      </c>
      <c r="D477" t="n">
        <v>170.5</v>
      </c>
      <c r="E477" t="n">
        <v>0.2</v>
      </c>
      <c r="F477" t="n">
        <v>0.14</v>
      </c>
      <c r="G477" t="n">
        <v>27.55</v>
      </c>
      <c r="H477" t="n">
        <v>19.27</v>
      </c>
    </row>
    <row r="478">
      <c r="A478" s="3" t="inlineStr">
        <is>
          <t>OFSS.NS</t>
        </is>
      </c>
      <c r="B478" t="n">
        <v>3040.15</v>
      </c>
      <c r="C478" t="n">
        <v>3042.3</v>
      </c>
      <c r="D478" t="n">
        <v>3131.9</v>
      </c>
      <c r="E478" t="n">
        <v>2.15</v>
      </c>
      <c r="F478" t="n">
        <v>0.07000000000000001</v>
      </c>
      <c r="G478" t="n">
        <v>89.59999999999999</v>
      </c>
      <c r="H478" t="n">
        <v>2.95</v>
      </c>
    </row>
    <row r="479">
      <c r="A479" s="3" t="inlineStr">
        <is>
          <t>IOLCP.NS</t>
        </is>
      </c>
      <c r="B479" t="n">
        <v>781.55</v>
      </c>
      <c r="C479" t="n">
        <v>781.6</v>
      </c>
      <c r="D479" t="n">
        <v>768</v>
      </c>
      <c r="E479" t="n">
        <v>0.05</v>
      </c>
      <c r="F479" t="n">
        <v>0.01</v>
      </c>
      <c r="G479" t="n">
        <v>-13.6</v>
      </c>
      <c r="H479" t="n">
        <v>-1.74</v>
      </c>
    </row>
    <row r="480">
      <c r="A480" s="3" t="inlineStr">
        <is>
          <t>NEWGEN.NS</t>
        </is>
      </c>
      <c r="B480" t="n">
        <v>271.15</v>
      </c>
      <c r="C480" t="n">
        <v>271.15</v>
      </c>
      <c r="D480" t="n">
        <v>266.2</v>
      </c>
      <c r="E480" t="n">
        <v>0</v>
      </c>
      <c r="F480" t="n">
        <v>0</v>
      </c>
      <c r="G480" t="n">
        <v>-4.95</v>
      </c>
      <c r="H480" t="n">
        <v>-1.83</v>
      </c>
    </row>
    <row r="481">
      <c r="A481" s="3" t="inlineStr">
        <is>
          <t>JBCHEPHARM.NS</t>
        </is>
      </c>
      <c r="B481" t="n">
        <v>994.7</v>
      </c>
      <c r="C481" t="n">
        <v>994.25</v>
      </c>
      <c r="D481" t="n">
        <v>999.2</v>
      </c>
      <c r="E481" t="n">
        <v>-0.45</v>
      </c>
      <c r="F481" t="n">
        <v>-0.05</v>
      </c>
      <c r="G481" t="n">
        <v>4.95</v>
      </c>
      <c r="H481" t="n">
        <v>0.5</v>
      </c>
    </row>
    <row r="482">
      <c r="A482" s="3" t="inlineStr">
        <is>
          <t>PNBHOUSING.NS</t>
        </is>
      </c>
      <c r="B482" t="n">
        <v>378.45</v>
      </c>
      <c r="C482" t="n">
        <v>378.2</v>
      </c>
      <c r="D482" t="n">
        <v>378.05</v>
      </c>
      <c r="E482" t="n">
        <v>-0.25</v>
      </c>
      <c r="F482" t="n">
        <v>-0.07000000000000001</v>
      </c>
      <c r="G482" t="n">
        <v>-0.15</v>
      </c>
      <c r="H482" t="n">
        <v>-0.04</v>
      </c>
    </row>
    <row r="483">
      <c r="A483" s="3" t="inlineStr">
        <is>
          <t>DEN.NS</t>
        </is>
      </c>
      <c r="B483" t="n">
        <v>69.95</v>
      </c>
      <c r="C483" t="n">
        <v>69.90000000000001</v>
      </c>
      <c r="D483" t="n">
        <v>68.90000000000001</v>
      </c>
      <c r="E483" t="n">
        <v>-0.05</v>
      </c>
      <c r="F483" t="n">
        <v>-0.07000000000000001</v>
      </c>
      <c r="G483" t="n">
        <v>-1</v>
      </c>
      <c r="H483" t="n">
        <v>-1.43</v>
      </c>
    </row>
    <row r="484">
      <c r="A484" s="3" t="inlineStr">
        <is>
          <t>KIRLOSBROS.NS</t>
        </is>
      </c>
      <c r="B484" t="n">
        <v>138.65</v>
      </c>
      <c r="C484" t="n">
        <v>138.55</v>
      </c>
      <c r="D484" t="n">
        <v>132.15</v>
      </c>
      <c r="E484" t="n">
        <v>-0.1</v>
      </c>
      <c r="F484" t="n">
        <v>-0.07000000000000001</v>
      </c>
      <c r="G484" t="n">
        <v>-6.4</v>
      </c>
      <c r="H484" t="n">
        <v>-4.62</v>
      </c>
    </row>
    <row r="485">
      <c r="A485" s="3" t="inlineStr">
        <is>
          <t>ICICIGI.NS</t>
        </is>
      </c>
      <c r="B485" t="n">
        <v>1451.4</v>
      </c>
      <c r="C485" t="n">
        <v>1450.25</v>
      </c>
      <c r="D485" t="n">
        <v>1466.55</v>
      </c>
      <c r="E485" t="n">
        <v>-1.15</v>
      </c>
      <c r="F485" t="n">
        <v>-0.08</v>
      </c>
      <c r="G485" t="n">
        <v>16.3</v>
      </c>
      <c r="H485" t="n">
        <v>1.12</v>
      </c>
    </row>
    <row r="486">
      <c r="A486" s="3" t="inlineStr">
        <is>
          <t>CLNINDIA.NS</t>
        </is>
      </c>
      <c r="B486" t="n">
        <v>368.2</v>
      </c>
      <c r="C486" t="n">
        <v>367.9</v>
      </c>
      <c r="D486" t="n">
        <v>352.85</v>
      </c>
      <c r="E486" t="n">
        <v>-0.3</v>
      </c>
      <c r="F486" t="n">
        <v>-0.08</v>
      </c>
      <c r="G486" t="n">
        <v>-15.05</v>
      </c>
      <c r="H486" t="n">
        <v>-4.09</v>
      </c>
    </row>
    <row r="487">
      <c r="A487" s="3" t="inlineStr">
        <is>
          <t>SUNDARMHLD.NS</t>
        </is>
      </c>
      <c r="B487" t="n">
        <v>56</v>
      </c>
      <c r="C487" t="n">
        <v>55.95</v>
      </c>
      <c r="D487" t="n">
        <v>59.8</v>
      </c>
      <c r="E487" t="n">
        <v>-0.05</v>
      </c>
      <c r="F487" t="n">
        <v>-0.09</v>
      </c>
      <c r="G487" t="n">
        <v>3.85</v>
      </c>
      <c r="H487" t="n">
        <v>6.88</v>
      </c>
    </row>
    <row r="488">
      <c r="A488" s="3" t="inlineStr">
        <is>
          <t>GLAXO.NS</t>
        </is>
      </c>
      <c r="B488" t="n">
        <v>1553.45</v>
      </c>
      <c r="C488" t="n">
        <v>1552.05</v>
      </c>
      <c r="D488" t="n">
        <v>1551.15</v>
      </c>
      <c r="E488" t="n">
        <v>-1.4</v>
      </c>
      <c r="F488" t="n">
        <v>-0.09</v>
      </c>
      <c r="G488" t="n">
        <v>-0.9</v>
      </c>
      <c r="H488" t="n">
        <v>-0.06</v>
      </c>
    </row>
    <row r="489">
      <c r="A489" s="3" t="inlineStr">
        <is>
          <t>ISEC.NS</t>
        </is>
      </c>
      <c r="B489" t="n">
        <v>448.55</v>
      </c>
      <c r="C489" t="n">
        <v>448.1</v>
      </c>
      <c r="D489" t="n">
        <v>468.3</v>
      </c>
      <c r="E489" t="n">
        <v>-0.45</v>
      </c>
      <c r="F489" t="n">
        <v>-0.1</v>
      </c>
      <c r="G489" t="n">
        <v>20.2</v>
      </c>
      <c r="H489" t="n">
        <v>4.51</v>
      </c>
    </row>
    <row r="490">
      <c r="A490" s="3" t="inlineStr">
        <is>
          <t>MAHINDCIE.NS</t>
        </is>
      </c>
      <c r="B490" t="n">
        <v>160.15</v>
      </c>
      <c r="C490" t="n">
        <v>159.95</v>
      </c>
      <c r="D490" t="n">
        <v>154.4</v>
      </c>
      <c r="E490" t="n">
        <v>-0.2</v>
      </c>
      <c r="F490" t="n">
        <v>-0.12</v>
      </c>
      <c r="G490" t="n">
        <v>-5.55</v>
      </c>
      <c r="H490" t="n">
        <v>-3.47</v>
      </c>
    </row>
    <row r="491">
      <c r="A491" s="3" t="inlineStr">
        <is>
          <t>DHAMPURSUG.NS</t>
        </is>
      </c>
      <c r="B491" t="n">
        <v>158.5</v>
      </c>
      <c r="C491" t="n">
        <v>158.3</v>
      </c>
      <c r="D491" t="n">
        <v>167.6</v>
      </c>
      <c r="E491" t="n">
        <v>-0.2</v>
      </c>
      <c r="F491" t="n">
        <v>-0.13</v>
      </c>
      <c r="G491" t="n">
        <v>9.300000000000001</v>
      </c>
      <c r="H491" t="n">
        <v>5.87</v>
      </c>
    </row>
    <row r="492">
      <c r="A492" s="3" t="inlineStr">
        <is>
          <t>NATCOPHARM.NS</t>
        </is>
      </c>
      <c r="B492" t="n">
        <v>922.05</v>
      </c>
      <c r="C492" t="n">
        <v>920</v>
      </c>
      <c r="D492" t="n">
        <v>953.1</v>
      </c>
      <c r="E492" t="n">
        <v>-2.05</v>
      </c>
      <c r="F492" t="n">
        <v>-0.22</v>
      </c>
      <c r="G492" t="n">
        <v>33.1</v>
      </c>
      <c r="H492" t="n">
        <v>3.6</v>
      </c>
    </row>
    <row r="493">
      <c r="A493" s="3" t="inlineStr">
        <is>
          <t>HIKAL.NS</t>
        </is>
      </c>
      <c r="B493" t="n">
        <v>171.9</v>
      </c>
      <c r="C493" t="n">
        <v>171.5</v>
      </c>
      <c r="D493" t="n">
        <v>169.55</v>
      </c>
      <c r="E493" t="n">
        <v>-0.4</v>
      </c>
      <c r="F493" t="n">
        <v>-0.23</v>
      </c>
      <c r="G493" t="n">
        <v>-1.95</v>
      </c>
      <c r="H493" t="n">
        <v>-1.14</v>
      </c>
    </row>
    <row r="494">
      <c r="A494" s="3" t="inlineStr">
        <is>
          <t>GUJGASLTD.NS</t>
        </is>
      </c>
      <c r="B494" t="n">
        <v>348.85</v>
      </c>
      <c r="C494" t="n">
        <v>347.85</v>
      </c>
      <c r="D494" t="n">
        <v>348.75</v>
      </c>
      <c r="E494" t="n">
        <v>-1</v>
      </c>
      <c r="F494" t="n">
        <v>-0.29</v>
      </c>
      <c r="G494" t="n">
        <v>0.9</v>
      </c>
      <c r="H494" t="n">
        <v>0.26</v>
      </c>
    </row>
    <row r="495">
      <c r="A495" s="3" t="inlineStr">
        <is>
          <t>GREAVESCOT.NS</t>
        </is>
      </c>
      <c r="B495" t="n">
        <v>83.90000000000001</v>
      </c>
      <c r="C495" t="n">
        <v>83.65000000000001</v>
      </c>
      <c r="D495" t="n">
        <v>83.5</v>
      </c>
      <c r="E495" t="n">
        <v>-0.25</v>
      </c>
      <c r="F495" t="n">
        <v>-0.3</v>
      </c>
      <c r="G495" t="n">
        <v>-0.15</v>
      </c>
      <c r="H495" t="n">
        <v>-0.18</v>
      </c>
    </row>
    <row r="496">
      <c r="A496" s="3" t="inlineStr">
        <is>
          <t>RAMCOCEM.NS</t>
        </is>
      </c>
      <c r="B496" t="n">
        <v>892.15</v>
      </c>
      <c r="C496" t="n">
        <v>889.4</v>
      </c>
      <c r="D496" t="n">
        <v>845.2</v>
      </c>
      <c r="E496" t="n">
        <v>-2.75</v>
      </c>
      <c r="F496" t="n">
        <v>-0.31</v>
      </c>
      <c r="G496" t="n">
        <v>-44.2</v>
      </c>
      <c r="H496" t="n">
        <v>-4.97</v>
      </c>
    </row>
    <row r="497">
      <c r="A497" s="3" t="inlineStr">
        <is>
          <t>TVSMOTOR.NS</t>
        </is>
      </c>
      <c r="B497" t="n">
        <v>499.65</v>
      </c>
      <c r="C497" t="n">
        <v>498.1</v>
      </c>
      <c r="D497" t="n">
        <v>484.2</v>
      </c>
      <c r="E497" t="n">
        <v>-1.55</v>
      </c>
      <c r="F497" t="n">
        <v>-0.31</v>
      </c>
      <c r="G497" t="n">
        <v>-13.9</v>
      </c>
      <c r="H497" t="n">
        <v>-2.79</v>
      </c>
    </row>
    <row r="498">
      <c r="A498" s="3" t="inlineStr">
        <is>
          <t>GODFRYPHLP.NS</t>
        </is>
      </c>
      <c r="B498" t="n">
        <v>907.25</v>
      </c>
      <c r="C498" t="n">
        <v>904.35</v>
      </c>
      <c r="D498" t="n">
        <v>1016.35</v>
      </c>
      <c r="E498" t="n">
        <v>-2.9</v>
      </c>
      <c r="F498" t="n">
        <v>-0.32</v>
      </c>
      <c r="G498" t="n">
        <v>112</v>
      </c>
      <c r="H498" t="n">
        <v>12.38</v>
      </c>
    </row>
    <row r="499">
      <c r="A499" s="3" t="inlineStr">
        <is>
          <t>NESTLEIND.NS</t>
        </is>
      </c>
      <c r="B499" t="n">
        <v>17888.9</v>
      </c>
      <c r="C499" t="n">
        <v>17828.7</v>
      </c>
      <c r="D499" t="n">
        <v>18401.1</v>
      </c>
      <c r="E499" t="n">
        <v>-60.2</v>
      </c>
      <c r="F499" t="n">
        <v>-0.34</v>
      </c>
      <c r="G499" t="n">
        <v>572.4</v>
      </c>
      <c r="H499" t="n">
        <v>3.21</v>
      </c>
    </row>
    <row r="500">
      <c r="A500" s="3" t="inlineStr">
        <is>
          <t>HDFC.NS</t>
        </is>
      </c>
      <c r="B500" t="n">
        <v>2256.25</v>
      </c>
      <c r="C500" t="n">
        <v>2245.9</v>
      </c>
      <c r="D500" t="n">
        <v>2295.9</v>
      </c>
      <c r="E500" t="n">
        <v>-10.35</v>
      </c>
      <c r="F500" t="n">
        <v>-0.46</v>
      </c>
      <c r="G500" t="n">
        <v>50</v>
      </c>
      <c r="H500" t="n">
        <v>2.23</v>
      </c>
    </row>
    <row r="501">
      <c r="A501" s="3" t="inlineStr">
        <is>
          <t>MAXIND.NS</t>
        </is>
      </c>
      <c r="B501" t="n">
        <v>61.2</v>
      </c>
      <c r="C501" t="n">
        <v>60.9</v>
      </c>
      <c r="D501" t="n">
        <v>60.2</v>
      </c>
      <c r="E501" t="n">
        <v>-0.3</v>
      </c>
      <c r="F501" t="n">
        <v>-0.49</v>
      </c>
      <c r="G501" t="n">
        <v>-0.7</v>
      </c>
      <c r="H501" t="n">
        <v>-1.15</v>
      </c>
    </row>
    <row r="502">
      <c r="A502" s="3" t="inlineStr">
        <is>
          <t>VIPIND.NS</t>
        </is>
      </c>
      <c r="B502" t="n">
        <v>361.45</v>
      </c>
      <c r="C502" t="n">
        <v>359.65</v>
      </c>
      <c r="D502" t="n">
        <v>366.4</v>
      </c>
      <c r="E502" t="n">
        <v>-1.8</v>
      </c>
      <c r="F502" t="n">
        <v>-0.5</v>
      </c>
      <c r="G502" t="n">
        <v>6.75</v>
      </c>
      <c r="H502" t="n">
        <v>1.88</v>
      </c>
    </row>
    <row r="503">
      <c r="A503" s="3" t="inlineStr">
        <is>
          <t>ORIENTREF.NS</t>
        </is>
      </c>
      <c r="B503" t="n">
        <v>217.1</v>
      </c>
      <c r="C503" t="n">
        <v>216</v>
      </c>
      <c r="D503" t="n">
        <v>220.1</v>
      </c>
      <c r="E503" t="n">
        <v>-1.1</v>
      </c>
      <c r="F503" t="n">
        <v>-0.51</v>
      </c>
      <c r="G503" t="n">
        <v>4.1</v>
      </c>
      <c r="H503" t="n">
        <v>1.9</v>
      </c>
    </row>
    <row r="504">
      <c r="A504" s="3" t="inlineStr">
        <is>
          <t>SNOWMAN.NS</t>
        </is>
      </c>
      <c r="B504" t="n">
        <v>58</v>
      </c>
      <c r="C504" t="n">
        <v>57.7</v>
      </c>
      <c r="D504" t="n">
        <v>64.90000000000001</v>
      </c>
      <c r="E504" t="n">
        <v>-0.3</v>
      </c>
      <c r="F504" t="n">
        <v>-0.52</v>
      </c>
      <c r="G504" t="n">
        <v>7.2</v>
      </c>
      <c r="H504" t="n">
        <v>12.48</v>
      </c>
    </row>
    <row r="505">
      <c r="A505" s="3" t="inlineStr">
        <is>
          <t>HDFCLIFE.NS</t>
        </is>
      </c>
      <c r="B505" t="n">
        <v>646.8</v>
      </c>
      <c r="C505" t="n">
        <v>643.25</v>
      </c>
      <c r="D505" t="n">
        <v>664.5</v>
      </c>
      <c r="E505" t="n">
        <v>-3.55</v>
      </c>
      <c r="F505" t="n">
        <v>-0.55</v>
      </c>
      <c r="G505" t="n">
        <v>21.25</v>
      </c>
      <c r="H505" t="n">
        <v>3.3</v>
      </c>
    </row>
    <row r="506">
      <c r="A506" s="3" t="inlineStr">
        <is>
          <t>BATAINDIA.NS</t>
        </is>
      </c>
      <c r="B506" t="n">
        <v>1572.9</v>
      </c>
      <c r="C506" t="n">
        <v>1563.85</v>
      </c>
      <c r="D506" t="n">
        <v>1559.25</v>
      </c>
      <c r="E506" t="n">
        <v>-9.050000000000001</v>
      </c>
      <c r="F506" t="n">
        <v>-0.58</v>
      </c>
      <c r="G506" t="n">
        <v>-4.6</v>
      </c>
      <c r="H506" t="n">
        <v>-0.29</v>
      </c>
    </row>
    <row r="507">
      <c r="A507" s="3" t="inlineStr">
        <is>
          <t>GAEL.NS</t>
        </is>
      </c>
      <c r="B507" t="n">
        <v>120.95</v>
      </c>
      <c r="C507" t="n">
        <v>120.25</v>
      </c>
      <c r="D507" t="n">
        <v>121.05</v>
      </c>
      <c r="E507" t="n">
        <v>-0.7</v>
      </c>
      <c r="F507" t="n">
        <v>-0.58</v>
      </c>
      <c r="G507" t="n">
        <v>0.8</v>
      </c>
      <c r="H507" t="n">
        <v>0.67</v>
      </c>
    </row>
    <row r="508">
      <c r="A508" s="3" t="inlineStr">
        <is>
          <t>ADANIGREEN.NS</t>
        </is>
      </c>
      <c r="B508" t="n">
        <v>1136.4</v>
      </c>
      <c r="C508" t="n">
        <v>1129.75</v>
      </c>
      <c r="D508" t="n">
        <v>1041.5</v>
      </c>
      <c r="E508" t="n">
        <v>-6.65</v>
      </c>
      <c r="F508" t="n">
        <v>-0.59</v>
      </c>
      <c r="G508" t="n">
        <v>-88.25</v>
      </c>
      <c r="H508" t="n">
        <v>-7.81</v>
      </c>
    </row>
    <row r="509">
      <c r="A509" s="3" t="inlineStr">
        <is>
          <t>QUESS.NS</t>
        </is>
      </c>
      <c r="B509" t="n">
        <v>500.8</v>
      </c>
      <c r="C509" t="n">
        <v>497.85</v>
      </c>
      <c r="D509" t="n">
        <v>494.95</v>
      </c>
      <c r="E509" t="n">
        <v>-2.95</v>
      </c>
      <c r="F509" t="n">
        <v>-0.59</v>
      </c>
      <c r="G509" t="n">
        <v>-2.9</v>
      </c>
      <c r="H509" t="n">
        <v>-0.58</v>
      </c>
    </row>
    <row r="510">
      <c r="A510" s="3" t="inlineStr">
        <is>
          <t>NIACL.NS</t>
        </is>
      </c>
      <c r="B510" t="n">
        <v>117.55</v>
      </c>
      <c r="C510" t="n">
        <v>116.85</v>
      </c>
      <c r="D510" t="n">
        <v>131.95</v>
      </c>
      <c r="E510" t="n">
        <v>-0.7</v>
      </c>
      <c r="F510" t="n">
        <v>-0.6</v>
      </c>
      <c r="G510" t="n">
        <v>15.1</v>
      </c>
      <c r="H510" t="n">
        <v>12.92</v>
      </c>
    </row>
    <row r="511">
      <c r="A511" s="3" t="inlineStr">
        <is>
          <t>BALKRISIND.NS</t>
        </is>
      </c>
      <c r="B511" t="n">
        <v>1659.4</v>
      </c>
      <c r="C511" t="n">
        <v>1649.5</v>
      </c>
      <c r="D511" t="n">
        <v>1665.7</v>
      </c>
      <c r="E511" t="n">
        <v>-9.9</v>
      </c>
      <c r="F511" t="n">
        <v>-0.6</v>
      </c>
      <c r="G511" t="n">
        <v>16.2</v>
      </c>
      <c r="H511" t="n">
        <v>0.98</v>
      </c>
    </row>
    <row r="512">
      <c r="A512" s="3" t="inlineStr">
        <is>
          <t>ITDC.NS</t>
        </is>
      </c>
      <c r="B512" t="n">
        <v>266.2</v>
      </c>
      <c r="C512" t="n">
        <v>264.55</v>
      </c>
      <c r="D512" t="n">
        <v>275.05</v>
      </c>
      <c r="E512" t="n">
        <v>-1.65</v>
      </c>
      <c r="F512" t="n">
        <v>-0.62</v>
      </c>
      <c r="G512" t="n">
        <v>10.5</v>
      </c>
      <c r="H512" t="n">
        <v>3.97</v>
      </c>
    </row>
    <row r="513">
      <c r="A513" s="3" t="inlineStr">
        <is>
          <t>COSMOFILMS.NS</t>
        </is>
      </c>
      <c r="B513" t="n">
        <v>442.25</v>
      </c>
      <c r="C513" t="n">
        <v>439.45</v>
      </c>
      <c r="D513" t="n">
        <v>454.25</v>
      </c>
      <c r="E513" t="n">
        <v>-2.8</v>
      </c>
      <c r="F513" t="n">
        <v>-0.63</v>
      </c>
      <c r="G513" t="n">
        <v>14.8</v>
      </c>
      <c r="H513" t="n">
        <v>3.37</v>
      </c>
    </row>
    <row r="514">
      <c r="A514" s="3" t="inlineStr">
        <is>
          <t>ASTERDM.NS</t>
        </is>
      </c>
      <c r="B514" t="n">
        <v>167.45</v>
      </c>
      <c r="C514" t="n">
        <v>166.35</v>
      </c>
      <c r="D514" t="n">
        <v>162</v>
      </c>
      <c r="E514" t="n">
        <v>-1.1</v>
      </c>
      <c r="F514" t="n">
        <v>-0.66</v>
      </c>
      <c r="G514" t="n">
        <v>-4.35</v>
      </c>
      <c r="H514" t="n">
        <v>-2.61</v>
      </c>
    </row>
    <row r="515">
      <c r="A515" s="3" t="inlineStr">
        <is>
          <t>GMMPFAUDLR.NS</t>
        </is>
      </c>
      <c r="B515" t="n">
        <v>3814.55</v>
      </c>
      <c r="C515" t="n">
        <v>3789.2</v>
      </c>
      <c r="D515" t="n">
        <v>3747.6</v>
      </c>
      <c r="E515" t="n">
        <v>-25.35</v>
      </c>
      <c r="F515" t="n">
        <v>-0.66</v>
      </c>
      <c r="G515" t="n">
        <v>-41.6</v>
      </c>
      <c r="H515" t="n">
        <v>-1.1</v>
      </c>
    </row>
    <row r="516">
      <c r="A516" s="3" t="inlineStr">
        <is>
          <t>BAJFINANCE.NS</t>
        </is>
      </c>
      <c r="B516" t="n">
        <v>4908.8</v>
      </c>
      <c r="C516" t="n">
        <v>4875.35</v>
      </c>
      <c r="D516" t="n">
        <v>4843.85</v>
      </c>
      <c r="E516" t="n">
        <v>-33.45</v>
      </c>
      <c r="F516" t="n">
        <v>-0.68</v>
      </c>
      <c r="G516" t="n">
        <v>-31.5</v>
      </c>
      <c r="H516" t="n">
        <v>-0.65</v>
      </c>
    </row>
    <row r="517">
      <c r="A517" s="3" t="inlineStr">
        <is>
          <t>ASTRAZEN.NS</t>
        </is>
      </c>
      <c r="B517" t="n">
        <v>4538.9</v>
      </c>
      <c r="C517" t="n">
        <v>4507.9</v>
      </c>
      <c r="D517" t="n">
        <v>4503</v>
      </c>
      <c r="E517" t="n">
        <v>-31</v>
      </c>
      <c r="F517" t="n">
        <v>-0.68</v>
      </c>
      <c r="G517" t="n">
        <v>-4.9</v>
      </c>
      <c r="H517" t="n">
        <v>-0.11</v>
      </c>
    </row>
    <row r="518">
      <c r="A518" s="3" t="inlineStr">
        <is>
          <t>GABRIEL.NS</t>
        </is>
      </c>
      <c r="B518" t="n">
        <v>106.75</v>
      </c>
      <c r="C518" t="n">
        <v>106</v>
      </c>
      <c r="D518" t="n">
        <v>112.55</v>
      </c>
      <c r="E518" t="n">
        <v>-0.75</v>
      </c>
      <c r="F518" t="n">
        <v>-0.7</v>
      </c>
      <c r="G518" t="n">
        <v>6.55</v>
      </c>
      <c r="H518" t="n">
        <v>6.18</v>
      </c>
    </row>
    <row r="519">
      <c r="A519" s="3" t="inlineStr">
        <is>
          <t>ADVENZYMES.NS</t>
        </is>
      </c>
      <c r="B519" t="n">
        <v>352.9</v>
      </c>
      <c r="C519" t="n">
        <v>350.1</v>
      </c>
      <c r="D519" t="n">
        <v>337.7</v>
      </c>
      <c r="E519" t="n">
        <v>-2.8</v>
      </c>
      <c r="F519" t="n">
        <v>-0.79</v>
      </c>
      <c r="G519" t="n">
        <v>-12.4</v>
      </c>
      <c r="H519" t="n">
        <v>-3.54</v>
      </c>
    </row>
    <row r="520">
      <c r="A520" s="3" t="inlineStr">
        <is>
          <t>LUXIND.NS</t>
        </is>
      </c>
      <c r="B520" t="n">
        <v>1606.5</v>
      </c>
      <c r="C520" t="n">
        <v>1593.7</v>
      </c>
      <c r="D520" t="n">
        <v>1550.65</v>
      </c>
      <c r="E520" t="n">
        <v>-12.8</v>
      </c>
      <c r="F520" t="n">
        <v>-0.8</v>
      </c>
      <c r="G520" t="n">
        <v>-43.05</v>
      </c>
      <c r="H520" t="n">
        <v>-2.7</v>
      </c>
    </row>
    <row r="521">
      <c r="A521" s="3" t="inlineStr">
        <is>
          <t>HCG.NS</t>
        </is>
      </c>
      <c r="B521" t="n">
        <v>147.95</v>
      </c>
      <c r="C521" t="n">
        <v>146.75</v>
      </c>
      <c r="D521" t="n">
        <v>159.1</v>
      </c>
      <c r="E521" t="n">
        <v>-1.2</v>
      </c>
      <c r="F521" t="n">
        <v>-0.8100000000000001</v>
      </c>
      <c r="G521" t="n">
        <v>12.35</v>
      </c>
      <c r="H521" t="n">
        <v>8.42</v>
      </c>
    </row>
    <row r="522">
      <c r="A522" s="3" t="inlineStr">
        <is>
          <t>GATI.NS</t>
        </is>
      </c>
      <c r="B522" t="n">
        <v>89.05</v>
      </c>
      <c r="C522" t="n">
        <v>88.3</v>
      </c>
      <c r="D522" t="n">
        <v>87.8</v>
      </c>
      <c r="E522" t="n">
        <v>-0.75</v>
      </c>
      <c r="F522" t="n">
        <v>-0.84</v>
      </c>
      <c r="G522" t="n">
        <v>-0.5</v>
      </c>
      <c r="H522" t="n">
        <v>-0.57</v>
      </c>
    </row>
    <row r="523">
      <c r="A523" s="3" t="inlineStr">
        <is>
          <t>SPANDANA.NS</t>
        </is>
      </c>
      <c r="B523" t="n">
        <v>749.95</v>
      </c>
      <c r="C523" t="n">
        <v>742.95</v>
      </c>
      <c r="D523" t="n">
        <v>729.65</v>
      </c>
      <c r="E523" t="n">
        <v>-7</v>
      </c>
      <c r="F523" t="n">
        <v>-0.93</v>
      </c>
      <c r="G523" t="n">
        <v>-13.3</v>
      </c>
      <c r="H523" t="n">
        <v>-1.79</v>
      </c>
    </row>
    <row r="524">
      <c r="A524" s="3" t="inlineStr">
        <is>
          <t>ZENTEC.NS</t>
        </is>
      </c>
      <c r="B524" t="n">
        <v>79.34999999999999</v>
      </c>
      <c r="C524" t="n">
        <v>78.55</v>
      </c>
      <c r="D524" t="n">
        <v>87.55</v>
      </c>
      <c r="E524" t="n">
        <v>-0.8</v>
      </c>
      <c r="F524" t="n">
        <v>-1.01</v>
      </c>
      <c r="G524" t="n">
        <v>9</v>
      </c>
      <c r="H524" t="n">
        <v>11.46</v>
      </c>
    </row>
    <row r="525">
      <c r="A525" s="3" t="inlineStr">
        <is>
          <t>IEX.NS</t>
        </is>
      </c>
      <c r="B525" t="n">
        <v>217.7</v>
      </c>
      <c r="C525" t="n">
        <v>215.5</v>
      </c>
      <c r="D525" t="n">
        <v>217.35</v>
      </c>
      <c r="E525" t="n">
        <v>-2.2</v>
      </c>
      <c r="F525" t="n">
        <v>-1.01</v>
      </c>
      <c r="G525" t="n">
        <v>1.85</v>
      </c>
      <c r="H525" t="n">
        <v>0.86</v>
      </c>
    </row>
    <row r="526">
      <c r="A526" s="3" t="inlineStr">
        <is>
          <t>SYNGENE.NS</t>
        </is>
      </c>
      <c r="B526" t="n">
        <v>577.95</v>
      </c>
      <c r="C526" t="n">
        <v>572.1</v>
      </c>
      <c r="D526" t="n">
        <v>599.95</v>
      </c>
      <c r="E526" t="n">
        <v>-5.85</v>
      </c>
      <c r="F526" t="n">
        <v>-1.01</v>
      </c>
      <c r="G526" t="n">
        <v>27.85</v>
      </c>
      <c r="H526" t="n">
        <v>4.87</v>
      </c>
    </row>
    <row r="527">
      <c r="A527" s="3" t="inlineStr">
        <is>
          <t>GICRE.NS</t>
        </is>
      </c>
      <c r="B527" t="n">
        <v>140.95</v>
      </c>
      <c r="C527" t="n">
        <v>139.45</v>
      </c>
      <c r="D527" t="n">
        <v>142.25</v>
      </c>
      <c r="E527" t="n">
        <v>-1.5</v>
      </c>
      <c r="F527" t="n">
        <v>-1.06</v>
      </c>
      <c r="G527" t="n">
        <v>2.8</v>
      </c>
      <c r="H527" t="n">
        <v>2.01</v>
      </c>
    </row>
    <row r="528">
      <c r="A528" s="3" t="inlineStr">
        <is>
          <t>COCHINSHIP.NS</t>
        </is>
      </c>
      <c r="B528" t="n">
        <v>369.25</v>
      </c>
      <c r="C528" t="n">
        <v>365</v>
      </c>
      <c r="D528" t="n">
        <v>359.8</v>
      </c>
      <c r="E528" t="n">
        <v>-4.25</v>
      </c>
      <c r="F528" t="n">
        <v>-1.15</v>
      </c>
      <c r="G528" t="n">
        <v>-5.2</v>
      </c>
      <c r="H528" t="n">
        <v>-1.42</v>
      </c>
    </row>
    <row r="529">
      <c r="A529" s="3" t="inlineStr">
        <is>
          <t>TATAMTRDVR.NS</t>
        </is>
      </c>
      <c r="B529" t="n">
        <v>78.15000000000001</v>
      </c>
      <c r="C529" t="n">
        <v>77.25</v>
      </c>
      <c r="D529" t="n">
        <v>74.7</v>
      </c>
      <c r="E529" t="n">
        <v>-0.9</v>
      </c>
      <c r="F529" t="n">
        <v>-1.15</v>
      </c>
      <c r="G529" t="n">
        <v>-2.55</v>
      </c>
      <c r="H529" t="n">
        <v>-3.3</v>
      </c>
    </row>
    <row r="530">
      <c r="A530" s="3" t="inlineStr">
        <is>
          <t>ASIANTILES.NS</t>
        </is>
      </c>
      <c r="B530" t="n">
        <v>302.95</v>
      </c>
      <c r="C530" t="n">
        <v>299.2</v>
      </c>
      <c r="D530" t="n">
        <v>287.85</v>
      </c>
      <c r="E530" t="n">
        <v>-3.75</v>
      </c>
      <c r="F530" t="n">
        <v>-1.24</v>
      </c>
      <c r="G530" t="n">
        <v>-11.35</v>
      </c>
      <c r="H530" t="n">
        <v>-3.79</v>
      </c>
    </row>
    <row r="531">
      <c r="A531" s="3" t="inlineStr">
        <is>
          <t>JAMNAAUTO.NS</t>
        </is>
      </c>
      <c r="B531" t="n">
        <v>56.3</v>
      </c>
      <c r="C531" t="n">
        <v>55.6</v>
      </c>
      <c r="D531" t="n">
        <v>54.45</v>
      </c>
      <c r="E531" t="n">
        <v>-0.7</v>
      </c>
      <c r="F531" t="n">
        <v>-1.24</v>
      </c>
      <c r="G531" t="n">
        <v>-1.15</v>
      </c>
      <c r="H531" t="n">
        <v>-2.07</v>
      </c>
    </row>
    <row r="532">
      <c r="A532" s="3" t="inlineStr">
        <is>
          <t>AEGISCHEM.NS</t>
        </is>
      </c>
      <c r="B532" t="n">
        <v>255.85</v>
      </c>
      <c r="C532" t="n">
        <v>252.4</v>
      </c>
      <c r="D532" t="n">
        <v>250.05</v>
      </c>
      <c r="E532" t="n">
        <v>-3.45</v>
      </c>
      <c r="F532" t="n">
        <v>-1.35</v>
      </c>
      <c r="G532" t="n">
        <v>-2.35</v>
      </c>
      <c r="H532" t="n">
        <v>-0.93</v>
      </c>
    </row>
    <row r="533">
      <c r="A533" s="3" t="inlineStr">
        <is>
          <t>JAYSREETEA.NS</t>
        </is>
      </c>
      <c r="B533" t="n">
        <v>70.15000000000001</v>
      </c>
      <c r="C533" t="n">
        <v>69.2</v>
      </c>
      <c r="D533" t="n">
        <v>73.84999999999999</v>
      </c>
      <c r="E533" t="n">
        <v>-0.95</v>
      </c>
      <c r="F533" t="n">
        <v>-1.35</v>
      </c>
      <c r="G533" t="n">
        <v>4.65</v>
      </c>
      <c r="H533" t="n">
        <v>6.72</v>
      </c>
    </row>
    <row r="534">
      <c r="A534" s="3" t="inlineStr">
        <is>
          <t>JUSTDIAL.NS</t>
        </is>
      </c>
      <c r="B534" t="n">
        <v>606.85</v>
      </c>
      <c r="C534" t="n">
        <v>598.55</v>
      </c>
      <c r="D534" t="n">
        <v>608.25</v>
      </c>
      <c r="E534" t="n">
        <v>-8.300000000000001</v>
      </c>
      <c r="F534" t="n">
        <v>-1.37</v>
      </c>
      <c r="G534" t="n">
        <v>9.699999999999999</v>
      </c>
      <c r="H534" t="n">
        <v>1.62</v>
      </c>
    </row>
    <row r="535">
      <c r="A535" s="3" t="inlineStr">
        <is>
          <t>NELCAST.NS</t>
        </is>
      </c>
      <c r="B535" t="n">
        <v>61.7</v>
      </c>
      <c r="C535" t="n">
        <v>60.85</v>
      </c>
      <c r="D535" t="n">
        <v>60.35</v>
      </c>
      <c r="E535" t="n">
        <v>-0.85</v>
      </c>
      <c r="F535" t="n">
        <v>-1.38</v>
      </c>
      <c r="G535" t="n">
        <v>-0.5</v>
      </c>
      <c r="H535" t="n">
        <v>-0.82</v>
      </c>
    </row>
    <row r="536">
      <c r="A536" s="3" t="inlineStr">
        <is>
          <t>LINDEINDIA.NS</t>
        </is>
      </c>
      <c r="B536" t="n">
        <v>911.4</v>
      </c>
      <c r="C536" t="n">
        <v>898.75</v>
      </c>
      <c r="D536" t="n">
        <v>908.65</v>
      </c>
      <c r="E536" t="n">
        <v>-12.65</v>
      </c>
      <c r="F536" t="n">
        <v>-1.39</v>
      </c>
      <c r="G536" t="n">
        <v>9.9</v>
      </c>
      <c r="H536" t="n">
        <v>1.1</v>
      </c>
    </row>
    <row r="537">
      <c r="A537" s="3" t="inlineStr">
        <is>
          <t>WESTLIFE.NS</t>
        </is>
      </c>
      <c r="B537" t="n">
        <v>435.55</v>
      </c>
      <c r="C537" t="n">
        <v>429.5</v>
      </c>
      <c r="D537" t="n">
        <v>437.5</v>
      </c>
      <c r="E537" t="n">
        <v>-6.05</v>
      </c>
      <c r="F537" t="n">
        <v>-1.39</v>
      </c>
      <c r="G537" t="n">
        <v>8</v>
      </c>
      <c r="H537" t="n">
        <v>1.86</v>
      </c>
    </row>
    <row r="538">
      <c r="A538" s="3" t="inlineStr">
        <is>
          <t>BASF.NS</t>
        </is>
      </c>
      <c r="B538" t="n">
        <v>1656.15</v>
      </c>
      <c r="C538" t="n">
        <v>1633</v>
      </c>
      <c r="D538" t="n">
        <v>1609.15</v>
      </c>
      <c r="E538" t="n">
        <v>-23.15</v>
      </c>
      <c r="F538" t="n">
        <v>-1.4</v>
      </c>
      <c r="G538" t="n">
        <v>-23.85</v>
      </c>
      <c r="H538" t="n">
        <v>-1.46</v>
      </c>
    </row>
    <row r="539">
      <c r="A539" s="3" t="inlineStr">
        <is>
          <t>DATAMATICS.NS</t>
        </is>
      </c>
      <c r="B539" t="n">
        <v>77.5</v>
      </c>
      <c r="C539" t="n">
        <v>76.40000000000001</v>
      </c>
      <c r="D539" t="n">
        <v>93.59999999999999</v>
      </c>
      <c r="E539" t="n">
        <v>-1.1</v>
      </c>
      <c r="F539" t="n">
        <v>-1.42</v>
      </c>
      <c r="G539" t="n">
        <v>17.2</v>
      </c>
      <c r="H539" t="n">
        <v>22.51</v>
      </c>
    </row>
    <row r="540">
      <c r="A540" s="3" t="inlineStr">
        <is>
          <t>SCHNEIDER.NS</t>
        </is>
      </c>
      <c r="B540" t="n">
        <v>90.75</v>
      </c>
      <c r="C540" t="n">
        <v>89.45</v>
      </c>
      <c r="D540" t="n">
        <v>85.90000000000001</v>
      </c>
      <c r="E540" t="n">
        <v>-1.3</v>
      </c>
      <c r="F540" t="n">
        <v>-1.43</v>
      </c>
      <c r="G540" t="n">
        <v>-3.55</v>
      </c>
      <c r="H540" t="n">
        <v>-3.97</v>
      </c>
    </row>
    <row r="541">
      <c r="A541" s="3" t="inlineStr">
        <is>
          <t>RELAXO.NS</t>
        </is>
      </c>
      <c r="B541" t="n">
        <v>737.6</v>
      </c>
      <c r="C541" t="n">
        <v>726.85</v>
      </c>
      <c r="D541" t="n">
        <v>739</v>
      </c>
      <c r="E541" t="n">
        <v>-10.75</v>
      </c>
      <c r="F541" t="n">
        <v>-1.46</v>
      </c>
      <c r="G541" t="n">
        <v>12.15</v>
      </c>
      <c r="H541" t="n">
        <v>1.67</v>
      </c>
    </row>
    <row r="542">
      <c r="A542" s="3" t="inlineStr">
        <is>
          <t>WALCHANNAG.NS</t>
        </is>
      </c>
      <c r="B542" t="n">
        <v>58.65</v>
      </c>
      <c r="C542" t="n">
        <v>57.75</v>
      </c>
      <c r="D542" t="n">
        <v>64.2</v>
      </c>
      <c r="E542" t="n">
        <v>-0.9</v>
      </c>
      <c r="F542" t="n">
        <v>-1.53</v>
      </c>
      <c r="G542" t="n">
        <v>6.45</v>
      </c>
      <c r="H542" t="n">
        <v>11.17</v>
      </c>
    </row>
    <row r="543">
      <c r="A543" s="3" t="inlineStr">
        <is>
          <t>BDL.NS</t>
        </is>
      </c>
      <c r="B543" t="n">
        <v>327.7</v>
      </c>
      <c r="C543" t="n">
        <v>322.6</v>
      </c>
      <c r="D543" t="n">
        <v>339.8</v>
      </c>
      <c r="E543" t="n">
        <v>-5.1</v>
      </c>
      <c r="F543" t="n">
        <v>-1.56</v>
      </c>
      <c r="G543" t="n">
        <v>17.2</v>
      </c>
      <c r="H543" t="n">
        <v>5.33</v>
      </c>
    </row>
    <row r="544">
      <c r="A544" s="3" t="inlineStr">
        <is>
          <t>APOLLO.NS</t>
        </is>
      </c>
      <c r="B544" t="n">
        <v>117.7</v>
      </c>
      <c r="C544" t="n">
        <v>115.8</v>
      </c>
      <c r="D544" t="n">
        <v>126.15</v>
      </c>
      <c r="E544" t="n">
        <v>-1.9</v>
      </c>
      <c r="F544" t="n">
        <v>-1.61</v>
      </c>
      <c r="G544" t="n">
        <v>10.35</v>
      </c>
      <c r="H544" t="n">
        <v>8.94</v>
      </c>
    </row>
    <row r="545">
      <c r="A545" s="3" t="inlineStr">
        <is>
          <t>NAUKRI.NS</t>
        </is>
      </c>
      <c r="B545" t="n">
        <v>4306.35</v>
      </c>
      <c r="C545" t="n">
        <v>4236</v>
      </c>
      <c r="D545" t="n">
        <v>4521.35</v>
      </c>
      <c r="E545" t="n">
        <v>-70.34999999999999</v>
      </c>
      <c r="F545" t="n">
        <v>-1.63</v>
      </c>
      <c r="G545" t="n">
        <v>285.35</v>
      </c>
      <c r="H545" t="n">
        <v>6.74</v>
      </c>
    </row>
    <row r="546">
      <c r="A546" s="3" t="inlineStr">
        <is>
          <t>LASA.NS</t>
        </is>
      </c>
      <c r="B546" t="n">
        <v>85.3</v>
      </c>
      <c r="C546" t="n">
        <v>83.90000000000001</v>
      </c>
      <c r="D546" t="n">
        <v>80.90000000000001</v>
      </c>
      <c r="E546" t="n">
        <v>-1.4</v>
      </c>
      <c r="F546" t="n">
        <v>-1.64</v>
      </c>
      <c r="G546" t="n">
        <v>-3</v>
      </c>
      <c r="H546" t="n">
        <v>-3.58</v>
      </c>
    </row>
    <row r="547">
      <c r="A547" s="3" t="inlineStr">
        <is>
          <t>DOLLAR.NS</t>
        </is>
      </c>
      <c r="B547" t="n">
        <v>193.65</v>
      </c>
      <c r="C547" t="n">
        <v>190.45</v>
      </c>
      <c r="D547" t="n">
        <v>179.95</v>
      </c>
      <c r="E547" t="n">
        <v>-3.2</v>
      </c>
      <c r="F547" t="n">
        <v>-1.65</v>
      </c>
      <c r="G547" t="n">
        <v>-10.5</v>
      </c>
      <c r="H547" t="n">
        <v>-5.51</v>
      </c>
    </row>
    <row r="548">
      <c r="A548" s="3" t="inlineStr">
        <is>
          <t>CHOLAHLDNG.NS</t>
        </is>
      </c>
      <c r="B548" t="n">
        <v>541.2</v>
      </c>
      <c r="C548" t="n">
        <v>532.2</v>
      </c>
      <c r="D548" t="n">
        <v>523.95</v>
      </c>
      <c r="E548" t="n">
        <v>-9</v>
      </c>
      <c r="F548" t="n">
        <v>-1.66</v>
      </c>
      <c r="G548" t="n">
        <v>-8.25</v>
      </c>
      <c r="H548" t="n">
        <v>-1.55</v>
      </c>
    </row>
    <row r="549">
      <c r="A549" s="3" t="inlineStr">
        <is>
          <t>MFSL.NS</t>
        </is>
      </c>
      <c r="B549" t="n">
        <v>648.65</v>
      </c>
      <c r="C549" t="n">
        <v>637.55</v>
      </c>
      <c r="D549" t="n">
        <v>634.1</v>
      </c>
      <c r="E549" t="n">
        <v>-11.1</v>
      </c>
      <c r="F549" t="n">
        <v>-1.71</v>
      </c>
      <c r="G549" t="n">
        <v>-3.45</v>
      </c>
      <c r="H549" t="n">
        <v>-0.54</v>
      </c>
    </row>
    <row r="550">
      <c r="A550" s="3" t="inlineStr">
        <is>
          <t>ABFRL.NS</t>
        </is>
      </c>
      <c r="B550" t="n">
        <v>162.65</v>
      </c>
      <c r="C550" t="n">
        <v>159.75</v>
      </c>
      <c r="D550" t="n">
        <v>159.25</v>
      </c>
      <c r="E550" t="n">
        <v>-2.9</v>
      </c>
      <c r="F550" t="n">
        <v>-1.78</v>
      </c>
      <c r="G550" t="n">
        <v>-0.5</v>
      </c>
      <c r="H550" t="n">
        <v>-0.31</v>
      </c>
    </row>
    <row r="551">
      <c r="A551" s="3" t="inlineStr">
        <is>
          <t>CCL.NS</t>
        </is>
      </c>
      <c r="B551" t="n">
        <v>266.25</v>
      </c>
      <c r="C551" t="n">
        <v>261.5</v>
      </c>
      <c r="D551" t="n">
        <v>266.85</v>
      </c>
      <c r="E551" t="n">
        <v>-4.75</v>
      </c>
      <c r="F551" t="n">
        <v>-1.78</v>
      </c>
      <c r="G551" t="n">
        <v>5.35</v>
      </c>
      <c r="H551" t="n">
        <v>2.05</v>
      </c>
    </row>
    <row r="552">
      <c r="A552" s="3" t="inlineStr">
        <is>
          <t>ALEMBICLTD.NS</t>
        </is>
      </c>
      <c r="B552" t="n">
        <v>106.15</v>
      </c>
      <c r="C552" t="n">
        <v>104.25</v>
      </c>
      <c r="D552" t="n">
        <v>100.05</v>
      </c>
      <c r="E552" t="n">
        <v>-1.9</v>
      </c>
      <c r="F552" t="n">
        <v>-1.79</v>
      </c>
      <c r="G552" t="n">
        <v>-4.2</v>
      </c>
      <c r="H552" t="n">
        <v>-4.03</v>
      </c>
    </row>
    <row r="553">
      <c r="A553" s="3" t="inlineStr">
        <is>
          <t>AMRUTANJAN.NS</t>
        </is>
      </c>
      <c r="B553" t="n">
        <v>504.7</v>
      </c>
      <c r="C553" t="n">
        <v>495.65</v>
      </c>
      <c r="D553" t="n">
        <v>500.7</v>
      </c>
      <c r="E553" t="n">
        <v>-9.050000000000001</v>
      </c>
      <c r="F553" t="n">
        <v>-1.79</v>
      </c>
      <c r="G553" t="n">
        <v>5.05</v>
      </c>
      <c r="H553" t="n">
        <v>1.02</v>
      </c>
    </row>
    <row r="554">
      <c r="A554" s="3" t="inlineStr">
        <is>
          <t>MUNJALAU.NS</t>
        </is>
      </c>
      <c r="B554" t="n">
        <v>61</v>
      </c>
      <c r="C554" t="n">
        <v>59.9</v>
      </c>
      <c r="D554" t="n">
        <v>60.25</v>
      </c>
      <c r="E554" t="n">
        <v>-1.1</v>
      </c>
      <c r="F554" t="n">
        <v>-1.8</v>
      </c>
      <c r="G554" t="n">
        <v>0.35</v>
      </c>
      <c r="H554" t="n">
        <v>0.58</v>
      </c>
    </row>
    <row r="555">
      <c r="A555" s="3" t="inlineStr">
        <is>
          <t>BALAMINES.NS</t>
        </is>
      </c>
      <c r="B555" t="n">
        <v>1001.95</v>
      </c>
      <c r="C555" t="n">
        <v>983.65</v>
      </c>
      <c r="D555" t="n">
        <v>923.45</v>
      </c>
      <c r="E555" t="n">
        <v>-18.3</v>
      </c>
      <c r="F555" t="n">
        <v>-1.83</v>
      </c>
      <c r="G555" t="n">
        <v>-60.2</v>
      </c>
      <c r="H555" t="n">
        <v>-6.12</v>
      </c>
    </row>
    <row r="556">
      <c r="A556" s="3" t="inlineStr">
        <is>
          <t>LAOPALA.NS</t>
        </is>
      </c>
      <c r="B556" t="n">
        <v>232.5</v>
      </c>
      <c r="C556" t="n">
        <v>228.15</v>
      </c>
      <c r="D556" t="n">
        <v>224.85</v>
      </c>
      <c r="E556" t="n">
        <v>-4.35</v>
      </c>
      <c r="F556" t="n">
        <v>-1.87</v>
      </c>
      <c r="G556" t="n">
        <v>-3.3</v>
      </c>
      <c r="H556" t="n">
        <v>-1.45</v>
      </c>
    </row>
    <row r="557">
      <c r="A557" s="3" t="inlineStr">
        <is>
          <t>M&amp;MFIN.NS</t>
        </is>
      </c>
      <c r="B557" t="n">
        <v>171</v>
      </c>
      <c r="C557" t="n">
        <v>167.8</v>
      </c>
      <c r="D557" t="n">
        <v>173.05</v>
      </c>
      <c r="E557" t="n">
        <v>-3.2</v>
      </c>
      <c r="F557" t="n">
        <v>-1.87</v>
      </c>
      <c r="G557" t="n">
        <v>5.25</v>
      </c>
      <c r="H557" t="n">
        <v>3.13</v>
      </c>
    </row>
    <row r="558">
      <c r="A558" s="3" t="inlineStr">
        <is>
          <t>UTIAMC.NS</t>
        </is>
      </c>
      <c r="B558" t="n">
        <v>548.55</v>
      </c>
      <c r="C558" t="n">
        <v>538.25</v>
      </c>
      <c r="D558" t="n">
        <v>569.65</v>
      </c>
      <c r="E558" t="n">
        <v>-10.3</v>
      </c>
      <c r="F558" t="n">
        <v>-1.88</v>
      </c>
      <c r="G558" t="n">
        <v>31.4</v>
      </c>
      <c r="H558" t="n">
        <v>5.83</v>
      </c>
    </row>
    <row r="559">
      <c r="A559" s="3" t="inlineStr">
        <is>
          <t>UJJIVAN.NS</t>
        </is>
      </c>
      <c r="B559" t="n">
        <v>282.95</v>
      </c>
      <c r="C559" t="n">
        <v>277.3</v>
      </c>
      <c r="D559" t="n">
        <v>282.85</v>
      </c>
      <c r="E559" t="n">
        <v>-5.65</v>
      </c>
      <c r="F559" t="n">
        <v>-2</v>
      </c>
      <c r="G559" t="n">
        <v>5.55</v>
      </c>
      <c r="H559" t="n">
        <v>2</v>
      </c>
    </row>
    <row r="560">
      <c r="A560" s="3" t="inlineStr">
        <is>
          <t>CYIENT.NS</t>
        </is>
      </c>
      <c r="B560" t="n">
        <v>489.15</v>
      </c>
      <c r="C560" t="n">
        <v>478.95</v>
      </c>
      <c r="D560" t="n">
        <v>496.7</v>
      </c>
      <c r="E560" t="n">
        <v>-10.2</v>
      </c>
      <c r="F560" t="n">
        <v>-2.09</v>
      </c>
      <c r="G560" t="n">
        <v>17.75</v>
      </c>
      <c r="H560" t="n">
        <v>3.71</v>
      </c>
    </row>
    <row r="561">
      <c r="A561" s="3" t="inlineStr">
        <is>
          <t>BAJAJCON.NS</t>
        </is>
      </c>
      <c r="B561" t="n">
        <v>204.2</v>
      </c>
      <c r="C561" t="n">
        <v>199.55</v>
      </c>
      <c r="D561" t="n">
        <v>202.35</v>
      </c>
      <c r="E561" t="n">
        <v>-4.65</v>
      </c>
      <c r="F561" t="n">
        <v>-2.28</v>
      </c>
      <c r="G561" t="n">
        <v>2.8</v>
      </c>
      <c r="H561" t="n">
        <v>1.4</v>
      </c>
    </row>
    <row r="562">
      <c r="A562" s="3" t="inlineStr">
        <is>
          <t>ACC.NS</t>
        </is>
      </c>
      <c r="B562" t="n">
        <v>1705.05</v>
      </c>
      <c r="C562" t="n">
        <v>1665.95</v>
      </c>
      <c r="D562" t="n">
        <v>1608.75</v>
      </c>
      <c r="E562" t="n">
        <v>-39.1</v>
      </c>
      <c r="F562" t="n">
        <v>-2.29</v>
      </c>
      <c r="G562" t="n">
        <v>-57.2</v>
      </c>
      <c r="H562" t="n">
        <v>-3.43</v>
      </c>
    </row>
    <row r="563">
      <c r="A563" s="3" t="inlineStr">
        <is>
          <t>DEEPAKNTR.NS</t>
        </is>
      </c>
      <c r="B563" t="n">
        <v>865.1</v>
      </c>
      <c r="C563" t="n">
        <v>845.05</v>
      </c>
      <c r="D563" t="n">
        <v>861.4</v>
      </c>
      <c r="E563" t="n">
        <v>-20.05</v>
      </c>
      <c r="F563" t="n">
        <v>-2.32</v>
      </c>
      <c r="G563" t="n">
        <v>16.35</v>
      </c>
      <c r="H563" t="n">
        <v>1.93</v>
      </c>
    </row>
    <row r="564">
      <c r="A564" s="3" t="inlineStr">
        <is>
          <t>LALPATHLAB.NS</t>
        </is>
      </c>
      <c r="B564" t="n">
        <v>2290.5</v>
      </c>
      <c r="C564" t="n">
        <v>2237.15</v>
      </c>
      <c r="D564" t="n">
        <v>2186.85</v>
      </c>
      <c r="E564" t="n">
        <v>-53.35</v>
      </c>
      <c r="F564" t="n">
        <v>-2.33</v>
      </c>
      <c r="G564" t="n">
        <v>-50.3</v>
      </c>
      <c r="H564" t="n">
        <v>-2.25</v>
      </c>
    </row>
    <row r="565">
      <c r="A565" s="3" t="inlineStr">
        <is>
          <t>WHIRLPOOL.NS</t>
        </is>
      </c>
      <c r="B565" t="n">
        <v>2183.3</v>
      </c>
      <c r="C565" t="n">
        <v>2132.3</v>
      </c>
      <c r="D565" t="n">
        <v>2084.6</v>
      </c>
      <c r="E565" t="n">
        <v>-51</v>
      </c>
      <c r="F565" t="n">
        <v>-2.34</v>
      </c>
      <c r="G565" t="n">
        <v>-47.7</v>
      </c>
      <c r="H565" t="n">
        <v>-2.24</v>
      </c>
    </row>
    <row r="566">
      <c r="A566" s="3" t="inlineStr">
        <is>
          <t>SWANENERGY.NS</t>
        </is>
      </c>
      <c r="B566" t="n">
        <v>139.25</v>
      </c>
      <c r="C566" t="n">
        <v>135.95</v>
      </c>
      <c r="D566" t="n">
        <v>131.05</v>
      </c>
      <c r="E566" t="n">
        <v>-3.3</v>
      </c>
      <c r="F566" t="n">
        <v>-2.37</v>
      </c>
      <c r="G566" t="n">
        <v>-4.9</v>
      </c>
      <c r="H566" t="n">
        <v>-3.6</v>
      </c>
    </row>
    <row r="567">
      <c r="A567" s="3" t="inlineStr">
        <is>
          <t>WOCKPHARMA.NS</t>
        </is>
      </c>
      <c r="B567" t="n">
        <v>452.85</v>
      </c>
      <c r="C567" t="n">
        <v>442.1</v>
      </c>
      <c r="D567" t="n">
        <v>517.75</v>
      </c>
      <c r="E567" t="n">
        <v>-10.75</v>
      </c>
      <c r="F567" t="n">
        <v>-2.37</v>
      </c>
      <c r="G567" t="n">
        <v>75.65000000000001</v>
      </c>
      <c r="H567" t="n">
        <v>17.11</v>
      </c>
    </row>
    <row r="568">
      <c r="A568" s="3" t="inlineStr">
        <is>
          <t>MGL.NS</t>
        </is>
      </c>
      <c r="B568" t="n">
        <v>1063.9</v>
      </c>
      <c r="C568" t="n">
        <v>1037.55</v>
      </c>
      <c r="D568" t="n">
        <v>1059.2</v>
      </c>
      <c r="E568" t="n">
        <v>-26.35</v>
      </c>
      <c r="F568" t="n">
        <v>-2.48</v>
      </c>
      <c r="G568" t="n">
        <v>21.65</v>
      </c>
      <c r="H568" t="n">
        <v>2.09</v>
      </c>
    </row>
    <row r="569">
      <c r="A569" s="3" t="inlineStr">
        <is>
          <t>DREDGECORP.NS</t>
        </is>
      </c>
      <c r="B569" t="n">
        <v>288.9</v>
      </c>
      <c r="C569" t="n">
        <v>281.65</v>
      </c>
      <c r="D569" t="n">
        <v>294.3</v>
      </c>
      <c r="E569" t="n">
        <v>-7.25</v>
      </c>
      <c r="F569" t="n">
        <v>-2.51</v>
      </c>
      <c r="G569" t="n">
        <v>12.65</v>
      </c>
      <c r="H569" t="n">
        <v>4.49</v>
      </c>
    </row>
    <row r="570">
      <c r="A570" s="3" t="inlineStr">
        <is>
          <t>LIBERTSHOE.NS</t>
        </is>
      </c>
      <c r="B570" t="n">
        <v>153</v>
      </c>
      <c r="C570" t="n">
        <v>149.1</v>
      </c>
      <c r="D570" t="n">
        <v>155.3</v>
      </c>
      <c r="E570" t="n">
        <v>-3.9</v>
      </c>
      <c r="F570" t="n">
        <v>-2.55</v>
      </c>
      <c r="G570" t="n">
        <v>6.2</v>
      </c>
      <c r="H570" t="n">
        <v>4.16</v>
      </c>
    </row>
    <row r="571">
      <c r="A571" s="3" t="inlineStr">
        <is>
          <t>ONMOBILE.NS</t>
        </is>
      </c>
      <c r="B571" t="n">
        <v>59.3</v>
      </c>
      <c r="C571" t="n">
        <v>57.75</v>
      </c>
      <c r="D571" t="n">
        <v>59.7</v>
      </c>
      <c r="E571" t="n">
        <v>-1.55</v>
      </c>
      <c r="F571" t="n">
        <v>-2.61</v>
      </c>
      <c r="G571" t="n">
        <v>1.95</v>
      </c>
      <c r="H571" t="n">
        <v>3.38</v>
      </c>
    </row>
    <row r="572">
      <c r="A572" s="3" t="inlineStr">
        <is>
          <t>EIDPARRY.NS</t>
        </is>
      </c>
      <c r="B572" t="n">
        <v>346.8</v>
      </c>
      <c r="C572" t="n">
        <v>337.55</v>
      </c>
      <c r="D572" t="n">
        <v>339.2</v>
      </c>
      <c r="E572" t="n">
        <v>-9.25</v>
      </c>
      <c r="F572" t="n">
        <v>-2.67</v>
      </c>
      <c r="G572" t="n">
        <v>1.65</v>
      </c>
      <c r="H572" t="n">
        <v>0.49</v>
      </c>
    </row>
    <row r="573">
      <c r="A573" s="3" t="inlineStr">
        <is>
          <t>NH.NS</t>
        </is>
      </c>
      <c r="B573" t="n">
        <v>386.45</v>
      </c>
      <c r="C573" t="n">
        <v>375.95</v>
      </c>
      <c r="D573" t="n">
        <v>386.1</v>
      </c>
      <c r="E573" t="n">
        <v>-10.5</v>
      </c>
      <c r="F573" t="n">
        <v>-2.72</v>
      </c>
      <c r="G573" t="n">
        <v>10.15</v>
      </c>
      <c r="H573" t="n">
        <v>2.7</v>
      </c>
    </row>
    <row r="574">
      <c r="A574" s="3" t="inlineStr">
        <is>
          <t>ANGELBRKG.NS</t>
        </is>
      </c>
      <c r="B574" t="n">
        <v>357.8</v>
      </c>
      <c r="C574" t="n">
        <v>347.85</v>
      </c>
      <c r="D574" t="n">
        <v>354.95</v>
      </c>
      <c r="E574" t="n">
        <v>-9.949999999999999</v>
      </c>
      <c r="F574" t="n">
        <v>-2.78</v>
      </c>
      <c r="G574" t="n">
        <v>7.1</v>
      </c>
      <c r="H574" t="n">
        <v>2.04</v>
      </c>
    </row>
    <row r="575">
      <c r="A575" s="3" t="inlineStr">
        <is>
          <t>HERITGFOOD.NS</t>
        </is>
      </c>
      <c r="B575" t="n">
        <v>290.8</v>
      </c>
      <c r="C575" t="n">
        <v>282.65</v>
      </c>
      <c r="D575" t="n">
        <v>318.35</v>
      </c>
      <c r="E575" t="n">
        <v>-8.15</v>
      </c>
      <c r="F575" t="n">
        <v>-2.8</v>
      </c>
      <c r="G575" t="n">
        <v>35.7</v>
      </c>
      <c r="H575" t="n">
        <v>12.63</v>
      </c>
    </row>
    <row r="576">
      <c r="A576" s="3" t="inlineStr">
        <is>
          <t>KARDA.NS</t>
        </is>
      </c>
      <c r="B576" t="n">
        <v>115.3</v>
      </c>
      <c r="C576" t="n">
        <v>112.05</v>
      </c>
      <c r="D576" t="n">
        <v>125.25</v>
      </c>
      <c r="E576" t="n">
        <v>-3.25</v>
      </c>
      <c r="F576" t="n">
        <v>-2.82</v>
      </c>
      <c r="G576" t="n">
        <v>13.2</v>
      </c>
      <c r="H576" t="n">
        <v>11.78</v>
      </c>
    </row>
    <row r="577">
      <c r="A577" s="3" t="inlineStr">
        <is>
          <t>KESORAMIND.NS</t>
        </is>
      </c>
      <c r="B577" t="n">
        <v>52.9</v>
      </c>
      <c r="C577" t="n">
        <v>51.4</v>
      </c>
      <c r="D577" t="n">
        <v>50.05</v>
      </c>
      <c r="E577" t="n">
        <v>-1.5</v>
      </c>
      <c r="F577" t="n">
        <v>-2.84</v>
      </c>
      <c r="G577" t="n">
        <v>-1.35</v>
      </c>
      <c r="H577" t="n">
        <v>-2.63</v>
      </c>
    </row>
    <row r="578">
      <c r="A578" s="3" t="inlineStr">
        <is>
          <t>SUVENPHAR.NS</t>
        </is>
      </c>
      <c r="B578" t="n">
        <v>396.95</v>
      </c>
      <c r="C578" t="n">
        <v>385.4</v>
      </c>
      <c r="D578" t="n">
        <v>406.95</v>
      </c>
      <c r="E578" t="n">
        <v>-11.55</v>
      </c>
      <c r="F578" t="n">
        <v>-2.91</v>
      </c>
      <c r="G578" t="n">
        <v>21.55</v>
      </c>
      <c r="H578" t="n">
        <v>5.59</v>
      </c>
    </row>
    <row r="579">
      <c r="A579" s="3" t="inlineStr">
        <is>
          <t>CHAMBLFERT.NS</t>
        </is>
      </c>
      <c r="B579" t="n">
        <v>203.85</v>
      </c>
      <c r="C579" t="n">
        <v>197.85</v>
      </c>
      <c r="D579" t="n">
        <v>234.65</v>
      </c>
      <c r="E579" t="n">
        <v>-6</v>
      </c>
      <c r="F579" t="n">
        <v>-2.94</v>
      </c>
      <c r="G579" t="n">
        <v>36.8</v>
      </c>
      <c r="H579" t="n">
        <v>18.6</v>
      </c>
    </row>
    <row r="580">
      <c r="A580" s="3" t="inlineStr">
        <is>
          <t>BBTC.NS</t>
        </is>
      </c>
      <c r="B580" t="n">
        <v>1319.75</v>
      </c>
      <c r="C580" t="n">
        <v>1280.65</v>
      </c>
      <c r="D580" t="n">
        <v>1343.75</v>
      </c>
      <c r="E580" t="n">
        <v>-39.1</v>
      </c>
      <c r="F580" t="n">
        <v>-2.96</v>
      </c>
      <c r="G580" t="n">
        <v>63.1</v>
      </c>
      <c r="H580" t="n">
        <v>4.93</v>
      </c>
    </row>
    <row r="581">
      <c r="A581" s="3" t="inlineStr">
        <is>
          <t>ESTER.NS</t>
        </is>
      </c>
      <c r="B581" t="n">
        <v>127.2</v>
      </c>
      <c r="C581" t="n">
        <v>123.35</v>
      </c>
      <c r="D581" t="n">
        <v>126.55</v>
      </c>
      <c r="E581" t="n">
        <v>-3.85</v>
      </c>
      <c r="F581" t="n">
        <v>-3.03</v>
      </c>
      <c r="G581" t="n">
        <v>3.2</v>
      </c>
      <c r="H581" t="n">
        <v>2.59</v>
      </c>
    </row>
    <row r="582">
      <c r="A582" s="3" t="inlineStr">
        <is>
          <t>MCX.NS</t>
        </is>
      </c>
      <c r="B582" t="n">
        <v>1614.95</v>
      </c>
      <c r="C582" t="n">
        <v>1566.05</v>
      </c>
      <c r="D582" t="n">
        <v>1668</v>
      </c>
      <c r="E582" t="n">
        <v>-48.9</v>
      </c>
      <c r="F582" t="n">
        <v>-3.03</v>
      </c>
      <c r="G582" t="n">
        <v>101.95</v>
      </c>
      <c r="H582" t="n">
        <v>6.51</v>
      </c>
    </row>
    <row r="583">
      <c r="A583" s="3" t="inlineStr">
        <is>
          <t>AMBER.NS</t>
        </is>
      </c>
      <c r="B583" t="n">
        <v>2399.6</v>
      </c>
      <c r="C583" t="n">
        <v>2326.8</v>
      </c>
      <c r="D583" t="n">
        <v>2308.8</v>
      </c>
      <c r="E583" t="n">
        <v>-72.8</v>
      </c>
      <c r="F583" t="n">
        <v>-3.03</v>
      </c>
      <c r="G583" t="n">
        <v>-18</v>
      </c>
      <c r="H583" t="n">
        <v>-0.77</v>
      </c>
    </row>
    <row r="584">
      <c r="A584" s="3" t="inlineStr">
        <is>
          <t>SHILPAMED.NS</t>
        </is>
      </c>
      <c r="B584" t="n">
        <v>471.35</v>
      </c>
      <c r="C584" t="n">
        <v>456.7</v>
      </c>
      <c r="D584" t="n">
        <v>475.1</v>
      </c>
      <c r="E584" t="n">
        <v>-14.65</v>
      </c>
      <c r="F584" t="n">
        <v>-3.11</v>
      </c>
      <c r="G584" t="n">
        <v>18.4</v>
      </c>
      <c r="H584" t="n">
        <v>4.03</v>
      </c>
    </row>
    <row r="585">
      <c r="A585" s="3" t="inlineStr">
        <is>
          <t>GULPOLY.NS</t>
        </is>
      </c>
      <c r="B585" t="n">
        <v>80.40000000000001</v>
      </c>
      <c r="C585" t="n">
        <v>77.84999999999999</v>
      </c>
      <c r="D585" t="n">
        <v>80.3</v>
      </c>
      <c r="E585" t="n">
        <v>-2.55</v>
      </c>
      <c r="F585" t="n">
        <v>-3.17</v>
      </c>
      <c r="G585" t="n">
        <v>2.45</v>
      </c>
      <c r="H585" t="n">
        <v>3.15</v>
      </c>
    </row>
    <row r="586">
      <c r="A586" s="3" t="inlineStr">
        <is>
          <t>CUMMINSIND.NS</t>
        </is>
      </c>
      <c r="B586" t="n">
        <v>586</v>
      </c>
      <c r="C586" t="n">
        <v>567.4</v>
      </c>
      <c r="D586" t="n">
        <v>582.65</v>
      </c>
      <c r="E586" t="n">
        <v>-18.6</v>
      </c>
      <c r="F586" t="n">
        <v>-3.17</v>
      </c>
      <c r="G586" t="n">
        <v>15.25</v>
      </c>
      <c r="H586" t="n">
        <v>2.69</v>
      </c>
    </row>
    <row r="587">
      <c r="A587" s="3" t="inlineStr">
        <is>
          <t>KOTAKBANK.NS</t>
        </is>
      </c>
      <c r="B587" t="n">
        <v>1907.1</v>
      </c>
      <c r="C587" t="n">
        <v>1846.25</v>
      </c>
      <c r="D587" t="n">
        <v>1920.4</v>
      </c>
      <c r="E587" t="n">
        <v>-60.85</v>
      </c>
      <c r="F587" t="n">
        <v>-3.19</v>
      </c>
      <c r="G587" t="n">
        <v>74.15000000000001</v>
      </c>
      <c r="H587" t="n">
        <v>4.02</v>
      </c>
    </row>
    <row r="588">
      <c r="A588" s="3" t="inlineStr">
        <is>
          <t>VINATIORGA.NS</t>
        </is>
      </c>
      <c r="B588" t="n">
        <v>1177.85</v>
      </c>
      <c r="C588" t="n">
        <v>1140.05</v>
      </c>
      <c r="D588" t="n">
        <v>1120.5</v>
      </c>
      <c r="E588" t="n">
        <v>-37.8</v>
      </c>
      <c r="F588" t="n">
        <v>-3.21</v>
      </c>
      <c r="G588" t="n">
        <v>-19.55</v>
      </c>
      <c r="H588" t="n">
        <v>-1.71</v>
      </c>
    </row>
    <row r="589">
      <c r="A589" s="3" t="inlineStr">
        <is>
          <t>SPENCERS.NS</t>
        </is>
      </c>
      <c r="B589" t="n">
        <v>81.55</v>
      </c>
      <c r="C589" t="n">
        <v>78.90000000000001</v>
      </c>
      <c r="D589" t="n">
        <v>86.45</v>
      </c>
      <c r="E589" t="n">
        <v>-2.65</v>
      </c>
      <c r="F589" t="n">
        <v>-3.25</v>
      </c>
      <c r="G589" t="n">
        <v>7.55</v>
      </c>
      <c r="H589" t="n">
        <v>9.57</v>
      </c>
    </row>
    <row r="590">
      <c r="A590" s="3" t="inlineStr">
        <is>
          <t>AMBUJACEM.NS</t>
        </is>
      </c>
      <c r="B590" t="n">
        <v>261.05</v>
      </c>
      <c r="C590" t="n">
        <v>252.55</v>
      </c>
      <c r="D590" t="n">
        <v>245.8</v>
      </c>
      <c r="E590" t="n">
        <v>-8.5</v>
      </c>
      <c r="F590" t="n">
        <v>-3.26</v>
      </c>
      <c r="G590" t="n">
        <v>-6.75</v>
      </c>
      <c r="H590" t="n">
        <v>-2.67</v>
      </c>
    </row>
    <row r="591">
      <c r="A591" s="3" t="inlineStr">
        <is>
          <t>INDIACEM.NS</t>
        </is>
      </c>
      <c r="B591" t="n">
        <v>158.6</v>
      </c>
      <c r="C591" t="n">
        <v>153.4</v>
      </c>
      <c r="D591" t="n">
        <v>148.9</v>
      </c>
      <c r="E591" t="n">
        <v>-5.2</v>
      </c>
      <c r="F591" t="n">
        <v>-3.28</v>
      </c>
      <c r="G591" t="n">
        <v>-4.5</v>
      </c>
      <c r="H591" t="n">
        <v>-2.93</v>
      </c>
    </row>
    <row r="592">
      <c r="A592" s="3" t="inlineStr">
        <is>
          <t>MANAPPURAM.NS</t>
        </is>
      </c>
      <c r="B592" t="n">
        <v>179.85</v>
      </c>
      <c r="C592" t="n">
        <v>173.85</v>
      </c>
      <c r="D592" t="n">
        <v>170.2</v>
      </c>
      <c r="E592" t="n">
        <v>-6</v>
      </c>
      <c r="F592" t="n">
        <v>-3.34</v>
      </c>
      <c r="G592" t="n">
        <v>-3.65</v>
      </c>
      <c r="H592" t="n">
        <v>-2.1</v>
      </c>
    </row>
    <row r="593">
      <c r="A593" s="3" t="inlineStr">
        <is>
          <t>CUB.NS</t>
        </is>
      </c>
      <c r="B593" t="n">
        <v>186.05</v>
      </c>
      <c r="C593" t="n">
        <v>179.4</v>
      </c>
      <c r="D593" t="n">
        <v>176.85</v>
      </c>
      <c r="E593" t="n">
        <v>-6.65</v>
      </c>
      <c r="F593" t="n">
        <v>-3.57</v>
      </c>
      <c r="G593" t="n">
        <v>-2.55</v>
      </c>
      <c r="H593" t="n">
        <v>-1.42</v>
      </c>
    </row>
    <row r="594">
      <c r="A594" s="3" t="inlineStr">
        <is>
          <t>NIITLTD.NS</t>
        </is>
      </c>
      <c r="B594" t="n">
        <v>176.6</v>
      </c>
      <c r="C594" t="n">
        <v>170.25</v>
      </c>
      <c r="D594" t="n">
        <v>181.85</v>
      </c>
      <c r="E594" t="n">
        <v>-6.35</v>
      </c>
      <c r="F594" t="n">
        <v>-3.6</v>
      </c>
      <c r="G594" t="n">
        <v>11.6</v>
      </c>
      <c r="H594" t="n">
        <v>6.81</v>
      </c>
    </row>
    <row r="595">
      <c r="A595" s="3" t="inlineStr">
        <is>
          <t>IGL.NS</t>
        </is>
      </c>
      <c r="B595" t="n">
        <v>496.4</v>
      </c>
      <c r="C595" t="n">
        <v>478.45</v>
      </c>
      <c r="D595" t="n">
        <v>482.25</v>
      </c>
      <c r="E595" t="n">
        <v>-17.95</v>
      </c>
      <c r="F595" t="n">
        <v>-3.62</v>
      </c>
      <c r="G595" t="n">
        <v>3.8</v>
      </c>
      <c r="H595" t="n">
        <v>0.79</v>
      </c>
    </row>
    <row r="596">
      <c r="A596" s="3" t="inlineStr">
        <is>
          <t>NRBBEARING.NS</t>
        </is>
      </c>
      <c r="B596" t="n">
        <v>83.7</v>
      </c>
      <c r="C596" t="n">
        <v>80.65000000000001</v>
      </c>
      <c r="D596" t="n">
        <v>89.15000000000001</v>
      </c>
      <c r="E596" t="n">
        <v>-3.05</v>
      </c>
      <c r="F596" t="n">
        <v>-3.64</v>
      </c>
      <c r="G596" t="n">
        <v>8.5</v>
      </c>
      <c r="H596" t="n">
        <v>10.54</v>
      </c>
    </row>
    <row r="597">
      <c r="A597" s="3" t="inlineStr">
        <is>
          <t>WELSPUNIND.NS</t>
        </is>
      </c>
      <c r="B597" t="n">
        <v>68.65000000000001</v>
      </c>
      <c r="C597" t="n">
        <v>66.09999999999999</v>
      </c>
      <c r="D597" t="n">
        <v>70.55</v>
      </c>
      <c r="E597" t="n">
        <v>-2.55</v>
      </c>
      <c r="F597" t="n">
        <v>-3.71</v>
      </c>
      <c r="G597" t="n">
        <v>4.45</v>
      </c>
      <c r="H597" t="n">
        <v>6.73</v>
      </c>
    </row>
    <row r="598">
      <c r="A598" s="3" t="inlineStr">
        <is>
          <t>AMARAJABAT.NS</t>
        </is>
      </c>
      <c r="B598" t="n">
        <v>946.8</v>
      </c>
      <c r="C598" t="n">
        <v>911.6</v>
      </c>
      <c r="D598" t="n">
        <v>933.7</v>
      </c>
      <c r="E598" t="n">
        <v>-35.2</v>
      </c>
      <c r="F598" t="n">
        <v>-3.72</v>
      </c>
      <c r="G598" t="n">
        <v>22.1</v>
      </c>
      <c r="H598" t="n">
        <v>2.42</v>
      </c>
    </row>
    <row r="599">
      <c r="A599" s="3" t="inlineStr">
        <is>
          <t>JAGSNPHARM.NS</t>
        </is>
      </c>
      <c r="B599" t="n">
        <v>62.55</v>
      </c>
      <c r="C599" t="n">
        <v>60.2</v>
      </c>
      <c r="D599" t="n">
        <v>66.5</v>
      </c>
      <c r="E599" t="n">
        <v>-2.35</v>
      </c>
      <c r="F599" t="n">
        <v>-3.76</v>
      </c>
      <c r="G599" t="n">
        <v>6.3</v>
      </c>
      <c r="H599" t="n">
        <v>10.47</v>
      </c>
    </row>
    <row r="600">
      <c r="A600" s="3" t="inlineStr">
        <is>
          <t>HDFCBANK.NS</t>
        </is>
      </c>
      <c r="B600" t="n">
        <v>1440.85</v>
      </c>
      <c r="C600" t="n">
        <v>1385.6</v>
      </c>
      <c r="D600" t="n">
        <v>1382.8</v>
      </c>
      <c r="E600" t="n">
        <v>-55.25</v>
      </c>
      <c r="F600" t="n">
        <v>-3.83</v>
      </c>
      <c r="G600" t="n">
        <v>-2.8</v>
      </c>
      <c r="H600" t="n">
        <v>-0.2</v>
      </c>
    </row>
    <row r="601">
      <c r="A601" s="3" t="inlineStr">
        <is>
          <t>ZENSARTECH.NS</t>
        </is>
      </c>
      <c r="B601" t="n">
        <v>227.7</v>
      </c>
      <c r="C601" t="n">
        <v>218.85</v>
      </c>
      <c r="D601" t="n">
        <v>254.65</v>
      </c>
      <c r="E601" t="n">
        <v>-8.85</v>
      </c>
      <c r="F601" t="n">
        <v>-3.89</v>
      </c>
      <c r="G601" t="n">
        <v>35.8</v>
      </c>
      <c r="H601" t="n">
        <v>16.36</v>
      </c>
    </row>
    <row r="602">
      <c r="A602" s="3" t="inlineStr">
        <is>
          <t>FSL.NS</t>
        </is>
      </c>
      <c r="B602" t="n">
        <v>79.09999999999999</v>
      </c>
      <c r="C602" t="n">
        <v>75.90000000000001</v>
      </c>
      <c r="D602" t="n">
        <v>75</v>
      </c>
      <c r="E602" t="n">
        <v>-3.2</v>
      </c>
      <c r="F602" t="n">
        <v>-4.05</v>
      </c>
      <c r="G602" t="n">
        <v>-0.9</v>
      </c>
      <c r="H602" t="n">
        <v>-1.19</v>
      </c>
    </row>
    <row r="603">
      <c r="A603" s="3" t="inlineStr">
        <is>
          <t>VBL.NS</t>
        </is>
      </c>
      <c r="B603" t="n">
        <v>871.4</v>
      </c>
      <c r="C603" t="n">
        <v>835.4</v>
      </c>
      <c r="D603" t="n">
        <v>910.05</v>
      </c>
      <c r="E603" t="n">
        <v>-36</v>
      </c>
      <c r="F603" t="n">
        <v>-4.13</v>
      </c>
      <c r="G603" t="n">
        <v>74.65000000000001</v>
      </c>
      <c r="H603" t="n">
        <v>8.94</v>
      </c>
    </row>
    <row r="604">
      <c r="A604" s="3" t="inlineStr">
        <is>
          <t>DIXON.NS</t>
        </is>
      </c>
      <c r="B604" t="n">
        <v>11879.8</v>
      </c>
      <c r="C604" t="n">
        <v>11382.2</v>
      </c>
      <c r="D604" t="n">
        <v>12630.6</v>
      </c>
      <c r="E604" t="n">
        <v>-497.6</v>
      </c>
      <c r="F604" t="n">
        <v>-4.19</v>
      </c>
      <c r="G604" t="n">
        <v>1248.4</v>
      </c>
      <c r="H604" t="n">
        <v>10.97</v>
      </c>
    </row>
    <row r="605">
      <c r="A605" s="3" t="inlineStr">
        <is>
          <t>MANGALAM.NS</t>
        </is>
      </c>
      <c r="B605" t="n">
        <v>149.1</v>
      </c>
      <c r="C605" t="n">
        <v>142.85</v>
      </c>
      <c r="D605" t="n">
        <v>141.2</v>
      </c>
      <c r="E605" t="n">
        <v>-6.25</v>
      </c>
      <c r="F605" t="n">
        <v>-4.19</v>
      </c>
      <c r="G605" t="n">
        <v>-1.65</v>
      </c>
      <c r="H605" t="n">
        <v>-1.16</v>
      </c>
    </row>
    <row r="606">
      <c r="A606" s="3" t="inlineStr">
        <is>
          <t>THYROCARE.NS</t>
        </is>
      </c>
      <c r="B606" t="n">
        <v>1098.25</v>
      </c>
      <c r="C606" t="n">
        <v>1049.6</v>
      </c>
      <c r="D606" t="n">
        <v>1028.7</v>
      </c>
      <c r="E606" t="n">
        <v>-48.65</v>
      </c>
      <c r="F606" t="n">
        <v>-4.43</v>
      </c>
      <c r="G606" t="n">
        <v>-20.9</v>
      </c>
      <c r="H606" t="n">
        <v>-1.99</v>
      </c>
    </row>
    <row r="607">
      <c r="A607" s="3" t="inlineStr">
        <is>
          <t>LINCOLN.NS</t>
        </is>
      </c>
      <c r="B607" t="n">
        <v>242.4</v>
      </c>
      <c r="C607" t="n">
        <v>231.65</v>
      </c>
      <c r="D607" t="n">
        <v>241.3</v>
      </c>
      <c r="E607" t="n">
        <v>-10.75</v>
      </c>
      <c r="F607" t="n">
        <v>-4.43</v>
      </c>
      <c r="G607" t="n">
        <v>9.65</v>
      </c>
      <c r="H607" t="n">
        <v>4.17</v>
      </c>
    </row>
    <row r="608">
      <c r="A608" s="3" t="inlineStr">
        <is>
          <t>COROMANDEL.NS</t>
        </is>
      </c>
      <c r="B608" t="n">
        <v>828.35</v>
      </c>
      <c r="C608" t="n">
        <v>791.5</v>
      </c>
      <c r="D608" t="n">
        <v>791.85</v>
      </c>
      <c r="E608" t="n">
        <v>-36.85</v>
      </c>
      <c r="F608" t="n">
        <v>-4.45</v>
      </c>
      <c r="G608" t="n">
        <v>0.35</v>
      </c>
      <c r="H608" t="n">
        <v>0.04</v>
      </c>
    </row>
    <row r="609">
      <c r="A609" s="3" t="inlineStr">
        <is>
          <t>TATACOMM.NS</t>
        </is>
      </c>
      <c r="B609" t="n">
        <v>1061.55</v>
      </c>
      <c r="C609" t="n">
        <v>1014.2</v>
      </c>
      <c r="D609" t="n">
        <v>1036.45</v>
      </c>
      <c r="E609" t="n">
        <v>-47.35</v>
      </c>
      <c r="F609" t="n">
        <v>-4.46</v>
      </c>
      <c r="G609" t="n">
        <v>22.25</v>
      </c>
      <c r="H609" t="n">
        <v>2.19</v>
      </c>
    </row>
    <row r="610">
      <c r="A610" s="3" t="inlineStr">
        <is>
          <t>NAVINFLUOR.NS</t>
        </is>
      </c>
      <c r="B610" t="n">
        <v>2687.1</v>
      </c>
      <c r="C610" t="n">
        <v>2561.9</v>
      </c>
      <c r="D610" t="n">
        <v>2536.9</v>
      </c>
      <c r="E610" t="n">
        <v>-125.2</v>
      </c>
      <c r="F610" t="n">
        <v>-4.66</v>
      </c>
      <c r="G610" t="n">
        <v>-25</v>
      </c>
      <c r="H610" t="n">
        <v>-0.98</v>
      </c>
    </row>
    <row r="611">
      <c r="A611" s="3" t="inlineStr">
        <is>
          <t>BSOFT.NS</t>
        </is>
      </c>
      <c r="B611" t="n">
        <v>197.6</v>
      </c>
      <c r="C611" t="n">
        <v>188.25</v>
      </c>
      <c r="D611" t="n">
        <v>200.6</v>
      </c>
      <c r="E611" t="n">
        <v>-9.35</v>
      </c>
      <c r="F611" t="n">
        <v>-4.73</v>
      </c>
      <c r="G611" t="n">
        <v>12.35</v>
      </c>
      <c r="H611" t="n">
        <v>6.56</v>
      </c>
    </row>
    <row r="612">
      <c r="A612" s="3" t="inlineStr">
        <is>
          <t>GPPL.NS</t>
        </is>
      </c>
      <c r="B612" t="n">
        <v>96.7</v>
      </c>
      <c r="C612" t="n">
        <v>92.05</v>
      </c>
      <c r="D612" t="n">
        <v>91.90000000000001</v>
      </c>
      <c r="E612" t="n">
        <v>-4.65</v>
      </c>
      <c r="F612" t="n">
        <v>-4.81</v>
      </c>
      <c r="G612" t="n">
        <v>-0.15</v>
      </c>
      <c r="H612" t="n">
        <v>-0.16</v>
      </c>
    </row>
    <row r="613">
      <c r="A613" s="3" t="inlineStr">
        <is>
          <t>CHOLAFIN.NS</t>
        </is>
      </c>
      <c r="B613" t="n">
        <v>388.7</v>
      </c>
      <c r="C613" t="n">
        <v>369.75</v>
      </c>
      <c r="D613" t="n">
        <v>369.3</v>
      </c>
      <c r="E613" t="n">
        <v>-18.95</v>
      </c>
      <c r="F613" t="n">
        <v>-4.88</v>
      </c>
      <c r="G613" t="n">
        <v>-0.45</v>
      </c>
      <c r="H613" t="n">
        <v>-0.12</v>
      </c>
    </row>
    <row r="614">
      <c r="A614" s="3" t="inlineStr">
        <is>
          <t>ORIENTELEC.NS</t>
        </is>
      </c>
      <c r="B614" t="n">
        <v>237.7</v>
      </c>
      <c r="C614" t="n">
        <v>225.95</v>
      </c>
      <c r="D614" t="n">
        <v>220.85</v>
      </c>
      <c r="E614" t="n">
        <v>-11.75</v>
      </c>
      <c r="F614" t="n">
        <v>-4.94</v>
      </c>
      <c r="G614" t="n">
        <v>-5.1</v>
      </c>
      <c r="H614" t="n">
        <v>-2.26</v>
      </c>
    </row>
    <row r="615">
      <c r="A615" s="3" t="inlineStr">
        <is>
          <t>EMAMILTD.NS</t>
        </is>
      </c>
      <c r="B615" t="n">
        <v>440.35</v>
      </c>
      <c r="C615" t="n">
        <v>418.1</v>
      </c>
      <c r="D615" t="n">
        <v>427.3</v>
      </c>
      <c r="E615" t="n">
        <v>-22.25</v>
      </c>
      <c r="F615" t="n">
        <v>-5.05</v>
      </c>
      <c r="G615" t="n">
        <v>9.199999999999999</v>
      </c>
      <c r="H615" t="n">
        <v>2.2</v>
      </c>
    </row>
    <row r="616">
      <c r="A616" s="3" t="inlineStr">
        <is>
          <t>EQUITAS.NS</t>
        </is>
      </c>
      <c r="B616" t="n">
        <v>70.3</v>
      </c>
      <c r="C616" t="n">
        <v>66.65000000000001</v>
      </c>
      <c r="D616" t="n">
        <v>68.90000000000001</v>
      </c>
      <c r="E616" t="n">
        <v>-3.65</v>
      </c>
      <c r="F616" t="n">
        <v>-5.19</v>
      </c>
      <c r="G616" t="n">
        <v>2.25</v>
      </c>
      <c r="H616" t="n">
        <v>3.38</v>
      </c>
    </row>
    <row r="617">
      <c r="A617" s="3" t="inlineStr">
        <is>
          <t>KIRIINDUS.NS</t>
        </is>
      </c>
      <c r="B617" t="n">
        <v>515</v>
      </c>
      <c r="C617" t="n">
        <v>487.3</v>
      </c>
      <c r="D617" t="n">
        <v>463.3</v>
      </c>
      <c r="E617" t="n">
        <v>-27.7</v>
      </c>
      <c r="F617" t="n">
        <v>-5.38</v>
      </c>
      <c r="G617" t="n">
        <v>-24</v>
      </c>
      <c r="H617" t="n">
        <v>-4.93</v>
      </c>
    </row>
    <row r="618">
      <c r="A618" s="3" t="inlineStr">
        <is>
          <t>MIRZAINT.NS</t>
        </is>
      </c>
      <c r="B618" t="n">
        <v>59.1</v>
      </c>
      <c r="C618" t="n">
        <v>55.7</v>
      </c>
      <c r="D618" t="n">
        <v>58.7</v>
      </c>
      <c r="E618" t="n">
        <v>-3.4</v>
      </c>
      <c r="F618" t="n">
        <v>-5.75</v>
      </c>
      <c r="G618" t="n">
        <v>3</v>
      </c>
      <c r="H618" t="n">
        <v>5.39</v>
      </c>
    </row>
    <row r="619">
      <c r="A619" s="3" t="inlineStr">
        <is>
          <t>FORTIS.NS</t>
        </is>
      </c>
      <c r="B619" t="n">
        <v>150.9</v>
      </c>
      <c r="C619" t="n">
        <v>142.2</v>
      </c>
      <c r="D619" t="n">
        <v>152.15</v>
      </c>
      <c r="E619" t="n">
        <v>-8.699999999999999</v>
      </c>
      <c r="F619" t="n">
        <v>-5.77</v>
      </c>
      <c r="G619" t="n">
        <v>9.949999999999999</v>
      </c>
      <c r="H619" t="n">
        <v>7</v>
      </c>
    </row>
    <row r="620">
      <c r="A620" s="3" t="inlineStr">
        <is>
          <t>TRENT.NS</t>
        </is>
      </c>
      <c r="B620" t="n">
        <v>720.3</v>
      </c>
      <c r="C620" t="n">
        <v>677</v>
      </c>
      <c r="D620" t="n">
        <v>689.35</v>
      </c>
      <c r="E620" t="n">
        <v>-43.3</v>
      </c>
      <c r="F620" t="n">
        <v>-6.01</v>
      </c>
      <c r="G620" t="n">
        <v>12.35</v>
      </c>
      <c r="H620" t="n">
        <v>1.82</v>
      </c>
    </row>
    <row r="621">
      <c r="A621" s="3" t="inlineStr">
        <is>
          <t>SRTRANSFIN.NS</t>
        </is>
      </c>
      <c r="B621" t="n">
        <v>1070.2</v>
      </c>
      <c r="C621" t="n">
        <v>1003.1</v>
      </c>
      <c r="D621" t="n">
        <v>1043.25</v>
      </c>
      <c r="E621" t="n">
        <v>-67.09999999999999</v>
      </c>
      <c r="F621" t="n">
        <v>-6.27</v>
      </c>
      <c r="G621" t="n">
        <v>40.15</v>
      </c>
      <c r="H621" t="n">
        <v>4</v>
      </c>
    </row>
    <row r="622">
      <c r="A622" s="3" t="inlineStr">
        <is>
          <t>JINDWORLD.NS</t>
        </is>
      </c>
      <c r="B622" t="n">
        <v>51</v>
      </c>
      <c r="C622" t="n">
        <v>47.75</v>
      </c>
      <c r="D622" t="n">
        <v>49.3</v>
      </c>
      <c r="E622" t="n">
        <v>-3.25</v>
      </c>
      <c r="F622" t="n">
        <v>-6.37</v>
      </c>
      <c r="G622" t="n">
        <v>1.55</v>
      </c>
      <c r="H622" t="n">
        <v>3.25</v>
      </c>
    </row>
    <row r="623">
      <c r="A623" s="3" t="inlineStr">
        <is>
          <t>XCHANGING.NS</t>
        </is>
      </c>
      <c r="B623" t="n">
        <v>84.75</v>
      </c>
      <c r="C623" t="n">
        <v>79.09999999999999</v>
      </c>
      <c r="D623" t="n">
        <v>80.95</v>
      </c>
      <c r="E623" t="n">
        <v>-5.65</v>
      </c>
      <c r="F623" t="n">
        <v>-6.67</v>
      </c>
      <c r="G623" t="n">
        <v>1.85</v>
      </c>
      <c r="H623" t="n">
        <v>2.34</v>
      </c>
    </row>
    <row r="624">
      <c r="A624" s="3" t="inlineStr">
        <is>
          <t>FRETAIL.NS</t>
        </is>
      </c>
      <c r="B624" t="n">
        <v>82.65000000000001</v>
      </c>
      <c r="C624" t="n">
        <v>76.90000000000001</v>
      </c>
      <c r="D624" t="n">
        <v>79.59999999999999</v>
      </c>
      <c r="E624" t="n">
        <v>-5.75</v>
      </c>
      <c r="F624" t="n">
        <v>-6.96</v>
      </c>
      <c r="G624" t="n">
        <v>2.7</v>
      </c>
      <c r="H624" t="n">
        <v>3.51</v>
      </c>
    </row>
    <row r="625">
      <c r="A625" s="3" t="inlineStr">
        <is>
          <t>FLFL.NS</t>
        </is>
      </c>
      <c r="B625" t="n">
        <v>94.25</v>
      </c>
      <c r="C625" t="n">
        <v>87.05</v>
      </c>
      <c r="D625" t="n">
        <v>88.5</v>
      </c>
      <c r="E625" t="n">
        <v>-7.2</v>
      </c>
      <c r="F625" t="n">
        <v>-7.64</v>
      </c>
      <c r="G625" t="n">
        <v>1.45</v>
      </c>
      <c r="H625" t="n">
        <v>1.67</v>
      </c>
    </row>
    <row r="626">
      <c r="A626" s="3" t="inlineStr">
        <is>
          <t>63MOONS.NS</t>
        </is>
      </c>
      <c r="B626" t="n">
        <v>92.95</v>
      </c>
      <c r="C626" t="n">
        <v>85.15000000000001</v>
      </c>
      <c r="D626" t="n">
        <v>82.90000000000001</v>
      </c>
      <c r="E626" t="n">
        <v>-7.8</v>
      </c>
      <c r="F626" t="n">
        <v>-8.390000000000001</v>
      </c>
      <c r="G626" t="n">
        <v>-2.25</v>
      </c>
      <c r="H626" t="n">
        <v>-2.64</v>
      </c>
    </row>
    <row r="627">
      <c r="A627" s="3" t="inlineStr">
        <is>
          <t>CSBBANK.NS</t>
        </is>
      </c>
      <c r="B627" t="n">
        <v>250.5</v>
      </c>
      <c r="C627" t="n">
        <v>224.35</v>
      </c>
      <c r="D627" t="n">
        <v>223.05</v>
      </c>
      <c r="E627" t="n">
        <v>-26.15</v>
      </c>
      <c r="F627" t="n">
        <v>-10.44</v>
      </c>
      <c r="G627" t="n">
        <v>-1.3</v>
      </c>
      <c r="H627" t="n">
        <v>-0.58</v>
      </c>
    </row>
    <row r="628">
      <c r="A628" s="3" t="inlineStr">
        <is>
          <t>METROPOLIS.NS</t>
        </is>
      </c>
      <c r="B628" t="n">
        <v>2234.4</v>
      </c>
      <c r="C628" t="n">
        <v>1995.05</v>
      </c>
      <c r="D628" t="n">
        <v>1990.4</v>
      </c>
      <c r="E628" t="n">
        <v>-239.35</v>
      </c>
      <c r="F628" t="n">
        <v>-10.71</v>
      </c>
      <c r="G628" t="n">
        <v>-4.65</v>
      </c>
      <c r="H628" t="n">
        <v>-0.23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Goothy, Sunil Manohar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2020-12-11T13:32:35Z</dcterms:modified>
  <cp:lastModifiedBy>Goothy, Sunil Manohar</cp:lastModifiedBy>
</cp:coreProperties>
</file>